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28"/>
  <fileSharing readOnlyRecommended="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licelee/Downloads/"/>
    </mc:Choice>
  </mc:AlternateContent>
  <xr:revisionPtr revIDLastSave="0" documentId="13_ncr:1_{9DBE5D96-7900-964C-A54F-C14BEA32F556}" xr6:coauthVersionLast="47" xr6:coauthVersionMax="47" xr10:uidLastSave="{00000000-0000-0000-0000-000000000000}"/>
  <bookViews>
    <workbookView xWindow="4020" yWindow="500" windowWidth="24000" windowHeight="15560" xr2:uid="{6A8EB0BB-64A3-473B-95AA-493DC4C051B3}"/>
  </bookViews>
  <sheets>
    <sheet name="Dashboard" sheetId="2" r:id="rId1"/>
    <sheet name="Sales" sheetId="3" r:id="rId2"/>
    <sheet name="Contact" sheetId="4" r:id="rId3"/>
  </sheets>
  <definedNames>
    <definedName name="_xlnm._FilterDatabase" localSheetId="1" hidden="1">Sales!$G$12:$I$12</definedName>
    <definedName name="_xlchart.v5.0" hidden="1">Sales!$G$12</definedName>
    <definedName name="_xlchart.v5.1" hidden="1">Sales!$G$13:$G$50</definedName>
    <definedName name="_xlchart.v5.2" hidden="1">Sales!$I$12</definedName>
    <definedName name="_xlchart.v5.3" hidden="1">Sales!$I$13:$I$50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5" i="3" l="1"/>
  <c r="L14" i="3"/>
  <c r="L15" i="3"/>
  <c r="L16" i="3"/>
  <c r="L17" i="3"/>
  <c r="L18" i="3"/>
  <c r="L19" i="3"/>
  <c r="L20" i="3"/>
  <c r="L21" i="3"/>
  <c r="L22" i="3"/>
  <c r="L23" i="3"/>
  <c r="L24" i="3"/>
  <c r="L25" i="3"/>
  <c r="L26" i="3"/>
  <c r="L27" i="3"/>
  <c r="L28" i="3"/>
  <c r="L29" i="3"/>
  <c r="L30" i="3"/>
  <c r="L31" i="3"/>
  <c r="L32" i="3"/>
  <c r="L33" i="3"/>
  <c r="L34" i="3"/>
  <c r="L35" i="3"/>
  <c r="L36" i="3"/>
  <c r="L37" i="3"/>
  <c r="L38" i="3"/>
  <c r="L39" i="3"/>
  <c r="L40" i="3"/>
  <c r="L41" i="3"/>
  <c r="L42" i="3"/>
  <c r="L43" i="3"/>
  <c r="L44" i="3"/>
  <c r="L45" i="3"/>
  <c r="L46" i="3"/>
  <c r="L47" i="3"/>
  <c r="L48" i="3"/>
  <c r="L49" i="3"/>
  <c r="L50" i="3"/>
  <c r="E5" i="3"/>
  <c r="D25" i="3"/>
  <c r="I7" i="3"/>
  <c r="I8" i="3" s="1"/>
  <c r="E25" i="3" l="1"/>
  <c r="H7" i="3"/>
  <c r="H8" i="3" s="1"/>
  <c r="D7" i="3"/>
  <c r="D8" i="3" s="1"/>
</calcChain>
</file>

<file path=xl/sharedStrings.xml><?xml version="1.0" encoding="utf-8"?>
<sst xmlns="http://schemas.openxmlformats.org/spreadsheetml/2006/main" count="95" uniqueCount="76">
  <si>
    <t>Country</t>
  </si>
  <si>
    <t>United Kingdom</t>
  </si>
  <si>
    <t>France</t>
  </si>
  <si>
    <t>Australia</t>
  </si>
  <si>
    <t>Netherlands</t>
  </si>
  <si>
    <t>Germany</t>
  </si>
  <si>
    <t>Norway</t>
  </si>
  <si>
    <t>EIRE</t>
  </si>
  <si>
    <t>Switzerland</t>
  </si>
  <si>
    <t>Spain</t>
  </si>
  <si>
    <t>Poland</t>
  </si>
  <si>
    <t>Portugal</t>
  </si>
  <si>
    <t>Italy</t>
  </si>
  <si>
    <t>Belgium</t>
  </si>
  <si>
    <t>Lithuania</t>
  </si>
  <si>
    <t>Japan</t>
  </si>
  <si>
    <t>Iceland</t>
  </si>
  <si>
    <t>Channel Islands</t>
  </si>
  <si>
    <t>Denmark</t>
  </si>
  <si>
    <t>KPIs</t>
  </si>
  <si>
    <t>Sales</t>
  </si>
  <si>
    <t>General Manager</t>
  </si>
  <si>
    <t>Email</t>
  </si>
  <si>
    <t>Amount</t>
  </si>
  <si>
    <t>Customers</t>
  </si>
  <si>
    <t>Actual</t>
  </si>
  <si>
    <t>Target</t>
  </si>
  <si>
    <t>% Complete</t>
  </si>
  <si>
    <t>Remainder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</si>
  <si>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</si>
  <si>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</si>
  <si>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</si>
  <si>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</si>
  <si>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</si>
  <si>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</si>
  <si>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</si>
  <si>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</si>
  <si>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</si>
  <si>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</si>
  <si>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</si>
  <si>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</si>
  <si>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2010</t>
  </si>
  <si>
    <t>2011</t>
  </si>
  <si>
    <t>Gonzalez</t>
  </si>
  <si>
    <t>Lopez</t>
  </si>
  <si>
    <t>Silva</t>
  </si>
  <si>
    <t>Lomo</t>
  </si>
  <si>
    <t>Armando</t>
  </si>
  <si>
    <t>Sanchez</t>
  </si>
  <si>
    <t>Garcia</t>
  </si>
  <si>
    <t>support@ecommerce.com</t>
  </si>
  <si>
    <t>USA</t>
  </si>
  <si>
    <t>Austria</t>
  </si>
  <si>
    <t>Bahrain</t>
  </si>
  <si>
    <t>Brazil</t>
  </si>
  <si>
    <t>Canada</t>
  </si>
  <si>
    <t>Cyprus</t>
  </si>
  <si>
    <t>Czech Republic</t>
  </si>
  <si>
    <t>European Community</t>
  </si>
  <si>
    <t>Finland</t>
  </si>
  <si>
    <t>Greece</t>
  </si>
  <si>
    <t>Hong Kong</t>
  </si>
  <si>
    <t>Israel</t>
  </si>
  <si>
    <t>Lebanon</t>
  </si>
  <si>
    <t>Malta</t>
  </si>
  <si>
    <t>RSA</t>
  </si>
  <si>
    <t>Saudi Arabia</t>
  </si>
  <si>
    <t>Singapore</t>
  </si>
  <si>
    <t>Sweden</t>
  </si>
  <si>
    <t>United Arab Emirates</t>
  </si>
  <si>
    <t>Unspecified</t>
  </si>
  <si>
    <t xml:space="preserve"> Month</t>
  </si>
  <si>
    <t>Sales  by  Country</t>
  </si>
  <si>
    <t>figure in thousands</t>
  </si>
  <si>
    <t>%</t>
  </si>
  <si>
    <t>2010-2011 (%)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</si>
</sst>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_-* #,##0.00_-;\-* #,##0.00_-;_-* &quot;-&quot;??_-;_-@_-"/>
    <numFmt numFmtId="165" formatCode="&quot;£&quot;#,##0.00"/>
    <numFmt numFmtId="166" formatCode="_-* #,##0_-;\-* #,##0_-;_-* &quot;-&quot;??_-;_-@_-"/>
    <numFmt numFmtId="167" formatCode="#,##0.00;[Red]#,##0.00"/>
    <numFmt numFmtId="168" formatCode="[Green]\▲#,##0.00;[Red]\▼#,##0.00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theme="3" tint="-0.249977111117893"/>
      <name val="Calibri"/>
      <family val="2"/>
      <scheme val="minor"/>
    </font>
    <font>
      <sz val="11"/>
      <color theme="3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SimSun"/>
      <charset val="134"/>
    </font>
  </fonts>
  <fills count="4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002060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4">
    <xf numFmtId="0" fontId="0" fillId="0" borderId="0"/>
    <xf numFmtId="16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</cellStyleXfs>
  <cellXfs count="24">
    <xf numFmtId="0" fontId="0" fillId="0" borderId="0" xfId="0"/>
    <xf numFmtId="0" fontId="2" fillId="0" borderId="1" xfId="0" applyFont="1" applyBorder="1"/>
    <xf numFmtId="0" fontId="3" fillId="0" borderId="0" xfId="3"/>
    <xf numFmtId="9" fontId="0" fillId="0" borderId="0" xfId="2" applyFont="1"/>
    <xf numFmtId="0" fontId="0" fillId="0" borderId="0" xfId="0" applyAlignment="1">
      <alignment horizontal="left"/>
    </xf>
    <xf numFmtId="0" fontId="0" fillId="2" borderId="0" xfId="0" applyFill="1"/>
    <xf numFmtId="0" fontId="4" fillId="0" borderId="1" xfId="0" applyFont="1" applyBorder="1"/>
    <xf numFmtId="165" fontId="0" fillId="0" borderId="0" xfId="0" applyNumberFormat="1"/>
    <xf numFmtId="165" fontId="0" fillId="0" borderId="0" xfId="0" applyNumberFormat="1" applyAlignment="1">
      <alignment vertical="top"/>
    </xf>
    <xf numFmtId="0" fontId="5" fillId="3" borderId="2" xfId="0" applyFont="1" applyFill="1" applyBorder="1"/>
    <xf numFmtId="0" fontId="6" fillId="3" borderId="0" xfId="0" applyFont="1" applyFill="1" applyAlignment="1">
      <alignment horizontal="center"/>
    </xf>
    <xf numFmtId="0" fontId="6" fillId="3" borderId="0" xfId="0" applyFont="1" applyFill="1" applyAlignment="1">
      <alignment horizontal="center" wrapText="1"/>
    </xf>
    <xf numFmtId="49" fontId="6" fillId="3" borderId="0" xfId="0" quotePrefix="1" applyNumberFormat="1" applyFont="1" applyFill="1" applyAlignment="1">
      <alignment horizontal="center"/>
    </xf>
    <xf numFmtId="165" fontId="0" fillId="0" borderId="3" xfId="1" applyNumberFormat="1" applyFont="1" applyBorder="1" applyAlignment="1">
      <alignment vertical="top"/>
    </xf>
    <xf numFmtId="165" fontId="0" fillId="0" borderId="0" xfId="1" applyNumberFormat="1" applyFont="1" applyAlignment="1">
      <alignment vertical="top"/>
    </xf>
    <xf numFmtId="165" fontId="0" fillId="0" borderId="0" xfId="1" applyNumberFormat="1" applyFont="1" applyFill="1" applyBorder="1" applyAlignment="1">
      <alignment vertical="top"/>
    </xf>
    <xf numFmtId="0" fontId="7" fillId="0" borderId="3" xfId="0" applyFont="1" applyBorder="1" applyAlignment="1">
      <alignment horizontal="left"/>
    </xf>
    <xf numFmtId="0" fontId="7" fillId="0" borderId="3" xfId="0" applyFont="1" applyBorder="1"/>
    <xf numFmtId="166" fontId="0" fillId="0" borderId="0" xfId="1" applyNumberFormat="1" applyFont="1" applyAlignment="1">
      <alignment vertical="top"/>
    </xf>
    <xf numFmtId="165" fontId="0" fillId="0" borderId="0" xfId="1" applyNumberFormat="1" applyFont="1" applyBorder="1" applyAlignment="1">
      <alignment vertical="top"/>
    </xf>
    <xf numFmtId="165" fontId="7" fillId="0" borderId="3" xfId="0" applyNumberFormat="1" applyFont="1" applyBorder="1" applyAlignment="1">
      <alignment horizontal="left"/>
    </xf>
    <xf numFmtId="167" fontId="0" fillId="0" borderId="0" xfId="0" applyNumberFormat="1"/>
    <xf numFmtId="0" fontId="8" fillId="0" borderId="0" xfId="0" applyFont="1"/>
    <xf numFmtId="168" fontId="0" fillId="0" borderId="0" xfId="0" applyNumberFormat="1"/>
  </cellXfs>
  <cellStyles count="4">
    <cellStyle name="Comma" xfId="1" builtinId="3"/>
    <cellStyle name="Hyperlink" xfId="3" builtinId="8"/>
    <cellStyle name="Normal" xfId="0" builtinId="0"/>
    <cellStyle name="Per cent" xfId="2" builtinId="5"/>
  </cellStyles>
  <dxfs count="0"/>
  <tableStyles count="0" defaultTableStyle="TableStyleMedium2" defaultPivotStyle="PivotStyleLight16"/>
  <colors>
    <mruColors>
      <color rgb="FFFF6600"/>
      <color rgb="FFFF9966"/>
      <color rgb="FF17DFD1"/>
      <color rgb="FF58EEE3"/>
      <color rgb="FFD6D109"/>
      <color rgb="FFE1E109"/>
      <color rgb="FFEEEE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cked"/>
        <c:varyColors val="0"/>
        <c:ser>
          <c:idx val="0"/>
          <c:order val="0"/>
          <c:tx>
            <c:strRef>
              <c:f>Sales!$D$12</c:f>
              <c:strCache>
                <c:ptCount val="1"/>
                <c:pt idx="0">
                  <c:v>2010</c:v>
                </c:pt>
              </c:strCache>
            </c:strRef>
          </c:tx>
          <c:spPr>
            <a:ln w="22225" cap="rnd" cmpd="sng" algn="ctr">
              <a:solidFill>
                <a:schemeClr val="tx2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bg1"/>
              </a:solidFill>
              <a:ln w="9525" cap="flat" cmpd="sng" algn="ctr">
                <a:solidFill>
                  <a:schemeClr val="tx2"/>
                </a:solidFill>
                <a:round/>
              </a:ln>
              <a:effectLst/>
            </c:spPr>
          </c:marker>
          <c:cat>
            <c:strRef>
              <c:f>Sales!$C$13:$C$24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Sales!$D$13:$D$24</c:f>
              <c:numCache>
                <c:formatCode>"£"#,##0.00</c:formatCode>
                <c:ptCount val="12"/>
                <c:pt idx="0">
                  <c:v>25.2221200000001</c:v>
                </c:pt>
                <c:pt idx="1">
                  <c:v>35.081689999999902</c:v>
                </c:pt>
                <c:pt idx="2">
                  <c:v>47.950050000000005</c:v>
                </c:pt>
                <c:pt idx="3">
                  <c:v>0</c:v>
                </c:pt>
                <c:pt idx="4">
                  <c:v>51.509349999999699</c:v>
                </c:pt>
                <c:pt idx="5">
                  <c:v>49.413400000000102</c:v>
                </c:pt>
                <c:pt idx="6">
                  <c:v>48.648459999999801</c:v>
                </c:pt>
                <c:pt idx="7">
                  <c:v>33.636539999999897</c:v>
                </c:pt>
                <c:pt idx="8">
                  <c:v>56.694609999999898</c:v>
                </c:pt>
                <c:pt idx="9">
                  <c:v>44.49933</c:v>
                </c:pt>
                <c:pt idx="10">
                  <c:v>0</c:v>
                </c:pt>
                <c:pt idx="11">
                  <c:v>16.347840000000001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84-4DE5-B808-AE35BF820E9E}"/>
            </c:ext>
          </c:extLst>
        </c:ser>
        <c:ser>
          <c:idx val="1"/>
          <c:order val="1"/>
          <c:tx>
            <c:strRef>
              <c:f>Sales!$E$12</c:f>
              <c:strCache>
                <c:ptCount val="1"/>
                <c:pt idx="0">
                  <c:v>2011</c:v>
                </c:pt>
              </c:strCache>
            </c:strRef>
          </c:tx>
          <c:spPr>
            <a:ln w="22225" cap="rnd" cmpd="sng" algn="ctr">
              <a:solidFill>
                <a:srgbClr val="C00000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bg1"/>
              </a:solidFill>
              <a:ln w="9525" cap="flat" cmpd="sng" algn="ctr">
                <a:solidFill>
                  <a:srgbClr val="C00000"/>
                </a:solidFill>
                <a:round/>
              </a:ln>
              <a:effectLst/>
            </c:spPr>
          </c:marker>
          <c:cat>
            <c:strRef>
              <c:f>Sales!$C$13:$C$24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Sales!$E$13:$E$24</c:f>
              <c:numCache>
                <c:formatCode>"£"#,##0.00</c:formatCode>
                <c:ptCount val="12"/>
                <c:pt idx="0">
                  <c:v>629.48922000000493</c:v>
                </c:pt>
                <c:pt idx="1">
                  <c:v>634.91702100002999</c:v>
                </c:pt>
                <c:pt idx="2">
                  <c:v>457.137030000013</c:v>
                </c:pt>
                <c:pt idx="3">
                  <c:v>931.96509100002697</c:v>
                </c:pt>
                <c:pt idx="4">
                  <c:v>821.40423100000896</c:v>
                </c:pt>
                <c:pt idx="5">
                  <c:v>1221.86976999998</c:v>
                </c:pt>
                <c:pt idx="6">
                  <c:v>725.15543000000707</c:v>
                </c:pt>
                <c:pt idx="7">
                  <c:v>1051.6971300000098</c:v>
                </c:pt>
                <c:pt idx="8">
                  <c:v>617.75307000002192</c:v>
                </c:pt>
                <c:pt idx="9">
                  <c:v>628.65795000002299</c:v>
                </c:pt>
                <c:pt idx="10">
                  <c:v>1221.04122999989</c:v>
                </c:pt>
                <c:pt idx="11">
                  <c:v>333.67664000001099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84-4DE5-B808-AE35BF820E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1561476720"/>
        <c:axId val="1530890912"/>
      </c:lineChart>
      <c:catAx>
        <c:axId val="1561476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30890912"/>
        <c:crosses val="autoZero"/>
        <c:auto val="1"/>
        <c:lblAlgn val="ctr"/>
        <c:lblOffset val="100"/>
        <c:noMultiLvlLbl val="0"/>
      </c:catAx>
      <c:valAx>
        <c:axId val="1530890912"/>
        <c:scaling>
          <c:orientation val="minMax"/>
        </c:scaling>
        <c:delete val="0"/>
        <c:axPos val="l"/>
        <c:numFmt formatCode="&quot;£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1476720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chemeClr val="tx2"/>
            </a:solidFill>
          </c:spPr>
          <c:dPt>
            <c:idx val="0"/>
            <c:bubble3D val="0"/>
            <c:spPr>
              <a:solidFill>
                <a:srgbClr val="00206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0EF-4041-A9AA-16CDD5482C6B}"/>
              </c:ext>
            </c:extLst>
          </c:dPt>
          <c:dPt>
            <c:idx val="1"/>
            <c:bubble3D val="0"/>
            <c:spPr>
              <a:solidFill>
                <a:srgbClr val="FF66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0EF-4041-A9AA-16CDD5482C6B}"/>
              </c:ext>
            </c:extLst>
          </c:dPt>
          <c:cat>
            <c:strRef>
              <c:f>Sales!$C$7:$C$8</c:f>
              <c:strCache>
                <c:ptCount val="2"/>
                <c:pt idx="0">
                  <c:v>% Complete</c:v>
                </c:pt>
                <c:pt idx="1">
                  <c:v>Remainder</c:v>
                </c:pt>
              </c:strCache>
            </c:strRef>
          </c:cat>
          <c:val>
            <c:numRef>
              <c:f>Sales!$D$7:$D$8</c:f>
              <c:numCache>
                <c:formatCode>0%</c:formatCode>
                <c:ptCount val="2"/>
                <c:pt idx="0">
                  <c:v>0.92747638130007004</c:v>
                </c:pt>
                <c:pt idx="1">
                  <c:v>7.2523618699929959E-2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0EF-4041-A9AA-16CDD5482C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6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01-81A9-4ACE-B504-B3AD8088FDF7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03-81A9-4ACE-B504-B3AD8088FDF7}"/>
                    </c:ext>
                  </c:extLst>
                </c:dPt>
                <c:cat>
                  <c:strRef>
                    <c:extLst>
                      <c:ext uri="{02D57815-91ED-43cb-92C2-25804820EDAC}">
                        <c15:formulaRef>
                          <c15:sqref>Sales!$G$7:$G$8</c15:sqref>
                        </c15:formulaRef>
                      </c:ext>
                    </c:extLst>
                    <c:strCache>
                      <c:ptCount val="2"/>
                      <c:pt idx="0">
                        <c:v>% Complete</c:v>
                      </c:pt>
                      <c:pt idx="1">
                        <c:v>Remainder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Sales!$H$7:$H$8</c15:sqref>
                        </c15:formulaRef>
                      </c:ext>
                    </c:extLst>
                    <c:numCache>
                      <c:formatCode>0%</c:formatCode>
                      <c:ptCount val="2"/>
                      <c:pt idx="0">
                        <c:v>0.49359999999999998</c:v>
                      </c:pt>
                      <c:pt idx="1">
                        <c:v>0.50639999999999996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4-81A9-4ACE-B504-B3AD8088FDF7}"/>
                  </c:ext>
                </c:extLst>
              </c15:ser>
            </c15:filteredPieSeries>
          </c:ext>
        </c:extLst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regionMap" uniqueId="{7AC6E523-6A25-4DF7-9CC4-CAFA2C0B3E95}" formatIdx="1">
          <cx:tx>
            <cx:txData>
              <cx:f>_xlchart.v5.2</cx:f>
              <cx:v>2011</cx:v>
            </cx:txData>
          </cx:tx>
          <cx:spPr>
            <a:solidFill>
              <a:schemeClr val="accent1">
                <a:lumMod val="40000"/>
                <a:lumOff val="60000"/>
              </a:schemeClr>
            </a:solidFill>
          </cx:spPr>
          <cx:dataId val="0"/>
          <cx:layoutPr>
            <cx:regionLabelLayout val="showAll"/>
            <cx:geography projectionType="mercator" cultureLanguage="en-US" cultureRegion="GB" attribution="Powered by Bing">
              <cx:geoCache provider="{E9337A44-BEBE-4D9F-B70C-5C5E7DAFC167}">
                <cx:binary>7HxZc+Q20u1f6fDzpUxiIYGJ8RdhcKm9tKtbemGUlibBDdy33/a93T92sySVLNEad/uOJrofpsKh
dgEFFngycfJkAqx/3vX/uEseduWnPk2y6h93/W+/hHWd/+PXX6u78CHdVUepvCtVpb7WR3cq/VV9
/SrvHn69L3edzIJfkW6QX+/CXVk/9L/8zz/hasGDWqu7XS1Vdto8lMPZQ9UkdfUXfe92fbpTTVbv
hwdwpd9+OVdNHX76/Wsp73a/fHrIalkPF0P+8Nsvbz74y6dfp5f701d/SmB2dXMPYzXEjjg3MdIt
9MunRGXBcweiRzqzDII4OXzbdpfCiO+dx+Msdvf35UNVfXr+dzr6zcynnbJS9hMEttpP9eb3x3v7
9S3E//PPSQPc7aTllRWm0Hyra2qEOQD0abX/c/772QGXf98KCB0RZBgMmVh/fBlvbGEY5MgwTZ1z
Sg9f+mSM757P+9aYDJ+YY9I7tcd89ePtcXkOTvFRawHzI6pjaunUfAO/xvmRbjCMKAMT7F/48KVP
VrjMZP1w/+m83tUP1aHrPa943wqT4RMrTHqnVrg8//FWOO8e7h+yv7rxv0dKlB+ZFuEWougJb/bG
HrAaKNIZZRZ96uaHr35mqG9O5307HG5jYoBD8xT5c/fHI3+ikl12f7j991zubyKPjgxETMvg+AXa
V0HB4EdE1wkyGayQp2X3BPm35/E+5IdxE8gPzVPIT9Y/HvKtKrvdcLj9D4CcH3EDYyB+9i7360cW
ZtzksAZeI/7tabyP+GHcBPFD8xTx7fFPgPhDHT6Ue0f/S3L9256OCAXhY1hvyIUemcjkhsUOC2BC
Ltvvm8y/AP/14KkFXvf9yQw/gePb48NdKD9QexIOrs0RZvD38TWheXqEsWFxa8I13zGP99F/GThB
/qV9irp98+Od/zKr8oc7+VU+fJPm/3Oydy3rsNllH2l8ureuaZkQ4p9ob5J+4COuE44tCwLO/gWK
+DX9fdeM3neDV0MnjvCqZ+oK64sf7wqPfvrp7CFvbhN5d8Dj349A/12Hb1PKx6Rwmvkt6l3ygVGf
YNCwlFKd/eHfr4UW6DBz7/Ugg59eB3M/6a1vzuZ9138eNnH759apyy9+ApdflA8fLnCZSQ1uoudM
+y3taNYRtzihEHQeWedPvPMdE/oX0B/uZAr+of1P8P8E6cV5J+vxSXod/O8D6MY8YrqBMNeNJ4zx
GwHGjsA03KTmc68OFnrN/N85p/et8GbwxBJv+qbWsOc/nv9n5cPD3cMBjX/fEJgdGYTpILKeOeit
IRCEYIoYIebEAt+ex/vgH8ZNcD80TyGfnf14yJe7fPeBhQ1sHpmUGJRaz4UNSC5esz7e0w+4PpqU
+b45jfcBfx42wfu5dQr38uTHw/1c6/q93N1+clNZfque9vdSPkSOgHAQsfgfdaNX6FPwd84JM4zn
kDvJuP/u5N63yftXmZjo/Q9NLfb7TxAhNruk/sCUENMjxsAC7CD731ISVP4I0ZHBphXYb07jfWM8
D5ug/9w6hXvzE+ghO9xl2UPyaVF9VznkP5cRvuwNfFw4+u8myJ93DR/ddrqhOE1NznfNvfy0J82P
TNCBLQ1kIouzd/ekCBThgSuBL9kTXU7Y8nsn9f7CfDt6sj7fdk6X6X5HCLZAJ67/p4b/6DahV+6y
j1RqBHQDAqnG0dtiJWwbUoaBKw8ha1Ks/PY83of/MG4C/KF5Crn3Eyg1sQvLnfxArYbMIxBq+92Q
Z7XwtjpJ9SOKQRsb/LlsD5HqdZryHfN5H/uXgRPwX9qn6IufIDXxZPaxebqJj/b7UCCGn+GFHOSV
VoPTCRzp3KD/Ik3/jvm8j/7LwAn6L+1T9L3Fj6eb35uqLj+S+4l1BLuruqWTt3yzP4dAdM4Ypk+p
+6Qq+x0TeR/2l4ET2F/ap7D//hOIsfP8QwmH6EePNRGglJeI+srlNagYUgIlczDLu+B/czrvQ/88
bAL8c+sUdvf8x3u7eEgC2aQHuv336yBA5SZ4NTWZ9QT8W6cnR6ZpIDhu8MxE+pTpvz2f95F/uZEJ
9i/tU/TFT5DwLapy95B8HPhYP2IQZBEw+Xtej8kRo5xYB+yn4H97Ou9jfxg3gf7QPEV+8TPsvw55
2VQfiDw54gxqrdhET3wCfv2KbzAGrqcG1h83IuATE663vzmd95E/jJsgf2ieIm9f/3jGeS7HrOC8
5736SOKBihPBcLDscNbgrcTUEDA+HEYj+nO0nZbCv39e75tiOn5ikmn31DQz8eNNc6LKugl2H0lI
cPiMIYNb9G0Y2G8NQQfEiIO1oP+14v+eqbxvhz9GTizwR8cU+5OfQP84D1m6K+MDCh8QiEHVw4Ec
2PV/TrneWgBOKjPCYb/iebtCnxjgO+bzPv4vAyfwv7RP0Xd+gqOv64fbXaY+MOEFwucIIUM33+5K
7GuynGJKwTJPr4PFn/aiv2Mi78P+MnAC+0v7FPb1T0A47uIMVNjTuv8Aj0dH/92O3j8e8egh3yp0
Lu4++DSAuZdAxGBkUlfTDNga1SnsUMNJ2Pd8/jtm8r7Pvwyc+PxL+9TnFz9DxlXuRvmBIVYzINV9
fO0VzSvNqcEe3JMYPZy/gP7XMVZ8cybvw34YN0H90DwFXZz9eGVz9pGPNvz3MZ/Dc1jfRTSzhzLd
ZcPB9z6A540jqFZyBm79RCdvlc1+PTA4/83YH+cCXrv9d8znfb9/GThx/Jf2qec7P0GJ4Tnv+Pbj
NH9v+/+/j/f8/+4vQt67y1X58HHrwTjCFI7+QvHhOby+lZyGjuGMGBR+IBM4fOnzsz3fM5f318L5
H0Mnq+FVz3Q9nM9+fCSwd9nu/gMPWZhQV7D2zxsaz4UfqOy8DsIcdht1ixsvlZ9JwfPb83nfAIdx
E/QPzVPo7d9/PPRuU6r8YZd9slWaNvCY3zdjwmTf+VsPmD49HPxdQelxL2SXfOQ+jwb7aBZiOmH4
D537yhUMKL9Cxm1Yh5x7UgP8rim97wyvhk784VXP1CV+v/wIl/jXJnp5UtrZ1Tv38RHrVwb8696D
DSdD/ypVfArxi/vffkEYeO7lwe39Jd7I3ov/+79lLIcXAn4Z8rCr6t9+gbMYzICtUovsN4ewsT8+
2D3se8C+poUt2LIzOWbEMuFZmgxKZiEMgiPmOqVwegDKvFS3GNi22j9j/tsv+4zfoBaFU7rwXPj+
gi9PtsOTeUOgshcont9/ypr0RMmsrn77Zf/0bP70sf08LUSwxXU4KAJPDsJ5UnjWDfrvdmdAx/Bp
4//kZd02FjYbu2S8mTUFFtZQW8vEN5UuLKnXrszjfFfRNopEwnPLqVuiSdH6iSC+HnhjpLfnBAf5
Mcx3kbBLJbchGcu1zKN+yWguE1EaPVrqcaQLQ49vUU+IByu6WfK6WxVaeF+yJC2FUXUZLPU2stve
z8/1tHErNoSGGEskrKTuT0orGDZhI6Wtp0bo4Zb3s7Cmp4+dflWIJB1LN1fF145zdSq1RBNFnc4N
JaPVEKN2PnDK3DaxXB6U+obLDHla5GMv0PXbrIs3rxzhHXSRTvQ/4ctMwmCZmgbhpm5CFfk1vnFT
oToraGunWauE2VNfpHHlb0uE/C1meeEaZSldreluJQ2SrdGa6DJsu9vaqO26MJNzVBuGU3YyPMlZ
lc1QkbJVGPm+qDJDhqKKk3Q9ovXjwKwZyUURbFCZ4cseXbE8rVey9zM35xJ/JmF/ko1lcZoPshZ9
Xww2gIUWj2Mf36Y8qxaq8irC+tNxzAI3Uf3+/3Qwg6/TVRLLJWySFhdxftWZaWfLpInmBgnkOcnj
dBFU3MaKVsfUa8zUrvos/5wSP96Egd8J3U8zp0KGWvCx1ee8pp2D+qy/wkMovYEl2CNDY16q1O3j
OFyHNPEajK2tSSu2DWnVYpERMxGyjU1Pb5HNgjL6UkcpdhTdX7bm8oss2BI1zAmpKRd+HIW9UGDc
mSpKlXod8QenSCsx5l37meJBszuM5PLxrfL747Lp+lMcEksQ3GdOm+vapqBjZPMwHW9aXnmUFTH4
WhXOQ8LjxYiVmgXZ7PFmxzhF28iMFxmrV0FjhWDXMhG0qsJl1hLw86houV0M0u2CJryOSFnMoQhj
ujQOwmtNb+ZZGMnBoYMWJx5qdbzpiNfRoVrJNPdSywDQzD6bVyPttqSk/olehHbeELJJG36d475d
YyPFrjFSNEP1SCtvLylsiWTpZJalLx9NORKzdixdOVwF2kM3xJeRXiysou/n0qqtDdawtemN/hzq
7mhm+pSuHv+MepvbqakGx7D6LQmjeFGXhdrwMKDrrvFokZNtmtbduq4SB+d9ZXd1UrvKr7SNr5f+
KFRB1Lypgl2vDessxGwRSm5tai2kM1n3hRj6iJwRwry+s4rjx3da0oaLnhEmwrCqZsSvC0fvolYU
lMZi5H1+TZuusa0iDTdlgreBxq9Hpsot9pPquG+s83bQkm2rW4Zopeoiu7/DIaqOVTLaZY7zTVX0
66gri01jVOmcpzy1w3I0RdBxU1ikIesgpPetXuKVMpPPY5fqG9w0c+RH+bog7XlqBPw8jvNFm5T3
KOf1TBqlaSflSI+HoDhjLN4VvWmdaPDzHqI3h/YmsNg5jZloqSo2eaHqMyj1ssVohiIbHqyx+kIL
Hp6TsdbtCHLYddvyy9bi5VVUWdKjCstV2aFwlkb8vCtweI7K/NLIuzO/ZMLPW7Vh+z/BiIcVkZFt
oVRtc66FohnaeFGxNllg1ilR5so6MfvROumpqXlVE3BRkX6OQmtcmkRZG6Shzu1GM7ezuve3eVQa
27AW+f6NLHQvQXq7KU3fOmmMATlGn2fu4wWjMo6dKNAsrwQCsZMwHBZ6ZgQXOQWgMypNe1R6s+5V
f8P0gJ+0SWOJMevZTCsNdgKBhp/UCpXukPej80dbkLR8XiFZiceP4EwGou9Msmr9InUQzvCMd1l2
obVFsfBHlNlxbKUX3IBbJXHsPXYmwxDOVKUNtpJNBNaOk5sx7J//76mt13R7HLG+pXrmNVRWX2ss
N0lsWdeaqg27zAo8f2JkXsGPp2gl6t2+Q811mii3M1k34yUavEJG+JLGqbGI5Gg5WhJrIurL/CyO
qbLLsUlnNQ2QrQIjdhTQpR2Y7HNo5qOrWYE+p0kLFNKTCDmmz7WTxz9Nl10zv6bLXprYbTQ0w5V2
VgdsO1iJ23FyqdU8cxArLttqxU0rFCQfv1SKnUZEblKf2yaTojDq5ZCEqwojNyTDLCyuCiM7M1pt
xklkjxY0VeZsDCtvUKNIMn3elkpIFoNTabNCi5dFclO346bXk8+KZ4XIOPPCKHNSs5w3PfJ4kNkM
m+4Ql0sNKZHyHYpKr/YNb38pZERORoBYOstt9cClbe9GmAiWm26sG7aOQmdoCgdpxkILrBmksR5K
MEQsao8JMLwalh2EAb1LF6VMT32zcltTilT6jsqyXNQaPy1lvPApd9pA1B09Bjr1cGnNGh3WRuMv
dEo2oHPOkoB4id9twlbNc+KNXeCkfeHl0oJ4OWxA6AkUcdEHvoiV5kah3VbEwb7llmE4q1Uw95vK
jVnl4jZz4yC2m7Bbtwlf7UHcAzFa2gmOld006bzxg1Vjma4clVMpoSwX1dcNh9vrv9BxtE15pWNt
kWmaAOVgS5m6VqFmoZE7sYZsEvp2A8SVpMxLYsMrC2/0sV0b3Zpo4Qz3hltHZCb1QHRj6yQJ9OF+
hTsmclq4Fg4W+YC9RuudlJPN2JNjX8sXVV+5ehFfmYHhjInaVGMPdujXdTjanZ8tAj/yypY4RtGt
/UaHuNGvtCG5KhXbtlFha2MCLGPasmq9oMjcaGgcjpVXFaWwTpDEdtCHrtaLEbXCxOGK9WrR+PeJ
8hctuEuayTVXvp3kpjB5OSc4PZW4dCWwVYcc0qfe0DZ2pTGRdONMIeQZRuHWyTgrAutUDyq3DnSR
D0Eo4DD1TQjfpoNv6VYGcYMkntUlArWmXRiJG+q9nbIFreW24uCT2ehgDS4OGiCwuNPrpd2H3QoH
7TFimZvkgctwJFjLzopyEaLOS+DGdiEy7ShhG5OlHuODzXl+mwYgrMNU2fvv5PUgGmzN46Fwer+a
45zMfOmAg32tk+pGMn8xVOEaij4OxHPXdwIznOuWdld02GGZEgyVTkvLpZ7nM41qroS7ChHzUk07
kQG9ioJqs7+KvCjHaNb6jUvzMyMAxQOek1h71gtOm4qKhtNtV/bzOsi8KiKO0oZZE2s2b1snjpDn
B9p5m98XFZuHbekVRef4KXHKSs72/iyrYZPV9VWl45Uvx5MERUuYuVMkNmhcN6jTpfSlKCGM+l01
a5U527fz0trETK2LCC1Ss7YbpW9CXi6jJvVgo9Nr8k4QPXWwORyThAnU18v9v5XO1rInYLx9orJJ
M7bAJNz4Zb/0aehmKrZbUtglmHJv44pu9TwVuSndhA1Lo1rvjezLZNGmOQTAykZduMZJPY9NfFxI
+ji5DhGnb/tlPnaiy9OrPRemfNgqSCyqL6GBHAxKlbFKNFZ6GqfNvEH69dAZAnlZoMAOw7azQJca
7jA03mDc7fksWUF0OyWd6ZYjX7QoXVMWAYs1NthVaDG9ANFm16SDFRKfGHHr6Obo9Tj3OoRPKE1t
FfMvmI5L3EerMQep+aXkgVuM8WZvhVqjp0YAVzTpbCyU4xvDhnPpJGX2paUJiAtQoB0MU+REC41Y
9Ll2B4F21mX9dRX42yzP7CoxL/1CuamhzxnqRC2bYyAJO03RrAxrWMywcIJq2TPsGUPpIas9pkCY
QbbDVgD4m2c9ZdLJsL8N/dLpWn/TRNqFimd+LuJcrjPczRREPV3zF0lE7HIIljkFpJphE/XdWW4x
J+ix4yvk5qWCUE7GK6q3i9gwVhh1czTieZDRa9qamxTVNqodVHUOS1EgQNaEAmf65yjWApEU8mZs
iDOMegI0z9xuGC45vqzi+NT321XCE0h1AczOqmdWn0QCEzaHnyTZMmnZtG4AK/NLVPqZ08fNWgb9
dQ3+a+r5l2yYD5Lkdp5rS6ti51Uj111miSy4wdWpH/DPdUgdxsJjMys2ZWGuEkMtQ7PwBp6tfNRI
oILgOtWyS13THFlVmdDLdka1HEaTnTKCL6Qlm7gZU2HGOnGgDCQIudBQCIzYzhM/ngfWfKDxKMwB
6WJk1mUeJm42kFkYD6koA8tyUMDASdFpq6RThHoqQEQ9gNZf+0l3z832hjbSbYc2FxRkXYVgFWrj
jYw8qAzPA6yZAH98+oAKvi5089bMAiKwn99BZrTWCPbyoZ5V6XhKJA6Flo2rrCALlukQXU5RXMUi
xnltd5Z52/X+edVve5KfBlK7IE114pfGWdPNZWVeBCy85CFx4zz2spIUotXbL2apZ6Iv8rPSt420
z0RkjetgyB7yDN2o8cswGld6XhPRluUNnEJal6G+k6qdmaS7whYrROSrjRZbF7XJvDGMvFjmc0iz
Z2U1ugbV54PCO2UFOwzmy3o1w0EvAlnNxkxbRqNrgVPZqYZXrVV8gUNgrYitApbjNizK817ya9OM
alFo2VLeFypclTn1sryHPMzhJaTZCl/FGax3ws9QF201ta0QO8NDsql54lhhdN/G47Ip/a96nAmu
QXBV0QlNJOjXfCmBDxXIs4rTdcQbECnGstcvqF6dRsZwm/XpcRHwMwr811njAuVivzrlqF+CxnXg
mRSHG/U9lpBKpcYVz+NBaDVrbLytcvS54oLWIB4SMfYG2FrRa5XYgZUtUNR/llH+pWDtGfjMVa3y
a0MDPd6FolDJ/djnW6IFrd3U1dyEhZ9BhG8zyKZJ3B9DGjGXua1r0Qr5N8Zg3jTcXJajuu8qLYea
0biNjYHaBRtEWcj52IVbMxMyJ8ds9COwt3Zfg34Q5L7GCbKb2NDsgWlOmeh3qmwS4ddJLjrFHQKW
SvB4oVmNGPJwXftAZkawaQI8A+HYG8t46BGUjrJjGfENabJQSK7N5TBTWqc7QYxvpZUs5ZgLYpbg
rK3lBXXVgRqLVwnSliMiRKhGHecpAaaFBGyWW7mNeefUNdHt3OqlaJihuWNdC9jkhVWsxZAxzfNQ
wvLnn8eIz3WgGJnSeV5nrTPq/W2qm16dg/RUo1vH7HrA2IHNGAiuahkb1o5r1Yki1KF14BQgt0qL
LSrD5XrrjW2zUsD6rTG4Rl7Poqh3eFtfBsRYt33x2QzaUy2bDQk+MdIaYu+NFXC79hPQ0pu0aLO5
mSoIXAppQDgb2bNNETDkNEbBHCj/zRuNt7O+z1dtBtQ56kUlcj3p3SLtAigGZnZPoMkqBiCCCGoT
wJ2eGRTnENkzu6hSbHe9eRdzFgo/ylIRgzDpEJppGp5lvbT9NNchtTdhoYWtFENgFgImPRtjvEG5
dVpmMzVEJ2PZn/Z9ALI9bm767Jy0dMaZcax0NsdpJYXfBUqMzd0YjysVqgWUOE5rKzvtIXmfZZG0
rda4bI3qlqWwEPzM1iKVidJqVjGTEGXO0JAvg0DbjhTKMZs2V62wwFgF8V1Di75WlCvhx9mNH0NI
gWyfFJ1NEij8AFfUWmxHmnWK0mIOnriiWXDWyPbYSKHQWZWrMEBe0Eiv0CQoAn2RImmr5qptqDP6
8Zp31ixPrc9FkLmQhHsh7oRClyrnyzr2HRpT10huNQhC+pBvZIJim1B/wyHj8TtQpSCLBdJ0L+/k
guDLMkjdqgsXY36bdKWDY+nyCGJRbLlp2M4GEPRGmdiV2Z/DL6yKHgH9QPX0SyMHW6shrdKrlVH5
2czKUT+PVQOyLs0Wzei7NQ/dHLjdzTpy3EIxRrSjcQ1J7Dlr0nZdczBhkUFBQAu8YbDOWj8QBq0g
H4nW5hgJfyxAu1Wzbh33TWgXIb1kvSGqtoTFlm75iBKh5whCzRlU1iDMIqG04NjwU69g5nmgqWMo
7nqRrGdhyjdWm8x6XEAI+kog7qfDPashwyjGJSzd2i6ybAs/B+v2fefxrJvnunTIYJ4SK/BUXroR
CMDR175mue+VsdqA7tTLndLYVW/oXpX6y0JVD50RuXqLbZMnNk8DiGPmMistJKBK7MmojES2z750
bR0xNSNNvOiJ6SgUXVhh5zUJtTnaaH1p4xCv81zeaaZaBJrhpmYqklDaZhpzIWVwzEGb6rhe5k04
8xN9RqX0pJ9c5aeVvO3yxOkfrLJdhhFQBcVzyvN5bSXBnmiuSVDNOx25DaVOq4+bgfiLjpmQGeau
kTqlBsX5tuSziJtnEunLzESjkBRKfZ0V3JppmIq6wa6q6q+l4Z8NqTQFZp+zNob3+YL60sXUONHi
Hkhb5TPV65AlpaU9gL6MKzZjfTXvdT7jBfsa5xtzH418m1n5zK/0qzjq5zxnK92HldIh0fjhMalz
N8ZneWPOEGymSINu8diuylGHerDySKg7kUFPIlNb+QnyWlWfUCu+VINaQ0XyhLEaEiRYcHq4HnVg
RpTPIBX6Urd3spGLsPe9MQhtPQ/stomgmMPsMopv2wo5JUnddizmJbPckQTLJE82lVG6puVDCQNY
28ilmyr0WUOpTWIQ0Dxfhwlr58aobtt9OtkypyelV/mJ50edA/s+wzqE34QVUZAoJ4F6SELr1g50
I3Nif7RJ6l/7fu+VFV9Fkmmia/Jj3BI7gSWT4JsGJXc9A+6EX9qEmscVJUp0gT4LgMsGel+VgR0G
w3FT+KtRtY4iPXC/+RWsCCCnUL0ck0VWZrcd3Vn9da77TmmRe6bVq6rORdF2AqrCXkqGL20XnVc8
hKIoxQIlxBtGKNkHmoCCuvCZL4aCCs2qP6uKO0EDaXLPoWAxYMHN3taC0Vaj6cU4vdCItSzqyutL
A4pY2HfAyVyjnddGc85DWYoc002eNTYvY4dr1OsCfNLBVS0oLsNKFUkCVe8UMpmBCmqnBTppOKQD
yYVv7jK0hP+KwnL6gMyD0QjsjrZXNEpnCvee6vgSd/NsaIVKw8Wgk/kYy9kQaYbQSO8Qo1pGdDw1
9dopQz6X2riUtb+qk24zJr4L9cKbomVEVDj76ut8ECB7V2TkItDGq7GPEjuEUiOE6GXSh7kdZIIp
vmzavZTuI5smkNgW0V6K2EMR2BVax4kSGmhc3wxECMXTzswXwA/ndV3ZktElgzWklAEUFC4rPZhL
PgrDL0VgGTOr9Zc6TU6JMjqRZ7HX4sjBUH7KBuoZme/mEVaLuHJoyTIPKb6VYSaS0hvKyOV1kkIM
RScxVAMso9oaKYJiSAbcW4kB3faF5cY8QNusv0j3ss3iw65oeidu8NnIwhWUsS+68aGAVJlE4XWn
sD34vgsFV0jyq0VaQHU3iQwbNuLmiCgp6KwrqlmD1kPZz+CA8kVQyxlo+V3W+WsaalvYHJm1wy1Z
VJBI2ImpiUYbz0riezzPt/oQuVH80HSdHfiBa0WQj2vI7XNIdKHaQ1p2SRsyCB/P0za0cdt5hq2i
OIANGv0hqvBatohBfDZtX4NbZeDtI7GNlrlWq+1IC7kfKTPHDNN12fIbmQrWJwujNuZZom21TtrY
gs3L/0fYdy25qmTbfhERePOaCUgC5L1eCFm8J3Fffwa1X7r7nnM7VkVFeWEy5xxusjoZKjtvVOum
3jaTvuprvEQV56h8xwRyYASnyDKkjDRZhqpX05AfFzkfrOIRJ6ToNIqLhaq7Mr8Ki4AagmiHUAQU
CJplbacCUSORDkPkgljQAAVI6ktbNZTlVBaWxuqA6Olgp62x47C1hHgABo9oHqhkVJkDtruUm4yy
ntvFIkBqDvNMKdeiVlCt4LBQC4vjJ1Mvj2PfmKrcmoPITI0d+NpKIq+Jm7fhF1bDODOMWpqEjae1
j3R04j6jLWy3YlpngmJp76T4qAzUg6dhvweBp1MGgZf3aSmsdH2V6cGSz++ccOLjM588O5y69vFF
YzcZoWmgFXQ+T/qIswwhorGQLfSVWo8OSvHEt5AaNaLX8KRS4GHt2U/aMZY0S6063AYZUlxBxrAk
qjyRfFEGxzgUrH6ILZBANXIb/5LFI8lzbd0Bb4lCB+1vgke7zDz0xayJISUxR+8dLqxMsCTSZhOV
8sQKtRvsSlcUgBDawFJDCKWtuAvyR8td5Wpl+G4sy5u6m0yt/fZZ1BMlb5fCqG14bWUIAvy3XxQH
NZGbm6ZbieIOuk81RVrJvApB66F0vjmV3AZqrqipjti2tzQbrDCCbs8XBAoSm61qR9eWQtSsVFSR
dCpoyF1rWfLAxYAAsoj2PPfSy2mnTx6kN1Zf8xFilc9RPP56k0wxDHd+kcJRjHOfRJNAE1W1+7xZ
6HyyTVJuH6bxShdgSGVQ/zKqlAVtxfYQZyB5CW7/KIy0h2Q3CsAuI+HTcKRi04Fm6bPkJy/UYPQk
PhihZ0NcKlpHDOzOh1LXd4qxHJtJQFvgSzvoOaztRNoVkpUIleCFQSh4UmMsYUS3NGaivw/ndzV0
b1FhezXudJpNpWHmpVF7NTADgGkdpFiKo7bN2NAeuLR2WBktWTZxgKmQMwsYLt5QJ6Er6jGVVAXQ
S+jVdQJjZdWFRWtWQ60ceSFMrCIBo21kbmPkBu9pcEpgi4yAgVK+qobe/za95EHqvBpcMC65KJE3
vBwKC05rfrAtR5cTxhFcPRjdv09riW9IkjUlUB+++/euMpRHxJSrWgv1Pu6VbKdxl6CrXnDxFDcf
RLOSDX379y7qQ41KiR6auVArLpMDYqSBcE2FpDQVMPwtSzzsbx1qWiR4hizKC91P4NuPgR/SuPH5
g1BF0P3KpLL0buQPZa0e8nGsllGUoyVU4vhokAAn04S1oZS5Qkp/CtbpiKahFLpsy6U6kays043R
+sqR5Ykb9H5w17rzMEKf47SyIwo4bk3VFmVKgLE++C24fNNsEQcvKTdE9ctIPrLC9dAThxTCoq5a
upYFzt9HOWTdRSBmQFMavADSzx43V3p6LGansjVUmoxyQ9u+662K18VzWbpMZMpJDxg0rDqv3Wgy
7JwfohsXDOZ/i1n8LyEL/D8Jgs4rmNLWFQTT/zVkUeVaqKWdxijns4EyKULPVYz0osUtZ8tyiCrR
DL+g9PkXRKG8rBNPKtXAmxZaXSwKX4HBKKa7rJsAihI/s+K2EaDdhuJJAJG3/8vhIk/8H5kbjKnh
SWJ4ghvGG2B3/fvhJtzUSgHf87SSgiw0+4kGfTltuJYHPhgDi+fGfKf0kb9J2Gxtq3W5TSRY46k/
+a46tWDrY5mgzttjnEz7fEyDkqpy9amLDj+gp76LcILZy1rmE3jOVpjHxvbv3RS330z4J8r1z5M3
/5eci/D/pogMPPqJn+ffDQSpRfnfzyjIRT0q0pCnYO26hwciVNu6wWEWBbcZBLgJUsEB/2sFtFa1
jBxO0Wrqq/05yTJoEZqqHHBjaSGPw05qS+Of4Of/fXxziunfU07YWYqmzc+sx2NB/o7/X1JOXWAo
HSfWPE1ws6H9Dp2VS7jaUtwjy5RM0D8iAbq5JnO6F3aniR+rRYqrt/l7F3S+9V/WAAJc/35Ef2kw
eR7iVXQFga5/v2JCyOnMmPVRpRF6iwlcZ7K8YJBiu8nLyyWMPXaKE6wMXnQKlRNXQcgnZhakCUBL
X65y2amldBOoybBWYO7WDCKGYlT8RakqKBFxr/0zSPF/XsX/vMkKDhQjgAognqHwhvYfhyyWTZPx
iRKYcrCHra4QbaL66/9/XSCqS3Mk6l9vlgLmpGJb6XjcHrJ3yn9E0rQpLP0whOtXq894/PLKriwt
TYQ+XK449Vm32CUKUSer01fDe5LfXXTQxYXSLcL6VBSbGkat+KzZclBf5XBknBV2Ry64k1hdSN1C
UpZCu1JY6uDvM9Wu2pTKkQN3oUo+SuX4QgPoZsMeYLJ6CDIV9wSOirgYRTupRtMAgq/5A59aox4v
6tSDo0Hlodxl0qINdoL8bLnJLLltymMT3/g2JhOMJ12oQDA0WDII4nA1aYoaLm1H/OoQQmwpqyOr
dxFPm37VNSqa4tLOm708Lew45Sy99tDq5dI1Bbbww1uaer1hsdjiYEbUy7zAfltGw1ON4QtMuskZ
DeFUCc6BQlB1TXXax9xZakxIClClo/TScWbSvdtKMfM2PyecQrmyviuDvxgD3RJsPgvOSR9ZyGfo
yS6d3NjYh5E1S0865FJhzN0IhguXbpEriSqbK0iZwmoFuVK2Q6eYQmgByiuhBnEoI1BYgLa7Q9zA
WEKXDMqINM275jfZE6XpNNjqgv2YJTqT3Zmlpy6Ut7EtveEWrnpamjr1rcCO7MTO7HqBlmX+AtO3
fJoQiYz7AP1R8JB2WuSev9b3sLqf4UkEK/Wkd3HhjjK+oS5GOv9tCLE2syZbXqSr4ZZcqp+6V7bx
incaq7JKE53PUnbSTt2oG2knrRLS09YG6NpHG9kpnuEuPYU7CF9WsslXvcX/kg27pKfgkK9Kr47I
/IPpKjhAGLyEO8gli94aKbMGvOzwBuTxE6LzDr+obW6JZWALq8zVvOEevGCt4PPC4hedXVkKSYgJ
bZrEVKfhQqfiRthVyz0jDF9QzBhXhrMZLgKj888yGlPVivE+IRfQbHypNTs7XHU2FCZ8G56Xl7yE
VXI1RQiZEDOznVIlgpnzaUT1miqxEtMmq/NlgChXXAFLqh37Pvjn5Cl2VroQ7dglOBhvtTfjkwrG
HhFYy3DZCpU0z+aZnqpLc4HQYbyNm9CBGRME9qQIsIUgpxNMQMoUHzcgPzJyMmb4KSIqRKTY6L/w
3n6GlbbsH/xZPKtP+RIt8081kTAmmcUefEWGhA46yR59RUroS2aEy5CT6VpUpKpI8c2+iUr1e3ft
XsJVutbHca14CTizgZAXafYg7corG4gE3+yVVViJ9ipAnG9b5wTCdn5Mt/gUkr4WEHWlftIWOQ8S
ccumW8IVLRuazBYViRJS6gS/FIsUNoWaWHLoSHhFMCQEgsrIlqYDV5hsdHCc7Cu57bZy9G+kkXFC
AGChyEBNS/krT44OmiCQCpTwitMqHtkj2QsvOCJTS/SVb3bu4E7L6NF882O2L/ZDSOojr5jwxfgz
er+Az7cwROxkXw20l8lQWU0CAEAgX6W8aVyLB1sky8StNOoPy/St2Yo9XsJPtilXrecvFHG+M/Bx
EFJ7imf8sBPscV1jXI4iIdn+78iaM4QIxBgmHtcrc0TLrr3B7p1wxS05V9y0PUmu4mHYxdiLw83Y
NhdEMS3J5Nfxu6Ey7Tf1LkRlnUh8G7Gv1uwcOOF2ukZ7yS23bJ0fhytYhzkt+K3xKApiPKR9sGpJ
jUsguLmNTrfSsXF7pxiJvh6dJCXBRrhFh+zQ7gy3FCm4OFxEycWN3EsQMgLKKsIVy0FeIpmFY4+P
eU6ac3ss7+1JdZINCoW2BUs5DgaBoYQ/CSErusQw4+CLbYpLfEo24Q7Le9OtKkdwpxduvya2JET+
RjHF0YFrlOzLo3HNlv2h2QxegzqRHLIN2PQlvo+W3WPbcFtta/bOuBcfwkpZaffwy5bNNUEa927k
pMW1rEbSj1ZQUW3b/NoCJ6dt8bXu1li1B28sOZSnzquwz1hFR84SK8o20wmmSruF648FqAiINiyR
mBhe+j1tqB04pFmoVDJtycZGbD3ZiTa8U5vcsoyhdxDIwxVkE4N2AvGfUUijn382KhNV0UPS6gSR
Sz3ApS0JdH0ph3pBCpz7WczIdJdWlYscTIJ0973SSOHCfrrjO0pJoqu8lraKQcA8cSrs15rBJnga
R/xD0YehZ7yLp9ybxSX3zHGfuZWLpBmMBOM+XmtEKorANHrSvOBS7PJ3ahBkluvAkhhBhEhf48+v
xoDkPa2hskKtw05tYXTj2FSN0EagfmnV52zru8iBUsmRoIXCoURCxSs8HkoTglGUv/Yv/zCfnUKH
1hRQMwt4EHbf7jTe1Q0zDZacv0w7iw9toST8YdoZ/Dfj92EYrCc13xeT5B/B86gGO2y6gXdSIzpz
EnxMquYui5FcXQHJhT5Bf0CAMkakPfY00Ysq2oyoIR5D44xBzMB7r4JEy9QW9PPYm4hzlzEzww5R
b8fAMBhbDFBZtxwjfW/mXleeJiAAbalt/f28wnhoaZlVXISbJFFDX0D/X3FbfKwvZAekc2IwVkUS
7ox3uAN06k3pxifLRrGN5lYPoLKtFWjqSg67lcCTorcKdTeXVtTeBlYaDUOCMlAlFrTls3LVXvUW
Bqdt2I+GFIf+yd3CD+r5FJHoMHcD3Oa2NlMOe2Qp3bJn8VSQGmyIIMKPIoM3eckyW1ZO5SjLYg9S
8GjrRYpoO8rXtVoX52Dfufq9ftWvEXkrT8U/f6lY/La4GefUzXoy8JTdtYTkNWEI3eKVPd+WRai1
Sym1poO8apftMlsgXmjb9VbD60Uu1AWvBSrIvdSLvdATjsN22Ipr5cQftJNyiq7+WdxzR+GWr7KN
SBV7WJV2g0oqU95SbsiQKdVaQIpRJamPthh+Bk+LCBJDVrNAgYgQbMPOdnHNVNnU73o89xWEYfSS
GIfuGm+nZWyDklORGrgh8Wm+PBpiZBfpFp6kt75HHgCbPxuJ+ggu0cU4YuEMN35EuggzEbTUV7A3
pHd1Ud7iiFtEW7RjFS4VltT8lmmmwUiOuwHPfxtdoh6iMWlgwcEiuglv7ujvoVwvEatad8fuyK/b
I0SOLRrJOTvrdxUb6ltflYCwYWGEduyb+m6uxP2CZEszcH0nOTRP7p0D/mT4rw0JFMOCpOIMgp6w
3/azwvPDq/U1qX4CwFh1AWTQbtw7/CRYMA1pNmxTOZpb7O1sL13R+q4o0oVMgofwar4lVsKixLUX
vPrUP6sNdzNuzTM/TQVy3KRBSYQAdMw9nNXEiIHwFcJ8gjlqFDMU8EehZxkhSX64lqjouYR4nl0i
bAp4BGBybBS3pxngJRJi2QIXKGUUP+SPFod4J/ZpQQBjgoywg8JRNpAcrgNP5kDBQP14Rh9ctO1j
N+xsqXD8yAVnoVlsMoVGPc2zVTHY+WjyDOkzE4lerFns9RFpyRXib9wzfOEqc9m8XABKNIQJEPc5
R67WEflZQit9tp/CUV4JYPcr/tsX6Gl8YkEABv4ACJAHMpyajXYLDsNNRxIfAVIURSI/kh/sFgOK
TY11B0MHlQ3thWDpav+cogTBjpYikUMq72MPbAX1vfdRtZaYAFJ6QnXdRkgt/nYxqd/hKXONWzbh
lPGS0wlqOz7C5zPSe8qImeHCwm6GLktZRMVnN/da7AWc3+BqB+kw3oeAgNGNPcUbNsN4z5F57Wnf
kxj1hdmIwAoa6vi21u0W6TB4CgKdBEh0loISj8B5Q/Wc1nBaEA3uydRQrBHt1R/ES7XJdymu2z74
5W9Em+B9dwYRUfUAJbBTG6jXBPMwiCwlLttrOoJVpBWtlkPoaz7OJKDYs5hVgZHj47RzkgPlwTlA
9UPde0vARD1MaKKqmIiZF0efwWI3cTmh+aO2otShyEoFiT/6L3LDWwvzQqBVAO9WAuFE3pHWCcx3
Mq7ZAbYhEi3ipT51WGMNEeEbhCZA9nhhm3pbPPDq2AnJV713uEoIX7aAXs1Dfkod4eeKI+LwTYTp
YBgoEkVrwBsc7OjZ/9BtOIlCRobxlJ5kyGBoUIw0sxlPS4PwD9xu5SMAhRhYgXcKPzl9VC2Bgzj0
JHiVbzAVtFvY93iTFYJuBWdcD2nxnOy6Q6IU6gmpT+zZnfoHLhBbAyPqBDcmNPnCxt3BqsXdgQgO
NKS8m18FaAHG8qtSs8eKFCnqEYoTKlYQUaYSIaP8BY5726EHLPLGTBtzYk6mm1hd+G/INsmSrQHo
gOywVXgZhQllkAQDhfEkc6RF6fgGD8ZMXGiAoJxD5t+MSxNtC2HriJn4uUSHq2vrnaUVZh6hp1tI
+xr+fMfDhOaliSUBrIgPsLhazKoEX+6AGo5v4nywohEfRSgPGSVE53hmAnKhYQ2RHeieESkIBaMv
LLNwmQ20Lc1+oONXHmjNMAFnFpUtAZyF85pqAUQHavgmgxP8xwIYYPFhfMafPyI1kgBWtkGmwGSp
mWAXDyQDp0fePYfeStXR1JnNwYTyqREvYIT0AGYDQSowT0y/s6Hh1wPhQkfkkFtAvsQaZCJPZl3Q
saEw1YoGIVQStGQ6ljdFIIjho0YYuCNwWzH7gtmA3AqxRp9cR4YPbBdxWPE4F91RdAwzmSXsggDO
uVk9OvCRgXTbcdOdUBAET4CWNaP9Ituxc4Z0FEy7fBWOXgpGqnny4MQF8owm9ji8W6RsqthqNYJp
M50R2SDtj9szdLxnCbigIlFIpkc+WM0uXvJeifjTSKLPAO6JNBEa3ENaSwf1nnyxfxPclcJEboDn
CGBDjfpdklIBk6TCAyVI3g0voBoJ+7Ai7Nti7SZAjrTZV06/KXfYrwg7Td3MW32d5ic0emzsoZhL
JXoHKuqU/jUKFbEbW9aw+Unwa4IZUPu81YrHQLDS2NRy0r2RA+4ItmgNQbaiwym+iQEFc8uAThIa
ilQVbdRy1CAcUMMQgyUBQzx8Ln1ChkBcqhFhIoA443vAKmAkYgtN2DOMlKDgYE+mFLlyRPqkB7uL
uxosB/5TSMojBiFdkPc3Q/cdbmAQ3C29B24LrlIMpIGV+WIPH8SIQ9ldR4YlwigPcH8Jlj/6myQt
/dhKoWkJFsbOZNWLfVfOYefNxTd5hO/pJHn5p+0IBjVDY8E0s9HAy23EcSbZKhkVRwoihYojagC2
iABQVs5co5VAoGmOOAKmaxAhe2Ex+gctJkygbWLlA4wrOoFZvxDyxOo5ZrjEDKkhE+EL7S7shi06
dXKZmxpaz20mNye26TfxW5dheCGwT9QvD/3knTnCsnX5uxQQNBHgGfTc7DvTW+EF4l3sM6c7TuEs
LXZb/Abbj4/pJJx8OHaH+F2BdReYRwYXxqKpvuEW0z8v8cPuqYv5yD2G12owHpphyPOoH/s3V6Ka
EryvCoIbFl60B79NgIx+uEfykTsDvb61MzTCg7rT79OyWZfbfpFZ8jlx6xMC7Wm3MMjY2FG6xMIx
wZKkehVlZhyadpU4vG8lPx0NC9U8NZvYyRDAFEiMZBxyDRvdwR9z0i0ge1ovAC0AQuHOCxAkZEyY
YAwSsyoU3uWMYJK5gY7ryO3BGjBSp+91jZqqikZkQh4N61WDkCnUM4mKmQV8Cb8eRAFOjvjDhxjB
kOafMiUEJXEGGnwAc/qAKU0SkSRgfap0e5BcqST+WdpmwIDcNjm0qx7tAmltCalYgUpIWPRkHigD
bw2PbJ0tEWTSbjL0NTQvuFjNhl+zdXkE9gIzQW2FjmO8oOkclD+EhrbRA4t3VP7hH3DzRLHtWtjW
WIkYmkDCLKJQKuM7QAvy5f2Bu/oqBQRIGRETol5QtcTLeOHeoGkFtgqm9N5ofYCQMryhp9rMsAos
EwoRatExBnEAccPRza9zUjyoS2hJqHTJgHE98BLoCbtiMSyRAkJT1MCye7Aa7drspxXOjr9wt+IJ
/QGvJ+/BPcxmmV3Br2X4ZvjhAyIi2Wte6BjYG53g0PpEvvQN9JP2wxHfCXirOpS7GtJH9ciP0b69
jliT0kMHCIyxVdA6SIxGCVJL4snEzCdqL4QtaJqTWTATaEdqQJ+p8g+mxTabkxZERuTxzu/C1/gx
EoJkBjJ6KlC1bI0SZo1MXaKFYmHICLM5SPs3IoHWXP+EPX+UP/mLYLHhjdMIECtK0XSFCpYhZ46+
DAykUnRQ7Dtc+po3xS+aCJAVPkPx6cNlq6xQlRuUJ3TDhASuHe+EG6pu/ZZxbeVFy7tc5jGEKhIS
FgR6AEAu4A2XYolDVQAfw4gaMNqs4+8BkUMoBgMJj/odeVDASybYujRfGOSRQ3mBeI5/Cr7dNQFy
QVvTMbFLBeROAxKd82t6RX6DZ6Qd6Yj6xWiQ2ly0yn/KQ4NmhsnmHFoM4QGacJM1HCGmVAl0RMAQ
CZm50o4SKyjmminEFEOGmAcCJUDMD1cX6ilorQKh1QKKkVCN0TTRe/KPD2XAx9nkJ5wMvih1tFMt
3H201D/8h94EeFci4aEA0poAkCDegYtUKkASCh4ULqRcsNL5c3mE2Flf2Z2X5oWRjxTJEQ3j2Ki2
PcFkJCq8fy++zbnYy1ZD6l178lFtGhN6bXoSbsMbLrSaEHGDxI2GIyyt4V73RAO6AygGs4oIRAlw
CR6kE71bJKpOQfKx4YC7seOaiXSf+DYc63v/6DfQH3fmdCt+WUj1AWgUSg7iaTpyEriIPTFrxINb
Ir+CFm2XwjRX7sZJ2oLWFpmZTBT4dh4q+0BfhrmdwVDNTdzv7jh+IX2Gx/LK78SPfAfgw/YLAgqY
xiG5BnUWc29QRg3k+S6Jcg3lZYTIByQywZqqBVIDmbwZqgUUWOVab9EW4rdwkhF3uUOLRqIIgLqY
eS7AEvhtfRNLWkBDxLjDvpuvCcJiqHVZS7B9QxwKUGpDQ1y7a5XP56Re1Ss+5U7A16ClIPM4Hdxq
fYSGDswR4aZNRMElg6iu4rLSsLVUoHg0WJEIkK9+kAVA51To8wpgFY0x2YbVcjJQi0H7J7grBEXR
wC9IZnIontmF3w/34kUR8gsRMBwIJr3i0mZgeTHR8hkFQt3LXOgMzyQzO7bIGhuIp6lo/Bmf0wkF
clxn+/EL0AoVvkaBwVeQPuEwJEc7cKRvPwDeEJCr/C5fcFtwBuAy4Ptm/ysu2L8A+7hWPmyYWxgR
wM0A4QxhFl1bs5StbLQwWSMICFwhxYVwHEXyXDwId98wfQrfCGNK7Yxvc/jiDx+IA3OogJfY7Rkd
I+KJGGwEZsYKQayNAQDN73tGYDOjkgkEk4PIxEhY/AaS3aRGCI7RdMCwEins2Ar33M64NyhNLw59
S0A0jg7IqQh2Jq0GSXJqNnpdW7kDn+1fWBf9owOtCFdCQgGCUcr483BUL/wz/BhzD6l+0Q8dI3lh
/gZ/DgsBUzndd8RafhY7GTcN+8OJ3WGd7rlVdQ2u+hl3Nnii0UPW6H9Q5dtVdkBfGk4ichlAb+Un
v08nWBopFiVG7g+wN19jYubQ0acXFnsfOHXj1umtKuyaxw4CxmooPAs0epAiJBg1w5a/eCpF6y/y
nZiZKSgkD/2p2Yxn8FWoVOlLPw0H4M0QagEOaLRFzF++20uo2kO1KXmKMTIFk/pQ68Ej4GFDhS68
GBwmMdsvrexqpTjqFrWyrslwYHdUPQZRRDoCUIogsvEJD+QAHYOfgEd3gE21LbXzO5pi3S5R2Ppw
XTyBJdMUg+UEhBroDsVshAqCwSacA8KyGJ4FodEc7cVd1WcqmZK+jAMkvSiGfA3BRCSrV4j/RccW
7hB48VAHBaS+oCVqoQwNE0VwoQoUhCjD+aDowPCTCOfGHnQlmHq7pqbzECZaYuh0YHLl00hOabep
Mo2mDHJjAOa9L0ovztYduCKGlNutAmiMgU/f1CZgvfhZQ+ie9TqCkFUUEzEyg2jRRFYYYDwJpWGl
jgiP25R/G+v4N27Fj/8BVAiP1VlwMyC5AizsArQS37G3bMwKdigH+aKqcPykrpfIuRQ6iOrM2xS4
gD7JNjyM7+kIwqHg6sF6eYBxgIgamgOPqG6udY389mIqLWgsQAcjxjs0PM7Fmcc47La28ayXVLEL
kfjvPLfa4YxRlz46xJzFv8dtes159C0TBLqL7FReFokLQAbrW+QuRWrB7i0/6oiHA9yyCqFs0HzT
l+0gWFc15mJ3fzLdIoiPwUvOsdMxbf9r3+0N54PTCGXqO+Cb/Ll4AJpGWM6YUkAJ0dcoqpnhr6UC
xbnM5a8vGMeIywUHE1gHTSofnD7YpV7loGSAIpwiLoU8tNM7wqNc4OoyyuJcr9p8rQervD3GRkYE
7VE8FC/95Ce/3EXSXtdRhuSQrKNNDkwP8N3qSzy6gHuXnxhCnjOFC5abswYQEqSUqUYgJCfKqsGD
D5C8NtsRD9ZoHCXfxiFEuR750UP6idxuW27HLzAR7EUZLB5VDeUB8Wgdq5HIBYXG2OmOn3xyyZpy
AsPG5J+wV6Gi5yGC6l/d2MwedP2J3yi3lbrJlafaC46YpySDDVLgJY6ZlWNsUj+x4K5LW9YxrA8b
9gYak+AvWWhrny62xHyJNzyOYhfvO6RLbM6XXIhlPZ4zMaJw1CK/VbGeVKpxpgIpTPGy4lq3pyg/
qj32UnZW9R2XQ4YD2K6gmcJdJI2GnrORc8fInqkOWpRT8RBd0OcwQw4pFjgPWBOZY6ZTiNO6fk0A
pYpT3uEv5Bc9vDLVVLVNzbtxazYdyjgPSfuNVoCLWo6QDJHW5IjxCa4dZ4u+xdcwr0eILYyAgnTt
QlTc0NjWvqOoyx7XFVCaw3wzb9Zf1Z+716Xt7zxkiH6V1YtKWTEoPaKbi26DalWgrw36hGltNTY5
fca7MFRlDdQJCkp1gkinP7HxDcbRqTQjSNPZPt/2GxQphmFa5SMj5R3C2QbbxlgQiAS0erTXP+Mq
umKOcyjbpx7vy25ZsW/n/5B4MZGmL2PXB/LP4x3DgF45+ZeUO8Ssl9b1eKvyJfoHf4J54wf9M0Vi
dKtkh2A6BKrDZc8uf1baHhJvw6HccYh8KvWKFTvEiEOEuyE+AKPP0iXorYCyV3p8v0QV0F4zFYJk
ixnUZp4GRcNA7sNRPBE40ZXNFpnDGnkSM9aAeEyltBR9j1l7X8CTX7bx5CrBK4jWIxYFJttE1UY+
G+I12j7IKwoe5qVIUR7j6jbWbua7UbTlmq0gXbXxpoTvpMfLDCURjEPsL6vRwhzALB1oKzymQJDg
x1HMF2SX4qBfADqgBMfjW5xuHdStLzsgz5Id2GWe2AkwAomIB/RJkFioZgBkPpSn2JE6V5CsjF8k
2SJPYQBQc4zR9x0Yl0phj6VldLiu2GU+baT/4ei8ltu2gjD8RJhBL7ckCnsnJesGo4reO54+HzIT
J3YkSxRxyu7fdkvtlsds7n08epqP5XgrCB6PR2rP4YDHlQQIBMsuFCMpRZQ+Z2Nf3jlTzOJWoO0W
F7Sba42uu/k1vgB4wJVM+EIsBfZe/TVfJWv4M7+Uj+qz+owfVJImEhTzuOg0Jk+Ba6JAeKTv/qcm
rwXRhs4AMbF8d7iCn+jQ3v7ROAcnsSZXYa1fuYhkDxHMQmPVLrjDXn8qD+MhHAw7sDEZn3tQZ2+c
d/2x4i2kRb3Lb4CEmezk+mJ4sC7GZUPNw07R/sVP8GCARNImgvPk29al45QwHsUexvgdTfk2OJUH
yB44JwnSQfwzDdAJGyZ9d0R9Vrz8o3Yedt1uvERvLeEfR4pSvXHNP3leg8ObfxS5mlvdJBqYHxN2
CMkTUgTpvUS3CDa8Qr/DOpwWVKHlTqMihPj9pg+n4QPmQLXaSjZ3u3KnJVEei8zUCUydU1Suacjz
hn5EXAUVPRk1jwvsQ3PGaYtoUlf+J+DqtTHZpI2l4wG+Jkbm8U8eVv0e3vZkbiOw2TcyFJ6ZN65i
lzd5PduTI7KNe3tCbQN0ZdNbrhVK5mLD/btZJDrNzlgY872wJ0jK7daVM/AZiwiHrKUVC8CJIcrK
bQ0HP6BB6m0Us6/OWSRCnWOtMnZotfr6oqZdZ2togjXaeTvydBt2Yk1ZtgLcWGE8trE+r9PVJVpH
a/UReOXGcPKNeTAcNP78FerzTXCMjonXbxD1ewsiT6N2C3axG9vA+OomP2t75DHA5+cF3EK+7HXe
Ur6DQ+4zJ7WBczuYN2PD/zFE20dx44IpueEZZcGwIEo+WKt14+vHF+4zroJT/yalRyAd3r8QqpD+
GWQdxIHmVzYO/DH55aNN2a36L15T8hu6FKaLCGTc8LT4h/1NaNkvf3SW7gzTT4g+Rm54e4gCsIbk
Z07OaWm4NfW3iPemCn7bjR4DqxV/mK/5IuqCCGhbBUlkQzWtLwSE4IrjWUynWx+8cmsbZCr94+dc
AJDoTyyAnPdNGjg1CTy+jChc37TqO9bk1cricgzrTQLAiZP1MVjJurHAP6u7Tg9f5y9rFh55cxPl
+dpK7SaiZJ70uzGgkRiS6CTTk4r0xz1IjD/pdlDU7+RBQFxQQprD2vCtnSyqNg11B4+d2RHGkNHY
pBQkFgCa9vIhY9eCiUkz8dr+okTyFUtZuVBm+JFasFOhdvzMV7Bv+YRWxeGzgxWislDjfZDs0dAT
QETind48Zp59UNNlu2Zx7ixPLralfonDYIX+eZOIf8Jw7sJnBWyuBuukvE1x9KMG2q8ZK45ABld/
H5Edgz8DRw+00qQHtWFnJwkIZPEVgYspEqyVcBa+Mh6t0sb7sizuoTbchVixhZuonkzhL9Uwudzq
/rf9KqD8gVTvOa2d6R/VpNyN9duok/W355vadZ09W24E8vw2aQbISiGARS1F3tEq2Fk1OF5qkNzg
eN+nI9YKL0RplxtuaNAzKl3nqm3sFlIxrHgy5pcikZ+U+5ityAuZD4oCzDxppwJTexiOLiEqDxxy
RklzeBvpYX3ilyr5qKT1SRxuUiEucL0KpGNN6P0wJaHoaMJbQ1xeELtiQ+JHO6IPQnGPW3gSI868
1Cli8WCGWOUFmllqPx+IO4k4jHCzBlvgi2IEQfU6Lrvc+NZlTzp03CcL0wxYURabAI7lubL28kv+
y+bCE3Qc7pNFTMwBj+NGR5kSUW81wQ7+QxMiJ/qoqUqgEkXOk1uSUlu3DRQwfcrsZvEPbnkH7byd
ZsdGhyXnvNdCN6pBPg5V4sYYUZq/wNO32THZxUl1Go5gCoSggHbSmbXVNaAzscQTKA/1aZC8xZbp
KBKVj1xpzpDRSqk8VBjhdO+/qvpU1//a5BauM69fy2cZemTc6ZfkqkDuYlg7affIukzFfax1nL9o
I1BGdENCJI1EJbXr5F0ZeER76Zp0blCeWvBNli8+9EEG/fFi80tukGzNpM/UsHISxcO7ED+N9+nV
5+Vazh3fMhzgG67cMgYFisUbtfkAEGbEn2MgaiQZ1BSYjWLXifSvUPN7x/vWGOVvKRxTPHWH1Ky2
rYJmAV2rMGoH05zcIhs8EYdPFcMIm4Z2FOb5mdSfqjY5RL1EobIdrO7ua4IzyQg7BuDcVgq3ZmLu
syje5sN8jnXzGVkSohEJQUIIcSCNXi68zNJboPj8N1LOBJHQHk9kkRGfBCYOsuqazWHYjZAMMzdu
UK5CikrM5caxma7+uG1BUsPgFHFg1sex2Y76edIeQ3ujVOcYC4ViLVavsL5awI0D8L7vFOpZiDw0
EYr8J3Fg5PKhhmepXdtEmkpnFD/7ZWNRguYeJ541t9u42czTxSeMxvR66RDnt2rDK8+Vm5xuQk7i
GZRScZTCYp3tR6rM2HjWyTOVibfs3k0YkJvE1Wz176F+y2JiFQ+V4pmlWwWbnv5SITdhNXY7EaiU
AMpcutTpR4aBOEuucnDspXCdELF4EsT/n0yiPAT8c4gb+5uabKuSDqV+5cJzUHOuMkCH+pRaW9f2
xX9NvG1DJ2ncBNFH4IArdmSZNlfJ+gI9k3THtSxPUv8QMJf+Vyu+6eI5QLLUuim4KfrK+TtHFkjA
FEdk5qrrHtWej0fXKWkPltiQY1E44M9YncfJHlM7zD16/nmwvUpAC+6qxWE0Xc0AZXH4DIB6d6I2
5FQemzcJG2c7fZf+P/6wxKpJ+rHoiWtBgv1pFLupdyg+xx92YZi7lrr0/zJGNBLwuMhGHIj2YB2s
dt+D3o2P0eA8qjxemh9sSAbjm1mzDbe7lHBBZvNMm9wZCJkRHIyD9T/lrXkSp+QLG6V6w0DWVx5a
MXyDi7YgjW5t49jLxl0nBmSeHZQHbNtyvNeFTSHtrdJTY5tYJ5cwQa06J+VeZReIx6A9COYzoPnI
1T8j+VDn86iy2i++/K8x9kRGsgpIpR26Q1JeRjQW3a5A+oizHP1oZCN0ENRb2mH3hjHeiLJX8bUm
NB2SiTfaRRyUmRDTq/ofeBfffwbYX1IBVpNPPNROxLk/nkP5YJy1mtZqDQBlhr/SRk9IibRjYBek
kZM3cbnVa6nZIOOjOW5UdzQ+Ff+77PBWeX3zPsTbEKnQYs9a0aytoj3mbhDBbHoAMfNorC/5k7cK
XFMkCVW7EPsjGd6IwBIsvq82KKsth/SnWnEQ68NaxY0zxBvFeoaaM/or5Y0QNaQiPA2Otmk6z+TW
mF5obUPpJPcHnaxA6lMy7SoPFQOyBN5rm/cEzKO3vCg8WoiO16DD9QbBCEV39Ssj0X+oGSEjZwIz
4fjTyHYNcCjNBTMS5zXZbwJBJtNNLhzfx/GMrXFF7S5eM+OfXADy4XLgrFtO295aMOjkhKYGHWq7
hngxJU/HM2+eNPPc5y4FVJXvi9RGDdqUy8NFOoQFPwrcKbMXdcdohw1pSG4hbk2i5HIHmrhuYYt2
9MtS7sIsosrN8gvrhsZ2Ls9S74FpdaZDQwvi7Sd3io9wWIh4EHWqLuurSGwehIDAOSS40JFFLx73
nc96BbZJjjQYA5q5Hzg7NNy4hAeUwvICW08TVmsPvlqyjqPgxgLpTTY/NaEW5GLq4D7rcYDH9tBZ
LxgYyQuT7WsI2dEdukayyHrQZ2qqE+Q2qmttPz15b9geqEegn6FgMtSmBkkp0PxbsHJoDRNFqfEF
4M6qT0w7ph1Dzh3eM/EsWSvhOwUSKm2QQfRxwlt/0b4sXtSAXIkjesF1Nd9mDy6cPinKtDbTqsW9
q7kJ8augal8S7Ae4VEl6nc2rAT62CDFAK77pWpfkghwYzrhkUO/03MQ2UlgAnfq45rV3CIGKA0Hf
++xKgl2ynSp7GGBZtwg6Mvot/7SQY9QN6LbAAQk+Rd2jrsdsacfRJgam3YeHoTrklZNpFz0/jMm1
Ljk4CcU7ha5W3/1/ivZXFOtVSxDJXk523HzkOHyP+mWQnDKwA7BpmUqn5xXsspVtGqvUS0fIdvIU
HanbFHuC+YZdy8G8rqJzE3J/4F8NdJAvA1SCHBGnNvVL3QTxthGhGGIjzk412TbOIGL+qdXLlBP1
MMibElNG9B2haplwq45mZt60Wk+QiiXz5pqPuYnNnn8N0WSeVNKL/AbnR+wLtjobBrZc4h6qYwh1
XMn4nqePeNoX0gRWuuvb3UwrW6CbJqOxw/MZ517SoqwC9JNBmnU0Hi2398dEBF6/1jmk4wtXewHc
lW+EYTdHr2q+QZUhcZYqchevonpIk9iGHhLRU/T3YABlXwV+75mRDFTYKuUm70PzTpgBxH9zM1mF
on+Zy2OW/Q7mKbY+lzyFotY9W8HrgElhyY85iRrdz8YSwApWerEyVGQUa32ju+nn4O8k8epXdrbV
vLV61xzgKTIXMI703LiYZR/ltQ5I7rgZAonPYEiHTjsm6sZuj6JRngZV+CRpT3BKCTG9yH2/aOdk
W7wqEKotxy0mKcsBNgKY6UhCrt3ci9yMj7zNzY6WwIy2JE4NGknXh8SAQXY5AyocGvMGDSiGP0Ox
R6RxIEx3aWtXrnyDOE7fQYdQ6xiX4tz/Wj9AC6CC360XnEFdzoDQyl2+pShrPiCo5m/I/ucCv92U
H9YCghX1g8gGEldQAc3ChsQf/abv18aRl7KBXsDgX921H16QeiLWNH5qP8PV/9B389kkf8VwWjqA
5n9JRLbIr4qQ1IC1jhPZt5XYwTNv9wPZMbaAYu2d/CKgteKiPJsfGDv4o8kix8YpKmfRrZsOEn0S
CerShRkLjGsXtimNgPA16NkjlLSrYEKXqzQwPakNw0jNHhoCMoK2AC2KdmIw/s0drDfIoTnuJ38G
BebMroeUE4M83aE+De1p3aavJDMwXaSeURTz2rAnwGt/sNZF/zJvddY43RChgYjsZkzsRKeNkN05
J8rb0YDQGwC48GIoL18tKaDyu4R2Ne4lYonA87sCVl62YHYH9VlgO+8EgNTYP2UzgsvhpzA+TCE9
EgRFejYxao1wkWrCKdX2Q1N+bZzQmHNIIkDtvpcSJxK/Na4oiJ5EulUCa6HEOdC8KlO4SZ20SxVz
nfp/2khNnYC5RT3KpxYhV45Wr0gbEhtQcOm4NYqKrIVRBhFT9L01VmtT0J+kmAL/ho5GSJgQNY6P
IC2PSbTfqyRYoNtCLfFpC/f5ksFIITQ4S+2/DENKs6ZWkOfN7FI8pdQ1OqynM6Ezezf+gm9SqNWY
7KTibc7OYXjTygcFS0HolwB29dFO+TMbp23Vv0hAc/eaQHMKQFjx/iTvGjKd0kTQY/1VqleX/UnJ
W67Y7EBOa9T4wK7+IxLLqy6QxdKEVzJBdlWu3UNqDlGtbZnwMbOvfqVAA5OrpF8mF/wm07yLRerv
fjR/mmGpAkag+0ypHrOKKhwRqCRkm96yXFPyvxtTupYWrknyuMTRqHYR93od9sExbEb0L6GluL2p
JQexxcbcqFDQloosHg+wRYTCOprk9cztagbkN+1DFAYR3ZT+EAP4DalHCJF8luJbW5BKzAUnp4mt
6KUXladYit3WGG2V6i1X6g3hB6cmA+dSiDgiqpuQvX9+EH7EfkjIlbU1xtIpFQHmglO3uY0dJPuc
gIJL8q9uCo9GaW8Nui4prp9Khz6iqe9JjSt7mivO4X06Vfs0FrYZeqpq1MZNrpAGZM0eIdvagII6
NhJkJ/AW5MrxzLfzKP6zEJ7KsYoOX2AeABETH5g66i7fz0uCW9vRTs92P2dcmqgzXI0bq4JkVXmN
HZL5auJ82ZoTiGD7RyrCSu+AdNGytxbKwCZjEQI8lmgd8s/lQzraRgkgPhVnd4A7tQhYHSJSKRzD
Ovr4SucKkWZr7mKpPqRT6gR0SEH9LefEqlEKtYCnLRUe3mpU58gKwGsnINoAfDmy2xLfHAj+mPbF
filvVdjku1q8yfpj9E1QBRVQjwAVW8ipAOvW/MmSZD3UN9O4N+lftQj4ufMofIwIyBMIl+tpFVYo
ybUsXgfJeGmGTxN8QQMw9IcZzhULsAElJ5UeQVvoXixKJWzfqAmpgYjLZ+SFzDYQu1tkjU+uWJk0
fLQJ/byyjKfJD4HDn0VHCUOPmeXx1gcy8bNfSCpZ2pmNgr6zWPd5b+y0FhFEj18WewzLjuZbqxnE
kC+UFy+mtRUEZr42EPLC/IqAbzVqX7X0Vy5n6SKtaKtjFljWWlM5NYP8t5L+JfOWwobxCkDZiL36
bkuJ3FOKcFE23tRuKDh2Qf8+1KiwRqAuKpxYUOwuOs4GxiXF4HaSBtrUL0V9s7iru+Gl37g3EHLI
042bUJWKk04He+5ILtRTslwFlkAF/KyzrrDf9pTAQ8LXR1k5Nte23yX1QcLJY+6MovlbgBs5+TGo
Y6dTXnX7Nv+o1YMrSqQGsrufVYv07aPT35fyUL5a9XWcyHY114V/UqcPVYJEhYQ+6ODjmErT6VQG
n2rxkw7knhtfXUvE9udoPA04mLkxXEIP2KzZdI4oAEh0UsfzMG301JN+ks7Vh0PXXjKpJUkDJm+2
jf4K/xVmt2radtmeZGaS0JhQkaE10loUTZobqq8g24mRfLZq2wo8O8nukfJo+oiTzmSNcjGbxEn+
WNKBM4IoJCf3aaWWhsY8E5xmkeupH+R6D82Wt2cVCa3y1qFAUk6sbkX70sV/IveEOH0QAb4wg0gF
40Ogr6x6WzXfBgm4vBOZN/G6moNaH+j5wtYGMoXs4nxuoN4xPNzV1KMMD5X1Mlcl6Z8SY5X171Yj
CRtwXDyL81ksfiX088VPTpE2nTqwNuGzCd4D8z01vkudu5zGpd6Y1IeUdWr0livffga/Jf8MWYiY
DpNfH61ndrQdF+eI9ymAGhXweXev2Hw1iHDCXkTi9T5mn3H4InxbGE9xvVVa/5+Rm5uRs00boWCH
ew6rx7ZZpfk5kP4Z02nG7NkeZiy24/QWTE8tfer1KTAvmQGT4l9T3KEmnhEETyWfZIt1wlZEV7qR
0HXkNSVzjmBN+zL1hzp8U1FDRDVnAhVFa2/J4dYvQdPXmTE4kviXIq2Ls88BWVcBXxrQ6pvKR9AM
Rw5yarrgZaKYMTACNnDCuAjJPISTEN5K2PmEiyPaVQNjRmh0p7M0X/p8/BT7zxpQK02wAYgLcDRJ
ntS86xrHnyD/xj7C1OFNE//69DNu/+WhtC+Wbl/OUNXwIgozhzUo90MTbGqs9oo2ESCLhJm85GRs
UWE2AblZFq4gHfXlHCqekZNVb9G3+KJ4atIqPFERShNs3n5QU85gNOvr6aSwQwRwl6qfPwfIzDH4
V1cNbSRVklSRLaDuxoFwxEuFsNEPC3pAY00CCe2N/i4u702bPbIiP4h1HbhdM1PZaNLFF1qyls1O
cjLV8D05QZqYRDL3hoGWTbAid54H8wo40ITghEyK8Uh//G2lVAOBIpBBRks0fatI9c0etXwNfILE
VseXA3rb4wASw0Vna/qwDD3PbtIcPfNgpCv/TRUOnA1itofPzK1b7m9y9eJHDyX5ivBRjZ4Sn7SA
Q4A1E9y5tZP8GlSbUPSM5pWYt7QH1xluCedr7AxD123lSl2C6U9RWRoXP4RyTUFoCuATfzyMub6p
YB+6CnofO0Az9rZKSxojGTQrzkkUUBnKapJPtw3HXOkrCF3bVHVkn8utT8CuAwOFgC9shTb1xPSd
nIroPUh4Qp1v2ut4WhOWCajDbZtlTtmYXh7UIAGBXZROLzMMASYdGWBNzBdRta4u0m8+B2ufC1sl
1+A9SVilE2SDoA8d0V4KmhotmYVYj1IZ3UouVrbUNTdBHkt6a+sD9nFWP5g/ZaGJCT8y7I+zBoqb
ksU/EVZkZM0miSlY5HUgaFAfwkutbwFaQ0GpH36aPId1U6Q3WbZQl/gdWop6L+TdZlpEeuR4ix9j
V9ghXNxAkikJArpd2oUDGJ/wmToh0OJf1FMJEZSqP4dr09MmN8rON8QPa5QZQIKUwtSbfxHfWsu0
U5dGGzlQ10wkWCsk1pTZ8KO05BIqR6U+kxPiCW4kZMlWU2Uyu4xvpeWgoK041BKBBtxuKeqLlBoD
nXiglV/0OGBYcv3X9MFnaFb0a6p0kRXT1RNiHvofnZ0nh3Q/oeBHWzLM/pkJOvzQp7cDxjbri5+j
XNV+lFn/V/icAGWnwlt0j5LU/3rGIsUoq33eXxXj1RuvoDnF5jlPu5M6kr6c68eWkG1TE69wkud+
cZur7wMKRJW88HZs0ApPAaUy2Z1ij8xYH0YydNsZaNETZ9IF5kjeRmq3VeDiGffmqF3hjCjiuqg5
6tViaZDlX6axfZkNeqWu2lfNInwUq6uJ1FnAMTN10V7loSZCszFE1Jjx4PZpcaYePQU1djCj/27x
vdhGYsNJhZnOrswwG1o7fpTUR+1usDAFNniG7LkPO8TH7QRNrCxDZ7JLXYRYEgewkt5iyEjL37Wi
R1OxOYuJaDk+rSk5YBfJBXUVEaG20BQfYl2+GfombxFzyMJxqLltdThAQNI1Z0rAtC9C6eZyZ0Dx
16N0KBB/BlbmRvxibpoXgqvSqosCZg1ipqC3GqxKlfyMUvWuxxIlfoMztitZZO1Tr2DKjcobxOFS
Nf29C80daxaUhaEzXlq9t09Sss5W1W20g6vAlrYcqjV5vRY85l6caOK3JVgI/UjYoD8uus+Brmk0
tmz/tdKMbtwathxhQzIjIggJ5gcOkTZzVD9JixrXAHPfMhcO46VITA2nfwIjrWzyRRKfnHFgw/TP
T+lTzQChOkrVJn7vyYjvIsoAwi4hcGCydKBgfjXVVx4QbRZLDHuYb6Sv3xThKocWlZTPnRzVKfM5
YOXr0pbo1hOKWpEOYUKt2VKbNswcksJbmnyAB8GExPKfwi4vaXgs9B5hRCPAPqBARG7TG1/SUjNF
PQbVFst9xfHUIg4kY6zH/y5WGFrPbUPmLBs6mD4CuXJmyKey3UqK+MgjzQsnrqTZTL/8bHCTmKoy
RNFOONXiN2OldqP2S9oR30T9bnQfIf1McMXwLZWsJ/SHxngTWo0cxmI/Zf9/6eX/c+vKYYnAQGVZ
k5hBxGozCc+iir/GlPAL7kidRWQ0V7WmMdRVeiBZaX/KxoktdAAC1LTFKpl4e0hdX08cSiE7rZuT
azghPLQYnod6JDCKp9BommNF1qn0AVQmp5BxxJTphTCivZ6AuVWu71/k4lKObwPllKL8Na9sQH3H
Qay8qvStN76B+DhX5b+ucelMAFHnaT8jp9HmN/BSLI2CRBn7UaUbq9m4YvEntLtxPqnlS5FfVv1u
t8ObgounbpWdzGkZNLotcMqmf9PwMfMBkyiXxE07DJaD8FTz8EalcRnz9t2n5k3ReSVF/FXGyV5A
U2dh74AF6USFCTfJG9PfjiTjYh8r/MCWjRLwPGOt11ZoukHD77r5XDabuFDe9SQkoZFYWhCrjnFq
CU7BEiIAyaA0548xr3dq7ao+CRSG2ri56ePAwB7YRMA81OpGf19GFpG1yeFEqGwIU0pQverkKrx1
IBLDMK9lpHvjSJPRSv49HO6GEr5EDk2pntYBD1vRQWLN8dxX1lOjLY7j5rNeuvWg+tbLunGshLk9
pu6/GNSE0FX33yyx/dDraJOOb/l4j9GxQ5qa1BkyZzAK8/+PrLlxlr1EOZBVEEkFP6tK5m9lMMFq
sFayLx/zyF/3/GoZOjLI1lbm42G5BFxffAargIHramBPJkNm5vvU31ogRJQKCCMgFXgvQCfCaV9i
JTUgR5CoHlWZrJ8gvkpKuwTrHoO++O5ox0L2ns75afn1I5+UHZY5FHs52lwo1s4f/ocoomSnpn+N
Y97iXT7PB3mfHqv9jNRM4AHnByiRg7Vn0tKR0ncYpOU2JeCpEKivsBQl4qtBh9zk2nvDByPD+pFr
5dQsc40q60vRx5MfVecgJ2VZS/GEyZ+jiYJFjoGOW7KqhrfMl25iDnKMRTjBpunXOu9ciI5YIpN0
lueOMTIlmOUllhD6zxz3pkq8LVcJAYX+D5oFR0P30deRV9CtgIFwOY7Uw+AtHfb+AYFGEjFQKbK4
WYYPQ/lusl/CCum0iZPnrwMheAseEfgkZNcmZgaMkoJTwFtH2HylRmCKjeVEQ+H1sEsW12cQzY5o
PKweT3xtMTZvU+AOmmiJUq4GiSUfWuErSvyfqePbUgZdGk4VHrpJRlFWDG5DdHHURHaIgq2OUVXJ
vkusrZdP1Tbsob5DFlWCWa1lytRvz6naieTDZ2zl4NRa404lKXUWX0sLk8qoOZDVF9V3V76ImXaS
HKUp5V2KMNZM/5Lm5gPDjPB5sLfTtGX+F2+FOR2V/k2nkc5oL2t+Zi7buB4wys5LxicX0Tc+GgLp
hXDP+KtsutUoZcvFWhpfLd7wzlXaI51yHX10xUtBrzrT69P7a7dYqtY2WVyRcEoswZOJyx6Am8U8
3Qym8YjM9366J+lu6a3g+RHWg0YSk8B/1sStSTppxaj/rxkFE7pcYTtK+6jdW9ZLQg8ZY0LTMS0p
AXJLrxbIGT6acG/xlcIFOM/fqaTBqvXo+HnvVGidkzDsl6QCOXmLpBz+iQ4M7EfM/0K8aJV8bYlL
DG/qDE7ijAF5rGsoAg5K1KIzc+iGJRGmHXdS7JXJXkHqOXM3hbnMR9/xERkYsSc/e88ZnMnUTu7J
KF8NMXMeI/UfznkK8LD4p/m7gvx5GYibuFI7FE9l/ZhlGzBBl46j9pqaH5YF99M1G26qtEWpZWCL
J2WUYRSNWxn7iWD96ogeWrbLgvTWO3NzDKAN4eDXKMZ5kj25jmGt4aSHNiHlVW0RfPbKzpLns0rG
lsVQFNPTKPzhWyr0BlgolXeF2SaNh1BlQUDzp5Q/BZOzjbdQZKBGqpK8fUrw6oqowjYzyrkenQcm
Kco1ejS7ny5qfurTdf0OhTJkXolFcykearr7jqkOoPOseIOotu+qOehMYbOOXELLiqyjQyF64jIh
6jqQCeGj3seKpz0k47V88wy7lzIajPLC0UMFHfXlkYBOvA6MKVPQN8ZfU/Swhp16G6OEe0s/MboN
61gBZSMH2VEtekeXRaKlu61P7PHUq7SOM9uBwr8yvf0I5Dlmt0E9msNhRuefepP+z5pCFIa6F/fh
PWpjvLB4LTCIKHNHmRh5vcxQyi19MnF3s4AvaGRxA0uXJYav8m2eC7fQDUQuAxg0PkEQbVLzaqbQ
xk26Ta2/IILmRcJApXcVa9UrFOmiyflxFhtMdOTNU4e7CYuhbNOtKW9la5+wvseoPw3xdawDz4S0
QnUPkalxzwJn9Je4pEJDrLGZjXqXp/nWNZES+DJOg/JDETPkNiAmgkl7zpmkIXIcLetDQ5qMyl2d
jyNK4opLWZSutXprW6+ttuJ4w5p7sJpzBBSh+ntBP6iW/SPoDkxYPrpt4k4i0euovscPs/xOAXcr
gDkOIPA4XX2XqvdIfS94umhVuF/E7LvpMJ6CpxphciHoz/aBIC2BsrB3+2plkt2NeGgkEqJqT3lt
1rdJxk9f9Pn7ZCC7HcTvbsLjYNIoqsKAir87ocXIm0eANyr+LgdXN/G6TNaX7vd/KWajQNJckweo
JXQ7qlMz5cWkGjcYfxX10rkyx5fg+2y6L5WLfEyEFSEc6H3xbOv0Cyole1SyDerM0SXjH6MisT8E
w55p4o9Wlo5pE5Pdm5pM8NGSAlTFQCmdwV5GgVzsSt0kNSICfhP9Gs001il96n8lWLShu01W8K5p
QOR+4ZVDD3VUh4gB67egNoGa3Ty+FcZesM5tyG84/ri4078M/0se2UUGkSVygzSESKt2XCPAiz4E
MVz16S0Zvn3lGCq3wbpU9DWBQnxIxagPWNBg8Bgk6XSURfBq/5fvKcxChoVOQ2Y85ahj2w8/hlPR
F81dj8AlLn9Jif4MxpH2EPgF0A+5CtWmL+4yHWsbuliYNAsKgNJw7pV9WHQn8mV33SiAYNzEUPLK
RT3Ja6x1LHKT9RQKkfPOICaKtC9RWlsaHZ0lMcATisrmdtcM81iE2WVMgksh8SM3Kq2ltFNLL+xZ
8MbUr8fOGfB2GKToSJL0owgUL30IPURFZ09FqO+0UtcPVinYZSajHjJTG0VCwsQJfJXBok0RCLWo
TaWDGfOJGZJ2oVHnnipCBqTYHGNCqdFsxNtS3FfwNX0WebnWHYqcr8YsXTWiSYHKR9XDMDKTwTwT
qgP88UX+E4//kXRey81j5xJ9IlQhh1uRBMCcJKYblMJP5Jzx9F4Yl+1TZ8bjGYkE9v5C9+roIQFZ
1UfcHT5rd462nkVw3wfQueE5jjVuRZZGxe/AjD3gAI2iZIO/vGcyJbFB0pCk6rT58x7AYi+BGJbB
VncvDM44PryEeTy7gaWJ8Lqn5eeWHXudcTaVTszZORJRYuAMzhvGYAFFmDdNG1FkD88dYPIs9H6x
jjOnU979YICCZF+XGYzEGW72NHKNii1XZvZMXNjUMcjyxavvDRfVhNvpUdakxK+FlGAFarVMm6jS
64/eu2tzgKGIWa2gI62L4pb14NkN6dhKlT2NmisTwDFq4XYZCvkt5bevOxANiuD0nYHL0NyJBg6p
RrF1aryKLZYOPmY2eGXvVnrOOxiElf20NoKLL6FbM+Odl1avgPaqKMi9ioVD5jGyl1f8lIcqQrYZ
IMns4xUBpQXLaYw48sYAycCuSICcxsrBSKkiTZ7mjWldveI2UVGb/DPDAjUpOU1UEDElo0dsHbue
HHr1Bsds/xabi2b8MBK2oEV4Oei07F8TvxJcWEn56YMBEdezOia51ilze8yklvab9siClH8+/9Aq
f/b6bFqQRt7tlTbaIxLVYGXKz8Y7AqVgSYLjATcvgplrVX0qAdPS/wR2NIgclyy8+UtQ/PzK75lP
QEXAhyYvTe8aTbZnIOyiN922t2rdrMfv6jPE8frnQ7Gwp13R4eDlI/jYkwC1rv78LVTHVbXG1Qny
TXxj+MGFDTjB+vXOwnHGl0o2um6IgbBhV4oLfwGbeHTN98EVRsHTPAHzP+FdrO7CatjORgEGLAt/
i2JcvLHoF65EVj/rg3qrL/SE47e087fSkrILaqexBTYBw+uDpdYH0euId4clYq0HelvtYY/vRjzN
+9UEf22+bXbiGx0x4+kMnCruj8/0wvYD6zO1op/fabogvqQb720UbCugINtW9VkeiIpd1it0Bgst
3WUZ3ci2CU7F8oaejH8xSSqeUfidaSspvGAmmv0U/T4fXHYM//+xoCdDZX8r5VkU94l3HOyU1QKw
Altm3sXIGkLeB7AjDu7//x1h2fJu5ImbV7c0ZRiKVCi69vmd1zeLqd3xwo1hs2OxiVdQP3thu6un
En5qdAyRnvRCfCSlmCavaDInCNW7nrbbXjIu3qy4ije5d6ow9TZ8cDQ7OeoS+jIiUBkI17uaQmwZ
jsdUQvx8aaxNIVDwnGUKLYkpaNi+bY1he1/zpNT+biiEt1amdmPGM9lo3xSfkfaroV0p6off/Big
p7JUWBMzjdL1OHe0XWIrpAPpqGKZosbSmcEhaypOa7M5yfU2i1E3xYvSDBdjxsMs/poWyQRSMlys
JHnEwmx7BZ2cgL7hmONsI5UxVJvUqTyNDcd/XnT0flKPDy7morIFLfyxpnwbRTGv99BHuw5NHXJ8
VZBlR2Ccyl5Ud0odB2Dek9Djkdm66DTC+5QqAJ+HhcufcPiUFmo3CQbUOOKygQGK9qFp142+G+RD
LTpCgo+py7nWB+8dZ1jB9VWF+Yx5p9gQl8gcui1Ll1cZUWnF2BHdaD/s1fnA4E/yxBriQWnW8Kbp
jurylM56VY5uncg8Y7Bj30blMhP19GQVVtuyvOo5aEqk7B7hZZbNpbNZRgTLCgwws0zk3JnWIiqT
zr/IXbRT8RQKSnfzmos5prsRidWApsGvFJLNWWJ7YF59WqbmW9J+pEncFLAm2h6TTULYUYznNUFc
zYW9R2WkF4zn0u4PhWOu8ViiPaDxp9FFhjpnIDankFX71N0HXL4x6usYwbDQpDdFN/eZVq1UND1p
xcyIfCAIlubZMNZozUuCVMwf9MFuis0SbLkUFlRHvAwMLTDT0KQtw/mjEHVyB+i/2T5D5JBZgzBo
FhFpe1w2KQaJuOmWIWsfCTrY0OxrjRhASzBXHh5n8wNBbMVWRHdb1dupskneCPZ6JE0aPvjRO+SF
+D2K7V0o+VbrKv72eVD42JCkSTDh8l9Sd9FuNiMe3M8C/66uEkKrjCjROXfJGkLKEaN6iFWGzrMI
J0qR1UWrsqv2WczwgcBeFJYM8sPRZWUj3ZHTAnjlp0h1OyQYla1cuB6si2FdiITFfhpAMAZ1DWxz
Vb9hIfqA7U+j9FD7C2wW0pSGxjHxrVfKJa1s75ujYhBcJpBFgTIexfNHIVGNrJmWUeWyhmJEOHUL
g1Rq/h3a6Dy7D5ZRbI7L+tCFpxg1LE2J8tu2X3J+8IsDnw1WKIs6DHgUut6iuXfaWh/OMiOzjxwz
J0+zReYV1UCMgm5YmdkyaHEeszlxovLpwykyzczNLPnDLqRT433n/l7kr2P2W7/QtjXly1f37D9N
745SkfrhXWqffkoi9ZdAgKXE3qRH6qQMdAGSG8qbNL6i25nXbsqrjDZoDNld9/JGmnBUv+CM+7kT
x/eYbOwKpeSlnoCtIOEGa17N8Ck5Y4IbPnV4a4b3KQjPmrl4Bv1oW8Mzz/+NvrzV8O1rCZU081v/
zHgzZwSDJ7ECi6Btux+l9I5xxX7A7i/F0xu++bCG6sHGclmQUhKV5wRsuuRK2ppIrqy+RtWqEm15
WuFuiad95IWnQoAZqFMr8Fbnbl8t5t2y0zD0DIS9kSHMnRaifPTHi47Dly1f8CCDk8HXLMjbYO8n
GeQzw50PO4/VuzbtyPgmX+qKxgzcV/Sw+a0rLgtU11VIm4NDega5+PJZNsD9rQA9DJYdFZuyqHfS
vT3XudMG7E0AYVV27K3KwmGAHc+3faEsU8KGiYU72cKM7clrANQYtZq1IdPM0ZqTDYQDFz8vJyuq
MQQoYCogyOSNTW+S8gctKbAo2TwHasDEuYmJhuOPPSu4IgY147Dy5U3pcc6965zD1JGyh06yTQEk
qV8NVBW4xcW/DGBV/VMigfUYH1KneKl0HrBb1Nuu3tLIPHXNP2WpdNd0V5qJmwAv5mZ6HtU20Wsa
H5UZrNqwcmUZ9XK58rG6mcYD6OoI905V0E971lbvIhAOnm2Wt1RBV/sJDZvB/hTZtjqtomduQvR0
ZrVadjCkq27wq7CU9RjgWylyBf2rghipl3+ltC7GvzpUHEXfmND+EmK0ItoTX3zR+hKWyp2gn7I6
se1JB2uMaOezU9hHfJr4GVjQGkdG7oxspV8dVUjD7sf3IfexBXoqJSuVOmAT1jSoEd4S0iYQWmb7
MyJ3aSQAE+Wtb8KlMrIXjAJHTC2MqwCTJ1KM5yknhrwQa2sQM+/HPMNhbSH6qI0HarwU51hqZ8ju
IxIOKBG7JF1QdqMrSzwXDapRvOqQmztzm/FQmgeGJUswPYX6znX2Mw1EDOi0Ck7vtNq2TBkLZSAT
o3JKDXQvHxftBDml2F67u1JvjGeaOmXk6rlMhVew6qbuyVl049bErI9Ore5+shBqWFnHMFWHd+Lx
y45kMrilQITfv0IDzfUcSAlFRkYLKRKcx0LjVw1pfWPSZ9hdf7H7OKqYYA7xwFkiM61RcmLF1LAc
zkMcgxLvThPLaEk8mcFeib9SGrqWC1oZoNWqf0YJuhqXFO+59UVRbfVbGs0BQ8SznflJ41pjfN7L
xwFlaIQ5tes3HXLl9OmPK3QzxC54im3AGpc2bJhE/s6Sgvrqk1EjEx4Nmnt9kIcjN6QqOqG0CRnE
StLb4hE0I1cYONi3/bikrORrYJI2ZEehv6raI8XdzKHeAc4igT4/5dM6ATITHIvhYCh/ifouCtJ/
imMxB/XRoCuqvhC0m0XlIamUCBwvxPVhVofw/Wj4o0j7o9GT43UoHWULtlTr9r5tFGtTAGCaAhvc
lh0uDqeDTVw4o3FiIsu9bGLm8xeKf5lHDAq/88zx/BKCF3oSBkdystfUZfEPQSrnW5IvTNllOJCT
Vpmts4heeBfpJ5Q8gXUMw3vIFYc1SKuSv7LzDYdDrxRO2XSIyj3EujGl6v4kFsmirmJpJvC+PhL1
RsooUqZROVfTAcEDQ5y9N6zIPaWhY6nFfmPemEgrCuNBwGp21OS7lu9llu7dNdTPKRmQ9APq79wO
lifkqJqxFl+M/Rj4MeEpBgfsRemt+HnYrKAzQ2yHsz/qznzHtyjbMfYe1X0ZXT30K0Gx79i0ReVL
4ZpvuIRA/rdryfyWCp6Cv1jbVMPDH46GxLNG7Wq6DE/6eAPO1EQfoOzm2qPxb0a15ljv6BOD1XRF
yFfiL9wzsACwlGgrGR9itcSNZreyG4kIKhwRrTXlj7QRx8uQXYbkRy/uflit0hZYlYtBp9Jdldti
PGEvwbBKxm5Nnr1Pmqyj9bS/CKb4abtrYjpKf027L+TFSr84l53taU5brqKO9CjHh7rZFPsBFTlh
pmwZrlrDhbzW80Oa/Yv0n4wYV6aYspsVe8s4WgojCiee6ApWBSMS44wwi0a/LJ0ucKEyVXqzT4qg
WhUiWpkCq6Vl1j9kv9rxjSk2AaGKvIhnkj2MQazHyCffJLUF/gxoNkrcLgu29SrBQN+QDMBIJzbM
mB6p533kyvAou+MfVgdqRkf+QKzSxYcKTXNgWyQiWEc/oF0+1xoxpUQqWQLPfFDrhybmEK0pP/Ly
J/L2XvcaKEl1rPjhWlFP0G2z1qHEXjYw30e3SY+td0cLXZjfXbnmxW+VtTxdiL0065OovZQeo+Qt
efkoaAWKrF2Sf6FHwYbEbueI8BsTd4YwXDZqt7BuuMVZ2bBiXapyPS0DWqZKK8BgdOE+ZxUToWYM
ioehY75peV8qlSuOjSBJBD0XQ290bt/pTg4ANQ6p8KyO0Uq4MovSxUTDvd8MLLzT3JV4X9viREYU
iVYMP6rerXEtzSRCAUEQtFfWcYnMsimU/W95Yr+VaXrjtnX9yMhHo6z3EIoKjFBH05K2vtWc2yjN
t3mIt0bX6f0yT2aTUANZ1NrBRavio0nur40Ky6XxeXjMpzxMHHUXnLcLeVzhfgXfBBKzJ2axhBID
cYIUqUVF6zKZ1mIewhVEa1hj5Nbs/SIMpMyRrVbcaAF+gACDc50Gzvy36yoYECK0MQPITIupp3Ej
2X9qFjPybGrZ6HstY2b0zYnSzcrUMgHCzxU7Ttzgpbks83BlGIOrttivWEsXO2/4V0iGXeqIQ2q4
yEZk2HEP1ETjC9mJWEF3I00JmZEy6uOQAVDMACirHxJTd3yDPoCPknFvymXAIJCacvpAbtAoF1E8
+5MroHYwkgw9L7Ifj4h6NNzEGyTaj8K1M3LLzrtC1jDRCF4l5JjuswXtRU76ZAlTGr2iwoZPYXBL
0rBFHBzHJo+80RzjmJE3WGD9Rxz0pVr/ZtOIqftEpi8yV5GKun0GANZTHBHNIUcP2OUtnDRIu+Y2
UwVUiQ3M8nbXxbYhwLBInYb5iGmSH4fPpE1XEqJDLds1sl1KiC2nh0/9wNplaPeh+tLbv1DbWHW0
SkO6yHbC5kUboBj/iBDXYqA0CCgEIBmmsh+1l8XdqiUGy4yUJoTEBVh7Qw39EPNMV0QX0/J2eicb
28wKFGrkSUO+9egLs+eld0Se/C9vslirhyeDoFZhzzJOa3huvwb/R+DBMffUoX6wRuC+16FQYCrm
fjF67HzGRRfQxwGr1NuXH+ynFvmiyTgHSb1nXRXEoXnGoOIDM+TQOrK+JYEQwLKpbuXRpRBgQTlG
a813pBbmzAJdOsIOE3J52M1jHwKiQhHhy35ILvRVOEBYMvoDA79xPz97TfbUu5kh9y+1VGjTt1o/
gzlUIqx9w0qusTVK//rpyRoe0dhe4HNPme4Dpgf7jwz+IxW/DOGfqDKOzQ3qSt6Em/Y5ojOcjQgF
778g4uuEZcRAdhs3kpMKmTuY0nIKiDJtIENedMmhXenDvYC/nJvHYojA1xSUR3IZjGQeERw5E6de
X/RR48pTZc8Poylw7Zv0TMfAfMYssvnygz9RYmdOdD0edmNiO4XenP/ZrJQC5xbRchg9/OOy/yRU
fWVTyw6mi3E3m7nt/hGvpymc+OJF9o4o0RphA3OLWYGe3guoxJLvasHTa14t1ES+P0RmIOnIRJs0
GhCCw/XLFFxMINrI1yj0BWvjU3ap4bqRdZrppSk+NZaLyl9a/BZ8mka+n8YDnwBpXymnIzJXs9xV
wqfUnDF1p9lVrL4igJgTLnP/nwWIJ/82fR5/zlki6VMd/fxpYA3h2a3CTFDd9aQuMHP/4JuguWi5
hEBtyO78c9RMCkNm3HlxH8aHKH2zDqlaVqUoLFNwGPpvj+JDyT81lqnS0MDZTQ9TcFJrfoeSByp5
59ltiO2KBZQPcyUNmOvFd6LV2eY70mfIQbzDNQT4R7D2rPP05mseEXXBF3+qCpZIWyC7Dt/aeLdo
jpXPKRWpdGDbNHuU2ShLPzrp1LY/Gltv6YGXFoTWFNMCfssAqz+UX4q1gAKm4j85tEsfS8t/2Ic5
bkZ0aagY6LaH9kzYBVdtedPJZxXB/BcH8k6kX1bmvEKTXZ7LM2FRN5Vx5sY/RJ8UO9Jfi4AR31hC
SPw6QggEVvuduukGyzvvEtLDGWiJkeVFA7qMNwXjXnwDG+bEMDCL3ZKwoaP8rsD5KgtVcvo3PHuE
vsYsu1siNiqVDR53dP0YRRBwY9xegP5U3OKTMbsKTR23xlmElQmPrFxyiCLaZ/Cf6h8MKI8IAnfL
apm71bJYJ7sC1g/9LzMl0pPgrtLlgt8lSik5tfsOOeYCmPF3vUnv/rvEbslUEmc/8RoX8sX2kPny
4RYpj4HAvJxEQWLSFt0+vTJs7STbG5dETxK8G69aekt8a7MDD3A1sCnQuIx0ElcgckvdYWIpSOe5
EEj6iuXZEShuDN/JTWYNt3xcZmSb92f5BzsOe0HdHkNM6kduWqXYT4+5fDbcSDqprAckB6AiX5PI
6SKlx1ntxzqJCVpu+78hzfWinZe4K+u9wA2Wdg5/iBZkQLLYMwpz8CtE5RoDktA/Ot4uTq4g3Kak
n4Qn6k+t++zrhaz4n30Q/SRZ77uTp8AMk6qPPQMnPkr5n4VKp1rEW7u+SVdaNVbeIcRwJsBedOUN
VsUvVDM0pdN3+Ftfs6+QbXPtnVCJF9mXlh5ZlIJ0tng8vaXaLTkCJMwLxqpgZge7bnbN4Mwpl1R3
gbnGAFNVa7YybGhQdBSPidM9sLPOxSfLVJb/7fRbxm5FPy2+jY9juijJeEkAYo7sJZaT4DD86d+I
O5jMeZtuN65CfnKc/EF2ibN1MzjCHwt9OpQG+3+4BtoPs7If54kbYp4naaKL9MCS8Y8QA9LRCObZ
mSuGQirjm2hNi6SADfXRxKyt0YYvgE0VsZYefmLgNcDxpiz7PwietRV0axpP+orfP8xPeJiFckkf
kXxWjxoB91xsOlR8hb8OUQFLbsx4tnFjaLTtikavJnBW2kb9PpK2I8gZeUOtS6yh0e6bbo/ovmqf
nvZSc7KG3EY50JKMl/hevOQfGnz/njyUY39WLyw1maFiIy7RxnxACGPv2pjXnLDhsjEKTgisEZUA
FapcyS8+j45UO5akXUN9hJ2P4KbQWw5ACkMa7EXyz6cxYeDafxgUDQcf0ZwK8jXfLmdhy4/2N56Z
08rsFxCdOvU2/6l/hKe3ZarSfHyVApYaNebhFQIBRnMmkVmgt/vKQAtXlqjZdZVCbjxxF4zAXwvk
IODAlK3/1x14Q1dvSChTvliqzKAsnd/IyHR8Ctw9//0/QpnBZQjQR0807tMEiSfUwy+0ewrcCf3b
ZJ+x85r0N+ce08JBhLISoDFh/I2UGN6vyqMfQSb1BUbBfVJeDV7U2C/yXT+Dh+Y5yKh6fMuiGjum
ckur6iRThy7iqH0LaKIQopEuGPBNp4oBZ0hBJyQH7dnSZwTJ0MSO0FOZE1F8KT9LVZFsX2EnLpWk
yJY+fYACWshn/WKFtXooJeEPGfxabelZmesF0q3Nbjlw8YI1i4AZIatB/EzgsYkvMKrXEnRgVP9U
avitoQUyiTpR3l0JCHEvoSqeauBd06pKX3l1KrQbK1SGTKl1zbhWpP7GXKsyfvPCAZ+jTIc6+xe3
MWaLneIxLaQwVW30qxLDDY/MVUib5W3MT513NKtbYrjVOL8Sjci71TPUqZncumpwZXYxgk8pNBqw
XQuuCYhBlVokNqyNysfwvVSbC1sJLf4am8sIJsRmqTvxt4cWy3LYmxc31PBx81swUmvNdCEnTNqS
a0qNSl+vQVuV+foGbDk9c3mNamzyAbaw78iQhgyIfvTyVjGlKrZ1x7rcwNq2b5UNRyT2K2Hufcy7
NYtw6b60JltllPl1ceqGkwYpJXcQQpnWSei2UbjFn88KaTcOgNUUbNkG5AsMSfpXMe0IxTF1bgPE
7APhW5jZ1RCXFOMm63NqdeoxhgsSGyF2aK1GmGAMJE5AgBxc4/ErjP8BDjf478Y0tGuQtsJXJAFE
SobyKUlgBzxdO4ONYUmt5E/G5EK/7a1DOLxy84CmSNefY7plyFWbd8XYhXaXX3T1aCZnLTpZ00OX
YJcL3aLPOGRBznp/4YiJIIwPeLc+KiOSmWBTubpB47RVdfVpwSu0r3zi1LpG8Cpim616aV2nhLbI
qD/YZVULdnie8VlbbJ4oD7c4pVoD5pSLXgdaWjJJB48Sote3AIAiFTEhkbCw1+UJgCimYH08xrJr
+uMitp5Bc0wRfXbU+yV3n0ItjjM3PyZ8yU2N7OA+Gb9+cymzA4akCkugDL1TWdeyi2Xx2IgHjubC
+6IAwCns1QcC8kbRZUkVZa+JUkojppG5sgKqHYHnKH57EqPV8iaApqQukUAVDJq01COidNhHqmzi
epwnqX4Ou1tj/dOnS9FSuvJjr6uJGKMzI1snAR85sMf9FFFXeCPTAp/FnkhfEb/IBm/ogqqzL3/K
456qQmUJ2X3pmP8Fc90JG7SSxSyQzo9NccTvnEkoPKGUxK96fOHPVKNrVx+NdBcLOwSlmYReZhtP
n5h6BWmlCkz9EZxukCqus3LZSusaKrNynrCP1udRscV+zei4PXQSh4i2tgoXvUzVnWLhNqyFwGkC
HLorCFvdaC8Z8qQcfw072MTJUJp5K41Ous7eSX8XrbunnbnSuPjwwW7LatdCdxHUGEDemikXhJfO
/AqiS80wNlxlv6Jh18SImM5MDjcHiAAcB1erZdCIe5xjh5ZzAWgGNWaEfm5aGfISt7/vwHRSazIc
JrwLBy/dh9OOT2gBS4HixlJ/arymGXBpd4gPhbwe4B7Cc9jPo9aNLDlAosLs7RertNig8fFwEkwa
bBJnFirLhBBU5KeNq1jb0oPQew3dxgz/egxngxt2z9b/y4QtgJVOP076C1kLCd2wetCTM2O2Q3Rj
wbcWP2sgDpt5rN06XbxjSZRC5hmuvIw4FMEa+JAErCsQTqoHlgwMERX/GzxLIJ4Q6FqGS7JfNqKW
XIkTk0G7nD7Vbi3BVvRtoXgy2Rn+2wgy55OFFcQwA53bh8X48btNToK6tpJzXO7whbN2syUef2ON
q111wM7H5AVm76k619Le0FaZfAuLLQIqXdosZ+8TPoZS38JcpKzTp2NQ7U3HF/fIWepuaZFURU3U
kpwSQhjjcrQjfSeUAA8RkfH0z7+Rn59gzsjyk19hIs8mQDj8nSdro9n42AOi4BJi8WKNlYL66ZuT
SuQv7uMNBsDWuqKaKLsvJr31SIFBy34MWlcxmbETeYvgZLDLnGzvNVP5Onxaot1nG4gOcobBb8Pg
Kol2mCOI/dgpFnPdK1dCGF9byg/GE6n3qH0b4E5XANpbmBCYWZwzk6/pm10uZ55FL9ogs+Od88h5
KRchcEngB/Av9I8QB3+0XgbMJ6OGHdtfj86kMICoHYhhbB4KTnsWweo7zLftuNqzyYHHOyuLcKXn
4HeYSChIvgERcQwjs4e5kznzAdRirwjFvZkd5vYQZDgKI201gRT0H7GxJV8LKN4AEspzTGlNnAE5
ZNZP/00zRFMJW756AgVLZRukksDLgGMGrzDSZz92u26robYTSe7kn4QymACMcqn8UQFa6om8TGoq
5A9W6UoIGQProtcnTV95iUPRmlhU7DbaOG7sIaRcd5BTBPoKGY4qrpH5iAHwLVYh+5YyUVxK4tFL
6OFWHUgmUQedLwAPeg1wsxtcwSsedBMRBWoUNoYavigEl+SHpjPZyTOuVoBmZoFpb1FPf5OJY0Mu
tl6c5vsi8ZEYGGwH8/FbbX6I+AwZU4OctzZpfkr9Ry70sB0aJECS/uWL59DzloEwuJsgqMgCQHjb
sk8vfnW2jyENltYgGeKW5sdnTj4WAgUx2wiGGEEFujuJOpAQmgQIayGSH4sUvJ/Z1QH/bhgosbxd
Uf6G5sUjmA6HY/Fp1A78mnhOYkxQGHhOndzNYtsRkosLMnSMnUXjw2UhguGSBJY5A8NJyTKW0IfY
AxGVLO1q/TOm4VC7BQWFP1aMCtAubJXmmusHE21kwXc/MDFtI2Wt4c/AqF0wAg0pvqdwHUHZ72FL
wem0CR9U9oWEneBv6v+C5qDI35H59KNkm1ivgYV1oSBhTtgA/UoirumXL6UzkpstztFAj4SGMZI9
LBvtVuNEZodGEsn8M/SGQrtsuSmA7IEOZYght2cwDOgaspY2MAC0Mn4L8sUCtBY8JZ72JHvhCfyI
IqDACgMkQin0khzGmfpGi1mx5RCYMwVUEBXSomBkhgBnU5X8paiqS4rnBXrpD98NJ+6TzKiXYnHr
KRXb7nsqIOQX8W2+aatpVvQwcmE0yz6sRJbL7qgpAy7FXRaQXGcgFkT6VZa3YjooobioSHKRCOL9
rvuLEmyzcSYoLesaxx7YU9ar2nT1hFMhHqrmUXNFMzzDpZAt5uB0MBaM1eGFyG+ZKUPH8l4QT5Ru
/F/JcnXGjaV2ptQ1y2+juk+EXUTjPxNdXj6oW2Cj1Z07Nx00UJsO3zHnfG1BGJEeUnOtxnea/sqc
hLOeRrZ2fcbw59kRPa0obh1w4cIeSNJgqbE1r3GumDqCdgwjH2izJcUNw9vESyH7xaZHEyI0/wZ6
Y0I5Oh6dLjq2AGFTLBYFsxjZ+9cn1l5q/8kwufq/BrlWQeetWzctOuaEh5T6XfSvWQHSCndnOUHN
q+6eUl9U/xZg5oPB4Bd7dKm/JAUMNmAZz/uNlYNo/hMYBASdhzLErtRj522V9CFifw5DZtRk++Qv
afj16WHC+sUr+qH670EG6aDdk7pZWOzUoBON3gUMtKiSGIS3eyqvY/A77614XlLC1grVWgiRtUHM
D6QBdUrLxzn8iawQLjprKBUHa8YjPyJwj+TfXr32aMe6+lOBly6xWS8QYASGA1ZGrKmn+8MApbbR
j2niJgIk7JMeUdb/djDfUxAFCRpNzww+AKsUdqPtO99a5gSZiKbpejFxFSj0KZvEObWEkBGZFzyE
L4DNDd0A7jl4QXwLBgCdCgO4uq5iotRA0sB1i3YTrcrUffv1GgycTG9EkR96/xoFvrRHZKHJo1QC
BiD4OQ8dodrJQMuUHoKjfhCRe8ton9UotkshQrogLOArL/oGLqd+YB2dQePN0DN4wdmOkcKDzIx2
abYdCaqt11r+yBIN8gZYrt00rvN2b4TnhFnKiC0opnXjC5kBz9NwG3uGgQmPxml+JsIZTNoMy6r/
R3cCECYjvOtL4vTgORfEn6kePmb3bYym3xpupnDzKIiV1Zj/SFW0bOSbMd6TZm3S4ev3bETwTCoz
EcdxvzdimDQQA8eCXD3/36hcO7BJcHKazO3gNYQeIwBm0xE3YMLjIB4zfDgxPVxfKUcjftf6Vylf
VaNChZ7udbBbqjWDp+gy4P5lGCVK1IWA4WwvHp283095vBZJ6iHIU5GbpcZLUqc/rYAEMfNtnEad
+hsxG26pfCWNlxi/mzC6kv6uOMoMKyAUIly2YDYzC0da9J68H49DLIi/degaZEUExrdX6GtxNJkc
ApcT//T0l2mxMK+6sOOT2lbp2SaYoxhGHlyyIIJtCa0vZimGyJJLOkQd6C8zJn782cSN9N9xVvV1
1qUITm2+iceLkj1RqUKhZeZneJsIrEO8QS1aD+henklq58QpT68I0x0qkl5fVuR0sC2Dvtie2sAt
1U9aAo6frr/2uj2gTVDOdYof7w80csaRFgynyriE2Ub2rlO1V8SDDzkaYJbUXxGipOh5hDPQ1xVu
Go1QUIN52Hr480y+fGCi1IRbmaQuw98WKYFA2V1gBuYtgVIdtWZVNSUtAdFMtGcsBj3YsEyXPXhF
mCd2Rg3Dec+IOmu1JVWFxny/NhZm9UXeSi26IvpjyxZZOuv7aISdzMx7m+uuaCCCuOX46UqKyZud
ChdTviaImEsN/XTuryvVZU40AdqWLtBQlWGV4BSxliKLcYR7iueIUK46p2IYrVl0lKdSs7MCQMPK
GECe2pYyS1dK0fGaf6geP+Bn8AFRGUtkKyYrIbjVmuOrTI/2ItPEZO1TEoxwo9XyX0u4s7w1tUNI
zoHuVuJXM+6mhKr2AEUtRkmua0soBrq/kUi/wveByA6zq0S8554cr798FJH4fKQqBScbH53Tj6dy
4heSftIezJ6F8Qkw8V+nOQMhONHZJ3hnQrS27fmgq8BWOz4wdGV0hsa57J8hFbZXE3KitWtROssY
VkqRBCLYt0LHNJjpdItuzJTcsfxH7o7ZrytCOLhIzfQ+7/TkdpfwMxRsHEXxpfX08Q1bMIm/IDrl
Jb1rc5CDP33kKdFeZvaTpQ9JwazkYweNHbwxJYf/KPgfwdFKSxJMatsqCFKstI8cebQZ/kwMDT7Q
fiXDrejhPwG0DBNjQb77sjTHheJJQBW5ERoAuRrc9Rbx3fCvMfaDpZBcCgRhwo2y7zEoNrpMKB0j
luSZ82j5SEjka5TkbAvI/l4HrNA0s6J1/y2mf31MY6ghuZ++LYM3d/ZqMH5Pi1m8jDTA5ItAfVMh
cSLLY7qaFtMA838cnddy48YWRb8IVcjhlQTBnClR1AtKYYSc0Uhf7wU/uMr3ejzWkED3CXuvfeGu
yXGDRFdmbKV/7Tm3quY9HgzwOpSkKE4KCJRmC5aXVIYJB34ApIj9tD3ldGxA6BmL4mfM5xjh+tHk
F3wwhP5m6zHamvJaCd8sEeJyZa+LBSk0IXJyvU3nCM6hqT1GdloxvtxS/1XYLgtkxGVzRDylMJUZ
BP8duCOBfEDbWFCVSWf2FgOuU3z8iK4GL2DNlKBoNOj28F4oEuwOpocVMiAXXxb9FnIuG8kE9l9+
RKz2Iee8Q1sbghkcCqaYIdv5cgnkbS2jKwQMgEr0hhRuXuiijqfm97fA7tYjsPe++leLO/BcETK/
qHiyGZ0BxLNTxqV8cSXE35x4M/wbacUGHTCj826zIsnYGgmJrtNEN8C+LPnOWsSDuHVuIvk2/JeY
rmIgQeyzinaZuleHayHdkhJ/JkseLrcYpqLsU6vStTZfIW1pB/RaQlSZETYjwyeqrWnlFFurtB6O
QbxDTvCMDPIu+03eLIZ6qPYRLxOByEasK9cDVjuKvvLAIFBzXixjk+DXApiFt9t5d2jjg4OVPQbZ
00svsbByzo7NoCmJjWVuItX07qlir2O8tRl4J4RThl7soc9FGyNnSdG4oQMlGJ/KDmAQKRSxxZaV
sI1DNaxlxsQlAKS+IfJcrCtkZDLzC2pwqkV8mjqlWEYdNnCxNvi6TPmfg3sco2PgbzSStPm1iQ2Z
ctGXBxO8PAWmdg+CuQ19KsBK4rOib4uYQcH0U6ISHmtmEQjeUaO6ro4so6QBUWMf3elvIwNFjA8W
SMve1pZWLLlaipAXUF+wsmKWHwR8daN6tDrr0+Ab8Hv6fUIOsKEU+MDNBmh59SGXsEubaieH81WJ
o9WnOILpX0r7bp5V1xT9+c3pkCddhubZRL+SmKtM/sAj4AAWDgNcXoty3hU1IKwPvXjDAEe/wuXN
qqUKsf6CJ2qfefcbEV/XIQqxGTn2aBAkFC81Epz+aoamazgqu0msZfZO6dax2LTOJuFWoMiTvzEV
7fLmKI37ZnppuHwQ5Pra/4dDjdqdv52c7yTdKhIUXV4nGp+Ine6tA8BJNSMAlcR0OSndh8Kg2kg/
zWxX1q+s2pvk7CjOln1AF+5p7ab+VJYbe050lV6jQWO6U3pkfQcitJqI8TVXTf05H69ddrSJs4OF
5RO6y5LFGX5EoBMnyMQzOY3tmdjZut2His6WdD4ZtCB6QHVYJHjRE8QMTUNi2//pUJrLiIhjudF+
svKtK5/lREIPlX4JHbqDPF37EaJgwWwlX7B4Ly6xXb6Pl4IFrNZ/FuNHFJiuHIx7uZZHsqDa78nJ
0AHiswmsjd+hyOaj14EgJ1fW/InXQn/Xo+GsS5xf06eoXssUL57BEFBNlwaWZsO+J9K6g5sRtAC7
eQdVCa70wBpDWcCzAd5vL4JDStXqYLauaB97cQSAh3fqGhZob//CCoNz/NPBzCrGR0hmZg8gvddZ
Cu4t88tKD9gtR3TvI8DfFp0noP4aW0Ne/Ibg9ALcj3RB5ROAClYHtGKMggbxr8IfPdJLtdHZjt8X
BDg5HSl3KIxS4EbjPUdQpSRvNTzsSDe3WhPtkBwzICrZWfrZ3egpgSnB0/5dVGLhsUqNmres/JI1
RiJc7zYOCmotvtP/n/whXXUm8oUI/ZQt3uLoJvTXBN2aqYCUIqKdK9OLPBw5ZpXqmPOCsSiUQEHL
OI+JG2RuTcgFRZo8foHRlNq9nf62pHZ5DDIWTI676lhCbQR9RgH8qcS8B9YbadHAN2anM41zxw70
VGkv24+XMulwjBiD61wByuEdOpQ7GPTPCF54HUxKw+rSlP8GtD86GwP5pUTskj/79GfKiYEPDrl9
Q7LCHCIgs9naDb4XN0e6o4aO1nwz0IdPWUx24VObvpPunBefiKr2mthFDpumbieUc9J8z6ivBJC3
/i/A6yFpxaw8IxKpI5d4rskC9Rj6E7BTajztEEN/Mb/xWykWj5CLEdftBm9AclT8mvKx778sdDvz
wGrbcxhr98IA4cvrRtSpehhZMrKvmYEWORNIv2TwfmK/P3VzjJs8QNUxFl4+7eX8jjw1x7YnE17u
FsU6AG0wXTAzU8qFC6necpYW6b3jvq7HGS3xCAQWl+Nsh+sfmrKk7jOlldzfEFT00R969rBcLcKA
pMS13xDvRsI6/GS0m5Vi4kpldgNt2N55hW1DdPhIi1dJlJfdfwHJIDSCA6mTGBsEDyc95/ohTg6R
f+rFV+T3bkb6Ngp5k4mmaH23yd9TQTiCjhUcP6hNKHXWcNjyjyuA1A1QcEH1UCDR0Ng3jf5zhmu3
OGMNRKHZcsA1ih88Y7KSj8/ShKuIFolYoDb9rJ23xv6wpOokN1AGWFvP4kuF0WcTPILxC6JXmW+I
ZkjKK3wSTXj0AQDVwpA5NbNaIR0aSgoMIbBwUrcAQ5Ifmiwg8hfv2pzUW1470nyYVWbdl4JSno8e
jS8EBl+5dtq73Rwsh6RAD5MFrmwTY0ISfGBDIEVHlfcooLBCeXOn4IDBqw8ehUwjDqB1ursZrdRu
3/PQID2ysovc7/qfojg3AYFB1in1eWV2tbH19TvffKFsQ5Kjsu8JDH17HaeVpzYHibSHEIOyiu/C
Gu4hv5tezdH1QMTb3f8KCVSIPdc1VyCidnKnFMKZ8b/pyoOhOi+LsWqsU6Ff53Ce+eYtN1xXufHX
ywBi7I+ovrCOmr+h0doroKq19mEVFL8Zky1iC/mJ5O6T53Ev+ydKtsDc9z5Tkp1c8UkdTJ3cEsSC
sFB0cjLvJW+SLEFIk2D8EVnlP62z1atr4Lb3GCO71RO4rv6ZYDD9GW/TUOfnYqH7uhtYPiEJ8pLQ
Baf/KMObpL876q0PeJhidSkLF84hUQ7SUSDmxN7vZUWy0nQHd6+/ytSz49NnfKeEWRu2crFt1Str
4JQdyWLg0fpeW5WEbtq/UG92ExiF6FHihkFFkdpvGatk8C6hfpnQcJjql5NSLu3kq/AvtgqUAeDV
5NxUn69kB/vEZKyUhnuW6wJMZniZ3Z5t+KOGT6dktBU2e1U6xNUj9ZN1DSVUGj0q5pQxAVcJe2YL
7lU4tfhXviR6cn4fXfkgQ0Dvz5pNf5W+d8iOaBdMGdjmeOcgNaGJRtXamkepHfK8P9VEkPPdVs9e
/SjzT0k/O4jh1eBeoRTLPaO/mC2hJcrKjiA8poGnjoHrACfXK8Q05t0TgbJVSZ212KFF4qcm1kbj
jM2mK2kkSJFZcMaL7XzHgCly4/GpYmuwqMgU3CxTe037zFUY9cigAIqdqE/FeLVYyWGBxCw798In
NyJnGnqg/ws5c449BTS0KMLoGBOZ0ZItAACCfHcohirma8lYGoTVWgnx7MrJAlo0IQwL63rFRGmd
OgR7ppw43PZ4gv+VlrVQWgCSWeNlJa2xue2jfzaL9x4yYNa8y0xryvrR8nWXjz556jl7Z2sfy/ZK
8a0FHGpvggZAY5Sx7dbAcwU5nSnSsbnZX1SoaGrSBiIaPE2QZ4z4DWxZzZ3cN6QwEY3XICzrjZEF
cLxFAEocluSfTcHDVAxvmfbSKKLKIn7MusKhMzazwAKtgxYYy9L5QiU56+FnGUM5hAcEcEn9brID
303jgS1kGvAUMa5qcmyKuxLbRMgQ/ivQtgm6hBCH7ii2wi+u3d5SUCdfMf3Jw8uMk3kjSyIEkMxF
SU8J5Vje0Mb1RN/wxa16RtZSfJMRftpHddrhwktMLGJUz9FVJWubAhp5XbrKZVIdPutyw89uBd+E
s02TR+5up/w06lFCJx6BSMAkna9sLND+Tqk25Qhglb0NfoxKvNky4F4qLjDlByzxFej3kAAtHgqP
krwwloH2VLKNMZwHZT06W+QA24plMEdyqKxZq7HqkHRtsS2Z2hjOqy3dFFBvt6sDWD44g76Gj9I/
RjHkJUb/MqpejDb0wR0amoKfnxweB+AOb5H4q/x3tX+YAryJ3ayN7Fcxdm0JrGdj6Hth2qD+iGBh
TIMkDUPKm4kYDaFGFr93OnCH6i5JHwq2tvA0MDTo7fcQkhLkaKZeHJK99oEzPInXXh8WSzP5nmqk
9qzrJ9KASpMksWcT2q6aYaEo6bk0ZOwUmgpo/JnonA9/TnfJJsQoCF7DlLHYXiOeXqIvHGdAQtLD
7dOIQ4EUoiEFj5XjSF8PGqjgTVfXLaoFg5iBACygFSJy5moojJ8IDXf8GTjHrgJ4Gb35RHxL6qso
XnVzcwhUavxdW2OhYOZu37XkTzKugDbIrdvquf+qFW1dACsUJhS22XsYM4XAvvhnQgTI1PcQbU1a
fWf5Gx7xp8a3lAVfRvnM0EU7VNgBS1dGym1iLDjCx1TbFhlKmd4rkMHw4TtkbaobwyCYhPnxSNLK
+BicjRgfWfDXTTe1W4XG0XD2qaqhQVJjj/Ehox2ht8sKRdX4FOPen5C/2sSafxkwqhw53bSM4Pvo
DWx6/9KaywA8o3xXi3NGUVWulYhw2WstbkptLSqyIjm6lbsWPqXhHIM8pbLSu1UvDQu80DW7RBuV
/Bi+T9GDf8Au400m1BVqQFvfVeuQs7Al2vAU4OLMh39Wz+pEMG4CUdjtCvyXg/ysB3+1iHMaqPQn
JUKluupsUMMOnRPju4GTti9vRTRLn0ZAVCyjI+R5xoVf1HWMrVgu81Nc1PhJtQXVA92946yRGbM1
PVGFgirAkRrHlOYPxlEIEZjdDVgRhrvEG1ftZxc0jnqJVIw3w/iXBI/MZEn0bvlXn3hYoBb+V8ed
Z6qICDq8Z4Koi/6pN7fuoDRb8qkByy6gn5qpwwZ1FwXPltVpntzyjqlL9hMq3zz0hvZWm6yZLQjX
OxE+Q3bOY3f2g3sY7jUmAnbyxEwLNaa0yIGDUdTOS/Sm/VYR+TtrAZTDVD3D3NV5skRiJ6tPNpue
GBlpr3WmZ1gfB+M4VM8qXyr5BXw7ET+qeaGxsO3D4LyC+jOQ/hTtnMT7cURh4s3aMZU239yxLZq3
GwpTPbW4OcXLrFjIMxMbYdPFFqnYNYqWA1tdXJugQTqC0Zn6EuQ8Vl5R3GFGLAaiRWQLSSsg4FwF
MBK8V010bg1eLH1rSctw+A29bFgA9Dn7yamQN9U1p+WZldCljjORpm7VIENNMMiQotqxyld2rPKx
weF2oF2q2x03H5gzloLwoiKYFSticKMlOgfCK5J3dgVo2YAg8/3iGk7Jsf4bACJcGraTHUJWnpvG
OAEQRT6STG95foycPSbqnEUfWQgBZvY9jWxWHDKW+QXqIu1p509aGrWAfn1Uge9z4GSbRluzK5+P
1nMABzLkkpg+raY4KBguYgMVnr5w4E0L5+Cz7q0yXieHpOdrm7zJjCVS82zGlz7e8/R708xvXZbA
XA0+HZO77zOVb4zrhvhaDCDPTkWwC8KNRriKfpjN8TA48ZkujlK56ftVml6FfaC8ggRPQvfMrzFh
UaX7pufD/Wdw4AZL6vMgXYUomXH85HhViG3WVgHaYKbQ6t7Rz7lzzSDYUsBx4GvlWRv3/bTr05U8
EmbhJiHoZBdmrehuGo5B/CX4YNFVhMzanA9VZwDpfBigMc0Mi5dN0AsGgy1hXYh8kDT73RdDAw8N
JgNCUWBwXAt127BabCqgoous34wO4jN1OTLkb4y7Z1W7Inyq8ImMkqsOB+ZdCzDs8jU1bpY9XUQn
QM3wPFCO/Crl2dE1N8qeoXrRkGGFVbYUGBfzdlWJLwUFOCCiAEtmoMqurTwG7Z+c4glyfXEGxKYw
6IXyiX/hPtqHTGfWN9+lwYGP3RzchM9bM29pfewZo6OMJ1qUjyeXn2x1BlDI3aMeDx2LPntAF57s
GUmVxtmq75VzoHeEgBjjY6PGJ6qrsD6ybD70hu6kOKxwpwZ4IBjIjcnETz8PrPea2J04CHC/pqS3
szkoLvUPGBeFKjlKsL/tm3EFSwhpihkdyQdpc+whb0r6MJq1NVCw15e6J0O19abqFY2lJ+rLECJ7
AqaH9JO/Sn1L92f25IU4L64KBj31vKXk4dW4e5IECdrKQ4oB1KPhqTUy+n6aeX/+d5n+aRJyMn+j
t+dGvAL/Nqhb08djwbPWtNi+mA+G73VyVTA5StVTiGOGfl4ZYfGttO53GCBNWS8pwIO7q7JzBBVG
hUMeR5qrYYdyOPCpckY+Kqski4z03uoL7NoiSn/M7iUbWEq3dOy9fLY0CjQO3rk0RFI8cANIdFXB
Hxxi9pQaTPXPYPokWFGe3oLwGSsnb2SVZmAzSdRt1kxISTGzdDpwwGOBa6e9ZvWl5WVR9EPdPCra
BeJ/iviociMlPxXLGAuiX7cdzcu8VmqwgdgDj/S9ac9DhGcrvWLr4kM0sE2vURLJFXSmT5/eYkx3
Cko35ZkTptETNSyxEM8M0D/9MfrMedJtdHboTI03wX5FjoVnGL9myFDKZXu0YsG9CPVzW90T2YD7
sq2dk8INApuUYV/K4KvgOeLfriHntlw8dvBQHLTXa8e6TTYLH6a+tQHJBF0wIzTQ0mFSuOlgbTJx
hmwhd7ei/J0JiyEUNXxVxVPBAV9Ek0e3gzpMwakVcfBnz0l5L7t7iwRb2c4e/41zLoCUJCgRSP4u
1n14BLLmc7yX2SvWbyIApvnMw3WFr6no5gbV0FD9eO4U7TXzACiHdlBPCdeOmbKrr0bDCMN8zfqV
sOKqS6okO7oU+Vdr7rJxB8CkV83TYHzpA5yUAREcYRO/ZF0iXyBwKVX/Qh5J2u95UVPgVR3Ij52P
29sQAsvVGEORk83ql8TRND+GbG/YnAp5nyhH2xw3LBehbuB5RxUKQoozy/Gvdnivyu8qce36s2Se
mYSbAcFGn1s8FUgejgV5tzQHpnBpYEeZ6Q3B2bnpahMhyZ4promyr32gU+OO8l8h45Qdtk4gZnQr
1PUcfaviUFAeqokHYVb8OuolYd9OX2GgCLYD0Ci0iijgGPwokKLEyah2TiyQ0J9bgtXEStauaX1l
nFHQLgvj5StHaAARGzrMSDgEVUZXLMPrQ4FKW/c/cucYlO+l8q4QUyZf0Bml3GuJQOCNBmCNnkSz
d4HhttPN6jzG+gzW5oRy5VvJt2lyTUARG+vWBLuCEkJ7i2eVR1y4crReyMPGR/Rg8NXsuYYimXG0
JyqvmXajKW8MNIdW/wdb1LIeZiMvSnwNcffL9rnUzzV2xenW/GPITPMbIgfWDvLw1ur8Gia6lv7P
yuVV2X2opC6FzzHrl2oEEVHCs8pUbfxuyeqbzVbUTi07nFmwLlmE1uQHVTw6cPY4L9jA0mvSCenR
KW8vY/aF+GsRlHcd6wtPUNc6+xLbaFdFXtiGp3Q8G+wk63lNqdxzCxv7NiRvBMJQFXyN84xSByQ2
AlLGdn4LW8iAeMWddceAGsS//84fi9PJk/DiGfKyxATEzYHGsFr6Kvgizqcr3sOpv7CRI4wp6Nle
eImAHih63hzm0mJY5n2IKyX0GmVrWeEO1oweHFOVQyN/lsHnqH3UFfJzOgaxtxziFFn+wpjg8ELJ
R2bWE4lMmePnxmeFRq1j6TZgobA53iRCLBlh2AnkQGoVHWenNPsFFigPBBK4xmKqFrAQkYHX2kz4
se2wuVRqKDWqR2XUwdJTeMcaBmmEyhDUO8n7mMURhCGi4YI1uyxSHSPNa7XvLMQtjiApSvfS9Duv
lUNxL640B27lcEmr6KOtel+jrWd0r5XWQqD8mRg4ICHEcUTjDM6M+AvLM4vvgusbHRhB3wc5RE7c
7czQOugoNiOmuxPc3VanMyIxrNChGR+jcStDBs5CljTYUmoapSRuEJ+iHLWuk4PeLsw3KXus1FxV
0r++o1iRGIqsgkY71nF+rc1/PMhCunRok1LmrKysgvJPZ/LSzT6ugnXhNiCYJKve00AQO8MWRxWr
tobudrYD3wvVr2Z4WP4LPVlCL0egbWvN8lEvwoXCNoSfQtK2XUWmQOua9Xn+SRP6JK2WllLL35O7
GP6fIrHV+AOoCvVbfYpjT6mIdqOHLqoZRiSw8ijjs7b+Mv1aG38WC2o1OOtGv6huLpJb2IAww8P8
DFxMgaoXrUrMIxBcmI94TBlofHwG+bXAgjqBzocTzib1miR8cMzyFRcXqSZ7TgRYmkilgT0MgncU
MuNd8XGQWv6XjnclhpGhpP4+bkJ0t7NE1NkS+xVgekAubTAQt+xNax/L4KAS69dA44d/39x7/51I
NBIxGFjEI2elCkzGXOZzDaUjRzNDak3WvK1N/iMLaWIPhwmNt4BSxQAfe81BLv/59O7JgCkJpyPr
cl9e9prvVVg6TR7iRmUQAAKIO1kakYCPP4bAM5+gHKrmNwY5F433OL6i9NTT0avzaUaoGTskhGHn
zHiG81JG/ilq2PWdy33RyQeVsFMuDwdADMGyUvmumOHVIYriUJGz5oIsZSoLldQgmHcY6dLSKYzI
DkcUJhvrZicPHMhRQHZfpTNm8Ly0gPlEgEbjsX9+yRNP6DLsQaX1iNBweuRwiHLpS4NGlV3C+jV1
FWzTn9z8x44lGJ1VDr1xkm+dRTwnxXFvYHw4BLsBrWPCZ1x1WzhbKytkepNvwuxYKczXjbewQnOW
QFEUEjQ8oIjKuLU5IEp+u6p7aZmC8uRVdhRQJCRkJzHw85an0UgPNjARYsLHW8fjDLSoa/eWsbUn
/t8t7gxDMI3ecUWKAU6HNyirmhhDJwLcnambrn7KkYXeq1nV4mIHSL/QPTAj0ZJHXfPpM6/aqrYY
j3ZlryW00T5hpgnu1Dxl64U8FIObrF1kGWfbprMIECas4FvjUJzVNeQQaPpe6hxwA+TbgAOnc20v
0vRti2O5KfGAqdK2D2dNwQzgPmnpNbNUr6GCNoi57adHmJznpEGTD28MnnH4zaZQ6y+tw5ASXioI
lOBlUTaXvLuB8EmwBQDJIqWGUSnj5E+W/DcRFqRgvGbR5tCucF1VfHbVSSeumKQ+3tN5WTlZu8ji
nqhdTuqR/3lOiSK3mkXaqatM4fLzn+zQqupXzNLhQy8gFUjHRn/V0/sw3fBjbdNi25Vb7O7z94lT
k55c+QTgvcG8FAsmCitqapGSA7TEjloy0kjDyyQwwmqPDpFVp+I5XHXGmfFnOA0bUz3OPAq4KQk5
oP+YqPpC9hoOY73b4Cd+paGzlP2NsDFMt/7Slr0R2/gM0I3X40xeOsjJWqufwhk2ab2GKgfM2saB
BE2NEYftkNhi7vCF2N11VrwgWgNcHk8zU8YwjZeCEyH46tVHJzjxYac/aNXYJPX0QuVWU6CVpBey
kUIHNRxB1vUxbT+yKeKHQn5yTx2seJFrmdvS7Zpd2e5y7R2yOQ4A0R18C7AIRI0BewZcTIchEukk
NHas6hhw2MxtyyPaJEU/ZpjdRAY644yVBrQXoephv+YXFTkYL4xTykrOGO73IOav6HstzJzIU+L2
r21Y+kL5fNawPhU297yRkDWg9XPedMCNjgL3dBDv0ReoLFhi3rUq5smBWn7ky/DpGzSJgaeueTEm
usHg14y/6ElpqUkmGTBU2OmOa6wk1sjDNCx2pGebzU/ffw/aAXakQ31ClAD67ZpAVuKTepShpAEc
WuVbnwV4w6ZRNmVEIUbxOcIkLAkaJNYF81l0qssVr7VRbDxDpZr5qsWeLiquwV3cLWlvDutE8/g0
kz1OUL9nRpBv6mFw+54gs/GjEHTPhG7oobGKUBIMBTGdnkZskXjWHfLB7xRETzBQ9n2M6m+Z7CJs
l9Gh5B0mNb5vcteybhThQj6r6abGf+vHmqeV0Gn5ajKmmIscLYZF71Pa6EI/qvGUKZCS2YN3mHMS
XD9xNnmAQhbznM7JtZ1Z3lJzPauYU24UibrdYtpCqLCeXmYpWDUigbd/FKDX+EWy6CiKE5CRhRbN
XK6DK4X2opR2U2cvXd/8QDnD01Mh7GTKhKgnwRYR2ASMkBphx7vuVbUL3b5WzA45iH3xlx+ywveK
nL/QiYXmesKkMJgA/Bj30P0IRMmPfmBPOLAOjpAbsa0swnvRfysVKqY6YhUKRkEwH9M3Qj3jJaNa
cm1IXR2WMbnuTybdnqlRejNfq2bMVJp4wvis/GBlKPJKBDg85eFZopIag1cLf4rEdzgLJYupHp0A
SlqHf4/J91Q8YlxRPXEp05QwduE/y+1SI5fKvruwpk2CbFAwqua449om7fiZtTMLrl+ZmG8VUgKc
AmVI8BXxiSjWW8VnGec9DFg6lWwtq6A3yyAitpohBEiYDtnAb1ojL9Wstc6ScJg9Z6XY4KphkjJu
auesNfp5Gk5SwWHDil4Ji50ZW0c4VbZ/sH3xGEqdnxFbColRq0nkf0W8kTWECNPGTYHNWGQI6oBi
Et0kERxjS+XK1rJP/81xRjChKv0DqFgDjVSedQnhwsUFyYIqwCdeOrtmXqHgkYegO6AvlLmoNyOW
tWbvCLwuqz7ZzI56aEGUZ6yinIo0F9gT+K/zHZZ+vWNBGXHIbyZY2tyHcPfju9n99OGpMLATGhYz
NMTwbeoK9D5xxzMXbJWS2X+xVPpNN41AWE+Ehw9YX1dR5LUle0/gSzyi1PPaQ3okOOIXMKu++SzY
BtrCK1ivYbQU3FRvBqZgqeXR9Uj1xgE74/ljptSnidq6ZxUl/aux6QvIjPuSd4Q5J1fyt9uzkU1+
lm24SySCYtclh0VccktoymoYORyiSYU080b+XFI9zRoLC8q3EvB6QMmnWcbaNK9OjEaXo6/iQRyI
Fkn/IP72X1paeEnGREIwf/GzZScYOTgEBs4kfDh0DNdjsntgV7nmWNF5Iq9T1/k0HMHdS3G0K/Yq
BB4F5GyqNARylfQcGXszspcoBqWqhPErszNSdiSO5ApdOIvMuYROBBs53zVR/Q3MrKOYrCie01n0
YeN3bQYIGrK5K8fZMVOwnrDuqcEUiX/ekT8EaXAVFjKUu3mUQpj0iFb57uRH3/7waV+Vgu3yXiY0
DF5icaIytvOLIai13LL6TEpawxiZe/w0uaZM5Nn86TF4QMGZ9JaFRMOcTkYh7f/o4lcnmECAdSrF
8JTB2AWx6SlUIOo1ij5IRi0/5NUjpe8bNvwmY7pwc/RjHldsWblG5knfWrNELLfM+m15hrUpfYsU
17jbbMxjij5vEXyRsaF5/WfkEEK/4KNE/AmkbBEeNM7SHUuzu80mAW0HO2IMVRgQf0Ic2KS+yjdx
QwypgvlaxwxYaaY5c5bMSXpXxYqY71gX2aBlqN7RBHrWLwY8bW/zYZ7qH2oCieJ5Jb8zJWVxTznk
KsxAlji17V3x3v7iIQn29rp9DeRQLTD4+hS0XJuYurlyl7NeHQDszrRW0acHMW7ccq4Jk7HXkoDd
Ab/DanxzbC9bsWww8aS78lexUr9n3vW6BjTEnnyBH3yheOkPLJjkCtK/4d+/ZoXbfDJm1VcJt8oF
YDWyIyY5K6Zu2k+3Tc8NFG+S3VAqGis9WHrtQcNTugsVtGdesTjiiFBXerKQd/jUY6/76zZ142K/
Je/cld6jN0IxueKLG57a6UN+H+ptwzlL30iTR7nywZKhwh317RQb/Y2giTxEQPBXbvjDXq1TWy7Z
4jndQqJR5C1xF8Eb6h2VaZGbSYRCuay+5WFNsaZ8A9bhP6UjnNB3Zvat2ytuROq3SVlBr+HpiMx9
Up9AgSV7FfUNulHuVGqn5FfpvEiArOeIxQutkpCypqbv8BAzMcAn08THqjpEGJFq3FnoYt2m38Qa
ILG1P6w9fojYPCryLTe3j1S5876l1roz4dGRDeL1DGBTc0dPjHIXBc/KqAZAHOmyJ7gBPIZHaBgH
x/zVUprAPOswSzjsTLVEJ6wS0lsXcQth+kKwboKuMcKVUcPemYOtDfWiZ7BoxColrXuUQBElb0b0
JYUtUV8N7954dhqge0CzKirVgEPwYtcw0dQBbguELL4rG2rgt6Lj3MQupJM6zAavwUxl8gnp2l5k
J6/D7RLxAWGSgn58isk79hHKoTOb/5YxfsMKQvfRSJ9TncEAFvY4p/uf7VdDsonDQ50/4o+2P6XY
kCAc1NOtLXbQbIboPNUvNnJpjXKCtnyiK1LzC8uFLLXQATMhukO5ZijEeU1GKdY8O9FJTThVjJor
444zGAeM0+Jv4RTu/vGxpdnHaLh18pp6xlEUTTUjNitELqOzPkHxVohqo4XSvcdAjbWAn6ZgWJEh
NR9qoisKdxz4FvHo1JuhcrwuUu/EbLrzwaX3n2Oya6i1R4wWfkS6jt+xrPJ/c5Q+Tmc8zEoa3azt
50wCNcavWs4dycc8QuW7ZQdqluvJBGpUK7JLpqoX+/1Ds6ojOmrc8jPojbONcSlizs78w+pIhs1o
kmq7xa2kGasxh+ePsJHCP1lwHiMjmxWpdvsj23te4pYpBdpR/6X4r665yypqEdR4dxYxHXBfdZ+l
vNbm10B6i33U+XAD+ZGQJ2LvKqrP+NbZx6I/J9SMY/aeWeQ3MEoTeyc7Ztq6T/4F6S+dObPejnB5
SF7VKRDMEuyLHPzV0vjmFSzWA74ehuhj84ZzEDk0OPFlNpFoy0Yv9MAQThvEGgu5wtqIND255rAO
euj0OFpmiU0Syeg4JaVYJeAsTFk7OaVjngNr2Krw4aTJMKFw2tRv3Gg96PFtkGgVI5QcyNoISrWr
1hBI2fkz5+vSGSDe8A1StWVz9Hop1UjCHHM/GLgto9LY48Zwe3Pv0FwNe84WRviH3DoxPBXSfkAF
oir6WjPudux/AAbdlKn50GLBscW6oGVW4g5SwRAV9wHDJbQIZkqdEkIDZprJ94hEya76Cq9wijs0
WLWkKTGMQyno/MFg667IL0fzvJxIs5SXNoGmKxnt6t41ba+gnkb4THLZT/2h0OsR2ORS3Ubf2Tsl
Bb7v+iOQlnTF+G0+wbo1K3dQPBPVGg5xbCK/WNDbH/NWfpI0NBxL8E9ilePuZchSbVnOqu9M9XoV
FhXV+ZLvr/NviBxwSTc++xpCpdb4FX2GBf+CZ/W91L6Q7iTwtX/Mwh1MqriFuocEYnCPkHtsLitw
8nSeo0vEdelRUmNEzO6V7yKIRJaPi+M/ps5rt3ElyqJfRKDIYnxVoJJtWbLl9EI4FnPOXz+LfTGD
eTG6L/p2K5CsE/Ze+wSRqdypaofHj8cMyzl/Bkz1AvwknY7uhwlLKfzRMTxiJaS8i3d274cu4Hu0
96vIusfuXaEv6s4TPZENqMgT1n0t17nuG/kP9zbMdFo3KtjZpun60se1nfk9tg+bPSmVhh9Z5wlm
Jc/owXknqIa678AEFp3xHioFacftdDSqXTxsi4DxBqdG9+CliLg2sbOeenSGe3eGxOB386ZCNhSs
bRiRNXFRiH4yVVXv4OS62KEvCLGhc/CYj7324znUxFgkrZuSuM1RT3fQJxrkqmlAQVBXz0Qfsr+C
+GXVu7TNTtWiJuq8HOzuSmNZYNfq0e8C6ouSr2ohc/TASjXCrhnPZh4QA4XoddmH8ojIcZk/zWLa
VzbXFCtXHbXahEDFcchUL+GMsohjgMfb1x4g4KgP5mkufA2NP9bx6I/jx1mi98LFU3lMOg2m/Rxf
rv1aNiNLTo0rm64qe5nGe53udUH+lU13MxpOpnLTRATdu9sArZw9oD54kD15z4zjLq7NNcVeq2fc
XNnz3u56bifaFC54gH1sgz/KDtEVRSJhRgAZ0mtOAZNovoBInGhyJaeDHkESIdsoKW4l15mxrIBR
k4nwb4y+pAeGjxlxm5Cj0X9j4WnRaFjNk0ljmkfVScTFNsOPJINnYB0uktEYQ1zioAcpXbklIhxE
4Iupm37Nddi3BFKzvhFBcRckJTmSEzSHmfHAsnF6juW8hft07kUGvAk/OC5RJRHw1Q+JwFYiMv+a
W3yHI+iwAP9my6iY/oABFo9S9pHpsYdVO1F7czg2PXIuKrGSfpxbPGbdr2IFw4niP/6cQJh75I11
9VfN4TQgHZjHnG0/yi/w7n3irlnyUGv8mpR31sSn+azA/LsmzFgoee85iI1p01rNuoiRRLdl+Lrr
5vzQhQZQZDRj2KEF7HYM3HpmbxXQxsh0jqK2uL+nc7EYeainVTBfQt5SPaR75ocbpqGPoYXbooZp
FPLlxcwMSnVv4DpwCcsoYarpFkECTO9IRh7M19K9lu53xExuk9e4FtPk5E3cFqhYO4XHoqx9RsoI
qyW5yzk+UNQFbx7WhxL6kELiVLCUSEeTRR1+9wEXdEx9GatjFSZb7uqTHUVbazH/GoiNQ2bmhAEV
1nEcKerIrnCoGVztYcbc7DFL73BkwgdD8dNv9YK7PdV2dlLiUCx0POI7cyPL70L+NQLV/qg/y4Zo
JR5/6s+NSEzAWCyZYU08ESPvd44ckMNLYwLlpHuKnB5WyHuKidPmhTKDR4yyHVLvTUHriOVnyGC0
VExmiTqvojdiTlaa+uQqC+qfRPKsypacBEqrFx8CZeLybI9ZWCxtC6g0HnlobYkfWYfnDst0bytf
wzvIwGPlNoZirEc8h9MfqqW4Q1Ig9GBtzOlGqxpWbKcaM6GWur6nP0dQbvv8LWT/VXxVubPWxj+T
d99wGPAAijjKw3lem9ToZGTR1L3n3a9m4Y5nrZPTccbtAqB0SaVCFWodJIkYDlyaAlesVgEJQQSP
+Kuww5PJerOYmapobD4dmDGZs0kB3VXqoIbk3hrvJE7zGcYuS5DDBG+7WZaAi0Vf+HWxobk9U1M4
TXVV0akvjqYLiS1ga4z0ccvAe9+zmq8bPtlxpqcm6dL5nnA9FK61criEQ/RUE2vvsUfnNFDVGzjX
ZxVuZESf2RR+w3EeUVC4fXJPmCExmYtP+pO8ji0Au4JTKq2RjOiJY56MSBzSKoRtRYs58EBzE5oK
0eMi0X8V5TuJLn4INWBojTvHushIW7LMg4hCYNHSz/uwYJnFloxOrfzEjFpZzqlFnYGZISJIqnYw
ebhoeVsYs6LwrpYeW2t0BJg+HZZtZUz7SHI43xF7MdMXzZtg0GVHj5gFRy6M/tDl11jsYoKH104b
wZNB6m0nl8C03hsTskla27uuxa7sDL+1JdEa5yPGDKN7nBbMArEBm3ASD0XsWSuvzf28tvRVp89+
GqMgJKkZAC/t4WRVP1qYHViyML0bqmYtM+Ssc6AnG0/Tkk2rEx4ymrQ91dBhPOJCQh2bDxOzBJ5l
bdo9JyxMd3aFwZe0qxX8Bz6ss3Pte+y2liM+o04i2jJTpGTnsUmcY1a9NWPZM80YWY9pzUkSCMh6
EqKuS6WVUB6HbZwfiyl4MsbwM1fVzbCw8gSlDpND2+uJxxUUbolCZgnQe7+hZu+mIp/oCEtANCyi
Rbrc0YigWjPdpDOzSiIffYKZd23S/8yVk27TEPua4Y4/oypZyCQs/tHbGCPYcPII9Joiv/EGD1ai
wsJbOkhY8AcJ4Yf1yGT3QrOE34qi2p6eE9YUTtuuLf0rHh4qTPoapSWKk74lXpMaK8XggqyTyFHo
LJ74FsYJd9pC+8VLg04OlSFVqZPcjyzvkSQ/E3TjeOdFReEZP8p7qNDooK1rRtoHh7hdD3yzcQRo
jx4OhUu/Yi2IaEoP8a+ededQRAcwmox0QVlSm5XzkbkelR0byVYDuAvrF+k6YQ5El4RbFCQ97fi8
NK+op8TAnX+mRIvxysB6XCjZ3IsPOebDcgFhhwT36H+m2LVsrCtWmq1Hk0ayLsDv1H2xCB1tyQEo
uAT+Od9RiUgc7AZpqtWTYhrZYrFquwuKfXFxQcnFnbWPg2OVP9SjD2xUJl/1ok8aSn9J4NyI+FHT
SEbY5+hVPM4xoePUTYCbeffLSWbcllaSQTvHQWh9Djlbexdp/L2lyVtFwZGjRiNEiaOoFB+iSFGR
1baf9S5KmF77YoCH1bkhUIh0ihp4zx6DGWLIyG1+2r31wNKrNJgArpco7OGAma9gpMyTqUDDW5mv
cfKmxU/AO7DfVCsfXohVAV1GOM7IyrbfwvKZtO/Jfl6GfTPkCVJySwqekZDQyMsODYk2M0940Vxj
RmNOHO5rqANbhfLddQvIREreCzxdQVHg7W0A/9/wOkbhWxX9VvHjaB8HevEKF4rzxmm1j9Nwv/i2
kh41T1hvtPJQj68x6scRGXtv3A0Md2X7RsrEisCd2r4sJk8V7XWMsP3aBwHwlI3nfH5Mym/G1Y1k
VoXnXBCFagBrvq/JsFS/LJNtazjXiOFY7Ngnd9RRFbYfTiL/pqF+9wqBvnra2/FPOgM74W8gLOe5
6hlJqD2iwYBT2O27zUzt0A4vZnEdl4ZgkTTHWHpD2roi8K74hiF22PdzExEG24Ht0TV2tmKck6ut
fQv+2GJsYinAe0+OM5+hMcecnD00fbJK9iGqM4jx2EAIL8WCABnQwtlPRrpTdptmvEdXHMp2M0Is
AaERoBe3LlSUD7F3rtKnBCpxu4wfTYaZoXZrmYJX2AhhEnowPxDja+Ibv12qQwVyQf7zFB6WIaKJ
WQxhUHvFtJ+DNR+nvzB5NpLHLntK5givm7UxjOeaG736szFxaOca+gCZ8tl3nL733k3pz6ZRb8CH
Bha8rmk/V8fUQYXDeFrNuIV67aFaPiZtnw4/dv1hWk9G+agt8VwuTDy5jv2qYnUef8OE4XniHKtd
3bzGHU577avFgz+HgufEKSB0yfgxwQV37zkE0jT56HluCTS5Joq8hvZV3sgf91OSbmT91CE6cBms
Aji2k1OEosDu+xwgnA7tgIwRwpWQGOOnmbrnofDB2OzwJjcpA+kDXpxKOEd8CK37HMQPGr0sWzQR
8y0HDCH4To208nOhoX6E/gZgCzk4QqqInF92PZhbNVQe0WeBOUpgzmjtPYPqufhw8XzCXKxYXx7d
4JARPUMYbc16emOorYapyNvoCNeze4gpPo5xB/lFxiQdc6qaDwDzyGRI4j2/0DCLoAh3JrW1Cx9K
ZCX9Jeks9dmGwxBDUt4GR686VNmfTueG4jN9I1trzO4d4pWSEzvKSflVckgoOep9TFrLyCpIOl8z
7Ib2TjVX1f9sgnzf2dFToI7D8J6IrV09SgpGi5sPDPLo46hibo4vVuOzGi/6/ARJJyQmc2OYp5Jv
atkT6Yz5I87Okqt0rg8uHD8NOqR3M9GV5bzHHqMkeciFPHgjx2X5qmOFkQQpuGsKjXWKWL/jBAdC
K0YA97xzdiNT+ZDo3D2nkI/bKF8c47dprsYy5t7mFF3Gv3gD7SI1dV75gOlYlbBfAudfFMelwUVM
Rms0B3jl99V0UM7zNF4n4kliq/nqTixA+NjCCDinQilHWhTgWQ1uu+p+Bre46JFxVw3ItSrr0aSH
wxLnjocuJtzA2PTiqpA0iPgltFlgU8kCWdiiIZ3VJ69SevdBpe/FhMF9xD9+w3n0XN5qd+t2pxwL
gyS6EGd7120GcROAZGwk38TXMJgVR6u917pnS0K1OrQeAcA82RDhh78VyPCUb9+1seJAq6IQHuIR
UwAGhLSILhH/lnYtPNTf0boQNPTIscqdIygPD0s1G0wC6sFSty5LomPLlIlRX53BWy02bdNzURHB
8eSBlNESJP5/Ne+/aQK8Y+yKsdlPBhsqqL4V2j5vpvSQrAlRXheS7FI3YDmK+iu3ExrObISDzKCz
s31kk0PxCOjRerKYIqvZPbXsB8gw7PN8m/LIk+LJZs8QEi4QBBEDRnujwgx5YrBeUm1FeerM+Oi0
J2Wcseg4xmPTf2rjuGo4xbdt0J6MQftgY7ZmIhB/I3XEJUguKWvurv+Qwa1yH5ISTavBkhLPM7b1
TNsZg7VK8Q1pubetYV2gGr+3hidLsZ1jsewgv88uoX7Nu5PWHNxgK5oHXfjsWdxPrr46eEdSUDsQ
IE34IEfHuKQGVKVdV+zTPtvTNqOiBH50CUtGtnxFq9jeK3tF+jyxwQWqEotHn7yXivBfLic6QKCs
eJ6EzQ7Hb7vHaLwM3hZ+Ivr7bCGmnjIDBaIflKdIfJTaDQ1ZWW778Fwxyx0PQ+vbHCDTjoICnpev
N1ti2zNooUPxMmv3OtdS3K8RMB2d8t2D8txHV7axx5aOJB+Oo+Y7VMTuiiFz/bO4P+vLUH3n3PQB
c1p2CkC3UYduWVD2+p25AF2pC411SLuFpYLoX3lvhVfH3vfdfoJfh63YGLCUMMWBpHBfADRw9+Lo
sTx6xpjTP6N6GAEfInIEzeLuOBtWxf14WEJAul3GSRend3lEaCairV3O4rvdOcv5Z/p6uWvNwyxv
HHtNeqwwsxWRudbFr2Yz+USB1W6bghE7agLq9djcpecJlZL+bU3f4hb+5PKHpmi4ttZ9lOw4BJbr
Pjrk1hunW/pkvLgIltkQvzL60GDRjGuUvFs7f6FwRYefaNcofuhIUXdvKTOp8St/xwt54qW64X52
d7W2F+Z5IVSgnzFAY/Vbg0gQE8LNJtTe+Fvn7CJKmh0EHoplBOmExKRa26xeW6fmY4kjAy9eb5ak
ZWa1nb6VhCGVcuI5EDbXHbIZvFbFRYFhpfOFz1Gs5YPprcK/7IADA8Xlq7izScip13mx114Zxliv
jNvHJ3Xrsw2dpwT6z16Ft8baZtB3mIwIcMbKxQMAl6qnc3f4PWNpY9392/UxAre9LVgxHvrpZoEm
7BHcguHC1yPBuaHcGDd41LEWEBhI3kvOmw03bFuh5HIjLL0PVDeEtugGN9hBwniT6iivVupV+rPD
oBM31an0DsjVyluwhEhs8W7RVzW8VndV+yQpit+NVm/J0wZT4e14cTkvkXNxmSBssr/qM4Z5XJIo
vEbBWx8C6JTTdkINTNTYKsWV/OMjm1EEmt7M1m/dXVYbpwpwBzhsppdUorDr1vFdwyLFfJTuSr5q
DzYQUXsNoIEtNEc4IaaEXoiUQKCVcesMf37uLqwtq18XEYHgu0RUtIrZ+/FYXrHS8Vhibfrv8tmq
lusZMA1igV9e0NLhBwyaljo/PcsYPe/aZ2Sj86F16+QoHuUHkYr8cTQr4n1AFKeDA1qloNjhAOPi
XaO9xifVM+nC5tTvwGZxNVXH+ksX0FNWPOX4qKjnmYPFmAezjYap4JXzGyUuqOp1luw6HDTeagLq
CdMSuT6EQy6LaRkWMipCsrNue5+VSmUuGkgX/JbaO/N1ISi72xI7BoylcsP/5i0b/BXSyqVFYQWD
6JO9Ooxd5xV9szX79gtzIotw1M/o3sQ1/oNuoK22OOscJl8JZxDLYjax1HcKZtWlQhjd+WxIqqP9
TjXPPi/7dHxE8CFbUTYQS3hsMoL7pk3CWbDaNFfnLX7jsAEa877cFs/Vh8n2BcYD07MYuDI2IUDM
FNXEyyF7dehH+MrYrdEj/hQffAN694dpZglDjXCx7rC7pch/cKUhoXrHqxK+Jb/yVd0AwrZPGbGx
qxKxKkmqSzu3xIpHx9jeMhMoyRv1YEOvMdp5HFIehTzzy4X20TDu4BbHQBusVzOR1+CQGI7R3sff
lFMs78I3mn0sAVDxoC+vB/5xHlTYOLY6+mK+NfhpLB10TPlcRyi1VglPD8b/XKNE1LwhG2JF33LS
0aL8jCemcmx0yx9EDtzwV2qgg2fuMAQXpc9sy9G3CF2GGID3ahl2r3nnJPqAe1/+O0BE7l+Pu4pZ
S7ch04ZEZpdECHTxBNcb5EhvNXNP3LWdbFHBidJHeVJjSJGfPqNPVWwX/qa9C80Dr853WelVvspW
cWHsJdEF5EY6a557U4+a6ZElXtNvYQLsFsfbuAaBwHU2zw+Bga/iUc/eQHUg1TXJh+OLofLp5aGV
e5XfJTBQ2/Eb68+fX6eg19kxUYDO8mvIjnH7FNW3wpsgD7E/52SkoMraZ0Ew9nqGLIn2GaHapOJj
Y9UP8h+OYdJBJaO0ncxwM5UmH3LLRcOu9rFRqd+je+0pdxwPShxL+jH4QjjcwdPTMcX5eU4lEx5x
/GjV2W2/LMJIJZHMcwQPDPZXvdeXRNyGQR2qs04dJJ5ku33vdDAT4bPqibYoUfFTMpWHWD06JaBx
bNuIuSq6pHZ+Ip+KKepCiNsmwV04/EWoNsf2kOgIdZmXWxOBsS1lGhlNjkPTgSsnLdCAjzJk19Yz
u9fj6jFAdCBVi16nSZtdJyiUrZYgiMnv+447csANCk1ENuiiwEAU7bAB+REhHe6YQaTlgiR7yKOz
TlgN2RgG49bIeyHaDv9yT9HF6I/HvtCfcH+6TD7wqJeN9VXuAaWayIBYJjXOoWF0304fQn5jmGYD
paEMZrPnts9DjYEVqeWg4PYlV73rN8IsOK7T/qfNCesNxu4tHJn/KKPcZ33/njbI440O+ZoV7TIW
V4nGRM+c97Vb4vmi4vW4H0yw47yuBcoxafFF1rhfI09+JhPqLUlQZaNldyGFlhNJ1gUhSChSDrhE
iosY7IcKNbVd4FVpUrG4gTm95Ec//bhU3Flcr+UM3K8O96W1MAM4ZooWG11s65u6bUDBDOTTNuGd
JrOLU40N7cyAlw/yTD20YFIqhnh5vHftGNNeAI08i2FihwMleRmf5yE414XXkQAMvCuevNciKzlm
DThOGZvOJMPi0Cyj9ABKRTsQSEc56khmvGmlHSvPZEtsdXD+VIJV3aO2rZJYnE07w/akVwYTC1iM
lpu/yxqAC/rIVPA4z3AG9umEVQN9SGchA8FQnR3imO5gqGv17o70D6hvRjtIYCjbIDoEuiZyAUKH
gUAuBPWkwvJYZ1wN3bOyuf+6FrUmjqmXqooA9Mr2K1DlLzEXp6ay3jqRUq0iY6tiPTvMYC9yYwJH
I9y9Qe9RDwQJ6vZ9Z8q99NLPuHqVU0DAsraMiBlMuhU6CEW9xSRsoLYk6CM3uLAd42zr5gfbSNuv
ZYnlF8BAXLt8RCHzDmZXaqts8OpVJB6rIKQICsDvpHP6hGVhsPS9S9qP53Lwedy6lddU20QTZyKk
A8CPQOZLNjua1WPPZTts5MU6d3g9KtXeONSrRkhYpZQdZhBzA4+v2Ho+1ASMTrymyx8slr+xYPif
Bnq89RgXY+CbvoI4/w6K4COe7ObOzsg7jIDj4GSe6oGuA/YAw2SBf2Uez/oU/QCohm3WVcgjlbfz
DLou19Ybbg4cE3Cp4qF9t3TvKxjtx5gQkCXjhCG9R+XFXVYO5U9HqjB+r0rJHtF/+mpMS5PcMAAI
2K6n5sXVbYq5bnj0GuoMo0C2NKnlcIZK7XJwFG3LpAQ/GmckTzL0miyklqDE57ZFybosQcsIYXoL
XEEoRE61tUQfDuWD3YiR0HP8ta7D3heL01UKAuqZhDGqK3Q2EabdEVILCEg3SNv2FMdVUMLjCljw
hgdh0Uu1qfYzGhZdvg2nR0H+VCl/Wxfgt5QeypO8/A4ajwgaSRfoaZBJvPa51wUD9JoVs8mITeaR
TTZWuIsRkA8zAm5VL9vlAuLqkH63o7NWU/vWT9mb0QSvyjBfblXm/abpUD8I0znrjfcWOTk6iJkK
aEh6hC+BP5XuvcNuljhL9MSYnPdxEfyQSPSRV4jlyRI2O0Y5BgGWNqohUZU5SgVowlH+llklqZHs
iHMdHahtj0eVz5eoOxajsxvYOdesysSgqk2yvN3MJojIjMxTm1D1T8ggYo3QjdJ5ss36GPTr0aaC
7DIx+lZxVGbNIEmn1KmZOhSp9xOA/Hfc8hj+BblhbGcTKElFhZrlFnQli/0V2h0nustwpK+w2gQj
QI+ohSCSu4gMXKvwrbKgJiTqIojc787DinXQ2QXz8EM+6nrNn1YEioJynKGhRw+WBG/jFhWgHrfa
pV1xnzNiEYw1BMDZ2biFZnU3duozJoaxN5nEuOj8wKaje7WrN1mz/OS59uFN+aaU/V/VYytQdyLn
+VGmv6BzM41pVa1jBzckHr44S31Tp/BW9nwZFWPdoWXGJLvP0TCQcpQ52cuExUWCgWg0FGskStYh
YWuFDnlcPZrRhsRtStvuh73T3kvqz2HYB2b8EpVGB5QFEZ9tNlgRlCBDAuFOKFArJxm+FezDu5Q9
rt5yODXWW+8pteHpRCgWu2kMsRN8mwWQGD5ZzD/2nlVRDiIXsAS2uQC/YK6TJmyhK29aSlzR0KJP
Gspe/S+iRLX1FiNvbD+UGSIFzQRgGpk8owYOcrJRQdeYpLrTEriavqY2MYmecdHWhq/CAo5e9KBR
NNCwMiNUoG4IZJ/N9I1vB9Z2MMFl49gUwy2O5/e0mq/uMPzpJNtlQ3bXhSbaKR56Zs2Rq/T03cuK
8hIECK9n0wGsM8+bgZrfMcZbnGl+Z6MTSE36FkdJ6962eIR73ECccMECOMZ4ZRoMwXFiupk7rnQL
SWDFo3JkD7oRAontqLKTl2N8S8RsPS2/M72eNqosxmOTm0w5dMXCDOnNNHOAOxJmQtmgo9cC+yfE
hqn1MluXIhh2yuuW5F5+QIos4kGeVdnsCqfTn4ehTs+daJ/6yBp1ssHD5uz2k7i6OmLKFIP22rO8
fW9H47vVJC+dcou/yPqpK33nZFxSfeEGl5wn7a6NTLHWMNNMre7dx1rmLh2pDaGShwaL+v/9Yffm
fZnwKDe8DPWMWYAAtdKv3luo562nvhp3YfufK0Hz51l6cM1CLKyDVcWfPXzoagynV8Lg7/WGWb9d
octxhEC2W5S6dzSi6FZ5/ZnypThVpuee85rQcO5lFoqOzaWpz/KgWtqpPiXbJxwlxklqKqOMcGOx
kmzzJHZW0lAXJWxUS30JSrVU01JHP46Zx2GcwaBRXp1e7CU7KprJ57Xy/stgsNuUHmFQDS7XySpt
dEEaM+ximDNYwdm9HtJqLC9g1mwdPDIrsW1yiz1vekOogxKTpEZ9vkYJR7DlDuNjNOmkEXbSPqFB
NB+i1mDsPqUKJ5wVMrMMSEujJmYZbdyaoHeuaeT8BrUT7VsbCn7et0wj2l58pbYdXLUQxgEbDBS6
VGCXf98dQW+PeRlI9gHO79ROwMnMTLLjoQGL29HYzRlneRVZ3tmKnosmZ4c6JiK7zPmo3XQXfH5m
G9s2yaC7IPk6EZR3Ds25vivHqUEWiG9zaHXtZeYBhfChzu8cWZB3ELmE2BBMLJpqWne1Grda2Q/r
wS6Ya3VL+kep9enOrUqS6VLYBF0QkECV5Mdxzp7ZcqUvRZ2MGzWTzBCGWvYwFc/cUc597LTOfZsy
7QUTd6x7jsEymBVKQX44YpEVJEnq605dPFDHdWsUkT6SIPHlktUUoO06emWEbERUHBMyT3x7QgfS
oEKeBrO+E/JqgH94qiUV4ShgBZZr1UX1kwxoh0vz+u83rRtg72ycH/zHJLpP6ILdgbFN/DKkw/Rm
D/G6cXXr5IY9X7FtBI3fcMAfG/YG/74eCG4G4/6iT5hLumJTcpfdpdOH0dvGzeraF9nIbSZYfwpP
7mQXVtdsp1UV1WYYtxwYVgBGw0agFymdaKkxeMgtLimrzo+NBi8g6SiQ3D4YPRLY4cAXsXWaGj5u
YoClZsdnox7is6qLFifpcs3JsSm2+pCdMuz6cu48CDDd1faKP0RAHJFBhsOiGqfwNUvEI4KK6ZJH
DiMVzXNvi0u2H1ud2lp7+PetRnoPlF6Lnnutq++6rnd9bUZA0qAQvKsnBpRtfqD0+MTcMd/mlsiO
BJ2nykfvrfC+KF/7W5ePp8Gy4m3Yj8FpQCPb12G6NclqYHtiMb1aLpSQeYU+6RkDe+Y4qsF2Uxr6
fY0yKmsMbxfMfDBx5TkMZ8g7CMv+qx2q7NsJrVe1DEKrMcYnjgObyHWqm6E5TyF1iTXSC/WlM+9R
yXk7U8Q5170S9d1opq/eiCeqyZkm08rYPra34hozBBvS9tk1zPKpMnBMm6E7Pua9SVMsKoQxTpyR
WpN6M48eTArMTx+zlv0Udu32Hm+lsXG0Lt0bKeMgOUgH6alOBpZp3NVjbT1Ny78w1SO7NNOAE9Ww
flt+tBRZ+8bSXnXHaE6ubBGTLL8KjOmhSVTOxFGhaJBorgqDpJZ5xMJPDQ6Gx2U7MtRhdZdSPbk8
cvZD7gLm6zNKWPRnqWdRi0zjs5JVtfXQgvuxhkCog9kcK1NcFgxpmksm2cuP1iKtvJcIWSJ8uWdb
41+rWBrMivZbDmF500ZWH5asdx0s97tJ6ERtI2h17Hx+GpNoPtQ2L25AX/VUheCgBpn/DsGf4El4
Ra+QnlyEVatEAiloZP0J0GLtZRYU/y6UD+48NfBP6ufKLaHZ2Y32nnoKfYMzPrIx+ownWSO5bgs/
dhTTxthiHB1ac+43BZqeNCwLCCgBCpbZyfea0dNZOYydar22DnVERNYckAdT1WX8yCkoLrz+F6Ob
dJQtXbQraYEvdBekOQ65pEWNjJ00aPI1y5z2qeehGG5TpNlRRAxq2lJwJT3pvbF+noEdX5KMql1v
o2rv1lCcZIyEvssCRfqM6O+xnAWnukIp7Oh27A9e6zwGZdHsNMr4VT9XpGFN7KkmMWcYImsJVbkl
fjhW2BozJwse/v1IOlyXssM9kNVkdf67F9KSUfNMeWp5wenfn9LMBuwUY5jKgFA768xBdak1138/
MJsZbAEXczxj9lAYt7haZEvCIhaa1YPWFS9WTfGmcDMcYjtkHRol7OsFlZthYjcxVaeDcY1RjMZw
dSaroW0NiaOx59K3XF5cb4wN1t7xKS7d6c4y8qPIq+GS1Aw2q6K9BrksDnqIuC5pPY7zDkF2V24B
jTTkskbhQclU/2J3FcYqepG2s1eWZyFxTbq93cfjQdndY9USndZ59ac+s4GzuwPA8+AgR5gqKvrV
XEMdSlFiMUak9Rh6KT6zmfeZOe7b1N+7kV7DorPM/364Y36RaQsMUETmjpbwfXCYntuup7832A0N
XZu+5on0Wsuy1rXTy1e5cBnnohzustqrX3rAwvDJetFmR8vAsuYsP9SQ3cLIhY491N7RgeVx/Pcr
0QoPk1uZ7qcATrzqEAkzG/zvRz7WbPSSNPxzPWN+cMUJY+Ze98SHHDvM3lBZuWMj7bSk/6Aitkns
4Uc9DfYdkzfG/sMylkhnOLT/91ChBCbdL7XphPN+AT1poD9HXRz/O0xcoG9wK/dZMLPAc4M6Pjkq
YW2jGGJBQaExi41enozAlCfQt/L077cqjaNdbaTMRvLyzlp+iDRKmd1FqJfDrBuQujn3fVlgQFwa
vkBYLiQIpjSW27t3MeLdbT4L5F02qG8EuNq4G0y8pSAN02ImLEmU4x3GpJHIGQ//mqNc1Gl1h/ef
YJKex/VWA2Lr2BaT+lxzLibpActvmO+017Dvm32l+nhdmuOh9Jz27l/xWQlCRxE70wRF/TKOzwh7
XUrhoufDLdtrpDtE0zF+coIGvuJcsFYcM5bQhR2/Fm5K/Ah18o7JeVsizrUFQMJSYQb991sNJP6h
b7Jz2fIiQcVSUyzfGj3l///x33/DEmu3FSaRSYCFGqCnNmO6n2fcrubQYv1dyqaZ/uCehxvVKyuf
rjcR/JmgozIJlBM9tnGTjL94STHyobw5WBzLt2IcFsuQdSq07lEh/dy1WWm/OJkcTymZcnfKwdbU
s6EVqcdbTif2iAk21L6Ljm6nqIKLgWl1HOXAQIPoh/+9XCUu4u7MERwwScODaQqJ4QAwvdJS4i5G
2e/bqm7OiQuMPTXDBwL3jCXbSBwLC52t116reQJ4HRg1wo26fjSq1CQ4AvQ4vwl4ElAUaR9VXjT7
WXRcg6hE3wsnuZur0o/bIMNjl8tbZBGjbBvuBbU5k/iQXU5vAYMKW5dItHyBwMnZ25eaC0fBwD0u
ZDo+CZsFoUOs6yFUeDateDDPQ4pFS7Vn20s5w9yUI1+CymwTu3uO7P9h7Lx2I1eyNf0qG3U97EMX
NAen+0JK75RK2aobQuXoGbRB8/TzkdrTZgbdGGBD2FnKTGXSRKz1r990W63wzGvfQSQyVF1uP1ce
Q3HVobNro+ichrp271ZtvFO5wURLA00RVa2dg97QzprbB/sxq3+0DV2KTx3x3I0A8LbhZSdTaCaK
YcE6pFNvpFF4sGNcwYODm47J41JxSgtHWZAdA0ke7fPAmVt2bNeyGkgEA2YZpTdHSvCVNqahbiBB
DFMC+JHOrFcUI3IgExxwPVUB2hK9CcOdIcQxTiXU3DojPBWedZK5xqmYLHw/M5vMzJ7Ew3J+yL43
nn3m40FNUlTXYXOWzW7uwsl70sEcfxWlKsc6pBNoKHSMeFo7z/E6x0mFBBOmncaUokOyGd7pg59B
rrCG707DkLUdZw+WueK32knH+Tz7aRZW+KDXaBmWE5/o7Y9CFw+m3WhHPY6osR04idBCR4lO1MD+
N00rbDEcySEYxlkpu3xh0UJDXZZW9ff11Qysd6UHsKkqSnxp4VU8hc0szPLwRoqMY2yEl67Cp2yp
B9zZOMsFJ1+1cWycvGzE3sFntukoPSGHs677jRbHVx2xvWE5O2KUJT4u9CJVVfyGLBvuNGovMJLU
3oZhnnP2IkOeimZYjxIPnmKqf/+jFuxSi4Kw7V4TH6/1AmTwFBg0XZlZWSu7NdGjdy5TVUkxEUx2
cDRR1q19p2Yy2yrVMnhg5FmHtNR0WNuGy/kw2J63Ekh23FSgj7ezjSdaVFEJM4fIVpiv4lyNalDv
tnE6PdBjdlcjQ/Ejc05DNEW0ZkIQk25qh2iMvmEhDEs7j+vHpMou/kBMXMwGvOoG793NZyl0M1xs
g5tvKLL2m8UUXeG4QY1tPOP2kD0mqMKAgtvAr/F46GqyHOppn0zwUuzAIRLHCCE4CCabuHdDVo4e
8Uz8iGg+vaCCt8yYY4ffbI+RHvRvww+tlxJXd2oq8pelQbyOAI6FVUJsEtiYiA3qDBk44Nm5yR0h
7XG4ahTcSS640WMqkjvLKIA/bYtQNpMqdYEtYCCDVBvn3LUgZTPu2dtej1VwE5lHO7WNY9eaCP3K
Kt0EQD3z7k/PELUvUxA9iBQRz+erQCXeh7Qork3F7yaWVG61rnKKXYUAHlkhH9vw4K2HnbAvQJT3
qQHrtwe6vP9s78oOUutyw09IhQ7AQPu4YQUVduysPi/7xhpW1qjEIUUs8dlQYxNE85nk+2VPaTkw
azlbgNp34YBwrjTj/lrH8B/NWL0neSPYsHCiHCMDs3fzsck8ModABmnFByj8WTuQh4SXvzM3/pGe
YoXHJInGizifsBjdfcf26Nq2uPhRE11dqA6dFmSXYXTlxdBCYe+gOpcHUjWGs6ORgfZZ4tZT+haH
9cvn7YyfCBZSDQHPqrRJkjTdFwQT5JuyVX9u6wYO4UOiq61maoQZZ24OhcaFxANmRphz3RyATU6o
QuSu6Sh0l7Z8UC9ThnXpoB7Z0erHmG7kbIzBwW6IQRxz+ysZkhGuzT33SN2IcyagMGcKR4PQ5h4P
43rv9hNzGQNRcYh5iDlvQZ6piBom8ASWVn3nyfTQc78x7A6sCy2hzorcmIcwnuw3MStm/HFfFlmO
n65mnIwuRqiIBS++R9BWoR9Ax+HFYAqAznTHqs3a49JcaHlw+tyXnICSHuXveqhUdxtL2NbLcxt7
eBtVAmDh9B5ULya68768/PCVA5tnJMXAz9zXf9Qg5mgz/5kEqu3W1k9hwOoReJhSf67uk+zxASqi
kXhMVqLIMd6jqFNPZLVfP0+d2W+XqvUf9etk691aDELWJ8EEd7A7/dTNb778qHuH3nUOjXWcdDjB
WqSq86AUT1FZwTfj33CssnZRnF1T1uUHkI96nbRMahcowuo8VMaADuzgAR/O15mT2wMzAmuszH3u
Un9opatv7ThGjNPJh7qI80dThuktbGGd0yt7mSpedYfyMsrbFldnRTHtMCkGIMK1Vn8rKoQbblcg
fdUsr927IwMbHOb6c4wRzZiTgjyE4fGzyE4qXIRHLtlaaM+anJyDLqvslUXfu8+HkFT1ymRWgu5h
F4TMWJvJ/hooHXuJogp0vGDydO+kHYPXqj0nFQOGbKytU17CnvAZHa1To7pFYfc9Y9r20JtIqRrH
yL81DS5VNdO2fCT/XerVPhH+bG/lfyvQMzECpRdaAEaKRDJOIZEeK9mcls6+g8WzFDlMVfo18ULh
1kBzs5vAdmZhF+tlnmoANiGVtyPUpQIE3gqpEbI7P9RN6ypUMl5C0SkUCBaG6HFjXQa84/Zh0fjb
QcpZY26JY6slD1oMclKF0j8XnmHeHL16Kk2vZ1JM8Q78A71T6P2lIUIgZmE7hX1xizGuu0XQKOsp
sk5SVyGB7Q2+R/OkoJk5ivFMabHtyL2Lq8HB2ociv55aEKCVrEiSaSOHqQk+hgTElR/LFU7lOuDh
IfCZzCB95bNycL5xIvUrLDX7SStDqPwi9kLYF/CJO0aAq2U7nxwMVnDTSdey9GGKzEJ8Ow+c9XJd
msL/zegbzb6sg10tEFxLwn0fzMA5OljU4cleo7jwYBu6dmNg00iWkDbib2lXPlM/WyjiRimLCjGF
++V+tsca8vEc2htlWbYXOEhNSVgckr7XT9EIR6b0qIMk6rN9B9vbt+GIfqLShjvWG2lgJCCygVG8
HX1LSit7NUPYSaLOTAbzcH0W1DWAfGeO4Zzy5M15f7B/WHn8A8MKMv0s5uuUfFgFhmZ3DwY9vAvq
x/vCRFzchmJtjZ190UL5w6zGiq2AQ4On4cNUiGoLj77eGvTjx0sKQ/cCGMN6FF4tXYw3W0RM0etZ
/8eI+r4UKCntZREt+ildaz0xDUDUw1U0PyLNKnbtaMCx1qC41WiaidmE2N5W40MO4oWI1abhNXTb
28SamZIkkn+jmc9vnqZ/TVO4qCJ368NEEkLiRsHZacU+rKz8uWhgdAXdE1PVW2ERgsSdisUmvhY3
PfThcEaaOke16i9Mg2/KMcZtu/ytPNBbqPy6ty1T/INbfYAelsEvz/uAwnBK8gT/Q0j/0wzodDO+
s/yfZ0LVSkznGg7IEWiVEbEpE2FZWJvWWg6QxSaPWBjacIYO4NPsuyxxrpXv9LTwV/2Atq2Z26s2
GYj9ACaByF7NBaE2F4RTy1ciamrosWzXZ1wKrKK/W54oMje7ZrEgxEv75qqae6YHGgoRdv65gdUl
N0RfgXLYMiIIPnBQNaNUKe/jrsJqRYBZ2rCoZWnCMKyiB0BU2O95PF5t3cVmTLbsmuDMaNB1or09
G12Ar9Plm/paWZVA/EnXYUoPyennSSuktzFHqFGR7puneKxnwO7ZjszmQQiyVs0wU6tKO0eUMr8z
T34PWgoLCk5vO3Q5ae22j8KvIR+u6Yu9rzvYpfPx7kIlmTgCjq5726+RISoWap3UVD2qjmWfGvi8
VZC7be6ahKXHbGlf3WJjkll9njIPitvopyu8EcVTgEqSidvd6Lk/PSR21Fc61l3cxFvdjdoDEzGs
t8KKRG6fPPilwEiCMT9ZcHSXi1pvA/2XPZtuRIVxVKwrdDIQZpk0dntNNa9an0/ftSSvb5W0YFvM
DVHuJfqh8TdSiXmMLOASzbQRzS58vDoCf0vJ8lGN/XDxq2GvgA8IGEDp5gHPrKjEJdaGnXjNUor5
2qcPdO1SXxmg+GsnIPeYCYvaeiWAg1vjuiVVUt3GOHhSA9mQ8cC8wgsCnJBUDcSNs4Jf5TsMLIYr
lhblpQsK9dQLa+sMprEz5l3PZF3ZN644JC4nHQDNupZ9xyDIpOq3un4l4iVo40XVlb8tcAwinZGE
B1gEdzkawD0S3IrxrEnuDekBsojjBxeziFLWHr0mmE7t1uk9G2Sw98IPlt52vbxV00Eic2MCYMda
Ty58EbTX8ps5KdCulD9csGMfYtPyrk1cKhL33HeQ3uylZrKiiSTB37anW8Ckk9IVxYgHHXIZhQwu
TJZIRt1Og1APM84jgcAmCg9pnhZq4lhlpryMDrkxBW7Zlsrbu+WQWlx6TMSd31VtGPTuDMRyQi3p
zrCEjARJkH6L9xvTIeSoeVIe8WH9amgg316lD6e4dFhPLXrjcoJHXjrgZeQaWkWOsYadHfQICqJR
oJ4Nk2566caOtJjePgbCdh4Mx78VkOPIRW/MS+Fgmbt8Jlm0GMV6dAB0HtbZzRB0TXOzas25GoN0
8cqxauNkkQnui2w6EnECx7XBoFVL100MXVRQ7b61mKiSQisOGa5yO610+FqyHs7wnNOp8nA+WnW5
3dz7rtZioWsWKCfzcJdg/LOL+lnOP89Mw9ZKt21Io2g2bnXNpk90bMHE3ED0O71/Sh11G7uoI9IX
6PQ4PzSQF07SQkU7DLC1utmGty47TG8xr3FKthXRd68VcPZMIPH3MM/Ylw1Dux9zjIRyrulD1cCc
9U092FcaOMvc2vQ9voVqUhI5C3mG3NLmS1G1zPyVOLKdWaSpmNreNjEu6EzGeDpIJgqckMWEfsKy
9EupxSSgzlOKkmIfEbpsyK2AU98D1cNCCM4qgDBOwKqNQXoP2Q2bQUda9k7OO92AP7HOZOmorNA8
CsdtsEPAxT1tR9iw3WTs2L+7h4bq4tV0WdhaASnd6aLo4iBJHyirV4hioqc0k6wzcIWN5GdZCYRs
Yki21D6oRjzi/8iDY+9qPFKIII5ujXoCIIigh9tBmh+KWjuoBIWGmmkqhWb/0CaLllKf3jxTy3YF
ymoWhYC0PA/fpcFLbxhNkPrs8SRjDqtN2vw6puauT8vsverEtnadEHc47QU9NfRyj/jsfmpPrBsg
6dF3PEkAFKg1KR+g8wWkUyUSUWNlHPCua48jHuGr0Ia1ObbWzZWBty1yXPon/KzTovwWe9pDAEIG
YJY8FYYXfXfJoLFRANvpRHYJA0OY5j9nesq2FgHBhdrwhLpRP7hWefNzWPW6fHG8GJN732l2Lpkb
q6EQ5S4mrpT0WBjv8wwhdE39ewAfAwFoUIGDURNrVb9LI8jeSSkZGc+LaSWHaOfMo4w2Hw5F7uuU
GTgORZWgTxF+uPUjqeFCQeqepY6FTc/dgsDVA/dPcGvm+WYjUUGXunnS55MzzqcpSfTf0TyXW35U
ZruzFTyGtK6+xrAmSUZAkTMZNliWOdicfdNCgoHrs0OJ5gmb3aBjwDwOxrfMQwwCXDy+izHCg9tz
q/vlsirLQr/AlgAN5auOlfuscb9foFodJgElyMsrrGNQqB+teThK5np/oChmbOdelEDSrboeHE4d
lPKik67Kr84U4SzXl+7a0gFG27Zy1qg2m/NS3Cms2q8dSXw2DuBPEnf33UDlsYnHyj4vW4pN2u8m
dAN4E6X5wSFaV9AEumowngwHinZPDwvbV/PvNawZ1s2UIskiW+FUO0MADSMlcAASNeOthtQTC3JR
nanxm/KJg2sSuo9Gc3edLIxDqztXtFrR2eqhly0HQDaG+5SPbO5eOGwC8Ld3OPNSNA+uKxHlzXue
DcXo5Gd1y+SU+sbsX+3AKnEQjtuDOXjAvtTVmj56qxzawH2rtc0haJCuCrnuTb/5FgpmmSwyyMky
yzuHed9tBax5oQUgfUulN0bDvQ0MtSpmzB5cnJCmGR/I4hovl3lGb2S/ej5YzR2tyPKYD0rf9yyt
tRz7Q2dGj/oUbXvd1DGrDAh4j+XxE6SY0MN4g0bQAKiYbkfN194PX/XxR10nX43BwVNt7h1YyoND
npFsCDgFXWQaxdbSfvY6oQYDcqvJo/gpwP5pjt16a7XY6ZVZ+dhnKTZLEA6YrkSwy2cGQTJM4RG/
ZBDcmRioxU36bBfTW6ShmIY/UWOj0dP29yb9zbK4dmcfSwaYljjiBZX15k9AElyhs3Frw7j3aPiu
Dvdzp2VB/gGJD1KoAkx35EeZxmuQWffOr6qHeijKt5kdYri+fV7OX42BtWsR/D05g9ja0033G1ZH
NmjaQ5aQTtM3njsF1yY13BsIIG/b9nIrBQ4OsMKmYw9auk0nvJMqv8QLpkav1GQxHsQT5Fk7gui5
HELdoH4HegbUROMFFop0CmIqvvYsGpqdYqjkwyaw3HxgKkHMXTZOmPp2k391w5zRkMSKSLUmRo2e
XI9uUO6zSMNSu8NAa6mrUw9JILkT8VqzguLgTD9CzUo/G720qlajbWrPkY2Hr6kMb1u56pZX0nuI
Yocc6hwbp+R7XXj92a8iwgVqOGMAPlRp8KIxdx7zTRjGmEx0XnOMSmoyCWJzraCSKd2Ink2Tig7S
0DkS0t5B4ILFn+mEJlasL55N6kgNa/NGlMRwakL1vWxgYGB0PB0TlWhHS993ltlvGGbpaDs4KDMK
qA1tdiW+kb+8ko7dreJ5g1Ud7biM+mwbz5yPHrXS1CXDd895pyjynkc35CQE4iEOmD3pulbvyl5x
XsERSOzFBLKQLrKj+X6HnEHWIFlNgUjJ/QrhHYjO2zoTFpZdr4+bwMsN2KDPZpcBH6dmitIclxRA
AM/xVpKmGy8NCl7gH0QXS70feijyHUP6D4VrFKveArcKubrD3GdkMTPXI5xfj30NFAZqy6DfCF21
EWH9Gidy2mk9okUYa8dhrIJjHHXbxJYHBXXI3s0UxsbkGlfT5D/og0TNmfabbh5QiLCt16EBI96v
jHYntfRqpwgPl7vFLtW1N/rhaJJDvdF7HTdKG7FBlAybBig6v38LcwT/os2Gx9DJWqhy+LhnlX4o
e/nd6MPsIcbCdY7bXq7ojqjkoyiY8dbYu0tYHDtXzket6TEqn6sqQJDZEqvdV1HYP3fk7K7qRn1z
WQFWRTq8FjHWvqOp5ausTWavZKc+LJfyspGFZlZuFB3EslmkoIDZAk61Vfeaad7Xaeo5IRYssdeM
UfBctOgKti3zBJKw5r1Sesl0sszxaJST/1oSPQt1bFOPaJXmSeYCkIEuvi1g4+RHYpWLAgeFIMEW
IDLKNYAQK64yYJeSjrUrUBus01ShlY1YaJehUJFCbvIG5LRD4uOZXGi8cQRk3XRYfjkt8Rea2dNI
5yhEQzl+84Fv0NptltZFG0t531bUncuSTsfiPtiue2td8t00b7xP9Priwn/Z46tVn4gzwteEiUGF
yaDAp+yFfhEi39xQNS0Xpd93w3E53Y1lZivMJsWT9jPJBJTdAst+wwFrIJZj4+pNsDMdtFNZQsAR
pS/9mY9Nc2t62iqLfdJoRPvNIPhw5Q2ZswrMzj/q1jdrcshzD1B1ZUAVB39EUGWbaM1Eo99VFuOO
FW4DKZSxGY/QMdbyE5jxI7m3pxS6dZW5JE3k8U7OtD/N92mu3Zj0HQtHyREgkJGGKo6abOu7LnLo
kQv/s00VHnJt4AwEOCHFN/L+gOQXV4OQuGPwq2HoAWUZ/HjQMc/3yvRaxjWfxpXtnvtyvLdF+MT2
V81FRHxsxfTRW/iET1IrH8chCi+WhHb9CXsUXY2Lt9ZXT2Mvi00Ex+rVAvdPjJKpYhTFJ1sl588B
TWqjGNWIWEx0bzhEgRFgwuKBGgurunDJVU9NbcwjVvRw85ky9Lh/gEKEKjdsm5MKxt+yJ01lxHbi
5g/6i8gn/W1yNCbxkNFVNxMZs+BDUNipwVHnUnmz0pgIkd6AAaMJ45IRzNGr5w525/ukSCYaIGvd
LeQXzsSzjwclf1yAIw2YxZmG8eJ1QA6M3BDv+bD7kljkWED5hCZZ5cXHgDsddZC2eQdmwrf1s6R/
6Jt8hA87BM+ABzDYe39l023kC/InDNwf4s7/LCaYK/rn9KJDKHrquR/ICS3fexsuE2oBig3XnEth
q25vOW46ZorALSngl3eNJjDx8JNVPFkkcoC2b1IbaXE2uu1BlphQLFsmDEMcnd0IVxhdx66SrJ4A
D9zYeqOT6tgsUkwiBBSGOCynXd8OZCR4/mus9e8QmdewAogoG3AQCJZnVbKy2eQocMgxeYq8/iUM
sdnAxkY8JXF2n82d7dBlyHbdZtgPhfbVUijXCwoQyCV8oQFW3K5oUKAyB0cJ4UBer4hIk1NVkeKg
63tvSJjuga7A4k4fsCGKztnkPpUIdephGG+jUZ3ClBhb0cHeKtve2ixVcGFjaQc1lPRJUJlJfkRh
dDBDG2OTOMdNufPUgRomo4Hda3Cmx/mqbnH9wDakmglXTWJe9LBx9pUN8uW4UD6WXa3NnIvWh5eY
ES124DmE6bmuqsOIOUtvreeJxkPRUEBDR/ZXmvY7c8gzi/2pwX+wx67OCQ4qg69j6fZ3WYlsX7Qw
pq1ED9/LvAOiwMdQE/5rZUfTIcDnCNd1EoIW4qRLjbmiqfyZebMVHmjwc2Fpv3uGvE5jOlhYYsz+
2JiTfJOdlh6ipnmpfeSR6WRab13pwdsfWpSGuoXP0lymLmXDsj5qPgPlSUb5WkSe9po2Fki+GW0/
b25L4h8D+n9GU4KeNdDx0ponO5VF8eeH2Kmy36Y7z4bit7Q65P8hzso9Azo93y8zcVuEpOl7MXKz
HCPnonPT1RiQDbu0foaZf9R8h30BQ6jg9jTSdFzpQ1x99eHL3p0BbOQNUjmkJIHU9bNskJlGlHDS
m7fEaPd1jRwcq8HxwF25mbzBPhVUZpvlYqtrlyQdBU9s8sLn3sA8AbOwh1amCaQa9iEz7KfNNE/H
Zez8XI6OUwMvZ1BmbnY/J+YKisCFHwu0U34iQQ5kWzj2JF0t63WTELz8iXhLP2ZwIVrrBRZ7c5cQ
oQrkYlyaUHP30PEUACO6KTR5c88Cyy5HTR2DQXm9v9GrgngFM0tPw1DYOxPTygfowOMa07j4mJbX
WovELY2YorutdzHMFqNV90ddmCSsDdid5zWGPL2DGjj2vZU3OuPWzNvHmLHDbpnEQljb19Wjrw1X
PBXHb3VcvWLvdqLiKr+aZQk3MxXQtqucTg0jpVqkwQuaQ8b7Q3AAP0SJ1bvdoRmLghpT1jgEM3bw
iRTOJ5G/B2jG9DA7tT4snEq5yCTQUm7Krhy/IZSvFQTqIAX+SNAHbvtJaY9hAnwpnXXTCW1dWoHH
1JNQnynHRbczavva1wq9XlkxiqKKCh/LZ58M+yPerPadcnyOaTUrYsonKxzzH1aHNBZiyyyNJuON
hTQ5LJfCRLzE0bEYzRvTkD0MwAXkhsSnqmkwqlgw/H6KtAOIJOEnQa42DhjSn1s1TM/8fuK0Vjgu
IuhbSgf27xw6jAUHqGSkXDvURJB3mDxga3mesIo56GEHrTouAyQW+AwvQxHAR7mPEn3VRgoZru68
O1OW3kpfJDcibR5nDD0fY4nZaRXsWy/iOBQG0VCWeguxTx3z6Bokj1qYxw/dhKIvS4lWiO12N5Wl
de9Z0Gl8N1JPKEQaBlAo1DKDmnu5yj+XNwbAMJihzLCJPCPGVlctGvZ9aiePTVyvLfI7H5YfMYzK
1iXktQEaX+faEG1a+LibYWq7g+eWct9LAo981EeQJsfT0mfIKtgVUqvOTMvoufSRKj0P7b1dMzdU
jYpeDCIvDQguyjIlmBUVmzA1n+ixFuRiLDCys4Nsi97RMmv8uisd8fxoQyBQmtoqDe553OCorLsV
M8p+Fp7kUZq/RYW8+l2UEsfbbGID1nwZJ9ZLWmLyFAwZ7EJ8o0Okqm+oCPJVZTPByX3vMfYZ8CyI
ku37zGxDGEcws2gMLEjqYaDvR3Zm3hH/50Ih+aRI1I6zC7SMo+dCGS+2OzW7IoYScw+ZNB9fahWa
19ATVzQh+kLdh4R0IRRmlRqNdRugXOwYvSa71gqAP+GIl0y+1jQB7SpqNO8WZi1pNn4PxQtR5V3k
Ycwx2iA4nRUV903u+K8NtkTdnIzYuOWL43vGWUjLwv03dt1Dnw6PBr5dlxpX2lYzQvg+EZ5rJjCf
72N+XjNNBqH5PsYDEhp8JRaMG2UUjn8FUQWj3WIn1oMURbHvnqPYKs9/tm2uax7Gxnv1/T58a0Q5
rOgm2VYbwhzHacJlu21oNVFU7XMWb9oJCMS1z/iNaJqkIhi5qo5GapylpRM9aCLmJIxt10/4tgoS
rnCZ9zGmz3GwnacICd1U6qLlEib+BS4GcgD76pkVU0Mrqwt10ufYRGg0IOz+GK98uM/cdFSWQ5R1
Kzs3x9PnvbfQiHZtxkTA78roMVMQMgv6wXvg+QnXAgtFbqnrtyEJokPRFW9pMUX7oEq+822iJ6hE
7Z1KDLxLHLd8dcGb14M2wGtX1AJ61xKEbCZITbxRPDnNNZsrvpKwr4PmkS/Z1/HNIzZo3muE0u0T
ZIPm0Y3yeq3l8U8PxeqNnZ/poKVnW7xA2VcLGRzb2BlXGLUxpxHkkxgqn+geGtIimmo6Qi/EYmqK
3qNkyn/YvvwexjaHwpmZ3KOuyEdq8vrYVal9Slr9aPRkliDqq797jHrzKPttpZX7ZsM6EUXi/HJH
/XWeOBDy6KX7PC4fM6z7w7szXHtFX8WBKmCar4yanQClNfaS+CzeG/NMEGlNSrreNHNDVQ0o28JM
1TPLfw4qstmsksnl1KTOEeJWtR/qzHtTfQph2Q6jb3qn5QffwM1ddQY5Gqqb+Uq2gbVqLM/g6Mkq
1xngcx8kxPfWz97sXKrq3Fjbg6mINjCijWOTlFVjcx80+NR1OCCciN/RVQxfI+qBGT4vYs918cA2
crRBoXqxmJ4frRIdBCnKaIDb6hyrQD1kTYxbXaFNf5YetQZFdBnZoXsCJSXwcYueFU81kCaS0mK5
60z4oJ1uxu9m7wFFZXl69lU8vWFZDMxJ5Ux7vlKz+qMPu5PTloKxOdKQNGVaBmnnSXeRh0iIpM+e
rxeH2gbvalVoQ2CRLtacKFLmRyrPi1ORokagNRWvEhbpyrGZMo6yjzGKgRMUICy3PVf789M7kX2S
c6tuxpA5LYMTk9KwFPGTHnfek01uaxzRExV1+q6JdDhHRAPHJpoOK2LSHFrg/FaH21YekcVXF4GG
dSs3xNI+JWSOI4KRGM3kcfgw6OZwVky+yGLP69MnCBFkH+lCJ2yFK8nOy452l1s7mdTd0fK2+tj1
62ZGH1mfLWbF3Se8jd8nNhR41DQD5S1GV7HV6Q/C9l8nRqivkev1RwPtARrm4aHWuu45hW2EBVc1
vYWpjwUDz8VUlt5xCDUYnw3kGz8soGw21oZpvvE1jYFju1w/jWH7dZp5iL1lQAPEVfQwuI16RsHy
0ULPXLtZgxhfdNrr0ONcz8D9pggtgWaPvKpuzUd2eqIOZMZ0PW/iRw2H0gAVFtd5V2NPKM11wJsq
pxtg7eT7dCk9DD/GCbvGYcN0/eTBz2s0L0n23vwEbxvOGYSMTxzGmjJkLbkUZ8ABwlRaqe0NBnKr
tEeDGME33viz+i9yhcRVRbEjpbWJvWgY3tgYvlOOIeRvquHqoPvK0oyoOA6fmFG4xEx/6ynKDhn3
xmrIxtsyqJza2L9kmfzK6KU/ab3LsJw88VzgoKpG+z4IlLPPIOvu0aGTojjtAAnA/Eum57XK1XaB
kCfiWFSnMwnMUkyk2kFt3cwd7qVMcV8dCvmjx4klqKP8Neiad2I3pjuhzPSaeFp8Rvzm3GOpLezv
IXY6BdsbwRbk5XiVVZ0Jh2lek7q5RnoDL3d+lOkE0FpDdrBHs1qzKGZs0hgnalJ/CgZpvEAHarct
87zMN/JNHmNfH5HGNzJ+JsJ5eCFE7cM3Z3comCqNekEkxBg9v5d+z82JXB+WTzZsNZxTrCDA3ehn
hkhKJJsSQ+DO95n+natkJ6p32QU3ObxOk4XJl8Kb7YKjuAqYvpPbNmDaau/0aiTrkHwPOqlVHb0C
bjpmSFge7kpI4PsIg54VEg/2smsSbkscsypcpvhfBZUDiPo8tNpqNM5pgFNHo1YaBMTAX3tEK4Pu
zS4Na2Ql8ntOdmT9ISpg3cTAK6arSJEulbjZAEtrkBsADoVBRI3dYZt7LXmMqGe0HCfGe4d5mAkN
rcSiu/gVi42LabBV+JsCBW3N5tvk7635jhHhI8PBGn1Jp2BSSecy5abaG233ZCSgGb3twc+o3bfK
x8OgLsiQm4AAUBuz07qFRbZAjwUw+UFf/vivv/3Pf/0Y/jv8Ja8yw/ylaP72Pzz+IcuxxgSn/b8e
/u0c/6AflL/b5WV/f9q/vuhvzzLnv//4lH/7RvPH+fv78uf//Hirj/bjXx6sizZux8fuVz3efjVd
1i6fgS8yP/P/95d//Fre5Xksf/31yw8M29v53cJYFl/+/NX+51+/mLq1HKnPAzW//5+/vHzkvO7W
NU388f+84Bdsv79+0aBB/MURjukL13UYARn+lz/6X/OvDH5he0LoOhRF+PyW8+WPgiUu+usXz/gL
vDrd0G3L1Q1jeVEjcZL56xfb+IvhObrwdNu2eaFvf/k/3/xfTuE/TukfRZdfJQrchr9pfvmj/DzT
8zfTSHpxbcfwzPnff3zc4iKcn/W/Oq9ukrSxEzLlZgnOWsa12djrLqX9fAvCwdRWqPLcDyNXs0uG
dP2aNBOIpbiqP2ZFYWXfKXGQgjUQRYYf/3T8/vyU//yp7H/zoYx//VCDlbWOhLl7yhyiBYRemy/Z
IK//+c3Fv3lz/V/f3KnNaDBpak9Z05HuFYYIn63IqA2qQCDe//xH/s03mE/2Px9WqXlE/owm1ku5
gZsspg4oE2iNgv/N2ZctyYlD234REWIS4jUzax7sqkqX034h2nZbAjEJEAK+/i584kaU1Qmck0/d
UeFAKWnvrWkNiB/k4l+p+HGEEBrnps1lf3+/iHSJ7ZIsHlumiyuR8+kG12QvKsjHF0+pjaFaaiX6
u5W+gfMBXj2KR849+Qpe7QsBCPceNx3BHkjm43pfFibEnVv/EIJlZSrc8sMXMctSTQ6OV/vpbWJ8
oANF2EbNYb2Zpc7MzX9opkljGMUYkT/m3oh7ALyUkeIGiH/PxfI/UALh1Jo6UMxab24ps9w5ND60
14ZOUwKQkzz2LaeQXaPthHvtLqHa+ZQJlcFYJG7dWTNj9NtC3OFf0zy4xtM3PGccSAd1uMKj2BgA
joML2uhp/XctDQNK2sef5TZxFPRDJR+ron2G8BiE3gyAepoPI6QTQcdeb2bu5Zm68mdUPvQ+n0ib
cpYz6GWIrwaixBCjQVuXfdyqDwkYszwIemzARYC9NvBuT3F+ce5aBSIfWk+5iWAPYTuN2PMyUCZz
ByJb6z9+IdyJVRpIlECBLcr8x9YD4eunLzpILlyB3AzsQBaXChqm6w0tTAGxagQOwLgAGFX2CLoc
9kNdIor6UPo1Lqwua8AqDwCcDLlbm+wxinKYIuEeC5sn4kOJdP37C6FK7MJQJkHiunUEBzPUhaKC
Y6HfOSfuxckTnka/rbeyNB9WXSgAsdWlgQ9mSevqEIyALiQpNCNTHOg2BmoekDPJQKxSUCddhpci
N5+hO6CJqv4Yd319khAbg3xlde1VA/bs691ZmnUrvwlIeT4EPvLH2inbG9zI8VPJe/4/e8D/67pD
vL+rB2BeOOaB6/wI1iS5wo0N3LwDD6JhFWCZPS6Or9d7sTQpVob3Lp+qpOojcA4h9B9AdOgmiXxo
/OQ6fVxvYmmgrDTvaBjl0KcoH+PSZG8mcAR8ZOTbJR+PYivJh5nH7UPT6YG76fAeFFNU3boM7n53
6993zw9QFFvJjaeRloDcKh67unZgsQ3yR0WvHTHF5thEUdYB3+8pBwdYA1nM3xKaSeRbC3UfOMbl
nfbeGuUHDKZzDqHsW4qnIM+71UMzuZ9jiveB8mb9hy79TqtGhEkKkRxHkQeHtb8HUvM3pwtOUZdN
FzZgFYkY+IjE8SisjiRYbmA3mJtMuu6rzHFjtd6H85ESxVaFgO6aSKIMQstj4bd3jROq75AoaDY6
sPT1+e8fVsrJeLJ0Tdk9+qSDGLEanVM4zWqP6z9+Doj/1p4otuqBooliXRDlj47TuyFs3xOAkjuo
mQI4uIOzUdL/E4+5HH4B70ag8WSyXI3sar3x8xU8iq1yETdgXjperh9NB625SsO6ra7jF7+N+KsC
FOj2smasauFDLd2nSaEf66yBYWHvgpYAU5U7JdU3p4FE8XozSzNlVQwcSvDCQIr+wUzQCr1TEalD
gNRDCJaGlzXBrLrhTNAYonmTPOCkOO4rRpvXIoEA60YwLPSAWVUjqPDajcve+CEb0p5eGUfDgBIk
ovxhfYQW5ptZ2T564GZ2MkMsd4x37womvOJGgBPLoqsQckEl3Ec6z7gb875QXJiV+4bqBKITff9Q
ZG2NB7hwfFRJ6oJvW8QbhXypR1buM6cbqCJ4HQjwngg/l1ltoAfcrsR1/hhmYqMILPXEKgIixB68
bIL0qVbFF0cHR5bAH7qHhtThspmxygD0mseC4NXoqU/TrwwAKz+scTGY4iRnmpZdr7eyFF9WvidV
5+DyjwugbiHr6jZedR81BDzw9c/PYXSmljErz7lAqfcbh+A+dfjCygJYR5H80r5y9kkJKJ4/mY3h
cuecPteUlevGU5AbLKvsKU/JeyBxFdk8pxEojQEDfsgvondX+js6QAVdaZZtdHAh2iIr/YtsKiU4
aAJIFHgX6QwOFUncGpjKDLdD6k2XTVNklQFVOxMkNHPvleCS8XML3c6vuC0nG1m5EASRVQRyoGcb
SJKJR1mOcA/yIN0LM5fBAwh+PQyWGphH78OKifcT5Xdh6kNoJi4hhFdihBrueN/WP780CVbKQzVT
TGoSAoKfkHpyJfQ247FLbzrIYV2ZqrqsskRz7z70AtA3MoFrCu2sHkpo41BDWZFD/4NJWJ3Cb28j
kpcGy0r8LBYAHtBKPjEBNg5s5NKvI3bWG3VraayshBch8PecJfwJCyL8G8v8oXJj59pQ/q3QUbS/
bEasvG8Eg9VN6gPKAS33GNo1hT/dDHgFhKVM4BdxJsCBhehJs3HKWRozK/m9YWrBwXH5U29mcTXD
3IccN7SXZR+1kpxFbsbxEEheNW+Gf0gMqNNeyAi3qxeNFrWymwXQHaEu/Gkz7Ir2JJFfPZnRh7LG
swKU2zfmZGHFolaWC1ZHcPbM+BM2deJGg3CDxzE8U2YuHvfWO+LNMXqmCFMr0YccoNMJNrgPZVKB
QHtotfTa6So3IZBBt20H4v8ISxFf6u8Db8v2FiLkuAG9L1tAOTj4+ZkT3jAqZ93QOGaNMdB+KBi8
PjOI64DeASGE6B8CvcjxU6RC6t/H4O/lX4E9Jfo+wg1eDNfmsAtgnDIyr0x/zY+f7Hm9ewu5E1q9
c3Mct0aCOml6aIV0bv1E+AC3Nb9KrpyUxZeFW2iVM8geNZqHsn5tdQr3Jig8v0VQDX5f78RCqoTz
3z9UMeVCxSXNSfXqBX31yLKSXRUu9KDWvz6H7JkACK3ilcCjtQdOiT0IQG14eRidGMoxPiwR5e/C
RKH4NoQ5jyqoFYQlrJ/BBenhoLfe+JyPZxqn1sDJwGe9RwHaA17+3WvyV0kSQJZ0D+2A7pT75CbS
Hd5pE2gfrLc4f/lci9ZgGj+LqDOm/KkizhdoU/CD54sIVGh4ZV3WgjWgkrYlzQH4edRQEdob7cBi
ymmzm6yBv956E0vDZi0JgYbGRVGPOWAu7m9aQm+b1A7I/xDGBjLC388D11EYxpROSDeK0UIUUmuB
MGDi90AHOo9B0+WvweC7PUSmdHXZsYba64GE9lGMl/+nkfLqJnGiz9KpcU1YwAkwn3u4PnIL0x9a
C4MRUwO6K7D+Bhz04hQLX/bPccYrJeDSDWwX2WhoKa3sFQLzjgcXoC7nfbTmcO/ksKGUrn5ph/h9
6HH5ALRvuRFz84pwJqpDa6VQNQCk+RRCdLwWElLdUNsqQsw/NOPJnuDaYd/U4z/rQ7gQCKEVfDKb
/MjPpvqVha140ahOuORIyHC7/vmlGbLiTDqRC7qCql8THJzvPLzblIDKzy6lTXJxGFjRJo0fVgJ3
6Q/R6OfBvugDCXUN4MsEbJeSzD+s92VhqAI72pJ2AjCXYqgkkNMQZODVXVuG6dtln7dizPNaCXnt
unkFcIpBjSaAK0atPbiXrX9/IaoCK6og8AX1tdwdHnoQHw8T0wz8lxAa4lpDjVQH38CXkzfrbS1M
e2Ct1EGGSzQO6+/XIi7BkkHuCxDBeHY3BH3087I25rY/LKSFgooVDfz0cepxh3F042T2TMjLWbpo
gpRCf7feztK0z3//0E7iRzGkKdrmFdo1QMQ7BDo0NQTZ+EYpXhor/+/vj7hchIKgnLBng2+dEjGM
i0qInuLkLjcid6kJK8m9ELIOzRjr1xEWORAhTpLvkC3wATlHkd4Ir6VhsjI91YMImwjyDwWUog9V
1DsPtYSnw/okLAWvleJwfnK6EQyZ+yE2DDQvhDBkcZyGxi4gqB0Pk7soLUAKPaiGkurf9VZnQMm5
SkysTg0wymnxKJjdl8DYD//WLNETzPUSD4LaLm5qAR0iFILiTgQyUr+DXVDWp3twmUzwTxF0XgSX
pkQ5wQt0R03/PgmwIJEOJAaP05TjYKpDNikXXCiJtyB4AqqK5wwaQ4KNL+AXi+ATNCxTSHQUgMxH
gETXZQF7tSRtc/7s9qXr/TAh3ISuJtoMTvlNO6Ouw58wthdqr5MWDx2zOknkHlyOXebJy6iuTpOu
ISu0B6686e9lU9L+oot/QL//jmUqvQp6JC59gfYfL65BSjA3uNnw1EYgn58PaPD//X0nxBII+Zzm
IQG3ns6OThFcNqGdx6AGBRC/y+HABbpR8Xk9ABa2Zr5V8lOgbochncKXCQwEPQAUPOYd/BGyKALB
Mh6dBJhpaBJlk75tB3gZpTACnoboU4gNHS0uGlUoM/7d6wKuHeBi5thXw3EG19s6umVRyC8a08i3
xrSi4FSMlEl4ClUODKuia9aL8T7D3r3vzZf1gVzI3z8J9qGIplAScIB+RBdgx7XnRSNuKjwe7jkZ
fw9osoycYGPLsTRncxH80FQQgeIGqdkcZwLQupOivtcVthqVxOZpbsob82/TAKuYPpl+r/duofb5
898/NFmBVgBxVuM8JAzP7HeV2zPvq6+ioNxYgxYKuG+tEaVHSBeMY/jYz9TzSgLLcS1h8pztau33
7kYJX5oka5lo+xGK9X0gHqHCksZwyGyge1rcsy4ONXSos5D8a6aRiQEa8wZ23BvNunM1PbPf9a0q
i71tCFrl2D7yGLz/7iDBVAwFlHt9+I2CQan9ewFkFeDtLuFGy+epqTINk89GpfkphIZ6eHAHwMDj
jRA6P59hYP0glvKMR2FavbV+5P7DU6ARXqNa6a0yeX46wSz5O148rPEkwFPYS5ATx8UiUvfZM+Td
wb2dIkimbwzs+WoZ2tULVB09tHEjjqaE5TeDFvedBL1kL1gYQXm5SzcqyFyH/jt/oV2fFMTyMrCV
OagWMGSAWAq0d5snCVePgxdTbGci/2EoYOWxnm3nEzy0CxYC3hiFi/g3hlVgRyrY/6Zu1P6osuon
D7Jup9yxhownFCvg9nFho/MYf0hxWIkkvUhd8zZGcFMcGcxtWPRZ44q1dXzQPGH7CaOZeyGbDdjZ
Ui+tMgZ8f0Q4lFbeIGRU/mmwyqvPQJ3lB5NDSx6AWbhkxaBe5Vv3oAth+Z8yhtoMxYsoPSYpj64L
8M/AvMTVFI7ZzkYhW8gsu5AlaYE2Cs+8AeKd3ZoRcqVCQX3pssiwCphJcMPdNsyAVlL9ZPC5nOeI
DnjtIl3+UwUZ/C+iz1GYZBuRv5RhVqFo0zhLlWHFkeGB+y4QPrtL6obfQZ4YnpPRZjtLGWYVDIJ6
Z3xTd2906J0fkHOW+0SB5lt4etrTsvfujYD8BSQaNjp2fikIvTkqP4S7B1Ev8JWD8lgZzz+MFG3N
Lj0HAnuGmXAKBROttt7wF+LOm3v9obFqdhBqJz18StiUHwgYxdckSL7lDPSs9cBY6s789w8tJB60
kZipoUequCh/wFnAD25iBbBNuTMtPOrKA9RPgB+FcC8LtnZWC8Hu2TUjg/R/lrIa/G/sRAwoOC/T
iBBZ79PS160CQZTr1W4h9NGIrn72oIlyDQdc6CGuf35pyOZmPwwZwTaqZExAXwMsn3szYcrVFJbg
MIGNMVD9Fnv8Mlxk+Oc540Nb8B7FFlqS5g1PB/F7MUE0Y9/Hgm1F80Ka2pj9sYcom9/L6pjQISK3
BWdtC8kTD3a50C6COVkNRb5mgCD1+tgtBbRVFkxaJhoOA/oIfzBYkhdN5fxI/UD+ApUyel1vY2n6
rZIAobs0LkEJewPuGyRwGA/w8IeIIVRxXG9gIQBsRL6mgo5a1/mRV5BTLUo9XssC1/cz6HrnV7I8
uGJzC7EwYjY8n7W6dxoNl5ORdA5sR6W64S3EiQQckK7X+7MwYK5VA+DmWsCUzs+PYKfSlwKMABDB
UhVuIVKWvm9lO+EJdWBxpI7wBYX/Hu/i/ApPMMZs/P6lIbLyfZy4yYuuzI5tnpQuOHuwfJmFMOHW
OZRgyWxcRy1N+9y9D7nI07FuoeTPX5ia8seCQQQMim1wzQ0bel/n1XtZBsFGl+ahObNxdK1jDXHS
EUoLRrxAccKEO7hUtcl9OFYRfxglBNMPovdcdtmm3gbYA1cpTVzR6HMRmPAJkkjwYoGS7Ea2LM2O
nfIdhAFgxpEdNcT4bwgDQwA+2PFtmuPJYz2Al0bLyngW+yOtIQ93HB14pxpBH4GzcqCahAcBn+Nh
ar2ZhTi24fY6pTHxdSKOQUC88RYvOL188lkWuxuzvtSAtdxDSq8KCtxqHTWuOW/aIYP8UzdsXXMv
TASx0hwWshAKxgb2SDwGhwcPYj9wYTKhuGrqLr7oRia0gfYS19sm6AbnDfuUHnIWU4Znk7xX/Gp9
Dhammli5zoinNDQs8P2e5lhyA/eOARRWQXYZygg/1htZyHQbZM+UO7EWmnbHNuyyqIQ6Z6w0rP96
SBLvg9zHG78vHdb/q5kzgem/3urS7Fs5D/2WTo9NAqEJBVrhnnvwE5czb38jS5bm3/u7fhkt3CIz
oziCjToSWKdDwXefdGVM72G9mm2s8Eu9sNKdQrOCxUwxiGMpGDhAQAEuxCN8QC4cJSvXjSmbUURT
9FoVzP8k4UsJzZmiwTPK+iws3LlAXuTvYcKVcQIgu+t/1m2euTcQM4zAXMfdg3Lgg1lCzvnR04Hp
T+6oRv0VWjK930Haoe40PIwkjCKPWTy7Sa//nvPjCX/hv3+O7jNayzz337yhZXtGcAHp4sx9uOzr
Vk2Q3IV2Vhf4b0EGfTQ1SQIN6AvPtEE8J/GHFTMpIF3UGu6/4aAehzsmhwwGsrI8rf/48wEd2GD6
NAhNAOUx7431ztTCmgfH132RlnI6sLb4ud7I+YITgBv7Vx8qPDdXfmj8t6QJQEMfavKoPPUEQffy
3vXry5awwMbWUwiexnXcs88pZCvzqxYPte5XL4s7/zaSkyue+lxzdREoLbCx9LihbOE7j3mRGY/h
WN66+XVP0olsVJqlmLVqALTVOjx1af474dpLPkGKPjyFMId23tfnZOn7Vg0YCy6BNMnT1zTAel+k
4XfDxNaRaCGqbNw8hEgLAd6oeBsHXMSMfjLQfUozv73q3Hjrpm6hBzZ6nnEIJZii10fIoPfldSKa
7nvQuHW2ATNZ6oSV17RPGo9oN37TsGN8TJPE/U7HtrwKq0l+uWgSbMQ8XNZiGM4A/wPdJ3VIsTO6
ct1yY4a9pQGaO/ahdIxuNYFTlbmfpQszl3ttBixZbQgY3zde8Ch7AoK7gQYVdkzhIaGwnyKclfFV
BT1QcjfJCeYvUY4zJdRMZH2XdDhHf6JVUzsHrhscC5lu9VjsdApE1CFI+0jepJBoxl0VoJQ1/F8Y
LEEGULu87yBNNN4GUm+pX/PfP/RL1mqQIkv4axvqARbVQt1DdP/b+pSc37fAluPvj0OWX7fSAbgo
8HDq8QDNh4fc+9hjt9fm5We3A3hxvaWl+LL2Em1VQxC4jfWR18Nknon2G2ioBm4IWnI1bgGOF2qv
DdKHVrLvej0gwWYs+TU0u/bFLN/auqXCO7ezMWpLfbGqCcAfKfxsh/BzwnQDckaOvVfnm08Drbd2
rQtN2GB82qUTL/Io/Gy4lz2RKYJ6sSrZHjrE6fX6jCyMlQ3ED/AQWtccUN0/6ch7ffoDkVPMj3bC
j7fIHwvxayPyWe+qMYM03MvIaDHeaamKayN6ukWlXAjhaO7eh/xQNISRa9SqY+C3410q4s88AbZP
tlw/tHV/ffHlahDZJSarPUP8sDtC+DLSt2NXBhL7PN+gTIYqu4xiAG2Mv3vURoEDn9iSvUJbncCv
s2dHEfbRxtndn6P0vzcFQWTlvOwhXo8XkfgF79PFBPXiUg/dLW5Xod5HIMzDnsGaKEaYfvsUDt2o
jOEt7x0BULNx6/A9jeFEhrwKqgSihj6saymeU3mwh2BtUkDeK4fF6FVQ8rGDquKQpvfAYYwUek79
gOcsBhX/ew43zQchRAsaEFCuMfbJXZj5T3CnIgTSwRWE569TEFnFzVjERfjM8XK6Nb4LuWUDNlne
gMORRvI18coSr9mjD9YDNT60MqASNprL9jQ2cDMpmx5PknX6ihN6LW/bQLjmxnGcC/dMNmIT9BY8
fqZVDSejPIh3UitsNvKGhFu3fEsFwi7ZeIiBi7FoX5UawqcqyY90ZOS9CrLjVOLRf70MLcxGZG39
ZM7FUDlj8kKKKC/veSv5d05lHT83dTtcdiaKrIrdyhoWKp1oXhOYK98XkRP+U0Kt+bK9k02qAMMe
dGjpw3mRTcmB4/S1I2DB3zaQ8r8wmKxDXQJTRqNghv3KIQv7TE3bPoeiCQ/rc7BQQ20+BS9TH7Zn
s7qY0DUcJNJ8gu17BR48iGBT43ufxrET7NsQUIgsb0z8wsJgEywMNhgwoWkkGi2nfJdAQwo2CkY5
6sIxs8q18QZCIfoZv9As5/CLFbrDtWun3X/XR20hP6hVpz0JHfTI8PjFpeILHg6dx8iFp7Ib+Dn0
XODYvJUi8ySfqdjUqtgsYU7kTE7+SlnY36m6vRuDElrmueDXnp9/C2BykDV4T7isX1bek65P6lHB
UxDSd+69SgEx9nSn7toBb+XCx95wvZ2FAAitmFa9E8Gp1itfCQZPPMER1jMvtYTi8WUBYIO/q6B1
Gl+P8UsAH/cRHh7NBMoE4JUbHVgIAJtEM4YQGy7UUL1WbSpu4RN23SrcU7cenvWyaJOZsTROVhwD
JEQ9CZtxKAsT6CRgb/joNOHrZZNgBXHSSajsO1hFOKQoD1oH1UHhqWBjs7H00+3IxWUnd9pSvAZJ
kj4Q7PTvqjg7XvbTrTgdozB3PRE1v2VYFb80DAnEjVsxbD4u+761MhlIePopXqKOmuNMfJAx7YOH
OIWY60Z8zhN4Jq9Da1VKUw7Dh6zhX9oI5AQWkWlHBlbeQWCrvb6oDzbQno5dl/Xh4L5QVrTuDmME
37248L9e9nkrhYHgTuvQccQXOG9T6JLirVGDjreRXwvRY8PsJfY1Y15y58g8gBxZNbsAT9Ba2Lrf
XshfG1pf1VBd9+F28Jq0I4Oya5DVYl/5Xpa+h6qH1VmH+8JmI9EWJjuwsngUTSkcHbEX1bDiDevS
dxn6KdzZtugnSw1YmSwnHBAR/t6Ljlx1p0r4KjDoE1/jTmTamJCFhSiw0pmmQsRRrpxXo1m8D2Bf
i3gaHitWzx5LMCRsGI+va2OmjQyZr9DPZEhgpTiEZmucsTP/CFfJLyoHLGyX0LB9Ak/lfgKzawoG
uffjKaPw/dxkdC1100r80Wuky8Ia8tQUoBYIMj0Ywn5pvEvucJEIBzwd3HcuVuD1JDq7+yIAJaLz
H06wUMoHJtWBrxDz4bB7g2kMm2uQh7oWLhxe/OhoBZ8aAgObjap8XmAALVrzCIOfpCigm31qhYea
IyL61aFRAs/mJBivfKZPxNTqFuLq2U1BS/qYdG240duzYYq2rSkViWFw4Bb1CSiL6Qaay8F1CSMP
Ml0k0IYGrNlTOcodPIqqE6w2YFhVhf6R1IUrNkJy6fdbRTuEJnOZSl6emoDWz1Vf5t+qhH9STZxt
1OyzZYn80d38GA8QdOnGEELG73AvgYO1m8O7DBYfskvYDvDQdmMizkY5mpn//iHsCjEymNELBeuC
UN7DTaOEMmyUQZilPekUWMW2gCVF2W/cYy5EuY0ZCVQvYz609TvDdc2B5gOH9Tq840kfwY+9jm9L
7bRX6xl1duFA1+aR/dA1T4FkCO3k4l0rcKa8Yax+Ttwt2cbILX1+Do0PnxfUwMK3CaqTH8KqkIrR
eQqY3HrYWQgwW7sRR9XCjbENOEGGsvP3I+yiKUgTfQhLCdymbeXhUiesGoAnSxmUTHvv2vTpIeXQ
NusVvYgUixmwsjwIPZlLPEq/G1xdHwy64jxAH6ooLnmQwvetJJ9NCHkuWXEyLP6l3Crb5658XY+e
pfyzMtwbYGcwgcb7rt1c3QNl2OpXRK/w75PAZe37hEvGjVRfmAQbIBLkaRuqJCfv8NQZHoh0sLep
kx5eiRd1xZZhJBko6sIl2XvQ0PAB7DiJdEh92JUOMPZpXyBiAJ369baW+jIn/oesoLnve0AF1CiM
SfJJ5kX57lGiN8rueT0GEtk4EW1kWpa1IY+F9LpPhTMq59bNnNj/JKhkwW9dwtYSyhwFrES+asOp
H956XtD+oBiB2XOjK8b8dwIJggmOdyqWwRcvdrHS0kyI8cqZneteaN7HQ3mlVZ9oF/MBC5e3YtCm
Pvou94N+B6OuuoHdKUTZNjq2NGxWMWGFboIRtmdPyjewhqqhjuCSgl8CrsCoza1+mJRUthloVsp9
Jz71b3SrcnrKM8BCT+uTfnaDhu9bVcREo+wrXsWPUJOt9yYAmdfE4hPEXKedqmR/kBO79Wl415Fi
4/VlacCs0gIHp0FAKxea7DGMThPVhk9jb7ZekBaqr01T5Ekr/SAJvfeR+VnwTCm41bekVy6Y4sBy
bEzLUitWiZkcOMbhhSp6rwHNu+auIVcIzP6OZ/lFGEdCbVQKr2pW55TWcPJQ43Vfin8LA249XETU
xjby/Ir+H4Yi7GObNihG+g4tMn/HJk1O7ayK4wVGw2LUqe+7KGSH9UA7P+v/oSuGgoxBRbBJdgfT
iduwLCP6BuuUeri6rAFrz0BCwnGqgEEOwFwEOKqiE0enKtQWSuB8plAbe+ICYGyqSKM84vF5L3GV
kJKovwooTJ+8tMI6Uz/UIw4VU+flN5f1ycp+zQrAW4fIfVflQ8X417Ecfqx/+XwAAxL7d10J/WKc
Ch8nCKXi4Btz2LAvvQquFMr4v9abWJpxO8/zTOYtZPtOHnFZ9rvyGdUvqmubrSVlqQFrD5HA8Ssi
hHvvCqzX5OAVLVYGpxDZxo536ftWkqeU+X0HJ5QT9vK9d4jcKCze4FccFBsJuNCADTyhiUzMAPzC
/+weRgFaGMQutg77C1NsI05gzldGBaAGp6QyBl6sEY4fsZxEcyWwvG5sGhaOoiAR/R1IUkEnypNN
+zQWFICAUBZwq8FCKPFGedO64MkECVwS26GoXkbX/VqOmy9PCxlp41EmWnS4625g1alceUzKGE5w
pL7H6vK5hKbGziRh/EdzpwXBfHI2erw0afNwf1iRjcTLqdIVfa+6wtArGaSuvGqGhm3k/PndK7Qt
/v6+zmIvonCJeVeN/5Ub8hvqVcF1UVaPIGvxjchbig0r/eEDFRPYQ5Yng3PcnsN/Yu91cX1fw6lz
ox/nYZUQArbynxMCqyChxndJABdSBXx5XSDoqzkAZArzk9Hz/sV7/L2fOu9djqPk/0INaWmWrNoA
/nZJYFiLGxIeQWA19XPXuRLK9FtvOksNWMUhaBqoJcPS5qRYjddbBH+GEkEKb4PzuJRYNoJkHNq2
yWC5dPJHCJjnBd4kihiqG7EDP2GYnsHJvIJ9lZt8w67wHnfdW9TnhdiwcSUeeM997yXlaQSI9xOp
+mqmVrMg2plCATlw0epgw0pw9HN1nPn1ScvW2Suq+F0W4y7ysq9bm4Gi0kUd8BYQUY5rnh1MpWq4
RjZpuJE/DMn4n3tNyFpYRUBRXkey1O1TJeGxDKmaz9wlyUFn5beqEvLaTCDs1HrrRLsQbDaihHhE
JV2BYIPEP+xImah/ZkATXa0P1lJnrGIQ9LTNiPbapzY11wEct2+Np09F7n1Nse8Y2yY9DPXWNdJS
dFlVIYWVZgIEH6KLVeQTOLVkx+qCPEAduzus92dptKzcz4bSx+6PVCcvrN18NxF9J8RlAgeYeivx
O9zg8SmrqxMoO2zf6sS59d1x67cvVH8bioAbl0qCnNk+gTae7fFs8ktl1T2YAaeYiy2O4cIc2CKP
o2wnkEB6BdsxGJSZRtQ7L2uiW0eCyXbRHNiIhDGhUDvKUH/hQQwrq3ymaqNUXfZxK7tVrxoJRZni
Wfvpr2CcYMQFL7r1by8kgy3ch8O8mgIVjbO9L8ydG9reclP8rDgvd7AWEru4HLzbft5aXNbgHMUf
9hNewNBSPeIy0rDXqZdq1yoe79gYi3090GM8Ff0BGLmNsVvqn5XsOhSDcCPcrlMv/QVK5q5i4hM4
J9/mJ5nEKQ4Q+f613rN5C3imSFIr1eGPJ1QEY7fneVeWxOUhmeQr6iU0WL2vGf673szCNtCGg0HI
ixaRj+IYZDBGy0eJ7VgV7JyYfVN1mO+NF7Nrry72HmcXvWwSamPDoB0MXmsHZYc/5RL6hONMp79e
79DCuNnAMApXl9qDl98Tq9J4lw6i2sFn9DrhtYETXQlPrfBuvaWFYLARHFCShRs3bjIexwZqFVVu
XlQrfpEq/5kM3VuJyMiDLeuapbbm3n6Ic9VVTZ+GqAjZVEFVZYDscsHeAwrHxiD7ZCYYrrNYfF/v
2NIQWhUCNs3YUYxJ+1TUib4CovFfsLvqHQEV+baLCZ6tNpUiFlYbWyIV9krDCCkHVDooLezgdT3e
133b3qx3ZGnUrOqQyD4CJQ0zBPBYiFgo0+v56mFO2CqZFXrr4HWO7fXWlvpiFYd0ZLU7cGxr/iwM
SkMjXenkcNnHrXJQZV05KNw6PI/SS27auOh3QuB5Z/3r88yeKTahtehHVMCXMqHYV6QR3HkpV/uO
6AblrGuLHWhw7vtlDVnrfxU0DjexaZ9Iizd0HIiv//8qDXG01/U2FhZoG/VR8ZhJuApjqOCMCyBv
2R9o7JS72tvkgS01MQfch3RM3MQ0HYjmT0VV03zPGzPf+ff8XY182jrDzHFzZlJsAMjYAFbCJ9I8
JXnv6WtSibK4L8zkAls1tLmrvkCSOcO7NU0dk4BP30K05idRnHTvTg4CeXKAb3HWXBXVGDn7LBlw
q3/ZEFsVgjoyHEVgimczdvWVSoN/uV/WVzX+Z72BhVyy8SKRr/BkA435U4uDaL/vuyb9F96pWypi
C/EeWIWhIiXuoHO3PDkCeB08Bv3U8Bc59vBO3g11rTcOUgv1x0aMJES2poOt8Imw/jTg/nYfT4NM
97KmSX09v9nlacLafS7qqb6+bOSsQgH/Gky5xA477Eh7z8YkmXbYkm0TPudUPReWVq2QEYSLHIkD
AtROfpZqhGk3fSBt6T1pA21ZSDVWu2gMX0PXHW7BYd/a6i2FhFU6ZAzoje764pnh7mUXuH8UJNhG
si183Fa4MjTncV775QnvhfFLFwB0ugNACTd/F82KrWwVqpp3EBUuT30Ot4wUZOJbJmFcu/71hU2c
LWTVOIEkZeeVJ/hm6L1TT3CyxUZ0XufmayIB+78/W4QK/IKNJpcGzK4A3PXixm/Kk/REuvfMVDzl
AEdtBPFSh+a6+6G+qs4Ls6ng8SOL4l9tTn7rgY8/k1GlhwBw6ZsMyrnXYzvxJ4FCsZGtS12a//6h
USHccCAdlac+TZrvVdR03a4SoX+7PkkLa4atWNXGzARQvxHPcMI8zrvFCozpR4d74UZRXvr9VuaD
2VGyHkJEp7512yffyd0fwLZUG1Oy9POttAc9EkdQR4tnvKl+aUfoolc1BBf8NmSnywbISvDIgJaY
/D/SvmxJTh3Y9ouIADG/UkUNPdjtsdt+Iba3bRACBAjE8PV34XMeesut0r3c16oISaSUKSm1ci3O
6xfLdaCV0Xlyyn8stsjnh2wUmfe0qxuVkWqhU9OsosfFSjJA2qoN6ggKYDD/Naz9fbsPzVSoRFQg
xrWiwh7Zy+pm7A4qFtk1WG1uKifUNa/cBuoBxENh2GBfYbYXX+e2odWXIOK+qSRC14Hi3bUl6soJ
I0y2322yAjRLY9ymbxtH49xEcW4wXUM7qs+6uy1jltPsEZolMdRElvGM5P3T4Fb9Yfur6fZm7FWQ
YccoGFtoWL+UhSgTarVVAiwL0sFBZTpCa/zjL1Shv2Sg6UX0EAJwZscq+19ILfuHoJ+GnatKcfCQ
e9ihcPJ7kT2ILr9EtrQ7eqgrPw8/3J4a3UcoTi4iyNENUVm9ZNuFiYz9I04t9aO3GC/N2wp64/RA
FCfndWl37eCwF+SsxZGuHHjyoBLljwgI2hfIfdnNvuuYSjvFXChEDfNcv1QSvDaTs2Lmc+jOf9tl
KhVACCR5SCKQqrzYcxeBAywvZdKiBvsAjq761+0+NG6oogbDALXXVbPUL/mcfwQcdT2jTC8ybBea
mVBhgrQboHZuDdULG4KPjK1g58OL8LXBztSGrknzW/cJirPzbh6DvC6bl7mUP5mXJeHc7FusKlSw
xWkwh6JG+TKDX+wEWC+/2tDWSGycC3auIeVK31AeDChPQNxoUVmNbUIE8sBAqHC9PcEaf1OBgjYD
QdkKiUhgKX2R+qR3v7Uro6e57UysH7oJUFzaY3VRU7vCOq3nLz2T/mHENdGQYNE9U/55f3t1ZqJr
2ZdNn+OlEAE7CjjoypAPHyCmeJ6DmqTrdkfwvKMEgSwEnbG+CjMbi8Z6Kn4QrJKu4+CZ9EWiLPlY
OFlIT1TUIYjcHYAjb0+Rxn4qiJBgJ2+bIWMvYKDoPrEioPahYVC2ON1uX3NHVGmmoDs5+k7f8BdH
WP+K0AIHUA0EOjJT2/2QrxCnKsy8KTqTbcHg1XxBrRWa2oVdvUye4x7XaZwClABbfQJkd2uIjDqL
KS4vHKDe/MoDdMVFYjQhZKiew7bly/G2xXTfsPX76hu47Y0hdNW2q0c/IOEPlooLj3znEnjZVBju
N7pOFM9fQlAdr7VXgKtBzklG7Oyc2fZ0ABW3qTpJ14WynfPIXju3QQAmMkbq3Q8fBnBzn53VyKOg
mwnF90taBtBuG7EFIhNxbnApF+D7N0yDrnFlJ88Dy/NQTtq80LH5FqEW9H3M+vjr7Tl+u3Ffxe9x
yPHEEJtCYLTKi+WH/Oh3oUnb6m3D+ypHlM3CusxcXDT8GRkKRqpj2bK0NDPfvX3C9VV1gRqSKMgz
o0oimoOrR+cjSiUhADZnXzNUki7+eMlBh4SwbOKqe3sv91XmqNoH8AUZVeyyTQRq9Z4lbWvnRxS6
VBvfoiEUalAVvoriyxwIy6DsF56HI8M4A1AZcdC5UmCYvnY5f1gZzg54AwGkt38IB5YbYqRuwrZV
8trjMV+OQCcvYujkYSod+2tll2V0kJ4D1rzbS+7tVw9fBfXVLUpLu8qtXwSwdn/c0a2kAGlV1CV9
4T115WxSTdZ9j+L5ubW4FLIp9J2IV3YQczgdp7gNfpQsJzuxZX6sOD8P4v/1z61IALLfHyHPkCcZ
KqkfoeVW/+NbIRCLXFpQvi7sr1MsmOFNUee8SmTwraJyJPKrL6HnZDbejSCmfMQl0vt4e6Y07avI
PxC7+nBgC1tySfl1DWT+zYMC0T+3W9c4r4r8ExYK/8E707xs7+NdWyT5Ev0c+mkBipv+W4p/F8p+
QtcwMJwBdV+jXOan0QUewsJ5pbb9KkxaFrTZKZi4ZSrU1nWg7PkcQDsvthHuoqGfH+plwrNu0Q1h
e7xtMF372yp/5Z0ul3ia9JCNaO0uOPs57S4hqQxJOY1XqoC+QM7cD9YWjznZ7JxRtSGcFGAX98H1
hAiTGlX6x7gzIjLfPo35KiVU3IJvL8rmBtnz6ifZkJ50WbOzhAvZy7MsY0g22YFpI9J9nBIHPNcJ
IJi5sHc5nlutEcC+hbDvYEjuIn4i0+Q42SOoNXAHP+DNzBm8dNeMqZQKXIi4gpZJfM2KefoI8r/+
wemGH/saVz5qYdRyptiNr7UzBx8YI+7vWeIp4P+9dWxAKrAvyoVdrFD5uOa4d19QdpMfOvDu7Ljv
ba1vy+LVUg76Qq7DZMlrMBTiWJeRf5ZNbMIGvuUoW+uKp3MUzREZheOVcj8/eLJrU5IBGbjPMqqb
x9An6P2FXnlmfa1dPNHHq4njRTdyxcXH2MX7xTDRK/Gt6Uwr2MWVJhKGtw4vm1m2Tl8ZPWrbdpLz
QK/L6tXZPSRmqyq7sGoG9Pow9hbj9iFfK+A3bhvqLa/b+lOO9jRsxBDMfDrXtXPmefBgW9FFhPVT
L9nnYRg/3e5GZzPFDyj1MiCDwZRFrLIZTtyF8vc5hrxtbjiO6eymbPBeMThtxGxMeBB6X0TPhiRA
fihdZh+Ufg5gUPs+RNnOxyAqkQTE5C84Iadg0OqOMeqC9rWuYvaYYwPFuGbjZZxHCwS7jIT81FvF
YpiGt85amG0VrgcKfTFZDNVFXdmi6jaz5JLSAAd/xwZB6W0L6fpQHHuBAGpBghIEbM0GMekAdOua
4qfgu1hQtq9QnDvIw2IU7izPkKWxwOs3V2tzRDrFMZ1+NatVRe4JGZAa1dzysrDgexfhIbev5i/7
zKM4OG8hcmpH4UCTsSTvoxU5jo0TtiTZHjawzTyKS481ZJX7cpVXPrRlMg14dG7mXfRTW+uKJ/MC
8lW+52P8U158Fz3ucluouG0cneEVL6ZhWEbI/s3XhaPGeWlBcxh20t1xuNyGrvhuTUgJCUBnvASO
Q54D3nlrYgmyR4MazatgOztbm8kDDdAl8tZ/xgaKkwUoOvdFBhVfN62sdUGON18Zm15IwKfEj014
Ok3sVMmR8rWpRUVaeRF4qEkWB9cJ6NIsVeq24LP0ByDgDF+hiQ0qTVLXNKPPKOvu8hAkQHke03dR
IebE7ZAR3bWEVBBdMM0CpdMrv9KZf4MGSXQehmUPidE2xYrzLmM4R53bztduln4C/t0+La1GGqyj
mwfVcWOWi8Hv5XWsqo8dAfta7nbFOZs76FF1veGpQ+NjqjZx5rdd3FBrvQYEBMi5C8bouGx33FA2
AykOnKEg1/OrWl46iRouRsbDIu33XQR9TzBjzLN93jfLiiuPBUWFh6jmq9dSdgRXJWJct+eZBh+h
Yubyqq3Cleao+sZ7bB4uYJTJuWmSNeb3lFM18Oa544L+54K69SURAvqJvhQ/dplFRckJH0qho+2h
erhZWX9GQjJz7v28IHvIFjbTKFsvrcDUGU7+dEWlxbpCaLIcfbxn2Kasms46W+B4dfwdG29wZLVM
8F7aJTleacZ276VABbqRdmY+qvmxuyCrcQA5ozj5FiDxt22v8V4V3watuiIvBJmudsG7MweP1GM2
8CAFUqQ84tXClC/TmYj810REhlR0tpyugUCF5EjGPAmD0XCM1gRoVaMRRSMhsvCwv/By+x4yH/QB
bAnloV+jPfpd2xJSXJd0xegQyxZQTYzBExCW9rGZTMxXGuOo0DU2OJmLp3dwVUN0HY8HKaB4gtiP
vg3CWvJ710yr+LVuHVkWy2G6Tjl4wYvoKVqnLwQkF5ZtUg7QfYdyiEYVgMtij2GpSodcshHSknaI
l/vbH7DFGhV3gClQdWNtgK6Q5J+Gqyf8tK6jU94iUM/QqLXo55VkhzVs9gVqV3HoSfSoQQIJzxUC
DtUD48gfABjp7mx9M9+rcIG1xGsxFfN1RNkLBC5ydioq6hr2Y40zqCA126Wit9x5uIIZJT6wgb5f
LBTs+zT8fHsedB0oriyGHmK68SCu9jJVT2CxgQAlFJjTYB4qw5lXE5VUFdjJ6me+THb+yC2Q6TKw
KOMGEl/aERrSSPGPp9tfoutGcWoxWGR04AZXG4J/V146wVcRjNGRlp04t3wjkb7d0VsJaSxdFbBW
e27mFz42IObXdnjfjeX6zm7lHEOvHOSuBy4akMHVoDtIeRiP5QcIJCM1ertzzXypSDYvYD3leTdd
6wahN2dg08va+mvT1Sacjq4Hxe9zl/IwGHhLE9Bvf47mLP4wNXWbSpZBTe/2V2jmShVQJG5LyCQR
4ycOns8sGz/xpdkIS6PHAnc7Q4zRRDAV2IYjX9agclJeCSQAH8A+I2WytmatHV37iut7UxUu3oRt
JAvq7q52UfULHiuDY+pMpJzEgzELPV5M4lqjJOfEV1mc/5wDa9bnj+tsSvbpZlv1/4rMLrF9zHbE
4+BAOtan0IYqjz7DE/vt2db1oZzIebEUo7+u4kpjyR/AE/60OIP/rpiYwfV1HSiuz2jgNlFMepqI
Mf++VWuefRlVBxnU9vH2N2imQ0WveQUyrbwA2fHUVDTNomE8oRqrP9rzBmYjs6lkVvMpKoytK20e
z1SIK2jwrYOoRZSOUlTXvq0Gg/Nptl4VxcYsPN137ThcQeBGDt0AadbMw+4ezNCcDUVwBYY7T+Pt
p9u20/iJimzjfWg10KUQV8/F8yoJyTOh0kTKqZuYzZCv9t8RLxAD0PbTNRdgj+QTXtiBO+mPOTSd
U9+s3Kb7iO331/14w5SRdktpWdYEvRi/TP3cSH+o+wrF20klW6tZyHihSJtBZCoSl3oDWDjcj59c
XAc/354K3dwr7h7NM6csHpf7SSwJyrPvIWl/yqX80nTjweHs4xo0T7e70hlM8fqFWaSQ/oCteMif
kQ1cDq6/S8sQe7CKc8PLxDrnfiOueQ+e9txG+Z2MAX3YNXQVyEY5c6uML8hRgxXr1IHb+Qxl+p3X
bxXBZpc2gAwdRbSym6pKui13Tz1pOp5o7K4C2CaalZDErOV1CTzxLvMddidnI1eErvVtAb9yg7pt
nX6etttNtGBaoSyeNDkkBm4bXhP9VHlE4PQ9AcojGD73p0Nd4kUAzLNNOi/Fz9s96Ma//f5q/NBI
si1QHqz3WSQ/sRXEcHjQNhXh6IavePHCZR3KAlUxCeyPAtelQrFfBY7equiCdN8HKB4MQafMGTNn
/vNalrXA/FiOSUpIZxzVZXm5Ag5eyCtrcSyLpj44sin8d9/AlU06msCM0zIir3aIq0wP5sN0YbaJ
P/btof8le5hna58vSwfTBzEkAiCpXoBhZvi0Z+x/qRgi8EMknXbLFZIUXkoBnE2Wzv11u/G3Y7+n
otOQpkQGjo/bqpk60GRQpzwvzcYjYwfDcxjtDGt/6RkGlDh5FE3oCOpHEAPMRXhxUV65a2X+pWfI
e543voMlibjWySToyHNrm7TB3natv3QMxVKHYTg0GDsd4EuRRLl4HRVY/WET78BJ4eniL8QZ+PVy
6WwTwbkzHAk0EtO5RA789jzrPkHxXBS2iwbnhuXadeHnmg9+wmzQYjSCUsMMvH0z9f6CmLWzg4c9
JHZFnH8nXs7/yfrGEccxq1ASka+o38kqEq6HUQB8dgBdqakyQvdtinPbni9Ardsv5xEv+Qd7ikAV
bJXyKH0jmYzGw1WUmQfQt9UzQvHqJ4vvlOR1Ms8w4u3J0bW+HZhe7QuRbTflUK0LAAhOdvTwJjqA
enwgq2FqNE6uMstxS1QRa5zlXI/O+6ill84lh0CiBG3J9lB1Y/2qFHLgIPJb1+pgoSyuIebaAgeM
c8sHj8kPUFTkH26baksE/J2686JtDbwyVUf8NW/As3GmbRgmXmv/s0jXeoT2c3PXlrh2tfBQQ19v
n1c9FW7GIFoax2u2nHNJ3zMvuG7vOSBBO/PQS5fc/bXRltz+LF1XyuY9CsdZLDdYzqJjKbGc951d
IyNpn0fqfwbD7mnoTbRRusWmRAJvAnEUWfzlnEXwlqUEDwLY0Qwm07iiqjpIOsGWolozACWbzD2I
zB3ICZqT/XF2QLpiuNPrPkFx+NyNpZirwXrY1GxOnUV+4TRu4gnRNP4XqKxc1xUF5dZDB9KdbS9/
wZ5u0tnQLF8VU5Y1/pqxbnSLBFTmD57/mY7jp2XsrhKSOetcGKiXNA6vgsuIz6RooT5yJhyPbFHt
3/MBLKsjXjIsx6TZoutk+/2VK0IaAlw3wsIa7aqPEZ2/THw6stZH5YLJLXRzoXj74gkkm3zunDs3
+B5QXFNCF4CL2z6nWasq1Ix7DgBZUFI5R3UDEgGbxtDhpHh/9g9gmyj2sFwiMKoIs8DHsSfnI27X
ofxE6uDz2pq8TbeaVFcuuwBEMO4mWTgfPcY+b4/NXvyjiutvIZEGn9ZNgvPfeR7Dvm34LPtLLfEm
2U1gmLdyE+BZc2pQOeCmOHMmEQblhdUTUK7sJNbgY8DYiYLvNKLyQx0199YqT7fnXNOdCjBDDQQk
XkVLgMlaAADbQH8ZJ1C6sb4t8/p+i7YtIm+480HOUxFnqKAdexSylxfigHomo8XPkJSmG6tmZlRq
uCBcptltHYSqNnY/ZlkevrciFEXctpWudcW/x7GbPW+p60egLz9AD0O+xJX0Xm437mw72xsbuYox
yyXoxdu+qB87Bii3D4QqACtBSvOySyJMh1eUnyPRlAlSUf1xiobDPIof8wLKuFkaH5M1MUAVrmOE
rFaIw9EjY2H+hdCRHMATDTxu27gGSIiuC2VrJyzK7SzPrAcwKcpDN2057ihwwakEhZHbxtREYhWT
BkqzNoh5UD2OcyWSApiuZ9KCtndBsM+Pa5jlpuSUriclFuRhHPdBWOSPlI8/wDi0gFNkXI5NnX+f
p2X5dvt7NHFNBaqBxz6zwGtf43uaY8dkOvp4D0D9VIuyUSRMZIDy3ttdaWZHBa15vk/HIo7ZQ+6s
xWeaCZJO6+Qei5b+vN2D5minItcYMEFlZM314+ST8jGyfetbztfKPaG4Oviey45/6AfXv7dCW5ry
NLqv2gz7amueUCo+TxBieagLKc7MKstrbdX+MWr2LmsVypYPQRuCZiZ/RIYSEtkCeikRzhdJvFVH
3rac7iu23199RW4hGVdYlD3WqFROsmriB1EA0IZkS2k4d2vWs7/FvlddkMFjk137eB6uhugMYfkr
ck7IsPdllrZN8HnfhyghYIR0l93aGWZfsPjUuav4kRfenV8CXnK7B43HqKC2cbarOIYS96NNkP2g
sTWmgCHTLRY4B4ChXDdtSlAPn253p9kaVJjbUvazYwcTZsadgToOOOvx4OX0gYnyWjcvygk/EHmE
UQfsMaeLhVsqnmXrICbFoa94fOfaKPU2nAI1llPBbt7cx6uAqzyW64BeADXP588Cr23J6LnQYXZs
YpFd0ENPxb5FHCVD+ZCNBYjdBRhvwSd0MIv1aNxFBb91NZudoaQSig0+zrMdRzlMxOd/2h5c4bvm
XYW/zWUVOHXA6gsLy6sUfMZxMNxTZY2DskrzVs9RuORAyBbJ5PAnwlD5HEnvY+sZd3vNslUBcDRH
TR0etVAXnnvObyAZ5MGtbRO4V7NmVQAclNedoiri6sL64ns2hSdeyBODIG3F5GWf/ZUDv4CMMoSR
QtQhgnTA+WdcpBUc2yFk5XFfB8r+3s19mEHupboEMvjueLxNWFl8ud22zj6KT9N5jj2HOdUF9FEp
CeQFFZuQx4kunEQG+7xZlIw19Bf+Dfs5J9hnH5iHMlqKZ2tK24fML1mCc/+c9AMqXMFkUw7LP8DP
msSlNK6nIuLI2rRuPvibY698+Gyj9Jm3bfgxJns4ELcPU3b0qGwBgSm76rJAJxj3FQhBtBX/entm
NH6h4uEYJI7xGhhj+Dhwl1cctOLLVr69r3VlGwdAM5RW+cc42UofFg8vmo1tGcauM/32Ta928Jyu
xTjLCGOHHDD4TLxqBIisJ4di7ibDHqGzj7J/d5HE/WPBYQSE0k4AfW7cEByson32UZyaVU5Rimhr
PRg2FB/EXv8vqvV09lE8Glq3xRzZZCtdBkwsAaBnPXAqxaGdOhNDmMazXcWzbcfq68YBRCXpSAVF
VKSaSv9zCXBlWZmwQpo5UIFvdp4NE7Og0gitxBXMkhuPE0ryf9yeA42VVGSbYD0pCOIdvqAVUxKB
hBMlIHggGQjqWPb1obgwSNTAkDNsVgoCxi+oc/sZlTOkDlCqc7rdhc5I2wS9coZOWJRWeYcu2BpC
5a4ug2sLAMz5dvOaeVYxbShhkBLnL+vsNdVnSsghCrOvnPlXUEN/ut2FbiIUdxYlr/poqvAFYJ2r
EtrkMs3AEncswV563NeH4s6eiEER1HoNJiLPwn/rwnPBUFQLCE0MNZ+6nfOt+DURQQ9lrgKfkgWI
eyIeXyCoJd/5QO0aApPOWopzV07Le6ui9skp/Isrx0MPkS6nMIG13mw+8lR+tpEugVi6YErXI0m9
f7s9x+AIadb/rtLZwa1kbss1XSEsfqiG+j3dEJ87JheNb9fwVy7AV8BiebwsqfAI2Krb2UqmYKoO
FKeNnV0ojgycL43B9T+mvR0cAkgLLd1hlL9vj/9NH8P4FRdGUczaCCQl0iHIks55afhz2T3R2rAZ
65rfpvqVedq8ywqvR/NktJLZulu8Jx4siU0Mi/7NCIThK/47EcDRBwvtN404zyw4dEtsMLuuacVt
BzpXlpfB7AMZUuS7jlwaFqRmnavMaz6xrHAGuiIFQ2riIKzl4rBav25PqG7Yio9KKxMlK8sxrUB4
xz1ysmfDUtG1rGy7ZRF2AwjUxpST9qEayXc6MENabHPFv7KzEXa6/y4TCel33GLQdFff292S+OBR
C7yvMjq5/QmLZTYRsGq+4S88mr+lxlASk8poSaD4eZJRd7xteM1SV7FovbPEZHKESON6SSvq54kc
W1AGg2a+dtt9i1LVYg1GMnOcmcfUGsJjFnYHpPP2DV/xVN+SQ90iI5028E8cqUrUEDjkLh8Mi15n
nm1GXkWCAGo4M8pTREoIT9pm00l5GnJQNpne195MfGINKf6KdBSllOMDrOXJzU7FcF9nPxHL3ODJ
uHw0nmuT/35EP1Zr39cw/7A+48UzzcOfLAsMC0jXuOK5fRzY1Rp2Ip29OQm9O9LnhzY2hAVd44rz
BlVMSsCV/ngYBj/bmASTFO3bbbsqYVo92X1JOJxK+PIuniqEHH5sVpOe6ts+66qUafmER0fK7CUl
vvyete4lm1zDotSNXNlaq9UPISBgDekEWTaPr4AxBge/2fUWG7kqNVqz9AUwkmjel87RHeODMJ3E
tgH+HTBdlQ0Nh2KIY+f5mhbMDdNmCcU9KrEPQ96Lu2kN8hPlpn1Q15XiuBB9cJe4wsqxfQEl3lPO
7rfVgzsFWOqfbwcf3RQrvjsGSCnx3FvSDimUJagvYZM/3W5aN3zFZfMOQ5d+/j9xjdbPY/wrol9a
54y4cLsH3eAV13L44Dq9g+Xv9LiaiKcuNIGcNC2rMLAJmo7SKbIhdUD/tg7OCaiK22PWLHyVaAzc
fHEZFwhkXZ0lBdK3JMqSDLfQ283rBr5Nxqtgb4Wgf+QuXVPa+Pdd7HzyIxNe5u19BHR4/20aXDCB
sDii5Mjvq6xJvOI+iuqE1zsts1ns1dCnGhfzYQtmDpkTf/gVub9kbVJ21dll+/1V45kEx95cwex0
CA8CWRFsILctrjOL4kGNb4121WGZwxCh+6usP0jfR/MGuKhuvShe1KygTWcxIhnrnrbDGfZVWMmw
WnSNKxtfTCvbbQNEGDS+neFx7GgC07FMZ3LFO7N1FjEZ4EPbBScOgyPqsgzj1thchW4V2VgXlr3t
e9EzThy422TL3quTq2K3Jg+jpkhDpavzC0ynbX0Pu+wNWipkq4Uusif7LSzi4hQG7dG4EjUBN1Qc
1KGg1He8/7EKbnxbcPmfsRfBvt1C1fDkbAAGT2AxNqV/WMfguHvHVkFaAtrH3N02u6n7NbXdcY7D
420H1axDFZdlS7bMXovp9NYPNa5mPY6Pt1vWuE+o+OYc0prGE1qWWOG29UvYc2I8tusaV3yz8ht3
AVDwj2/albUdGneepl0VjOURqPfQ2l1Af9tPX7J+08msrGb9wGVMdyXTI1eFYI0AXgXMsZY0zJeX
ZkRNW9iebxteM6Uq2Gp1ZSAlizGlgIU6jf+JtpNhF9I1rWyghd8P9QIK/pSgadCAnMxRS9e04p9N
jnrnvoMe8SbyOUzFh3U1BUTNYlFBVmAgy21Zwntww3CHX9gkPOwV+4y9fc6rrbNwUSVFaYyrdb1e
Qzf/0jS9IfugG7ayd7IIt8kidNu0Xjqg9KKKjPIBL7cgO2tHcBAcb3+BZrv4CzYVOr6zNAhbg7zH
TtcDKtvwX8ZMnm5eFU/Nq8zp6IwwMJPuT1Q0H1t0I1f20JmWi7VOmFdsdNX8HLnPEvcl416kaV4F
RQka24vXoHlsF5UEjgxyjMiHxUhv3La8xjQqJqqp2diAh3b4c+wq4jVp/T1yuaBsVcm8rG7KpjqD
1bFhNHmfUqc3RJe38xmuingK4gCAyy4a0ohexB3nv+xySKDMm5DsZMwWbvHkjXukSt9V4L2pDEZY
ZsGVrnGe+uEpbJ788tlxTvtsr/htCZ1lZ6Z0SFt3nN2D03nTpWtAz2+IC7rFozhv7q6oX4omAaXB
6j6oOrCo/W6i8VNgej7QzYOyvRLaMWA4sDqRm5z4/dq8eDj5wnP/P7ZCFeE09LVcgi0v2fjDNYv7
97KlhzFrDVfUt/Orrq84cF9No4R+94D79e+15BEgr89N9tTX3qHtrHeQ206NpzNNNFURTghwYTUv
2LrKhidbkMPJMjQlCjSzrUKaUEg0WZmLxkcXqs7DL8/7iTDkDb92LVYV0zR3Q9zUKKVMF9naRy8Y
+wT8J6aSWU0YUuFMTRwutdhycNtDzhL5xyU3sYDq7LJNxuvd0QNYfh5gl3h8jso8mXBlhaY9pIFM
PegGr/ixwwa7kWIbPF5Ytgi9v2nFhRtI+kb0T+qZtcmf56FmSG9PqCa+eYrzOlYD4oIQo8adWMrf
2+6C4IbnLRDaHfd1oey745L/byoFN+/awdW4/mBVv3BXs/fI6GCPUSm8nIiRgLTIGtitO38BD9n6
o18738QqoQlwKoiJWqzKbQ82wgcU8NliiS64y8JOMQ0vcfH7tp00cUEFLU3NWMuxhvBZ53wjYKep
IqC9vNqwDWiWpwpYGuoMDI5xMP7bNg3/wBprfuaNa2KC17W+ud0r9xqLHLcXtxFpOxbRnHahJeQp
crpl5+lW5e2q7DGOPFSVpf322EiXZM3Dy227a0KDqzguwyDzphqXdOX0GUVa74tMngNaXPpiF0V3
5KrMXWUBMRybYPTjHB7crDvX8LPbo9etGsWB57yO1ll2S9pw9xDP7Oi3PQr1vX0nQ5Wvq238aa0K
vqRuPB8hYnIYqYn1TTdyZc9t7bWKswJG4XgVYW17nHPUtaw7DaMClFwgbyFDMS/pNBXdSzeUvfxU
S7AP3xPKCxNFj2bhq8qCw5jReCgD+ed8uD2Q2MiK7ppZoswsqRZqkcVd07F3u1M/e9EhsJs85SVf
DLOriWxECc0Rt2juzc3wLxIKl6zoHvCU/w5JrylxVv9X7UCr1qlNkEnNfKvoFdkROveVI3Be9y49
WHlqfz2NEIrZZS4VxcIiu5zbwR3SOANQgz7VdncI9t6uVRgLcEiFV7mzSHPbuVvr+ncAHTXDyDVr
SOVgkjKXqzvhhF5YxQOqrsoDa2rTpVpjdRW/AgWzCcWOaLwc/GNO7KQJqi9Vb+IQ0oxdBeqNNpsz
0AfxNO9wmopCFIjllklLRhOZiZLk6cD50td+taTM8fN7Irr4MHj+XT207RcS0OPthaM5Aqn8cwuO
y7HsGyTABifxKBinl3NfrQeSQanJ+ni7E52dtul5tUHO/eBVkL9DNOr8+8Vej2MbGeLE2yDryFUF
VK2umVcIPi3bK6q8DGgcrLUoz5pOw+xcWZ0fONh/3k/+V+K76e3v0RjNUb4nCNaK29ANTClDqpZ/
wHmocJsjiJ2M2U+NyVToEl0XPseOFGnDrBShAyF2MZhM17T739mwipovbgWn2LAcAHc9WWwXqXvk
qtilog8XVw4ergH9/AnqCY9xZlhCGm/4I/P4agmBaNfBDRgmRxoiL/oj3t6yWaaie749pTqjKPux
M3RElD2MEjb+cyhE0hZjaTC4ZuwqfimvStbbFtpGdgyrJZ94EuNsiGOuYT3qOth2uFfGCayYz/U2
eIBbWnkfBE9dfNcKE1BB17wSiSCB4beDQPMZRh3THFKDd5N1N0Mq5rbxNf6k4pb6HET9/palof7J
avFygwMirkgW3uLolBmMpJlhlVGrr1noEGhVpPNQvmMdAId9ZUig6Jrefn9l/95aBac9ml54lpQY
se2b8nxbSHkjBafilgpnDPwFkr7pxtrahScgMIvasOZ180r+O2yERVlAvQn3lvgOt9QjcnsIYUTs
wphHqIP7b/t+6YthaQDqAvHGx5pDcHBi74tqMpQZ6qyuuGwwIZmEWCbSCW/ZkRcns/tyez2+bRii
QpbCUPoosthQBBNNW5lYODlAhjSdSlPO+e0VT1TU0rrKsbEcjN0qrC2xTZwTXgCTHngL46u87isU
t5WdINCmwBWD2h/88byFHdzaZ//TPiNt3b5a9FPX8BZwwz9Bp8oK6FifXNuDsqPp1vv20icqismd
emE5do3l6YhTVH9q8+mcD4ZXnbcXD4kVl21DGloeKxANAPX0bdB/9f7ptmHevlcQlTwLtKWo4kWB
Vyqq3z5vzpheoKIm8pP109U34Yp01lGcF5ALX1jL+qeXeuFJDSoSYzZGZx3Fc6d48LrIi/rUa73j
RIKDRb3jbevomla81qP10pR22KetB/3UaTkNsQmLpjGJCohCMbubIShArnoe7mo7fw/AGzTYom+7
Rq6ioqCrWNvgmseVHeZeAnbvR4vBl3QjV1y1b5jkosPIQ05RkhjXTrLGsziK0F52vRkTFRklsdYr
f8jEH0zXhFJ5VOztbHr7qleRwF8gJIviHjxv2dWUdC77zovSsEdplotKe7WABGFtfLdPJUiEUIYD
/STWxvsSPEQVVRQBxCekK7xvEYc6E7Vx+/RX05VfN3TFQy0/G5yild63Kq6Ap3VryAT1wdd9i1Hx
UBGNQSVBwfitFEUHIorpxS526R1EJFJclPVW3tLq/3B2ZTuS4sD2i5CM2cwrudSS1Z29VHVV9wvq
1RizGTAGvv4eenSlGk+R3Jsvo5kaCaftCDscceIc5X+N0pglEPcKEzoXVzG5MGrjohaelRCVFOeb
E1RtEi1Sw02zyX2/4kk2Lqqum34COsL5xio0R2qBBsOxVuh1GMGOe9XS2+CocEbLVErD6SfARRB6
DFnz2JW8/3Td161rNc4iV3TQrvrqkHBOWKtfKCm2XiIrJmljo0ou0c7T9tOPBYeVVAG6C6vuOjk+
7Owy6qtzQMhBRIBEZd+MBi9LMsVuDEhQPauNO3tZgv/GwtQGSaWA/0qw4JU/qwWsM4BNNp4gTc47
uRvdcuMtsmZAltd6YzHEYyCbbwEQNncgzo9vkXpXezDytfvLW7w2hOW7TKmmaEvSfKt58ai8IfoZ
0HHaA0gtNu6TlfDSxk51neKyQdn451CE7YPJY/84zsxNnEHkO9bKMktYvsXvsrItNoYK/Bu+8AkG
A2XSc9tXuzoKHjoePETqSsgw/Q+YylFDrvmYf/cakFFrPxdHV+qny/ux4hU2c1VlQFFWyI5/7zkU
RSYAtZOp866S2GHUFkg0DL2XXovzjkBEYhKgv8gM8r+Xf/pKrGljqkioC9DTZ+0LzOjz2JY7jzUH
5NuQJsw/5VOxK52tpNfaNlvejRNudMIoUi8+9LiTYXIfcgdJNgKiXsRzG2fr21AEasslTuHsItvp
oWRhvOe2fFJQNA6EA3kPBxbbv3ggvjT5lnrTipvYmKsq05BeQwz6Qodw70b9bSzEt6D3Dp1Jb+Oh
2XhOrtmX5e9NPzeCeCV9CXu+L6QjEx8UChsrtjYH67LO4gBMa5OiL55T7HAZfTBZcKDSfVbwRCfd
esuvGJqNwkLexKUgM21e4oz9FmjxE319AmHhOxXS36DluO3qrar8yvFo47HClmi86rvqew8x1+Bm
NIo9daM2ch/SUouNdVsbZVnPV5dVVPoavKOx+zXwanMsvUB+BM1pmpiIVBuw+JV9tzFarUPLGEd8
9b3tXegFB9CJJBmPNi6qlY23wVmDxz2Ug3n1ncTxuyB2SQIFCGQWG/1DyvzWz6vrQLLU5qWKS+Xg
gtL9t9hN6z1vmwF6bVuX+koCH0n4f28EkghTHxd58V324SdGpifO65vFsharArnWYxSIo0gFmjKD
qzJHoGD595CoGAdFbmj5nQe0R+tVOXxgqedsbPuaZVnuLkbZEJI2DShrSj8JyoLtJPKDiZR6K4b+
m/Z+IxSyIVukKgmAHn78bWTFMfTvm9b7k4bRB4j93mY4zECxvVMieBZp/7ENthhtVgzaBm8piN1F
8TJqW5RNAtmyal9N1VXCMoza6C0oOAErk9L5qwgaTn+zaMye/Qj6fTsBcax7P6yJ8/7ytblyl9lI
LiU77M1Yp1+RkSyjA4tcCHMlNS1k89APNYOut0DZcIMAd8VTbWSX30bKGSYv/QEMe6F3XZd9yvJa
7KFwkz21qjDZrnM383Jroy1m+epg4ybmldPq9mfmmNslHOPO8FF1UDUmjw1M5PIKrpnC8vdXo8jS
iZzS7eMfQBUEO9/JBPrVNwni175unQlmDFTZ1T4aZ4x8YYFDEogOTIfLP31tgSzvNwDLKzeO2Q/u
hw/GMR+1Gd6DQvK2U8NHB5xMl4dZszHrGBj6OJIpm9kz8afnDorriYrbj5B+4HtVpBvb8Lce+MZB
YKO/StCg6MZPnR+jW7sFtCFBUOqSnWIy11PiTyO4cI5dwIbis58qZ/ISAbynk7SsNbH31EVTpY6u
7gdpIPw7jbV3Eh6RMY4rFgj38aq1sDuj0cadceNlxb4Jhy++Ez1C6eFj22Wg4p/k/vIYKzZjVxsk
6IpQlC2Lfen0+UI75wAyItR8jQBh6Eb/5RUqZuGmunnI3JyYBBRJ/U3ZhmOQAHqxRTX4F5lg7ydG
sYE7Q4c0fV2Z+ATM7zh3txELlf4sM9X4L3UMVql6F2azX8xgcOh12CR9kfuTThTR4aDvKPpZ0s8T
yJWC23KaiWpvJlxF8gXpD7wIk5C0LjuguMx6cry87m9dd/jFZNmPVydBxvxxxHPJPZnCd90THkAZ
9P/YJNTnfJDRFlnyW+60DGMdCX3sggmOp/HJV/GwM1nzhPfA45xn7Y4S+fnyXNYGsY6GwKVtAUmc
/jSB7C/8Qo1XQkOAAy9bfc2zKvYOuDC8q6pAy2YvwfarpRPdBOlSVc1ntFDJ2r/vZTt4eD8XfZrJ
e+47oH7aQxUl4P6uBS9ktxU7vvXMWgZejsZXA2fcCViWlfyhVyMZq2OWs0Af01hF7t5RWUX++BB/
b8WxAdUyKHVrCgjlTaEYm9Tt5aVetfRlD179hqqdZR9UscZ5o/PhJSinbkCGtKHwgKOX0lHc+Tne
Tt2DKTgFc06XiTy/7/TQNk9xmAeQFp36QaBr3jdM/xGdNiPw3l7ZiIOcYEGJKCED4m6c52+dL8ua
WfcqdFJVbzwv+yQ70OIk6N4f0ecOpuMrgtLl+5YfccfTqmlj+RnqbfGDdE1TANaYdVtEU38/9NbR
YnmQkFFai9kNTsRH8c7sgbriTp0MHNpeoN4hffrQuYxTc5oL04P5Wsbh2Eq0ZhROTxOecnRSHKib
VrOD938VE/CVdwYlul2qBTBDXZhXutiz3qj4qdXA2/I9HDVftGnArR7rhFJw793gMRcH/S0aEqOq
3BVFV+bOTkqfiCsqNaEb2vVbEhULiaoIP4oJYqtiioR7U2ntFhtH3popWMeEyhjShHSGZoInJrqX
YZD6KFD0ZuNWXzlSbWQiuM69WGSi+MzBEgoxAK8KvvBhQSa2ROqNqs1bYdBib1biwBTVDL5LCU1p
Eoh9PbUMdybCRa+GyiZl6r0Mu3G34ewrB46NTwwooK51HXsPc1n5XnAMtOj7D8iia8ruuq4dJufA
aOGR/gYac015k4qp8n/1vSrpu34cm+iHMSIuwqSIHIgc7occhHhsR0rG3S9jbkwwgvk3A7Pj/cSF
ceT7qvC83zUYibJg42H39u0QMmvbofnMRCOc/KHS+cvYUHKYi7DemTS+18E4311eqxXjssGWtShj
Pfde/lmnULDbazUE7Ska4UEbB9nb04hsxOUU5W4XQmrpIeC1D2He7rkaYQGz9j/XEMnZ2PK1aVjH
O3GrrnBLHZ8c5subtskbbxflYKXdX16mtVlYxzGPWd1PIs4e+nR0dlGYfmRQSrnjTN6BcGMLp/Fm
fA0vsXF4yLHMBZcz4pqm9M14TKmqyE1fO1H8rfIHUYV7M0IMwD22ZTNXT3E3iSjH2zubB5K4kYmL
J3Qf8Ko5cDE6pE/miKpoV/ZQP9xY6rePi9DWuQkxPsSVZfpJlTEyvukg9mQu2aGW8xY1xVvpP5yo
dknQJ9yhYI/pTxlXWrp75XCX/SyDEvlH3NlxPNzqcKpQGIfqRPVF+zVDs8vlnV6zJOveQt6/62RU
TQ+5G3hHwtK4SJg7mS+XP79yDtqYRZlBfw/q9OMD2O7iM9C1nwdv+N267XwsgbLY4SWwEfKsmaz1
IhRNSeMurrKHsEXXPEqSpS5uIDZRCXSrIdz3bme3arJrIPSL6VoH/JjV2hVO2Z6QiPSCnTdGrtxJ
Llm7i1CU24qLVtbPRjcSPsoprbLoxN1snH3MBM+LXxNSRWNSxTHw+nfM5bP5OLhzV2QbNr9iFDZV
W6igj5k2U/ZJxClpn0Xbtdknv63H66Ixm6+t1KxHyIvnRpVl7ecgRWsVngaPl03ubYeNbLxjqVDK
7BTBIy9yJnTbdHes9+vPusZj5vIIb/trZIMdJ3BlgiIAzBpOWNXpO6/WUfM96xylxyQHGZp7j2sm
zoYkGzjznyuoTrhb6eK3zTy0n7BaVRNroQb03kTga6J5Tw/ciB4d4eYpbiAYeXmKfx30jXiWWPYt
eVVPOpDq5BCoUJeJT1FrPvstmn4PgWmaDBm90jXjklhmoOrNcLD579up6MQtpXjJP01MONO3NA8y
/5rixRJ6Lovy6lUTAXZU147fP+i8U+kO+lrBC08LVSTukF1DjL4MYt19U+POVPCmPbFMDYcGQfpP
Qr2t6PNvRuO/Cxva2DgNVpzYcNY+AHkjAwOOcibE+5CVE+R3Foy3gHR1LL0HwobIo3vHeKQYE8dh
jf7UaShYvXTj4BLzMoaF9v2dU5G0QjBeEwE+bAJ54gNlsW52WgX+HhGI593lWoL1NkEgVY7v6rJH
lcyATHZE21JE5uxo0qwu3nV+2/bjjvqN9EE7P+Y0T4D4aoHTnEVfRZBnoK3HtrQK3z5lQhtRBt55
pzWz7B6mWLmfe4qwaccqGfy8bMJrn1+895Wx5KzxPaZM+xC07nPfVN37Ocj7q06w0NZZrDrtojI8
s3sgHefnNCtqmsxDHm6p77x9iIU2oMzNogkdpyk/jSWUEj4EQ6xYuSdc5tHOUJUV369bJMvYCRoh
0jHN6xOkcED/hJ1vww9zzLItyvO1iSy782oXjBe0TVlX/CFsFPeSMuqFQN3cFeluiN3oGlFYOK2N
NfMZA5411eknhGo5YHiNX1S3HnNBeHl5od6spIWuaz8bZceA76gqCX29drhNhf9bx9EHHtQ3ckZr
EuTa8aZveZs4HLfZyH5dHvdtK3bth2RInCaDeJ05pz7HuZSEy6FX7+fWYcPvq4awn4+lDEpGfC1O
QI51NzzK5HHMN6V9ViZgv7j8qE+V21bqnBbzvONDPt8EfFNlce3rVq5NNGFmQBwTng2Zskc5FPpr
lOFivG5lrPumjiXNIeuBrzOFKokHYO2cte1VZwigF/92DV7h8FWcF6cyRukoATUxbU5x7xF+c93P
Xxbtte/pbm78ds4hB+mpMGFEwXBlMG21t73t265rvR0kkZEM3W4464mxR54JpU4gEc8PTgdV6OPl
SbwdAcPx/j0JPfNCFKOfPUmIDEjln4gLVb0pms9FSM6zAPXm5YHWTMl6QGjWOWgzH+SpS4lzkoHX
vDNTsVV/XZuGFU+RmqNHvpmzpxIoEh75J7UEayTm50xWX/va8A2bXdkU+8VgZBqEbRyP57J0cvC2
GohAjG2G14JnDpdXam0I62YFNYdycxWMZ9oBqhKqH11RfYAphNfthP08EAapYAlh07NPTaQSAnVc
fudRtLxsTODtIBr6Vf+2KQLAPeea9mdIxjhHGadf0rGfjmZCIF1tz2NtnZa/v/I/MQ9qgAy6PoNh
QyVoJ/gBTFb9Ic4879N1O2F5OEeTAg0zPz+B6N0E98Ck8R9BPXrz12Z2vHwjabZ299nlodqbTDPQ
FsZremdHM0B+OweaDYw7X4zT/RXqcN4ZGv2qePwuzre0OlZc0q5sqiwHFhG0LSdlGqUSodGxmyC5
725Jgr39knPtsiZLdaSJTvlT6dfpQTrDi0GlyATzH+XS38oguQ4wwUZOeG021hGQcgfUo1JWjzLw
Twx7dYjigWyY9Nu2BlTSv21NQ3gSVGFmOIe8+YLnOjogSf6pSrE5l03t7V9P7KaqOmVdho59/qR1
qe5lAeVE4Thbaai1n2/d47rlTewCInDuYtzeKqX1fir6/MYZUVK5bgKW0/vEB/88tvap01GMfgRO
gvfTMLKn6z6/zOyVs4dDF7lVNfZnVrPmmXAkCZOqzfXWi2Bt/Ze/v/o+iiLI1aGh/0mExXgCCxCa
2SoW317+9W+fiMRuq/I7bxgqsOOeSYrOti90NGP14IKZ+JmaIWNH/K98iy9mbSzrRucxCto5qC2f
mFOTPc3zOgHvr9hDkpXtew9MlJfntLZi9oUONixsum8QvZE/tYRiJQCu8cYdtWawljMzlDDLsGTm
PNbZeOsMAwqik98/AzC8lYNZGcJ+H5sMZ8ToiBk43Xnai96nJ1xTn92pczcCxLURrIu8K+KMFGEw
PjJtUP+SkrrTbek30dc+hUrSRmVnJZdE7McyV7FHQNk/PU2+F/Kdjj0+HcIR9HSJnGgD2fi2M/Km
cUYx3vhtOZP7eiwk3/tOU5vbXAIQmQCJG2aHqyzDfl0zcOS6fm70GUEY34kirm4cstmp8falQtiy
2q88NY2R8BK8Sx+pV6sj48E9amp+YtL5j2kgWQDZuEyhvn55Lmt7aJ0LXYD6a1U6mMs0R7eqJ6jV
6bRnTw1ApVux8dqUrEg/he6aF3iYklAogsii+SDEx78RbCfzajcBfYl3b7ZF2Ls2J+uESCFDnmqH
tOfUGauDmCDMJbXT3Xlm1humv3II2WWdtPTq0OE9P8koMGAByb4RSNzfkThyk7wpqo1jYuUMsks7
oedoSEpIfaYl1Iy7DoJvzXK5Xd77la/b3V6d1LN0q2y8x6Ed7OpcFh+gp5x+u/z1lSWyu72mqFKD
YghfO62zGwiOxQkFI/6udkf6MUs3JRXXZmHd/SB+VY4p6+Esh7xNalWS/eBt7sDaLJa/v/JGghSB
dhlx7klY8SNPAYNWVXbDJ6AzKpptcWGueIjd/KWcFLAvNYz3Zmj8pIYChx+zW4bDdLcc2kHQ/XDk
tJG1W/EPuxcsrCiUrIMJt3VXVTs8l8jBL5fUUzNvSZwui//fNDWx28FqJ6ODB2WFs4nzaE/89Fdc
R8VhLEDShRyUTGIitqLwtS2y3H2a+gkcNsgjSF+Y1k1K4xZZQsvBb9NdqwFZqEB+JcE2edmw1wzO
CgwmrR3oGIfumfShd6MbXTz3IjIbJ8va163IALL20PNRjJwBIYS2XV4jOdjMfy7/9JWlstvBurl1
HY+mSLnEVbtLyz5I1IDzZAn2owY9zpeHWTEwuyMsnfsYhcbWPZfz4NwpUEaxGm16xkW36uUR1iZi
OT0K3A5oyFL37Ltzup8kmXd/X5IMcIlTPKot7q614MPuEJsUsC5RX033Uxh8E1gs9KB1+mjmR0i7
PaQtuVGkp7e0goaydPyHBaMMiOuVQajdQ6ZkhRL0RMk5HQvQdAjQrXG32Nimt4E/JFxM8NXZ1s1Q
/0Hn4XQPIcibsGBsb6L6RnTe0h/KS6grp18XWeLtF/lKKoD8p4csUimGZFhO7t5wNMeEvnsWfXcn
4+AhBNhsxwbv5OvhI0BsW521a8ZiHRC64wSksAE07HLIw5cD0seGDc6pj0oNfgkRbiQ61szePhgi
40+DJOSs6yhK/Nns6bKWHv7lOqu3zgYZjiEUrzFASiuNJCaSczKP2THi1c85Lbvj5WFWDm+7n4zF
uHKgUPS/R1AfPkjh+49oda52kZPdOqPnfL081MppZ/eTyYEuhNKanJFc9h7CEKCBpkOoc/nrf8sc
b1xDNsc3CqU9ymBt9FjL2p3rve7l0OzzuvYT4RaV+qY07vdbXTe8ftGgQlOf0oCYSaF3RhekuAPo
LQ7ZIaiM53xG1wvx37NwoqAL4OhxJn8GPOIqmVQ5g5TwLu4oH2gCPbw6I0lfoq/wykjQ7lOZUFKB
1CxJ7yddTz+FGnvUYFEy3JAWXjFdW1J94iCMInHenqknmk8o0H8og1ofZTYVt5f3YmWn/yOp7gFD
2ociOBNnGH+oLHZokpVIeFz+/NoE7CfGnJuhLrzmPDHJT6TFS12oRjxEc7RFC7oyA7tlEMxmHmTt
FTmHczXyRPZmFkmfmWrjOF77/jK1V8cxyvB0HKuGnssmgFqXb9Bw8FiwuuYbFaOVNbJ7BXXlZbmb
pvOZusUnNCLle5MPH8d+LPZXbYLdLsibkMxe3qb3fCDkWFY93ZUAGicR66/MI9rtgcg0oNdfkPnc
9bQ4MGacrxXw8lvlj7U9sI5wFTup0BAEOQPSMJ7DkbA/QKnQDR9YuXDtzkCW+01AQxmcOxmcdMQ+
4EZHUbsVZUIqBA542ns4VHrN3Ot2xO4KlCP4Ekbp+ucyGOsdnfVnTaLsQ+y0W9D4lV4BYrcGpsxR
rC2IOAPxo8ubMAcfCXLhPXH2jKJX4j1pcnHfcBJOO0Pmit3moYduQTaS8Jvfc6d5rJ2plC8qNUp/
6aq4Mi8C5Sf1DrQss3dlpsPuK5xmYC9N76fvPVKBAmduQRPUo/CuBf3ZzLQHqfVVXmAzl4cmmlvg
ndQ/YYCC2lnHIv/2/3ASrTiyb1kpGwfRtDVVZ9JMTylyk0cpJu+mCUPyeN0crEhDsKEBqNRtzmEK
u+nS4aMUxBzGEF3MV41gc5dL2vseMqv1Gclieih7GCQ0msku59TbyByuxH02bzkA06VfAFl55kPc
7OoJHy5FGCTQUv6c1UQ+XZ7JyplhE5gD9MpT03fuOU0nsJLoEddCIUW/sRVrs1j+/upa4Mg6h3k2
0bMftQztsKAB9Lkmx4ihu7dC+XfjqFiJ+mwiczG4oJBAr9jZ92a5M2hK22sU7CRo8efvQ99Md/2w
eRKuWLC3rOWrSSl/KE3jxdj9ai7uiKu9O8FwUwxpNWwY2Nq2WBGBlB7RMi3as2lM5u3D0YlQKQB9
6Ma2r6RsPPrvKUyOSIFXLOhZVmiAglBN9DUd/W9hH4THWNVL40N4DwHzawSzQ5fYhOdTygNPuBMi
nHkSD2EPbcwkQnXl+Tortjy+nLQBejBtznUoznj2lgmg1z8uf3vFhG3UqZB9l04DXnpcFvJIJMkB
Jxn8T3hYs0NUys20wIpZ2U17ZszRYN1x96zQVFvvSUmL6NC1wmXJmOpqC9izNh8r++DHToF7XNDz
RHSQAJF/g87e7qbriX8MhjnY6IRfsWCb/xli28UYDzhY6rTUfwwfvXw3E7EFeV9brOXvr3wQkr9I
YnoxOU85njA6LsPvPRTpkgbNRRvPipUzxe6b83VEatPg7EKfeFK3SC+KxSGWF3G0/FcDDbaNVPna
bCx3TyPTOv1cYU8UXvVsSQMH2Jh5TvlG9La2HZbD+37VNgRFrrM/IQuc6fTsTfjHZRdZ+7h1pfsl
tKnHsqdnLrx2OoAwjv/KY5VtUWetfd9yb3T/RoVqsdmGusNHMsb065Ahgr7861cW38YA+nPqdZVT
emeRGjQeDq7wvgD+CwlGp/HEcHN5lJU52FjAUnp0moI4vhcZyX/Iop1caJGodqPCv2Ksdu8VMT3s
Jwvw/qpwjyvXrcvdVPPomJo5p3sPD47bfACg+XjddKyLvayquQ0R7ZxZXpGXlLcjFKxJTrdqVGvL
Zfl3GEOjBbJLiEuyvnxPTDvmx6yW/hauZ+UUtNuvqDIlKWjj/VNGAPb3kYHa/Wl5wczi2iDORgnW
fWo4WlO8Mw0WDIFsq5Hep0Hu/o75RG8DmRfm8boNsRzcTKyms9/nz7xKvZ1ywDiZRtlWmWLNRywP
p85kIlHXOM2F333vQED0eypAx54Vst1wwzULtp3cUUgHpl11VpUTNqeyrz19SCNvSn8LPY0VS1KR
oSlg7MCsuZWUXDEzGzHIvAG6ZOg3Psu6qY9lQyF0B34H9ufypqwsm91MRNvQcGVy75+cp2R4Tg1c
3GaiVNf5oY0XTCuwU0juiueUZREA2qiIezud5c5Wo+LaFCxH10PVpyUbcAv2kNQ10uG3tHdAD6HU
Flvaii/aPUWmKuYiKFzcfihTGBO/q2P0dvlR+rVxAU+4vBVrO738/XXAMGRhNhAznxkqiPEOrEwe
Cnl1NW0x5q3Yrw0UpJpGFbIV4vlvRGLyzntYQmq/RLHVDVCs6s0wbDwO1zbFcva6DvvCIdN8JtT1
9hML/8lv68K/rv5tgwNLtNOqSlOsltcOf1Mvk2vosUE1rBiqLTGhtT2xXL7MJGg2pAPbivR0l2Yh
ZIqKmsdb0I03vw9c4JLKerXnKm1SXstgPtdxFr9Hm5D+3KuQ7a+wKHx9eVu9+nrtuCxttcyfJ9DJ
3UgRpc2xUKm7xauw9usXQ3v1fVVnoLQnI84mCvqDJ0ibRAC1FOD60y/XzcDybRqLoY4QOTxzJJTu
FchIIJotSf3z8uff9Gss0GK9ryagq6iIKHRPzx6Yfg+zGr8b0o+Jj1fzTTBeV2bEMMv6vRqmy1E9
aiGBdJ5KNYXH2g+H9t3odIBbXZ7H2kZY0XlXuXnpQj7iGc7GTmFI24+5fx3gBz/f8mUot87IMwfd
c1eW4xffRzaBjnWwK/rmmtMCI1iXt1ClG/sIO89iatJEd6BynLm6iaC/vrFCb55HGMFyZDoUPqda
sfu66ZqDUtVXWmbtwWNblroygI0HBPUdY6AZaZ/TwnH3aU134GyFME5dX3M9AOFrObPJ2jRlaDN8
Rvq6ELtaDAurSE3iD5dtaG0CljNPGs37g4eGYk1deoukwQOr6uJhnLZIwZcf+p9qISZg+bJhuTJ0
6DAAkkV3fk2D7L0ZiiB7pAZZbsiCTSR6YqN0qpusJVuJpLd9g9gtKlR5pO5G2t2XfvgYunm7Q0vm
Fv/A2sctw5UUgl2F73X3JoOAFGHxFw9Nmsk1O0LsLvbapNgQh9GTLDS74ZKnYBoAm2IhR75RU1/5
/XZ0qVQ/aKWm7p4XMtrXkPTacZXdXv79ax+3LFZ0TsUdIMbveYbea79KQex95aFE7LCSxRAlQKao
u9eje6O8Ij3wHoSZSqqr/I3YbSgLwPef1UcL8C8c2eEu85D6uG5prIuHBwM64ausv2fxWDyY2fna
ydjfWPe3PZnYtGQgDwVoao4BSPbyX1Nm6p3i7Y/CmGLDatYGsK4bFVVVk04wTD4Xjx2qJHdpU35B
DmQrsbVmOdaNQ8C91RlWdPdkVsNOh1G7BxXTNXJIISF26Jg6lTOrVPYg1OLfwjAodsW4CZdb++nW
RYPKeJQ7YSF+V60ihxJ3Wlen6vD/NxtkYuxwEfF7OMe9pifE1368N70I+sRvPP/x8vff2tjl+5bH
EtYMsx9O3qnM6nZXukDLTxPaSMYp+3XdCNYt4/tggEG/qXcic+fnuzKXRu1kgGQQav2T2hK4fGsX
lolYd81UTLyeQ0NPGrT5OxOmX3u5Cepe+/iyeq/COZSgABmf85ZDcR4gliHKBNlJEjVbwsNvc9zi
5y8jvxqhDQFW7Qc6gMsxyz6NjUKZCLzWKInczV1WINsubouFXbcLAfyrPJSq0My2cXysTc/y7kCO
LJJ06jhoI7oelGgsB+e8o9Bv+fuyESybbUcCy+5Y7g1wGNDcWYQFDJA3vSsC51frNV8CMYc7t29f
Sm+ru+GtAH8ZybqfhwLc+TX4tngSa1Q/s74qkp4rdkfK4IFk8Rb8Zs1xLK/npJUAMrsosVWxPEtV
FfcFc598QBuPl9dsZVfs+NIfkPYdaYERcFOAPoIBVxosomvXfd7yfKACejCguliolkN8QzQNP4Aw
cwsqtvbrLbcPi17zGeqIYD1txyeVgVixB0vrxtqsrL4dWQ45MMn5GODrcanfZZnEb6+n96OLSVy3
PMvIrxwyx8vf8DgDLsmjqCAcFHOy/pNPqV9e02QHU7XlfpCECRsBBBR8Hkz/gZvzA8BVAHWDOXCj
XrS2C5Zn910PumfVY4gU1KW3OUhSP6sikxuLtLYNlltXvjtyQpiXJWit9QHectJ3HXWC37NLr0EQ
LatkOXTBnJmZMo+ypHd7ULt2zruMl/yKMtHydcuNdT20vQPS6gxNjuKXzp3gxkMf33XrYzeE1JmX
R1QzfF3MQLBWGQKErpS1TDgeEVukVCubbDeGgDkPhC3ZGGRJMBag9oKK4gdvrrfQq2uftzy546UG
AXbDMAnA3FyWpTkE2AJ/C0289n3r5maatczUHoURdUN4yCamkr5NyUamYe3zliNPAOmBAHTwoQKT
FeJAjHwkFM2+Vx0T0TLqq2Mi7kA8j0AAP96r6HeHpeW+GbItyMWKf9ldHzLIQUTUNvjtvqJzwgkX
94K3d8uFtpEmWVsey4VHVvlN73cwnqadgwRYPbZLkb267paJLO9NR02E8pYDKJoRVooUSDwIuWxp
A6wtkO2+pK2dnrvpr0yWdYL4e0oKDTYllW322q0MYbd41LqjwNcF6a9iGvt95Kb5MZrq/MavNd24
zVb2wG7vANeuI7Qm8DDaFR8azwtuwE6+VcpY+7rlv2i4gBo1bWFEHmEPZaGrvT87W423K5Gd3c/h
RZ5GY6/G15d4tQy6d7zzT9pB1sLM1U0ZbjXHrk1j2Z9Xnsb7WcfQOFxO6qkSx3gYs5sQNMgbhrq2
zcuwrz6vRFEARzPhKkMdNnwgeVEfcXDXx6C7hnsJd43dq8FQo3Jlpc09CpcRmkL9b4SXQzJ3/TVg
3mUEy5kjPx8Y61JMIqxhqAumvtsv8hyfrjrtQsubuYkm1/NJ+qsU0aPJHXHnMllegc5Zfrzly5CF
nAMBZnDcAw5iLMJBnZzQomi3QtLlQnnjEWK3YfgjXlh11fjICIvbGox5pa6+kDq4KxR9vrxAa0NY
QTXjkZliL8McWN+pvebxh1hm/XdatfRgIC2zAa1YcQa7D8PvBjZBagHjEC+Te2RP0HKY4anzP5xd
WW/cOrP8RQK0kBT1Ko1m7PESL3GSkxchceZopXaJlH79LeXJH481uhAMBIaBkBTJbjab1VXXP2Ot
ee1IBumAJUmzuIwOZLb+ZECZqgZV2GFf85opNyADrSDPOZ5B1YkEQITE/D8E2apo35mm4/LtKY+s
ri4w/CKDgZW1BIB6iPfgkbFRdVS+aL0O7y0TQa4K7GxisPI3Ab0BJ3R5OqWnfXOkmXIaIcbNVSHP
cgK6ISdO0YEWv5w2NuqKu6OaJefJjEfHDo+/aY+8v+ygvChT42jQ/Ou+8WvWnGd949FZ2OdqdL0g
jpMpMBrkDa+3vjJ8HYYPPSCWFEhVnFk8vvIK9CoRHR4dpfKNLbTWgW7IXq1GKLNji06d9Lt5KU2p
YzX5GUu2hHBXrEwH0GMxIy9LzPEsZBdDxswtQA21S/YJ+STNhKu8d1hbTuN5KbFeyMaR2xH/7Jt9
zX75kODtI1PRsaud4QRL46cUBa+gc6QbDmjFj+rFTWChQK2zZaOHVB5lwu4bpJttilxFQjfOsmUl
PzkNiHY1rtgISqYublKUA6c3rZ0vVD33IIELbXc+Na17bOc97yLwGHoFA81x7zZAOpX6VpWFbc+/
uoZ3vL4Ya7tIs2RXMGjVSWNK/FhF8uAVJZIVudo4lNfsQDNjzqCdGkFYJvEBYy59UkQ3DFGLD5Xi
DVNeCSD1ugUTrBhzX1kYf2tNz4KMN4ZZHJs8f2Fjc5uBZe76PK18iV680NE6s8Hrhi8BiVEcULAz
BeCvY0EpAJy93sfKWuiVC6UowTYgK+MPSIEl9MSH5twbTfnjeutrX6CZdAMoWAX+QMxUBU6WMCpl
d0rGzniRI9sXV+g1C4QZDqTCOCaprakZUqClgzgR9sZuWrE5vUpBFNBGMm2F5htrCIWNd3MQl8Rm
cuN2JQVfAr2TfAvAvLYYmoEPTQvOmt5GZ+D6I29ibKYjA65hYz+t7VvtgMZxmU5xMRp/IAlkgH4h
G45W0zYnGcs3M2ntJwt3uesLv9aVZuI0Hwg1Zw8LD0JN862b8iWnnagDOMDsYByb6ghI3xZ361pv
msk7zI2mqYjQ2zxBWnGKfyYsh9x59qJsJzTNel9uUi9iSGJoiMiqyWPfrMxLBdsJxmxv2lCvXDAn
oRL8g9b7YTICb47qwCJbV7mV80nXFGJFBCJVaiQXoZjpp70g0DlNelCeNniewcbL041ttrKL9ZqF
YcwIscQcX1Ci5NyiOklAKHs28Ap4fW+ttb84mw/3XvB1cigEEuucJ9mXxoZsZ1/inLre+IrH0ssV
htF0ujaLkwuycNGpHsD5lSd8KeeRW+pOa+PXrDw1R1J1BIGalLw7A3E6P9YSL4D7PkAz8sgghuM2
KrnwCZhDEKrSw1SDbaWlW/rzKy5R5zEm0DJznAmeCk989HuZOUFUjY+zM/6CQNVXiEZ9A8vf5frX
rM2VZtkztLGQqGHxJZm65hYeN32tnDJ52dW6XrMwJUUd5SDejn3UiZtN7IsqnmvPnyPDY/vS9XrF
AskYs2I2mueorO9kD7og1W0GnSvTo9crIDwbuzqegDpcqJFJ0SMXxJC03Dc9+ukN7qYZ7N7gUksQ
NEsX+udGnO+pPUKEqZMXcygFKRwGVuzjsbq4ZymZoAjgQlrJt1gHtuHrH7Fi0HqJAgoGJjMhZXbp
UG0RpDI/RtQzz6Xa5FBZWwTNns0MbPxV2ZeXgaSVjxIzOxyX0snr419rXbNns6uRGJuG7NK0C/NM
N+Ixv+O71M+xCNo5zS0TsqCohr5Mw1wcFOoEnllmlBuB/trca9YLAUmUU2SVdYbsgn1YcldRYX1X
cthKy6wcajo0DIxOsu2hKXTp54j7LZI0dy0jdyyyxievqMABdX0RVj5Er0Bgbp3WpMmtc7zQZVUq
TUOcaEjfg3tgXw9LaPPhUCNWI5EdM8zzYE9lCOGL+SZ2nDMFn8i+g0HHihnV2Ge9WxSXKoseoN3N
AhRP/eupWITXP2Flp+oFCNA0cajh5dUFl5bql+ihyHeCCIG7RY6xtghLvx+mCMRLnMaxW17+Siil
FezMbaroxMtG7Avw9OqDNJ/rKlZdcSGAxM6qjcL/x6uGsziET+7vOhlxbhUtVOmIOlcNBn50KjzQ
Z37hEIm8X5znCQylVHJ+adqsKDJfjqqYzk7j9m0dplY6xHZoxT2YI07S47XAf0rTuGiDccii5tc4
5PX8SPF+jtdyEypiZ8mE+SNGaQ4IxAoBPvKD5dnC+CedIaRgD4XxkplNmf+A/k9vVWcT4WBysvNp
nIGrAT035aGRWh7IeIQtrfprkc3QsgJbRe9lx74F0+HGjfrzpeU6ZmxIsw5CxVV5SYuBBqln2U9N
Jie/rzq6sbRrXSzRzIfdA4EdiCwbpXWe0oGFk0MTwy8tUj9gfne+HXJPs2LaS8+OJ3O8zJxGB+lE
38oJahV77Iv/By9WliOrUPV2Hgb5OKSABJZqk+RwbXqWv3+YHvDwN2Y5CuvvS0PjoDiFmchluNlW
1P43qPrv7uc6XsxxK8MUZlPEUDia8ucm9Z7MRJnHrOgfmjgFhBL77eA0yRiOtFY+beb4FlK5c2Cw
5Esp8L3maARmlvPQKtjBGelLV4zT2aJkqxhlbRa0ozwt1cyxEceLKkEtWyvFTzYkmPzRTNKNx/21
LrTzPGIoBQLjiLgQ1/jWeiPzMxMlYa6DjPD1fbLWg3amK2tSbR27w6VwRPyYLrShxpywM/ilt7pY
c/VaFxMqCQsPTIKQqSpe2FKE0pXy7frw19rWgoa0aBQK17r80hnYJz6B0m96zDIUnm1wIH0eNHC9
zIKLIraMoqouwwgebBqXd9Sw+Z1bZMB6RoBD7PkOroPhOLB2bhUjekbKAFKauKZ69Wap++eTxPVC
C9ux69JIx/HSuVnpNxSseb2Nwv3rQ1/ZQTrdMgEL2jh65nAhI68DcBF/IRmI32LG9zljHQznAllu
gDRluNQOWOBdSz0WsumCqRz23eP5fyiUwTPfycZGYNu4/M0oXfu7JxLsJ4MUADNdn6fP805ch8Nx
SA3PVq+qSx7h6RR6uSjlnQQ74027DlLWv3rKHP5c72ttxTXXBLHpwYytRlwUafldDeydGSDEkm64
r33dL40xpbYhhksLhcz6QEii3meogu6Kb7mOiTNbz8kgAFBelOXcJeD+PZal9yexcchfH//antXc
BrGrEhDgorzkafSHeObsM9Dz+XtTEVxHxqWjCVpz0okLxLjLE6WmeRuPVnG6PvyV5dURcVaTgIs5
mgQkcU0o+XhjGao42iqC9D6NPLmrxSXdQo2RejgruSlx8qIuPAG+UrS3LMteqprejvNXZ9r3dsRd
LW8wJaNIcA1uLylHpVydpj/Lzvm6b56W5f8Qp3SmC9nrEctMy/LFdfI/nLkbFrayg3RgXModMalO
iYtrdONfYChDBe+pGEGudX3waz1oNoysBp4I27S9iJyBmqbBE/bYpuBB2aJ1XjnaXM2I46ppJ0Sz
7cUc0y/JQF6o7B9toJwMSjbil7WNqh39nFdu2aZ2c3Fctw9sLzZx16D7XkC4q1kxHlArIdU8XFDf
Z39nuTc9z/HUvO6afx0YpygYx7yYNpd0lOmBJeyb5xIJNup4C4ayYmg6Lg5YKUjE4jS4GIlxgzPu
B+TTbxB4PQzdcDPT6o9y+v8HPuvTVCx39RijSoa58wbb+D3VPQ3oYAXGKF48WuHJkIDCq0vGoCNk
1+qgO+0OFaumTYSIzXdIyJ2lIX9BOmCLG+PTfYW2NReFx5SCgT7CeWe9fJQ1RLnA6b2V+1hrXPNI
JifcTilYU02nNg9sGTWb8y0117XWNZ+EHLtlwGM770kiEAlz3Jl4sYdqnGJelk4/OLwyU9M0Thj6
bMoY5Y/J7HkhGGe7dCMcXhu95pQGxgwXFGzmOwdS7nbOsugGeoS7zgIMX/NIeAV0YuoZ4l+eoCKE
FBQy49ZWPfPa0DVfJDJkrybSmu9Qr+9/FcyqH7uE8Y2n388rnDB2zRmpMSGzSqL8X4/3D8QGU3XW
jAdopxp+YYjUH+vogar2YWjixlcJ/dmMWxjVlS/Tgw1odRNwEHP2O+7SPhQZ6sLSYdyKldZa1+yY
tEUZQwmI/Aa/DQmQAhqDqNhVn4BQQzNkO51nPlU1+c37BlDRGU/NZpv+vO7B10auGbJNU9IMbRX/
O+UMvIRiKuzvDp499kRhGLtmyb1nTlM0t97F6IHnHBUFu1SSvu8b+/JNHyzZSZhX5hNjvxOzHfzI
6qtANGpLAv7TkwdD18x4Bqe6N7uz/bubIRpQcvfCLDUHkyP+sfGKeQPg3200L4k9uUnhuLYamnHX
FaGof7DVe01onvoinpvbtm2q39cnbOV005H4tSudipgGu4zEeEjTMmja9raU8iEDuHMhdhCJeLre
1bI5/5Ocwuxppt6As4Bmnezfqzz52fZlUJR9aNbkxcvHcIKK8/VuPg0AERgvi/dhC7itE89Siv7d
a3Lv3Bq5OsUzQ4LJGDd1RNb60IzbAJt9K1ypQhCR+O1g+7H4aU/7DgumGTcbEghbD7UKrRplHZAP
r4zg+tSs7CUdlQ/iUUknT6Hl/IvVHvvs2752NZMGjtCyYo52WxpJpMH7XxKCVRuD/jTexnpqJj1J
2xvGcVKhwW4mcOOOqd+23yq5z2Po8PtBpK2yrUaFQALfqrn+HTfuRgbmL6rkkx2vA+8FRB/GlJgq
RJHXvQw9vz90YXuYgspPDvxQh4/skBy+vhPfCuRBHlQYB60v/W/VzfWFWZs77fBupwnl/xJzl1d3
oBn2B/dbwr6mw1ZAuWYHmkm3CZ9tL8LktVX1BSUkZ1A9fbfLLbLUleHr0PyiiBsoEbcq9IYSdBdR
cotz6BFlzoe5FMPG/loxCl0bIekEDn0Ti6RMIOWzyq79FrrR1xdgrXHNliGa5KWczVjY2PJ7tz8y
e0vBZmXudZ58qDp2HiuHxQfVwwEXieK5koN9I1m/h9kZcTHV7BpMM3mf9JiajL6XyWNVP1CvBoHH
xu5cmxzNsj0vj9207mAeahK+HauLPcVb6Zi16XH+9xgoB0gFdwJ7Z1HDYenoO+iDNl64b2G1Y9ke
VDUw1DCHRvO1Gr8T++16u58q4SxzrpksyVAaNwFcFMpv5VcztO5sPF9+JyKwD8UD8sMb5/7a3GuW
a4wlCggoTjA3q/G2WaJyamtqVmZeR+GPbV5BugFfoMRbaxZ+Uv1u+b6TRmfBJ0tttEtHBRRtM/7L
u56UwOyW4I64Pv1rY9fs1Rns3FSyUuEcDb7w/qVAdUXZHpkhrK2OvqeU0b6g2DSlexsPlZ+bL9eH
vXaN0oVF2lb0c83RcoZo+jd9eFJBf3rNj9Bi2QWpw+A1a+3w2l24ClNTcpSQedWh8nbaqg66X7JP
5jCVMCZ1bORtKmt/apKNJV3Z6TrKngHeAVG0pfHsOBk/2c7AQVcHaCUFIz2q0cLEvUmmF8/Y8Iqf
ijctu0QzTagAeHWVwH4cJP/SQbzklvo6dvSW2/a7lQ/HeXBerW4OOmNLtnbloNXR9iVxYiB58S0k
+z5aTRDnYZYyXxj7vI2Osp9xj3RiWcDbJGEv7tpsI32wcqXQkfXViCJu08CeZFN6kYK+SAB7CmN6
JHl0C2qMPfh37jrLtH24Ukw1o5QorIjd36fqXGy9U69N++KFPrYL/vqKukKFJnFDu3YDCF23qHcv
X3labpWwrux/HV3vWbyeZIvrRDZ5b7HRFNhTzZZe0tpm/YvD+fAJpd1HyKPA8bAu8nvwSqam8C1D
QMW3vjUIPwMOFbbKDZpki9hgbdG1o9dwypTZIz7IjYsDKol9kR3TBKS77It0n6871JVzQFcBsMak
hgwDDEJJ6RdWd0sZBxJoFwYKG0ozcdBZ1OAqMWQIViUAYqs7ZTob7mNl5Dp+Huw8TkMLjJz390Q+
s/a2jjYO35XtqoPnWdtZUdGhaSe1w7kHJoq2QZ/mh8QuN7pY2aw6gj4ZuUFrC9uJlzh7/wUrw/X1
XGt3+aQP29REDQ4dJQ6B2M2PjRO9ukW+MeFrTWtGrFDTY1EHzsEtokAZY+DIPWzyOAl0oPxEJOOD
i21SFz+t9kXtUTxY2tViY2g32Kpftp9JmxAYtIOR73wFsDXjHERUtiLCAlpDevLG/FBYMry+hmvb
T4uMFUHN5Swx0WWVHEmNREP3i5gJ8Lpbby9rtqOZZUNSYTtehh6cS01/5sXP2t2X1NFh8O2YlVYF
Bd3QNKKgA5JBxVswjLXgT4e/lzIXJDLgEAfQKdXlt9kqj3WJEjYKv/JQGMW54/Vhbu6kVx+ur8XK
ptdB8QrKoMKYsMzUKHwD4lFjv4cSEZvzrwDWB1ONLEdVIwRGw664Tdvndhf4Au1qdirJnAwcknKh
Zzg+oHhLzm7fZCyT9GHERUUhRmTDL9bdDZh2nJ1hh87JT+faFXiGX7I3j/ZwSNnGbWFt8TQbzVH5
xHGNkmFj3qQjNvvx+jys3V3/btAPEwFCdNDSg+wgnM7icTilDxfrmQZn4yk+bEUzK05A50IFbZI5
E45IkqmfCjWtudP4rnunXHq6/hErk6PD3R2QZtrEYTK0HNsvJy9wQQlxvem/TvCTfKAOcS+8OOqK
mWB+AnaqguSQHauH5Bj70dfpy71zcoIg8V9vHMMnL3fx9+u9rn3QEkZ9WBTaDiMekDBjRXfrynvF
93k0Hes+KFs0Xg6PRhv7Fq4AVVY7XYCOcl9SyQUk5GToFC4KJqBiw7ZuVyv7R+dEbWGqHcmhscab
7oELF7VVUWimKsCb2pZDXjlGdIS701SUDM2yzOCHb3j8AFBiYNdbSd21BdXMV7Z5UrIcx+pEndgv
wHoQojimOuzbLtopixpGvKA4mKDKe4yN2J/p676GtcNVyKbtpD1jUb3S5+6NgAu+3vLnFwL2H2T7
DE2zGmLuoerbM8rGfWQq3hRugsjSvdOFOfZ6P59qMFLOdFpUr6idHIRAMmTP9TE/xz/dx9E/GW/O
uTpmZ/5S3d3Qr9f7+nyRQRb7v1Y75q5TtyW6akRYp1BlOV1v9/O9yXSAe5l4JTfaGOlF4fgZjYIs
+dGbW5RVa61rZ2xKHRfQcbQ+05c0f2/SF1P82DfwZaI+uLGZddy0CjQ9eoXfNL+IkwRDunFyrY1b
C4iNsvXq0oMvM0gZjrI9ZdMQ8GTfdY/pPKe95eQC1BGI4wf+6DoidEZ3Y+Rr+0QzVyGFqrMIvsZW
ApQVxG+zLSXPv/Hjf48rpoO4aaZSGhuYlfaHDKKf+U1/YwRu6AXz45O4F/c0eHZv/4jf1xf48+IF
znSglRohHmEutx3zQV6iJ1v67MmEkMux9OXvf6PH8qF+MG6zB/cQ/dpCF39+HDAdbTXEBlDSEr7U
g+8AV5np+QWFHOe4XAIGoTbuiByb9JOZ1IFXNWQ3IP9ry7Dgb3FzL7h3qJrnyHpL5Yk2W1m8Nf+k
Q74NrzLdDnjlME5lQOl8O3jRCWq0qP4cDh63v9Qw+MYbn51E3Zc8urMjHsxlFZSlHbJ8/qImI7y+
mmsTq3mCyjIHbkQYij28ZfGhS55i86lJ9xT8YqtoziBSIkNo0MhQmCL0mDziqryxVGsD11xBnxUg
3YslAoS08A6N4RxELp5lfVas3iNCgXNEB2wNndsboLLEOhnsniUo7YD04J2ZxbvylUwHglPw4RkF
hAwh3ByYxonGG7jUtbnRjnDa2bjCCljLmBxskKXFvzIeDltE+ytOWMdjOamJh6Oil2FEoiBu6y+y
so+q3EJ/r9igjv6u0qrjUbMcIGNgWXi9uKdT6bPuzph8JjeC4pVQRAdmjbMtrDlbZj7rn+y6/zo3
5NRWzsMgqpuq2aM3jQ2ko7/rokP9AB5MUQpxJ9z7dD6m2YZpra2CZrj5FHfgNVdw+pwWvsADGIgt
m8LnLC+O133Dypmlg8ARBKJ8b8TopfrpOg9KHa63uzZ0zXTrrCxALIF2FXmZvG+yeWiMDYtaa1qL
uZ2C9EW5HIVdd284t0X0VOzLDDEdgTVUtAMxHUY9qYNn3Hf7XteZDrdKFSo1yDLLtkN8Fr27bOPR
ZWX5dIBVwSvaGDMapqlxoG2PK8jOaEaHdosoASevQtNkCgsoHhYbSJy1IWvRtIzrzJoooqQ6FkeL
W+eZb6m1rVi8jqmCl42IAUbwMLefs/nW8G4M/o8r36xhKwu8sveYZpF95arCkAgeSrP6QdL5EUIS
/w6bXF5rc7P8/UNgTWi0WCM+wI6iIGFRINt238VMx1aJPI8AOa9xMYPGJ+Q2CLT4bD8dh0eZNYeJ
sK1nqJWDSQdaDUmZCRDuo6PMPqbFdGLszUrnYNh6c1qbJC3Mrogb5ynDxmRJ9w0wwrJUX3c5LZ3f
NDIt4RotzlSrcv/0YCYKzBTkqcoairfrPaxMjo6iYqNBoiFCD3PPzNAA1e+NAWD+gcVlHCZKsH1u
XQdS2VPWlVDGROrfDrz87A3h9fGvHNw6q6m0gJQnORbXFqcCSZo0DnoqT5Xd+I6Kn8Zs4wKyYsk6
oKrPay9NE8yTK6ZHCs762K0D4CWfqiS/ScW40c3KVtJBVcTxRAueM+RBGu8nkOfCnzjfVb/Omc5x
WjU2d8HajSDHSoKEDn4/n66vwooX0ulNI5Wq2FVsDGvHdzLr4I3/tMUWsHptTrTjtU5cHtkKw64S
BX6a3Ecy5/qw11rWDHccqJQ26ixDu7xDeVCrNnJBn0PBGdVC4UrY9VjU6dJu5xfzfYJUXAaQ8TA0
h8J+LaznQu1iKOYQ9PlfD221vSN5hG+grgzw4uWL/KtH78gW/ObvE8gn11MdVVW0wvPAS4Hp//a7
C/jTy/R0ch/uzcPkvxpAg28cBytbSGc2VaQ0lYMVDt3ubHffJOjx2RYL4so669CquqBV5KRoO0fJ
qDonWzf3tXaXb/lwOloKtOvFjHa79h1sfv7Y7lJawaouPX5oGWzBBtJlAndY8J/hjPd7Wm144s8m
mlnM0wJh0pWetOuhvy9RWfHmNkkZQDemTn06tPVGH59NzNKHZrIeMtAIqez2rieVMv5UkOhMfrG6
b/5cN9zPvPHSvm64jpmpNjGmu6gfJH8wBrfsnhiBzgT07L0ONJQVM4DMA5Uz4CaH652ufZRm1X05
FCOQAuIeAt64CEH0CkKF9wkoHfeUR+Kz9Esukk0gvvMK/pJPS+0gdPFuSIOCLaPaFKxbWX39ohsx
RnJmcO+liebxbFI3OVf5PPuJNVYb3m+ti2XRPuzdWEDRr+2I+5JiJYLcKzOf4Rk0yJbfdi2FfsVl
QpF8ZjS/BzfF8JSpoegDY5BiD133shCaYaeG0XUZFK5eoqLNgniGFKRJABXuzc1Z+ixwWbpYdtmH
WRLJOMUOJv3OrTrvFQqLXvpuVrw1j0bfG/G/REXJ/D63tIofqtJjWzTJa6ujmb90xrYByaJ99lrD
hayAbT/XoAm97Uu5dR9esU69CFqwuDVBnF+eLddR4JQYD2DLLw6uHKYASL9jTsctUMaKTer349wE
UyDEI9xnm/TGpSpa+Qb01563umWNNItnKh9HlFaL+5Z6Wfaa5aJ0vqciMrubae4TMERd385/kRH6
GYuO9FtznrnCaZo5v+tbUCZfQCQl+V0MbxYdI6Aj5ydqSDD1Hcu5tnAwWiUzxm9llJDqC43KtJ39
XLIme4K4ecxuVdbn8t9myuKaBFldVMND1nrtHIHpGaRCbCPhtzL3euRBkiFPm4Jkd7mRFfNp8ljy
tYu8Zg/x3jIpi+V8sJBuqs26713yYpLRjm5zhMO9HyOLvdXBiinotVQmaiF6IXrzZSAog/k6oQ7T
O8VRqXiY5RX9dn1xV6ZJzwGAcSDOC7jx5xTY8fvJ8tpnXHv3KC0tk6R5KoYaG5BE1vE9z5JWfB+m
zDVPpp22ct9RrldYmdbgZk0r7Rdc1p0shAiVx44q7thGUvTTl53lCzSHxA0jo4Rm7l0/ZyN57pPB
ZHOYd4w7B4jozKh+IkqqJGgsxu+IAXa07lSZZl9iMzgGYqMyGmMQ+/B2Zr/ScnLKOMBbBnzQtyYn
rSe/1pUbGWC1LHpcn/0ELFju05hUxLF2ZADxDXqMbLaC1o2y5LmXqcLbI57gM8/x46EfEWL1qb1F
oraymfQo2YSWLe9IPd2BZZ11oWuWpXPAo/xWvdOaSWiB29QVwyjcKH4VuWc8EO6ljzHv2h8Qxpje
r9vDyumgC8LUykFKA+IOd6MruiCPkvhkMiVBs1eNeGkb2kAisNoXi+gJFDJP+BlT60yICcfYz5bj
qypX0Hk2o638z8qk6TkUzhpTCtSSvoLIOe98uxwL1++ok0jfpbNdbZwSK2uvp1DUZCd9RkrjbMHf
Wr6ZiWEIO8+Mtgr2GBzrJ6eQnkupIGDEhygzzkXrzDAh68KbpDm3XpT4iai8je/4y/z6WT9L/x8c
OzPHuqVTb97FvQc+vSCZKoPc5PngWvc2oDbeTW6mnhn7slo4Gf2oZhzWO1S1zQ5GZWRuGySo/Qfx
lvJsxYO6stiUH2hHWqd4vb5NVyZDvzPGuMsNTmnVryD6iwOW2/aN4CCaN6H4fINk0B6qr8V1aA68
z8vcmFuQUXs2r9kxS2LP+1FKkkEMYIai1D4PpSeWGG0TL0774jUSSZoeBB/dG7Oopv6Q5e1W9f7f
l/HPVnbZuh9Wtu5Q6msbaX12kzr3uF+4hFovHau8Vvgypiz9XfVxOh3dCkwdGUobspr5FrG7Cjq5
8TBnP2wIisrjPEO6Pj7Ei8TzITFyIEpROJBGc6gakN/19wKXC9X7pol6oCdUN6VDcQPKrC6Lzlk0
MADEGwjHHcaiNcxfjJf2jDJyTsqEHWOwIoljEzsyfivIIKy3om94EZ0MVzblswIvYFIE3tjT5shz
1NbYp34UUv6pFMGb+KMFbcnyGdcncAehsiG30ks6Q0DaPtRR34of4P9OehaqukuS35ntJOZz6hhN
9sdxbS+7LY2O4FLvVnVjP8mxd43yUE/g3bnPrLgpTxy8niOYOkCFbTzWSek136MR3EgB9TiUy4Oo
gd7VTQmOTtr6RVpR+zzPQ+Q9zh6vyRTIwRkU4ILNkI70rurSpv6Z2zTip6YnFvnuKicq+4Pspta6
zTABCNgKgnPke2LEUX82TTCQmHhtysh01wM1wh9ZOznRsW/Mvvve5TyrmrDNhr4aAhUpCUYOJzds
LLCZxl0TuAqiZQcrLoz5IRc2iAMPQox1/4z7LAge/ayIAaT2o8pgWeGbZVZmp+s2u+Ih9awJRFkY
aFZl/dKUTl4FshS4CqRxulWp9DdH8sn+1mvRoq7raOUKMPyM3B35rciLLrd/ViyPUW5ScrNc8lbS
bJqq9aN44BW6N2lh+17eNflpFgl42Pwp5yr7dxgjjhKYOufVkzS90jp0cL4WNIOszHnAxXZIjiLy
SPSjZkb7TKJimO/cyYHjbEbl2AeeotjxNXWn2H4zrSlWD1EJBQmIbtp5DXVGQhzTPKTNglUJKjrG
9s9pAPXFt4GMyETK1mX9GSCXrG5PAyTD229k+aBXIgaqfkR2gsJSyGFwuwg4QizItyCCYtmd47VF
TEJw4kjSh10iJsufqnYs54OEE+/jEOmrxYa6qe9rP/JYLE5NOQ/g5Slss28ODZy4PHYOxGXPKY/B
k18hjm3f4q6qQGqg6lk5L6IC4d6pzrO5PHCvtCk5xNykVYiba4o4Lgax+HQmbu055W3EhciVb3aj
rI4Nkq9WdNvy3jIebZD+2pA6E6wXHZ40SF4bdyaxwDlL+ASNF79jmZtDEUWWxQWxaOk95aNg/F02
IE/uMZue5Q0BM0nTGaAJdlgVdHUky+qUNp6o31D4mFvTIeEgcaVhVEghuhvidnUW0HpiVTgkfERZ
/SxplfN70JuCZ+kJGtZZVKDq3nK3tD//gr8/259aXgzUt6xWRNJzl0YV/SKpKVkbMOEo85RHRgtW
WdBVpXyG5xUYoM/LerJvAEKRvPApbVQdTqlVGj9oAo3bk5sTl4wv163zs6w4Tjr9kWDZjHPWJ+a5
H0tEZGBtn9gP7P5E3A7zaGXczyBQx9JA9hNu3aBQwdW2CJ0Sr+tP14ew4iCoFt5anePUtpGbd6yO
mqDj0oVMel2ZW2DTtfa1+TegemICzjXfURi3C5U6I8sPkxVtSYytta8lJFKH2KC4z41nMjAJYFM5
9QJTCGb9m+sTtLJGej2snRkJteE7X9IMUY8JwrMgB+9SPifuwXSGLogICEes1vriQWf+sK9T7atU
waq4c4rkPoF20KNtN6Kd/NwYYhcmmv4fae/WHafORIv+IsYQNyFe+2q7kziJk7SzXjSSzw53hAAh
4NfvyTovXorVnM1+8/CD1EiqUqlq1pwgF75zHC/g2aHVTYfUkUdnb6T7yomrJN2WzDCbXGNHCU9k
df6h8ru0/5BX2ciPeS7VdLz9kZZnj9nlGufZGFdw85e8ZRN9LXs3zH42ScfrH20X0nyCOx8iiVAT
BHb1r9uTWs6L2QLbO4NOEoFcEngyIBWrVO1Ar5dwvvJ4t41vRPJdOaLrirrdE14H7KDcNKF7x6Wr
qoz/Nia+49BMcSlcMWHtpRn9IvquJOFHlUa9Gx1oCDIIcZwQSoXpHYmDzvH3ydAI5u31OEVAFkt0
/O4KiEXiXzQTVZ+dldsU/nSoI94N4KH1k2Y6I38yRL/LIRybAYLnaK/Od3ndkucR1yNo3OswTfzw
hJuKVx60diuIBLPYibXazcEYMzxgo869D2ovz45pMOYQ6yBl6X4qpw5sUCvP2He7uCiJ/2LTTZ0B
nGF+8csL5ro/cYpI61GmGcLTM4khNo9ax6gd3CdNm0MH4NSD5C34xQKQOU67qIPi+iWsIr9f68J4
982LH7SciDeRvtfokTi5q64AzlF022VN+XUafP5PM0t12nB6MYf/3zkYIyUSmS55LNpZQrY0o7na
157rbrEOjG/cBnosWzlEAwg6oHz+GY+UMbwfuZy6FSzUuyaP8Y3bYAKbewp96ewfhcOBOgu40hv6
EDpJ2HW71Ks674PLQy+YThz+xt3SfrecFcOdqiHtcUsE6tq1LCA7wtvgmPi0X0MSW7berFJRWuNH
Vy22pZp/FbruTg4nf3A4k237btaoMpTsAti0/AUZ+fJr3zr19/8f8uK2n7/s1puTm8UNIz0Q3Vek
8TJ2mtyIF0daO+RH00Xk/vbRtWy9WaAK8EQdVMurq3RGNA2gqfYEHNIeok3ZSbSQSsmE2lRvI7FZ
rELKncWsiKOHf3V9pc78nc7AFj7yTWznOFJmscqjY8VZxMVj1nZDiJBftPlD07Wr2ijvXiSYwDT1
WPV9HpLqSrq4g0IELz/1biVXDtRyHf11i2B0w9CXjsYRevLZlVUp8+8Kr8iKT0FdsfAjzZziZfR6
ylbmsh0vw+hFhpozKbP+ytGndk+pSnYJ6cYdgqp4JVaxTWEauHB72cyqu0oeRTukZ9MzzlS6H9Uq
UbLl/JoFKRD0eQ7i5Paq+myuPnoSzGrfikjhcUXapup+qFYuqbkyhAT3FtADTplZ8GEAGs453orX
nOb8Hv1U7pHINXIgyxkwiz0driUx0bK6dsns34NS5kkvVpnNakYX56qek22a5f9vvUvYK7fK0uq6
yEjiPeqPMtoHCGH7vP4ZTkin3nYwljNg1n2kTpMUmk7iKgNY+QSp6ntwB837NF0ll7RNYVzxskOM
CvK++prU3Af7CO4SAdTFLizztYyzbQrD7IkzuGPWZ/W1QDxBd0FLk+/M51Ag64IUqZDba2XbE8P8
tVMsLZGqvWYT6NAXBbKigA69TEATEGe9e749je1jDMvHBc76gvf1FU+05NQRPJnUAC04oCDWwF4W
N/lXOUNOEZ5/XF4nL5x+JmJkH+G/1tyk5QPMOgYZJg31n7qG62ozMLm58w6pxuSElpEtJJMwcbOG
Qbx+YawummsxT2JJ/kFfBmwwRK3sgWWBzBIGbYg7olFMXKdR0w9E8PiO0urHpg02MaCTF8VN5XtY
/Q5KcBBmYjs8RJOd30FcddsUy9a8cR98RKK1pFl75W1c7uGggJZoC3IYxepr27ZEhlln6H0NUWVr
rlC08L4UQTxfRFB4G8D0ywYbFs3Dpsr6uauvpKJ4CEjuhGeK6th4vL1Atl9v2HKQ+XgfI7S6eo6m
D8hsub/bYljjlLSNbphw4haZ17uBuGpauhCI73XCdn0M0rr97Z9vcUUmMhTZVRC4x1N+hc6NPk9O
Ar3CWEZ3HvpR5livgTYt32FCM1hVpBqiiPIxENljBcjBASnMtaYG2+AGLkOlnYi6Yi6uXu90dzrt
WwjFC1Kvga8sa/RXjbtPKTx2IR9lLC7aQdIYibpfbS4+QxhurbfTEuCY5T2PBjoWnaiu0LDldxD+
BW983zRHXgTqGLHw6yLIe9q06WaJr4Bo6hgh438NSDkB1he/EJVODzlkff59GdyexeK9zeIHuOBE
mva9fGQ104fJcXr/zkvBkbrL2IDO5W2zGPZNCcBFzqRxgMOO7bUE/wLUGPtdQ/VassN2vgwTZwWi
ADco8muW+NI9aYe54Y6iirEG67JNYFp536Xl6M7ysQgg30aq8EM7NGuIA9vpNYJzUvmzW1S0uE5C
cujIdOHHrPaTPXQCkTIa/DXGhHcztSQ2E5ZQPJidwfPoEzKVbbmvOujPVk4oDomDoKCJeL5Xud/d
iTx9TFv67fb2W8zGzGIyAHGmIiZ4ekx1dspQ9oOkLo33/75zpsaZvgw+lH9uT2bZJzN76VHFinLM
ql8oD6BaPVQNeoVEufIpttGXDXxz1VaoYooRmIcrurQCaB52DSpn3CNsDWlpm8C4y9mU1FXBZHmd
fEh8PybcIfw+HgK/W7FF22YsE7/5AhK6jstpVV1RpU7PBdwJ/GNxUl7GwZobv5Tl6gva9i2G2SsB
Lfk8SPJr4vjjP4xO3R4ST6uyjRbf5RsmjwcGTrLy2gfOxY8sh5i4F2jv1KONYiUhY/sAw+azERBx
l6eQ++6gAp0k7S5EMmbloNo2wrR5r6gBPPDcq5g8QDEToC0/kAwdbX4XHtFNGD/k3sDpyqdYFssk
8ZtAczY4RVoihkj1sJN8CJ6rUbHLuKjLbzI9k80vCGoUX1CzuAo88MMDG9DABQ35bvzn9vi2b1hW
8s3R9aSoIuREB9hGXZ2oHD51uZR30bQqwmjZcM8wb9y0Iz6gaFHgdsufFGi/dpf2aJ67/QGWLfeW
D3vzAdmA6IEVQl8BghXnaaLfBBmLvRrzdo8+PbkbRNFv3HDDzpOia8aBD9U1KyEg8YuoNqruGeug
xT7mXV/+vv1JthUzbBy6mCUUaKh8yKj7mLl6OuTSyQ+3B7dtuGHhoM5DYhJU6lcpvccEuLJzWZRf
2wwpmNsT2H69YeDd7OhR6yi5konVc7HTgefyCyFOtkb+YPsEw8qZW3kq4fFwzfop+un11XCYJNDU
41BtrKqYRIB0QpIVz8z5SfT8owryDBQHqN8AIrOWvLcsk0kH6NX+2Ca8nZb3mcrvAmxMdWBJoX7e
3gaLXZjcfwDfdGVWJsUvEUFdUIcfmIeO2Mp1X1xveHLdfk153PYhhn2LdEqmqO2La5A2qvsqqgLk
+UVequrP7S+xbLdJCajAURKDuG9+AhfmF9SJAGdxa33qkaTaUj0l8b/4yDc+hHvVFHgJHq8dik4P
UoV02DdetAoHsS2RYdA8KylaJ8fhKtHtj0/wix9O72y9tP8l+nvz87WapzQU/fRUSfoPlD4RPsXI
vpyhWzqsZDltX2AYtUyB8AGUZHpK2AwW0gDs9+6DX7kDXcE72CYwbFqqkYg4xgSZKLsdV0QcZigE
7W8fIcvoJl0g9xvH7et+vHJ0Nso9aaO43eG5v6aWbBvfeIl3fgLx+DFIrlU54Q3QcZXN5zQdIB+6
7QOMa5pAQC+P6Tw90ayqPlVzErwgzqleb49usTCTJHAKykhUqp2evBmPF+aM/aHqEnQQe3iI357C
tkLL1G/OqCATJDvaNLkKzwEcS9JGnUBvu9WdmoyBSISQtpdafeIV/HTldNlhJskaBbhtgQwD1np2
SRmmCqJq/CMtoW6byeiEWHNaOaAxluGdwhgxb+UILytFo/5TtgDXGVSY7+vY7+SuYWMFkj/1JezU
dBJF/Nj3PFlrRF989HvTGmZdgc5f5E7iXqlGQt5rphKIwKa9iDj/FpZQbN62+YZxU83cHHaBkGAp
KgJijJSe7010JV56f3eYySwIAKDkmZzS50T66iwS/QUIHqBDujVK7fcPL4q4/z28nNe8QQKV4lmx
RDSsAVfn/cxGNW+KmZjJIygTERI2OPxaRA0NPqqhb5JfsWzZGhulbYmMSxrdhemYQKkAB7jJdxPq
+bt/46ahX02u2aZY/v/GwlU7EKdvpumaSCrbi/ZV6xwBCxcAJLcS6oSvtw/T+2eWxcsmvZmnKv0A
wKxovmokDs4ybX5mxSw+A2Dz3SmRRro9y/vhEzObs9VYgosm0OkzHcJqEfzO3H2inP5ngI5aUPL2
8r5AULLJQJjZps1AHhWjuMNxP/XFP1lYDuluGIo1Vgjb+TXMHGh+7ZTARF1507tsP+VxhHaDet4i
Yk7JXzryvG6AMpZN+lwx/4qiK1K4sZBPeV+t9e5ZDpfJOuhCvUCzPlSfZt7K8BA0ivLfmndOvCdL
S+XL7V23LJRJNMjQPBBUbpU8E9JQ+ZR5kcx/lhoY7m2GblIMeqIfNbLA6bMXJd0B+HJycFX3/fav
t1iGSSwI7kpopPZ1cp1o/VM26reoUfoM4jIA8Ay5wduz2NbIsPNsbvusbFvnR5d0uX8ECDYboGQ6
ybUHxeJV/76U/tKSDwgcCPoo+FPQuX8yB2kJpAQ/LKX7jiZ3E0lBDhW0m8pkzIS2TUB+9xXJ/Stz
IBapkuB1dHSy27ZUxq1euNKNUhcNHZBHn18Y8buHwuFrABfbRhhWTThKkdIV/aeqitj3bBC9vwdP
crOGCbDtg3FrgwfPRQG3SL8JRwS7IgsfKqfdJSMyQwovmmPtpHdDCQnY24tlMfG/0Gwu1HFRtveu
EARDP1EOVsqgyqD11qzidSwrZuLZurLxilb06besocVD1bXOfTuJteZx2wcYMXqBPiEopLvZc9aW
4s5D89ODz2eCbF22lpawWLiJZkuKMKpDf3J+JPnQfhA+1wce6/FuajU/R8xZyR3YvsQw8UI5qpRJ
H1wzxwurHUsq8sxFT2tgdUP2fHu/LTesCWXjGSgqvTkFmkmU2ZHQpNmF2gtPcz9cRpmc3YGvRde2
ZTPC90Khb3nQ2Bkq4XXdfMj3GfXZ2QmzfO82q/ZuWzfD3oMOcOCSi+xZel14gICuOs4UGYU4Dl5u
L5ptBsPmJWxSEEhtfhIdHgEMjXKPwxi7gECX8+dtUxhmXwnitE7lh1cvJ5AT1uk0q/0k67HZg11g
rcBv2RIT1zaVLQcsy02fW1mhtQSnAe0ZFYTbQU0RoWJz3vQxJpINcDmgVtMue/ZFmx2Bz2YXR4df
8ZZb5V9e1uWd68rEs3ll3MhwFLgPu+HZ85BAbxL9kcWoBIkRRCtSOeF9nbh/0JFZfey71YZVizcz
+QygGBOHpCyGT1z74NPjFf0VxWxe6VO1jW74AJm3c0KcJH+WGgCetEyHQ56jY+z2vrxLgoyQ0WQz
qNA2k8Wa1A+8RI+ijmY0hrWF/3Nuif+I/q/sIYCoaLnjfJL3XIWAV3LZ/SKpWx6TsPQ/8C4vv7ma
fuvmOmt2ceKsdcHYvtzwFjp2XTWnLr16eFigKQ2w52LX402z5sVtExhuAuwZtISkef+J+to9JzHY
Z3ZuBLj4yk1qG99wEhU6JcQQt9lzhYnQAD/7805GjdQrEaAlMDDBbxAfSIHh9b1rUhJySvzU3dO2
HQ6y7L29rNMX5UITD0+ktXZmyweZeDgX+so+G/L8uanyEOUvX9XFiVVzvoYGstxFJhquIAzP1yRA
+kUDcMdD9ZTkILIq1PClnqLkMMcgHrp98m3fYkQJJJJlGtZu/kxKnPkoSdFKkQEPu+aPbOMvDvfN
81ghLajZGDk/WCXOQRAOn2aHx1/+7388upxNXzfPTUMnHlavRZSPj3MD3NlOovF7kwokxjd+PG0F
HcWk5KuIuwbo9qnYF67DNtjF8usNl0Z7p5lZm4jXjDn5MfAKt9jHYqZrdvHe0i/jL/9/s/RsrMmc
gAzhVdTxixcggRqK1dK2bXDDK0kSt9xN++khK5EhLDLnhwSCbWVl3gsrll9ueKSGMNBh9179OtdB
AWpTh+wLXf4Phfkt5a5lBsMn9V0tCojqyNex6MUdn4uvbUrLu23H0ghZIHMVdUIO9Ws2AgWqYiDs
HFDNbrBY/HTT+yiFDquZlPLVhZLzb6BaIW3hq1WVesvGmr5HA2OPFEZbv6Z19l2lpbp0bu6sVKxt
gxveZhr9LvKRZ3+NoAa4i1Qhzmgv3wIiXlbGMFdOkj6Z0ki+Tm74qvvgQWbVyhPkPY+8DG3YqnSA
sFZTLF+rRPxUQfOQkPSuI8MX0DV8Rsph5eTYpjFMltRx1zO/kq9yXshF0uBalP0zoUDXB8XwZQjz
46YjasJx5YxO/kGXHmgQ4uxFFy1a9ZtB52sd57aNNiyYpUkSOVnCToXfdicW9uTkZ8CNb/v1hvWi
yUzF0RQ1r4AYkkvbldVHkQZrPPm2326Y75iBtidUYfkakxnZi4GqOkECoN8kK4kOyaXo8sYvqyIi
gwQW6JWhF6D6WKEXv7ukY1xsuxVN0ikO1hN0vPII+qaAlFGRqrNTkj+3l95yQk0QrqYzFE7dybvQ
OvqGfMiJZ8NdVrS/wVG/bzQ5357GsgcmDBdaTCIRjdO9lllUZDsdcz/fi6mapm1HyMTesoAxJmo8
hidUAoo+enGTfg3g976+LXbYMGOB3tHZC/Hrw0H803sh+Q0mPwhA9YLv4FvmS45I+EydXyClKNBD
nKygp2yrZlzKbjnyKAFbw2scOd4JFPPhvWrV99tbsnhR82EJF2hSAIgwnaMYANZXaGIkx9FtAWNj
0rtMCXl047w63Z7GcvebCtkeelOhY5XheqtEAPbu4FWGU37oYu6tbL1tBsO+kUPqx74Y4MtZJ/J9
1DrjQzy7Tr+DrL1aUcR4tzMby2XicPNpDgHvDbpkNxBcceembjv2HXA8QZ/jZmyK0wBKtXS+NrKk
cDBl4nIQqhS6QbpulzQRyi5fR8cBOf3K5WL5bhOji46UIqJosnlNZkb3rIw/4p3R7Z1hzbFZToiJ
y42lD74tXhevhV8q9h3NAIu6bTQxL3tOEtRCeTHV+tvtc2I5656xix11g7hSfXBhHRrC4KN/8Db6
vGnsv+BWeqyWG5GfJrA33XGh8/OQzL9uD27bhmX13rh/kPkG3jiLCYhTPO7A6/uS5I7YpXSTHDJO
3jLxmwnYNCKZGCTy1Selu8/Bl3V0m3olELLtseHaqjrt0bCcda8dWmy6PXXS0T2ATWEsDoWEgNOh
jxPv9+2VsmyxKRPOUKaoY/B6PUhCyU7mKexC6O/bBvf+u0o11aj++0P/6rR91z0ohgbTE/OLbk3M
yvbrjSBFgsfMm9wa+9x0eqe5/k5jdP3d/vWWa9jUAvdUyUCPMgYXcOXcL5lK4Q647+k3mUafRwac
6e15LIfVxBRnmrphE3TxiSVlfMoCikTKQnjcjOnLthmWrM6b00o4hLWBN4hPldCfpItmCFAsf6tH
UIDdnsCyD6Y6+FT4eojl4F4Aa/jRzdXw//AMNtHEYqzgvSP8+qTp2blyu+5TWG1KqeIOMcHEBR3k
hF7O6QLS6RaaX4H42ouuW4mxLKZsCoUXoFmDwNwcn4qmbqqdl6EbhQZpe5RjpU6uWnMZlrNqCoeD
AgavsrAHKbvfc+egPN0/6jgAvBFKk3I3+WAoA+1FvkYkavsuw7IpZ5PkoM+6JMoTl4qmqBk1ucP/
IdXgP84DbVaOru1kmRYOFBk69UAWCxr7F740OtV90a8cW4vlmYDcIskI2sVpg8RzrYD48GfnokFA
Ux4gYreGtLN8gYnKnYDeG+MEHAfF7NL/jx0i2v4Jxk03dVq5jRj5SYI/bodurQvalOUJVFJfN5m2
CcXlLhEAXTQ826kCQdYRDIVDfh1lqECkcnsKy2EysbhVlgUN+krJBcRB3pGFYPPponrY0bjkUJIJ
1oTmbDthhO4sqriPfDU7MaiK7uVcqlOYxmtPWtthMk1CO6Bcb/l0Ebn3J0ug+E5ocCxBdLOSlLJN
YJgCCdKeA5wyPShkTKEbEX7VHLHl5qDm36fWm2sic/wGgWQVXHjr6LM3MPeQtNX/bm+y5debeNym
d5wGTXEgk42iMd3JemKXstZiTwe+RSUCvtyU8XY67vVlE2MOzys/D7rId0ntdSvrbzmmZPG9b5aH
D13XziHK1JVmn5Nh2i3xAAvyo8fy0+1FspxQE5WLvk6AE6reObEsmJ09aBlnsY995a18gm38ZXPe
fEKAt04C7lH1ASSWIONCq21KV+MYyx1k4nF5AvJZ5E3VhySOmo9UBMnegz7a2QNyB/rqLuR4Isy6
baX8/34JWNZ5nKZTmOzSEuHG2EEMp/La39tGN2yZhGhW6r0GoxcpY/dQZU3A8JJsYfpezqlhyawP
wIcClfYHBUaAk64ydGmAneFTNDtr/Ym2nTaebl7Z5H7fBv6Feh1c99h6+3pei+vft+XIRN/SjKs+
rwg/obOoLz7SQKr2yFDCdT+RBXaxsse2aYywNeBTCNlh8IyCCfuRRwAhaZbsmqBZyR8sycC/sy2R
CcGlHPzn4NjALmsJgebO7ZEC7qdfKm9/ax18XRasUfXBmdOV9IC3HKD3pjSua60B4BFNMkPgF/IB
6Q4pyqE/T3Dszt7hGYiEWOInDJkMcL6jr3iodwCBF+JBhKEbnASeCORJuTHxX30eheFxKPtxekSD
yyxeEGc0cleoJdIUTT+qXTXHNd8PiZTjoSx1Wn4cWjqska68f8YAV/2vDVaORO6lSDkeLjjBNPPY
AUaTr6yVbfeXWd/4KuiJlL43R6AOJFIgPwkSnKwfD5IIt9yDFLn2/mwx9sjE/fIso2MGOe2TEtG3
Dhoe0uufbg/9vkuMTJBvFZahy0iSnJlUwRHdWSnyuJE46Byo5arFW8MXUBu6PZltOwyvApq5NKQF
j0+yL+lZT1x8i0upv24b3XAo4PRl4ZjEzmkSwEZUMa4Npxy/3x7cstcm1hc0SpmndIh7D2QAOy8S
PzV0/XayW6stWdbGRPnqdm5qJrDHYEgJDzLHMyxIghXcjGWXTYRvJdo+7efIOUlXHZH/+5Do4KHS
5U8O/asRlPXbFsnwHTLVrT+6CA7ICCqLIINC9VJrzpL2/vYEtkUy7DlzRtZrN60vCDumA4gU6J4j
1XF7cNsWG+ZctB2Bb9XOqev5i64BYKsc/5+G6W3VhsiE9TJKagU+0fzsdWDH4GhAAXppTdfc9uuN
gEC3U9K4UNc68QKJ+WIYQagOKUQE4hv6EcM4MvkqdUNqr4AC5YUv5A4BwPX7ShVrTwfbzhrGi3bl
IStLWV0YyEIB7gRnUjLl327v7HL+3rnTTBQviCic0vdz56T98fuSYSIOu1M0PJBx/HV7CsvvN1G8
WZR40k+i4qz8PgO1LA3j7HsTFjrYtvymPLhm6OYPtIbWewcWAdKhSa2la/7B9usNwy0ijwDkMlSX
SaXiTLKeHFMQoW1bGsNoFYr8TJImS3bZpPLfSRt+ALrV2VTtikzELktb19epW12CNs8/cQL4NGSJ
twXxkck8KUMG4DcwzCewDbX7oCrbD+40JCs4f4vNmsyTKq/ymfl+daEDHAIIksVu6pF6c8lqFdI2
hXHlAv2rp3D063Pn4thUESiltDf96ZtsDdtliVEjw3J12DVZmmCJqkz80Jond0B3sPsgBQifV0G0
c9Oou/MVej3ctl2TOrLcaCZUF0oJYd8No8BT1z0T3GZCDyc8rp8chEcOIBmbzq4J1RXlzNHRNYuz
1qiWVWSejvCDK1UUi9WZwDUuElJHrhBnLxqeVOPpfUvHtVyAbXDDpBky3sIdXXHGXz3SbtGLM2yE
B0UmaI0kcG8gM6kulZjEHlwaydF32cvtNbccWROx5glIcjgaFp3xDARoFPevF/kRFEjH8rBtCuNt
3mlXOl7ExFm2yAEkBTqKaaaeona1Odd2Po3rmNZpWdIpFmcaDHckgCkM6klBRjgoIFmjt1X5IhPB
pmTbgBdXzA9Vj4CIp/AbhE9/bq+S7QgZll3JOCLSK+aHLqBfRQ0eL4ejIWLT4CaArUAWacbDtjlr
xT8yh4ud38904+DGu7zyUihUIJA4U3SWQpQp/pHOq1lOy7KYLJKdavsB5HbZvY7req8mRk9lQde6
9hf7fCdWMeFrtOpLt4WyGjRLmg8Sb3s11D+Kht25kdykpgxKaONGZpCghwSvbkAO7/zQS6uGmNHU
FGVr+CDbEi3/f/MyLoAlJlUSYHPL/JEshe12+8kxjHfKBw5YaCwvXtOpU0Eadi7lsPIeti2/YbfV
MEYZVBLbBw22h+TMsw7RHJihKl3ft3WiuvbeCZterRAF2RbKuJ5pPMxoYcpQeS6g4HYHXwdBgroo
QG68zcwMGwaQEMHvGDXI4NRqR+jS+zGH3zYNbmLYJq9ueTZ7OEfz6OyKGc7BCYMN7cd4b5gAtskp
GXq2KzRtj2W/m0jxtRqKLd0Oy+CL235zQAMYBZ8cIkEqwIJTkrjJj9YbypWL3XKITNwa1R4rG+i2
XYRGgDIRPPigrROTah8v7/pti28YcZAkDR3bvr0UCNrP1Yg2B8iVrjE5Wu4vE7xWsALdTxBKul9c
RBHQ+45+Q4ftPWSJX1uylj+1HH9TMQvaGZ6o2ra9dBMOkHLL5LHpVxkeLIHEX1i1WeTh0KYtXjVD
dlgY8Crku0DU0z/f3gLbBIb1BkOPU4ry2QXywhBynIqEngn4RF7As71GTWebwzDgoPdxfdV1dh/M
PDkIlj7y0r1Kmn+9/Q2WjTYRagwklxCXHhFBDN1HDVAcBMr8B/CbHocq/tgna7khy1abuLMpiLwE
Jan2wgNJjzro+SOUm4I1kj3LMpmoM6+NOiZj1UK7S3wmHULebox/DOkq97Lt9y+2/sZjZJHHeBbX
7UUyBOt1557bON/ChQB3ZIK1oPbQRSP34etADHcqOGDAu3bMwUhye5NtP375/5sfj1J42A5+3l2K
3GnqHYVozqmfJcCO28Y3rmTSTEoXXM0PmUC5SEblVzZl08pFYPGmJv0jBGc1TBZWRsbwK9fRCVfy
fVT+D1X4tTes7fQYhgwxyCKbere9eLP4IVCi/ZCFeLn6erXaZTMzw4xZA+3L2AvbiwJSYYcNeVpK
Jw/S9/aIluIPSJBsjO5MtBaUsKF4zwZYdEdy4IvbRS2r229+F5j0j1SWEHEaOnmmEProz3WWBH9G
aCas5QItG25itYqurlVU6vlhCoEYIf7wrFrvKub4BxHhtkyyCdkC2p6gAOWn97wFW/vUe8P9ULVr
naQWezMhW5XkPQD3c3qvy6g8J0GgD36/hu+2HCUTsaWLZixicOfcVxOITWbwCCMkvgM/wbNSOLRz
Ea+kp2wTGVad9KKHYaT5R1S0fiRRcJkgFKjH4TuP8xOAACvT2BbLCLnBhAmNctbIs7c0kVWUPK4f
VdsnGIbNI7RYT2ELigvqUb1r3JQ50ADL+6PXQiXrk3AydYm82RUr58riSf4CJDuF7nCnZvcic7J5
P2kJWXQ1u90nMRHlfdnkb01oMneKloV+3z14/lQfAVTuPjeEVNs2xASdoc2i76JGu/cCLYP/Bt3N
kK1BqSy7bYLNurop2hAqvveElkgJc+o00z7Ns35LPhjtjsah9VvfD8EIMB6n6XGu72d/5RZ6d2Mx
rnFKp4AMGYlQUeET2r36nRT3CDm23J8Y3DimfQpp17gu9TGJ0uGzqKcnUC6NK29M2y83rp5o1H6J
FqnxWC1NandF+rWsv244h4yawSNUsIkvJYZugg8Cl/MWbbcQ4xr5GyeHuCefGcpXoMyrFT96pX+4
/ZNjhDx/5Vcw9OIp3oRCrVJlWjTYRz/O1QkSsMF+dCnYKUPN6xPEh8nBb2r6uYAa4KFuYneLY8C8
RvyI7smwgEgvzo9fPQkWdwca0eDgjcHKNr/r6jDBsv1vPswZAQZnqcAEXevvJ9H95FmoDm6Qzg/9
xEHsVMlNtyfmWoz7zVycFRWhUKQ4QvC66x/Zlp76Zd8N4yWd9EGj6+hj3WXolm3Ofpmdbu+7xQrM
KLLwOzCIAOx1dIM/NDqin3unypV34Ls+DT/bMF+lYi6CCMcVStl/5DiOLxVx59+bfrhJpBrGbtFq
iCkDdooul3/C6R/Gvt0e2vK7/+1aerONIDVFTkK6w7Hu7yrnK5lebo9rWWsTptlURV+1lAxHld/3
6jWP9/Omggwq5otZv/nJDAA9TstAH/P5JFDsXqMCtfxks5XCgTAyKHZhniP5UIHuKf6uSLm/vRyW
ZTYD8gyNnuBtLvSxTbM/kYpniMYUK8gO29iGp0xVXgv0BeB3Q92TpJ9L9+72j7a4EzMIV+j088BL
MB6T8o6pCmiO/4XVRdTPNaRVb0/xbpyP/n7DJZbQI8ggGaGPwpGHQD+40888ulfeWs+HZU/NKHxu
o3zOPYzPc4b+Sr3orR0g4Lnt0jbjcFHIzA81OjrLIN5XzXhmcbiyq7ZfbvhByka3YqgKHkf2UqQv
Hn2l7tpb3bax3n8taCq6cdIj7one+RiC3qV0mkM2fY6RMoFk54q3tR1LwyOOTpqquPSGI+mio2iw
pa2et9qTEdA0aoi4LPEFQVMEn72+0+e+j/SmbieQQhguZkwTDzsJr9gE85763XlI2WEK/ZVTb1l/
M7ouUxopz9X6KMVl4N9mYAU7+bFiD1O8Rsxsm2L5/xsn2dC5iUO1+PXmS1Gexxgyc8EMbIGz9+sV
PIrliP7LofRmjoBGXg2C2AFsMeD9CvdVeqb5WpBmG3z5/5vB3WHOi0mG+v9wdmXNdeLc9hdRJYQQ
0itn8pQ4HhI7eaGSdDcIMYMA8evvOqn74E8xpuq8dbtSwJG0t7a21nAwIvu0FPqkC3E9iWYjvFYS
j0vnyCdOa55idcq8Pc50vAkiwCJgVpRW2Ua5txIAvhPBWdWk0RhglhW50TKNfbUFzV75eJdCwDos
nmzGwC/RT5nfVfZXVv07zqePc/LKyLsUAkkXMtESOXOZ5n0DMhMRUVz2lxi0ocBz6QPeHBY2h8LU
wUK5+EsQDFGcFv78+7KPd5YNWGvT7J3X5Ag8f8viTN4l9ctlzz5P9Jsl2QVNVvsNCg8GmX9hiv1o
xF4MF91YY2Cc9SI92GSFLR7vR1eZ+NykG9v42ny62V7A9JBBp/YQFdlXvxCHcqzuapZvZIGVZe7y
BGiR1Qk/L0afp3dRO+7hXvzz4wFfe7ST5W3TpvMkFzwaBRMNE4h8Vhu70/uDErrsgKaXQ9A1CnOZ
zvCl73/xZbmWM9tA7a893qnJaiOjMeX+dKDs++D/hHiByeVG0fEnR/19fsVlwf+uQ1amhCxgUP5j
0SmDDaf3LW8EBXEluDUWf9GQe1B9/b2KRLaT08JvfJ9HMS/JfdXCJG+G2MElExTKc4J6ExHRWYhY
zmQ6NE13SAGG7r3gwglyAhmds3wcz3OfR/2R8nZf6vpoVXRRkgtdte554VXFinE69DT/GtlCxFJH
3+vev8SJNYQ4kxPNYE6EbGTYvyLyTzSo3ThsdYrW1pYTzy31ShmeT4NQAYqXZJ+mVRzmXz6e0fe3
Fpws/3dG5ZJGvKKIZhjK3ZCpOEWSn+DDdFdMyUYb7f2oDqUT1a2vM6+dBpxmJ4ayk76Eg3j4+OtX
Hu1C9FHrW1w/Ycv1B3/fSL4HG2BjYFZG3QXns0DA2Q4M8oMNbmYYWwftnZl/XfbZTkDjYpRbz5zP
92L81IflT+j6bdQ5ayPiRCgJ20SUPjZzy49j86TH/y77ZCc8F0m9ORjxXF+ejP5lp0tEIhE34vxD
3qSUMLfGEwEeTLpjp+7NVld+ZWG7yHs207zCjSTikfle3DEUqnPPf4jOL65YTrdMA9eWiROcMyjB
gB7j8wf6LdG4TJxj1l5Uf4Qu/N4PKwTTgMDBRe4eOIYDJEE/JZutoLVPd+JS8ensHGDK31A4xYUh
K38rjRvJsKWXfb+LwZcGDpfB+bAv208cd9CLPNBhIzzPG+s7e6ILvo/aXnuaYycK/PksWTDFgiY7
2K8YIJBHSOyo72MutlTTVhaTi8QPR+j6QbsFq7+Jyjqew7yd43aqyTU0YOejTMyF1XjoSmvriQDc
7vfTIQv7OKTy1LNhN8jicFEcR04c2y4IAz9ENR4FxRGeLnNcp95lac3F5dsWCsfFeb5h6FD1L1R/
/fibVxbqX4j8NM/m6HywEsa7sTNoEGJMd2NW/XPZ890YLpe+pxZxNoKkXS/VNy66XVTzjS79SkqO
nC0W2AI5gGoxHaaqPuCsEvfEP3785WuPdkK444sHK3Y8WpsoziLgqfouvujRLtp+wBk5HHtUtL6w
cdtN+55tqdyufLWLsNeTKNIyQC1WwzfgMI2W4v4l27ooXYlVF2IfiW5iZuQY7nS6m7g+icyewC/d
jyTdqoPPfaF3so+rD+sNI9DkFiuyEp8Cmh774HeX3XTRNz+AVdJ0S7a2gPcV5aBs6cQrTDqWjuk5
/TfLsmov4QHfp1Bch9RtFVcwBrzKNVSwmpruRqiInXDhsWXQuDZL57+/2Zg7EDloRfAb2+7Iq8fi
sjZJyP8qlIemiDiey3i+Y35zNVd0//GaXUkUrnysJQSungkWVtBdTfKum377YusUtjYcThSjoV/w
VBokoQhstVGdSc1+//Txh/+52XlvQTmBnBft0k4ptrPOeL9pHezyDHpIZvg58HkfJmY3deBFLHw3
4FzPugFezoZvnF1XAsaF5VvAPsMK0peHEEQeEQVfNPrmQ6KvyiXaaEmsDJ6rLStNmyctx8S05XQq
KAGx4yKGJTQUnVp6iABELjIkbxXccDSAArVlSrb20efxehMAwyjorC2qdK9/SHoYT2ych9bG2wlp
nbMx6BespGFcvnoJ+VIV+2iOc9FfVneF5x/05sN7VvRJUqJaUcsVDb+Q6KpLN759JcJCJ3ijRkSs
Eqr8LWvJb2qKl7SQKt+XI78w74TObjy12hTeeTlGXnYSeb5LYZf8cZitfb0TwzwMdJApRNCYlvFi
PgsC98VwoyJdm1YnhLOkbqOwxrT6+ddB3kzTc2arOJn+/fjbV1ajC7yvJD2LW6BwS+rb3vsRsY3P
XhkTF3PfSthsSOT5g4IBTZ92YFeX0KTcCPyVQXFB98RPSNueT7qS/5Le1zAI4mosdkH987JRcWI0
JaZPbYfon/xPDD33ilxEVkLv5jxeb4Io7GfPaoYnIxk2bbkcMtuxw8dfvTbmToBmXQ8ZYPDODxoe
o2NzVakXm13WAHDBUGNaEQNlVrToumtW3vEtVsnaNzthic5+o6IzvVwGBy+/t+1DtpVU1pa2E5bl
ZDOTZslwSLwlj8che2UB2br7XFuBTljKMs2AV0JYZkGax3wu0mPi87Mpe6hjw7otvPXK+Li4qJz2
MMISyhzgGHAV+c31CKv3xpKNQFoZIxceVbUzJ7OKhkMdmusl5zuv38Lerj3a2UFxGZxbO2KEqBfd
+llywMXnJbBCwBOd8NQZ44onqTkkE+yb5LAbVXTZ+cTFPs29DjAiWOeJ0WWsSDPuvK7ZotKuFWQu
3Gmow8bQBRWLOusDL4UK7zIx1l8qaT9ZVvk7mk1fh8YP9/XEw109MhLnllA4Di79ZXPugq5lqv2m
TxByBrjM5FNwES9DhC7Og8ys8TslhkPW6Z1SzS65yIAY3TwX39GHrAgiU5lDKJIXH+dq2EfK14+z
5to6dWoPqSHOSyMcdq0NmltICfmvjcf8i661Qhcs1iVVOE+8xpcvXRzJeVcYtrFU11KDk9+mqfO6
djgfpafwe9Hbq1yhrXOZojmCzMlwogvDeozw+Ci5Z5LvUkjyXjTiLopJj2MDv2TEmGyW5VAhkvey
L+eN5b0yLC5Wpy9ahA7sDg+Lhcy++lz5V9JsXZoIbNPugQqG4G78UmOaqKpy+sC1KGhskrqbYYHH
Sa6hSEkXo2440R6j115vfXmLg6KqpsPH4/bennN+ubNSk6ioRNpM/ROPvGE3jflwbSMQ5n0+1jB0
N1uMvfci4vweZ0/mth3CZhTdEwA+8K3KGnnnyYZu9K3WfoWzbEUKRG7uKf4ZlnjeEeD552QAp1F3
4A03dIvOvvYWZ/XCoXzOVUf45zaAgGQSwgRPYy89QA/jOm82fXRX1oObS6cGqJ5m6dunftBFuqd+
EbW3grakL6GxRoLulWliy0PbK1hdx0sYDf0FUYRZctMtBWJsgltl90Shav0fBxYr2lcFzy/BRp2f
72yyPX5ENuZUPKRFJK51bZL7pRPB7uO1vLLG3CidIuyzqq9gQhuO6fXUZ+0J+tP9xhp7Lwecv/38
1jdV9oTS3ZJWZI/EC4N7qkb4hMFqNdxXUuS/P/4Fa+9wolFU8AaF3V3+yE09/LByAS6Khz4UUQhL
t/LN2kucUKSaDlHl1fMD9pAm2ivTLfrY5XXa7Aslm+j48W9Zmw0nJnmzkCYyc/ZIKxZ+ThptCRzM
dfP88eP/COi+kzZdLoswcykzqtL7ZCBDEEPD17cE2nPtABsOsLJzCBTkvH+ubZPMUDT1637eR6Wp
ijk28ErlYSwqmBSdik4tdRuHPkSLyW5Z4AL2KWMDKA4bZ/mVgHYheyL0kjz3+vQRAnlAFKn0BWpG
1YHJicdJjSTf1SEu5dpwIw7O1fA7I+Ni+CYumTchkB9tSPvPfYLMpCrorCb+UENSFIfmsYA22cfz
sDLNLmOGG43yJkdYKHB1xR73aMMQcyT7rW7m2ui5OQPefE1bBeTBBqpg89E2VZ/Jg4kqblWcjfUU
ieOk5lZBm4AnlMd5lVE9bvy+lWhx9ZuNySFRa43/kMBoav5sp3SJ9oEXBOyqKkK1RaRe2Vtc0J+V
Q9RNVds8Eau876UK7XLClbCIbmoLg8e4AnV1KwuvrQ8ny1CdRj2tQ/bAQZU7wIKFXNum/1XnE30Q
0/gV97hbds7vAoKQNV1+gMmXhpdlFT2UNWypXsnc9/WOBKzgPfrCwOCOewHQkH2gpmZDscuSQFfs
hFEe8j0TvNKvpYfbnWMAJ1K4cAkq+ugmpMDBbhz81ibYzVMgrTd9XflPOmogmZhDRGmS3Rz7jJvD
xzGy9gqncFBQmyq7YKmfwLDxri0ICMhXXMqrDhXFZT/DpR5gWAucwPIGDuww7CUNEm0zJ90+9yGF
9/HPWAl1F9spILUajFTSJ4Pk/mDCvHrNvarf2C9WBsnFdvI2YUM+hfZJdDA3VnPNDwlHJZpHpdiY
h7U9wwV41jT1F0hkQqyjx0k8mUCuLYPgRSXkRGg3/vkf4UGqK2qxO2Bf35dZ8O+f/zA4de1zkuwW
5NKN09ZK0JPzULwpKeqCQBY0k/YJOuRABUzmFQrWsIfMQJSV4aXLzxWWrlWRi7bl9ImUQ3NI00He
kdbj+7Hti40j6drkOSklAeirmcKofBK4ntnrhiE9BqRKsxiYE7UljLU2Xk7lUhcSFEd4ED21wgag
qFnpoYvRw7gh1lHWm8NYtVn48PFqX/tJTl5gdmnrkFfJEx+mz7zWHXp+2D+Him81TVbyMHHSQinB
EGiNSZ4Mq9WxLCJzSCuIGwrCHhdofwFDbbcQvO//mr9ApbXwZ77oNHkSnv3ZQq3jJGHstaskuQSu
AccVed6/3yzmEmREmw598gTpGubHgFxmgHhqmQ9Xl0zIX9jSFMB4HoF5+URwXN6VIQ540Oj1dkuX
btUaa6N0XnhvfoOQCyklreRTUrZQWs3mZC+qrr4dlL/VSnh/DYeu6LMRI9q8EBR94OVcvRKtIQwS
T4VRMt0NRDbkuycVq+r9ZYN2zuVvfhEHiKaDEKF+rpNxxlkC6cVEebfz0okcPn7Fuxf/55l3gp+W
XjHaPFDPKQTfnnG5NHcnZYiX7/pgrL04KJFnTFGQOwF0DOqakSiNywTA2z7+grVpc/JCMsIZBFJV
6rlkrLhNm/qL6Jv2qpD8+eMXvL/z/QU9LZVnF+lT9Sw63cU1eB83eVBd0uQ8j5+TB5jXYyOSbH5k
OXxfoHQ9vCCfZmpjCax8vIs8NTlE8pNQ2ccaOkY/hKqbQ8f67LKhccGnYioXQxtaPieRzmH6vdRJ
H9f1oDdW18rcuuLQJg0GK4nUz5MsdLFLJ2jB7Xm5dH4McdVNVY+1QXIjH2ZnKRR+5SPRKtq3EDW6
ktxcVmOi2+xEoZ+gFitN8GgS4/0yOfyRpkIDJ5HP6RaKlP65B/373PcXPlWAjuwBhcMfre/3OXgU
U1WdlMq8tMA1MpbBj5z4rb5XCYMAlOZDpHYmSTxpDsrC8/aQpDrIT8RjTO7ZnIc2ho8GFEvVnBGe
QvI4bD6leRt69zjQSpkCFyPzScViseVw7bdWCx5DQaY/yHJR2RGb5tDENqJecpc0Q/R99Lt5uBI5
Z18tbMzo3RTmLDmiGzQlu7bt2+YZFmpa3PZTTmwXK5MMOq6DYmyvLZtI8xsNsKo68MILZJz6DbgD
Qs0yONpUz7co5YffNoFPDcCOS/FdBApSdaSRfXiEooqKdrZaav9O8Cx5oBkV86lu4OR8iyI5+tcb
Ujb9Motq9IsJ+kqeCCSgUAzC343fTybqsl+lHJht44mX2Nz6fDDtofSroITK6Pms1uuE7/gwaxQn
Kqp/l105NzdQ88SBSkQd/LHAcv/UY8Tnp74qp6490KTBr04hL53fC5Ms3p6PDbPfeUHr4lRrWoIJ
VoZDMlgw8SoDHyRcBTZXSWalialNe7oDJSq1P2oAfMMvPGiXB15Dj+YISn2Xn1IoHENvQsLT86g1
Dpax1kWeXpEsKv09k7SnsZiXzrvRIunKaABR17bquMimUTHXZ7GwIZ/tpwlnI3Ysx7qXDRyjAQMq
Y5NTyE7saQQ9UfCpg7A8nQ0YxqMuAdg0u3KYwzaIbY9bp7uZmW4+tEtd/4zmeeRXLYXURlyFJOcx
ZagUTlml8/LeCiu+aogS5Ps5UM1/ggwL1gTm+8XrlsC7BW52WX7WJlLmui6CST/3Iu3MrUrHxMOK
GOzLCIWbf8yiBxYn3myS/ZgtlYADBvO+p6xTzX1tdNvseOOp/GApEtmdGfx03DfDUJBYzWHd7HkL
XOuuno0MTlmk5lsGq4hg19Ge4ZY9muUdXDuU3QeQYiQ/ObWtPbK5b/QNNqWW7ObW1NPvhgz9sEv7
Dss1tVOuT3DKUv3vmqj2nz/2NF4ZqvKKgpZn7yd/CPmOLV2Ew0+O0+L1BN33ZN+ZCj+xbM5j1kle
dqBMpqXcsa4edznU5kFwskGedcdwNHrahf2Iloj1ePO9D0IJQoYZii9LlVfVK9TYB3IVVt3M8BsX
iCETc96qq0wv0Dbn3iRjr8cpAfTYMmj3lnTNfz5S+zdRkCm7kZla1B4tcPaPTif8IemX7BGeqFUH
UCHv6G2T+Jrs2BD1CpKRFq9PW67TXZXh3++VYE1Qwpw17G+6SWX6c1uK8gn3xnLEBwmub7tiqHLI
vGmjoetHLTnOaOt+Eq23qCtmIEyNGCuL5a7RXsUofDtqGbx2Z24sqMJMN3dLYdsnD+o29IAlX2X7
QHo2j4uSFC9tmc6wPS1rsZxkZoboupkMegqJorBi89OG2oPuR3x8AH0cdmw92X8rVDdD07+lRu5T
+D3CmNQHgvMVjWF/+OaDG/4yKYg1giHUyxs7qandZTUn7bP1CyjtQJLV3sx5T18i3y8WFBJ64beQ
E074BrFzbbd0SrEkNGWTza14ZKEGMJtTTwZ7gOQac5QRWNsXlhROwVVq0uUMPIXHXvlluadaBXLH
K/N0UbnlsglYBHYY3LrkY1KE006j5/M59PzxwjFyyq0+F7yXXZU98QTCi33isbOEQB7PQ7QFwl+p
Jlw6QR8YH6DhPHtKurMA+PnE3djgwpreJRSQyATdwurgcaaseAqM8U4DbEKh9psN6UUH+tClEfCs
pw3RVfA4hrRpTogpP9LlF69clktkyFD2uvSBeRx89E8X8RjQYbox3qDupiHZ0lB9D/d8frpTcoFw
oc5aZOLRLs24p+qh75HlREWWeIKZA3Qk80MVeN9HKfyNds7aK8+r4c1ZS0DEfjrv0I+ETQ8cE28N
9FRND7wFUpzdIbXshxD3qtk0bVkArAS8SzhQYE0OqfKjxzLUQPTwfqqGGDZH2AvGptrEBawtaCfg
SUD4WOUiQsBntI9JpKLgyqNNSY4XhbzLPLAi8ZNB1NFjWjbQCun7wKsBg++Xfy57vhP0LExyrm0R
PQJAAhiJIADMHLOIhPPG5L/fzAldEkICJnoE1VvzPI1hcVC6pD8mO9cP8MMwpxL3eu1+DCO1AZ1b
mXaXlwB4aFInicHbwsSPTTaOCCAgRaNUt6ePR+z9e5fQJSfANQsK62NgnkWa/NOPIWtiNXX9iQ0g
02YLnOhmuK7cg1o9X/ijnDMYsXOXV0qZZ5vVJgac2e7NkAYxjHsu8ZNFVviLo1CklhWAvj7DprE4
mKGDtEUbXSW0/QTZnguDkjuJgMKRjoejGJ6VD1lr4GD6G38ePy8Il/3Hk7OSalxmQgqRoTAqjP9I
scMAFSCaHWltrM6ojYnA+1Mw8yBsdarSLb3FtVc6KaAuoHvZtOr/X0mC5efZ0zkdkFX/vJF1KWz4
/C6esc43gmol7bgGAmCsVUknZ1ziwh3N3litVA+NAFwLbLxgLY6ctGBpL2aowI/P6agXu0tzsHJv
lllRcvJwa7VFI1p5jctbKH2t0lxUwzPJRPoN4Ovmu12Ed1Mtm4DxlaFyeQs+zkncq234IKdgST9D
KaP1drnno+P/8ZJbyQcue2GqmpnPUIR/JgPqb6+FokpXjns9yW9Bxe+qBgol4Mt4GxvCH5mvd7oZ
rtUAmeAW2puwfe7t1E2PYg4iFIOdJ4i9LtOl53vYGpLoaRrBX/8pREDDe20rIHTiNKp8EUesZ94G
8WQlu7ueBKYE7AaujbhCyZbg+ixGzXC0jZnw1W0hoi+oWDfu8daG2ckdLboBfj6UFG10uO7QtL1L
a4wsDem/KbwI0fH61G0ayKytS+e4UM95Nxe4BnsWRCcPZmij74kEbNSbaLhRy6+9wkkbYp6pH0Vm
eu6Nyj8DBA94APG1vUahVJcbYbzWgg6dyxo1olSNhCXPS9R+W8SSxFxQ7xOt2gnHf/bMZBIPM5Yr
VLHDz0O+pQ573preW6RO/jAt9vW6RDdfd2c+tRqlXvaccR+X1woMu52na8a/XBSBLq+i9SsvWSIY
WMLSHc4bPsSZc7hjEN8DMAwmuntvCh9nIrvLNhmXbyFKNBYYGnFPpFIyhjj3jnt4+J87yr7Jq11y
BuZSOOAs5yX68Y/8o0H0zpC6PIyewii4q+T8jHt/XRFIN2V2AGwaDHPWx3IwOJ/DYoMEco+bBn+5
UzSo0+/oilHvtqhlnY17ULhyG0FYAH7JD6ISqPU+/jqxMuGueYIAvaLUWSofzZiq/lkE3Cs+Tb3M
ok9LH6LTgO5H6f9AL7aNyv3UqHFJfuqxw4fcjDkUf680AJ98gYVlBXGMyIeDwY6HZf2zAR1selGN
bNJ+V4FbpH73vKtgKhEamQLBlNYTmh43vAzOV9VFG2rvGi6PviF7Dr0YdNsSTdA4SYfMq8OYkXRk
xZ51hR2/zotGYyxJk6V9TmD+0+9rYuoipuBkIiBbcETnf7RXMA+QpBAnBw9NoJzKpzQMBW5xgQvz
0r2pRAfTIw1ieXCNUy1tf05EJA2ibrDNniwLvIpjKkhEnsBSNuHB6Cix0RUfeUaPmo2QsznonPAO
H5tkotL7Mud0eqAwtaYqJiFj/dfSFyluEJMaWKxnzqDz/BxlOvBeep6nud6VVTrzKjZtQQcT52QM
mwfgP6dQ7gT4rsHtHOmCv6p+IErEZaszfuVFQ6b5FcQscCO5V2M5gFBFE0+0GdpTEv3Qrm3zzu7b
cSrTezR1U8r2k0hLutfgtYfl0YcuUnvCXk77dBdwzqrrOh/msY9hXjJH9zSRjc+AXBBTxw/ZOJPk
349X3dqiO+fWNwdLTho2RXBHebJCHy1BGiPV4AGhYp6aoL5E1ha1MXN2HlJym1NfRU8kJEMTM1oM
5Ql3hVpuhPbaz3B2m3bsQjUTi5YFMHDLVWG95ktd2vKuzuZ8vspFvQX0OH/yeznE2XRAhaz0VAGO
wGZ0tA+pjlrvZmyCkR8+npF3X0DA5fzfGel7uONJ1ZjPzPOD0xiZ18pG6cY4rT38/Pc3083yvLep
mOlLQv37shn8U9XXWzCbtYc7k6ChTOiVtlOvZPTUbYnaxTS1d33ZsLjjnpbYmqYACqUDbpvTCTce
uOHKN55+Hty/ZhWD7m7y3jzwtJbhp3Quqvq/VIZa+EeJHqS2x1kDmb11LFgbJGdbhy2RAp4hCX6S
pQivwixDuoFCL4jUF42Tu5MnYZZ2dV/QF40GxI82bzsT+7O3eax5N9KIcHduI6Ykq2UVvKATRNRV
mU5DcOD+sgzXg4d7Wni8iXSr87EyWO6GraBmItRYeV/LBhcgB1I083IlaaO3uPLvV3f4Oeef+SYg
cF8a0oXjCqqH0OhvNdUQYo77zFJ7hNSJxPVHq2Q77cQgzsy5thFSensNQF8+7dC3uuwchw9xwj6R
tsWt6ui/lF1V5Pso0eYG/k84l8iE0402yNrkOeFvJhwtFMb0TlQ+B1wY/qGHqUDLcihZmMUg6l2k
nMHxe5xk0JNy5tJK/0VJeGHesdx09mDncbmEmH5+gZMQGOqgrMwL7xsdKsCvE2+MrvK2Sbbahisp
wZWmh8uUgl0h06/EJ95tT7vqZugi79C2tNl9HKtrr3ByAeOkw3UopIwgxio+EZx10/sxObvDw+XZ
hPuP37ISRC4nszAjXETCSL8mhkFUzh/UwQuyLVzT2tPPh803AUS8moAd1enXloKZHefRUpgY+nhb
jNK155+PzW+eT5UMoLNYYx35TEwwjMVt1ymdjNdeXTY8TgYQtKYsYUF9w/wpuFM1nN992PRupON3
z9xEuARNOiYNpPxF/goxyvoY4vr9GJ3NypKR1jhkFPOdZgWLJWX/fvxzVtaUS/lCm0lqPs7JV4IW
pLo1Da5/Yxv4JHzwLIxFN37X2muc8K6TQiVZ0Nc3fR3VPwhj4lM6lMEdHOWSn5f9EifAgZZOMRlz
/urBUPEZN/IwlEnJUsZ5l2/0Xlbyoatfjwtf3rS+Kl7VDGtvW2bt2WC6RaXuvxTZvFwW5y43Edwe
1THWFq/9MrT7rsARW4niO25/L3yDy1GcdKRF2Tb5awFntl2yaNx8wbd3AXzhoslwmWPYr8QAYd/8
1cf9urlZuAZglXukTg4cd9Lz8ePXrEyIyxLTLZOFP/D6hpZ2AtyunA8cRqO3iQ+4dsurjX1wZfW6
ZDFs702vADB6pYRU16XJyWFcuvEq9YetYnjtl5xf/SZvebn1NTT39Ct69N6ubXSyg7RnvSdj8J/s
uovAt0S41DFKl2jOxqV4FbmiI9Iv0uOuIWFx25DCe/x4VlZyMHWCHXAcRWaa5MjxI0gG3DyhJ5Rt
UJjWHu6EOWU0yxOvi+5S25wxXWluQvXUe8XibyWrtVc41X05BolJvQF7lOzBjyiGLoR40RL2WyZ8
K1n+L8KYHBMBM6XyMwsWvTPii8preGBmV3WRfGclbGCDC7kSRLicL8281J+bvvyMU7TYKShh3Qct
6zemYyU0XIbXPHg+A8WtfJVLMVwpoIfvqPFfhN/8+ngxrb3A2dArb1kmb5zLV59kL025ePGfsgoE
a7rR5363o44BOofkm9Cjo8iLpGLlq7IwKzQJRBea4TonzxMK0S4bsvjjX7L2HifEh6msZFPV5SvO
BvNP+CuIXa4L9M/gaPsCj3Mom/TZJfoUKHddFpcgfloXRVm+dkAsjnEAXOG/Co3TjcS7NitOiEP5
LwqYxJiB3/e11DAcn2E8iwuyYX/ZYDlhTgBYmCXrgp+iM1mcBM1dp0i9K/y238n0uZ3yLerL2pnu
z7XPm/lvIyAHDWPJN5Cpwak33dlasigDe5xq4PkLQqLfXX7GoOJKDsDiHK12qMeprRJsJd38+a43
77deaGDilJrPgP6Zw4S24b0fLpfoQGIhuGysmod5maZe+bqwEl3eYlCxh3NEbEJfXlavuGysHoac
RdQl5jM3bNrZEMZ0aZReVWITz7IyRC4jC1qTHSCLYHkBzp091H54O7Ex/fbxUlt7uBP/rJDeUHip
/gxkX4pzbmkmPwC23ufywh3FpVdFKidZlYny1ZCs/DcDRPLGQ+t7gw/+p2x7px3l0qrggL7AQLEl
P2m/ANvl0Q56KrEcYRcI4PQsWP06ZKrug11V66qmcZMpww95GQJkakjQd9mRdy08Q6/bOmv1dIcu
Hwv/K2XHIJ9d+FOXvSgKUv5D2xCuHiKvo+1R5v10P+V9ZeMh9fI0PI0o7orlhHUMOjP0ZUig9b4Y
l6ltdzSpZBvFNaRUKZQRq6Gcs98pFy3LNnLG2kQ6Sam0PVQ9M1m+wqbSHkLe28MZ6f7xKjmvhvfG
2ElIyhtDfgbufqsFIA407/1qZ1EnxEVDkhOk8jdbZiu51fUKSApgrGXN9Dcb8GcUI0DqtuPRS9st
uNvKRuSyvazwMlrnffE9TUu741npHSdfA2LdgFuyUz7vfze1STd6pe8PXOSaCDDbyLQhef2tHcN/
bRb+SMYC1xZwFvjkDWe89cfz8/7kRy7pqw77qLK81d9K3D8epgZ8tbm5yESck8h1EyBLFEqoPhff
Jovcr2U9//A6W3/9+NvfnxCIxf9vBUIKEnDDp/obq2DvXZL+FyyU/V/wd2WHc8Tuo4bR3x+/a22c
nCqEj9R6g1zK13QGkQA9w7G0TxCrsJd1qSLXNIAi08jk/zi7sh45dW77i5AYbGNeqaKGHtJDkkon
L+h8yQkzxoAB8+vvqtyXjk9TSLy1qiUbbG97s70Gx8svhM8MVlIg/cYtmP6BXl1SH0eIb9K8srx3
MrCeggfAwLJQtcMnnkHo1YL44aYjzQ+MaCclVE7IZFdv1Nfq4OfUPRFRD7tBpP6m3co3TQSU3/tz
MGTBA7iQJxdcvKhkqxfmSyvKLBXi6EWhJWkuLjQnwkLSVxuOCFMYF1eaIsv1Dlqa6Zpc3MKaMnld
EgpTuNLs7EdG7dh+dfsm0RG3rGGLAxrCz6R26aopWd+q5pJZzpMb0FIAAVjGIUAVL+VAN14g+CbF
K8lQWLVij+MesJuf4VArstC342HlS2Nh3f65yn+X6cG5xu0LtxAXF1/0Ee5mHwo7R3GnIj82Bfd/
2V1Ce9pti0tiW1eKiWKu3OcyXquxLU309fd3L+DKdo7HKSsuUhXZs5YliEx529lrYMKlATJO8Hgg
XtmQAGLivV2e2Qjxu6rDR0uJLXHbCJmB3aQp+CYp2DIdLh3terS+gz7prZx1S+NjVA66pLAgr3DN
QHwvbkK/B1kqdKGRFm17eiOshchsOsRtfuEkwOcjQCegHeoJnjWb2jfZAn7pdmK2nOrN0/InQAZB
yK1yJUtdyANMrkAMwKulUykuXTPJU0KtM7cmETmz94mtGqMuLCCTLMAJfKWpXdUXOYLEo9K5eCGk
Bfd/4L+2DZFxVpOBaQHYDQjTjuQRycvm0zBugzrbvskV4BBgw01ySR4zmmZW6CY9D+7w21zvYw1L
mO7gwOa0iBgFEvG7C/dje01eZml+jNiGBhAnSTOJtwQqKfveDQ4AQwz7nmUQieSxve1kNWkCrOuA
1Zxz8mgHbvndbtmZy7n51Y6rdZaFIPSNEI+ZCHQb2OmFoLoS7ArVTdODR6p4jeS91IER5QrUSzha
DuQCxK4iYHSlAd8J3q5dMS0tYiPKdQKIEu998ZZZ+J4eNU5r6dXWeY6zNWXUhck2OQJZkQDAN8v0
0hWzHQFplGCbsrtHH9ZXEGgqDpuCxSQHdLj9V7bw0kvCuvpOetS+C2pktrdbXxgnkxegZQ7Vs5F5
jwSuXk+A1sFwzg50GdZlvZItL+RRpmdB58wUXkmDeBtpOj1J35VnewShH/xD8cOyiy+0Bafm9ut8
XBX2TUYAdwupeT4EDy4X99ekUDYCXmUATwO+koaTpT77Dvy9bve2sIhNZsCYT0VcCye7SIAS9Emi
Njn+kwdxUKzwtoIPP5h9kxjgJjWtOsacSxEEv8B6Ej59EC2kChS+PNtChzV+8Nnqkl56ISPsCSn6
tqcJuVS8z09/0kNezPPK5CwFjBHzGkablR/Y4k34jVOHjJB/nVGCselw98ElauWQXFrSRuhDemgS
lh3Xbx3EVmEXD3ROZFXVdIllzYttW7DJAegs4D4RPPTSQQqr25G0c6Y99rIhjbzSItWmm3Lf5AEU
vh+Lnjr0grOs28uycY75PK9Zny5EpkkCcANZYbC0uIhxqO9UxodnJpvLiNuC7xl3ukdnztYcjBcm
3yQAJMz3ZJwP6Z0N/6eIt0ED5nw7P7tTnP+o4oF/3RSTJpYvUdoCSKUTF1w41jwCsbfsdkz0kJC9
3cFCTJomB0mF3TJVgXOJLf9A4McRVtw+srp9FHl95C62GYof8oasXA8tBKVpfQDPdFl3dPYuAjTR
4kA4it0vMzAra1I8Sx0YUa+hIpFNrqIXrif7DcdkPoQBD7S7EvcLAWki/ZKCTwRFUHrRY1yNezFf
+eO6D+QU5aCF6Y0hacS9W5Ve2UIz7RLbEL8FR1se+EBePQWF7ttTv7CGTaBfQSHUKgrEiyaa3UHN
Dtdcgz99ju0q300Td1aW2FI/19Pt3SeigDre1LRl8/8YCcUE8PDWfKoFvFnGovi+7W2uu8K7Xnhp
tdQtOUU1tih+Vjk2mDH3898qa91drtZgDAvxYsL90OQ416XrXKqE/QDzC0lG8AhNsbsKiElhe/d9
Ur6Wvlg5MhcWmwnqY2Dipw0NUK2PJ7rLia3DrvB/wf7q9+1hW4gWE1gtiimgGemcSwfhgAdWj9Xn
lEpotd9ufun5vb9npYKRVj70onkDNzd5dDMyneumrZ4y7DorG8pSF0a8d1AwbYUu2EVbXfGDDQk7
QvQpr8KpztekC5aWsHHWZwFRWqfQxEo0Y9+C3CZfBPx6Q3j/jf/zsIUebw/X0uoygj5uSyexWmVf
hJP8gBj/XWVBSQMb2iFr01/XNAmEkcc+BqDldocL029C+2Tm+QTCyqg/URqUezcvnerOylGzWNlk
ljowgn/0RWdnga7foPYV6HuYuzQ5ELG0Kr5tewMj7oEcgt9xULILFPfKXZxY9JgrtnaRufT41wXx
blepnEC0kG/J7jq4Ou0h5KoPZQaQ1+1nX1hWJrbPhsKHSuyqeRPZ6H7KuF09lS6zQzuHvlA91S+3
u/nQhQHFUhPSx2qP+bi+bt7soP6ZxePzOFXnsbgqyJXiGeTcf6D4ZO8rYR8lwCA8SH/4Of57u/ul
tzT2AO3RRI0zvpi0PekDjBIeGJXghEPNGXXdNYGDpZkytoFxaHFLmzbZnWb1d2hWnpMYAXr7DZba
NsKfcn/ORMabt9wjv+GJ2UeWu3qxsNS4EfOkqyH8UnNxUUnnQ4oJpJN258Ce8demhzeRfd1QeTOn
Lb2MoggOfLb00XfU27bGjfCGfJZftoSXF5La8VPWztXjxDcp29loygg+19NMMKt5+4OMCdyiDj3C
13DBC+eGCeFjs+92k0zrt6sodxVaae2FcToOLMzcQKysnKXQM3XfK1xFEJ9XxWV02prRiDW4CnkY
B7v1T2NJIVYbAgpAO5hGdVXb+GGcg0kJ5a0cKmlJ29X261CmqfV51EOxlvR/9OrQqjTxTcThrYaC
HOxQdCf3bufbIUttsQfJaS0cr3NkXo5fu7h2/W7jtK9vmNmdc477/FeG9zuSboasUAtB4x2tx7KG
aEveRreX4dILXWPrXW+o7+HMGjr3PE4qPVZp4OzViL06J1m20sVHYXp9IWMXqypedsXYO2eeWiR5
ZVCACo5Z0fH8cPsdljowNrDKdWUPvQd0AMjEfVxDV4Liu2jDOXx9fGMLk4wSluLoOjOhxY4I0uwC
y3++/egf7fDXxo0tjFWxA7xczO4zOiePXR03OwUe1L6yQL7v23QtmhaGyEQu2T1UiXMHFprg2rT2
o2Ca/Qv5rk5/vf0eS+0buxnP+zlHaaW5G9vgMZb4DApSuYVFgUEyEUtWkdeTPc3k3MKMqNhrOZEy
DNre/+f2w3+41Vw7uM7OuyCoeOPYasIUw5foes2eOrsqht52QdhZzOPXzK85WNnM2wkr+0IodMQ5
PlgGJAwri2xhHZigpk7Nbj63gb4bfUD0CghSQ0MxYpCppmzLhdT1La9z9+4tQfydygAkqzOHXNFL
kg10OlmFC4nA28O49A5GnGuWFkPt0f4efJ2Mhl1LrtLuOrYkoaEFpQc1wMsOcIm1T6SlRWfEPXbg
ObcDX99lIFSHkEh0d74bX26/zVLjRtgzyN2OpOvovUqcJ9wWiZAKd1yZ7qXGjbDXInVRbBf0Hsrr
/w5cFWEhys9bHhx6839Ps2JFHbS6pWdoBELwMGD9zgvqfOVY/niSmQkNAiTBGuScJGc10Xa80zEP
It8RzWOOkqc8b12tzEQJ6a7xCjiB0DNDZfWkJ5g/nCCjbQfHbcN0fcF30QB6gHS8uITzE62d4VNa
QWErm/Mt91o0YKYgdGW3STxZUFktoW/afvX6uRIvgwUs+pr6zMdrCO4ff78A2DNFYScxvZeWwwWu
nAIbIGjkJXzTImUmMgjKtk6uKs86VXkuQ62A3xjy4Ne24TdiF0xrbTMnAEj4z04bk1IdvGJLbeY6
+kbwyg6wmTJxFThY46dCZPlb6kEectujG8ELqt2YQKEDj56MWbFXftKFzlyvVOMWptXE/4xe7HWV
F9BzAumvfVzQclfam4oKGBgT/DNOvJNV5VonWzvQ148bWv/j9qjzbRoaE/Mzy5o6ABdhaOaiDQ6F
n8O6UNhrly1LY2PErN1Y8DZwMjTfCptEEwA0R1puTJKYifgRgSqLWArrpOt6/pR0cIRgYMecto2N
Ea/FJDDyYwsm8x+hoTlpwhR0hZV9+eM8nnHv793A1iMfWujmn1CoEGTPW0/bUA7J5SGt1sD1S30Y
MZvxiXYjzE6SUIGC/TZnPpSbeG09BkCibBskI3DdoBgtOcdDEoq5a6Kpq8ewROjubze/9AZG6IoY
IiTgTqJ5VFUdkPXEPVfc3gX443YPH3+9MRP1I73R95ELs/uqco5jhvxHUDsUEJICKyEN836tfrDU
kZFxF15vUQ65mJMt6f01YeTXRHWo750eGNfVNGjhvDdBQAoAnZj4gbxLAvYwusNBMbrX/vwEhe9t
c24qhgKZDSvKZgrOooZuOkp4TpqEFuTzD7enZGHXMHFAoHpCg7wvxnuucUk3KoR1ns4r3w5L02BE
tcinYSTwErmXBT907EuXswdWsC+k4Y/tBBW9be9ghLemqWZB73VHIa+GDwp4zc2plgny0f6Iu+WR
QwSyGvMg1FlnFVE/F/rntoc3gloTESQ06egJCuUoygtof1NcYW07jn0jphOnTSbBfXknIAAWdiO5
B0567bt5YXpNbA+MXJI5yeo+gXBOcHJ18ZrEZR7agp79jtz1AZD+twdpYWsy4T0AXuNS0cpHaJE3
zwziH9DggzpEWmh5vt3DQhyYEB9XD53nd3V/lH3zoEskFjPUkVZ21qXGr/vHu3S6KqzOhSg3SC9d
8OxCc+48W4Va2VSXxub6+7vGY57CCqRJ7TOPkRNBq/1qT1B3fSYePEqaZtsJbcJ4YnB4RJ42GCBK
/y0KmuxT/LAtNTIhPDDoIEM8yPhECgZVLSiB4CbX9aox/rpteo3Tuah0PICSRk8Z+DV8Ryz/hQI3
vnWCjSAWjR3kpUvoKQGxpQDrya0eS6dzjtue3ohiXVGatCxp79wZt+mJixILvfor3G59YQGZKJ1Y
lVmlYSuRhbKc510F5TURspZA0L63pzW2xsJZaYJ0sl6i8OEO/dEG5XBHKLmPGYNoYc55snfmWP++
/TYLsWbCdaQdiHGWeXHHLEUhQp096aLeuE5NfE6sqtqmcTndF4Ucqx0cAljw1Rsqy11jbC89vhHN
HNIPwE4kHDYUAa4PgDV80c2wJsew1Pr193d7xdjFYmz6BKJwE03jYx136XGKbbamEba0lIyTOCux
NC0vY0BdI5+Dx1e+g2LqxZ83eW/iG40agZxV9dDMjsIy8oa3QgHlNVRyDbqycKCZGBzJUpUMWc7+
pI3aVwOco1gvgYot2/8FJJ39naXt2VsJvD/fTv+9zQBnxZiOAFVGHjjsNNa6rUKpfNRurzYhXugG
I4hGVdrOL3nTcB7qRFLSh6Ajj5HVYIEfvZrr8cVvJ/K7hmcH1EHKNm1Diqvr7xDOtItPMWyQvidI
iLydG8wSCZKGyGlW9ZWIigYYzFOe4/PfzRivX+3GY/+DiQqrD8Sl1ncUTrJPQAOm8IWErqcKyVV7
8Bk2Ge53Nvb+sIPvEbwlVMqu8P2gBqp3mFORRKOA2RpQDAw3U1BzorWb7CXriwyfjE3awr2lhAGE
QHBavhxPeBeSPgHqpAovTGqQxQB7nCz8L+I5ZD+/kFnJ4MuVc8x3YyVh4VORmXfgRkIrFgusDWCs
CTEbeAu5yEDCzJmB0WtT/AzbBu91LoY+fy5hRFlEtSxy9QVwMY9/IoXnitBhKp6eoE08NN9hEuxn
+6Ro0iFy66n3dj6vp/8JAAv+HetMfkshZpzejRUQGnuUB9oSbFMLXvGDJ9NqV1mDUvuZp1D0hqk5
K76Wfi9iCC/w1I1KO3X4zicV6VdgPAt7qik1BV/bvC7mEVd+LDjF/XWlgrMEHck09g8UFu7WtsPf
1JyKh7xWsKTyT0UBViK3/Pm+Zvm8crwt7BomYiwu5tyKfcZOsZ1mz/GU/gJur7hr6Jpk7VIHxueg
kIVqbd6xU4Yp23VIxdieN/QMF99xCycYG5MpCUfiemyddoTDTxY8czn0+4aNG/dtEx4mHF/7RJTq
WFDooI4MlSOgg7YlkCYYDBpTqsgnyk6wnfky+iwhoU8h2+7BvWntU2Hh4DHxYLq3hkByn50g0fot
y64Kr9Yqnn1peo1TpyAinXFmqmNmsfIbSG5QQda5/50G0l6JtKUujJ1alGKYOGznT5xCvqhrC9TD
RRbDwrp3o9uJy3UxfnAYmJgpewAxps3QBSHTVw7/rKgbdW//sGH/tBdYrbDbYgeIwub2/273uDAp
nhEWXMalz5B//X9Uk17/Q9Lx67a2r0fsu0wDdWCIsnsJNL6gw+btXTJomBrItfL7wnx4xhcVRJph
oxQnyZ09ghMVEta1bzomKgrgEbDyUbLUx/X3d68AOT1HJHBaRSrGKliyifjxz/ettNdA+EsTYKRj
0C/qofHR8pPuUFNluNVxn6xkcNIVGuhS+0ZgJLZKFeR6g1PXip+2BrbIH6GevW2GjUxMW1D8mDob
H/6BA0mhMIM6M90X7TT1L9t6ML6qVJVkXgaLEbjtIQ0eU/JqsVUj4qWxMSLajuGk1VczP2WWXWY7
yZwUFNMC7KHbD7+wekx8lAu+TkstGw8vYmhBXovZMKi7OJur2qb0GbSou4A4KQ6Fa+VIJSilAhzT
h9uL/iZUSik7AEoIimegCcAM2E9kKFx0cXuIFqbAhEpxCArDMsgd72HF/qgCVHWQZazp+iyNvxG9
sZSgTtXOeF+VQFRPgLfrBGeC1xbQ9r79/Avpl6lxxjmH5/gkgnN2HR27wBoNRPykk3qfg0EZ3e5l
aZSMIGaqDXzfzoNzhc+FkEm/31ntJg4j0hbXiGIU0GrIaAl1VD5NdixB6z7Am7cffWkOjADu8Mlv
DTHjZ9TugIJTMgurmjl7cBDWPK+WujDCWMCbs0gbeFKEWUqgh6sYrtjyY86VS/JDa5Fhjcm4MA+m
vBm042WSVlj+8EnMcOU7deKhxiXDtiTY1DfLvBKGlFKLO2YDXON2lTwkBFlk7jdrdiZLb2CcyePs
ANI8E37WHKoA+MpposDdgqrEQjLBfzwQvVaplT7GWtPHYo6Dlyaf+w188WvrRjS7gJmRNCixmyoI
we1dOHTuIcKx7fPG1DBzr3QVfLOSc5J46ig8lpyGlK2kjkujbsSvhvwe7FQDD2qnjP5LCqeMyqYe
9rdDbKl1I36h6h9waFaRs0IK8dgJzmTYd+PWcTciGIrsNqQp/jy8632L7Vbu4OG6RndbCF4T4Afr
b5Cd0qBBXRzyKrqsYIHlXw0lpNKHTeNjYvu6/Ppd7xUNdk90IZusggOmdbnd+MLzm3pkyJ/dlsKI
6uzS5k4NOSioXKvjwK6Q1G1dGDGbiMwtuJ005wRF5j2KDwHYITAzhxLiWslx4RgzAX5jYlMqe9Kc
O6fUO2XH8DuRVvyjB7p710O06fX2qywsVRPGV7m+7gLQEs7woH0eYzh25d5qNro0FddO3yXrUJsR
Q+LmzRnSFU0oJL45CgHXtjaAqtG25zcCeexLWfhTntwJGMGE6nq71Y/DCh93aXCMOBaOp32koMld
UVo13FHECQXOtURlqXEjilkAI2ffdRFng7KfeKFgowzW6sYrTFPmyy4cnfQFYoy4zYBdTn3WbTOu
BMDHz05NxF4Vp9CAEz1WZ2Czb/Bu7n8P1djnmyaV/geyl+VzmhWOjb0BdRu7hMVP765WJpYe3ohe
u/NK1+8UWhc1CmdxCRpRMwx1tGVF4lz8e9EzUVGA0j0NFxni/E6ACnkdnGrNe+njfYGaKD0CgD/P
LKs8X9EahRBHSCw8JS1/9Bz+a9sLXMftXdQmVYKySi3bczXBUAAkknSXFtaamdPHFRVqYvRkKTIt
qjF7zGqoaMuhYxE86VAtCFizA1ag3wO3Rx8HvgoAXZpvI4o7P4cb/UzgNF+Kny4Qv1Ew9Gv4saX5
MKI49qCk1VcNFlMle7rjCvtDUmf6DjIhsMRdJfAuvYSRUsNQjkELFxGnSA0rSrhTwdxQtfO0km1d
F/9/C13UBPFxClPV0rWzx24o6Zl0kGqU9nNM0s9KJNbrkOFCcNPyMgF9yTyUkO+V2DvyOX8UkDz4
OjvgWG3bmkxAXwyR9j6LvfIsXY8DTdlkDy3syG4/+8cHGqqKf4fGGPdNBZZgeRYT7PfGqmXPWUC7
L64r1pxBFybahPTBVH0kTQb9K25lT/B0k4emdNzD7edfavz6+7vQFtasPFY75VmrUTyoEQX9IdmG
WqImoE+XbEapdFSn0UbBQCr6Bcj5tZR6YdvgRhBX8I2HoKgcjkx737K8OxcDuS8c9VLZ8mzBhKos
hpVQWJpkM6RzDxeOpVInPSv3mwQ4sbwmFun3vqytf29PxFIfRjjHssMOO7QK2ITxEDdp/6Wv+TOI
m2vnxIcdcGqWQbqYwlHMxY3ZZGc/FPw8aFLtPZLS3e0X+HC/QPtG3hVYJS5W4Dofwa72X/AY52Ol
XbIrIWoVQXjli+6oXOnqw0WLroyph79g3nUgBURN3Edgm+BbcO2yd6lpY6oLIDe9meItXCIgGFqE
ZItZBMVDGxM8M+mloqA9HJg/T/MDPIVDvzkUdKWQufDgZt3DKkVfo9s+mqbR21lBNx3Ahkuj25P7
4aEGf6trEL7bJspshFR5gssOCILt++zVSb8Fc7Knm/I7tG9kYA3ss6BqhmFPvfgzWFdPFvt2+8mX
xsXYoP1cuKpxkyHi3A/2jVe5oYL37Mr2ubDozYJHgWU4FgLP3XXsqNzy6FnJsS8n2BfOe086K8O/
9BLX398NfzsmFRJgdONYT50NvkG+lrcv7AomsRE38a5Tshw3MlYcJoO0w7ieDmXT/do2/EaoQgle
TuzPkzv7LoepwcrAL42IEad+BcjTNM8qSu1hL3XfhHKI1zD6S7NqhOqYq7Tg6QgBfnE/SR7m03Pa
tDtFuzCdVuJ1oQ+z4uFkEnzAvFLR0DxyHrU0OfT1cY7bkJA189mFyTULH4RLLwC4XUVqpq+jx88s
hgx4MZbhpsk1SY1lJqrSglxI5AsHJrblaebe8+2mlx7dCNuKiHHsCjw6xy2rfV8ln+o11dWFpWMW
OOjsKrcbMfKT9UV7F9f5evuRP5LvwE5rchOnucukmxQIpemTVK+SP6fgR5BOwg7zU119gyzByrgv
DY5x1PZBKbXXYX3a81mTb6R9K7O1MtNS20bANgpiwMF1dKr5B8x0cAb+ahRZefAPczYMkRG1zZjm
AbjCKmrrJ+m8xfS59b933m+q7J1frVRyr0vkPx8u6MSI3tRqhqSCYHk0JPBKh2oaJHCRfFYH2U5v
t6f640EiZrVDgavvESRq0SBfePwv707ZtjSBmJWOpM9I4gzXmGXx17JvXp0Sgu903NtNsELPWnr6
65b07jRJYw5L+Qpd9D0cyavXRp81MPO3h+bj0cc3+t+NQ7aGdtTJVJTgmt/tf0Ht8TMZgoNV8pfb
PSw9/vX3d48/d4PfewUyP2YPj51Wb7y3Xmov27Qxw7Tk7+ZFOYssRY07gs3MSZMUCK1fFbdOc+9H
QlfHbS9hhPDYeoNwCHpx3fbRL51dPzaHOndebzf/8R6HctvfL6G9Ihk42DQRddI94UM0umuczaUJ
NmNY+goX5qWKCudl6PpIJMjvybzrqzWV0KUJNgI4h6OzPQ2IrnaQh3HW0VjjzrNf86r5eJ8mZmFD
9T6bkxZjU1bTfZvyXUqb3ZCWu7SbIhUXYZ/r0G/X+FoLU2FWN3Ini52EI8OyaQ0b6MkXh3nMx5XN
7uMdlZjFDRgZVtBZsIqfyCVkaFF73BVd8DgW/VtDvfPkjxkQbmtSDx8nLcSsdswpaDC1svuIBk/w
5Q6Jtk9lf6gJEJjBJqkEkESM+L7qtgYqSXBI2NINYd2Z7bhfJJu+HQk3wjsbh0wHfMa6dbOf+Nh7
HrNxvynozHIHLYux0gwP3vdjKEe1T7xNyEKMiRHPvnJYIdoGTad25FF95iregitE00Y8Z1VSCrfj
fdS2/W9Vim+OQ6Nm9cZkIZi5EcwUt6oJMAsqgoylL6e9Px/jLfL2lIPC9/cuB72UxgaWWUXwfAup
bwGUvUX06dq08cEbj1TxYoIHl+fPkbCnA9CL21agSUck2s+s1ruekJX1yYvnx6LtV5BkC3uzSUP0
cW7Btw+DnboPdXZ0ex7G9nPtrx3uC5Np0hAnTTPUaZHw93BU3IMkqnbSGbtdCxGL6HYQLXVhxOcQ
9FrD2wnLEeYIYcnKsBwzANfdbGWMFvYwU3DcHhCVbofhDwSAQDsgEUOve03JixWvXeQtTYMRrZmW
yWgzbJOJk+xcJ3jjFfT78jLfKdWsvMbSOBlhq4q+onmHqQb+OgyqNsz6U1qvoZmWWjeiNvB41XaA
JUbpLPaFzkEzBjt0bQ9eaN1kJI6+p2QLYdNItuRUxrjQ4+zOddXl9hJaOHFNGmIeU103DKWwSpW7
JlB7ZTXbtniTfzhoMVgccIgIBYjA/mrZtv4ixWQVKwCahePc1Bf3ZYwvnAKnkzOpMhTNcVDeby70
AZVbqAa1bpSBQxvdHqcPne6wyZkK46TLeVdSZNK9SCPZ/CxiN+ISxOU5hz0PFLn7bNe4IuJ1cb7d
5UJkmPTE3nVyH+pjyN1HCCXDdQbUjJgd+zXnpKWpN9Lqpm+bPvfdDACeRt0niaaAS8i1b+OFrYMZ
cY2ZmexgxOzImNxZtnPIGsC/mmRXZtmOFSsfl0trwIhsN6WFgMR0H9WjN9zTOHsFvHPau1o8Dxlx
IteyISgwQfri9pwsjZkR66PKAw9GvFgFhP3jDumhk/a3TU2bnMXW7dzBbR1shLy9Z33yP1hdxtse
22QqQjKatupaT6cz2xW13hfWGlpx4QvBJCdy1g4wn6f1L7vPTrb6WbdDFOj+JER9hIZXiCxp747u
SgK21Ns1Vt59z5YQRmedhZigkBvxvCdcDnhNhh0GCg8qYvUUBsnp9nwsLK3/CIpbTVZnObrS1X1K
fo/lM0suSn7xyIu3CUjHwRD9+3U4kP19oVj1SxDIU4xKl9FcrYniLL2AEd+U1n2ac9JHNtF3LjSn
Gj6H8cx3XWJjq6e7tK9W0rSFreq/FEapJpujyFaJ+B8X2eXTpDpn71DUY2bK8q+3p2SpGyPaPRg8
kGyArJgTtCc6O2d3tp+oWx2g4/JjWxdGgJcVVKICqPD+6mndhUlbfGmC4TfcfA4ttKlu9/EHzv7f
qhsx2WHlRGzmiQ5y+O4YNuRXYVEwSexw4P8OCQ2nQYa4soPhpBPOjfcq1EsNrVkWhyiSHj3IjY/W
v3Wu9pm2o7qFIxbMdGQawftwz10PhMpv/kBCmtovWeWv5FALY0+uq+xd5AVum4AsqZFrxtV9R+mD
rr8yVe0DTn/fHpalHq4nybseKq/0xmHCiTElTnnIM1xRaM+Pz2NN2A7WJ+yyrZ9r/+/64Z4DJcSg
QWBP7l6VfZjMtYWBLqGZak/bdlyTgdZQoaq5QScNhY1nJlPYEkIw9fYbLOSEJvUsHaE+bqd6iOzR
/u35EB+ZX9M+WEl1llo39o1e2jyVM1oXjqp2mT06d0k/g4nqtWwlNVzqwv17CohyCjtNpiGKLfs4
NuWxivPTkMQryMOl5o19Yu4m6BKScYjgPB86ur9LIEllq008GE6IsUc4NUNhvsQAdXAmDD2eWyFQ
6L/I3K+hfBaOOZM4BysLCKYNDhi77SH1xc6b4ifVf6f5GYSVA7VPcCZeyaKXujLiOhGD7KuSYE9t
LMhI6WMr6+fAG76oGRcmsfxZSv8hSOlh09L1jCBvbIdMhWYDKqJFZMU2iM9wy5Ke8ldiYyFDM2l0
QQsuvcjdIZpVIL8OXLDgtWejrN5uv8DCLmUqkc9WQGmfJmMEB29UO1xxuLLR5gFXnpaXr5wQCwvY
lCEvUvhLTQFW2NDdCe+eWz+0er79/H9W6QeHj2eEtwsTtFoRtD0/lPssysLzl+mh+ZLcy2N6qHbJ
11fvk/3k3EVzVO9+2+Hnz+2xOKThZ/xZ7E/xp1P5mOzH0AvXiswLnwqesRvM7gzKV2/jifw7VU67
nt7X3kEGY0jlyrG+tCqMHWHqeJYkDC8tSydiVnmnO7VtL/OM3QBexmUBbjE2Y5Ss5aCjIEvB5s+2
NW+S7kgweLEqkPOk7EdT/i7r16n7fnspLKwyk21nNxNUSd1+iLTt33XqROoAF+rJSqQvDLlJtGO0
ErovdfZTaSi8uFeC9BBYK4++1LhxhjPexBakV64bZAzyXqPc1DlVcB61V8JkaWyuHb9LEiAZ0aT4
2hsjucvOfLcGmVpq1gi+BCjUrhyyEffph2wYQqfeD9nKIy/k+ybSS+TtlLm8S3+OHUPOmJ1YTPcd
slaXl99F/2WuycpX2NJbGNHEVZuBQxkP+O7KXBX2lmcVv2UqpRdVzbi+VWGs/7tTgTjx9xxAEdkb
e4rS18DBNGVyr5O1qtrS+rm+2bvplTxuAp7NA0rWMIoBojqq4IVzO6w+aps5/0kPCNRK0qzshi/g
fIl9Qqd+Xwbpr02Nm5mBW6GUUsCo4IUU1vR/nF1Lc9s6s/xFrAJBECS3lCxbfiSRE8exN6g4OQcE
wTf4/vW3mW/jg5jiLXnpBSE8ZjCY6elODxDU5Pk1xHz098u+b4UDzQRohtZd+tRXXAUPnVOI+oes
nKDfeit+dEyxPHYEYMC7ogYh+28LkaH0E7Tql33MtVPEYQciNzCh893YX9SwsIxnuYpJNoJXTe6f
8hqo3UHW9JPL0QZ02XpZB4kKLjwK2pRHiF15FWgso8DpInCy+B36Li4bw/JFyrjEcZY+xGn06AGN
NN1hzsrr8x//MLG5rI/tkuaKjT2kjR6Qb7+dWHXPZmh1yfKLdMKHvMx0jH6/z36Uv4CQcMv+PvIg
y6DWlZ+P3Ics4MxOXVbkB9aio4n3kCEIKAQ7z0/so6hiGcL2Hmgc9PJocB5J3ZgD2NicOCyTItbg
xAVeQbykalO7eG06VgxQ8lAzIC2aR+K44rOpUv3v4Ff1V4dsQ/PXNsqOBCRwKMIQ1n2jg/vZ1Nq/
mUgLgUt/+jl1eXkfSlkAkVg5OwA1bh1RbNwrK/7MDhP4zACjnFL3JL3KlChizW7/6Gd+lW6kFtYG
sN4Eg0pHpKQYP9FZqebAwX0SXZEupBcECzgJdlP+4DS5I4uOnsiIOs1BznyOrmdHdv+eP2kru28r
l9SMBaKhaXQq/WQeoRkgs+I21CBm3TW+p8ONV+3aMlluoAw86LoYFN/QJkM/1dAm+ZZwNA2fn8Ti
Du3Ldlkkyw3UZRVkLBiTx5yBpK1L0VmEPrVXHLHkschUc8HzbBnGMnyAICrU5mtxIm3QzQepCUeL
SSOq6oLYZBnAMnsy8C4pfFICUwi2aCOj34L5AIsiU3J+oda2wbJ1tPy74I/oyGmSZIpuQnDBsJt2
YPUWfmHlONno9CmrU0kprhTZJM5PRuGlIM8KWq+gzsnGK3ZlEjZGXRV6GJ0+KSF1ETFkhaNE+XHv
b3LarThfG6M+adKiMOP5v5TpoDd1cIJCOVkMjsEuvI38KRA/XBMiLDqiRzHiW/2sK4fY7tg3TLG2
rYrgFBakHVlc1Imb/QpcRryXgVEDFl28FOgG+m1to5b/vwsiSaE5xSOqfJqiGU9p6PbdSeV7uzkc
ww3XuDaEZfPclWNKinE8wQvnD4xO5GDEJH6OIhg2AoC1o2AZvnKbknsD3Hs3Avj2nDO/j04yKr0N
1NXaFCyLh0pb0Pt5Sk4DTVAXUiwyyXcSzl5zVYFTb9qw+7Wtt+y+hJiWP5hQPykR0jtWON9LB5G3
8lV9CMpNcpG1YSzrZ6rtO5159FS7dA7Cg5TCJYBcNGFb7hXvTe/FTe9vcr6s7I4Nfac9Y4MO3OwJ
ROxNAExE5pd3GfZIb2x/9LHft3Hv3QhJZiry6glAVyePh8BMX1XNu/RBzHlyuzyCH1MDljmD8Ik1
zs3Qmq1uw5WjYWPi65L4PNBKnMo0/9bpWh6Txv08R2RLlWNlt2weANQdgdYSyj2FEBY7IMgQ+6HD
WZCSqa893eJmX3nS2Ch5ZXKUjaqheJy8PoV2ydgbE2uHIW5O0pTjsgNRZPJpSvJOxakzVv4lXQW4
7WwcPSak5kDK5on3HQNRu5y73wHkz/rj+ctubYcs5yBUCp4SiCKe8mTk98ygb2oHCZ7oBqT63SX4
sWUSlocgPKpcV7Xeiecwnas679L6qunKacNPr22P5RryeWma1QneT9kSL1dgVA99B4JFWh5yqft9
lfN9hh+2EeOsLZrlIwQQXiaaG/k4kW4OYoYO7WOoDW7wivJwf35nPnYMqEn+9/Lp/LnEs03PJ0pc
jwLf7XsAFjspRy386vwQH+pkcdQ9lwV9d8HxllMfcuACT2dQWT+GLcmjLJYKMUkGgZgWCqgQpKHR
P42Zk2RHW79P9kI1oToaJ2fdHojGKnlWThRtNZGtTdt6K4R8bPxO4MB3zGlObCw74DtoCJq283Ne
+/7iSd5NWXo1gUR5E53A31I7+zqUXrLToySXyMsta7ocmncDdLKOUkfVzRMVHb/tQC1xNQMV9Xb+
53989DwbkG9YXnVFSvGUkgyktNJvwXdJ2lq3O/Rjy63q5towllsYmqErwezhn8wsi+BelJXzz5C7
rrjzR2a23gpro1h+Qdai1VNWYhSQI32WYLXbTVHgX7e1u1H8WtttyzPQYm6YYZKdoGxJpytZiRxq
C4nnbmzHx/ePF1meoBOeRKdm2jwRYvobkyx6FD4YIcgAsvkm6bONGGtlHjZMXzRFUiSJi3k4taJQ
jp16fkzHYt66Zz6O5z0bmF83Hp+1F7RPdDDNXQSFynInYe8U19wczacEAeNwXXGm5w1DXBvRMnRC
pwDgRCMf0YHKfjCBpdNi0ntJkDNXAsQEDpFbWN219bOsHneoQJmbsNOQgZd2L0LtlXuUWrdUsVdO
8l8w/SyKgBuTEMPMy2aHJZtuyjGTux7398ZNvTaF5f/v/AqgGGDwhZ99yj3t3vJ8ch681vMuukI9
G66vS6TiEzYW98ipkZu8ovUxX4SYclYBBhnwxeGDwr9tNjOEf+pnfyckPBvGD2nPPA+CsEJo0zjt
jUnTKXnqutGtwRhYhULGPK9vKUSGP7Wm1w9zq440IVF95aQzZNl96sgrKD1mO8YLjfaqvvxGkfTP
wDYFBVdIM9U8rgGbqB+4A36rAwrebZrGTqqCvXIB7osdiPt4N+AP9pJP0BzR7QPpU1a+oPEPsOU4
SRNirquBKnFz3n2vbaLlj3RQ10lDVf80OE50GmpnSI5O44x04zm54o/sBoOygGJEWlD/pGlGHqcB
RC46MeHDNGsdIx+w5blXxrGbDcD8J0Vkiv6JsOybmri56cpu3nkz8pJeNn85v1orVmX3HWiuIvCd
1u6J4rXfHyAxC7bwTiJoBRUUaInOj7I2F8sRdYUzg6aozh5BHJR/HjJI2GuWFTtDNe5WVw9bzWJr
07GcEFEi8FAvpafSgGb1MwkWHhlNoLJ6zcZwaC87Y3ZfgmmRDxNzX9wDdzPtchmgUcZsyWGtHODA
8kIdOrVHnnXeqewYyKurqW3AoVG23tX5zVj7vhV4UBrK2bh9/wRhWA54iiOb2NG+z3fnv7+2B1bI
QZu8hcgfnM5Qzt50oDxqhmOH2k75ffZkbU7nh1mbhmXnXV9XZSpD8EkGJL9rvEE9Zwwyxue/vpzM
DzynrZDEoWqg87zSjwBLjqDoHQ7S4KkjO9BDkULsPE9tMYiurJfdndBJj3ZA+/ZP5diyK5VEXwb0
O94k0ns+P5eVlbL7E1A/YXREXv2RyYC/0pAPwAKOSx/T+e+vTcCy7knIgqkw0Y8QXsxiw3R5AFu/
iVvwr184hGXXtEJ4b3KUH6agzD9Ns99CUEqU0X3T0nID37LipOzuhKlqi6ApO8Rn3P2slJs/GEcV
u8wDR7Nbes5l94fdkkCinoIgG9sNVnXQE6LTyKmeDWnKCUJluZp2vYqgJhOf35uPU1OeDZPNR8/N
/FZ0j7QB0WUHRN9uUWoCc/0XAEBAb1cGzX7yu5sgK36dH3JlHW2Uaz0FE0gQi/FxAP+PQV68zYc9
N5k2e2AJp3HnyMS5hAgTT0FbIoqGbphVYJQ9SXQoZlcsSKqYTFSSveQRucyj2X0YU9WF6LyZ8aAV
PdIE3vBpykDBVc1gLr5ozbjlzGRKp0GNIv1a8pKim1ZEKq4gPn6nAFR4mF2xqWa6ZqzWcwojtU0E
/vdH00KyoJzVTYks0dGZN+nVVkawmzCMr9ISV2J4MmmTjFfoLIm+KxCiOtezAoPKZXtit2PgYZsF
xvW9E2hK/Tu0v0HRcQzGr6Dm3+oLX/GbdlsGV9WoGcIw+M1Ca8hIEE+OuyjPyNRszGLlmrGVo3gW
QIcYlDg/1eQ0Lsj7cq4OKZi3/V1fc4h6GJ+gTRCawnKLAX1tVsu2vXvkaA9trE4HKfYcCf7XYajn
9nviplJvRJRr31/+//7745iIqAq9O8FGNxtiQiPh3VMSjVsw+rUD5v13hGHgGuTew3wiYFtie9kM
9NNQSsX3WrPLKsWe3Y4RogcX+tbMPJmZoPWpFLXgx0aJZKsbbm2dLJMPsyRKSNXJ+zAFH0Nch6Da
242zv8WyvuKGbRWprofckQoacVdTlt1BD2g/jWh70Mg5HRw//3Xeca3Mwta3odWQt6FB9gdc+ukP
QnD3h32w9SBf2Wlb4CYtW0HYXI1QAc+g2kTBpw9FJ/JZOd3G718bwbKGumkcsICq7iTT2ezCsCh2
usma+z68RKoVN5TdaECSxK9ZkVZPBubQ7XU282e0KoFB6vwOrN3wljXoSJWC9CU5sbRr7rkXDOlu
KLvR+SfsKeOI7VEu1HgERb1OYhMUUj23UVlDKvj8D1g7Ana8z7qucSCIdupm+LM4FG3wrE0fbhQl
/1CDfRCK2ypTYNEp+tETzolQL+1AQJQR8y94BIG2lcOs/dd8QpJu4ZyaEOJ4VeAEX1CkcMK936SJ
i+CN1WCSAx+hy5w46BcVr/MzX4ETobXlv56IQa4sJbQfHqG05UEiEfz5JPJBURI91JH3TwlWr9sw
RetNRbqvmXCH3fmBV2zbRjByHbBwMlN7ypXT7ngYZTvwQpOrOqQkHr0toOTaMFbtIi9AT1hPBmXt
surqE61Ypq6BAW/I1aDDInqYHYRAW/u8LNpf+0z+ghjV0q1MJRP1Bp4dtXcpneIG8B/UNn9PRTPE
XQjoIXhGXBUN97rPvp9fyw89AIa1PIDsHJ6WA9KUPKu+G6gH7Libf186Mjc2a20A60IkJoThA6x3
LAUiLsqL74Lk6c4DKmjDBXxogZiC5QLywS+zgZjkbdI0fQsdPmVx5Qf5RoZ/bQK2gQvWoyg1+8eO
m/DPBEgNYGZqEGuf34O1CVh3IcvqknfoNzqWuRlBZZ/rokULH1g2zn//wzALC2TZaRugHyt3O/3G
DaVk77ARZZyeyuiHEyXmOhzRE7tzyunp/HArC2ajj3SoB6Q7afkJyMwuXhRgCPTYr9w22qqArY1g
WebUpjyCQF75iYXdj3qAolyU45mauqDPPz+HlS2x0UcE6KyknvLkB6FhtcMNKY9tSMv9+a+v/f7F
47wLEiMvLbVbjMmPHtKjSBSIKk4zFyW3WuWXZD1AdL4M/W4IvKTHYRZSv+UUqY+2qn4hGPIvKRbh
48uqvft4SKDrW/pD+YnQKo3LMC32joAg2/nVWVt7y56p3w1SjXXyA9lRchOoMYGepZuRrSzp2vct
gw4DQss6SJMfKAXXN2GnAhmnuSgfz//8D68NLI5lzWVLe9KZRDxDnP6JaDF8q3lx5zhVeF1B8vrq
/Chrk7BsGq0r6QRNlvA5mJi617jxkd5IoqeLvm5jhqasIHPfR9GzpBzKqoOmXwaay0sKTYTZgKGQ
J7IhGYuex4R/mUjh7jjAJ4fzP33FtmxEEOpuoG8opXjuJgQHRZN/yRo0UThBu1W6XtlgGxKk6olA
ua8PnpUOvg3Km2M05Xh7lmOEsUj49fmJrOywDQniQ0M9Kor6IW9o4t2qtsrADVL5UJe9bIBl4HdW
3GWCe1lLouccXOF7v2zdtzqvpy36jrXfb5lxX4ExvMuq6BmUddlNZFj7a0icrXLih3E/zpBlxHnf
5iDlzPNbVVT9nsnxNHgPGmFG2A1PpZOSfdI1D86cbNQ81o6VZdUdNFoCmavgBzMhOiqN0nsE1MP3
JrpIrYVjSpZJT4HfkoSUwQ+3CNlNNUfZwa2dfKerYivR9jEeB5wDy3K+23NuUHEc2jC7pTXfq87/
J0yrL134hQbl7dAPTyQFhUtWfCmL8Ib6Ms7m/OX8aft4Af9CAvVDV3eRKJI3v0cgsE8AGLwSqZMC
X4nXyv78IB+fOS9aIqB30yMlMZ0L4oMfMuf0VznQ4bMXhM3WzbE2B+verkWtGg4Qw3Ohm18Jlcm+
LoK3YM4u0cvl2J5l4He/n+mce1BlCJ9FKrvnriLXTamrb5ctzrJo7z7etUUZovylX9Mw9I6gPKog
+1QmYutwrS2+ZfBq7ggPpi57nfIm3f2pFWVFUl/krTybY9Pt/EbPxZS9Fn3GrqiLCosemml/fm3+
3M5/P7/+6hRUCQjLOyfSr8SgisMlGi/64cZL6yT25vHJ6fNr0QSHRQEthZdp6+L7xsgfP/z+Qvi0
XZgDk1Bnr9KXr8YY9AOwz0lT3OI108aLPMTgDfuG5L8k/rkx6OImP5iuDffhBh93nUy/5gy0qx7i
dD/PgVygIp4hyb4zyfgz6bWJccjz2IV3yER34HTYepN87L//ggMB0jqyuqL6tWubB1l1uy7jQezL
7DuDGpnvjvNuWeepCDfW+eNb27OpOzt3rCD5XrMHyQDsXgpACVSKBW2/Ngz5kfPrumICNmMnJMmk
UiQvbuuak5iLeljQWpfoRcM72BggNIZ5S1JZvypooIBZxgHnNTqffp7/7X+eBh+dCcs/aDB2EKor
/TpVdPfnOBTVeCiG/vDHJorU26HvBul4w4ddNvc3QZvfjyx44UmxH0pcUr6THs7/mBVPa6OF3CCi
oKXN+ZvEAdS7qhjgpozbuj+HsgwuutP/wgeZcCpoONTew59iEFWy26nZI8cg32qNXDsPVtQgwiZn
IHGlD2GVvNYQKPoEhRGzUUpdWyMrXihdQQN0KEVv2I8huZ1CGRzQ48noVdJRvVViXJmCDcQhmd/X
wSzYEcoFj6Qhc9wuorrnt3nt49ZDnkTMlTPo3Y645Vgc8uknmKYv6g0gns38WY8THR0Z4uMh3vAm
db4PHI2bBd1UtlrZAZsAdEhDPlcgyDpSrxKxQOaVLAiJJocS+vkFWhbiA5u0oTY1GqkziJexY+00
R85u6cC/lQG7KoX8nHHyua+2OvI/ThJ5f+FuSs66avLZkcA/mhzveuOKXdkAKMPpP13o7s7PaMUP
24SgHSi4/C7I6U/uLflyB+TxMepvbIeiAHsS2TRuWPfaQMvV9y7cSZraazs16texARt9N6MNGVwu
XVxThA7zFP4+P5+1M2CZeGtq48zVhGF8Od1wlR0GPlYQfBVbkc/aRCw7J33eBsDRk7cMeOkobjIA
1k0Rkh0Hh/BnHnZbQdDKVGwozgCoR73Ig73qvulvFkadG5Bu6DhAD+TGeV4xeBuMEwVhBEV0XPsV
lCm/E904d/7QX+irbL5QVerBgDCSvCEl3B45Du/tYiQXbbRNFqr8siSCFdlrlKvscWwmdQQJQLa7
fIRlX96dWKnaJDCNk77mYxDECu/XaRrrYxUZdyOnsGLkNvqmj+oEcisMD/1RH8YJ7R5+5+6iOjiK
2YGoiz9sBBNr+2y9BagPUsLW7aI3pXr3uq4dUuyKup6dDS+y4hdtTEqrQ5C7eV701kqHHlIXGuxF
4YS3oQcMMcDRYj/pft7hMGxJt60Zh2XnqK3XYJMf2c8w4vwZpLRgBRe4TsIsKzaMY20Iy9DFOEVu
ApN4c0YO6kvPia4aryiuMAu5McTKvtjolDyZTN3NbvjcO1J/dmVrSDzj78I3oI1LmbKhdYB/FG/Y
bPfa8CJ45OCAu6R/nXg2JGWC/lzpOprdhygpfQtrUuax4w3ORg1uZf1tOIqjB+k5ak5fyex/JgxK
4MnQO9Axbti38z5kbfktC4cQzqD0OLlv3dy+zX047Fpc7Bsx84px21SgSCj1wB2l7J5G6rco6Y4Y
pFeohlxlb+RrROot61ubhmXdQzgJDNaIl8ztVHFYoDTzfvZCtjGTtY2wru4yyCfRNtJ5M1ET3aKL
IgC/mwuG1j6B1PP5rVgbw7LnCDD8Kq0H563KII+TBjKLXc8xDxR6aRtDrC2TZc98YkWoBiPewr7P
HsPRD387ybh1WlfCAhvbOKgicEEG5bxBw7U7JFV9bMBSt4OOSrtvRzyiz6/T2jBWiJ72PFMmNc5b
grrJTpgCjFCLfLQy//OveiMlsbJYNpSmJBVrM+OOLyCOaMiuE6kwJ2f00mgjHlzZcBtNM0DtMWiV
dt583aMiOaYPYwJVXXRYhhuX0toULOtGB5jfVeXAjsM0m59VSMI7N4y2hHvXfv8y6rvoIHXnIB/n
ULwpUzkHiCaa793Y0J2pKLlwDyy7hnYZjQDtZ2nMfVBfkC4f/kmwaBeVDT1mmXU3GRFNYyJ/Namn
frjoNL1um4L9Pn9Q19bHMmhoqc4uqpJ+GrM6cr1d7Whkl6a2PhrubCkzrm2xbdI9MyWXPU3jCdEa
coLOABIbJ+hKkLifn8dKaGOjW7QMaFk2OsAQ1Uyf+xq0Q6Xx72WaipsB4jy/yyKNbn1VbGTmV1Jx
nmXhE+vqiVfB9IJcEr+vKjeluzqdu/sO0CZ1nxfIDILyJioA2monAQrXTKftJXx2SGrZZF5o9zBg
le6ml7rFsS6M+ALym/Au6dXWCCt7ZtN3GUgnJzUIF9JFGBpc1uFADshhbRzqte2yjL5rxcgH1cJm
OtDfzEAYogyoPcjzDWAjvgKhfL8bRV/4h0qkvXN1/pCs7ZnlDKb/CQOp+UWmw8EJ52u/eclYdYwQ
14u0vPX8bzXdIsRZuQJsfq9aEd8MkHn7BWGl6LBAvMgQ9Q95Ud5n1SZ90Ir92oRe0SgUGKlm8da7
gbuPUO+c9mMbaDSZFfkWt+vaIJaTiDpteM7H6aUAJjt2wHkdF0vqidL2whDYZvOcyKyLmbkOUpcO
aLipN+jvYDBx9+d3fuU02xxevOehq3Uk3mrhzPowJ5hC6yX+FqpvZYVsrq58ljJ1qfTSeKH2vBp8
QHc6UBvG/bSFml0bYglg391kEOIhTZOWzlvK2/AJfN0yBm9U9SATdtlFZvN11VoYzlmLUrmqPGB0
d6JrW7PrPd/x6o2NWDFBGzmnR01SXfn0Pufhl5Lqb6JFGV1J+C22VG7Kpuh3KqiPcz4mz+c3f23l
LLM3yMW2UxlGb2CMdl4mN/hmMlF+q+t8q2Nmxdb/AtOlkg9T1YTHbiz22oBLox9k7CXDYQ6SyzIp
NoMXmFRS12uJeA6Qf9/LvCx3DUHzV1Gjb/b8Qq1ZiWXnJRp72tIT9KgJ2r5xnRb7IJBqI9BbWyQr
CgAmzDVa+NmvSQX9l74LvH06sNdc9gDWRYCEbIQCK9ttI+m8si07KL6Gb00xlIeKpThaMpD7JOHf
Llonm8WLpO3oT5NH78HYDsUb6qGVk26+HVZ2wUbRhbp2kE+ExmlcavCnD2DUisNwq2C1tjrL7rxz
I3UbGB7NVLwtdqALPNdl7t+3CmW984uzNsDy/3cDdHjxkGSI6FFKCnyPMzzRGsnWaNaP5wdYW5/l
/+8GoPlosnSanDfQmY5sL0o/rY5pN5t0YwZrA1gBfTcBMv4nDacL33N+hmNmxjuJmLi+vmwGVkhf
kl57GtWPl2b0hutZZ/TGSbd6OFYSGjaSjovUFLzo6b0qzIPuUVQZQL+55xDP8Rz/2JjA2zDotXWy
DJoi3I6S0lE/qIIa9aGUcwDpZtENbCNKXBnABtTpVE3GuKZ6QZdW+RqAiRNCG6oYtmoEK0fVhtTl
UL2kaeEERwI2rCvhFSIO0V0FRbet9PfKZti4Oj2VikQodh0HECfskb2ncTlAYFwPqG+jlZPHipIL
V8uybB3SThY0kr+QL3OiAzOOn9zPTp32G/v9cesC4MeWaaMRf3DxWgyPS/wMCr7bTixdr9V9jhL2
1IGbgrVfQTsYNyLcyD+sPBRsoq0a7IG0jYz8NSUAJrZ+6MXFoD6ZYjaPOfhXruZU3fSFg97Hi2yT
WMYPzFzYG5WHRza7PKaVMnGl88vgfZ4NwKsd1il3runLUhdOBGt3imVb+7NmLtb1XddEeUHPkevI
wvwrouniyvU8eTq/MGvGYln7VKi8QBdolMbanX8C6iL2rAsfZrkJ5fv499O/YHaT8UalHPelpjVk
CFXPbx0QBW149Y9/PxhH/nttlDPAlClj3lGOYbTjjh+AbRVZ3jmJfl+yQtTG0U3jwoAKA3mhgLgy
o7MYsl8ZeNXc6XDZCJaJI02tOBK7SPGqAJzHU3a9HH9HpJfdTPQvKF3ddOClhAhKLBrS/CPHDI1g
uygjQMbvz89h+a1/F+eRGvvvPtQsIm7HBwpqfPSqIowV8QS085PXzD/T2rtEe5KjX9SyY+kyroWC
DALLCY+RVQ73VQGG3WICJcP5maydKOsajwgrW9Xk9CXz5uQ6n3RzBTKAcOHi38Jlr5mEZdJ5id50
qhdtAU3rr6zJyjRG+8N0vGwGlk0PHdSAIavnHZcTawj5l/lRArlROL3zA6xsto2YG8BKlmON6EvT
ea9tR+SO+YD0Zy0r91mz2dqyNoxl22oslFd7TP2oRfGSF0N60zX0OWRTduN3mdrY75XNsMFw2uNl
aOooBI1E6JvwNYf+iH4WyWZ7wseXHUg1/msaU1gEQ100wK2Q4Fvth+QY5lG00ymcoNOPTwioo52j
VPl2fnfWJrQc7HeRNGDSUxPJRv2KdFXvQWTY7LM0LW/Of31tUyxDH1g2gRQxZ0eGF9JeVSL8Vyio
DbjRRG+SzvgbiK6PYyxqo95m6P0mKN6BHkqPoKSo36TqEf7o8dALECvX6F7dOM1r62UZfE14742Q
HnrpmhEob9cAUjI3W91Ta/OwbD2JKE+56qH4XVVaoQXMH64qz092QZ1Gn1wVOFemleKy69CmpNK5
A77FMoN/1GC0p6DCuJKzNofKA73Y+QOw4h9tEJzuOzNTvOtfAOaDZobJ/ew6SMeU302UBltRz9oo
lu0P4CEQekiDI2jxSoTYWXcnyFK9VdmWo1/Z978wcb7j+26dey+TDgP0rYB2zdet2p9fprWvW1Yf
InalnhLsxQfqo/uJoLH3b32nC5yt9NTaEi3/f2fnAMWCpjAQKI7IrkhYTCr6vySfuUnmbIuXYgUN
Tm0wnA47v2u0Ll6azH1mfdge0llEX6HDrXeBBLJrcL07L8OL1PXKDrQlxXQQif592TJaFz4e6eiT
GNr8ZSrKZJ+G9a0fgVvyso9blp/rYRLJGPBjLqvvdUOHXR+NZuNdtbY9luHXzlinUHXgR4C8oNjU
5+JqQQ9m6Ai9KLNLbWaqLkGxqPIUfwHFfbdDvdi7jcBYetm9aCPgTFOOaPIuihdB2uYOErf114tb
GEDU+9/Dm+V9XRSotb0AmDoBgtjPQ6xkLtmGl1oxPxv+FoK/YfJnkv4SboGEMBjn+gKUByBVOn90
VnbXRsANtYIcyqyDF5aJG2Ts9c73mqNLynRjgLUJWNY9VqoEWj7JX8LORbERolA8iYc6ZNfnJ7D2
/eX/77xH7kzjNKTwT7h6vfxAgaBOrwMHJBvPlw1gWa7vFXj2RTpFp1s93iRu0H5FyNtunP2Va9UG
vXWB1gKkJvqX5wxExCrwUHUMA2gfmR62tnOCpvrUU755oD6K4uBibHMIp5EgFh3JATrSO5ajE2WC
uI5m/alMeijtAAw+F/7j+bX76HQtg1nWwYFzjrQfsDvjAq7NSld+1/2ihZAR+XR+iI/2fxliWdh3
+4+OD5aWkUsOtB2nQ54ocZWm6oKqxvJx6/KT0A0RXuVMd9KR7RXC0HofIbm7d3mwlc5dWyLLPnIQ
Mo3TGLE7vAT1TqLYu0Ncmu7GIcguMMFlFpaJdAxdSLiw5zvpDeVp6qbyl99u+te1CVj2QZmTgWrb
zHdDEYTHMPTVXdmLlwYUBBu/f20E63oDu6NyazW6BzktBY22DnfERZSTjZt0nmunyLrkBIjrg2FI
57s6L1lwj+4C3p1aaPbkF9xCyx5Yb1kyt1VOkL44MBxO5njs0ENBacOJLMfRTlrg4zYCVPkTuEWy
cLieGHhGoP887UF00OxUmjd3Xi4uAb8t41jmnGcyatuQuAeBDvUsBtvetMN7qfnnvCmv7LMNBaUl
ySeuI+yz4I8E9rDvsfU7x2zh+ld22QaDcidPyOxilxm87V5PwfB5Rpvx98t+/jKtd56obg2LqgzH
dEhLcxAkqw+9nH9GYvIvwMou628ZsirAtOSgv+aAHZ7iOpjCu77W88ZNunIz+JYhT5VrGrQmijtm
3H8n7v8zZPPPLu0+CVnhKUm921ZtpprX9tqy6dyXHWFg07yrkHAGNGSYk2ICZKCrAyjQ/z9eF2u2
YVm25GUe5YW7HCr5KvCwPPCs5FeZ7L+OtLkEMbTsjGXehoHChpJR3EFR7gfRv2RRhFeo3qCwxQ+u
gS2OOWru5w/aRzEDBrNRojWe2U0+meFa12kTU6f4Xpv26/J8QUf7LlL9zflxVvbIpr2cRO51VcbB
qU2cAuo5qU+votkbjhHtm41Dt2KSNkR0KlhCwYgAdnqHH4XHxTEZfLoB/l77+HIm3llk3hcCXGvS
uwN/JlQL/8TOVRYmX86vz0dokWUfLIOX2dwJdEVgfWqOapMm0xUBfX+cF1TGmvd7kvugBo36O4dc
RKK9DGr5AA4vaVQv6CGvzYMJ8+lW+ak6DHNxXbhd9nJ+amtbb/mCEgSkwf9xdi3NdeLc9hdRJUAI
MT0vO7EdH7udTncmlJ108xBCgBAgfv1d5Ju4FXO4dUZJeYCOHvuhrbXXMgMNTmFZ2frQx/M/hs7e
jsRBE2+E9bXdcVzAWIAxZJwne5dGvv6qYmE/+XnUb4kTrH3eMXzcxPRUpLW9A1cFnoV0LBdt8cKb
t1DUawM4Nl+kS0CvqL1DYcHnewNceLvnMi5/XN6Dle+7oFFGWznEQx3eoQMj2FsVBSfCavV0+esr
ftFFiLapiFCJgIx4xursBAL96sCzCS++lPmHOPP/vTzMykFyoaBBp01F/Co4ZROICFVW/1C2bg8h
qa+5IcMgXCho1hqBMl4Ddk5j3oJytMeB1Pp0+eev7YFj4qaWYwu9Pf9OpnL+MtJC/FsFtt144Fj7
+vL3d/7JmojX2Vzip1fqT7jb6DAnaXad93YRnmAQBKMeycM7VaYP6FBGyxZrg32Jp4iNJ/21vXUM
uO0S5Usd+6dlhGz55c0QfYeQanCdh3DFWrM49mgcFPDf7RDeW4l0v62Qi1y3t479igyE4SFkcU5g
RS/3v6TIwwxh+6qvu5hOPCRyAX2P4I5pcHyKIgY6PmjMxtKvnBwX0QkGJz4V/hScjEiGaBfEMiZ7
rxWgmrv881dim6vTniEkG/BQJzj4wxcZht9sbaFj7OW3C7kD7VO+k5WOdn4ab0TTldPk4jtli9JE
nZfJnaUsKA9Sh8MnsNSzdDeU8dZNaW2Q5e/vLM6UBRs9XSJkI5UNd0U/xreF9NUhGmS74TPWxnCt
GoD4JOw4u2kVypmK40i1GQSdwnmzSX0lA3QRnWamtZ2kD9lnpLG08ENcKRkCG6jPczC7Y1JDONit
+sHaaI6djxDSqNMZyQDD19kQfGMtBF0yQZ+jHJweYcq3Lphrp86J2bxiMxC2JrmDgFh0R6A/um81
zrfl1bOooucF8fvGID++K4etJvmVQOgyKbZJ3/hdVScowBh2lnOvxCFNZ3sqprFNTznptyBQKwfD
hX6WLQMKSWX+Cfp5C8OY79d4+6/n9n6aM/XnZcNdmY6L/oRObDVIIoNTO9TTa4ww8KXhcdjdjZlJ
ioeRQvP88kgrPshFgqIVmxfTFKLxgub8HoLqwz2Nvb+u+/gyvXeGClKmIFcTSg1o/04+o3vG26fg
DdkILCsn2mVSFGC/t5rgnEETq6v2aVAVZ46ncgJu75w8S9KqfG884DYOl6eztvWOT4DkJKyyxa6Y
UeGpANX1kXv9XRxa9fXyCGu7Ef53wSCIAfx9juKJgLh0D+RK6P8x9Ul8Dck60qxf7GPvNiQdmkEN
qk3ueJQ3f3Idl/+WJgg3roFr6+MYfjCJwKbwm9kuS01+k3nyB1j2209TN20xIawtkBPujeTxAEIo
3DRJrg+jps2+x+1jI16ufN0Fg6bKGwR0HedT28TmYSgT3u7aML3S1lwsKECr2vo54j1MmZCDKmzg
fUOjqNLXJRQuFFThdT9NKs7vUi28b0xQVCs6jtfqy6fzl9byByVKl2ARhM5N1PMxL3bS+I9B2r+h
gyvZpTH9TiXUNCDP+4ft+z8s7Y8LV88c1zcJ9xOw1WUW3f/DKc+r5+Xfyz9obb+Wg/juONuYkSlr
ZvweiBWwnewg/pUMUL667vPLsO8+z71sMBUi/502stoFOehJcpj+xtdXwqSLAuUJ2qmaIojvGK3l
iZnhVqE9dZeVoPuSUX80vbof5pc61Vt8zCtRxUWG0jRLxIDE/gSl+fKV0fwneBKi3ciq6d7rZb0x
sQ+Z0eFliOMHWJqMOWQK+B1D2pmaQh8CHROQWHQPzKIHgyX0u62iF5b42R5wlPJmQJESCor3dYE3
rcubtzZZx1NI3uYaFEnhSVsYQFsWMGU5qx/z1DbHuPRLdpXT8F1IqW6InrRq5xtAkL6ZaFB7UNlv
qa19fMJ9F1GKwi3RQQV6w92v1D3lvT144ipNlCjxXTip0vOgy8bCgFho9E0x13+3omLHoqPfr9kG
P1m2550NtRMwzgt0v9jxrLshPv/bDkgDygSsP3m71Vb2ceTxXUyph7Bv2mEGzz4eJYsdrcBBONU/
IHa41VT28XHyXUgp410FpbYI86BcQGKwC4cdEuqHMRrSp9gXG8u1NhEnAeBxQ+umW5bLWIEyMC1u
p47clxCx3LDOtRPl3ANkAxFc1i1bvvjvIgVHN24ZW698a193TF8lM55mIMON7e7T8SBDSHv4c7Sx
Omtfd2w64NMEcoUUXy8KJh/E1OPF2GRbYLKVz7tIUtMAOWFsVSCcAC9zi1wb+PNm2Mi0V06Qq7Ma
VJqkAWjBTgyv5zvU6m7aGCTjIJE94x33eNncPs6JfRc/2to6JXUl6ckKBrpPXaC1OnomoXkSlff3
kEcb46xNxjFrFQbeFPfLOI1+aMVwpGz82k7tQz9uYvvWtmOxkXeug0GElGTjSE9BmpbHFPQ4+673
/ry8UGsTWAZ993GjCXQdKktPis6vY17/WG7CQ108hs14uG4Ix5al5AO4CGas0cBPKShv96j7389N
3Ownod8uD7K2SI45s7INzKAoPeF0ZQdoOoi90tdoxCA8cMeax1GOcykNPWVd3xxVwn9yXZGN5Vn7
5Y4xy7DzPDN09FSgVXpXAFxUXltbASvlf7d3ZL00nufRU8ub+y7tofOtzngpfGmH7i2BOsh1wd/V
KQUBlKkkxzEypBa7rLKvDd7rr/z4YuTvzijlcKUkj3CACH4wMfTZHxA2rzo4LkViQIKo7iKiil1K
AAmkM8pCUX2lp3bpEek4hELNwkOpqcDXTYASE4rkW+yLK27OhYGanHqy0AzWG41P0O6zOyLFS5bl
t0Ej93G/Gc9W4rFLimhr46WmhdM2CryxlECnfOHeOJTWXFUj8WPHgCEH6Jl5sCHoG6oXoeSw8yoA
x67bZMeADTSbq5HBOxTEqn0KYqXbkHjXPU74LuQTz3JZGswtfI/nhwfL2YtkSB67PtmA3a+svgtz
G0U7gc5qDk9t3fg4SdF3O0t1n4+Tt1GyWDlILrbNjiYsipqFMDF+HuH+dTseaDW9CjSOVP5Wj+aK
r/sN35Yab5hBD3rC09+fGiRd+6oDiOGqTXbxbaqMrJqgpnbKaiAJDC7cSLk26b3X9sCJwmPE+khH
iMI6lVIjhJW8B3fZXNlP3eBdJTuHUOPC24oiopRoGp6CJoIWaBn3++u65paPO5GYebXRE53oiec2
uQ9AJQcBbsgLT2UXXZdWuxDQQrTab8wUnhiI9vY2ycOdJnzDDtaOj2PGIp+qEoWp8JRGTXo0rTTg
O9/SRV37uBuHozCfEWfwcU/one1Av1L79vWqs+mC2nRsbaH1gJVn6kYW6JmYKFqgr/s4/298ZGiu
TkDQjviYgBBFGMDMrFd0x8tfX3ENLpDNskpDhi8KT0J72cFYm31SI27eJKrUU4o0YhhAI3R5rJU9
+A3T1glqhrCnpxRIpy+Eo/O4bdqts7liwpFjwknVNiKa/PBUG1iwYDEuZgGy6THKryG/gYW5oDaC
F/AKwq3hSfZ4YUQPUwbmEH4NC8Dydcd+i6Hu2mrS4Qn0kj1uTNhoUnt/X7f2TgDW0LEPgo6gHcrW
4x9jntU7cAdfmSBGjulaBqJQgNmjE2iw/Z0/9sEuL9D7evm3r+2sY7tZ6QHiM3LYbozaR5Yp+5ks
OSgt56vQir4LUwvKFPiGOYVfG9TfIDXX+0hvFlhXTMzFpkEAlI3+2MDEFHsu0K6e5s1nRtg568sX
tI5t1K1XVsmFpxVxooe0wPExFVbJTGjL5rX8UVZg4by8Dyv261IYaqgt1ki1wlM2klc9Q4UuLtGD
dN3HHfPNTDYFtcrCkyrGv8ZiZrv/R4K79suXv7+7Y2QJzTMQpQGV1INtKxP1D97KLVTP2sI7dsuH
PAy72gYI6rgEEJaByVjj3dcbNxub1n6/Y71k0lOXkQQSoshFoz0ndX5TD/af65besV6VjtEYNnWV
7cAbAOCcsv0Bvu0auiL4NeqYrwH0uqqrYXlQHP4I6uY+bcRziipKzbe824fCQhjDBaARZcgs+2FG
vw76SrOXzCti9sOYQTT/0iwNy30cpeUPC+rC+WzrMB+mHVMVj8tHofyyyPd90grb7pOG2MRsgN1X
ts0FrkEhuSy012HmPSRpZAQ9jnC8EuLuu3i1LO4WkQ5ArFvSPYhqDA8TCufXpdsuVK2ISUlYAjAc
UFMveP6vjnmI2+1VBy50bD0NJsLQywxwOG5TgR8BxWdms3HZWTHH0LH1rgDMX1Kkkb0ax1079tFO
aqR7guTz4brf71g8ZRwXzqTzTxxltTCLoj3IJK57nvVdIkIl81oVBlA1AZLAHaNNcGzSLNuIEmtH
0rF1M7B8NJECxrwc8p3VoFrw883G/iUn/f3p1HfJB1U2FNhItI6YxJ7oEc/YT6bsHmI8F/V6FyfQ
d728Ayub7ELWeJKMgx6AuVig8qoHhcoYFv2uazeFY1cWyoWtLdf+RrUcpfcMuZ4dob5ZztXW6+Ha
15dc4V1A0mHd+umCrxkNEI8+WHqnpNrqSF/7+FINfvdxOcs8ILXECdLqnC3SxKWXbqmCr5SUXd5B
00+lB1ZRrLwAhYZtxbOuwasW6uShasgW3f3aFJa/v5tCyioQ1hQtRkGP2FeKdv473k3XAUR8F5Nm
jT8MWmGBiBzG06/lb2T/dvlorv10J1bLHpcEsL1ga3Nf70mn6HG2oE+47uuO/WZtMJda9/6JqfZe
MKP3PtibDtd93InUGozUdpBwDiQGAhraRM2XOUYzzeWvr+TBLqZMzT5NOzolp6ADRI5C85kTPCcH
/0Bx7Lmy8XWRy0WVSaRiTUAX14A2DVOiNbGZNikGVk6/CyTL0DMV5AlYMQzxH60v94EwX5Tmt9ut
LCvn5xcs5d3R53hzEnXXYJnmcUYO3/c0P1RJMz5f3oa1KTjBlxUy6yaAvE5KI8WT1fAliOebpaJc
VfHWC93aJJa/v5uE8G2aeqlFIPCI/gKpq2bpzMATxcYmr/j/X6CMd98HPVdPanALnoDWqfbtQjhX
pME/U0q3tKHWRnDMuGBZhuaVEA2EXt0B2omyrw/APlRLNp551/bBsWSFVlrUuWoMQCG1nSXsXvnD
KShQE+Thlljs2j44Fk2aDmATgaopSRJwkg/FzzaGuMflk7QS7V0g2ViBtof3SINoHX0mUX6bTbjx
KAU4lFF3fRl9r+01pK1I8F1UWZD1vWnDlp2KmDc+epaCFlK7OxEFUIDA81TTXlEKYGB1cyIzh/Bb
NGaUv/bM63bRcrziYROX8JEPXL6+HIZ355aECpfFwItfAXpMb7KKyW4nbZA/VzF0smOt7LfW89nr
5Q366AwvozmmTnoxJ4kcyZPI0XWeRUKh4bPITiUa+DcM8RdrrpvyLWM4li6nLPXlkPAn7pW5/TNl
+VD6u9CIBUg2RkgQPjdxbaK/GZZRnArgS4pPxIMOzJe0KiC+tkPJ3RPTXpXzlO7buaghyVXkeOS9
4TSq0ewzdhUk3wK8SIV/tqGgEbRvAed5C/Ag40lQEEwtm06ehQzPRqj6yGyWSTkJvi5Zq6is7XPa
4sK6I0VZTIdG2YTdXt6ZtQEc7+JFyagliejP3LZ1+ERRlyjAaBkBV7iF81g7ao5/EWKYRqXj6bmN
zB+6QmLc8rI7FkF08BNosQBDUW3MZu2cOV6GejPKEr6OXzth5psy8fdQolSfAFffgHx+eL/Hhrj5
vkhoOHI+22cd+v+OpLhNCUi9LBQjTzqpyl070IdU1LtmYi8zbaf7KAHtAdBMGwfiI2e9jL+4wHd2
2+aMhx4He20wTKEWxywlna6P0E4ts6+pSb3pdQ7MVrfS2miODwLpstRg06CvYqjsnkCetPLS5FiU
3bkdky0y+pUz6HaxiKJUfR8m/desQgeDQrvh7WCG+eflE75yJtx7wjh2Tc9rn74SCvotWw0QO8VV
dgGfXB5g7ecvf3+3JaRMgpmGdfQ6Dm2W7vkMBYc/YtXTrR6ItV1wnEBXI/f15xm+ugBjqo7bapcD
pLjLPbAhVdxs1Q/XJuL4AsXThldznzylgGK/4AVmUruapsVGQFvbCMcPGDXisyair22qo/00ez9t
FofHzIRbTTdrE3DMv6jKcMgLWTylmpRvdgi9B+3lW3jsla+714aCF342aG2fqY9esl06QhcET79+
ZTdse20Ax7ZpIAXefCv+Kpquu+8tN7etVtmfl4/pyilybwzG5EbEkBa6G00WNWh/yzRoL8BxTrK4
SHZhnTe7yyN9BLWGj3IvDi2xUZmE3DunEknLL94FJGbHQGEw67MeVK2Z3k1Q141pfQ32YhnUSTES
Y3lSpn38OuXdML10DUfxGLzliAOXZ7USxvxl196ZeZkJMUHSUrwmtGp3phm/xKkod/XA2R5iOGdf
bdGhr62fY++65KrC/S49txJPxEKI43I5AvZjREIOXb8F3T/J7mFG7N64za/Yptup0mbVQHQnMCRE
bb+SpM6fLLfq7M3JlvmvnW7H/MnE58KOWfmkuq554SgvvqCV5Bok7LL9jukTbsYRXQnZE4HDCqHW
UDBx1/dRJA6Xt3/FfNw7RqXyruQTpa+s6COQ0XXDoWo1h+yU98DMdE0TBObhXi+YqGLYZ8FfuZiq
e7gDdm+9TVWLlW12O1bA7gzB9nzq74K20f1nyMDWn2mHZ8Bd6oM/5HR5qVZ22u1bUbEfZiIR5g60
dXmW7/RoW+/YJiWdNxAaa5vhGLtp8Kge97l4bjM0CoNK7nvB0EEt04Ds6nZ8um4ejsVrOQARlab5
c5Zq+ylIuvIt6cyWCtjaXjhWrujEUj+O06dizuhA9sonWQ0uypJX3P+ElpFky7iX+PHBzchtRIFq
A2FkTKsn7L4+ZUnyYPhZL/Qav1wygcTjfujFy3Wr5ti5Trj0JmOqp6BUpQAb/oQAGfZRWW9s/trC
OabOcjulPjPjHWYSwvUmtxlr2tt5BA3bNVP4jbZc+H6MN9qsemIJtNkkHYJzV2xyBn0cSH6jLQ+q
xDQyDMSTUAbvqNgOlY1PI0PjkQ6SP4d8SzfiYzv8jb18pC3lnPTmifqz3kPYBOIvBBzmlxfp41MV
uK0mqjSTmjKvflpmwAY0/PwC2Zf6jVsEKVBW3ADyurHna1NxDD4VcdqADs98HQfQLO7YhDh116O3
It7IvdZm49g6p6oL+yrtn1QBkQA6IVPhENO1oamPKi71yeui51IHW2TmHysv+L+xmbe0aLOy6PRd
0XXsCAni6mBMqm+LALwlCe7HtgUtX1bb6gi+HLXPt7HIq2M7iX7R5QVjsi2emM/PS/E49dBdSxeA
BpNltwdtzSO4lyBHBBmIg9c2W8y+a6vs+AZpOipTy/MnGrB70eX+nlX8BXrSZF+g2Xc3Qe90HyHZ
uXxEVyfquAo8CJF4CKh+FKUlf9EUGsXpzZjUjXhFf0M83Ml5KugR6lWs3gWglQdBVGBElx4yiN60
ZsNU1n6H2+piB9aXKKdrHNnC3kxGlQcR+P+mnjnaOD5T6mVHq0t7QNlYHeJqC9G74mp+a4KBhmhC
Zps/qRECsuP8gobeM+Mcvc5LqEw9ebi80h8H5OC3Rpg46TkV/fC113N+zlnX3qCzR+4QPuufE3QH
j5fH+dj3/8annlqjSOt3w2sbaXZEz7kFBii6H+rrJCt8qNz+N81PewBu56xtHnXUk+rQQ+blW8+k
93Z5AiuOjDt+hoEUGFo0ZXsnMgVy4CPzAq7QgKr9covbesXIXPZ0GkoyGc+kZzBSAWOEoo3OFu7S
hUPIU2Y/C3UefLlF2rK2Ja4zYWDLZ1HQ3aHwHhUPJPTq8BNPbNR/6wwfwg28wMeXIiiL/XdfgB8m
Pp1H+cTAtZsK1e3V8AMpxp0p0Xb9y3v4xBy761jDGE6C4zwKDdQaB7fGYyAj3yOfRDeXwu5U3Xh5
vWuFLOK7LotGYa+bottFk6I6PVjcxL6mLPwGat74bw7VviPOPLpG0vpz1IJ/L4pQB66na3Mdt6WG
JBnN2ETUU2ugU3BDmkrLk9/N9K/LB37FBblM65RmvPfbVnzVHehstY/Kukem2zRCbtiTz1HN2VXX
jsBtsbF2Qu9LXVRPlpnqBShQ9lTXyc/L01ixW7fDpuhqNtRA4z8K8JQiUWuzID7NwdRvYRpXzMjt
sdFS+CGukdUTnivz6C5rZVU+qg7l3myXJxnQfBvBaG0g594hNI818bFMeJLmYl/gxJGdjavuLvL8
4dPl5Vqpkwdun03Agt4ntFd3IxRTd2hUTQ9A5Mz7goxfMg37QfJT7aBVMh6hmVTeqP6lV92DN2yJ
a65tmOMvPOsFPRo04u9hUtW7uRD5TRNTfuUiOr5BRx23pq/l14wCqKjbOTyYtosefJqp18tLuOLw
3G4cVkdooqDCO7PEYt3QPazL6QDFpocg6z6NHfDNagZ5QZ1tZQsrS+Z258gS/RoR7Oo7S3OqPzEK
Ll8wvspx/PPylFaOntuXE4x4GVRiTM/SL3yIzcbN/KQTg3Sr1Js9/GvrtqQo7+p0ZlbhQGeZnn+p
QkH28mxzNOYaSIDhGXD+lwbZY9BnP6uZ/nPdtJbpvhsRHTBdMTWZeGv9fjzOIfOBuw2Qysejt1Gf
W5vUsmXvhshIXkQTaKPP0N5ROzCZgVQCiOdCLLEvYGfTkBu/F8/Dcou8PKs1E3bbeKimQlG/sz9l
2maPhY2yvSS5AtEM0GeyAZRlTLMYMjBjeuONEgrsGk0+qU7+jhvUXi//irUz6WQXqWhJiBZP+0qg
BfI1HSU2j4Ln5PLX1w6k4yQyDSU/w2T+Zpk2AIHiskcF4Ht1AIO+bgjHU0QV1GpKMHS8gaP1vvCH
9KaPgYjXU9psnI2VSbhNP5bVI5nKqT7zQrWLWL39LCfgTPt+qI+XJ7GSUrok1jqDCl3eZPFZDai2
pEUN1zOiC2K5ISsgzHUE1dpr/ZDbCjRGGl2TeZC/aX/RKUc/zZcyEFcJovmB2/wzRkDzdVR3Z5r2
c7UjJVR/cNHN0ysLI27/j2nTJkF1Oz7rkN2Pc/rAg7L63zrxOfo0ReTx/2Gma7vveAYWz6qi7dic
iQ/pYLmEcLagjD0GJuXLu79ig24/kBk8MdjJ68+qrdQng8IYQe9yav+9/Pm1GTgmbvPa8yKR6TMk
IpodauzDQ6CilwlnbiMHXTu+jpmnYMfJ5hotp8EElSdgml8Y0W8yR9OpBVjj141oWso9lye0tl6O
yceVD3Yf9GO/9h7h4o5Uw4QXI3QLxflGbrCyZL+1CUmUEPu0kf/LDZC5H2QOTFjfsperpuC2CulY
VSKLVHLOQOQK1eKQf5r9kWy4k7Wfv9wV3kWzUUKLnLazPKOBWRY3Em1VFaQbDaufo7CS1wDYcYFz
24QQCuuYhbU92ziEqBsYIcLqygen34isOWknaIRre27L8ifUDy2Qx5u11SVX+b1i/xthNZ89JjrP
2nMKbsLPv0CwmazY2WZG7UOzSYy9clKpcxcweoRWu0ims/aVl+zIlIT/Cl0HG/W3tc87ls2hQya8
cRBv6AZ+LUXQHf4fCNiViyV1jFpTk7MCud5ZJ4hH7cKqUECs8T5TnOxrxKmOp8NG+XntwDoWnSai
HaeG9mcTzsNnOgfA2oST+OxB7eTrZYtbGcJtHBI9zlKkuxFD1HreiSJVcidG30x/NIOnmg3DXhtm
cZHvTC+doyaTSdF9DTwkcLzAk+muD0RxQn2yfrs8lZVtd5GLaQNRQG8O7TlIBnWv0H32Cv2RcSNn
W/u6k98HTdspH3Wss5oHb9dydp4KmPbln75ieC5QsVUlOjDBBnpuyfKwCCrum189O3kOmpFyRkfd
5XHWtmGZ3LttWC4pNIC82rlNoRlhUc2hQ/8XijtbmKq1iTiWnQM82gyTzd6mCuYASITex034TMoA
UjNhvAGHW9sLx8AlaaYCENUWFLDDLfGzZBeBNeLyEq1927Fv2nQ++D4HfBtU7qiOg4oFouFbrLkr
KYHbICRmdOFHJpA/ll9Oi+hzKYMbT9D7XwPNfPirrckW9+DKVFzQYDr6lT9K0SLl1C3YHHBpA3Hk
31etk4sIZJKSMJ5RZ219b7wh8xj9kXTJ1g1p7ac7oTrowRrUJbI9q86fM7y2Tn526NQmyeXa9x1r
FlOTd8bw5jvoH8ld1nnzc9hvEu6tXJtd7B+BYyjzemzQmSXGzt8lbc/87pj4k23YyQR13N9xMtj+
lA6sikZUy9MZNN0hj/v0qv35jbCQ5jnYnPo2eC14k4IfLGWHvtzkC/l4/X5jLCw8FU6MF9GjZQU6
J3TkoZrS6A6KaNccr984C3MOFtWwav1XEBcSciblGN7PM2LVRtxb26JlYu88IdpQBcgQO/GjyXyA
nCaQcy4tDpP5oxzz6RH6YepQkOLFTu11TsttujKlVMIvufgBvF24az0ogeC+uVXH/XhDgl/w9Hfz
ESYqoYRL48cgHzy6R9EzmnY0btvby/uxkvYEjltUViqSe038yCVAKSZbuvgR/lDeSo8g4v7jehiE
y/LNIPDV9yOb70iT3LYx4GdJPVWHy/NYWScXTclYtHCgNuxRN2EqHozvmwhv3iS8higU2b/bfsWC
FtSCpanOaC/qjynAoW8IKM3WJW8lwP4GpyxImQX9bH74HJe7FnKEe7HkByXlwW4Iu/y6dMcFU5Jc
VKG0Q/EIDj2RPyiDZujjBP3DLTG9tYksKcq7AzvObARRwyzOgISNu19B3ISg3rcxQABhTD5dt9+O
nSvq5ZOnqwp3PjbHDxnqX+YUyKra6u5fO1BOxiM1ZKvEUBSPaebD8IyJEnKYfWLl8boZuMmONpSk
nFTnIlPsk6YQZozyMt5CkS8G/MGd75cG77t9IHgJ88MexWkyxoX/N2SPpfmn6KYGkr5RFarDOJs4
vZ1DOnoPRVN63ycFoznJOAy+ZeOQZ6e6pu3Q4DnCJ+EBWkH+/Nl6c4v/C0aLowVXM+rTqCV7+2CO
lXlAm0fV3KS5LJp9EFhokQ8eq+qHqOAUEaQRXOePAQrM/ESoGvwHGcUl+4uGv56leFIni/Jm1rbJ
I3CFHYoEgjfNLa3DWpxaaEboJ5jDyA8Bei7FPwpLiNxHJ62MUBwZsvTNK6XPt0j21o6yc02j4MRJ
ZpWIcyBz/6XtFvRsI14oCIO/jvGwEbHW0BwuFLTjtAKjceH96JvKP4IxOD2gJfiPqEWfFtRR0CjB
0Q47eTbZJ0l9CPpkq5VmsckPzoiLDh3tINDngQmqGhLfv2xVqm5AY9Nm8WplDV2IqMx5LzwZ529Z
xJ79vuLoWlXpkZQqORUN33pAWxtm+fu7057osqb1iDWMva7EEwZAT36hQToHJSWVya13k7VhHOfG
JtMNeaCmu24w5T7J1X0sKF4cp+woKd24NK6EZOK4toqjAq/8PP0BJaLbxPPaXT+GoJzrv6DpDbeW
pN4Aqa1tv+PiRgDbLUUx8zGAxfHjqLxGPPK2GMVT09ZFemXodAGjus+zUXbDeCdmPu1B+jAdDCHf
rnKjLl35tCgmRl4h3marQvQtD6X8EilzjV4lwj5xfUAzURmnQfHV5rltPnNwlflH03jlVdfS3xi2
ox7wqaCaw1dfq/SxYb2R931oZL2R3318Yn/j1s5sBTmuNJWvQiUJlPDyeg8ajmaHEtTnFt5t48x+
fJR+I9iGrjdeCbw+ehQTBGMKbMlO9Vl7g2rBRuKyNhHnsGbxREmW1PVr3IGlEsTkuD0yRJiy8b+L
xtt6bfk47PuJE5WzgmSs6/PokTQsETsCXHu/K8HjurEfawvl5Nt8DvIR2uH16yKw2vcpRGhLdmoM
tMEu28PaAM6BNdave+VX9JFa9jySGN3RkGc+Qq1gS/jq41qH76IP8ySxWcd1/QqpqPG5JOJniKal
YW8gY3eTdZYeddzZQ6bktJHMfOwRfRd3KCekSeM4yzfesWedkX9tiNuDEPyhwOsRSv3xlirNyuq5
wEMpZ4iZl33wOHI8f4ENu9yJOGT7sJm+Xt6ftbk4kaqz4I8DVE++1Uk0g4Qez+5TW4hdzVHL0QMO
cjhtyjavnGYXfRiAcL0Ywzj6rD1A6tC9GltvP9N5voYgj/m+iz8cpyTrzGTyNz+pnycW80NcXsUO
tnzcMfnA9/zRtHX2hhYTbzdBpe/RA3vgRvRbWxvH0mlVy44AyQgAQKOHowRZlv5a9ml9jXbr8vMd
U8+kLdo8Nt5rBIpCxAxcq32OAN6PW4DktdPq2HqQGgUQWRA/KoIa1IFgO0D1pzIPDV11rqfD5SO7
slIukBAc2UOdGzM9AkxYy8/A5Xc+rN2bxVWXOd8FDbIptPE0GPvI+vFLUC7PB3E3ni7/+pVFchGD
ehrIEPQy+F9oklBqKXpTA5ThQ5pxo6q1NoZj1BoVuKJpLH3EjS47qCr9uyX+tygdyw2vvrYFy8Dv
8tssKlE37QR5ZLIy3S2uZUruqYSgzZUzWAZ+N4DwM89DmwB9FCNQvmwApVuL16j9XG+Wsj4UIIJB
uHTcBfGjhvIBx7WWcfaop2oa/zRxVI/nCdQgAPZZaPfiGVdr3jxIWcv629jkLOJ7limUI63mfvxX
okHM8EaQjE/1YQBMuPgmeTDPZOdzbYN6Y0XWltzxD8X/cXZmzXHq6tf/RFQhhATcQg92e2i7HWe6
oRJnRyAmMUgCffr/6lztw06739c3OVXedaABjY/W+q2Ze7j0eSIFlDPrAMS5M0hW2b7fKi9dfTU4
JAO8U7nxmx8k1Pd/pAM4OvsIc/L8olfjQoMY7BoVquXoB0B728aMZdYy31wrVl348WstoV+agM0V
CY9n2yqE4MEDwyHElcPRSxc/Lzv+1RKRCjd1yzI0iBQqm0wtyqdpkk/+B1v6WjVoG4+iBJH4R7HM
SXAfljqodziaOx/7Kg9hUVfaz98r0WQN9i5FBLvE3AQHyFBgMfLHhzhi9xXKuGnTtXfdzO4j/GEY
r21VLgxCfDVGxC6hYlwWe8wHg/1v5APZPHi3ROuPwBPRrtaYbwCUDauUb48hEtB23AFwOIN0+H6P
uPTzV7N9P5U8Dm2PlbftIEGDopeSUadjO9oOFfWuV1d08X8S4f9b9iBr2ncrfYwty7K8VXNcQc1L
aHnO7AGQWiL7tOBJWZ0shStQbQavSvRx6bp5DLPO9Zw8dTnmQ7tJdCCDGze4Mf+kEVtokodIdHqZ
t6EKS7VPyjgiz0ZSL3wZMAcFRwAj8j5JS6eQpQncL++Oi0d75200EhYjmypWtPWS6iqWP9vWYz/E
NMzHhg9BuQNfx/dTRxDBdQJwJmq+z1zMwEBj7zi6OW110iV7Rs0SvZjeF+ODci31ZYbg7UY9e/HU
kMcyL/t6R0GU6n/HCdHyR0yDpt3miPocf9m+RC2Ye9KVyTfBvHmKgSHkbUj3SdWEPLn1K9oH05Vz
k0v9YzUCdqBcIBi+cG81JB1ZESWfGhgShskn+wgi65S08peATjnlU3+N6nNh68JXA+NYxJyDLepQ
8Qj88LYK4mG4RUgQ/97Pk2NmwyLeJcM25sRvUXtByurm/dZ9YVRbqyrtqBrBkUF7KBEH+mCRsHEb
WHYNS3ah76wFlaioFhZJ9+7Y1Sy+bUzhHsNppBAHetDQvv8EFwS8ZK2jRFbQEgWsDA6+LG+CDtX9
P8Lh3DyHnN2OkNoLHt9U1LwunGRng2MtrsYJBX+Y23/ptWuhZXdWJsLk5H0vfRfnh2JBPfZTNOeF
V2/j0LMIph7HutvxxvL+Lo9rEaY1q9q4TM2cL0+s7cPhPqkGxjPP5GOewqW3LBsummnM7Ewb8Yqk
O7ccxCCS4YnrNirvGj/BY79a2ZSL3C9Dx6tNN42xey2XRs77ZoKTPw3PNLK35Ix6PgzF2OLVAEWH
XVYOS6m383UkDHI1ixbNLbdUxlmlISXN3NwCUbyVlTDNbx+OGYlgr66ck5tgjpL2Oa9guD1Z8K7s
Q4XY32Dbg3G3/KwI5sNHN6Ea/xpXenBfwU8ky0Ncj6r9ZywDjDqZmGLLWFoPRQuwgCxU6x2XARy+
lyJgLDyBOiZgl5hkRZ87CArCbGin4KUxnpWZW6YK8X5IsSWfkNhRlp8LBAyQ+8TWRfKqrDfAYApW
UJDl4Ffle8YXN+gUOI4pvuX4t98DnkL5RsG7FW/bAbr8PRMeVN9AKesha3Wt5WPkA2mYatS64UUY
iXcrRm+p/uEqcAog43zUxwDMQHrfBT5ymIK6o/2+LUMm7pGFWAA8UtEgJDdz0CVeiidh408cKoaq
SmeUh8atwdgW38oeVqsHYSLT3rfurO3i1E75Xo9d1f12CrGk5TaU1gz7mqAePrRJUt2D8QcznRix
4vazKRphOMhC3rT5z7ZffPbsT9bhABC4LxnvaA0eSjo1cR6OANvOYedS20am+hSFjLJnhjwmEUNJ
JhfzhCivCHWyUJZIpttwV+btW28a7Epy5IyUQIQnSfTPAo2+eLZMMnpYRCJ/oh1pCL61iKD5zUvu
ph1ap6Hjt67QbfhFFo10e3BlIpst+TjBD666RM2YTLsghCMmIfmGnvOJN5BB59XW6DLw97GFXu+2
9FFqRgUiwcEd6hLTcO/gMSUkret6qqqsJYXXH4YlyI+zbkeT5YUw/UHywZt3uSZdjtCAanmhDIlZ
XyksRtOGzyL2dgXUvfwGRU30uabzXPdFRDhP3bSeaMQmFtUYbFsKZtONHdt63HHaDV0HapgKt2IE
3WfXU0/wc/aBkre2BpfykEx0cptRJq2+UyXUPXveqTDYMrLE/R1I8eoTFwk8QS0R1duIydo+o3AI
nE/qeH9uUJPR/DCLKtKHKAZMbk6Z76MJ68BB7hI1iquHDkdLwoLE1gdFuQlmj/V36Gk9pJ+oGgSn
fKGdRYAgp36CQSDRqFOUCDHWWVGE/ms8QBHppXBPmnyGP8UkHl6JCvIdaT3+o86NqR8iFuTqtWKK
JRvZ6wTczaae6hcvCDGjNyHsCsdamS54xLreJS+9P7dyL1FUH76Dq6cqk5qlaOzvmgZ18ak555Ae
cOhHGASMcc32rBfC2wq84GBT1AWV+7pbBN8EvupwLkNDxrboUrw8+LkEQG1kVMR7gaO1/KZCPnZ7
yxwwIlnYQ+n+O6nU5B1gGIyg2lelFxXpUCtbHFwOr+aTjkI53bSdbFW5Qy24GL5xbwQNwosNnBD1
EMSveU3NV9cMUV6mttNjvjGIaho3hPjF/BVXQ0hTGk4lCnxIShHYhW2S3NXXSrCXpuLVOtlG+UwD
UQzHxlmctcFwWnVwfxbV7/cnykvXP//9XxuYHlKEtpl87xPiCIfprqkJ2m4w91H+scrVWkAvCJej
nWNyhGl5welQ08rg4OF4NNm+/wR/zYDFQp+t9r6Qp9YRVhLNnX8OJQrOXh1Rii+lj1aTdPejLm5g
Mm9SDKs6Rdb9r5LqmwLuWY/FHyuUr6M3wrzye0z08zEkKEigiuOli4S4ftLzB4sqf/YH//5QOgDF
nhfuqEuRvGJcj+sNZh9yDSJ0rv78ZcWyltVj0k/qQUtz5DMKoyBHjhvguBDf4mvEalfm5f2vdWEh
vRbX+/BZylCUzd2ffJUwmV/junvqx+LXeT0GPy4qnPqxDa7KvC+sNteJHB1S7LlEZfOspoq3PMKY
EUzwC8BXdc2ndenVrQpqZeDaYJalOToHvWnUsE051Xonqd4kiEDL3n9zF2rx4WokaHoCJywy7j+F
bWyqVOc1h2HEj/e2GsSzqKNfM3AK79/rwqgQrkaFMG6KuegrfYzN1PU85SwMzp03RrznlRX6pYaw
2kE3eApK7eAffL88no36cRfehRVktLroDsi7ReeB7HW4aoq91BBWw0Q3ucSM2jfHfkDGJxAtIYzl
MGLL+ZqH9II4gvxXll81uZqi+o432HBoiQStBThUGD36nSjYfcD0sukXWNrrIn6qsYC90jYuvczV
VrGijbfUCTePWL4lzY4CjtjHQFy0KrwZuy7EUSc2+w57SBEmt3OOOJxUhd5A4is/4EKDWSv4LYKq
vLwa6jtEdNtqn9MlL25pEdXXOE6X3u06xqPB8rOtopkcwhFaudI+6ih+0iTIbMzu/+zn9MzTGUCX
6Gw5e78fXHivazU/qobGeZ1f3wk0UojhZdYx8FqCBO2GN+xT6OIHmeB2gMb9ev+WF7r5Gk5cqgSh
xsv5TUYEezhDsCduMKOwlEtGvtPOlQ5bQlA6PvjpVuNKJ3KP9CImOCqp/DIThT91G9KWEBC9/0SX
2sZqMCkjzyDesNWfNKrIHmhriqPsRALvg9dfjSRVgMQLv1kcOjZ+cz4glBA7uGti+UtNYDVs9DwM
pyrnyxHKiiKK0z5AdR2M1ognRQp7Wzjfgk8hE5b6wK2yr2WralOmUsfVNdnrhZGLropPsawXkDYi
c7Sj84FLUmAvD63JIAjoNu9/o0u3WA0g1qeQxsXOos5cA9ibCQnZCIoHzA3mV5SAQHVlvXmhea/t
AE1MSKhJo4/5HMevvjfV93ED1flUzF2GGkV9RyJjrqw9L91sVZ0PnDGzaEhzpxVgnNrZR+B27/q+
kZld2ieEGV+50YXXF5x/wL8WZ6KvaesrzC2xVNCnAfOc2zO3CkKTKyvMS+Pff0DBFY0IfOf+ITzv
lAVMGmd4Fef+EfWFG2GKm94iLdZVyQPJ2yvV5wtdd+0hCPMGlSsx98ccAo0FIl+volmxuMRducGF
GmewGhuaUXtFF5Pq7o+RzQ+xI8UXWrCfwjkTDswKfq9op3fvt/JLj7MaKRrljB+avrzDaRkXWdVV
IIozM0Tf3r/+hYXgWv9uey5N1JfTESJ7hz16ovMIiugAuXbezgZBXppdGzuEp17ptn+7IYtAxfnf
dqcln+XgknDbkfLIVYV0Owx82skTJIvXRsBLNzn//V+Ne1HI7wobKGV6Pd7mvn7JbfQku/JY0KtB
D3/7MucHWU1CIghmankAE/fMzFMZ9t09FXN97REuXf789389QudbMsURLh/U+fizAjf8Kxts8vn/
/7Off/y6WREvMFHlh1uuYaoQJLRb1AE9maF8P2VFXOHfj91pNRlNiTMOySHNyyzjh3FihxwxCWnT
dvd+SH68f4+/DZrnp1nNNmOcgzQWzc1LXBXf80YdiBlfzAhBLBBThF1NBb/UrFZTTiw4ipVNX7z4
SN3wx7O0qCYAecALD/Xo+89y4buvZxsfqeCJ5h0q0Q2tDv1A/dQTXfKBUR9vau0+m8Qk6sCw6YTD
ofmTq0uDjKe6eShF9RGD2/kWqw7edPPQszCeTtVA6xtwfURW86tGyQufej2nQFMblXJqg228gIIt
iP8D9dstAvtQcuXhdp6v6SH/Nj+eH2PVvafJnwjgktMpAQcpxXqwzZbailuqxw+FVeEWqy4e0gkL
o6ieT0XSLakxMckMltLbjzWkVRfP/d6O0lo8AMMuI/IiiFLj4Mv7F7/QE9bTRhcmsfBdEWx9vbwC
231jpXlO7HBb1B/9/atOHTQDG8KJJydUQW+WBEk9tZAfWeCfv+6qJyNrC4YWkpuT8nxwcsCQzBZR
XNOHXGg7a7NUDgjhEpN+PBWBzrdda5B4Gg5uRxd2TRB8YZhY26WQUklm3+rxFHr3Ov8nqj42/Kx9
UlMbAivVqugkEvLb57zdyjm6xqW59KNX0/IsI8iXqxzvhfBt0k4PcF/t32+Qly696q5IewN3T/u4
dIEDgTm4EcUHx8w1SX5cao6znHk4YR97R439XAJXlQaxvjJDXvrpq46K4TIumI6HU+JCUj8gZCXQ
Jwob7DXlx4XO+ufA+V9LiR5JMc08tcOJK37y2vGrRe2KMf+r8trX91//pRa/6qxi0sQ/V5RPJbOP
FiS31Kv57VRcPZ++9JJWHXYcalk3M+lP89T0qR8AWTyS6soi+MLF1w4hHAx7jV264TSqxKT1aL/r
kF4Tc114+2sTkEI6RycHi4uP/bL3/KS7WYJRH4aEd9kSAh38oU+wdgLFHs6vz+b+E0yTtckca8Wc
2Tbw38AuDsbN+3e5MP+uYfFQyeCAIuz0qfOqx5nQuzIKvjQ96u0iuKMBO33sNqvuLEYmS6JoeDID
2yBU6Vtth4Pq+JY0MLQzei3070K7/Y8XKBiLcbRyPgGGsBGTSfum2xQsuVLnuXT5VdceoUyGykeq
E9aNdYpFapCFBBka0FSUu/ff1KXmtVpfM4Tx4IRP9ScV9Xc+ByEBS+uIIxFu1K/v3+LSU6w6N69x
8hnKYj5p0A19eGbbAqKhj7iXMBWvHUCohY5Vw8f5VMlEZT0TXYp6yoemsyg5l8j+NfQx0FlI22LY
IMTLRRqMoXkdqRyvDBx/fzNRsqrW5FxNXBdtf+pF91l09Vs8tfuCILb2/Tf/94EJRav//fkNIt70
NObBqSJ5vcnrsMign7929b9VMlgUrZHwLU69y2qI6UkAwFobvoVCIqOs3FYqvvHOB+u0udKfz+97
fVR3vtX5Bf77O0ANCD5SEMDOgs1fQ/aUeRnk0N9HeFq6RD8DUve5Q/9+/71dut35ff7rdjafOoVo
L3rCvuB0zpCKaH8fTeOjX+bZnyeDE3eEivD92136TKtu3ntBMjmTK6wQFJ6viMru2Y1MXasFXGpm
qz4+BV6gECCqTlMV/bJd8itoQPErUa790DgVJaseHo4D7duBYJxygGLlsdtPMLJhMrmGpfj7tBEl
q+l7IqxQChzt00SmryBDH6Rr9theibRV4wEHuVfEzRfus/ZOIfxMUdPjTXVu2VMRbaHN/omj9gNQ
Pf8Pt7nwwdeGKdF6eRQglOVUo6idTtpXmVzctRHxwudem6RKyFYSCY8q+iXi5ucxb1NEu5Y7Rz6E
KUB/jM+zyb86SGg8Gs5g/Z5kNfw07TRtCtPlV1rT36ekaO2KWjhksl3V6lPJzQ1UOY+JtS+ox32t
PxQwcf79qw6e18tELOu6k5e46iBIA555U7IrD3Dp8676c14zsCYp1SeUQf9hI5Qyz0BALdXT+8PF
pUa66s45LbtYlbo9nfGc5wWz7qsdR4xCEqv7EPa0K49x6TusejXIAM0iezedEOIKCXNdOlg5HSqw
aVXI+NNYJ8Wn95/o0gtbdW/Q8OMiLDp3MgtYlmSBDX1Yio+tojB7/G9jXdg5ErhuuxP3qM0gy0Pk
VdiE6VCW3c/3H+BCl1s7pGQzjCxpZXsiVOqsh9MuzVF4TeMG0Wfv3+LC11j7pJhrzEDZ0J4G644c
Nd0yYhvMlLvzTun9W1x6ilWvLhaszjDRNieL9SBckAdolu9hAPrgPLSmqkswZcJW5s2JuqbMwL+3
KQNodiv60V1Z8Vx6S6uOLYyn7BTgLSnhPcHDI3ZYWt2XYQVtT1N/fv89XbrJqn+XGm6RIFbtycf5
xh08luoT5u18C4am3QSQLX2EcIFhao1V5wxh0FUTAfrjd58pAgLPZxHndcgwwfn6/sNc6HvRqpf3
gVAcLsX6xKvJwmsRN5tQX/VrX3pVq54d1o11EyDLJwy4RwmSecHcl3OlVclrSpALrXbtduLKJSMI
WOWJqBLgz0aV4HAs3lsSg6Ly/ju6dIvVOr1AxvDII8Qls4jeWQL/L1bVqRd/yAiMD/0f0xME5rbr
XHGafXpoEwN85jVDcxz+GSL+snpeW51YMUCK3HtmO1eLKxHxQ8nCXvoEUHm9sSyOJNvQ1ov7BjY0
mgwB9Mi2CGecITQqCmA3DHxgO3qEEyPfLcmRDd9niLn3CgST93mHgMJulBW44E0IYesG1KJAnDir
B3wLcKs4+bksmEt++RRGSXFshVXeBJT4OPOvXI1N/x0KIdsV6aJcnb8FVTKNh36yM8S9BUVB6+BT
5DdD6WsAtFRZaYcRqmnGFrKdIE444BySNfihvT+WYF3qth9S6lEYdtJKhzPCb2a95HAcRCRKoPWF
OjNGkUk2RWiephK5VjRlAGjH93nMl+kz1aSasopA/mI9v/wlGwewZVZBsEsjbECUR/bSR9a8f9tw
OoijxE8aHITlQLW8DRaOYrWJWWzc8NjClkQ9SBfG2qu2cY3IZZcSgJ26J+zO8hliF+iMWZDRimgA
dkCrn+PvPJzge5ub3sNKlHuujL5aF1rDnuuJtrzOFAeojWx4HpPFpAQqBvIDGuJyeFRz3XoqQ/x6
jCPfYCYu+twaBFibTLrKRC8jwF7iu8+6qG+34E3F3pwV9dDhPM9AatmMm5Cpqm9SkmgDR3RptSF5
moAJ2KnUBrbg+6KqahS8ZSH7iu/7KgmqAJhox/hPAF2gQIB0rsxplQ0jTu7/kapnCXLVeFjQu2Jy
3kMSzwkeViNzLx2cGpJT76C7v0nG0A9/6zEu5FsyIlys3ilJu7FKcchiBIXlFWFOb8h+9ctXPcEV
Nt2ZmNpoTBHeXYgm1dzYsT9UhkLIslu8GgkU6VIV8QIu95y8RcNklmUb2MlauUP4dREMaRJS7MEX
qJ/gBJFoTP73tqq9pMvqMGbiV+SHpRVbwZKKP3qkCuoaETgVYz88T0xE7jwNstl31boioulAxqV4
yR1+yqsKpBuPbom77mFEysJY7AYzCPpPwllryiyIXdiR1HrNMmwNim/kuOR9UVbbtqlmDs5t0g39
tInGKjcvEXNdUaREMbP8XIreDOU9xiGd3C8wR+UzLHFRO5G0M1GEIqeYVMvqNELMcuG2VAxydvdJ
V7b1Tw29PpdZG3exu1dg/bDvClp0d2h8NybeTipLw68J8ao43lntcfcbEhKub0O/n6J5MyPPTn+K
kfIQf4OCvjDhneI+L6JNiBidcKfjReUPQZhH6kjRqsiti8rRPHJkaJp9b1kx3Um5eEbvPH+h7b2z
iy1fexss3uc8p300pAPKdSkDERQHXNL2gT0owaJGIomdjeHnDgz/8Ws0MC+3WROMbf6SsIUOP2cv
QiZlGgQj7W66PAmwcwTYiE9pyAAahWC5VUX/NCRxUgpEoVGFLtDmRdEvaVIHU7Nt9CKrX9JzKGqk
Xd+100sbaA27hUegOqjZpBXCZ6dxgaia4382Idyd86GpkOzyjbZTUp5QDBy9TV0IkYgdMcZxJDHZ
MnxNiGvmg8QwyBC54Unf/2GQNwuHaxxYM7b3EFEYHHMHsBJMZdrl04z6lkdI/8LOOxaZLRTshayv
OjPRdA4XItsMcnl0zLDzcdD4JqSoG7IVBSwe8JfYWfd3rFx6JdJ5ML73xhB/Z16Hiub88wTnQ7wZ
bO6X+LlV+RINcHrvXKFc92TBPjsME+uTMC3LcBJNht4oyOtcVzZ40oOquyqF89R4b21vyNRvZFgn
hqPg1NPyO6mrzjvmSyKmIq2nOTB9BjzfTL2ND7Bv8eTxroB8HGOmTH7TRtb0+ZzHNooUebS2O8SR
7rt/Apguui/nGNDyd8S9fvkeTJicgi3HanXGcVA+iF1gVDQvmWJlNH0xVJbTriesDecsH8dxOs1V
pViXxoU38T4lAKJ1Txhu+uoRhb7CPfvxSJsi88jSzr9FOZXYoodNKeTeDAOcG8hNnkYQnxDw1kw/
eGzMcnT5grE9nRF6efZcIGCnhJiwIOowjEme5GnhjOK/WgR+wpgCIUgF0Tyco/Xe99CtHh2QaM0X
oagrHkOi1ZiNQT3HJgPPsJtevKiS7o52TVN8y61Ipq9gkbHkhjkrLEmNy/kY7kBSbfhToHyIzNPZ
5FWV32GNAj6eU23sh5uKlgN6RMhDDkfRjO1Wk8JS7fouNbI7y6tRrulLeJsoHGyI/cDk3KsbbAAR
+PiaS5DVq4cFPUXI+7Founi+c5g3rckCpVooG7JEsHI8TF6fBO1OsFqNfTqXRg/fkmXwvUeMlniW
DM6mznuDwzcwmzzqWlalOZVDs3cG248AwZWlIr/Qf6niKTDVJkgdli3fYjGjLfQUMkSViSHoQalb
NAhwn6tIdcOSYpoPMe0U8KPMmZe3IUbOkLBw0wd5I/exU3G5aafQltEh6SxKbpmMkNDnp/CWSyCB
ozDyvugJ9mAc09UsfF4WLF1386DheNpLAtPO8zw2GhdG7hjDsX4pWzfvZ1ZNbIexvli+Jw2cwFnC
S1uaQy0h+w9hlYkx0m9yVi/2NpE2iE/AiRsLdTkV9azPFkCoT9KGiwi9fYm8FifuYx8mcK+NsAr2
3QF4w7busBia1XQ/F3MPOI0SsbV0h4+56KeiQKXkZwEPKwPQFvGRIT5FDNpFVIEzLrZ5JHWzZ1He
qp/zHPSh2g6t75AHXnoV8XcgK+Ed54H5EeBBSZEWC5lNv2kovGDBrsd/ljxrEfELZ2Ljk67ZFzAi
8n1ekr65zxXMpEeBUaDzcbY5L4tMtS47dS9LAMWGzKO1UBsH8Y1IEaYkDA7hPE92G3CXl+5rqOhc
pBYuRP8GyAh+IDjNTBJgd2RosPTUqrV1arBybFyWz4A+5tksjYnErZEwhxZQHvWaPLY1zLZ7TCtw
a2HNOed0Y6oc6XhEdjPoGSDRVdUmmVUVviFAfChhI8hJsaRFCJud2/Z+9MXOQclf2qkv3DfqAiwt
MgTHAHC1mUQOkkgWx3pxRQaIe9s9OMg7Qb0C8tVGKbiXfaxT2EkXbPyNVWR6mIU/Hkw5T+imDfWZ
8bL6jGNXECSMmEi3OfAhQQspROSLf8yQsP5TU1QyvLG1C/rxNpARiZddO9XhXOwmGUnvpzBJs4id
CKslt2mS9DJHmhawcP+MiwrgEOyrknZmEzB/sUGWgBwc48STeyr1R02JSfGmLecoU+iGPbRYkU2/
YL/EgjiFGlX7/o0zrCl+Nw721BaLWOKPc0okMvLm+zqaBd2qmKox3EBQ0812z0Jkicu0yccYg/nE
ufWRfmLLoH2ETGj0TkELXMeXRc4EmuXWIXiVb5AIrlsYUjHgAvjrQxJSPHt97e4KH4wRlRYDvufJ
aBc392KSojcbmOAUrW6D2E602SNx2pTqUIhEqZ8DckaV20ibEKRKJHEb6eEw4J/KwDuLL9Pd1DKg
ocOSgE+B2UK8USi+r8tWa7XFcmYE5EQ2mg3VnmmP1OYUL/D3J9uE6rCCjAQ6zfaAE15VuKwVJCn0
DuKxH56TfgY1YovMLqyumXmO20mGExbzOVyOGUygpac3IBlgH4OixxQuZebOC6FyI+HMG0cslxNW
VDsgNa0QuwqeJ6vSqUWiTI0VkOEhAhuwtCl+OTYoAENiJP8kXwIsAZvPgUW792+w9qDWbAtTmv7M
MapDpzOMLbkbbuNBYNd2W0ULV2SnEboTKVALvKk3z9Kn1IUoIdbt2MEiAv5smLaU0VmmzGNjfNdi
8WEKfBUZLk9Ra0f2xRGl8Dn9qLf/FIDjgoywqESx3YJiHscisEJXfRsn4E1/FFyLIoacvxwoOjOx
Ku4zv9Nl/KaCAfN9XDgs4TaxKTz2mQgr6ycJakN9VIUv6FetVNWcqlHngb9LKhtjX1a6gcVVViPw
FRXJmvq1h+VFbCFSSjXBwXW0mfKyqtnGtPB5ik2bmxgHj8x0EzYns2fGx5rPpKYQZnW8eQaRA9Ra
8C9NaDqYSTHzIR+qLzT2UkuJmSjY1HWl433OEJhi0zr3I5dkutUL/wq4qXTf6n5S+ouBlWcRG8BF
Wv9VFshGN1s6o6+XaeVbgTl9MYuu7kSEULLf1NchQr5AewVDI5sb0vNiayIf6LHUm+A9DZ8oRSuy
aQXO6VKlHQ9GHy9zBvpUZRx42vkX3KEeVFQuwhzYIH+P+X6U4tnbHKehhWSSYK4KtHjrp3wkz2TK
zxCqCmPyJqw7/F8aGYicpa6t5n4APCNK5jYFMxPWwi2Wb6V7s660GMeR9YqYPzKxMh/eEJJelARn
im27IIVjLmfsu5ayKsM2nVA66JPHAmdb40GFaGkMQilekk8+WZrRx6NGvMZmGgu65pfXIGKRZ0Cj
LDXLQFJKJNw8MBrHnySmDqkyVaCRnIsQdoz3bdyjWcmiK9k33w5d8ORIjd0BLWuh5zRKTD09Ajk6
BI9w31cWOCkxRPIBkMjF3yyMR6gMYGPE1F0yRxq7WuFKlIOxjqJUvvXRiJYIg3vVLkfZ6xoLOy1C
4n3HlqiL7yIQ9nS9n2weui+VicXZsaJ62fYptpTT+CUIe7hkU3h0Y2zC6p6f03E7nwDji7x0rr/n
Se/BMgyBYOU9eiFCz4Y0LmcfXM+0mSkVLDUIG9GlJtFLA1+1NamSDgl6aJ0W47ssIW9DfpKMUUq4
U8H/cXRey3HrQBD9IlaRBOMruVlhJStY1gvLsmUmMAEE09ffs/fZLmnFJTAz3T3dbWx7hzZoGstK
ZjUH35lVt8wETDbjyuY3Un0/dQGCBOPWbOk2TsW6LYs82Iuz1ph9500fGZKFZDTeyXCUg963ZjAW
NwIOJ7Ofrh3C9eq+aabIprgN2Zh3+y5jKgt2wt/GckqxdgDjgZ21OUyJwyFz/gaWFVYjTkEsIh6R
i3frW21vt9UlGkdpknXNy5cm8htBQ9Vnho55nudY/M3zNRIf+Djo8jvrWIpeaNwHra6V5rp5i2eU
la+5I7KbP4nenPCucbHVYJCxnC74YQ+EQJWAAkUhGekdkzNR5aIb1p/Rwjl4CMbW5liRSYB4yp8i
L2/TpR+C8X7MMbI7hlbWiCbRlcnKk5/Db17lhhPCuivsiMObis4fCidpGInqx9Ejj0mnrJzX633r
jK775jbAAEehukxVu7Kq3OCFfIAtu6Lc7ONit8hSIVeQtsvPuZnHjP3ws8sLGpHUWXme4ogBStBT
Ou0l3NK866bux8xskanLOC4TUK3MMNzEoWHZustGoPXqo2qd8wJzXafO6FFBGyfSRKNNR/rgOuSM
9wn5gXiv37wZQvuj80VJBE0TtSIrEjyei8wjMJrRVAD+09296LBp5Zja2dY1Xw728IO/qxwekkoW
yyMsKb3dMezmV3nN28+HApnrUu8GGBFJHOvBfecMqhrnsgwjaGQyYbcOQaroXSEzlrLLrx39Qumn
PrrEMGfOKi3k/AOtZv1n5R7fLl071NW1CDxn/bVOkvUwvjjj0Rvi4jEcIoNXyVN0a7LXPZbMbfFR
BnXWRVc7ztZg3PdWXy7WUTkE4qwXC3v1yt2Pyh/95uCWZKQvR88IswIgMXw2XWKoGGzX38YzP+W/
F7gAaIpTOrCYz2btvHR4IB1Dxg6/Om1OEyAAaiKc+MbdshiHObfI2WCpU3pIM762nHK7fbf7JWKR
SuK2EQznqgegy08WphGLehmxHXoaF4KsrgHnpiD+ySpoJHYBDkbF706BFwY/vLhbWIYqwzLal0Ee
mQwypajMWU/oI/ezWGuZqqFDX4uCpQrWxM/5XpqkxaUJWs2rtPUrCoR7iAL9Mrv2kqWVwHn+L0a9
s9EJkfH0j0nYT75oz1OhmJC55cdOPuHbEpS/h3aS/YXtdjsb0szOPQ5aradhVPxdLSjjAbPy2vk1
K3oafv1aKUDKyMWr/WWe8mIKYL1HLfsEdUUlDtS+NutPhol4yl5JC16610Xja/EHktEaSvD2YRz/
1WPt8kHk3MjXQfq2vgt9Kl+8h7ZCorgn6sFdHl0qL6crjsfRM4lNTZPrPhP2IvJDxyhXbWncGSf/
LWf24Xkc3RaU6swH5hZNZz9f3UvldXLY+17Vui/zir9Zly7aB+8SGYvaFwKOpvDLjtk9NVhYWK33
Rls7l0PSCS3UIQLZC6DPhq079jXpSGBvshj8NZUMQIxO7kjv0jBVDNdR4pfCZeiEXn4AaoBvS/ly
PPnhB0R0/bAZnEvSK7g4fwykKKxjEjIRFA+etYrgvW+zOP871GwwII2RZp7IYQceiZ8BXKzpJy9r
u77QQYvoAUv+rbtfTLX8ricKeYZDwLTFZE4D7xFr4FSx/ZDTodinXITr9FvWPvXHlQHGJGyAxv2u
z4qhGnbZWngqCZhPpjxdgFHkE6RYGS0/c58JR6R8t0v22C2ru+wDPJptxraolXm2M12wqn+40gTg
xnFZBr/tjUTVN5dLxKxpbHNfzZfMDasSknCqxuhC5XdesF8hf1QD/K3JoOiBk61wSh5sRQDVgVUN
O0ytlmHyPmvUMlx4Z81BbE7JY8lvSHjBRtcNEVWqvMsZOfQZGsLRCWkS3ZryBzcA5O2kq30cW9sH
O471Z1FNfFG1GTzrrh5EHFDoXUvbiewFRvYyVho0LJjkefVUeJ2ZHe+EV9YP/tgzS3iZaS9544XE
3/pq/AzwhXjLtsb9yWwe/PHtDYej2J6mk5LsBbgGI5Wk6pz2GMg+a9KFq348Gn8LbZ5oUbwD468v
TeMPa5oNyv1UuLk8N74x9z3elhrqefFYIcdCQ6VQSubg0IgcCtH0j1vW12I/V/78XW2+F79Imu3g
h8joAs/T0DsVkHiH1Wqb95Xe9X7W/x5jV51jsQp636zexnTON/Y+KeLtF5iOP/5BsH9jPhUI8AH4
sO93NYcFCCKeh+7YblasjttakE0QjVYhdvlKFtbJHR3eN5bFCvvCsTO0s76o3F02Du2H9Fc7P3Zb
HQA4BJ2XVLg0qZ275usftdjrRXgBvcA2SYFJzWyGa+x0KrztufjvXamDr5YlS4eTr70qzakh4d7U
Xvnhy5th0Brmc5GQUh41j4Nt8HwROq+f6lVjmrN4fi0eYtX7L/aQrzgASyzoTvQo4gGA0f2qnIgr
DxvM+CI0B/hm4uKCdPnW5oenZpZte1JARsOeg4i7PWnO/qOB5Aoe/anewtRvpL/Ayqj2pW9XDKVI
gajaRKBMvVjVWIFaS1o/2o6lezNLw9cJ0NrEKR5WlX8G186qVPY4ACVsj+VD6hiDf0zo5uaft3VG
XefKZlW6wPzpJ3PI6u1URMzVLpLb+tPpQ3x5gByh/EaGmTo1oRqK+8CJF3EcBY33MfZrvGlbphtr
h/2iWbyEgbhAO2hvhFDc7Gz8u3JxsGJ0Itt5ob2lnvU8LzrMotxcErZAO/bYWvWP2vctezegz4O5
6VvMFBZ7qrbTYgH9pZk7890jC0CRC7Cvf9fjCqaS42ApD/CLvj5Pxl3/gcfF1WWqcLQ6qRwvwqQN
q2p5yK3bowK1UPXODVvv5C0qq9MwxMUU45zqR8027C145LatHOY2k+JQBf1ynuhM8R+bvYnNjXbF
3opLgP8Td7XsvnW4Fq+RF2D5nLuzEoch6Mo6jUVZ+odq9oGYByvOvUs0LOre07wop4IOZ3jWnvIf
ZYSR3WHewvi5MaqAHQka2vu4NL+cCnV76g9zedd7W9Ec5Uzlv2yLCW5F3Nf9fqRix6lnu6ZNsw2b
pkTWY+g8Ru26gbaOTAdUaJZP3ue4K2ymh272wdzkMIBd9Fv17DU1r7/qKvexgDI7rxj4qt0Q11iM
xJ7FSn1bq+IUBJF2SEAeFryTQqpcssCCvRJaLF7zvuim+7kYWfaO4EGHowPl+oraub1GQeEHT7mY
Odo9cotqPzIF8ssHL6qPvTRy1+ZbsF0zKfm76Zn0qzsvEieiPsqcn6aJne8i7IOvpQyKjGpnCre6
wheqbA/iUdppSZ/v4GjUCC9tMf+c75y6HcsLSOac/TLKlMyqPY3/q/ZE/U+aKex3bbj55iJs5VGa
xsC/xYxOukAfVbmSIz9vtvfqewXkaedM9vg+W+FM0ewRxtWXCvNtOH2v6B3CHNqx2I1jXsjEDWE6
d/yV9vrdB9mw3dGKuMOThq+DlFJYd6dYxqnxpE3e/M4WLucjYIlyzjb/xyNWRa3rPSbK4Zg21Oxw
N/HRbAauIcteVrq99RQLULNEiQLSo5k8/7ER3OcM4LeLn+roNyfZeIs551h49bvsdnnttY6qz36L
6l8lXZ76W/eOo09ZX9rXbRn4WCRhZFuyDZG4OiNZIomLjOHe8+gxXc1+44EWtPpYMCe7dt4yfbAx
2jJDx1ZHaz4twjsGkV18NxoTrtSoaaySTQoECjk65VQFQNxOuZIkqjXTRRrZQl88HxrrMBbd8Hck
pLUvEt8NtvY4KIdkLH/NJucyNrn8K9EvPTt0RV5iD7HjHHQEsXvnIkI650zj7Z9ugFlnrvbdOzbR
9I+VjWnrEHRbHJzqpoztL89MrvrAXMeRBzR3EU0Ke+kP9TKOxaGlAFk7VY+D3EOwUgbtsaZy07Qh
0IE/WP4Qmsy40nHlMyeNymr+1u0cNX+bpsSbrsaFNHWy2H+uddOIxCoxhv0xO7UKjvU8B9UDfqFm
OlpQFcVpIdg+OA0BkytxO/YappIdwCueZbgiuAVyg0O38eQe1soNu1MjzOadVab5kSqM3YqYOMze
7oU1VSFvS45WQJtQNjuTu/V2j9UIejUMTmqioGofsP9IPxLgXuH6fctna/VTVM/1H4f5LbqsS6ZF
WnYIV+j612J5wKUfEBWNAw6JbkZw3VXThsvXqYlKlgvCmMzL+Vium4lV6rl+uB0Nornhy3XCuD+C
IzvbZ3dLwX3Sa9yvSU/IwH1JHcp3m1LZZwlfcbVBGtRdtBnKxdQpZ9g7gkGLeXIgVhDUwnJYDXby
IlshadqBYJskjLK2+zeWbjfGRzNj5/cRRUWt+4/VeDibXBcCkdz5fpS23VcIr2OGIfGtiiijtYEZ
KLyLtGy9zvs57JpwIZ/LgyjCo3S1yuU6d7LFXNXHAj41A0qhv9LEDqFUxVzT0EcRwHZAclKXEmGr
SVTy7cYqrqhHrJg9GNCztKpbBvWIrjrc0dFIdzcuN8U7U2/+jmGcWnazjMHvgjjzKOm5UwAEu45o
7wJRoCgg2Mvydu4QaXWKNxU/kYGzhcds2vSjyztf7P2lX0Euc/uWZgU3AsBoqtYk0P3lCszCmJrq
KdDm5Miw7p5a5O5jEom4e2fcX67h5gx/qQXehx2PcnvGII/5XI5jjzi3XUV/nULJ0lntOP7I+xKu
c9JVdWHtVTOGdPTTMr5jYim7kx0DaZ5X5DBW6o8Cc4zIxv56l89hdeluHfVdscFdpTL0+xc6roww
OleFzYcZo5FSGmXBC+IX90l3lhR72SFtwwavL+OhODgQe9RfIoHuK+jihdsMf96rad26edFb2Z2R
SsgG85lQlZd4yEA+Zr/J5hMqTqdNNesGk0hRLZhp70TK1YlrOQhn6G3cbYdYhFPRNEDiO1pU/INh
sES1r4Iglw8jtr9gV5NNKSSroJt3pN27XXJDlOpzz1Y+RDRfWbX3RhFPO+VJp95jX+C0pwDHTP9u
qyr1An4Z/VsrGd/Xky23pFtK0hKrOgx+BgMhVO8RBNV35fXVw9QXDoHFnGL7wXJw6tFJzx8CAJC5
+nWDbYiQNZGYcU/gAdcq9nc9MbQFtzIIQzlHH7JX3vbZhpmfFymved6G6ezqfNu7asyvTTsDIO9J
V2raawx/nu/isLfCs2vjJ/XNJDnF19UWI03FPHLHwR975gVNQyHfR+Sy1qFFsBMexrX03WTJy/i9
tZu4f4D5XT4LZU3bASO2fHnrV6yOvuq4kTbg9PB/mFM9h5GjU7txo/ebBYCSaeQ6zu9grtor3d88
HkGsMH9ysVmzwl2zZcMEgxt7JYlzcL7Bfe0ZA7m5zMWMx+RSETvPSDO2+83DhvOgb7bG2DCIWRyX
SfO4LdiY4jiQXjMn7oyRKD6aUUk2mQvLvvdmW+U7CZT9ZnLMNs+QsCLfBbE7fQTDFP7hRnJpcFVk
jXut+HCpbfXjGa1B81jMfrvXzKsYWdl5H5+tpc2cY4EYRnfpZKIKCRyyDzk86j402066oTL30ZAB
ICeKLqy8b00+VPteYe6792c7H59mYOv8d8PgaF0tXJ5BDTtgqJdhGZY7y537xxJN1m92vewo7chS
WehcPKJt8m2bcBcV2TaepTRb+EC14l8DE/IibXSED96yNli9hVu2N02mnm2vji/uEjXRTlS2gydq
m1Xrk6ey7m3jqZTpjK/zrhca/Niiz/sSNM0nZ0PL/7vkrexOCxO13PcoiH430ey9IgxR96hq43+x
k4+vo1HBc4925qWRTWslm6fsD0wPabvmud7+Mt3BLjDVFU+z7IMnj1H8XyarNgcDb/r3tSzj6Lti
6hbHofVDJ4VWZBAHbs7/zi1GWiCUW3nftyqcbyB6+7jBP/9FZEvTliGN2XW1zYQxodc5k/vtHPIB
JcOpX9QGYYG1bGcL7EeWbriGVaQnAQwch+EpKnGqcCBplxRiZ+i4WDaIK5vOi4lrlfUhax39Pkbe
+jOPOW83OW++G+UERdBXoz4Wa1HVR5xVZzzGvaV+jtYhe+ZKte6mIKv+SDaUzt64gLKOc25nyINh
9Vb4/nNv05XtpK0rcRk7TZBbjmFsdVq2Gi1JuU5n03fzG4C1tx8d0XngzMbYP03JhVmwR/1nnDzl
HDKWRhTONILmmjbR3062hxlP6gAixjvP7pFo4OzMWxJOOV0APIv3zrh1A4M9Pap9hhN9kPLGRahf
iqXfi46eJsnARB79knSofU7zp1PMBTr/oERrqkszYVCDdbKcD7kl7R0A4ATCX6ht3W29m6/7Oijr
HPIe3/kTmFX3joRQgG7PprEx4a3n7ehgoXzfz7ceEMwROZ6MGJcwE2GVNZKBXdOYq8Dfj1lYPOl4
yqeUD1bYiW0jgPb6Of9b005ZRzprOdx3QevOu9VbpNghTytf4LKrq9tHbfEIiTzooyoHkR0QRlXN
wxL2pjuZmkYw35wMYB+/76coHotXFfLiuVm8PjZz7BYpcHp4cnsb1XheFeJZ+hg0ZV3lvLraIVSx
0BZcAmoVm4lLqyYVwivqRGgj7+Nma0HYdZ5XJ9DP3D57YTA3qdRD9MbNiKGW3ir6UEApfGzhGX/z
NYNmh/YcfNqLodHou5CXrrValaw3/HInCKSfU2iC2EmbsvUfRtsNE9bhlxNfKejXTA9fzUAIk5WH
TBIAAV7SbAQM3IjSm99wywiJ7YKgb4e8Php0IdStwWqdXb6JuX51Fyn/tqEqnmt7wDemBfhOBzIY
5n1XV9V5aSy1G1U1vzEstCrNyg1K1Kqr+h/dsY7OI0o3teuVWx2XuAm/SzuK5Emvkd5zhDPGj8LS
epc1mefvY+noPnGpmPT/blY9OA3MG77HTX7WmcfFakfcQpc6m0V0ASz0H7Tb1H+sIB5ulmc2Nwxo
p4Ulc11uD00RTjpZdVBMO2BEvh2BS9B95AtxbOJl3ZPdSZtczHlQJF6s+8c6D+HXwtL8NIIQZUh7
68eShfbrOgf1pSza+N3Dzn+hwfbWfZhlasZCS4kf+N7SKvYtgj7UXkH0aJra/WoyGbqfdZWtVn5o
KqeOT3kuJuvZ3EzyU+LA546pHbT14OsZAWTQlKVJV2rudAR8YeTSou9LbnauwR1XmGPuc6tBTkM8
pyJ/Dq/fI1MtgWHdAJdXmiiQd1MbhzC0bdh9zpkQZx96sKA+olLCqZwToBGVkDGCzuKuqfweRU3j
l/eA7/0f43fOEcfE8NdWQbeAvPZFc1gdHxoriGQW7SYDUHQkBaH+UDnCorS2+/pNgSkUSeRBRCf4
5rfeC0C0f9f7YRmmnsU5SeDk+SPaBoruUOKUMZ7tnKGRyS8U2z8ut776sfotfrVeFlXzPQRTo44T
yspEBa0pjuisTXnOVqWnB20VuUAXfIs/9bAa+hYtFpMrkQCfUa3Xn8WwsHTDu45xsxdP9b+2NHOQ
WKo0LwTOdOGhmCrcXlZt5c+yDofpxFCn3R3GBkacjJazBqmVptv1gGEGsfksn2I/WOJDBCq5b0ZH
O0louCkywOKvmGdU7+S6zVggNGilHEmqYTTp5sVkXvghpsqUSU6LLVME4b46EMTCo9UL1tUpQJP4
F01g4eAMwfqHuDaDde9S/XFl7g7IplqGgj7PpkuTVVN76EftLBfQjJtmqERj/YjAQqRO6A/hKWe7
+pmM2EDTt97Mm3tjzzxJhzgcElt/KqFDAknFao/TH/KI8vUQdlYQnm7SiDu8OaYUG/cGmSG/BEYy
R/0dLkjs5mquL0ZkMXLx0H3G+Ny96zvH+iW0Ze09DxZ+blGsGu/2oSGb7TH1JkaOslxcFL0oQJnG
q+KIMzpl0yqLI2xHSGu+FJW3J+UjRK8/+PNTFm/t1zjWwHdWbLwJ2sUbPwXaNu/YL8vIPCSbYD9Z
ob+Ptu3f5s+YZ+etF4fnG7IlybKT1pnxGBW/UTPFEfrOfUS0H3yiX+7Dg4IQeJmsxf3kHfCuvj0U
79r1swlZgQaTpKNFMcQtPP7Ujq0+3NFe252E7N9hbgoSI3TsP60wqvspdlDfKJt1mTTQhUQoPdfO
Z1dUyjz2GVMjsE24sYTibvM+6vnVgLuB+Kq3fn3ZQq5WrlO+ydV3pg8LSeUR7HyBuXTXe59M6bvK
92/jQeN1v7tlLL5rnB4+1QjeiH8/RHeylp0yqRwsx0qIWfYOBQKct2XqjTq4ttuvJ0Sq3i8vjPHs
RPKVjrSIO3q4bT0AdZftrhkqp0w08eUOz231KXlNPn65i4cQdLXXTKXGbbZnBiR1R+iCdeevtyuf
9djdBGeKzCvqdrkcwcKnAaeamjzXO5Q8KkotPchuz7I27WAQs18xufCcrd+PSYlsrEhns1rJ0Ot8
z1MmirhVo+INxbT1ny16Hw9rTR8z1sRRnZzWFWrvGrYnk9lb/A9/KYLvGS+PV+0u5hdLF+XjTcIx
J41oh8MMZLZARbrOb+mg8AzRHT91MuzTzNm4ugaCdJseMcMiVUZfgeHuQVaruPhVrN+5mDcy4rsw
O+aAEmcI/BmeF7XUikizdN5ngVBll1mmolSFK14SEXftt0YyNiZ6HNBqTb0Nht56N5oA1VbfJF7R
dl/eZAfmIRwz+cgiC87qgRWob0xDyvYLGYpW+N5nS4WLovEfCAfI9pasrANhM85uiILmwSC6jY+s
XoAylJ32XuOyAdTM2CdQiUYUs1dO08HN0DZkaVbz05d1YEWjX2u6hl4QMDnJfGgTfysUVppNXuJv
SLWDZg/L8RWAt/odOMjkobXA5sfYbi+mH4ASuP8eSb0p3qx24+of8xVAsIIz2veED7yVbt3dFWWb
PcVIIl4tRG+8eHbfHPD1D69WK6ForLE6zb2rcbAIgq8hvsHVWbCgQmqn5b4ULtfdWtTjKSIxI07z
dglR09SNf+LIzuIuN8r5tltmjURx77T7QrgAkiO68z3iDHBSJ6jX87DO0ZnmVTf7gGNHJLTlT389
a0MDEQyhnUSWMr/mIcdHdzVUUIfxmvozyb3dRd4BrH05+Z2hU+/8vHZS3BjcWxBD/8cPR+s7pmAJ
0vWqmrAIYD4i2CT5rak91HRrUz2gaGGtiqhC6ZX+3ppdWSYmsPJvqJT8n1dK+0eRMXA/MpVwpKJh
4lYoAgZSnOjnL+qpc5zE4H1Q373qPPCXvSEFrD6GbK2fO9aHrKOWS/AlI+bYBH9nIM24if4sDWs0
h8U31Rdu33JvILoenM4ui0NpLeDcy4bN0S73F3EuZ+6dJOZaIklk7k7KuPZ16ATBH2GzDCeNNE2y
INvl9k5G9NBn3ebTpVtkdGejYXkrfLbhzECCFQuWS1HAdUv7Y9JIPHoxu3s9N+ZO2Gv3hm5G/ipq
f3oi/AS4kTWrE3oN/7WA5v+BYNN07GjVOMwoM8b3mSOi7NjBXA8ouhsb2RTpoiYpEIc2jDt11qbI
hLXLeR+hbbyWcZn0c8/ZFXUR7xYzgxtkU8e7RxYKskpTPUDtWV+lmolDiYrRfeBij3aDL4azbqzN
IV1mrP91bpH/JSBE7t2Adpx5DMR4plIAMYT6hKd6eQCotS7AUmhd4MctFxOFdvilthxcsMltL95v
cawRI68ZyHfnxkF0dl2ko2SN1P4rbfaoEYXEiCu2rIqiS17TLUGfGbPLg3H7u+QIPODVOy/t5Rj8
nJyAaZgHNz9IuwgJMGwRwUGGALMIuoc68U3YVUdrQGd4N4ZQpEjmYQvJBoEjqfxxxJBB+MHz0DSk
JcmCnRx7FLN3kt6gG7qGUrXLYew4syxl+rN/GaZue96EcJ8FOMhBIwIo9ivxPLRQtGm3XYquAj0V
wr5nwMjVxzCMInjd8Bl1fmoayoxPGMK+WFmVVYc4dsdXetblPlqZyNneA7USjFfyUIbCAilpeb7e
Ns1vPog0whvWvcZUZpbz5a3EIqsisH4N/6+6iLDkxTQ2UwfciyPzN+pU/F6WK1s2kGMdgRepX1c3
4RH3rhgf0FOBPaJhN+V+6nUU7UOdl9ErsuVCP20ztPmCj9KCEqYc5p7uL6zLXqVDM/C1hdM8PblF
1rwUwI7PYWN3u6aJux9ysN2UrYu8OzH3Tw+OHflfdt1Pzp0femPxtrBo8QY8Hgb7ZhuYqY0V++55
WYgCBScJo26hB8izAn/vchwDUjyKiaXGuZ+n1U7Yl3WWLanXLvzBcqAUV3+j+DR7NdfLzkFZJZOh
GMxzkCO2xdmlui5q6R9YeKDgZYiiKW5F1O2BwIR6Rr8Q4tTZoIiK751ttrL90ujOqa60uXRQ1TYz
KMcZwGbaArfFCSmZlkw12ixnlxnpmmNTe1vJ1qbB7tyaGARPBmbChVetUFcMnaPz1KKjI50o35rx
gMisY8VnaON94FaDzYl37DNJJu0zHx+EecSBGbuT1uYDZG6V8c140Ye/OQzQnZbQ/xjVFhF3sp19
xp3FiNks26NuLX2xxnj+qlSJwkf52YqrEFqMEhsN/gtCYzcsnyNWakRiL725sky2GoAQbNiOGCNz
JpxQsKyNvCD4xv8bhsInKOouIGjopiVhISr1W8MPRyMxxTslsBBIlM2bvI/ZWRuQhNRZBDXntogP
Gbb7RMgVn/IcacUby4YSJJr+soP85endBU4b/sF6RZ5oUoerY00W7NHtFLc0u/bJs+yFahEIs9c9
OxqHOhfsu4aUQrK0Cns+IFiAXbMi91nPrriWkIqHcq15VRyn3x6Rk6k7btj83NawJjvZ2SPwv0Ic
m9rkbx8m0uiOQEbuYQUufwwiUGZhuHLIjgmG61CI2YIWm6CdX6ThB1/0EslXdsGxidm2yi9OBV/P
K1uj0aMefFi1BinP/eLH3Ws4V/rR9KZCPIdxMg+j5TFYEs44gfIcdxkyLvo/6lrFbbbIU2BHwZQK
uuv7EmbwZwcc9BShiUWjSUN41tYC5ZaTObPv5qH4GQ4Ohyz33V+CmJH3eERtQ//Ll11Iv/i18Mbf
AyksnxNvgLNzp2lELgr9xToKb3oOXFG6X5FfrBdXxWB+yOtQ7Q6mgxsArnPedUb2h1t7HWa8Jrqb
ieh8KdliOsbbAKdj3J6VTPh0iNresN6Zwt/7/wrdNehWpyq+78nxOd4Min+izqA1m9zo12ozcSVF
18Pq8D44X4TtwINmYho/9djHl7kQwTU0ZXPq8oWE+VnE92jE/KfGxA0tC+tKFUi0sg49WUMvo4qa
q7L67Fizz/VvbG6SkhbMbh9WgO4Nu5ItegEbLZEW5D00vr/8iVzFu1S3BUIYTLpjZknIG6KwggNr
w3X9y/PcUf/Q9gh0xLaQPDkBxpNlgAw3IZSPVA9vbHxUB7XMo33Hfs63D9eOnJPFq0PL1gHnvN6e
GuS3j5JpOGVk5Wh3wvVx3Ih9+c1WF4oDpeQZD6/2GAUl2iHd5J+DjSzu1OPz+ssd5Y26Ebfma4bH
Zygo8IBFH5nfEZmof1tl1JENhrr96rM4dbRqlht2zrTW1W8vqMb/ODqzJTtxJYp+EREgQIjXM5+a
53LVC2G3yyAmMQv4+ru4Tx0dbbvL54CUuXPtndciTdBHLGf+jssIGHAf+tgETiUy18dUzTjFVSHF
ztce/sYOL298g1qwei+eIo+Zk6ahvkRMomcUZmWZWRWU+bTDS5lNx94dPRZQrq1ffuW5b5lkS4ml
LZJLbAii1g6WigWT657w0eI3DGoSnVRVlv1Bqmz8dBiIRuxUY168c+NWRQe6+cE/RsM0KzZDAbp4
09wz7eMWjP+1bHGbLzKTyOgSx9kudzosyGuhdcTyw0zjeY1VVj70VUjhH0hFqtPabQgoy03VdPUC
k7uXgen0TYGd4tnINpyYgncsJms8pf7mktZsx5YJSoWizVkoNdIao40nEnw7zF2woRob7z34evDX
YVWJflijikVG3hj6XFIxvO0O1rulEWKjzXyvQzescL1I+yeyDCwOVV+muAagIrrTtBUFsJeWz5is
BkSsiRLP3+Fa8A7RWilc1NNkf7gZp+mOCYD3ES0hHVQOCeLQQib5Yfb6+G1WtUtHSoOCzWAJPmSN
aZf5Ee7Oc12TkdH2AUvyUL3oLIKJpSSqyDHarcUcVIgcsQuM6isnea0yon/s2mJH07Se+43SnljO
mvVvlIfZfIZ69c/p0uBUY+Ve/cjps20tS6OkOGnj8rjZdEZWS4HkM4YzeU6ScJ93Hd5mk7GaIx0x
Lam4zG8ZHDPRqSGgo51rlbxMa7uJnd7WtrQQDXvjWr/d+wQG/DiqK9RjtsRreWjnaHhcgI8fZNOK
hUWKCJpTC6nP2Tgn1VE0uOj2o+1g01NyaaGc+KPvkQbpDVeBq74i5M/BnqYF5ezUSZ73dkn3mqrI
OyK7Be4e4KP+sQ3Kc0Md/z1BhF5sHAz/lJoajhfg3d8tlij5LFj2/FMl4/KFBaBqzgFr1pZD3bIZ
7KFLa9xLWRkdYhH193aweCOzhN7bWfIgYlFVXrocMD6vwomDbkZpQtS8UqKagMV9TfwX1wkzPi7p
mA+66JqHUbG+gHhjtsjMXDcct8gSwb4nQjv8BaUTssfQSN2aErljyDbX5NKSL1n75dx+sQGyH/CN
+F5wTrEh6Q8sC4zZ9Y3hTKm9e6CyskvZmhUhBfIdjHN4myBpV3uF//nfAHuSXAyhmy9R3Mp2o1i6
yuWbNCOWyigZ/X+TmIr3thWodf26mttkZTmW2CXpFHH3ZQNrfjMRKSxzQ/FNRB5TqzEu8tOKj32s
KasLJvNLLpPPua56FR5EqcQproLlXnZT6X4A/MrgL6ZWwTo2AFI7vzl5YcMfkmEmLiA6Qpy2uypy
/IjSU9PEVwtGSmiXQrYnYhxi9waOUOsTmmLKDHB2N4Znbcw/OtrIPuJY99qDyZL+xg0F92qihP9S
LsQe7DB8tDwmpCGe8xJVVYki/8XTjwIusOt/4XzdXmlPcU/2umz/bkT0S0XgZrbTDKphiqsAUNyb
GUey3iUmHTWuR5PvFduDvUsXLHN08Bxo3D12M5gzU3GGB3RvizxyyU212LdukIdHjwFk+czq3Jls
CZzzo3u7EHX7Gw68NIcCVlo94MRkVZjB/7itDS7G7CUGbG45cxNk4EwFkHV1CcRGIALm8AN+Wv5f
MezKHVdGcx9Pi6hO7Pmkveq6iS8oxvD+YQlowY2k+aYbtPI7aymFmMFiH7pUuePpFz3FKn+Lh9xr
Hwp0XxAX/uUh8rv5LpAOooqfZmyzg5/lbwriMj0kJBjI/+xYUgpMNQRIq1UVM9vOJdICMMAN//+V
RiRWsKvF7JmbCF/mcoiqov8JZ0M4QxN2fXvOuGcZJsKZ9Lcm52VjIEVfbXbIpTSObT6wULLC7fk2
OI1QF/zq8E+7taplsF2i1pvTo+MPffOHehMxdVeBr9H+SuMjNxoWNfavOYai/g69CM13iZTM71q4
mgmXid9Pr9CzqzxMEb3doQTZ6PbcT/P0lK5NTJ/AJLD5GMEuXjzPlPI49rmez2PYTI9hIBJzJJKg
EeVeMhTqbj03grBh9Kbp9T040WOL2ZOhb9P7TyRQLFeI7Qa6Fdf6jTAlHEW3NO3ZVav3zkHcVV8u
6SkT8fFIXdcogHO6kgRR5VQ90RLdstQDsImDnE2NMSDOZeCCTS71GGWYd4fBMQ+cDD0IXe+KNn9e
nIBGqvWnK1uIB3OX1ZipfhDoAvltws5kyBal+VMzTpeHte/H/LnGn8mox8g1PZehcc1DVrkTYh8B
cXL+4q0eo2BPxC9WjYGAkOEnI/PJ/in1ACW7E3Wr619ZjcL+hIa5uKdMEAIOqxw2DpVa0Kkzs6yI
sUkQ2R7nletNqnzxpFeu3iGUWKKvVcwg4zkvtNf/mW3AxCPgOq9vBMOo6Dfd0BwMaLAGWInLoxjT
kHCXug4WuOit89jbhOixZa9b1I+HlgcguLDF0idBBn60+xcg9YQJkyyO1a17ySP/wg7MqfmjeEv6
25zogoC5EEOZL9KsBOq8UD0pPnVRRFW1KwNrCWhJ2Tj71EjctleUxbB6GJY5VB77BWBxNcAMS1RB
oMlZD9fimsSKUTlTsvgfO/xKeWchqwhecdrB+t8Ns7mth5zWICBAvW3j05y2MrmZAm8gsINBSXbn
DEOf/azwAWLh26aE/0oxT1fAB8Bz1ftAXFn+EXW+UJ856RF+su0OTfoPkdaSmP2iEOvAqLOXTWSv
hDGIpb/k7CrvcrS9QoXOsbWy9JIXneXWw2HnlXVzT+gMPo/t2RnsmfWpTRblOzAYmx1VHOfpZWmJ
zFKHucGvvFN0V1DbnWmDU+FV67pvuixouO+qULkuHv55iT+6SWRfy5pG+W08UMaTxkHN3JzLqeUJ
nxB9+mte97NDBG89J+8bm+UdiX/I0pcg95gvHJIuqFEfXDcYohsRjdi5d+zB8Yf3DkRpuDCRRzVP
rHGCT9eOIBjp4sHHd4OIq+PMiHJ4hbiO6uem7Qb/FmIspDVNqqU4ZY5Q+pnPZH3CwhboY4J5cTnl
zPJewiUK9V5XBRZLIh18Yk66npLYKxnTMfuP00uDpGtPSRgVKM0hy5er2RmAUohZ8vCwNUP1GVl+
cIrB2vXiK1ONNDv3KrYJLDzC2IMsUaUeOp/sp3vRF0t5ceGP1kerM2O6gxdGJj3qkuSLi5Y64a8+
zfHUPEG95Q2PubdNr6dlXZNdgKLKv0Ap9wGHtdOFS3GuowD/PPEFFQMitBXGkZzXoafPcgj7XnEJ
ShriI5un3Y5/DEZ6Hf6yTjTDxY5NXNyHcWMlkFPVddF+6qVe76Y6mVcHTdlllpoQczLeMJoGPo0W
H52t7ub1nBYq/WlWfKM4iNk7f981FXOiWsPh8VS1EE9L7FE2Y+B/xTHSRTvhGEB9pnLzk60DuBZC
atb7qIVH3/VRZA3bgmf30WXcuR5jDCfUS53/WHeFv1zdKsJTPo9CM9vyJyaLnhO7vwXpK9AE2q/V
bkFry4+6anFtSonMbMIhfc956QiolN2LQ9bZb49ai1Mnd4Foo7Foj3U3cT0uJRctkVELI7a8HbKz
b0TgEfHiot4RdqCLh2QkPvzkmYA2zmPL7imIyvyVEQ9cdBizUgcr21R+5ks9gr5YZJNdNnZ0Rn27
ZXpxF4r/6MrHuz6JiEFYZg8xNyqb+COtoUX3cTZDjq7rvC2+ztLmpQ1jqMOYGC3Ky8oiirWyqzwu
1yQ76gyXBVmlEFc46bH/5RPz9y1fbd2XRef8bp0SMMsGxvmt5nXUNx4TlZX4c411A9sZae4TKWJg
baQ5LFvTbOPaxQm/MAQJYr1BBkxMkl1OrOg7QVP4e2s396ZL6jTupUR7et3Oxdulb7gBUxdc84WR
kLnKMqVDpGLAohaHYeDtEib778zCqwcDpVAci9E2HQp6UxLN1Al+NzGZB9is8CFi3fR9AlzL0Vdn
bCmfxvSqB7M+zAVE484C9MQgnVWS4qyc3d78lk4xuA1vhjvM9304RCNzu7GPjwzZsv5sc27B8mzx
BMfsDsd0vBlQZ4K/rmG4Kt1QX9Y6eXYXwT6p/biAtJ9WWpFyZs46LMMZWaNwT6oLe/uVsBzdv+kZ
wE6nLJ5tTOEzTvpmiCv8bwV6NCPJqv4hZMoHI8BUdpdkc/QVr8b5Q1HGZzJxh5SHpcUSySx9q5i1
FRRNSTLTeCwriXQ8YL3TnQMJCn5T+o7S783cxszRFMuxefvHzF4xA/NMZGRRXTNLUQvSBg+xC9y8
/4WeSFEdrFS5Fx15RM413DHegV6EW8WSVmEeVmNSUb0ApeBLm9zWTct9tbqeqi5FVs+C7GGAE+Zk
UETZr3aZx+w+kdsU9lj0JmbIpNg1GGEWgZLOCnq6ALcTjTFShL34Pk5e/xkVaVw/1ojVQNAzYVLL
A+aXarmAZ3XFKYxa5aE2jwYPbWS1171MBZ6MchFUaJYxxkMDKlQcJpNGmjSwCa6MJetgEZCwdGuh
TZnnge5RLeEXsPMnkFOIczkAHttFDYl5O52ucrzVUJsfQONZ/2DG2c6nuGS996ul9b2r83Tt91Gb
48TQxBrFu0JMbX9LtA9muipx1XCO5OD0n2nQ8hHA0AY+gLHPXvmbzB8xSExDtVI+8xaDABVOM3/b
GUjkNmm1WI4Zz2P9pkpqtKOGy8HQEDjBL1wcfHDRWpcwc9KD4KviwTVfw5zLu14KPZ1rx/b6PIzo
8Y8cPb0779ehXDDOgi9UEMVBLE+eFgk0vDumf5chkfrKr7bBwRnJ4rjjwTENY9fMiHNAQN/w1YNm
/GPx9hYBVC145BPK7y/2DxKSQbxj7V10uxTru5ubZd1PgyND7DCZk8TcT4H5nm3aTDfYcBb3ZoW0
/CBWSmf7PkaEuJSYhRWpR0735afj+Au1k56jq5ywxp6aN+VpFWaaz6ybb3DqTPFrV3uM80Y0tJzU
LCa0pCVl7ScD1uDfqoBI972cVoyI7bS5OAWjj4U1kV+VtSS+oPTBt2Wb9BYVrLo9iDUNaryoWunf
6HjiWc5ZNNxtGhQL7GfTwZKTMLxeMWf6Zzy9zg82O+/aEnRq7wmPwOzdG+DQXqxIjXBC6Jl5AVKd
+2NlTgFT+Zs+T6GrwzK19UMyGFNTN5U4u+KojrhUx5mKCUqa+nTsepQSNFxJ8hXd9BbTwyF4j86K
bxLlkS8nxk9ur7zbIvxKDLzELkp8ADXUJa60ju7xV09HhDMDdTHdrUNNZdvOFf+R+zaf9mljmgec
yObDc8LllS3y3nfuhOK/KERr+3GkjqdrTv+O7w+7eGH/JLakHDEDIV/nLXhFH/ATxjC1pUfrtnRQ
OpfCQffeaVDc85yh66Gx2dtwdapH9rtjIJ1dVfhnQegYPAubiUBNQzdIUIwH7r2AlKXrWAWpe8wL
IT9xX5PRyWBRfnuJruJTxqhA7GhUOQhzav43tMnpEuar/lmUNs8RsUP3JJQu/5ycumgnU8TH/bQZ
4HZZGpBCINgXSjAkkS/3ag3XF69tnR8/c+Z1P5swfk6hGt/lWHLkMx9Pj10qxX8Z0+V1x0+9TUdJ
f7hbGVvTgXALUvbq/NKIrCf6oE2PbuFzMTZr2j/HIvEfO7wotxp3INphXjLl1c0gqoMkVPNp02gB
V0TgImkNzMnjGTbST5Fv2PuOIslDVn5I3u/hivzFCHgg+weuIlcPRkq626IP1bUwBrg/r92XEVvV
ciQYcStlcO3qfV0lZDh4hFgSgGJ/2Z49C1AjpJyBWWZy5mkqs3ff9/IZ44tGgyszF0N7nYbvQUPa
wy5oUveX35pRnED3lnFHdDA0L0F14aFtx1bvBo/xYdM1yaPmdxyTuYae5s8VPHxhHCM9c81+B11f
fGRAowzr13CmKOmUS7zN3JEceTE6j4IDVaHpbpMx5ceTpPqok6xG62ylAkJhDZf9amKG8iixxQuf
JuaWJnb8d0KEpkMaVGAYfSYL8deYbSi/Eit4IjwxB+SJNl+jT+jAC3kN9CAkFS6+Q0JuGZ9cVHnS
ZVY+nQ+BNZmFDWlTKdjZsHwA+8HIT36WGB5prHRxHpaiyFHY6UIeMIXMIcexaV7cgUiofU8S7J3N
l1gc14idKEc9+K7LmQwHgE6/nful6KrmFNi2q5/ygbzUG6IT0xFVhCsFkEdRu7v+osvDpKGvboBd
UEXlGpHMqmguk5hkzRMOc/UGg+X6QDfGppd+BQzaFRUZE9Sx4HH71nf7hwrKkjQ1dBR/z8+a2L+I
r9F8rlt2DEV05k7iTWc7BUzEd6msmv/zgEzf1C5gjOv9dkZKimNYRHa4LIx/8bNMopIngOXwFXY7
zE5Wk+x3Qs5JWzrJHuryo8M/NE/nSrUdrZoU/r+RTQ7PoZSJOQC2qexmsiodXpw8za/ShozYGFTb
P4JXNt61EL7PqxL5fUdC8l/+c70cOm/j2VrAAx6GCUfgDuNwUT5BE+rkjfkYNl/+SKd8tqSARGf4
VBsd6XFyyMTcl0QeziUEQVL2/TkZSCw6kH7j/CEIGPuUVyv7HRKs6a7MspY6fXQzFlvjTV/n7zqg
2eAL05jG7TBHuP0VTAWnC/gcjD61ryygw9EfB+BMskBMepi2BEWQzBo6KeizsL6OBCgAvsFMhAcC
db3oXdUhwyHIlndJsPApxeiZHjFrY+02CZaFM9GOOAPKhDuXuit+ivBPEEOLSkkB61lxKUnhHM9x
QXjTVpXwLRWouw+iaGEjFlk6L9SZSXRTgUX6V6lS+una9NrcVGOENzNNEq6UXaGFJAdoLNuSz7hz
ly9i9eILOS4LYXG8srjWB5fgKoOvALeHKbP7DnUGIbZX0rvTa4uw6g7QI8ymMLkBb4aMD9qoQWNy
SARYdtFSIasnoGRvM3LDWQ1p7YLx4v07JjId3iJChfZ9l7QNMcAlX2FcxeFHJvr8T7UysLNGlepc
5PhpdqEMqtd21OWbCXo7/pdWi9/+hvKiC+sw3/U7rqfNq5P083BeMXebR4X0ae7I7RzvOuZ1R9xT
VXS2bbTxC4NoBMm+tXxG5C4ZGVU5VnhIhSk8jvwSsy+mMfm0alXXdt1QhJbIohMzK19ditSGTDpF
t3avpOum6oSDu83JOK1Ap9hGuepdMC79Uw8rxy3Ah0PhwBN2DmeLQb5uGMkz9BaMbMbM7X63q8UE
Aj0FDEBGj7+HukTvGLt8+W9eMbZfW/BohmGEUZ7Re5sn1Wtb320a+7xXGof2HntxqB5zRbbvKUID
GU7J1Hgf0lvycy58493BCylk/6qiPJ5d3Rcn4BUWlnghCvJ/oA+UxDhX5BP9cLm5L9y8vlGNssjV
tYM1+Slzl/EsfRdRwfhVoY9IXLVzO4OM33rozU9LX4f1397WNj5IN0zrLyez+FDUWIRXEmV5xutp
qOtziCVS35HbxoSGXCHz3WaJe4VUAl9hYMly48YxXntaeg88SMErFgcGzWCPqxib+7Tf2MdM9233
FNiC6TwOvxj/n1HZWxoi4eNbgB47LvCBwZUTPvinWiFhYLGDkLrMRk1weDonGH62JIJkzMUZtZjI
il2a+ekHYGg+nWPsPJuPNKr7SxWmTUv2ny87+VdQcJEDWnXeGx6C4A1EgsqLNi71H0KHBK49ExHM
unGDVe926sd+OuV6BXczUe/m10YHDqM7P8cYkPK0T9hplsDBl5XSMs298MoHaRO5nsomz+Whs1tt
1nkmv+gwK/8i+qI4jX1HlYLzj17e8WPxWa8xpONEZf9oi3CbxI6B+y7cAR9HMiXE6Jo8Se+DGInl
z0h4VXxmQk6pOhawBjeGPIJbQmSYWEWy7saL8VdFtmHo5ti6lpkS/tSubI8gK1MQiBA0MYPvLqfm
2WGxY/ESTEGf1Sewu7bck+RAIMbsZsPvBjO9eiS+TA6PcHPukWkHHZskDR09uZ3ro8VpigexLaPb
WBaai4SETIxPBZ3NtnZFPC9FlHi3qS0QzElK3KwyNIMSM9ogNz66IoNHLpkGIx4iHNG9sT8kYQdv
rRQ4L4o0wLedcUT/0mHA8V02zVofijHhysNGByoLqphOhyXHsGKQ7tedndpyuOaaBMB9kTdoL4kI
NeORxlXdyWFCwxddzeU19VeAOKJSF7IFiyg6LklNyGcykIW8T3xuFAKnKkosYdLiO8Jqme9SIPkn
F8kTGhR7154gALwgbU8BvjelN56ToBBPEwOzas+twUGMwWUDZROIBD6eHmq9jufpucFdAQUxEu2w
k0Q1p/B/BBce1UI21o523qlIEBiiF/QZSgjbhuWRmx6ARrCP4tPDHuLsiiZRf7cr0t0FwSSfSM+R
d1iAsX9FNbE1UIobFgonCoGdn4vIADdTPwX+sZcuTYF0a5AELqLSnNx5mLKj6yakMjP/zLpTlbbp
o0U3eE6bxL7paKU4DaaxebCiU/fa43SADkwJTPDFFoiBisouBphv/SAmAvVOhFuK3yqdCAfXrZO+
Vg2QCcW14A9aIJLkfbgy2l2YvB5he5PywvlZNA9SrOo9LSr/K+ggyQgTXDYNjUbv0uYMgIj+nSMc
Il3KB2Itrpm9LafhIfGcHKGKiO0rUlHYHBOPgREgkY1xOQe4FKj/fGxnnEL3fGnll+4FPA3+PaV4
zSdxz5GBvYykdaia0PAtBBA41R5T1ma0yurkiM13G+Q0WzCMJe5yRq2cs89likIMqz0HxF7PDYQx
lTOVEuPZnoFsrfN9gWvqavySczBMR+iGCovYjyR6KD6Ouc8RPYZr/KrNkL1UBOp9xgRG+zvdRRsW
sEb617huYQ5i6Pi1qlP1H3ciRYHfG3+oIsJt4HbyTjEl+k7WIPYPmyDU7U1EpO4ubJnCtrBAr1T5
sjnqmjj/A61s9pyMWQwI1vRGvBK17ugLeTeAa8QV0ymn0gku2tUkCzClL/+SALESGcNo6NvtY7CP
vlL61WB7/67Yv9JeFDA2ojQiUn8owhxUwUi0qp2MxgESq2Kur1kiFiNmqy5lSBfCKDsVoBu+Lt7y
fhlLjEPaB8JICaBu6eK4Hop14ZSrCDTngm7DsDrLpc9eTFfOjyhVE0ciQU1o08DB4yyZQShKpBxb
F+FrUIibKzDpTD8fA3Rv/yhTBqaHbR3cF8UFZzvDDGzAhmP52QpoUYBHfpo2BRqquHPMHpGe56QF
Ffp24oV2QjsWDA2/iQb4W8x/adfVKSFYgbgQNIwQmDBRZnNEOBTNcWnM8l/bxyCCmuxMoHWXldQa
pYAmLW67W90p+kNVOsMXwbM84EXoEBgXZhueDtKNj4zmB7cEyOJfsUq5csIFzefYo3nxcyJOHpir
MBBph859T4og/yNwW5ud9XTusbDIypsUy+x6VjxtGGKdhoT5uYBIcmlEWmRU7dTn2bcQjbDE5Juw
Km3KbqyZ+2g35kOQnbIe/u3Ye3Vc7Jj1TuU99DuQZLfCd10EGcb2pm77oj+lfWWxDq/SXa6BcLH1
QNMgkfCXCzrgUCKb+oEY8e9ET/xd3MFwPA7xhICOeaq9kr0JQmgGud62KVXOiabLJu/NsBBapdZN
CfRCt0Pd7KfQXmfL+UDDyc9IEa2uKgcTOLSGDgbhw2kI70i3bTcRi3yubqYo+QaCK8nkAc2ELlSz
1HcmGv3lNDVUSgs1Y34LxNEtvJ65Jv+f1iAEHQG/Ke7ErIv6Q/Mt6MeASVz33MgC6ZKEVSX2aUq5
RqcSNrK9lWEcTSNyJimd1yAg+/WGc6bOnngN5o7TndpwTy5SFz8GeQnZAOrZuxd2/Ta62xPrJwn5
SSzfJk0hye8F4+4f1r5Jlo3hktPox83I/4BwkyyzFzV49egeRrca1uESEDEacdZkWxJJkkQTrWDH
0okHw9aVBe0xtsVB+Uz1x2MFSNS1dyycKpIXu/CwPo5eT/axzmJkYChQLv/rkDNWeUjJfJe3Flna
ORKqRHtDLVJ059EjO88QXmxtnd4UAa9ggCoCC31yvbHFFIsZkdH7DcUSDNReSPy/WJFyprHdJbXQ
5b8q+LwUq0nnigtxPW1XHVxWHZi/7uqiHwiOyeJXK2pm0EegOMXfnQD0TjyE1YDLVK6QWfsqrMaV
i3UmQudE+yQcmMWxxS848slh+oxBreB5yFDiWQ0Alikepomvn9SjmPYD1oNQfHjNLeZFpl7l3ole
aOYH3Vxn0W4gOCr5U6jtnwfhF6rGvTFjQYX3KZoq/HYdMmfYEEF+/mGSmjGALiaeY3KnhH/fNhPh
v2kxOt5O5KjPUJCSrMrbZC5CdRdBpZNFb4aAUBIrg4hFMUOZh99kc8UbkAnrhoHYX8DYMDM29bWr
+QI2wMOIhC8JW9J10mHT3PfV1pmrZqTHXQq3JvjPizI5fRA0O1VPlul28S9FZ0FUWeZifQxaoocv
SyOArxncCXWPoZ5zxK0J0XpOB7LingiyqsBc3a4O7nsSzp3rBHxAWjF5+cGrDFpveUpFgNzmkoRT
AFS3Q7ML4NPaS0IeFJIyVvL5lE65n72ZKpX1t3KbJciORetRpJJHCC0C9xTficyQSTC5hE9FNAXd
nod1aa5zxBaI3eJEU3awHosKyXkImr8jr+ke+sVOv7g7CUuKMzVUhDfMdKo70g0xLWlyoJPrWKPI
oaErf/kLTu5m4wEJqHVJsdqg7mE1sjp3eHBTxtq1fRl9iP699t3iHRGfAoN1YBhIEikglYlcKBGl
B6kOzIYc8xefcDi9oWT4SCbgT8yZiiRcWOob8qW7fwZZyfF3P/mGOGRWhQ7VWazeOhCzJXz1yDjN
o6wUtpg+qrxuik/kEQfvfe6AoxwlRAfehVGl0tyIORxWHNEoKojhI2bwmwbVuTjZCJNORsKaPQQ5
AX2/WAgxJJeJiEna0ErRyxIi1rXtqY1Sgukx7qb04SDjTPmQjzNqioUiEQ8VBUtdmPFW0dUvCS94
TxQPVVlcs4ZXEeTTk2BoARCmQ7uMvjgn84T6tGiR2s8F8y6xgKlu0//wfOXpDY5RrFYqSBjIEINK
LUJqPJYVAhvSe8ZFG4FIszwcDAkoFTdpwcKPHe4uf76S6Rg6H6LWUO6aPt4f9ipNGG0wx2NikY0u
dxVgZkcxAnZB7KdQXUzMWeQtzz2ucCaGjuFyEiyQMz9u7ozhDYda++hsjjZXb6kdXbEV8MTGYqar
vNoNmEi7RZG+kBXQ1D9svoFYXJhkus90u+CWQTTP+QnoYApuFkb4Nb6wbZqNBkAbwaGozoSIDUVK
X7aokFPbyGvF+4t5OvC9P7pyXfchnUZnF+m4Gn4tJCiwHwvPQ+7zSJKN/gN31yc31FSLeRDGgvqc
lg7yhAfX8Im+kBEmwkf6lOxkiG2cLogGfON7OGCwgdFLjXru+bRVtPMpSgdGtz50QzCv6Uwu4aRR
SdqYnnbX+tTYt00Rz+OhKV251Ed06GE5sNEIpQrFZW6e9FitVX/HZgU5PmtbTXG5Z8pNssZublLG
J244zuTFrrgmstcRJaj5W/UJVBzxEm7SPbHSYcvwg7kk8dRRjL6wAHHtkuGGTJFq4idJ/dHM9YXy
+u5hDVbOEkGk5nIZ8wb3tivD4SkgtNC97Wn+O5zdqmvvDY77P+NALsw1pVXp/vRr56tPI9jYeVBE
5Pa3ywTD+eyNjqqJ1AjWN6zpvne0ql28myojTOCX8JpkfsxGIklOHcYDtwdwEhymi1mG7jISGuQR
uzHg40iSsS/u1ULtcMseU0ww7dg3+ts6jVN8SrU4zj+rV6phBpccBYKEonAnuzxQA9wmA+DjGoLF
X7nvNi9L3hc/RDMRopCv7lGw5si8tmKd1gfCrnUFO1Gr2IcxwhtWXoiS4k8jban/bon/ZuBT5uit
fUS7Sf/hlkF/RCVPCCXOkL/vg3Rpx5MdwvCVqprkN1fwE+4Vr4bYyxUlZi9SUPWDJQpHP8saSe0X
hWK5BWv5TXtyEXh8gjoz+ieCU5rlTLATjBwNdgCLP9E/z7s496GniqKL6XncvnUQQGaDrZr0Pj/k
5c+X18rNK+cxcCaj7gIPYYzjn20G+Y5yrh7fYbsKxOktJBaEAdQDq9ESPes8iewt1gVxj4OLMBCS
VwRuFXQkzqnUzSdYNOmmY/AGShMN58VTxOUGrK2j0px0Gz9KFeA2QlGJ7FvOvExur5AvdyT/J9sA
IF7+BHE60fOaiKO5ICO2O9pJkEoSMICKaQoQd08d3uMVL/p2M2ycvnMiJo8VLQfe3nJ5lfw2DFac
HOuNI0asCD17wJ3fqSMKRsKWWfFlBeNEU8G+Px4Ss2j1JVMmdSePyJfwNCdM2w5Kxt02R4obfdsT
fBL9MUFOggQ9KHuabnD/BcB7llxz54h92Ds4TTi0p6bH9kw6D2Hl16pNUM8C0prGnQW4+2zj1rDE
jK01RwncXHN3+7r5nVjWvCxQh/D3PEYYJ+cAcVLbEhBnICnqQItVCWIQCRE+I8PMzZk1AJxobEhz
/DueVw7htG5lcC+nhqlagrPd/R9HZ7IcN64F0S9iBAiSILitWVWaJduyNwzLVnMeQHD++j70tl8/
u6UqEhd5M09em5Bl3TA7MV1Ko6tnErNJ5jxKXWFLgtIU9WciTBCnfRsa+6IzLEy3YejdlIEhcj+5
FRTul3aLxv0xkYelJ06UoD6rBQvQsaoKhCRR4/e6z6YJEFrsMc08qCpHM+NwnwU5Hg9+HgxsF+9m
s+ThwSjP9FccyM0fW0FBYo2YNAsmNcnLpl2LlNSQFEEAlgySOYVIa+Y/BgDr1jvyATp7YPFSmIPG
74DnV62EEAiWi+zighUrz1w4SGpyQ55d5wdri778JYBTqruJVRHrKIGe+q11XCziyWy7+Qn+QPBm
23pSR4S1uXqPoQSzM6hajhA7jsyNyk8irBRlY0na1IiB3/WayoCIT5jUzR1CUrlcFUPvdMd7NjfP
3Du4sCc9Lr+YNFf4RnMSV3BsWRApYrTRgxE5qxhdJIv3ewj6qr7oes65xIYbxncRzDuay7Rgsagn
LqY2Ipp1YINeygtE5yJ9IBMf25dh7OnvPiK+cYouZcuuYlhZU/JZOjgEKkys6sK2thx+KodV2l+5
aL7nLBMbWnhqzIBQ9LNpqE+c7MR8iCM0EX8bQaHzUPFPvhT8lvCyDJoHNVYROGFW2NzkOF2JR/kV
HT4XqT1IDMaEq/+nH1yCAUnbAf5qlqinsM2sfGVCatkfcEkt4qUHaf4Lr6O1R9stTCC0PGEQ2i3e
MLmHEv+UxjKzznhimzV/atyRG9riTUR7B5ZzFU+Ddj8xFm/GvQaOJQN1pdx2bx0vfmJVKNi0QgPu
znqZvPmRJYISlwG/zHAoZrKRD35tRHnGzi6e2BslwS3NW0bdjAvl32neTK+8rb3ho1htrp9gwiKz
o+YQnRd4rGome8uhUw1Dnn1msRnuJ9UQQelyu4a3wt2ceOBXGAGVrgDsFW6zNcI0PXo4bpYsBqW2
Re3oPkQuySjMssfm3/XaT1mY7yfH998HpfhXIJXab0meJ86bCSSnHjFyhSiMS629n91+bq/Z2NFA
B59LNA773nI7f7IZTRzoS+mBBkOxs1YcBXYX3ua5jvSe2TfuMWlO9reHPSbkIpZzyJZeKT8iDn+S
2nRT/WC4B+czxCOURJ20pJxCMUWAknqiRkNOu8aOdxmVyR42+P6ZiYesFPOUp45y9KFC03fJZbdj
RBoeaHtgL5Y0+KSA/sTT+Et6cb89IrPt3+nzKcVbroiB/CjaPuypamQHTqlP7LAqQEiMiidyCxuI
ek7KhxUM+zlq4lTdIhkxvY8ee5i3ulWBx/Tes7blseWLgyyH8grD0qXeE3E1vlkm3vXaqFx9Ea6B
0Km6INc3TKfpV0zcLz35RegKWntqviUm74R/R0bWDV6WCtrYj4L/7PGxHGfZXOdYruaHINOm6TeC
JrvPQOkGdEYo9oS2L2kuY2+8OByFhDWygxVkL2FZIa4hbGHhemM5o3nogrpcHyWDfnC2g8RYJLGY
YxRDuMPPr6AxVFUZ6e/CrI4Zj42NVf1EfVbn/h29qV4fxj4NPChL7UBvE5e+/stdZ8h3A5Zg7xG1
tOZWXUx+hY2bjTegh8EMDP1NYOblyWbLFsiA+U9dzyxM9QhiHwVpCRvo9bw3g+WXP9Nce9QwSMuT
oeFT71Q9huLCDdfbKgCCDINW78MQD7PE/49Nn/IpQAYYCQQVchkXIBdO7QeeGEEoQ8zBfElCNb1X
NUFDyI9SWgbDKjt5zCLFmQTsJjkhr/5m7RX0TwU3V2fPIMhrCE6plGezsIrZhB60bU0zxz+0NmkI
7cvuI3FwMqR7LBCxuGW2Hse7Gg/i8FyNTlDeaLtCyhFuYtCYMiWD6GGbVpMHXiYkbpMOsNQlyykB
uDTVWACdbWP3zQek2FO+2+J3PUBJmptHHJNriQt5jfy3TI5TeUe0FLcqer9nKY8SwlWkOMc0D/8U
Pk7+K0chixsSUupL6Hb6yqDtl48tHQL+kfKI/E3h3UzfUcGb4pSUfpw+aRo3GuZgZib/u1U0FL0V
7G8+B9f1bMGasXKdY8yNHShCLZLsyVUd74vMiq0mIBcqehBs+vm0+Mv6lwmD1fypLEIWT0dMI+xr
EzOx7TW9NO5JUyXSvnIRIpOLPSjrNXZmzwUK4SFM/Dd6bKxQll16XFrAUTMbuijXrwuSPuhyj/dt
YbEpJR1Vy9kOLyELIBbjwJ1k5KYQPEJuT68EDNPmQpCGKGw/B2P7c0Ht1DisSIatBzvlvbgJZWGy
43NBZAD1ub3K3W0gzsJ0HA58CgtbBHy04WvluNupOnjeeCVUyqti8go/vXg5VNs3sbQKhGsDuBGa
M7S1v2JilGBjsELW80mql8cpqSb3LVoUAqCPtyp48iqfd9eE2Tg85eWMBis8g7BUxoMWhCaLBT3T
yji4si0hP+HjR6C0cumG5KlTilcyAK8lPKO5Vy6HZGCr9DiphPnd+CGiTO8Rgz7AKxLiUCm7Heca
kKY5uAu9Ljv24AD4dmk7EpvhkM7XJ1i6/uzsB5cig8dK4cFpz/zZS3CPk3lZXzc5ku9VFdIRMIwt
pHAEJ72kO+IJnD2qSObpsrD8tPedE1TuiwwWlYMYSEJWS6oRYO+p3+ufB3gw5b0cdcHOjcC+wiXD
i4Voms3D+crfFUZXHRWxufbEWl49SPzO2cuK+IQyC1jQ57cXfYnFbeuDQF2b8LSM6p6qEvIrVmwT
2Vw5KJRtjw+6nL3RXIe04WXC/jx/QEfYKGrSDGj64KYLdVRYUDbjvcGujhUTnaJpN5yvpCQL00SY
s/Bosgyy+dS7Nn9miCQPm1XjlHPSEhHzT1nrD9UBJEKKA0m1bf9r0JHfukeTDfVxGWNmWzyckMVh
yidNcSjSak5+NJ3snZccUp53IR2HkismQv+HDNcvycwCuizLOo/jWw55Od5NczvgS8ygG/wayMwb
/n6W9oie6+pF3qmAwYUTmVcfqcclGqvmONGtRNzMiQrxNkxhNPwSTaGeBw0Y4I050k8fQ+zFs3up
K/bBT8w1g/3oDLrppdB4E3HTMRrtZ9BC0hzKLt/ACmJa8oeVi8YCDoO7wCUdNbfNyRshUVtqrOiT
zEuSwT7ZTCQQBRw9qaDafwIvtc15EHzjzxU7y+WVUwU/Dua2LnjIyook2FgBkDNLMy0UwyQl69Vs
IEuGxzNa9S32CZSdJ37s7I7NI6naSU+oAyzEU+8nT20Qv7CI8gnBk7+zb6aJIBJnrs/+3ClmL+Ce
2urlUayxl70l28v7CItBFw+xD2ryulGicU3oEBg4hOc8OMsewhpVAav2nymxlL+iLG7a94ZObu80
DDKMnuOZJOuOW37a85mzUDwlFeSBl24gTk0dbYFQq4vR/c0SGfspySfsdBNcivJOz9bLHnDDEngu
fH9S7+McT/5TKbHNut3orOfIzBzhwtjhVrszrjVUW2Tn2c8Z0cl0Vj2Qbm+k6iKUkJE9mnJxrtPf
qLFeyAbMClVX/zpd5g4FaRxp1cUj1LJXLYxFS2kZhRQZgpkUqCcxfh8Yf8cGJ2KFT2dv+M13+4RP
Ci5PT2oF3i8mJAmdKYA6R3o/ln9G12n8Z14XoGYFvNLsaEIbmCOOCSuPoPja7qZzRZaUuYyDl3o9
mqd2FkYLHcIpBfRnO29g56IJSjo6ppyPgeXkoClkqkx5kiaIsz9Vh8o2hTBSrooX9ROwHb4+w9ZV
9B4ElJkC3GZzON0JuhWYJuhDbz8Uct70Rb8Mm6Kuw0V17MTAN4GhwUkGiiwtKzCfrtjsFXOGyr6j
7TV8saYBTlWOpyr9EC1QDkiMDHShxVa8xVAW9okDsKG3mlM3QNORQIkJbgbty9BLXlQcBA1HKK3n
65LwibRwx48Kq2qTnSeEMcwP6xx2zYM7uEP0aOjOiB+gA8JFywjYYooJx04cQ8j5FTTxIlfPUGWW
4MwmG6Z+BWmD3X/QCABPuQlhmCGp/7v3OJKYtm4kAx2QXU8gcDvTUFXf/YH9g/fDFA4M69ZjKynd
ChXtGBc45KFDhZqDcMEqJ2nncM3wVmG+z95tAfweig5q6xOgBdYruy0zjwGYpbI8jL6agaNhQ/nh
DTzADD9F+ERXQ+6eWWLAK5jcljtMQPKHXKDDYPUOigd7rOzGyn8QUzBRtBS0ZevuUB14smh/4xIz
UB8LGsEwlV2Qe6N7wew5/cCpw6sbfYcIP9AU70kTMVoN5sCAAjjcbiPgLF5Z8LD6yqMdnfdJKGjt
RixLRB8TumxKAR5jFQ7z+0iqPPxh020VnlKE8l35xMkP65Q6rLVC2ugOaOT4BALpd/21bbxZtBgn
Vr6XicFAcsCB48mn0A1kMO6AOlNKyZWu6y6FD8Xgfo1KCwENAuVx9juEMLx1IfV+0Aewxa+LqIMj
SAFE2Zm1coLRYHv+L8lohXM3CDe7R6JBbMq61TX3Oq/6P5xepfvssZihkbfMvPJfapsOcWzBtMdx
z3MJQbNGjAZS/ND4WDvmED6Co0T0WT5B/aj8ZpnaGbL0JoXaULrxXzYDiGvgxpE9OvotszTtyVLP
Rr3EmQP+8yKUz4fNs1PytYlHv7yGWAfcPTcksnlcXJPuEoa5QssmLJIk5uKn1uv65w2UFjzEesvt
AXdt6i+FZUTcHGcylwZGXPpfslRygMFNiKPdYiPu+KuPwHvuXSzOwx1yUg8HX89BAlxkdEv1muTw
v7Od1k7PbJrOm6qsFqR9On+UjXcWSPbmV658fu1VN/Mf9qDWrknaE8lVlAXTBryzslTrb8RafF0f
o1mhCtaSMfETj4uU3zw/5PawjkPhoKr6Hc40KLthRYlAnNLyQ3VVor6XMbvscU+1FAK3iSt/ehqx
m1Z3M0W9znd3KLHbNMNK4MiGnDkvhIlYiAg1Vl+q3U66ekHtPaoR0encN+DM2LzVXvGCf5lvOit8
4vAjtQTrJyWg1LYscz590EAZF/dlM/E4+VMah+9RFGTeuy1r4B7gKtx3XBpO9GGatn8vSL2y1HUq
VnlR5bEp69e8uSSiRTLVs1/UV8pi8VVxX8JdjSrFfg11aXYPWUZjEG+cMuB23JiVmANzhpPYd8xq
Xd3QIeCzhmOLSurj3IxjNzwDVAr5Owrjy59BTmfZrqcSFNUC73/zSOtQSaBdauIrUNMgg1IJLQjA
4gyJtWpvfcU1gN2z3Bp62WWxfx2YTgDJOlhTYtbq7b6J1gSvFHvl5lr0zejhwlmg4B0r1UbRM98e
5nwbjkaeQzSb6aQ4IaCDRmbAA0AxrviW5ZNsPi22ACxViuz8e5NXFCjHPg7pA7W5SLyLM4gnvLzr
6KKzse050uQNvK2WgvPWuA5+VcWlkr1vVODWqVigrulJgJGOWH3kqv7W5Gn+kVoUNgKZDtRLpvEe
gvcnEXu3+LW0bO1+RHoCQnuoSzqFJbxKaoLIy9NBN52Qu735pjMbtXe8HTHaX+fJtd9g6C0VDWG+
s1KQYJrAK5t9gjiEIQS39ypo/k4msEHpULjA8cDYt1DGI79JiIDOKXc7eEkcgjErn+UlIaO0/qyC
gqScYN29MhWg7BCiSoN/SMgBXOlP3pElkwdAi1U81ghM2PKZTkpuYiDUsA9RzsSjg7CTex98jcfk
K2Ht2e6LiTjQD4RKd7kDA7s6exXXNsVVvWUgeFF202/mFhAptODIfKZAsGaW+4r4ESgFYt3FNM+C
HDiowi37HEC1GXE2WFLADD7EMuod5ULZ9J8LAac+9sFE8fIOl86GzmUiro+Y49gxwPldk32u/Opr
SGpMaTn6aHipcU3/xfkJ4IxOHPscML/LZ0cSbn3aVpXjjk5RrIMCc/ijlzUU8iSTzLLvPKpVDs4n
kFhbMRkvhAZoR2iwKI21pUwLMRr9NSYETzPa7NxCzNc89LMvXzJOXx7Ljqn0OHagQG/8qufhb0Ik
r7n6Po8EFEDJTYIuRJSYJd5kJU7E1AP/wk5X+JZPOEUSm/ZjPMj+gXWraS8p5DsqjKVBBiZYEatr
zIuCFbgFyU3elw5v4sKLXs+0v7Dqz4aMZryOtKu9H6LJQdefA1/fs8UheZXVVGfsxmDMu1c8lBjj
oiyRv4SHyYh/XA+KbrdN0FwpYYXoTLL65vQJNrokzfmb3Ggc2DaVPguMQNewuDjvNimDEG8IobII
pidWPoxTVQcsac91utCHJCGoAxe579u/0iE5cZc5WQRRudKAZbD9sfi6K8iVQRQcmkZ+Kq9DVTlL
Cl6SB8d0WJlsJXlM0dd5keJUyeS16WcdfJpK9aKAMF5EpGq4e7E/3tm5ifMLLV3kp+jh432AbIKu
zNHM1WzqR5yDSUuc8dK0FJ2uJ6402DBiC8r52RlDZakPwzo1Rle/cCZBNt2WYcZ9mpzx4u+8qgoj
UjVMCGoXboFB9A4KHFJsR9A49XXSwVZugQVJ9jWMmxXTF0Y3IFpvqu2Qdg9RzC32Slebt+D6QguY
oZCx4U//o2C4VsllQsGCjIQTRblHgoYrU483NXH2bQZVpbm18+uU7ObbZKWdMROmrN+HhHOUrSJo
m8Q8BQXUhS/FwMuWKkcO3O6fUasjbup1DMiXW9vwkY6kfR/KfmnL6JiN8fbWCLOO6lwzA0qjfKwd
5ouobTBSTuR7c39pqTZSziEhz1SBb86NWZ8ZwTzntwq6mtqZBF5TifSBJx5HThu6M+jKxlIetRaN
xxd64pqQ/mapAuR0t6RyEj/iHi4PpNBmwKhUjN3ylkMibu6zwBCMUzrc7q6VZYEfcKeJt9G0LoTz
GfCw0NlDABcbFljuN9VRVc9yafD6I/dQe+ZT0D/D3q3Mb6Vn/kT2nV88zI4+08Ke/Vm9YruzGIGs
IeaqOLk+9teu73HrUr8Ytg8coyHYDEDYr0G5WXbJ3bPGyrZiPhEYfUYx8u5tbvIPMFqY6Ew84lBD
z1/tE0VUYbNP8ZJc4d+uQFHouaRIDzuFZodTImRzUR82HSis4fXuWftSljGmbcD/mYHJvriFgut2
GKgcb4c9TrFJgOScQ8k2OfK6iPx/uPYsk9wtDubDRIGXYFwiDlxUJpcbB2PZW0iwej2wcAJ5noeh
G99NbFjSo0QXpAavE6wjmjSl3YydduK+xywEWTWuzRo+Jh0ucejdUzhi7nNy+adA3aRbh/H8JRZF
1Fwcn+bSY0C22D0t6G/yXUzx8p1wOcujdOnI9DSLcLcl4OzmAxCw0bBIivR7YjOb3QacIPqlst5S
35tyCbp7M+ap2he4W8tD5adRdlV6DTL2aWv4hwPaQWRzYr++E2W3EaPKDXwQe6Z8T1bHMt7wr8+E
oTaGR3aAVRq1XAhYqMYkwAIkdXoNEHNX7nx/gUQhFfk5JtqkD7B8wxlC0hSFgdI6JIik9yQgAAfE
Ua1+J6ExZ2gjU/vZzW5w4zvudOhjvWcPdiWEcOLIHcFFkGVbqweSD3yX2nYGrdiRp4AWmueUf8Vi
dh78rp3TOwxSrb7HB81HgWe4/0Mg1H7S0s17q1odtm1yjcLsTqeA5B/9GlVoD+FDn1nw8lNrvlRP
Ta2kv296jaMHcV/aC5jLwX4pppgB9naIL/hjxPT6HVIsc2E19pxIVJ8D2WB0DZ+CNsuoOAMmwn/i
Mo0sliTDI3xlZ1btV+O5ffW98KX8CQauuZAkKNqXZXA77zPB0dQTeKhEjIqFC7tA3aTXPu+OppRL
dlBT1v9KCo6es/Da8HXinHwZYkVYZMMST8ywa/mziQObI9ZWgfdSADvnZd7Oof4pM0AbP6FuGjYT
DrK0pFOq9TBhJzlvxsqNCTWbcMC9PdkIgnbigybjZo7L999VFMUIw63xbV39beMAVQX07PTq+iJ9
xd7LtGA0CPLj5h801zLAVYmHdNvUN8XWFkC4Gz9FacKU+Ps/WOfadWiPB3bKuCq6iBzcp6C9FNtD
wy5efG7csYlqgoj6I+HzFom6jb6UFwlTFM+4eYLCkIzPOZomXZiUug72DgqCSW/YeWYymGvlM1fC
nKFJo8AV0/f7NMld7znjlzfiopa4NQ5LBxPjD+n3cX5L7NpmLq+GUue/7RLPSA9sKyuflFRQzOGv
zdfAmQuOQFd3tTMn1CxGKnRuEDl4OMn3E4z4lBKm1gc7+ca5k2jMHrttYfVAtV+SOjzvvby4eKEf
ajaZwXNApL4791UOvTPRyKiB9hJxB0a/Tg/ksvAFatjDxAYKrdB/IlbRXYdGdbF9zkUGxCZYdUmz
xmEpqQ9AXE6K6RS6lTQnHGvDT87kjYu4pDx1gx1+atnxTZ83IOs9KktCQnhl/1id1zD1ozs35km8
z3mXNT/bNiA7qTFpBY8Jjo1rmGbilRYvXx6VV7pfC+0Z+qXPFZ+sgEC7zQkZ27gl9lAdQ5Jym/5C
vyDnPo+OJCqUndKSzabuwqx+YPaQD3MIUnA7yVj04+bnfKkjAjBY13kJ+37Fagcf8WCy7hy2dfR3
DgnBHRpXkbxe17XnIjIq+ztskbyxhbNsPuQYSh6yNgZXO0VbjCDE13ECq8Tsi7mNPYZaXEPRcdk2
Bd9S9jc7ybRQQzXZ9k9TWpiQk6hhzGua7Z2QeHi9cWdNT/y79puO8/QCstC2b2FKTg2UPzU3/Faa
YjJYxSe6e1fDBX3XjGD3g3hmpSBc4xM0cZzwGdsm3tZg5JG9T/yAi0ak0oQrYBf2hvkIOvb7gGGx
u7JgGCNs+E6A5M+CLUYujDFxGjrbUsrZjriocaJqoCU+9+Rh5dqGHyyn5n7s6fjdpyyq6mvVJ/Kz
A6/QnbC1Df6RE4s7JeZRyKe878Ka2SSNZK/3UTFq/zWvIuCRNiZj8kBzfBQe/dQlKjIMeLUEVA1g
BLC4iruAbG2PPydz+lPQbgnjgbVbcwHe1kfBc2+l77u0wQYgGQ+siwdIyj4BwT0vh6S7Y7Kii9Ea
GX+ytmFq3eEtruzNw2pSbdzmbogf3XqTjpZ0pv8Kv+4EwR5UTBAR2/IBW93smnKfgY0AbRI/2riB
AaOV0Uri2TUnbkTFNxfbU3gVVmTTxTfV8lbwO43YvM2dVPmus7Z371hCYjS7EJhs6YepJv7PAfMT
OUYmuuVIc1/cPYCfKctvTp1wwrY6TN3DvGYT9dGsbMp7Erb4tzhVptl9FcNIOIjyscYmfGIt0tAT
eUUv+ooYotNor4KljB4zP6hBclI2bbOdi+HNSy6xz8bmGFumtwfEQL97XcUALZW1fMs7h4wgbysD
G0HfVOTkVC17/TapV8z23FREUiAtHAaCczHIvCaV5qtiCi77s4aZTzc5Kbf1YHpPc9ugZpscKEye
uXrga8+YqTIXU5WuLGc9vI/K1vfoMuP4QqsxHZKccfxH023BZSXdYY6gmB68sXH/S8ost3+YIVnw
srQtPHaJOhOfYdXENESPOE9vSR+Smc/syCUrCSW4TERixy9/VYAm/OOi8QiEh8QTyfgqM3L8Dwb7
5/KLQ7d91HAnWOrqWr1NzqAfLELdBa0Gw0BBtZO4x/QSZLc5gEnzDC9I5Ze0nbbosRf02bEK+QdC
5cmIUMMO7lph/YTvl8Pww6ZQzeGn6VktN3RGba4M5WHWQM0nPrErOogU1CRSDkI3e8OwxM6Lhtoa
0uUezor6mgMB15nyjOxn7Y+B3WMLlf1tDUNiy0HI+pIDt2XSbFzST5x27FGrgmwLzEayf83QZx6k
B9o/M1/iPzTjhIg0CA+XFaXNBZlHIu9ULejVbPZK6rg30x9DF2U6G5tpXWiPUB6BkL2vvS3+a9Bf
qqxHK69Gf/kZ6c3VlpfFVuloEoojR+oexGXhLLNkqiXJTx0GbEc8sV320Vemj7rJSf3XPYYo+HCo
DjuhR3d+FRgs6+cMsNj0l7wWdpgCvm33k1Ti1pTCggZ76rKZLzBZy4csbwtLJ9AKqZj0BfBKayuA
d8PAtnSx8XRDumbpwOxJt0WVrp3Lpq+hyjehZeExIG9Rndt/IqUIosQZTtzNE7rLlxqVWZATHw4g
26P+t1+w/iHMnnGvBWg7DVvsoHaVg8gPObbzpmfaTMUlZPMbn9KgUOF5jJ1FnbNVE3tZeFJ/bwHB
5CbMNpZFbtX/Ih3JBgRYlv/Xq5ywLnaUE3XynuNX1A8ELJcZt8+aul9YeKdvGZ6VYs8viju8Vopz
SDhDlN+zV7FfjHv8vrUindpUvND3iVdWlkJ7p3ldpMvmsCvc7kNlORt9fxEAeIOqfSfaNFm8SSmr
LMXmBQSfy0UFalUUvOXBxDoOUUx/4JAq9VOVOfKZSLUZMN8IkIsZBMV+PC1pGHJWB1H9AW2neZlQ
qZnYgca8J9OEuxapZTr5VYM9srKR55+I6tQXU3X58GYE3WCid+EBrDqd2GH8Kw8tXDwoVJlJ8x2J
hQZIss9xld2PwWpfNV9S4mwcA/pUC4QgqC7eOh4o3uaq0GQ0Ei64L4Z4z1UfaNdNcUeiYQP5XbO6
Cnr5RKNpnd8X7pZmD3FusbDuMdfyuYPRXYhJobmf65kIHJi/CY+5Xzk+4yI9l+PODbLwaVgqvExA
cvM3SnjQRic3hZ02dZjlzlkNjecPZFKs9QQfSelmOPFZikPgxVopIvs9Qz6A3UObfUzylIoNn5O4
YWca195do2YSuB5eqn1S9qHzuGV68zM/RwJTDLYCOQDg0jzpCKnhfyyiOucirBLOUYSCk3wvDduC
b7QUpd1P0aH4f1OOgE+443lpSpDwpW6S+AXlCgMrPKA64NwsZ3eAqlXY5L+Fr0OoDyn9FF5yjzDi
T49k6lB1sPjXkDRJ4KmbyDM4PnjQKAx4ZU2bp/UdW+KyfYwxMoxvqCp9R2Nxuw11YGZn7+ZrNrEY
6Ayb1ztC98wTOIpd55G6CmfYYu5u6fNHwmFbDjodxfg8GYCJX4EcoHjzsbsYH627cFoSYFfOMrzy
hhWd2am+kxlGSM3b7zmgVMIylOEZ++OaNjbLu9ULKf3d2EqjmJQY+r85SZpmrwkxbmZrlGtcHvBB
gvSeIGg1X3sYdRB3sSFkE8Z5v4yXfT0HckU/HGtxz2TMOhWwWdhdVhbMyysLd/pZjQdbbD9RFQJ2
GW5jMWGClIvYA5bDVSLigNwlZrNZnbY/FDqeiqbg1RUZxtUBkkdwv8yOL395sl1+ZGXvFheGv5zq
AS6CQXNbVdelt76FHUEJQ9XWNwJMMOFcOczTfwVN6PUBwg2yiL8iyFSYFjfb25bLGNYSmzHcIiZs
EWl8fYk3Yb4aTKeuJoq4G4VBtZgH8ix5xwHCgIKHsAODx4q53boC46h7STF1k0IqquTUENLFF0eJ
9RaE6r0y+pC07ng1r6iVuaBz0/iil1p8ZNova+qWYSx+99dyup+BUMlNIAi6rwC6ET8fOW72O4Eg
Ww7MUyYn4ncALHbhzHNNbD//wyEdluEWkAhHsjSo8axVfEmPO3ZLT+chNljeXfFLnS5hf3Sdwi8K
Kmy6rY/OCDf8wfvWPdVz2w6PddRwU/E8B9sr5CQS4FTEs4tEddoYV6IkwgEBmynGIhiiGlEua45I
1ai8KaCOX1W6RWzLmhg1ONM5pbqtpmwdZFFUBfdTt+F+Eu6o7JVjhKUzcAg3euPXCc2kXXTHo1T5
ujt4Geu+47Bq/OMViGxnV5H3sNCLkEpOTsWlA2yxeIMZi/u/6GaxnBJCsijiYREMt6hYSDqP8WRe
SKetwwMpLvnhCY6pnY/L7uYmeUNoSrtkg/Uo/B+cg65kTqGQ2WVGJhTE32lEbFhSzbPpnhUhzK+V
lYAHJ50V2EMSICg+ZiP8x0McsEjb5Zh+I1BXvmsuZTvmG9qIpsedlJ794hsbZK8gaFfzUYxcYC9Q
FbA6EbPi4UZERvQnHWP88xTkLUNG4wUtPFqc7cBcIElkHgwAXUfP1nZuecbuIKuniS7O4Lug1cNw
0BfsoIF/OJr1MsuCxHw3NutwNvZ+SPE2uxQC14XEfjdkoSyva49b+lS6TDGvMpowHqVwR829HRWQ
QulA9Lh6GIDNbU2FK4+pz8HwhdzciwC8ZrsGfxcWCekLsp/Pqy2oMiAqRZuNJyAlYUfAcey2QtNm
oTeXLEh6pZSFAWYJLHx+tD/eG4OIao7ctMvRdxU/1alYKzQE3n0mfsSLw1HM3mmx9ziaiFsCA5sz
QgEdsxnOnSXcx5C5BO0MwKPRDEo8j1kQDeBoIztwzqxpgkPIeCL8PTCNtxtXDkhJyJZ9Rxc7NWtc
X0Eekc/h8MYVt1mdQdmZa5bR3nYvghwyyUCqO6MadOJ/5Z3CXsBE3KcPRVeG3j7pvF6ehPVoygTi
veJJrSTSB5nPzZwABUag1XzSvcyjBRc++C4dGTwua8lvjKoMJCn4L6L/zgzM9dskGswPEbSxP2+M
hZ+x76ZffL+YLTXm+t/Sy6dX3TV8RcywsaUQiilvnxBAOJlxajq7AbxtsS/MzJUWGxpmE7jq/+6Y
G0CnygQ2owZjPz+sDPhiCMqDeHNtePFdCr3vD+BHFi4FaLePEn3AweSZFygRAQLX3m+b7pe2Jr+y
gUudA3g3RTOsZ9k081JcDFtDeEDoswtJmwPQNzQ0JVbMjyj4if6RaGWvA9nW5ZYADP6DdZ5MdRZ7
BQeeoa1s8/qRrrCSCrUDJnsE1wli5UvsAsQ44lZr20NSSG5cFQI5FSpVHr5nmG/1Ad8V2b1YWucX
P6D+JiPYBRiBOcfwNWWmvhHuw9iHNxXuBTYo/guL3kFxdQP7vZoCfHq4ZaAiA69Vn0JU1idUhUTu
30Wlx0eDwauqrh0tsuAc3Ba+DxFSqjWoPdkuyoCod3aCmYo0hCP+yqWZ0b6JqUI9QbrGFCziJQkf
Cw+cxB5oKcVdUHzLm4RCYO8A+yMD0HgzjuB4MUoS+4yuTKIctrHjEB8U2meyNRP2xh1LAku/W1cI
lhH86TTW5waNjhfdSytm5iYr2+geuqL84QwtUcGQEcp/FpKF+0HINg1e1AiuBELcBjRZMuIJBD23
oiQQ0/M9VIuSoEqPt0d5C2FABrXiOZ4yoCPYHnws2eRKjyBl+DHsgrZ+4K6yzPdJD35g27UuLLc2
i5+RJTcn1B//SOHfBJ6diqz+TmOBpm9+GGE/EeFh6jbEpOWbnxeMzPFsqJ6LMYt9JrV0bjwnRPPx
MKsX5c5cEBvzP2fn0dw4k0XZv9LR60EMvJmYngWtSHnDElUbhMrBm0QCSAC/fg6/3lRhiuKEtloA
IoB07917boKeO4GaRvWuVKX9wDrELtJF+uvBuqzxecjScNoF37+Md03saNH1GEjidzJFI+MmRnIE
DQPdWbSkpm98HfFQrCTlQ0rFTYp1zh9Ohh/meSx5I90H+9AlWq0OWRJAV0sD5L8FiYg7bKCnbQj5
FuwrUUAxj5J1WgFYhJH0PUM6WCynvrIPMkoD880rMU9c+zTnnikXZJsySFmHfR8G4SKz0sLeiUCH
VWCi6uXtRgEy5nCq1FNqm5T4dRkb63EcmoGnH0I0A+KBawa95DC8tuIEPwxrmlUImCbpbm0Sctjt
YbHH8TEo6SwpMue8ZZmfnETArh7LCGHdRqgGcI1NwoTFwMpDYjfg3OAV3qSUFfxXikSkHIBRAKIs
NYwqK9qJzhU6ihpZc2yLZwxSrOwmDyp77oh3O6U8DSfwjhLTrxAzAkFsXZcRSQ3hbttVExL5NEDD
vSdQUl5l+T/eO5tYAlTaNQI73EJuywxC3OWO0D4ciRpdDnKNXTJq7yKQc4ITZdruFfIDjgSZ4T/k
NCNawBqu9SYMK7oLvS5+MaQnEcJZ0CpOXsduoF9fpd+ELcjadQat8BdYPBqm8MEIqpIGc+be++1k
1ItG0BzYhVILHpB6kDyTs6V5VhGom2XXe5pPdAurBzuoMNjiTMVZTuQO3bMMbxlyj3JEgOu5gaGe
JsqPsFHaDva917TGABDI9pGrXrlhjszKy0RzE6A46+7NceDhQIhI1p6JQmnTUeO17/AT9trGlEYy
0MpKe0RINkxusrZa8yumGhVSp869dFlXw2n8ADggMJgEMYW2m8L8xrHYaNbpSOcWOA2finDr4d0h
M4RInTxBPxHk+OKJte5zbUFeLp2P/2abA8zCjxOShJcuQEQZX2RTifu+KBCpYEm09DU1iFKCOOpr
cvMIufgR+Z3W7areZdrF00Z/ZKgcttcVABzYWVXPt5HixGFSToKCKUeD3zCy6l1bZcnhEtGP1q4C
ivPTzqd5/7MZOoS/dUtvfDOkieEuLfxNr97YQ02Bd29UP4I6LSm7Ek3rvXp4S7giL4mKHly/MIYH
CNN0V6S2Tghgp1XBxhwd0aHySlAfLkM87XKvxW3NsgQAqkU3iuUXl0YROjaiTUt6hMWYSQMqOOMI
SnGSLp1RH8YQBB8yFhR/D1qGv+LbYIxB/p6Q50cBlootqZ1uLGOxK5C7m/vc13q6p5Kojexe1tbJ
nD7EIC72Q+S1ZrZC9e1SgrEmK98m4KXJJJUY8yXqQD4cSvz0+DKOt9keryWAgKJWCY+S7HGCkSKi
WKcr2aRNDfeIJCL1AKEBqYajnxxzIxOk2kJ6zF+g2iEK8aWGpMkee5uxjJQi3ic0AgbSixoKCzrb
1eGm6tidriu0YeaTnbXIuqhn0oa3mZy+FPhYsUCljkvb3XW6/LmkCl+8aCQWDF9d7KevFW7RiQ+u
UaAaSNBAbpl24rso9cFizUyayKBMReAxk9kExeBXIVSrABePOZKxnVvbPUGivJqmee3CSXf9xSkd
udaXHgZ6fQkBzme33XQ9LWWUDxBuwRBEh7DtpUEhxxJTtudbsO6LqFRtc4v5lO/LdZhe2NsI5SNK
p5UdkZLHngSYelmhV10V4FI3OgLIL2juCGNqpCl2qU2xKcdaGuXWSwbyufxaBQHBveAy05sqdjU6
sAK3kWkJd9/55mAUV7YliQUg/Ifq0ToqvSnaWfWggbqsUqt4F7YuvA1n4CD5hqqKYjRp8Fb9VDqt
HR1yZiv1ljcehRK6560L0bRFlucc4hy6D0TA02bV73TuHwrOt7+okgW2ZE/R1lQ8xESX9FfXc5QA
riCRK4LSsOwJAmPSZ8J97hpMcKzUPZhl6slBPAL59s2WiAevLY5dCg3lmq9okAmaqYpIrqWfs3Xd
0xk/lR8jxyC8Q+SBQZJNENEBSAzClO+7ofMB8nSdUAekErk2YgHg+9GWqFLSkw0HlpPfXWXUXUYa
Hk7lEs01NT7TU6+PmL0U7kr5hW5DpR28wveKpw6MgIWNx2yjjHYPCg9qqxH8FhOrVIhMOsUn/dC5
thsQg8TJoBp2NNhUojMH0Sd4czOVFe4iR8Du3Y9sSfpwoblx1x99YNmms5zcMcKiUWh0miBImezE
Ng7Nx1Cs0tgJ4kdLq06eE1CeZNui8mX/wWjFlRJFcD1GTEtrDzeEpjZC86NG3E7pOClnm4elU7Tr
LsHl6iz6zGpcEM0kNnyXAUozXFJKPjnEncOmqLTuDSc2o2+Pwln6O8vJlfk1i1HZLnROZAZSJURx
PVUWnxaGFEEmtpzq+ipYh3aVmGLpJ76gD2Dl5Ik9Tq5mVXcU2lvSk3AoKSLcSTkm0Q/7c3/DfmUK
fpk+9NdlSxhDc11z2NTvqolFZF/7/QgE1spb/xl9fJzcFKhY6ztJOEuzUcJRdPtkLZ6AUrTeCqMS
hhIK+vAIl1g6qb3Th2zsAyqy7ifiwM55NCOLil4o9TG/j1p2ssuIV5Zv3drpvSuhPNv4SpMQDih1
0p802NIEAa2IbdxzjgenMOri9MELlI7yLwchSs3FC7z4jl401t6lpPSEQ7m1Xe2dOGkjfYSlPXrP
EHK4w5L8DZFt8Zob7jpNJ83YaBx39W815U7rhmoYwmnhAd8fFrVpBy+0fzAxlHTfjSdmVb//WeV5
SduzkJ3RM9/wYeBn6phlKSLRSY+XtJaaw0nxZUA3MV3rOqUf6d5lfgNxpRGIPHaEQ0O2XihCoNg+
yaD5FQmroDnk8O4Wg+x8uaavGwQR/i10ivcKnVvwld1dNOxKzzHeM0X+wkh5ld33vQ55B5AM/6+J
1rzWDPuxmyqSAqYBHfwNoscsvQfKVNY3fVdYkCWB13s/R3sakhf8u6jVGdeD4KkZ7DRWY+wYkAU7
w7stPcOjpcScRXhG0NaA1CBvbVsZVIRzDTFFnCYhV/rUVKxNtuKk9JyaOlmUaWhBTKJ+Fh5MToRG
aWzva1X630K8penSaPQepZo0kCyniWavdCMLjuVkIolC6hQ6/E+Go7ZI+Ehx1R3NfgFd5D9jJWgp
sLNE17qt3mvgv/FqInAC/kfnZva+RyQmKMQxQ7PK8/oWmGXNF+aC8dbyFQTCFLwuwcYFFBwsPml3
S9uneKMmrUWAHAQWBrCdxS9EA+N1Jfx+k3Daee2ipHog39vZ9OwAbg3kuneamwdfQkcNbx1HJIso
AAgKlJSy5GagNPzuM6kB7A/1yL/STLvCsU2iIqUyLdI99rzwM5aTatpvXln7J6KmTz2Jg0698aKQ
yLec/vBPeGPNVzMXlrv0kjh7OmkXnonrNZ9Rfw2Yw5JI34NwYhlDRMBRqmqju7yUJAxbEkE7p0iQ
P4lCq6BIV/hl1p51DXclxwXXRBDI5dj8wjo6XLOpJ91lkkQ0sOcph5+a0UXu2i6oc0KSwOnzQsJ3
MGIiQi7ClQu0+VT/0oLP3oqpp5y0vpy/SyIKeJb87EOPrAVojOWIr0bsiEMRwfFgN+NEt22IPfxq
KEkNXLM1zMh465hLkfDSiO4zU93jlqYL6Qu3WhZa7uh3U5MAy1iUKFemw8h2zEyWvZgaMOESYNRS
xG7ww6mxJKzi0vWv81xQdawadGXLvAZoWvgOQkpWBI6jdOpU+laGZvwemU52U1jEayybwKvrK/ou
Bd45r4i3wju1OKmF1u5VkOrK3ZDVk3mvsdkVVyg3WdSBnXm/IoLROINmkNtX9GKiniZUP6kH19Ry
nPZRb++ABkUDHEyn1BclRXbWUAh0HkY2Y8AKWJiKtM/QlS65HGacrMFTFBi/Qr+6qQt9tJbUDAp7
FeSlI3b0AjCq4AejZFyOAmAgZs7coBka+tMqoCiXL/s0M25Jqh9WHgxK2Odu7svdhDrvaw/fxVmR
8M4sUzVeKLFnqfhFYYrKVx391+rguT3Cpk5yz+8gzTOsXTLzfKbfxu5XZNB79pWbp7621jLZ0jZP
sTWf1EWkiBCIY4PSJrnawldYRLIKra3wvb64ZsNg2OiTtNznsOGNGdf6p3lhG0V+pDMPsUGVBWBr
ZjYSXDVbHpSTu8HCb139hwVn6F1LDQ2OSGQ578BiO+A0E+pDuqN58eb5BipkrINYHXuEp9DU4R9g
CIW8Q2B2V4tHx2mpVFVlR5M4MP390IytvQ8zdJ7rwLHZyqQmyqv1KKyWJd9AtUYXTGj2fVYr85tU
blveYLmRyaESrfZmaEZd7V1nKO44SdGexyVMyhHEDhvxFkcxoueqkRyaprXIwSaCQDugqmm+jyY7
cAJrNT26MRufaW/QxJCwk0KviqJHK951kQUZu1YOcZAu6aGKdVJwFF/Tji0OvhELxiCRSDfeUA8R
54eYyblViesR6ZwDY3bxhz7Krov3VcZZbaW1QXpAxtAcHA5pe52Dj7oKiGXCYIT+IYSOWOvxS1Bi
jf6O1aMcbsuIlhlVXCcLV4M55YiK4sjkm4naGrFPjNDcuEkDK60PbW0Uwy3+10q+ZGllYU6u49rP
F7RzRYU+Eaj6ll05qbf4DRzn2vU0jJgRNd3yHeFUpr34iQURQ9XkGGH2xpu5BApAJqEflC0TJCzx
gtrdUOpBCsw91acVMzLPH0BepW4SPS7ytRHnlUbXx9GRC2iDFt6SSKDZ2wThJ/DNZIScRaImtbqS
xo23Ox01m7cUc0pg40m1w2KXQVQGOaZj5Vwq2BF8O7yn/pbwn8R8U/ge5bAE6ZM4pNOizXjVDcpn
q7qAWPyiTRxPvgSY1GnBZir03ngwwqYuRCDIlRUM0Xig4RWojaR5BjwLubi5xaacYsyN2EHfYmsp
vatJWT2C9qp3mHejNMGw4VVeGm6k3ab2thsCzT/g30YjvKCurlJSY0PnlWwog2Ac1iNvlSoqk9iX
Ca8E8RQFWbzI2WMRkelh5V+T+mgCgiCffDXqQ5TcBFSZyrWJbaK6IidU5g+e5/pcQVXCsx6pTY/I
1MwM2sBbbXpCcOQfq2FJ96oqD7ns8m7PbFcU73FYafYmLVKzcVbIdFJMZ6FeNfc55j7zYfCMsbvt
q7gq7vEeeBP9nXSkXci+P0BBoYtg3+b0lV5Hkj3NNT0DUq4Z7dG4ISrYLF+QKJojqE+W6YOJWDYe
l4VtE28/TWNO69ZNEJCxWJU2DlGsq4ccA5Lz02jj0ns40crG9TjVPKZVCUPbRmw0ojtdOX0svDXN
jyJH4RbR41wPgLlOpJRGPMaMXmtTMA3BhEdk/sslqqddayquWfx1x/s6DF7x7NDJSTe553f9qksy
BHquG1M3dBSsWAp/I2qOoQrEcSpcj7qT7UlcVZnqyOCg1Ap0GtNKtgqU14R3Ig7sO5H6+MwKoY3f
Wvba7CDSrsW35A5Y41dVH2d4ZejrLRTzNMJSMzC/NNhMsaIXbHxxV1Cnp8iEaWupk2RxX7MfPMle
Yvmqk2tDjZdGzHXNQtRTkzfkD0spQ+0iK23hwCeB7K90k+Y2jIGIZGyvJhAQmh2dA5iYFVMNw4d+
qT4ELoqsMaC+qhjGJA9FTUbXjIwSyst0wKqrOiBnEnoIFURsI3CP1pwGgmY95sTh7mACe/kitqUe
LhuN2s6acA2BEtKitXZN0JxA+UiRnuDy4tSG7OkLLOlt9/5CWnkSbUDcYed3UFgRBHY61C54p7a/
kY7XkJhcs0QsoKyar15ICWad+qUGvZCWEmeqlorYUvqCBdhM7dza841Vr32Sj1sK1263rvGjputJ
5rp9xbylo5Hi6HRvVCGQ5mlMzQnGXth88exGjl8EQseebHZNjd8TldrssCoXGg1PVQ1XRJfEd/Bh
jPpJGhM4cX8Uo7VjyYgsmjY+QBLasbLqzAXKbqHukGua1ZXrQMoBkEemyyZUAXtD0RQmvppGaslt
ouGbWNJhL4OrWGvGCn9aTazkwk96P76GLp8ibOi6KkaxYEffsP7bJkhZFV+nCo7lHUe1cLoNVNe6
99ARpw6IJiSflaNp7rsHpJYjb5OwwzEqkWdX2UjbisRFmZ7+kjR3KSLpPQOr+xoF2Pv42vvsWEeZ
H98DAAiyHal3zbQphOM9AfFRw5qEJbxAzJCqOkzURJEO4TDO8Jcze2y9xh04hxCryotwUpBasPjq
a+zCYXntFkk68ETQCKC/bltqfEEZurCzRLeeuAzBGmB8tVWngak5uCdPOBwntPkb3lgzHZA5BeaK
cIqy5iMS4zuyKQIt3So2wM1rFHYf+q5x6ptUuSq9afyMUMUJG2a1DqayA57JVvY7HCnE9mXRNe+T
U6t+HRL+3PPDkoKBNlkllvR+GjduG9veuhl9GDY5maLWi+WAS/lh1DryV7qoqXqYCCoZV1pvW/VW
NNSqtn7OirVgruwIXBkt319VZqE8as99SfR5xWyyIaGjfs5Gs/2F6Rs2IIY/9z4U6JDQvXXI6ZUL
nH+XIuVRV5qvJfGqp4ba/SioqUOYj2l9gypRTbi1qGwbK7T0UNnz0Qteok5DsWkC4sj3faG15Y5O
e6OvaBxr/QYlFtVAx4mr+qbAinHlkEPos4kHG4PuEqOQMmm+ggD/adQJxCFAYncWne7t6BdV9+4U
XY7QpPe/+jXJpU1piq0jS+3QW8JHqAJo/SlPxvreIQWD8Q7/bs2QIC4n8KqfLaG7JwqagRAvD0ON
rb5nPta1Fr1L5sDNhMR87+h9XT2wfzDu7FDz7K3lZRzWLJCZP4smDpDdTXKPRdsFiWgOq4bG6zPT
mblNYs0o1njz3TWo3GILaWF8rHvdwjxWAuizpPuNGl3/XMdEu+8wZDnfR2bj68AYKCe04fQVxiqM
18r3xBIrE1VJSfDlVdpAQ9ro3WA7rB66Z63qMpbPVTy4eykxWS+zukeAmtBcftTAs1hQTVN3ix4q
WZcGIaMAuN0NERHIaoqg36Nl7XSO6LWb3IF/7pJdadoeXwMxjctOg+VXp0m4i+U0kp+J1G+BnzY5
NmkK0FXVFkdmLUHjvQBnjlbekVaM8oLB05PPSnuX+mqrXmEWx4Is2hgTuuYaprqqhNM8hZR2iDga
E9gYVASI+hN4n24HMi9EvcD02v0ge8wDIy3h9MNc0OWtRiVBrhz6EHiG02wkLlSUE5s7OTqYiKCZ
dBtMqiOoccu4p6wf3MQZvmcsg9Obp0brQG4r8gaOlzZYSZwq1zzjONmRpZdiv6OJyLSqcS1dmPrb
gINTvwKceNobUe1r6a71FUiANgNpxIcYySuYO5O6GUsrrZbgaHBrwHGlqbTTh9QOOOcSAbaF4Gs9
QCuBZtrnYmso2VzDobO2WI/ACkDk+pIJAjoIBGk27PjlU5SXjdz6SQDdouHgxizs221zbWZIcami
oK1YWImv0RCpAAGsyj4bqTyAGjFX5OvBz6oN21Uom/EyfIlyKNlCqOK5GqV5S12vwR0Ox+aLmkRF
YJnwaQf6SJgNuiNuX1ZXPr6sYJ0TOAxhE7wJMe49JbqFWaqahTsMoNETCcwrRPpCF5jMj3Ad1VN6
252qPawCAzVlnhpULUgSj/B/h6umNtSR5io0wCnU3xMCJHahPTpX+JnKHZahdFx7EX60lconLdvZ
bJqLr5qAz7ixykyhtyQm1F7qddDAa+XUx6mg7I10HaU0zK4QxpPmlPoFMHyKioXhuzAtywbXbZ9Y
GlmrQlW87ZZTHemV07BNmqyXCLCTKbzGWzAFh8AnYOlFMN+yLXAkaZpj6of5Daz6jrQW+u8L6JUk
xOie76wMv06+pXyb117U2tdoqiFbN5bzgHJrYGPG3+qqz5F3CgMbcy3SpQXQ74cyGKhB2YjxynJP
zeQGIgQBqTgbOfEP4URMNVLnbd9MmGZrcrTC+6oGwgUXJ41+wV+VD6VNxWtVFUmz79vhGeBMat/p
eYoRZGB+J5HBmhIwT7CKVqlNvtSmhcgLCYEKiIJxp/Vyj7zOkPkCXwQ246QuJ4aqRQcnAaRLd7c7
jBrNJxYEA2Bgsk2hmBhEAQZE/8YY+dkShffowSdtWGkIK7vtZGkZJ0PNqYPiBcWnkbSrQuqOLzfg
CMlZxa6HHEW11YMnsaWoUhMQJMlXhA22LlrOwO0qMSbNsYGGSbuWK41jelfdEGw85QfikLX6dVSy
57+qW9Me9o4h6YHuGuHR4Fn58ECad4SOfYNPjaxj+ggqwjvGIMf1Ha0cqtenT871WlpUkB3HpRbY
wZNPjAb7AogR2rh3WbOzn7Q9Rw82NBoaW3CGIPP3KRSOZe7+/a//+X/+9/fhf0U/qfIBX6vKf5Vd
8YBwt5X/+bf373/V//3r7sd//q0RduABFnV8g79/f39KOB//59/G/8iQyQCJEvmdz1ay340ZQVQ2
/kd6rSOxTirsHhGvyPXHd7PP3E3/826o7kIK+7I4loVBH2MiOIXZI8ivP768+/fLe8Gfl+ek3FDs
1jIUTEjfI8OFE+wmcREs8f7KO8M7ufg+vpVx+pf/8uA8/897FZ5Ny9PyoltZ+e5SIRJYj45+j5nB
gQ8xvI/YCVZJj6ivzZ6MJv7x8X3PPEHv9B5/e19KxmnXkLFz7HPOF+to6gIMCBoF/5ePb3D6///2
u07P9rcbZH4w6hpxsLf6Pz356eX0q0xXfFNtTrOpFzujlN8+vte5H+P8ea88AlBSFGVx5NQi2Vub
7kMfmvn2c1c/3fW3XzICmOj7scyPTTPWb1TydHsLtjyVq4+vf/ov//akrD+vjwOD/b5F3xHq3UNb
evkDie5I+FyKPB/f4exHZv55C/wDqN2DuDwWIQ6V2G2XaTn8SnVRbE492FvqkTuZK0zyyfDuFd3x
wn1Po/9vP202K4DEs+mQm8WRNfhXk1Kocl5C8sFQFEbQPTkbkdtbrAyP7L80+4Hfplt8fOtzn8Rs
hsDFxxftRPkxBuhEBKh3ih7JqgufxJkJwp1NEL5BkgfuKVrFnGVoq0T5IvAxKLMSfaHm120+9SPc
2dxAOldAMyoqj37BSuML8Mppl5fLz119NgWEMaaRUTnF0UXPvzD8wNtWynAv/O9nxr87G/9Jqmd2
odziKOPw1o/iGq+J/6OIox9DgPoPS84id2Lrwus+94W7sykAmih99Covj1ipf1Rt9V35HPTDxP7Z
97JeB0XP4jscpkF7U5b+/vETPL3uv3ze7mxmKBOsJdjui2MbOTeEqF2nKB5fqUbTJadNC5ZEbeI2
OAVlGvqFBePMh+3Oh5SuVZXVDtwzQbjJuVR09RvCeMfLLjzLc3eYDR1i38LaRhV1BBACBwYxQQlG
SBCZ9PFTO3N9ZzZ43JBTGELa/MiZD+WKDMumf5QG1d7dxzc4M6E682GjoS4jsqk46kiKnydvGA9I
qwOCJ8p6//EtzkwAzmzsyJAyD/jb/EhqeAK2WZrFEw657hADt9RWDhH1Lx/f6dyPmY0j96TJIc48
uh3jEQcebn99r9wJ2yJuDRRpH9/lzGh1Tnf/bY0rIqMXWEuLY98l5kKLqhvsNKgDnenVDcQ3m3MJ
rauvH9/s3Adw+vtvN6MTp9copIojAOVmKZyu31v5EK4+d/XZcppRU+0Gygu3bklapCCRa0Vv7NJi
fe5/N//833WVh16iWRGVRomRCivoCoV08snXMBvc0Ph8vxV0iLMk/OGjOSNOy4WDB5vZrvtHLB8H
+pWXXvq5j3g20KUi7UU5Ij+Gducs2IZCOyhIRof5AJ1zSLQL4/HMM7NnA76j/zylUD3/ex88DWqF
EeXp49d9ZnzYs8GOF6ABu5hmx7FUd5bvuSvMFu09+SX168d3OPfvz8Y6gQtEKADcPY6e1z+gb8++
pBjEL3yu5/7/2fgW6O5sWInpEewGxhpsmTT5m/4KmMXPz/3/s7Gdtr7yEkKujugp/buUFMgBAytJ
TOuPr3/uF5ye22/DmcL15JAxHd/CT7AAUSI7Sx/7ttbqDSidyXv8+DbnXsNsXGM+GVq8//nRbyDq
g2Cku14bEuzn564/G9myjPpoKNPyCFU2fuTCyNKKidbF5y4/G9qVUYSYK6pwZ0KgpW8jy3V6Oh9/
7uqzoZxRPqKDGqTHAqeaC0rHQCCO9nNMNx/f4MxcYc3GMNIl+rmJmx0L6vRo8PADGWYx3ZW5emQn
kn9urFmz0ayLRtVNy1hThWMfijrw6p84wcPs+LmfMRvLkM2dWEAhPLotuU0JH9VqQMmy87Vc7TKz
duoLX9O55zUf1vCJBpqKyRF/R7oMkwaGVhOLPSSAfGmWhX34+AedGRXWbHCPOfIPhPchnb3e34JW
C9/pDMUXxty5XzEb2raWW9aAp+hIFuEvbB8BkgIB5YPFaInvupcXnta5XzEb2w0JmlZJzfkIMIKy
XeW0hLYH5D/2F25w+kz/slO3ZoN7UqQFFRmThzH1yL8Sq+8eylqJ+xSV7tfaQ7Tt4QgC/Di6ak1u
cva5YW/Nhv1I5z7HixMfqyG33iRqly/0YbPV597+bNi7henGFWbsozSH/MYy9BALZFsVPz++/JmZ
3ZwNegI485R3kR8dXO53ErHg3ow9CuzA1i5MXOduMRvwFKLrmtDKYEee4AmJ4XyFOo1uyblUGzrz
CZuzEW/0NGtNupRHT4xH04eDCh3DeO0Bl++EWUVfPn5UZ75gczbe3UIjNbLX4qM+qk2W1/62d6px
9/HFzz2k099/W2GrvG4nzUvTI4xhUC5Mipumc58IG/QujI9zd5gNdIzrkXIRChx9MMlEY43mCjJm
tprsul5//CPOvYjZGPeVjCA1yOSfggDOOf+go6WIKDwQTdCWTfK5MWHOhnpEcCSusybYASD7IWuE
MRMSlgvP6dxrng1nOyr0RCNF/SiobTzKQbnGqmW7nFwYDueuPxvQUSsb+CuUZQ3oe6uqM2jUKqJb
nj9+B2cub8wGdDfhIuJdx0e8UO19Hmf+UVE6iC7898bpMfxlmjVmo7lgh9OBkOtvEzkmN52V/Ij0
Dm9pjFidxI0FwJB4oVdlfoNIKkXmqFa1/GRJ25iP9HIyAE/kydEJIvch1GuY9CI2tW+fe3azEW6C
yCMMnDKwk7V1sC2nDmRnjaZCXXh6517ObJTTVQHbgXDxOAIvv4pgKwvsQSeky8c/4PQc/vZyTvf9
bRYZo7Hj+uytsABnh5Lzxk07lk/umBI1RLTRIQjsHx/f6txPsf68FXwVO0WOmR39qoSvmZBEqNZY
Uy69i3PlPmM2yAvXCpHbU68AFfKlDqP7IXYfBgMIvZfoBB1X+pZKzA3UF1J1P/2FzUa/ZTmGlQuH
tSR18p0GbOSl6XGAXXhBZ2bIf37sby/oBDcmVmxgDdGbYD/CDFiabl8tKyKbMEv5xoX7nJns9fks
UAXIPG0npV0CBSA6HaHgdt4Ho5ObF25x5lvTZxPBAGI51oh8OULsRHVeFtfQDU5ITXzoCyZNuQSl
aH2yYqnPRj5KssnrwzY+kkpjF5sc8Maw85vCuVQpOf3bfxk6+nzsk9VroSZqbircT4uoz3GgEBWr
7OcomlwgpklHAqqwLyyV557ebCZIQC9FUcBS2aLfXYKev4W9UN/66KGWlVk+pHSMLhQyz03Z+mxW
mFotQ3miiqPXgc+fMvM9CDqUnsWLU4UEaNUlmA0NQniVP4yeuVe19rlJQp9NEkBBWugwVnw0a1ve
VXHvhhQcx+7C5c89xNkUYY+WLuycH4bPKV6waBcL1ySmHfbM+whxcdERsrz61HynzyYGagcN3lhR
HFF/3Ayk966oUVz6Gk5v4m8f32xPQA8a6lna06cR1ZuUvUZOuKNfGKh//7IpEfw5U4ticiogkQSv
peFtmPU4LwRymN66DqYKJYh7A5Vq8/FTOvOt4bv482a0Gp2os0uxJ6toZ/eKJHO3e+5wvy7Glm8M
IdsSnui9AXcZfM1JqlVd+M7//hDtYDZF6IUNGCAY82NmnsBc4N6I1kkzQEMf/7bT8/p/XxIiqz9/
2lgEQ57WIdUpOp2JXu/N5NEs7J+q7I6d1yEgquzF0FmXtlrnfs9sivDC0PdI2/zv/YxhIkWISuiF
j+LM8gp1/s9fY1KFTKGekZ3eNjd4jrZ6mbULO9N/kezsL1vHuMdSn2xqv9o3aKQv3PfvCyC5kH/e
tksmqfeR6e9ghI4glrwNoDexMkmyWQCbai5stE7P6G/vajYzSPSVxYDf+86ngvEAUz4z79OEoHlE
fY2tXX38RZx7Q7M5IaxjPEjEad2qgtHVhOATyB9ffXzxc09qNieIMmwtTasA+4u8h02P+/sqsnFP
Jj27ObPVg4ePb3TmV/iz+SGUJepqkYS3ovO1W5cgrSdAFsmFUXPu6rMJATiX3ccI444NQrSnRh+L
YdNaDpmYH//3Z960Pxv1YOANXSWDv1Mi/mr3WroyxwYjQtZeOm2eu8Ns3GPOn+gK5CHRjlAqgG2e
oANJP/QPWOrzz31K/unmv20MQWq4FmwYLGIkf07L3HPhrZ72PJ8bEP7p9fx2/arOgPGYwt9V1Sk2
wjdWMugPKAKaT76H2cC2s87ociwYuyw8Bf6YpLGXXnD1/3EwPzMg/NmYjsKhR5tbereYc5g/Bvdl
HEQEHCF8S6vx/ePP6dxNZkO68krIGtBC6TPBuqfDdAJn1UcRuNbaCC7OT+dGxWxwj6Pj+5M0urti
bL8VIVpx79Mzx1zbphOLYCvH8XZ6X6bHpAB+NAVKPIuiIG4CQzA8wY+f1rlVZC5t00PSVKGZFUdN
Gx8bsvMeYbWGGAn1aeG1CT4UesvPDVb7W/KnfyRuc/z4zmce4FzcZqPL6Iaq7u/I6A0edSS++cLT
4Npd+GXnrj8b9JTKBqmTN3BrB7RoC4zvHGxAin7uv5+NdmBBiZwIwfzGYQZsFS68/I2coM/1uZBr
/jnYC3LBJbiq/m50E5CwAjXe4Obik//8bKR3xKcSleH2dxI98bIzckTXTuD1F97s3zf1tjcb5r4c
i2lyI3WnOj9YspVrCAhD6ScTZ8c5CcTRp6d2bzbaga3ZQMFLeWeW6Q9c0wTIN32Eh6mUn3xY84Ee
uCR7W626QyN1RTxjsp86pX1KxApL4s/3DNSqOYXy6rfYMhJQqbGxTHR9XId9J+8u19fPjIW5Ro0c
cRw45tTcmSIIX/HOxzA+jCGwth+PhjMLrDtfwl0pyDS3jdtQ+PKbXgJkNjvk/3j+xgvL37lzyVyr
5uZummG8Mm6lryd9f5/lBK9eGwnGb2NhYMryW/Ji6CNcKZs52dqgLoJ7sPB1rfeTvR2QVuQutMCx
Lr28c796NgeEACxabWyMW9P3H4hyKJdd3MASBS5yYS07995m00BljBhqICPe6qWBrj2wqofY6ZKb
j9/auav/X86urDdunVn+oSuAokiKetVstidOHCeexH4REudEu6h9+/W3lO/F4TFHB3oJgjFAiks3
ye7qKs0NZKHj5U2NAGA8gEIoHIIAAOpi7X1ial3zAiC+BTkkWLU/DuDnOGeQu9hxF0/7bd+u2T2K
aKchrOP0O0PBwAHlkM6ttby6t7Wu2XxVE5Ailpn4OaY5yNlmFLNGecVWvt105urgOhsheGhMgk1g
CYoSyh9R2eNdOEobfRqiAhN6R/f5BEVAMnEUKg7jz03D0jF3jZiCOAf7/z0tausxBS/Yp2mwv11v
3GANOtpOlaiVQYlU/RHljsV3kCk/hYE7n8F60q/Mm6kH7UQfGKqhwlGI2070X6BPWJ3iEqJFqKVd
82OGAIGOsMtY5RRZ4lk/IkDtjpAUOsejfa7TGRkwHGk7BBV/WW6Guqxy45Is1vPmVk8hEAIuVPDn
A/s9SbA7KhGeIeiAgqnry7JMzjvvaK4ZeTzbsWfXlNz/udXHg/jKmrn+Tp3w19yDyP56L6aloX8P
AzpjI/IHCZxzVk5fwi4YvhLksFq/zpEiWTkCTJ1oNk9BLo6alpbcBzGw0HR5AsWpQ26zwO63vaS5
ZviqgaQhCsLIPbOGp65HSCMby/BwfZKWNX1nKXSIHQG9MJDhsr2XjQCmVnqIBvkuhU7S9fYNu1dH
2fXQP0KV45B+D2uJmizwV4AwNv4FibmfE/TYfVTfQ5eX8LMlknzbmjDt5AdNStpCd5Dco77e3f9Z
E1YX7GCD3HLlcmGaNs3soX1VhNCZICCXZNFjBcKae5UWa6ATw6Ziy+9vDBCVT1UCPpz2Hn6K/Yol
9x5A0xO5YD8ss6/XF8Y0guX3t320kVsXIPK6r1wI/XaiuUcB9xo20dS4ZuD5MI0KYibOPUgr6Yto
oEV3LqD1Pa1Mv8GBMM20oT/gQaPWEbfUjStI4yI6SqzKOhfe3J0sezVaZhqHZt2gGV1I20uCNEqf
fVBNoz6DnALFhdvWQLNsmTNohg8E3KkVH3Y0BGS3aMdmxQwMH68j7wjqZ0GBUqB1KI3cg5fHukdY
nn/Z9O0a4O56G4Z97miGSieLO64bo4w1KcF4AGrzA2R8wDs1IPt6vQvTvcbRLBX1g8k0BmP8c4D0
GoriQaVspeVX0ESgYrhC5Zyz6N+WFUKHPZjazk6Ef673bdilOsRO9l0yg6eI34Je/Vs4jE9/Aol4
Sv0eeW4dr3diWuXl9zd2HDYZmM7dSNw2LAxfxDSrVy+i0eO21jVDBrtfXkTzTP/n55DGgwgibh0r
i2M4HHRwHR2nzOqGid3KUdym1vyb2PkrkQM5Vij5asHhldhtdePgL9uGo9nzBAoVJI8JvwW1vLpB
dpl+BJYl/3i9ddN21s15VDkBRVX8M816IPuhhAUV7gSy4l/nPl+F+hsWXMfWxTONUV0RxT9FLJon
JKLoK8gbmpXz2jAGKv/eTkEApnXoWXKQSQfDHhFF0BpmoP31mmAbco/pwDoJ7s0gaWx+i/tMcadU
CykgsDLYe17ItXDPe5PEPUa1pcgc2H0AYqhjJZob2pB8B/UHd399nQ2N62AouG08+R1onC1EgSCk
i5HiSmKIrm5rXluCitDIBksfAVErtC+HJb9ZD/MW5CdmRgc7sVZUaZFOE0hGen+s25OK0tvrH/7e
3lma1lxtkEGSsRlDzAsoNKDOQcnvLu2zvRvGWx7wSxdL12+8nWVnkQO59PlYQN9uZuA1DoaVrzet
6vL7m6Y7AOHL0mlBseOkx3FsbqdqrVb7vYNg+WrNi+ZOG0gols5HlCKcrPlD0+Cgg9BS0W/8dvr3
t0MEhtZDjkXlojnGtgsGxjUfbZoWzWUyQPdBSVfNxyTojjl99oRaOR7fjZ4t06IZaY/QdygrLCYk
h7wD84Xv7Nw7sHjtLTCZbHBo6ETHLPGgsGyPdPMR3C2PfLAewe9+dKz6+fqeNyytjlfyoMXVLNIT
RzKq00iGU5V2d1GT+2mdr8yTwax0kFLZQucWdFbzUQiH7a1c0V05MtsvUuatHMTLhUt/BS6TpFlu
leUeA18aulCgWGNxAh6vMQsOjYPMcNTxF5tm4afrM2bYUEQzYdrWUZRz7NU+ng7g57od1Jp3MC2G
ZsKsl2Cnssr5WM0QVIGgdHYqFxVgWluBP4aBOmwbgmbP1TSSeGH0g1DWE3i6Dp5KV3arZ1gIzZAZ
ZBp7kbFiYU8NkzMESbpnMDmqHaglw09hMP1WHaQSRUQ+QZEvXcG4mHaYZuMKxJeSRBZ6BXkqZIJq
+5MI6uIw2+T39RkzbTDN1Fto00A1oZ+OILRLfC+09yDZ8wviHoacPUbdljcP9xwdlRREfRhBJNs+
QoMBIjkA2Z0ApkiP10fx/tZ1dBgSZDqzEAKSOH3G/nkCr5Novlxv+f2d6+goI7urIclscawAV+p7
ZblHe+y/e5HzFYqDK9dTUx/L728OuKprJYAMbDomECoqLERyIZnmsekbiBxW3uWmCdJsW3rJYOdV
NIMlLjxBRuFzG/EVm3t/jzo6sojkoHakocAOAs8/afcJuXPjFQ9r+mzNnmk5JSB5inBxUYWqTgLx
i4M9rO2a5d72b+fqeJpNgzM4zfspoyfwJN2EifsYxP0NrdsvSRt/cjp2l5TDfts20gzZ9UJOUaE5
HR1oYfooNbgdZvsQDWCxovz39T5Mk6WZMgAlUY0Wp2PaqvgVPGg1hZZ8WW66yjg6bihUZcIHcI4d
FZt/gPxyPs2tswa2e98NgfLvbxMAOw8HjbU7Hds0tffQ60wep6R5btMGRAVW2vu0rNe4gAzzpEOI
UKcQWJUXkWPQgo8TyHLIEt/N0Oqsj9cXwmARUrNn0F1GUB5M7WMsQ/tOUUixQoIsPtjgE19xS6Yx
aPac8txJIF1IjrKF5jgZl+okNaxdAE2tL7+/cUgAkE94ZUK0EHo4wYHOoJBxBDTgrk+PqXXNqBGN
RTkEIaA+EAMQaDIYM1xqwHh+vXnT7GtWHc8FYPcBpiYnLUo0y6A4hZBH9PtgdbeautCseYLiQQnh
c3KEeOnT5IivVdN+Karh8/URmCZIN2QWdFHlNHhnVpI+CFzFoFwKybW10jBD+zpgqBP55OA9gjMN
AeChumuClAa33Qxs7sOmEeg4ITGN7tjgmXkMnDmDoDOIQEDXvkZzs9jRO35bBwNBfAN0oV2P1sFt
1eDoP/7PxirIh9t9IrY5PFcz4yFRJTTcEfNC7vNHVUS/oCS/RgthWgLNfgdEOfHExyZNLQQqINUD
JsIYyKPr02/YnzogqJHDADHzHK1nAbQe7fRrGOHCVZdgUbzeg+n7NRueKyvKRR3bxxkF+xAOz6xD
TZ3ocL110/drJlyleQ3hMoG3G2i6T1Qi6Mzo8uCBjumKlzANQDPhuMmTGFqA5BhTaHGyZGx+8Jqq
aGPzmgmD8J7XA7fkmXqTd1Ggf6h8EBBswfDiNq0jgQJIbg9lAkmjpoOAAGVdOP6X5g3zryOAiBVX
FY8S98zsQXR3IOjuimPSUQIsr42Cnw2QkmUUy2XgzTGDZH+cenxwzx0paXekLmRjd00h6EoIwDQM
zYAR4qIMwqPynE7iMeghuQNV3upYs6pcubmbelh+fzMC0vZeAHzlEhHERUUWYbyrWqRNnBzSQpts
QWekqiwKRjIeyXNIwuimG1EgzB0JMmiWkxVjNvhToRlz3tYziFMdCM3a7tc8Ke/itP7Zz+w8JmtX
bYO5Cc2iB7BlZ8GYDuc8TaCTKVxoH2TlSFde56bmNWuGRrBLCoj5nmOQ/e5Zxh85KARX3k6mRdZs
GfCKJGwK4hyDTF2mXJJb2nUfxwJC8teX2PD1OsJnGEVe5QUbzgG3bKinIyhLsZcO11s3rK6O40nB
gjxCZNs5dqy8ExZ8aWWD67eU92AKDradODqehygIWxWhxIkjEmgVBTm/1H1NP4J9ha10YZolzZqb
ashaL+6cIyPlw5/jGHy5K+76/eiOo0N54pYpiLkO/XlKuu6LhKTRuYPYBZSU5xOxRXw79I28B3nF
57qRv7atyzLON75jgHybwhWDHqUCcDrOOwqF9JEcIakQnbgLCsKNE6eZN8iByAB9GucIyozXdOE5
qttoLUBpWhXNsCW0otqWR+OZRHNaPzYQAobukZM6JV0xP1MPmm3HLgPnb5RC0qnvQuWDyk6gYGKq
xcopZDBvHcUDJq4uharJfGpypaB3B9kiGqljif9cX2hDB/9C8nhpCrW8wD2nowqPE8UFlU1AdHjW
Kq2kqQvt+Qy9aIjxuMo5Qje+uqEepKzAdI/L2WpVqWEVdOgOuGRZGqRkODNpYWkR+fTIGcw3dfF7
2yxp5j2RHnI10C88dkAegEIQr4VFZOcc1RXZttI6egc80jb0fCoHp3UCFYk+zY+TZX+LcBqt+FrT
Omg2DSoVRwCRQiD+whANpjPDxcwKoWXm21HgWivuyrQYmkWr0kU2O8XFhkEE4Tn4Q73bgFl420po
Jj0F1QgJaSx1JSGGGVP6Gaql3AfP0Rq1immaNJNWLiI6eS3dc5CIF5B2Q4tUpakP5OzGeBvTzmxI
QwuIR8ObQljvc5zjUoBq5KMLaito7Xy7Pk+GVdBhPNA/gVxdksmzDMLgZpgb6+zOcli5FCyX4Hce
uRqM5/+g7poifY4TlYgS4sMlBFEoEXRfNA7ScLLwINgLEfNtQ1k+4s1ZxAQBZ3+Uj2eoUYwJaNzb
qt9DCBQquts60Kw76NOiliQbzil4s0B8i+T5OQnAGbjSvmFH6YgelkIElafh/676Cmf3vT3zF28u
k203TEezbMhU2S7Jlwcvoz9COdufIAoerIRLTF+v2TMSn3j8uwiXyCn/AKG06ZB6zniwwD+6sQfN
pqF3CQUF1yVHpwask8XjsEfk8EsQQkV62wprNh0K0P5Dypcdu4m/gKfB8YGIliv70zRBmjlDAKad
spm555Ai+bNjJFTQBZihBQJtgrnl28agI3gq1GiAr3NeIpNwgahvABcQ6li34UccHcIzgU4fgT13
OANw6XHIHbZVDHHDFv1tWgMdwIPEVx6zvOYnSLKAdT4vLJW/eiWB0tRKD4u9vuOVdFIsBvlaOcUT
PHfW8j30Pj5Ms3hooOriW8kaNNngWOmyC954I1T1C0g+QuDER+o72zUeomMR8p7767Nk2ExUM+V0
tBAMg5Yzml+K0qdmBL1MiMIDrlq+Mk+mPjSLDtmYICYWDOc/gJugmrJ9407ZjVWBJf36MExLQf+e
JdVOkI4PIOQ1tfanuM4eIay1U5UD1RhQMl3vwzQMzaghYdouulT9uUkB2A5byD0oGrd+b61S1poW
WzPtoVRWusjFncNcZM+sYjbE/7jFopXVNrSvY8JUD7Uv3FPdcwXxWe5PwPHGn+aOVGs5SsNBrTNk
kbBrGalLvBibrIFmEJxeBwHZG6hhdYfEodlNSVbhc8uF/h3700FiCgKlCUREyLkS0gE/ddvvOgde
igR0OITdCIFYKyl2jt1ujCXr2DEVDFBYmmq8XtK2eSBdLdFP1e8aiNiolW1mWiPN4Dukde2EWfzc
RTLbhaoLIB4IDe3rm9i0QEuvb9wJJM9c1SaeOIM9Rj1BBPmLSNA4REAgcOWp2I96SCNe78tgMDqg
jJV8hAgrQV+jVadPoqCeuAkaG0AhOEjZkJUxmWZMM34UMdGUlL04h00JCeKhaE48dLvD9VGYWtfM
Hlp1w9CCdfY8peKFEogk1jkyjNcbN02RZvBkdCJU+ylxHpyWHfDWrv0U9BZHSNev0W4Zvl+Hlg1x
WWZQVyNn6i4Z3o7nLPGhYLg2BFP7i3W+2VFsnO0Zp6A4x3h/+SilsG5rJ9x4k9JhZdSa82i2oWSk
UOzLH8eK5xDhaVtVraAqDCugg8ogFAtJ27rjxyDg2TlMVH8DlRp6D7KwNeCSaYaWrt/MkEBME0rh
mThTi1bCr1IyxfvElnJbVFznuGqiLpymPCWQTeyTm3wcEWZkcZfc95EE6dT1nWoahHaId0K5cLOx
OEMIzvNTKNHduv0qe6apdc2Ep8RqrahpxLkZ6PAPbQcUpHqBR1agY6bmNRsOeO+IPLT6M6ROAdqE
IrxPp9WgsmkLaUY898M0eGXoHAsFMd3GtaIdnZwXKFaOK3fx93ugOmBMQnVRJGUhzuDuhu4ztfgp
WE5UJ3fkpgQv1VFjVUFzAmkcaAgvVVZNmfcAecVrAiamAWhv6o7yMiyChqMqFAqXQV830KyIpsOA
kMGmDYqj5G8rm6CzAK26lJ+D1D6pZoZsZQpa6i27n3qaCbOqbvOMxMMZ9PJp5atOJt0uqVButa39
ZeO+cRG4E2UdxL8x+43id5UFaV2Il22h3uQe1YmniDc6sigZP6O6qoHGBmUHiGRWK2fY+8YF3c2/
vx2gQDsAOzc/UwT17ieIaH+QnD1umxjNcuOsJs4oQ0zMgkkjU5N96N2h/3y9ddO21Cw3nKFQS8Ew
jU3fTWpXkTA8e8iz7+yx2OY4gWX4e3pk2ESVQiT03Kn4F02b5jSDk/R+0wB0qFhVe0GJUBIFk5hl
Q4IoU8egdghCZPW2+Cr9F0KM8qL3Whd2VbnpE5VqSHaofyZrz6r3b6RUB4g1MVNNVkf8rEoQlLMG
bGJRlz1PTvulJpG7R/ZnC/UM7EAnmlJB7YZ9TNiZUs6gNjvM1Ll1IWmzhfBr6UAz47zO+y7I6XzO
2YBbFqWDa905UOQtttma1E7hSjKIIwU1O0Pp1gW9jWtzAXmeZF4xCIMt6zxTKWumLAkJQewz9r6K
yel+4RLReStu1GBvuoyincUxB7KEnOemsf0gzB8VZHQhVTqu2IPp+zWDrlKrhnJGa587yOZ+HyC4
6/PRjddeNIbmdbBYVWRMUm7PuGkVXbUPS4Bl92DC42uFoKYOtMs0FMLTNslLfmZAaUyubHcQ0t0G
BqQ6VCx2QIgCyihsHpiU3yQq8Zu87z+D28va5q51mJiKwOvcUmipgoVpLn1giOzp1IvIsQ/XHZ5p
grSDeAAxYOpavX2WDWLzCgFo8A5ufI5RHSsG3d6IQ4eKnSEey/1gtLIPtgO1oP/wnDSYgKtbcCg5
NBBtdAFqoYdgnoMTsZBiLVwQiF+fI1MX2oGsJBVpmaf0OMUWmB/ABjqNdJ9CCjn+HsUUulEbF0M7
nEVUCFbxfjzLjLXhx1wAyerjtCu879dH8n5YD7gV7ewEMwYtoxjxsCB8iXkpDkwO40tb1oh1F2n6
+3o3724qiaj5390kVdAGIA0fftpjLU5VYAcnt4yHlefZu4NA65pNOy2RXZrP088MWqh+ZY0JZO+5
c5J93h6qsYqP20ah3bG9mQO5Govxp6CC+BC3c3YTgw7httaX0b25oSI91Vhxk6Tf6JA6oLIFNVnR
52so1ne3LOZo+f1N60ixQsKwT6wXZ0qqI0RKoAsQe+xGQl944wCWxX/TBUkCz0ZUcvhJkDfZgx+8
2PfDGm7iDzP7v2KRGIBm1vHYtDytkEDvaraQJBRHzojt16CTHfPqqajnc9AXfB8W5AB28r3VTb+E
kCtL/36RIrrXTF52Egx6pOc/cS84yqR8sAU7RN70KR/IJ9klB7eLb5Ip22WCfBpBY3B9U5iWTXMA
KmFkmCpbXQALayGvFlnAqeZgVP0OZtioWBmdyTw1LyCglFM4ORdPfRTxZAclm3rccatVK4+vdwFP
kuqZrm7Gw5ciVPlkMcQQY9QQ8NhCKsQ9BmL+VDPx2KTRTdqM++uzZhiPnvpSSWiHgB55CL+6xJ8i
xSHeuZpYW9zKOztRz3s5LHQyipLVp2EuGvefBkTT/TMKzd3kWLIgsGM/b4Z0zo6Zaufpu/T6YS1X
tfiC97rWfATDA19MpRW/dnZ1EF7+nPP2kDnk1DvNygXY1IXmKKK08aCuGCavUe/uBTYzS9Ov4Gna
pZ21KWKK/aB5iriBxBSIMNgTgSbQTtj55T+wM5sWX3MUgQQ+jJQTeyozTArkTcHoMQdbrr/4cs0N
AMxLUIg7g4Cp5D8iFFz7OYX6+rZtqxl7PjblMEd0eKqK8tyPWesH09bjRadC4F2aNSEiaU8RqL/9
PiRql4TVFgEuLqme96pGt0ssToan0e76vSTsEx9BSnZ9XgwGp+e8VAlK78rphqcahS+4mlxkCQc7
EgDDrO4j5KsKH5o0a2yOhv2jJ70cbsVIDor0UnjIQe0iy5qbnWfF6sf10Zja12zYKe3cqkfhPUG6
wIaWdtD4U9w/XW/ccF7oxAh9zdvWnZt831J3/to2CGa6OJNPbfX7egemr19+f3PIW6jAmASynPuc
zelu9sKs9qkduK/bmteMt+0bahdZju+33Nuy7NWnpKbtyjFk2kea8YJbVtVlUuX7WdqI4ocQwwjy
0peB5xzwKt87tHPuq7zn+22D0ex5trsomS30B8rk9qgsWp+l4FtNTju0ZV4HNTRL8/3QpwdkFm/G
eu3WYVhkPaNVyBKvANye97FN/JBUr84kV3a/YYPqRAm2RbOE09l7GkrXuRvVEPkeJ86uYc1aDvld
ric4Iz2lJcMy6esyd3+qyQHd04kRy62K3dDYkXzgTCVpuEvahkCWulRBUYW7uAiTvNvhulA6yXHM
Z7zkV5y6acCauc94i4qSYC77ytu7wEVbIZDem8L+GOrS6xtzTAWK6WNiZ3tGQbB38HqWPOT1PD4k
dUesbftYT38pVqWl7aG0rghdcKIkKf82JmJeyYuYJkgzebsZKhUHRbYPK4ZFgpiEn83BI0RdVm40
pg40Q8kziD1lfZztczfmH0tQ9e4Bl4W2D+nW2EUMW87W80eJXdhsBOjtUrNZ8uQQoiq6dPy58zy1
qxGWq/Kza1klollpVGdzCdzBNNu7bgIQodylwIzKbctl64km0oZRN4YJe0KssaTQr6pmt9t5pMnI
ZYtjs3WaAmbbdpQMuXyaSxTSjnnufSnCYC3b+r73sfU8Uw5VDYq3angB797oC552fhmzf7Z9umYw
w1x6VdMn9SUIqhy0E/YQ3OPMcbrj9fYXs/73Dd3W+QmmrFFjQ930lVip5R1FOigS3kwRgcyb0/OM
ZTcFWE/EFtyutHWOcXDCOMqxO34RZfYYsn70+yJ/mJOyhBbJ9DUf1ghujTtcM9N2iNsQRNrVj6JB
OVLJfYkHbxlmh7gqzqE7+i4exZH3ULbuSk75/ePa1tNelBKHJFRVP3IB4BwurKdxyM8ilLdRkT0s
L0anYisgBdOyaUd1MBEhIelS/SDTdBblfC+r+uza8ZcpWsNBmLa15oa8dnSXkoDo4kaoimoVtAvb
dDX/a2hdT4JBcbaN0kLiEhMHfQT3gjf9zg0LJJx313e2qQfNcih2mEQdaHtJUQ8dQZNvke/NaLcW
4Xk/SGDrqR3pysiJ3NZ6QvTI/eiicMXPJ6b2+cR/izEKdnTGO36SqNr0GrFWnf5HSPcdg9UTPqhz
RBisaNU+mIY+Ci45Y8GnaAxTuB0oArhghYxLVVvxfkKBVp3vXRp1w49hjKyYY7YHe0mGtOVcv+RR
Mdk/hx5cob4bSPa9SWlkhWATcRqegMrH8lIHQaK8lx9HpHnTfI/MEvBP/tDXRf7syTAh1cFCAFmN
N7KXLP6CLPIEpFIAsvXwxYU6DIxsnD3V7qy0jrzKtxA+8YpTNAlUPIqVS8sS0XxnUvSwsLBIw1TB
4eBl8SGJOpz6ML1oBMsqq+PMj1ZZUQy7Sq8tlhSJ+bSm8gnOxfMp8p4+tzbJ0oJ/WS8tBkdiG9aT
I5+8bvpol+4tnNS9cOiKhzJ4Db2kuBRhzFqWDpeBTKc5S4EyqwBanWg9HZnLV3oxTdHS+5s7Xi7a
Nuy9mlxo3lnIyEiyaxV/2WTVQrPqPrSjDJ86XHA59o6oopwgsuoMK251aeWdfaRnzxuU7Q/VyIOn
fsjGl2yyEutL07feFPmJy5JpU1TG1jPouetkHZDz4YWAqQpkoiXeFKvU2KYxaNOvBDKFKViZnlAu
VqoHMkN18GsNtIf7u5xqssa4aVhlPTEsHHC7y7pzb+pX8tAfrq+uwY71dHBY16qwhix+UWBWJd1r
gftAaanTn4C1jFYuISbPrZ1sDKLDFgk88dTEwzEe+y+yscUf0d4I5twgPwPWveQogrX3qWFYepZ4
SpKER6GVXBbC2ECVHwo5fJnd7EHWybHLx7W3m6mf5WbyxvKGymHlEE3dpXHs340SH7hAKAXideFQ
PGRhv5K/Miy9njZGWkEUVlDFlzAOv01zXh3LWMj99S1galzbvnjKjv3IW/KUeQDqU4ZizYnJr9cb
N9iGu/z+ZoJUwsVQ88J7qUPnPIXxP0vTZd992db8MqY3zYu5y5smDuQLqdQJgohLxLtGZvd66wbv
rSeKxYhrMlhPvRcgfI7QfKp96GT+4rl8mKPVZIFp+rWY05DxFqf6wC8k5y79By+Aid+4dpIXK6eD
4ZasMzaovhpJOk84gwoougvnvNh4Zg/HNrY+9nw6hfVaV4bV1pkbKjVZs3K78UJnKgo/Cdo0j32R
DW3wxYPiDT9dXxjTkLQ586YhkiV1hktmoZKydT/ITD0k1vgJOKmb5UnTNdXK7BmWR2j3/lgQKbuK
jRdSzeRQgErgPyQLTOPQ/GKQe8hFZ9Z4kbKff7mWGn8SHg2omUGCKNiNAa49AuVHmMopaKpth6HO
7xB70GsahsF9cQmqXF3LLUE+Ha3lKAxGo/M7VBOL+rgv2YsnO0Aqxj1JvXuZd99ROP37+vIbvK7O
7sDKToC0qxgvY9Xesiy4mev8T4LQJt0hyuqVuJPh1OKaYwykKGy3qJ2X5dRaHHyaIOMC+vHuhFqT
U9LZL87I2bFs1mIPpoFp3lJWAxNtN5CXPOg/Ui721Si+OlN+twws7OYV8zHsaa55zdjrCSt7MlzC
2Qr3AVPWblyqzq6vjmkDaHEANg3ByFTtXWbL8V3H2lWdOo/F8DGO1jgYDMl2m2sOIHCCySu6zLvY
4+gvmwyA8u+2F37qY+cO7I/7P7zwHNJw4J060qBaSRCYxqZ5gzRyZZyW6Lfp62NKyL4h7C7kCtKf
2x7ROv3DEDVtFg9Zf+ljEDUlVepXxF3T9DX4Z536oRkHN3It2V2IJMKvafopUqkHvr61Wn3DztJV
XOwahBtWp/pLG2YEGSDa3MSNXRyu7yzT5y9m8+a0H1KLZ0TE/cXOitznJP+KJP7jch5fb9+wukwz
eGh9RZYqwvZSjekRmZOPS5q1yTm4H8NqxTpMM6SZOJC2ii0FhhfCqu4coe7zEbH/bUAnm2mWPdY4
MVw7lRe75h9mCxsnm+hj7pTPOPSP12fJNALNvnkoFU/nzr04VgaiGIJitXCqfl5v3OABdcEWmzVJ
objdXEZWXSAw9c9izJKjvJO2/D9EK02D0AwZqKysiALRvMQjSsrEMO0dMgb764Mw7VPtWJcilRTF
sPyiMg5F4NRr6+9laIXfqGetMRi81wfoEPR7iddM6CZX6WuPCJGP8uTZB+hk9oMBfAzXh/GeOSxd
aMMI29BFQbLgz0RY5X1Why6777x6YntQ3/TRLsshNLZyzTIMR7+TSMQk3dTGcAQkH3ygwn5NMQPy
g+aP1wfz3oJjMPq1hHDpAorsJK/VwjG562AqI4JzChQ+1zswjUBzTmVpVfUQUfHsYDAHcOB9Gbyw
AsRwNelq6kFzT6xkQ+xaTvqqwuBXrsDWIyznpQ/FGozCNEdLx2/8Kw3SbC7AgvcaFh1XJ+xeFt24
ZdpsoX5aFmHp+E0HjqzSWaAO7xVa1uQOiIn0s5xVsvJKNuxXXS0urJAwrlCA8aqwMT8DxRiAxiop
viMKF52qJikP11faNE3071HwKiggSJSx57yMwnrfhJ2tbqEFrdJv2zrQnBO1wzCaQXj4Cq638FAw
VaLsZgrWwFWmfaTZNVcA7wEcIJ4Dp5GPVZvRwo9GObxAgHRa6+S9yzOWWr9qCLty3AxIsdshyr4O
E2SH7GBHUvVQDe5D13YfZXMPiNfnTTOm3zusonaBtp6iV15zUkAePesjP5bDGlDDsLV0uqnc8lre
2yx7pRNtPqpBPEKfe9rlKKL4mVg92baz9AtIMjgshVd1nlMCDrZ68sa7DqHdm22TpJk3HB9k9SBE
+yrdeJ53zdjMox/GmbfNh+uXj5CgymPMUufZ6dNXR/XdMYvyznez1RrV924Hy6bSrh55x4MwyyPn
Vs3g/EYxckiLUyDnUyftHZhYVibKtNqagaOcru9oz6PXwJb5Fy4BgJ5CcbFG1d7aY7nyljC4EaZZ
OZtrlauo4c9h01j5LhgoE6cRxSbZftt6a3ZeQTOrCkY7e67dJrx1RkVfvSBCffv15g1uRIfsS2g+
IZJe1IkvsRqqLJqHIlenWQbxygP8vfAIlluH7cuARpmbWcmr6MGWvUfhZ/TZsnH+RZ7tS6nsW644
n/YyZitb2LDBdKE5AinCYQATwy1N3a9hHCW309Q5nT+I4Lln+JLZdcoNYZhldNpxbiuRKYvhMKyQ
/G92ruRl5LdFtwUlsbSvmbsn60y44C5+tfF6+RSkPWrSRaeq5+vLb9i+OgOVIFMuoqzKXu0ysxFQ
9OLUOhZWWq3kDEzta7beW1OUdglO2TRKsAyRSH+XtFqLgZk2r2biDSCufc7i9JVn3O4PyNj0NbLh
DWOPtB/XlsDgSP6klN/cd4Q7pi7y3+6zMyhw7+8QeVND6mOhK9Q+pKBVYJafzyUJvRWTMc2aZvOF
7cwV1KqhtxAEE6S1vLaCToUrZbvNqehIfdW0Soq6xT16qFBeRng7HLvQCtaIsA0LoyPza9cr3Jmp
/HmMmXXLq6ysdiwsSoRIx7VibMPdRMfno8w7ckk2ps+oNvPuFu/FKLB9rRIHMGV74JIZf8TQT7YG
a5ux/IunquxHZLx653aq1aXJZMh8D6Lva8gL06Rppp7WE58nMuPUxSO5Xm66SzrtP7wMDBtZx+O7
ts3bBLKFr8yj1q4u+DfAHspvSMzzXYFw7PG6TzGNQ7N5nOSIE04sfwZf+Tc4eXrO20HsUCW8Jghr
cPA6PL/yYJF1jUPXoyidOrR8am5EG0DGsFBi8BsKoqK+SP6ftK9rjhN3vv5EVIl3uGXGM7YTr5Ns
dpLZG1XW2Yg3IUAIAZ/+f8jvufDK1lDFc+fyBRq9dKvVffocb+eLxzMueQ4tbpd1E3vx/AYdLW4y
PIx+p7aatizmbmL2PVxOjRIyugaTWz4zMeRfHZFusVZavm5i9oMIXEsipP5DARTGX1I26eNA62UL
WWP7/Hrtv/KOSd1NQrZe9MBZe/HAIwkHvEkEbDlKJkg/8AFsCtsQbESwdveRJtA+re4azx/0dGwQ
qG7xntlmYVzjbFGKSBWFD5o68jGqIX5yqOt5szxrm4hh22k3VwjfJHshkoj7Gl1mnwRLyl+gINw6
pLYh1qm92ghAi5Jxdpf8BeAi2X1WUR2re8qSsYsz6pX+lvHZxjHMWw4zKdOuaF4kIT8K2qWX1EN9
I9f5xsPZ4qZ+twa+mkiPNl6lRF+85CVPzsHK/U1JNBxAnSPPsqm2aly2PTesWuMNovt8SK5R60aP
oBYK4TWCdJPpxzYP4xYHJiOGuCeNrl6s+g8zVyU69Wd25KpvjqXuh42HjmVDTBi/dGrATcH9eF24
l4Olsfo6Eq98aiQocG97dMtKmWh+GqNdv3N6tLxBkF4gpqbt3B6HvA27ZuMd4trGWH39q12nkM9t
B0eAsKIDDFQI+jTPDJ2Di/gQ1JBcxetq5YebfqDQ/SnGE0VBzmmtFJeFcwnklvCY7WcYjoCgQ50W
QoUPkTuLj96imyHr6bBsFW/eLXohoDeh/EU7Nn7CkUoptFiegnaoVSZyDWpcXTqVf8gBNewyhrBs
zPzeq5dsRgr3BMgkuAbKBA2WG5tqOZ4m3B/0aEmC+blPukCLT6LBSi8VaP4Wnv4EiTjd9wIgprvw
86V3yyq6TrwBztuNlPNP35Mt4hbbfhlPACfU8EDB0Lxo5YkFYoNTEam/JXSZ2620kc2+DD+hnCoG
ECJoXpo2/tBIbz42TYJli6Oh2Dj9tlkYrkIOpI1JS6tr53bobR7Kr2GJP/ZY75umhS6asdPFDBls
0vR3cqjqLGqLLS6Y94/RmzYEb5Y8VwKrEwXuM6LX7txp2XWnJG4evVCpLXq893fhTTPCmFcOMix+
8zLNTnvgkTs+qIaII5sLd4tC5/1teNOSwPygXMogDK9to0Z9dIEHbLMAAe2XfTuxzu2Vj5N+W+as
7BO0EYOiJ3Hzwjk4Ynb9w+3vv/8ketOVEHE1iWBckPgoA/kX183U/1DjFOlDOE8c7MzxTDywMwmQ
WSwLyk3PbdnEagNoZVs9w9KJ8B1nDhCFg2wfLJWjLqZzObp8i8Lw/aj/TaOAgmcsdAM5dxaAKlQF
bPgKKdsvEgHCsUyFPDnUSbcy37ZjbRi9ntATtyzOupSrWmDRfixY1d/NXHx0aqhd3N4w25KZdg9y
wbFJ17Aznn9wvO8PLgOtxe2PW6Zg9grUvATYdBmTq1+GAD2NNZgM4IMzXenhKDt3i9jTsi8m+jeh
Y80DpxYvclp+UAgh3iHpKx+HkcfH2aH8yR9YsZHas3gBEwKcIKcgnSjAbSLb/FyTzj/X0Fk51t5m
CdCyJyaPVou3AB91E17n2kdip857CDkq1fQbRmqbgukEnADtfF4cXXW6/MkC9+9m9A4DuBN23SVv
Giy6fnRYEabRdU5bYOiIwIM4THalO12zjUJqEIHzaQmuv3VNIrBWZGoA+vf2ibUtvfdf/zg5giRB
iZqWTkfun1IZUP6JdrTa0qx/PxftmkDpPISsrJjD6Apk5s8oAWGvHss7OohHqca7yKFeFpTD3ukY
1t1MUjWT44qXJnUJzXQb+M4n7pKx+rlrvUyAdEWaavbq9n+JbgEMOD+0eAxstYdYtsMUXEycUBY8
UtE1bGv0ugBr74hjr51g5wK9QUQ3IevR6yJeCI5q1ghd/+ReGO9K17kmhxav2dJUHJkJkSTtYaZp
f0wrvkVhZvGuJiZ6HAj3Gqrg9cBTl4HZD1yxPggVqVhfqZLy7/v2eN2cVzGDF48lgJJ4L1TAkmXd
BHkzUKy4x9tft83CuLM7dBO7OozDBxAyP0JOozsmi/oM3YWntBu8DY9nG8Qw60BxZ5KpjB+6oKUZ
KVHVpTL/STuiD2671eJi8atmjySJeiogSRY/oNfqL9KgTkKn7inNN+n3beZgmDN1O17xdowfkKb7
NUOtG/oBzeX2Pli+bfZHoTO6nxou6Te1oFhZdPngQ4Ri1n/d/rxlbcwGKTTxqDz0NP02JXn+WSfQ
sPFAIVFnSE3soTyMoF9mPOB5HnhCODp5YK1opozm0cTuXBlUG0tkm8N6ul4ZQrAUOW3RLvhQlMG3
3/vLOftZqmKLdNJyTM0eqaKtNIvRXYZM5po64yODFqbPsUInUK434R9uQdJq41lsm41h1l2kkYNH
Mfcp6tBt5wG/FoF195ynm1ZnO1KGaQfS94qCJclD5YLZxIOzytx4Ty/LutmGSSsfiDIka9j33Avr
Y43mu+AA0fFky2XYlscIv4OgL1siwIUrFfRsow4c4kkXsSMqyVtxmG19DHP28qDohJTek4IWMoCJ
0j2PMVRydlmcCYWTSbgEA529J0xgQIWNNssnpXtwvk6Tm/y1bxAj9y5Y6bI5XeIH0a4+laNBdHF1
kQ1JvBxvD2FZJROlL6CDA0Uq7XzTpUuf2yInH9uk7077vm7YtFRJRdOCOt8QcDsP6Dr5gBxFuBGr
Ws6Qqb/IKsDTICQTPyTr/V8I6CwXNPjau8POfIGJhEO7MCTHJOKvood0kwd4McpCO9+GJhAuAitV
zitczSALdCDBMTazPuxGLrxB34NPiTd1qZxvPXh+zgpd8SAskX/e3tjfTERmSygcRGgYcKFQr4Fu
kP8RNxsuTJARN0SBbD3+pEsOcmWPX72pSQ4RjU5TTM6DzkWWlwhsFgbt7ckdm7uWbzWB2I6CYetE
VlTJMec/08rxMtwZ0znWfXDnFJuwS8sQJlROJmginNq0+om2RTfIumH8I4qDDkyB7mafs+WGMgFy
RTigc6Fn/CfATWjw0z694GYCD3yw+F9Abf/19ubZhjFv8iGEtG6XRw9Q6njivX8HWnUnYy29Ls6m
BIxtEMP0KQd3Z5837QtY4tysiiLI4FaK6MxxAOHO+2HZ0mG1uDBTobFL63IalhFs1QSxIAd4I1s4
IqDbi/VbheWdk24C5qiHa1BCDushoHFcPhUpCT126MA5XMDhpDqPLh5hXSE+9EDY9x9Y2lA0Rosq
Bn7kWCcBH/+JupTXc0Z6PZD0DuT7Y7RhiLbJG1FAHtehSnxOf5ZlRdtMq1pd46VkD7dnb/u8GQfE
MmhFpYIPfPbn/qjyqQd9uuPJffkeE17XCSCIwHsUQH8K8oRNVkGZTXyVqtZVnC3VnPob2/ie+YZ4
jhtn3ku48Bwi3FM1zX8VoYoeUwgzo9q/BYN7b6XWAYzznqhWLF3cYIC2SL8noci/9WDI35F7Xb++
TutVcOyNdZmOHr4+T4XIKjynD6tW4e1Ntq3NOqVXH68q3WjmtO6pYLk8FvkEjiU3hGdLQdJxewjb
6hjHVKl8QVNm5Z6iFLSviQNooOeP83Hf141TSvlAuT9qF5z+ZfFJyDJ9DBXdogNfd9B0AOvaG1cd
J+iMp4BAnAgJPySJc02K8fPYFM/NvNV6b9sB4/5K+gV5VJ95J89BApfNmpwkCMdriC5sLNG7dckw
JSa1VZEvWiqdhyfEHQedOle1xKeoHe+FO548EIOWYfilXILHIcdN3VbNxsDv7zwxaazoPDhVKwb3
pCGbm3ktGIvztvi5Z+OJyWBFu8Bxah66JzVAehHVA1C5pGwLQPD+rhCTwQrw4qoOlxSqFwmu+tOY
cOfD2HRl5kAPLrs9A9sY6/9f2V6RttINVemd6pJ8lSlwurRtHnqvGTcGsK3/+v9XA6DoLIeUN1C+
yOsVv4xytOvVfAOb8F5tYD1Vhl0LyQtZB1Nw0q46sBlhBHouoYTpfXIIxJinOdjwUbZpmCYOGLwo
mq49V1BhvCcrQDqeoHqxbxcMEydgJe1Dp4NxVEsnz+B4zL8S2UfFRyRW5JYOpm0OhpWrBOTdEV0g
oQWk6cc5Svslawhne54r2AyzICTyZBQy8OEGl7m5m7H2VVEO+86RWQUSPZ8B3CHuyetBXzN7CPTB
v7nx8fddLDHLPjMSACuMvAXow/9G8Sh9RtE/P0JMKMvJZjLUYmtm5Qf6JT4fSOGdkjT/ogroReAF
dgXfLbu7fYwsG2zqpshIoROdyuAUyfBf2YzfPTkuGzeobYnWMV/ZcdGVspcjC08qQJd5G31UvvgI
O8urrTDA9usNW3YKtUzQH3VPIXTADhosXsegLsTOtTEMOHIE5HzyyT0lPrpm5qgA61gR/nt74S1u
yKz7FE0vcb/VCL4K5r9ge90DGPGjLOoL8ux5mj+BfnbLZb9XZFrNzDBjyvwWVLmIxaKlOgGh/ufv
mCxZALF2IWsb5g30f6ONANxyZs0SEBfjXPoFIgM+QNWBT7w86Cn9A63VemMEy9qZVaBoIUPOQ92e
IbjxUqnqruv7h6SqX+ZguPOLLc5zy+kya0HSTSKZeoF7kgHuUorgm7v9nmcKtsQsBSVL46dd3gWn
QNbhPePae4lrNl1uny7bT1/35pXpgfytrR2yxse6LzIdAK0GSrs99dz1txuGDfVrT/hh7p0YQBx3
LPCjQ6mWP/f9dMOmGQuhX5rO3qkro3912MhTGkJZ6/bHbWfTMGkxJoUCt4Z7AklmeC9q6OQUeaW/
pPkujMO6OMbFDF6ffpXxDk5SdV76gSSigTKk7Fq+DBmgYG5QHFo3DPrTvikZth01jZdHvHdPuJXF
meDuyZJxqg4QV9lqQbacJrMUpJEFHYFyheY5Sh7gxHHSzwOd6g1rtn3dSBm3hfCGNlfeqR3ICEZy
aOPRMUk37mnLjps1oIi5QzuGHpZnWKJHLFWcBa4fnEqv2BmKRev998rY5nIMJk5mvHR7hPRe4Yuj
miBBWQdo/9+1yWYhCOmRqqvnxD2N6fwZaj/P4D76Kvzgevvzti1Y//9qBqxQDihi1vdiLZdPkeDs
uRbTFr2G7euGRYPjkpE2n7wTNDSrAwUbTaaSVm9ssO3rpkmHanIdtCOeKiFHvBY4u5vWq3rfyhjW
3LlL34yidPEW4UOmFhxOdBZsOVLb4TRsNxCqBoSww0vTnZysQ/x1hOzKcGwrVAZuT8AyhFn1qYoE
dKG5hGJU3/8tCbQzUYFYMsdP9wlogvDgv4cHmpMN+unm9ixKdEVUaEg7xv5mQcP2+9cY4NXRFHSJ
O675GrogDRPk8srSFKBa3Ma3F8gSTJhsTF0fhqqHJPCp61v1uZpCf848XVdNFgcB/zeBlM/jEi1b
5Be2+az/fzUfyMxLBRY2vHi6ITx6sqZ3BVTnM3d1G7dnZBvCsGZNXS/yEswIojDyYxjH/wZglQWt
EE7W7REsNmcWgqqhCgWpEABUM2yOV11yCKd5q7/Y9vsNi66ALYHoEjJvaGAVZ+brEDmM4jldEwH7
fr9h1VBUnqZgRHjEu4U9sAhtCTxByHH766vff5t9IybVkpro4FFwfJ2KnFV3SYo6QqRQicvzwT23
YGy9uz2OZRfM+k67DKqWCChOtQ7Tk4z1X5CAD3Z+3LTqPqJd7675vVL9I/JmPEw51FP3/XLDqGel
xQTRY7zM/ZAdIKMyHsKi2XeZmWQHbEIDOfpokGGbaH3wUMA5jEge3v7llrNpVm4YdE6A+l1/+SIL
YFXK6Uc8a//BYe28Lx4yqzc8mGNnKPDs0EUJOe66a+/6qt8iGbG4O5PqgMxoUQWv83rlpPc0bx8L
CdrPvh8+VrHwDsuc/Ly9UrbTaVrx4A/VzMv2zKB4QY+Al4z1E3A4i7NzAMOIA+3xFvQccBN17WcM
Mlt3LYnrnUfUuJo90iWt2yfiHHTiRYdldfIjMCzvWhuT4oCgJLXgOeCfaOXrQ7GmdNbc476PG5Zb
DBWD4KSCc+PqH+kCij6N4S5S15SYRAZ66L2la7V/4nVZH1b6gnoqtsIhy9k0mQt0M89QkYVbrqBk
imgIGlfI9s8p4xkClw9T0W7U8Cxn06QwiNg8T72DR0EEXb+z9MrxPo78H/vWfx301Q0vWneafa9p
z3pwyZ1OovQeDd/jBoTE9tONYLpKOa0HBQVQ0k5BpiQ4Fhun20qZWq4uU2yQQvbcUcSnv4pQ/xEs
/EV2zSfXbS49bT7tWx7DbHUHOcVADvRX1BQ/wer/fVC78JB4e/uG0VaR8BOvzP/fvaIEQRZtyreQ
/palNykKIrQsMRdplRPKUnkWpCzNkBj6cntZLCtv8hMkqYdGFQc/PXKST56YlgOoHe5rATnUAWnT
24NYbi+ToMCLRI6OzKmFEGoco+QBqnLW6+rQd7swQtgCk5GA9mDS8ZIKTN/o4wG01o/x5Ij7zt85
hXVqr6wroLmIXCLSXxzcwyi+w3SrCV1vOmFbDtTihkxSAr6Eic6h44RkCvsbuoegmMqfI1F+0cV4
miZyvr0ZtuNkWDLKBxMgJj7aRh1Q0yW1/uy1u/oW1m0wb1/wk7kxT8kJ7C9jpr35h3bZVmes7Zeb
JlxLDyj5GNmmNLwT7ar9MW1yMdnOqGHDPA4bvw/Ag0ui2r/KqJ/QjRr2vvPcQGG83TC39TJ8J0Y3
KQiKIkh7lBlbdG/rE3H1sSDkrP3wo3KA/lIjZDLifQ7PFBEM6t4HJBXc97/3WeiEokRUM2dfmdEk
JBAa7AyqHtJfYpUjTGJodiRLuBGLWjbDXb3VK2uL6FAHY7JWKVI1fSwGdD43JDh142Zvk20Ew54Z
SQUkDWAFOgYJ8uyi2I6mheQJjVTR59uGZrHn3/3dryYRkIYHKBS1Zz7K5IAwtDkyytVVuVBaCRIq
srJu6BZ9lcU4foOyXo0WMUlblq+vV7DgoSu0Cw+9YhubbVstw6xJNPX+XLvJL0C0aVaBO/5u9l12
GCHwdXd7tWxDGMZdIT8uSc/bc4CG0xMb0X+tUnCxhkFIsn1DGCaucxAdTLqERYD9LnoCD6TvZNUE
yObHdpZqK/WVvm/jJgsBY7zK1dKByW1OkmOeBASQ1VaehBfKL0qDCTvuxkeloJqGzpw9jKPwvCYz
QRcu4n+ll6j1EyhD5+IebHLdsQTwd2P9LEfMRIYxPwVeCBmw8xw65IG4k3/e1sWx7L+JCutwaVRV
ztpz0UfsQCEj96WBeuABzQ5iw6tYDNKEhuE1FXuLonhbNeGj0Oo7ogR9XG9XYKD6o7sibm6fNNtK
rf9/ZYw01MJfEkRVc8vk0YvGEGJIXrEBcbNcIiaRAFVc8VD2zZml7i90MP+QdfUVAskPfRR8yHP3
uV+2yJFtu2IYPkhT6oAQWCUdXQ9SJ5Q8jtXU/QnJpp2wmzegsWESaTwOzVnzLsyPKEn7w90yxN5W
Gck2B8PsCSR+/hfiMtevz92ovZM7jX+MbJFfbm/3uwcrSU3EWBJUzeR3gpxYoD8nPvvG++rLiudO
JL2MtLzbN4zxwpbLAuOLUnGu5mF+ZDp4BIWgg25KpGpyNKCecr8qTrfHenfRMKV1qq9OcNS11SJm
ODGwJH9A66C6a5m4xC0M5vYA75oIBjCueLpUztR6I0G6zD171HnxSb4rUMS310m9+vHIMzVVLnRz
Vp1gz6yW0MbO05rusW583rBuQfMxARkTOsconNVLwUS9fGQguo/Pt9fGtvhGiJ7MPXDUIzYaVDM6
iyDiWhRxf8yRY9yYwrvPPkzBsGsgAFjdxAilVxhDVNRAy5Jz4NYQTFLfb0/CNoRxoUeOCvXE4aWK
vv7iUXLmQt2JOviyHqR9QxiWHayUc8sSk5MQZZ/95vOgOLPfFzbTY9qResPhWs6qCRcr+iXo0MCA
okDKwntH8ObgOJuQLstum3ixyAfAf+lQcgAGrToysFZkKpym+zzqyMbr1TYBw5o76g8pOspxc6Mo
QL1enktg9U+3d8H2+9cD8MravLxralbw5lzJVvwzJ3F0UommZ1+w6nh7CMtZMuFiIC8sXI+GUDYW
4kwX8pzI5L4fg8c82JWjSFJTjTHqWwiII3lwLgawLs0DmADZSJfvPjTFv96ehW0XDLPGOyn3G7SG
nquxhSay6Ohz6bR7uqRCTMAwaeGmgnpjgeiWiytleZf1wtkwNNsvN2yZM3Rl4CGPb0eoPJQ+MM+Q
iNxaetvXTTPuqRpSFD3PPFRSP8wdJDagEBwzcty18CY0jIxiGsYodX5FbjuJrGs6BPvlBAGs29+3
3P8mMCwIXQR7U9ScuRffiR7M5r9zXGhiAeV/TKOs6pYNV2SxBBMcNs8yT0OOPNeSf6yL8pj4aO/2
Z/J3U8Tfbs/Gsh0mRMxzvLEhOWTEq6FAldJjIPxwukhsgcVtUzBu566VkSzHeBVnQ6cG1qu8gDca
jInzgThkSzLv3SA5SU2wWNXXTVGMeXNO2rw6apnXyIk7H/jaNusxNR9VFX+KIvbz9qLZJmXYNlPF
EmrH4eewK/hhaumhyn19h3QOYIg4bhuRgW0Yw8grAFtjWhF+1gE90Fz/mZTBByClzwsrNvqxbUMY
tq4qBX5PtxHnaE6ms1bToVIhQWdzqrIuyreUGm3DGEYPkUQp4woHmSmg4ViM57LXPeEJ++xs5vwt
Y5gAsllDVsTxPXIKEvZ353uHqKqAqGFAxMvq6+2Nt1iLSSgwI91CxAS5PjGzbxA1Sw7uUPd3+z5u
3NsyLgHs9iQCnBSd6zMkoY9tsZkPsf30ddleXdwcZG49aMfx04PxO9SgizswMO0R38B1ZELHuAta
BfA74hhBiSWLEqRyRLHZcGLxuG9EAJmXL4u/pvtD/RkkxJDNQ+C6PuVTSV0IoWyBcS3BjSkBuIzL
lEPPyDstzPsmBufaTSMDcRRYKfZtsWHRQdupPBhWuUc6/PObNbYv3a0+CtuvN2yZAgqYCL1SRDpg
QEJnf/O9YGVxSune2NhU1dGljCenjgD0qnJOkdJ0oGPd9apMTrsW6A2SrPXTeJlxuTIO1duMzDHY
pntC8l3FxyQ1gWSExg4ymj5qFngtnqIJcBMBNP9J4PEe1vKf29OwbIVJHxCJCYRObQpgC1P/yg5d
OYkcP4fKp4d9AxjWvBYJqwi6p6eEjVMWEflUIdCBMuY+TB8Wap3aK38hwCpeVWzgZxCmOwdCgvqa
oOSfFSELtsiELD7JJBJonIAyzfHUmtjkhQ99urRFVqel3gUwwiSMizqKBxrnuvQBc5nRlcwgSD/F
0RZzue3nG9ZM+EhY4g6M4dU+FUcOXUc0LoFn8vYe2z5v2LPT5JFOBg6ax5kF31ygZg+e46YbJ8j2
deNKhsbh7MveJXkWp7zP8qgXJ78K9N2uH2/ixmZZDh6T68q7Zd8hguHj/TLyzYjCcieYnABB0xa+
Ny7OSU8o6yCAWXs1QdEMCgUO2sd4nz8ytXO0Ht2md4FVAN3bBAVdNh6WCiHMvkUyrNipJhW5kBo6
A0N5bCg/Vf6yB32SpCaGTAnuE7fHp3EZZF7VnKfNNLHl5JjYMa9ZKIckNTozBvdTNHfeIZbpzse/
CR1L5joG7zJgklKJc1+B9WvkJKMOP4blJoTD4p5NoT7waHaVDkIQHM3oX9D9Sg3LgI/15aaSrG0I
w3gT2gzEBwU9GIzH7uvCqf6LpfklHhtn3+Exa7IE1fEqXJYVJdJH5Y81C83jqf6252i6JnrMdYGO
HdH9eem6JTqMc5EcPKr/3PdxI7dNRoU+xoj1F1KBs8xF175PJ7nh2N5feZjPfy8uT+pk5h3vL3pE
JwBBAvIBNDsvDaXl8fbPt41gmK1mC9E0J/0FXB71QbloDK+0kx+CVMwbk3jfxlwTPJbowvPrOuwv
/qTYadRCfg4J2KBuT8D29fX/r+72XjfMS7ymv+TVENboOKi75TALpv+9/f13i6KJ6/v//b6siI/m
v76/QAwzg8rtjyR0skI0awLjHJfxx1USWNVbWHTbcMY9LMOZjGXqD5CdLb61lD27EsOM7J475YkD
U4Ps9Ie22iI+eP/qcU1hHBqRGOEQDtiqtOon7XmuxzsaJg8L97+6gC/cXkTbJhkXtJYJq8cu8i9F
OItDsJAly4G433fATJyZwOtShHnsXyopZ+8RfE6dewj9tuUbA1iMxMSadYD/Mqdz20sUyieIDEZ3
41q68oPx8671MXFmTd1SyQQGcLpRPDB3jU1Lutzf/rplk02IGdh52NTh+F7W84QG4yqr5XRcD1Sg
MJIP8uLbA61O4w1IKMFD+b+2UnexaAMAUi+r5DhoL/9Mw+LL0FV+tlv52QSbBWzmvkpG9xIl/UM9
0yZrouJ5yJv9Pt0zbH4WwFP1EF+4JHoun2UKpHSTBFuEOLZVMkxcBYlKo4CSSwGZgixQ+ujx7kkt
zYchJhu5MIvBmXI3UJ9auGpy91LTMQRnULLU9zqSzo/bG23xUqbcDXi0hyDqPXKR8EYFd5/FJMZM
QNp48BrgEcK//XL4owyarejSYoFv4GdJlRAP2byLGkP/SzrXMA4BNaTxlOPFuy8d7prIMzQnRH4O
etYrK/VprOKT6PRnt40fUPB9VMmWBO77GV7XjHYSXbkTU1g91dVf5gLyMdyPT34sn0pnesZtfI6j
fMP2bQtn3O8FaGAUp9K7ruywno6+luCWD6DYffsgWM7yb+64V7dvO4OMTfmdd12VRUHH+GXtj68R
Rutx2FCTtXgvE42WtkOcJ7RqLpLzj1zoPypRf1iC9KnQ3ZNoo31XlAlD6+Y0WobWWS5SeOIDRPWS
czkUe4jvw8Q1BXHadu2zbGpygfQJ8hwTuSu76fO6zTlFghG0cBs3iW2/jVid9v0IXu9guaQBL7MB
jYBAwKjl4Ogm+nR7zy2+xTUuc8ErHYXdsFyCYlw+0UE6D63jq5+3v26ZgAlCS0NwCcVxs1z6kKXH
hUh6B4b97qRmqHbcHsIygTeIMzTG0XmesdXgTgbIqS5OPAz1+fbXLSZhgs2GlTpN12S5uFXwpeth
3SogUNTQP/2F74E1Jm+YyNoeBIWQe1suNGXuXUMhD6HcGGQnIP/ZmIZtkdb9eWXZyaSawROOuExz
ODyVRfedtLra8Eq2j6//f/VxzfUICRB3uswhpBlEoD4XbIso0uIvTJBZ1acueoKL5DoMzZcqms+u
5/2tU4W69fIr7Lboc23n1LjFSTrHiaOq5IqGwmc3nZ9jJPQXudnHaztGhiF33UwTwDzjazxGd+ub
ow3K5wRoswXV7Nsn1bZShiEHQz4GeUHYZfGHP73icyubx3os7hYFqki1bIzy/kTesJIp2gRcLyO7
BATs5+tMZDh+ThCKrtJPe2byhoGMcdGpHvWNiz8Hv9Yh4DceWBk+rI+z7cv0/WP7hossdjlBqn1A
jjeLxZ3fnG7/+vfjgTckZEp2kWRI+F51XDzr5auH1+V6YAV2e1y+tonY9VZGs8F/za6TRViGVeRf
qY6OQdp82jYH2y4bFp2EQRI1CnMIoHrY6PgeffrgxF7J2rYaoWxDGFG5W4MImPDUuyJr+YjjOod9
Bmmag+t/v70P75s0MbFlU4zqiU9r+lc0pQ8tIgs3mR/xGt94Hb1vbuAV+e/qV86QUKyS93uJ8PvX
R9gK5y7xAqijrRjWdkYNowatZlmB69G/FpX3PAunyZxwU2r6/bj/Df2YR/yWo3t9upZe9AmI6oMP
8EuA9+MaVebpp25oDryP97TuJcTEl+m2nEYw/oBmGNzYwaPX+EPzZ5mW7lbRw3KiTE6yxhFjnqZ5
f3WQgveKQ+mV03LmXdCDmGERrhZ5BkJbWv57+4DZlm/9Ha+uPUYpk3U39xBHoYcafr138LLkM2hu
xmMOVzUq/H/zKFj8igk+i8q2D0kftdcUjmTdqQonTcxTppvx1CD2LDeV2m1DGebPXBUVwZS0V4HZ
rLPD+W70eITM6+8qhsui4+01tFiRKV9D/VaPEBFtrzpCAd0DwSXyGD602nnwT15skZnaRjFud0kc
hgI3aa+DHB56nGpU805BmzzFAzmQza4z27IZLiEdcr/sgrmFYmKdrUPNqPhUIz0MKZIbhTpRZ++6
GX5B9BNAXUiUXdNFAJD7l1f3D6ygh7J5Keet16blgJt4tYo7ZKDAel8pCGW0B8jjHGQjkqMD1eCC
U6Dlqw8l5nf7LFiWz4Sv6W4K3LAHalCCRbDwmyNfX56wIVLx7P8nViImfA0ZJy92ETFdGuLds7g4
xdP40OfjccrdO+m0G6fb4r1NCFstpRvUnp9+7+pw+JFD0AKYBEjzdRsrZvF4puSNdPtc9mh8u1a4
piUJHpnTfBrc8Q/UTTeuOcstauLXlI4d4Nfc/Aq4bpElgAdLL70UKGne3vTfD/+3WUYSG3EAwWcL
15HOdy9YlqDJRo+BxPAwlFGhIG7UeMh2HpAAE9EXuIq2QRdAU6Yc+hmuctIsEh3UzO+FYqpGwkVS
/T3IZz48TCIatzj9LOts9oWDqwAIPdnUJ6Bb78FaGAIZDZUqZKRHlm41oFiszUzeQw6Ju0Ov2Tci
ivsuaI5R8Ni1zTGXLBN++hV0s3PoboTxlpNptorzKs1ZNJTO14gRGHSjAc851u1IdjooM4ufBF4P
nvfUuXRg42VwsWsYPC/DnachHOztQ+WQ2PDsTap86cSN9z1K26C974UbwrMvk+tvnH/L1fGGzy7t
u9LNQ/IdsjYoLmeBM826z4JpKv2zCvuoQbrPG7r0MMWMdxsZAcv2xIZ7Ry6Atf2cTt+rmqErNygj
l0NEeFnkvmDMhCR2IVtYk4/tdy9vxQ9wunh/A64T/B9nV9Ycp85tfxFVQojpFZp2u21nTuzkhUpy
cgQIMQkhpF9/F3nKx0m76/abq8sFaNiDttZe6/PrRn3h8/dgxGiZWhCThuqlH4DJP7hq9BW6HZvw
mvbohVXZ09oZlKniNFXzC1i4M+f7uR+xooTTCyV96KKb2s4Ssqe2cwxaufG0TC9B2dX6OzVrXKKx
KiHi2wy0Dv/4+nRdGs3me/9IJGnC0WdIxfACEqyHLaDXdYd7Z/awRXR69d7rgoPZgxVllSzS0aR/
2Uxyi6+bWdZqeSMTDkFvPx+Q3k1lcnp9VBfC+R6yKNCBD7l2Lb9siMKtJL7lq2pkhfX9Z84/M2pv
uh4he+0jtIOSsjRB/ZK2Kv0EScTqUx+5/sPr47jg/KNdVjdw7iL4merFw7wdxDq445D6JyqYOyg3
XCPluhBo9wDGEZyPNZi5qpdORyCwxkRNHi4/PQV+CjtX4ZUWnAuv2cMYAal2DPCb5FnE6ROI64AC
ib+aarziLi9Y/h7EyHuCGmA1Js+Noqv6ipjWVtkM7l3v3U2rsccvQtiYCQ3yymc7qCceezh88RP0
L7MmuqbNdmHj7inxYtc3phu66NmPqh70SsANgwyszBgyXYrQdZg1ysBgNA0Or4/p0qTt7D/htYMI
dxk+L8ts3lRozn9uo3W51oZ4acm31/7hXnpg8xk43ulzzJWZ7pgCa+tD6i/KFZCEE+Z42yh2iRyn
HpOkj5vCiPU9VaC5TDeuy9cffsEIw12c55NyYd8kTcFnc9wWop/0y8Li81SmV26mLr1iZ+earl7K
iJifS1l7zz7teRkc176xIdQkcSwh5p1IiXdtui6syn9QCKAao0IlVcFmAKUMcED9il6UDRD0+pRd
cPd7FILfdproLvK+oA31AYRweYtvF7XO0VpR+FLeld3TKOfbEoo9KqFFH98GK26POLDp/sh73nXF
gtbL9EqQvLQ8u5SoVzSM2EKaQkxL8q4saZeXZe2fx1nII+9Y8O/r03bhPXt4KBqbgW6QS1UI1X5S
0LvJatqfN+VKt15Fgl2w+D1GlNZtg9YBUxXlilPVuKJd4/rCX3r4lmb8Ye+RpRNpbNQUyQLlHL3x
ttOrIoaXpmf7/Y+Hr74dx2mFlbeLOigkC4Txt9sVA6Qmvr6+Ape+f+cOg9qPgj6s22cE3Oh7Y+rq
eQbz6TXpgkuP337/YwQITp5LrBbPsYas6rFrIbCad2XAr0XyS1O0c4Ta84e0hkYc+jT487hW/0QN
uQsg1BJcrcxccB57mOjYoNMYvOPNs+DCPDE3sPQguhA6wEvtj3H++kJcGsjOIy64rZ3tGrXHuq/e
04q8i1lQAO1wThZ+zbFfWo2dWUu3dj5kJdvjAC7ALBwTaIEF5DagCdljRdeaadZ0ZXtc+RT+gAJk
oAvjG/aJsaZtjq9P04UhBFse8ceGUhCIjyRqlkeHy6Tc76Fl58x6DUx24XCwB40OfLZ94mEIJcW5
szNpfVd1rL2HmGt9iLutW3ExN5EZJ2RPQRiPvBMo+KEPf2o+hnCqRQ/B2Lvb5mln14QF7QgKK8xT
w95WdojytYOkx20P31n1rEde96vASpuR3muLGBRpMCW//vQLsXQPGy0pi9ugpvy5E7iCGTT9XQpN
eVvoAZowDklJ0P2s9G0QRbKH3nUhmh9D8Eccx9itub8weYRkYgDGG54Urw/pgnHvkXehisDQY+P2
yKspvveTNLhT7UxOIVB/WSKHG53IHn2XioSzxksEisVOB2c/dl5yYtBzyznY7L6qoeLsx21D2iWJ
QGsHxo7YA5AxNd+W1c1vuhTtsHnSOvrecS+91sl9wSj3gLy4bh3I0FUD5ljTQKpEfqijtoC6VXXn
DU2QxVAJfX1Mv3E4f6mP7sF5uImZ+nSR8ReKEzvkOHMfjouT6hQ67w6+8077Goxk5rQk13qTLoxu
D8+bZCsZ86fmCOL9E+H8iKAPiahSvUWGf+ea+Frx99KLdp5ziPhC7Tg0G5jjY6vnNbdxUOWQbD1F
aqqP5RxdQ8ZfetX2+x9OOgSx3ewF4AFPhP6FFEMAxNo8lHF58tLOz+Jq/vT6gl160WZvf7wIfXt+
sM5o8A1L/hH8E78a33tRC70LrN9lwdT8+/p7LpxS91g9D5pMfYpS+JHFTmRd4NBV0N4P4XJK+uUz
oNPv5zq8LcLtQXvlZNp4mmJxnIO0pAcQuDeqaFuQL11xRhdC6B6uB0qykGJxoi9yofk8ia9a1Deu
x84ptHHqd9zrmyOu5p7i1qsznco3swwKj4o6C2txpTJxaQy7bKle5oasiYe7JCOYl7dj0jz1fmP0
lQh3aWPtMqWYjPNgFPrIgr68c6GClBFdClCl3rtEjPlcR1dKRBcGssfsLQigugZB3TGYgvprFCzu
K9Sz05tIyZL/MMRVpfHmxaPNcY6UhloL7ZsVuid6rW7brXvInhd0yPhgaEfPNPYQgYrniHTg1s/f
2bfHo6W0fIYt8Ip8DeY+OHvEXe2dupDZ78nhdFPPZV0tuMSYvTdhO6s8rMwxoeU1lMSl1d1+/8M/
eVZHcYVLjeOcTD9CNJB/i9HDfG12LnilPVzPCwTx1Ii5DxE6VkHfoGD3jpLul/T4aVZhsdj+msDa
BYMgO8sGqaiJbFA1x4SUj2uFQuNSuS8QKztCUo9k5tbEdU8NR+vZx5TVzbGqYn2QaIU8RvPs3wRV
JmRn12kYJY74cOROy648uYp7b+S8AAn6eqDYNuZ/Egjcimw57R8Lbjteg8oafgmd8fGRt9EpJN1p
SsRwcLO4Ujz761rgJbtIPoO4NIzDpjlG0qEkk85HONa7haFQyof1BTfw11jPLg1n+4I/hjPWRlAb
Cqy65z+sLv4WsuUku/WIq+orDvDSK3YmboAdF0xgY1Xj9IgSVlZaj+crS4vVxh9fX5W/2jkmbPv9
z2H4EKdHoaY+1h1oOhLp+0h5+ulxTkd94zB2lj6voBEmM7ZtOnVFGmEYqXiJrD6H7iYNZYwi+N9R
zF0ipOYIrgrYhqJrkrlgpXt+fYr+6qnw8J19q5X6yULK6uhqHb/t08adxhpcIdltj9/F62qSsuMW
0zMIYOuVWXhOrqLqLy3vzqhLMH/EgcEWEl2V80F9boAHW7vhyo3XhR26Z4JbvLapapNUR+UFP+og
gqC5pm02+D5opZi5jRA/TveYvWh2gY4ZhsHi5anq3FtJZgzDf5nVNRmXC55jDzKK0FbNk6auoQjs
npZqhuaH9J+AainKSMLAr4GZLuymPbooCGnYBqFXHevQAFThReaetDK+spn+GvfidA8oSjmLRiDU
KxRO+JmVUXpvu+mpC8hhSqoJ9AV6zdB7ekOxPSIAwP+v2eECJwTooINKhAxXAFLAhrmpaPz/7QIP
39fMyjKpS8E2PifXfqgnCmAUuUl0fXv4Lk5oSPTOUqXDz9F4OEayhIGwr5KJX394/ev/thDbC3bh
gbmE+SAUsFA29DikxfvySdWkfGsX8aFPg7TKe1e3WTxA+fj1N/5tY21v3EULHdHRTVb4v0K/pMeJ
NuGp7UB7d9vTd3Ei8KGUOaUR/QVmaG7epFxInjlUnW5p3tg+fxcl+qZLOysp/Qn+Hyg1Ah8Qqwx1
hWsEaH/zhNvzdyFCD2qwZBj8nyGokjLSet5h8vzgEBpzTULx0ivo/5qD6UhH+jnxf864gJwO6RDT
MB+8SZ2pV3dX0Pa/kUv7PGobyC5exH24BDrCDVS2imXin3DNNZQFVn9EwUykkQ/g4iLRXPwM/ZPV
hEWNow1p7nBKXqYzOg2mgZysxI7MWTeZX3JlPXg2xRy7z9RfvOCB+83s37t+aaYPlMGTpPdjCarJ
AeqlUQepKNUMrTQ5bkOrElVHN038QaO8BhASeGb9sL8LaTnZ5agS1kYQ6hiMd/TBhBScXt+Nf4s7
mIN90bCeQnA6ByV9KCHWe7Y1eC+En1TnnjWFt5EJ3faa3Z6Z44BF3eDNv8Jh7NLCTZ5JM+tEsDQA
BvZJ+o5ROXx5/WUX7Pc/WhFVUtdDTIIHMHv69k6kQkGiVHqdvuKtf7cF/mXn7KuFBDkX/I1TTdbH
phdjQUwzwgmBDCJIgkMQuDR60VNtvPqE8ruGViS4IlEXvQeR0hTphyQiJqohM9FWjchlX9W34Oe2
Bd1FErrqqoS0b3ivXPShnAOeh3Jo8ptmdl9HjOswMCM6DF6Ysj90CL/SErzhtofvIomimvURJG7O
YwvZUbW0LKvcdGXJLuyJfU8v6Y3w2DCl98ZB+7r0WXJAI7G58dN3EcO2ZGohrBg9gNqLH8wM/gRj
rinpXHCG+7qgYLjzB4XJeE6a4V25Enps3XKaxugWeiZsmX0x0JM+K1vj01+KLwt9tNAlofdpFC/u
GlP6BS+zB6eaEhs9QVvqA4FlZrg9yOtBf6yF/9z519LBC9O0x6dGCfzIiFatB9tDWHPTAleGj3d+
f5Wm7MIe2gM86tFBxzGEr5Rtqtl3NTNFC1mBYvLDTRawB3hEuCJ3CwoRP6XkaGAD9XFnT8tq1htA
qJtv2G1TIZcF0xTRB7VR+dQGcr6APl/LmC9Nz7YwfxyAm1hrUya2f3H18nmZ/SibkuYal96F1d3X
k5nDlUmIW6B7Os4/uASlJJq1PoCw9hZe+s0IdikHDaTvMbAb3aOhaWOUNC8gCjaHMFQ/Xl/cSyPY
ZRvg9k7XrqXtOQL+uyA+lBVkH+aqYjeUnbYR7Dw/9+tqnglvz9Z4/oFMoDqS6Xib/9yXkHG1QiV4
duQ5KZMoHyOynmYT6+Kmudl3fNezYhpdD/RXb6cFSVH4DuVp78sEQrcr339h9vclZOiVLuBCj6uz
WufqEyhXcJ6YyALq2Ynhwu+2YezsCyyGqRzbpbwHDfGaJciotloZ7GADHb3+igtGtq8mR0OZ6iFm
4gwK2vGgbElyh01728O3l/5hwaVcV98Hyd25R45fMAnOVmXW768//NIK7FJAS4zzlLT8rOlQZgkH
ERpAjGu2dlfFBy5Nzs6Ge7QUjRETMLEBkta9b/8dhqtKkZe+f2e/UHbtxtrrkRonyQDYqAFxgERP
/9KQf2+boZ0Bk2DyAExukAAt/RfqR5+gjmEzP6jllc3z9yH8p9UbQC+v6QCsONsGWpSktmARF5XK
mv4mKZ+I/KfTWyoWN8DCDWcg7mguWrxCl0BYvD5Df1/g/zR411APsYON6zOhw7vfs7+y7lod+tLD
d9Yrx4StCwnbM7HmGDFnch/QsisZ4qWp337/w7R0BVw5sZ08awZSIQ0utKxsNplsb7lFhHib+p31
JlCi9HFV3Z7VBJYDmbi3w3KTbvz28J31Sgfx1QBqU2eKUllWBro9uEj+fH1ZL03Ozm5VKTy0xWBy
jIbcRl8junMZPgabA7rtDTvjVeB5jfk4S7j/5YUbxo5baFzJ1eTn0hB2tqssVBaDdq3OSYVjF40+
EWZKtFUCV/n6CC7szn2BmPd0GLjph7P2ofxUx0N4QE/O59cffuHr91XhBGeiONArpsfCLScJt7lT
Ys6WcV5vM919L3dUj0Bce0KeBdRCNO/CQ8tvzB9IsjNdXiaL8cBfe97EvSMNkzLx8nnaouPrE3Rp
9reJ+8N8edppN1fjeI66XsPvk+TzJKPk5fWnX5r+neWOtaoEmI+rs16TI92cjiDdXXN9+1/6/J31
JmA0c3G5rW8nYFMjLAz+R8moeH0Al56/M2DTaDfhkIrnm/6nXdHlO9irdYFLs7Oz3Vritsvz5u7M
7fLCBPlXAI5z6AJxTWfm0tfvbJe2vgq9pkXcFeNZg2Q/n0gVH26amv1tiKbGB4s8a84soA6y3ugV
Xp6DpgNW5TbL2t+DlIvolNZwzYEZvDyOYv5+nXG8fv37L8z+/h6EQ3w7SZpYnmXo2gNYooHChH3h
QPDhthfsbBd6mZzaNBjO0FApoWY3deetkR/tGtd25/ak/1brcJXyv8ZrUtCCjj6vz+i/5Jk1gM5D
VVkdU7jpVkOz6LaBbNvrDx8ByTSojKw4YkDoGOp/Yn5h83IMvIVcsbK/XawhBu8bq+teQhlVokBm
1fioDShayRbJLEmnQyMcsLF+L5cb9+3OpNGaM6MElGBZ+PJx9I3DOWMlx9umamfSfa3noPEoRrId
VfU8PaG7z2Rl1N10FgZJ6m4tdDDT0UTd2WxCor+DQUpv4RvHOvyn1XZF8z+kz8SZoQi8EZCgco/j
/OtTs+2Wv2zWfaetBuYCp7CxPaN7NTiTuEsfl+Qmnsbt03eXaSWuIMIOlE/nMVjq3xPP0XWQB5pd
uVS59Pk7a9ZlykxlQQCkLfLEXs/jaW6hgXnb5OwsWXYR6MOiRJxLEn/igJbm1aYs/vrDL3i6fTft
6Eo0Oq68O+vSurwf+3clgSwwB7XNbS/YReER0jqpqFKcIMWCBB3sL7lSXp/54Be9YliXpn9ntcRW
LhXIUTD93pz/9tQxBvL69196+M5qLSiPhdUNxzURWIJ/+wTEsS+3PXxnsXwY3AKUX3feGI5/L60f
XU2eLyztvkcWcqydaSo6nqmP7ixZr/Zgwak2C4g0vP752/7+i9nu22TlIlH6pCt2Jg+rD5S38kgF
9z4ka/g4j3N9mwHsm2XLMOyFWbY0pemmopyc+Bx3V+/y/fA3vOtv49jZ7yYUj1QLxwwgX/tvwCCM
w0eNuPlFO+Z7BYUw4j9c8aY70pWpk5pr3ZSZi1zSgjfBTKQtFuhUrFFB1wEAPqABhqLWmJusqTtU
a6lJBT2ouqr9AsVKKt/6rl8HyOZCGfSUcFD2SVyeUMt4UeOLE/ks7dStIlexhXQ6yLOq5WimcqaH
PlirKqeE1RXwLLx509dkbg4QCHIDuGElfRopk0906sez2iQvHwzy7HsjTL3msvKaIo3D4SuOn8sL
6avKFbx0/ncC5Zz3Mci03o4rNH9sSoMPturdexKU9UcOEbOTDqTE26hOwaSqo3e6azySeUPdvDDW
hieaeFIUspz10UjhCMq8JfvkWxCvJR1kqJc+lL8iKaJ7gmRnuVMpaWg+qjT5FwJj1uQRgJxY4HRV
b7Sg24xVJaG5BFvfP6pnyVPqUFLIUrBZdPd96NZvEef6GQeh6L320+hoQ6YLXGRjDaJIzp9GC9Kx
LOmmmRY82g7AuGV+b8Ea8sC26/xc+dI1WeTKOW/TLgoy1ZTmE686fqQ0cNAyd377UJW48ygT5a2H
Mca2NqKmS8YDrDu6gcBNOEb1A9SfWJuRoIvZQZMJ1I7jqGIwbZj+PR8ImtqIS4ejpM5+mxTANZkB
PBwJYLTARNMZ3lENCnzuCR/XR5I6yPPocp3f9oNN7iOKI5ic04AeRCxGfaeggPOZRabVBx4J/QD9
mJhlvUAz/GlMe/bSd7Z14CxZfQbGJjRjp5gF/4TDuQ/6I2LVdzK3Q5glXuUnDxIycp+FTr2vOFfy
QzKVQw8KinU6GADAvko1+7+4D4rg81gL1x3afmTg0esZ7x6BE8GdOVGJ+9CE6E4BOrMLT2vkiX/E
OEKi3Un+ttQGLFx6WLsCnVneURPF76HsnXzuNYHgB2r7yCuMCdsTgNXYqrpxSZIBFG79M7TFkydl
0Xv1njhcSb2rxRKBKqrlvj2NoDD71Xv+di+VzmVwoGOioJQVw1nUawqETDI25ilOUSfKp75M3oxk
xrd4KdLtrLEDCQ52ikebb2QIfW5dWr1TkvkLRFDpPGchWeKfnaOYTnSQKHYIKjOim362YrgnNVAg
JqVz+RS1Dso90nFHMwrm/7kYB1yZH5g1wDcpX7Rx0YRl0j15DDxyR85r2HaiKt+edRWRz21talVQ
qMgm+Sws/q7bFVeGfqIpPmOE8X4gUDuS7xvLZfnVb3QX5ONESpajSNirk4xU1H1gK3YQVLP1R/Cp
NyJLlxKF2xqpIcuIaJLuB8T1hjpPcGqdBDD3lrmTHw9l9SQH42ukvvO09cWGAf9AQqgf5VxMvMr0
5IfiIHHOlbkc5hnLVqo1zShapOMiTtcYEE2gAybolM2YiyScKEg5ypjwu8RVfnsH2OvUZwCmtndg
GVMUWmYLPbmx7IajN4bQ5QWubSB3+Nh5VJmD/jtb8pJFJX1TS1nHOZknbrM4gGzmZ9sOcpa51g26
26N2DlmhA7fpXYJtP9UHQuq5e2NCWeOYS8vozFKth491gMJYBsLXdT61xAz+42rXIawybwnRqJvF
M2gcvyaa0/WgJSQcf/KRNyvuV63WUxYJ3qWg6uk7nEGI1yfRi4DTWx65dUoXXt1Eyf1aAZNkizBe
wmjJHPVX7xuKrYjFMPPImMfe92dIvNRuZQ91KnqyFmZhrVgyiulfjp4rJ/Jd4P5g+UfwthrPqO83
Pc2M15hWZRat1hpRA+2/H0kw13MhLZmqU+1sm6LEPQl3z3xnZUFlo3RexengHxffV0kulVXRIZxC
E32tl0i9Ecal7r1Y0BX9gAOXUBkIj9FQLBdvXIsQDtbkCv3e4wHwKr68i6oYsr2qtmV07y8xc09k
KaO854zyI/MHdwdCDjN9t4PTy71J7aiBjJxKcm9I1QQFAUB4fgDeOVCHuZ2DeMi6BQ3f73xXpvZL
M7VS36UsFfVapLIc1DvAK8cAHnEKFsRWbyjJA6BIU/pvFXoyQCc9T6N/SQQ49XcIVVbyaMoUYTF2
ab3cNaDRMvdeJf3OwY6Em35Znsb8M6pNYI4AIIjbgtCmNllieaM/KUarT7jasuTznMql8bNUN1R1
OEMDT1jnYPVKQzBki0g84CyBXuXQ8nY2uRS+NJ9K38juVCvqrevBtLRvQXe/jpUoZhml1XeeSgSQ
2JQ1yaMxpfFnsZqyLeziYPRozPCGO7KEE8lquMXhYPu5/QTEUhI+RaBviU7NBCL9AzpD1+AOSmWt
fTLopp4eYz9ckBx4tL0XvT8O6IFEHaw5lbDiDjECni8HaGfsDjSxiufYJegzHWrGxsJqfzFPkSay
OfZd7NkPQDQ2w71KVv87jVQYuSyY23b67JrGqAcKiWh38JYFXxKim2CSGaQb08cWvZKmiKYEGVNO
6qXsYGtQDSckW3mzubBgUCzJQOMxixUeZPTWY6uX1D2EiW1+VDMpwzsJ1IQq/HVpEUOhGjhCWHt1
6muELob0yU1Lm/5gKShszEE2oCN+0I2Og+MUqLI9LayTkG6LwtB+HyPfpQVguSpmuU26wU6FiHpp
zq0JUvMvwOXB4xJ32n8qsan5faRl9RVTuNbBXQ2t52A9Aoxs2iDDOSZckzvRTy5+X8ekHZ9p3LXi
vQB9gP1SNh7OIQfIY3r6bWLarjuQdKADzlWzN6ZvhTBN/5ggsxMfRqDZ0oJ2SQhmwEh0zXpHpF/2
Oo+6eXDvOfKkCd87uKn9xSgdW5v11WDrrwylnfGdrVo2ZVs7oPmW2AjZRRSCeY3jGwFyvrN1FIiP
HMfp8U0UdZw9AIceUT+DXQ3jDwL1pJ8gz0rYO8llBaCWH3kQWO39WXbFWLUhuj/7wCP2VEaDTsEQ
tDnSsdaM3q/L5NlsDPianlqGW4bjuM59+kbXNInKTKwdsfeRIHy8l6yPcaJsV2NfSj+ezD0SnIGA
B9GtS/xjbtG6ATa+oedzhpJniD4h0kidHPuqDB9Y0jHvhBb3NTnYtld+IZ0z/oGWfoU4ENW9yMqq
i0leg6btCAaEKsiqZRG8SAjr2EcCjJl6Mwb9atIDn/r+B3CNaXUfSNZ+UOVS9Y8S9+HRfSIDEz5o
s7b2bIGKSHpUzGrcyqMOWE7/tIDujTmkQ73pre8FQfltUAS7U0XVZAofOhBgOU+H9tMaLuET96p+
6bN+QO7zMFcWQXf1Gpq+8RQPH0wwMHnSgKBAvDBFZbo6gIYfVIAZyBxmOBohWiF0tlrBkjlL12AN
jjXRlm1aFklnqwMfGsm+stF0/me3VB5QLY3wmneMg6jsYcSkhV8U2MuaPgtcV1a5GCjyJNNBk/sO
ntgSMEWLDqbXqBRfR2O0g5143fred+ONKjnHtK7Pqx1xeZe104ioy3QtEJpALzOWST6C3b2+T+uS
MLBaT2v4GSfNoDzOjaOkiHXYf5PJNPDvSbXp0SYWacDBJrbrINRYd+snXXX1+E5KkFX+knUwJf+a
IZL1e79dQpl5dk2ax1RVUZv34czXoiZeVR2R2yr5FaSuYVVI2Dn5hY52rQ+IgY4/0TZQqDWrMqje
gMVFkSxZu2m6t4oCs0c76eKPFFju6UcChtOpCErdsnvGBjsfkxYUtDnr7Tw+0RC6gL/EiMk+xNOo
x6Lt1mW5G0EuWH9WSRzw4xgQqg5kXJV6TgYEn5PnV0iEohCkcRVSQ8em45jUyETvGJvXb9OEGPyD
L23AIzR4JVF9RJo/809Gp2z4EMRydg9pOyl+XNsZGQmGVLKPIRJ+Aue1ekhLiC11eWf8uP5YOqSN
b2sawaQYevr7F83nZEwgM9gHoO+FnNgvDooIpGZjXU65XVo76YwynJ+OIatC/akeEWxy3sxD8phi
3h3Pmg4HCtT2TIU232pQj4FwY1dUS0By3wsRH7MxtZMrGFy2Q+vxYoI7k6Yc/LAzmPkPJJzQKDqt
qqoRcyFHeIA4NVItjWTFP6iQjvwBBEgORbJKGHIP4SX2j/QTrE+KTkFReGayfmbQ7WWzCRm9K1yY
Ds/SLbS50zgYP4DwH0kiYPcONgcnRO5BZxT6jyXRyWfbDPCKSnftjG55OciHCIfwjVdnkTkOReoH
bybGTsJX6SQyRED2ZfGTeXmzzlH7nJJ4qJ6rCmou8ZJMPc4gvX5sqpWWD74/Re44x2wRd5JzeAgj
4zRn1QaqkWXMJxA6QQsNJ660x20TnpqPlqxDbnFHBHTMRHDasOOE7n2CJq8PSQJJvKKEPhF7h6QB
Fk1YhcDMVhUDKtU2+LvHmcVjecLQXPfe9n4NlSQ5hYeUl/EMHuMq7T4t0Jn60gczDip9xxAImE8X
78hjurxJXBDZA76x/ijiUX23Puvf6YUM0VtU/UT7pgfc+RnxU6sXk+hlzGKx/W83Mog+SsOn99KL
Ypz63RCPSPPrcTxWXSmQIAL+CY8Mxhmck3A9656cUI05EZ/H/mGxkfMOo4IBj6wFsYcCyVFeYhv2
4J5zIFUSNULfyzxEffe2LyOUNDSOVsmbLjakIJ6wUyZ9g5w8qCyQzCxOomc6Ac3xA0aXqtywIXgU
Q9A8eSldk0ILZFsFrAzW6TrghH5H8wRs1qv5BcpLRIlyHkNouSI+j7n21qqGzHGKz9RMSXMABFH/
U9YOexF1Yg4oE5/8JJOcDBO+pW97WfAldGWR+DhB6T6AGgEuJHpfZhDHiqIPCqe3JHeBa8G4laYo
ryxbeSdgFlZFPdXek26bBmK5sg9zSsZ7DWG1JSs7gdS2DIJFHYlJ57EAYLz6KjpP/kKYFeNhQGfA
muFwgoNX28H9flvqeBZFHC8Ghh6m0FZEcnXf4zBS56i+sKkgKZkTtFbN2E5qANNywdpShUcB1Pvm
J/3qkwutp1G+EF6LVIM4SKH2icPGr+u1So4W5ghrXBVsEgj28teYrqtReTcobLlqwrDAs4FkwHgS
p7oJexV/xwPS6G6YgscSSdADSITQkCGMbU+p5iN2ke/Jt+EETspc2Ll5G7VhXJ5LD/SjBybBF5Ih
LwadOg+m6EcfkkajVC9dm01tDLeZSucvJxPMxr8DbTktVOd8nFEWOXrIc1tsSrZqhQ8JqpD+H2dn
shw3kmzRL4JZIAAEAtucOVOcJGoDk0QJ8zzj699B9UYFqySfcddFa2UiAzF4uN97fDN5ZOyCrB+y
bWuKpt6k6KSghpVm/20ILeaJrMsxeyrGgOtCoO0gPAYKv95GVXp0b4aJNM1TpWp1HZhDHV9GYeqX
my7qCX6nIea4ilrSS5mcSPflGu2PhBh5mTS0Q8yGgvxTr7PioLlzXQDA6WxumQ2JIbQNkBSWufwy
EUruZCa4WBiKll5dH6ujh0rpdVklV0PVy1vPIsOzQe1iedtUD3W6Kww5G1sbBfZPgZ5vxH4ZRvlV
AV812OKGaW5tUffDbiL+Te4SP2BOEBbK5sIOS6vaBoqV1hUdhL5sYDTGJptvCOqlv8uTIfwaSHpX
JHGV3hMdLieJ1yTPiW6qU6eG/n5WpGArw+7BCMvQEFcJ995yr7gsXaoxcuurnGOWY8u3+lSSB8sJ
mouak/kam4J1YxlG91Rlc15uwilK31J3qn+zVNz4Opz6ONs0U7jwOiqCumAc6aOblFPw0pVt/LOi
fdBjElQDeJzWGH5UOXvmpg11dtcY1dxjm7GDLc3gmI9FJ2W9dXU230tvcFFhh1Q/s9DOHlVDJjYL
a+9FkPu47L2QN5ITe54CsnTkTRJz2ucCsvvOtq3xe9oYMcFPkbrzNgroV0HkThJ8p7pY3KneDY1N
HonmQVGzuR6UP5acjlZ0azvajXZzssxK1cJc9vxK5JcWVzDSKHr4EY5lfTVpn4xwT4PDHRNG/W5L
f+53ga2bfWzTB2Kf91a59cOGvQItG+kV5aXxqRRsFbqx+OwxhKsv0R83Ww9ewLyloyU5r3nyhoRT
gA6agyfIYiVolH/Rjaa/FdS5D0XPmjbzTm7ZPR14RhndXLTpOFesz+E5LQMIE4mp5mzjkAp9EWjA
H6xQNZeR1xPA00Kq3U1tlnzX7Zj9nqZo/lNDXvghSNkRqLFRbRNfsqR8xFnX//zf52kcv2svGX9m
Q0Rmf7KHYzkPwQUD7556t+qGjapj42dX+cVDIb14NwzsSrtJReQM7IlQbVdEmc733Zhkt422wgBj
Ct1itN2SRW1yb/hdlqHx3Y6IwwOu1DnqP8xn9ijs5yE0eR7Wdg8TPuzqb3SYrsQW70qMMymr3Afa
kPSXXEzUV1IFyWVnuOKFH+Eco9gdf8myzm4hupMUEyIdnybylPKUNJ7/w+ZanG6itE6fEjsvvtBV
r/7mDwW7BjHOcgxaMoGOO2kr2VTB6HrXQZrGEJLIlrEY57A04l1hcmXcVOzQ7cavZVpsRuGSZJ/7
mXxlM3XzG/uTf6wtV9pbKhTdVeRiuSmZL+GdyHSrb7I+KQhiRKp7Km/kuHOvSB9SWar6qupU/bsT
KtgWpTOVACbSOAZvnQzfSLUw+U06NA77hJYp90LBsHvu8lF9YZvu7y2X7pwcz5KQsuMYLLaGV1nX
kWfrK88V3Rtp9/alpIN0SHbScY/pPAiSYIXJYPZk/bZ+T2BVDlOYHWMvCvRR50l8ESAK8ncZ5nvy
FmUorgyo6monICPckU1WHG8Qbja+u/go/GTmFjrUVnycWk8bhzRDKLCRZGOmg0WW6dE1IsvY9COH
zK6tR6p3s8d5xp/Fg5Ej49xihmHABzvxbmOkVM0uSL3xkTmd0Hs5pvOBDLNNn2vwzEM+MWHGpuD2
pB1j6re2CEouMn783aVKYDF3dPCskjG9AK/lZ9s6T6pyy0vxj9zJshtO4LJFHWfSkoTWo95V1rfO
FqRlTwRgjFjs5DA89KLoT7R2bY6c0/bBjDwsVpXSebuRM7teqmD8iILx2oxWaTwI9LMnkoskeNlR
rT/k1ttX0XeEgyNNuoIjvTXnY2kOUYk+bGArrMtqYg8Yob1tpjbRA7mBbLghA1uBSPK0s8nGJV/s
yq6iO7RB1B+kdvSYQzMctsg9lu6TRb5tNTfeqM/r7RIhXKhY9Q6JMcP5weL6o6uGVSBLrbN96nCg
H/VkhPuaiBjgU+cxpJnh6me6BvO2g7whUeyFXurzb8rgTgQu0g4MA+JUxk38M0o98n5xKEjv4fB+
wj4XEB7b3TE0zeRZ2AJ2YCHoXchvnv8kvmcE+D8DstVmx0KiambddXVFAGBz0DAXlJz+FM7QPKD6
yCFucx749H/906kgfVN5OjwsEcmJt4DuyjW8k0pD48Fwy6S8DuyMgBUSV1k/uFLR65E0+LSf9dw8
kGcmjs5RSWydsTAOdgXuf4Muoaw2pVRIVWsjYNCEo53HSVIaqSuqbt1UZIeUhng/8tSRX5jLpB/g
/FDe4tEfvCojeRpZHkac2CA6nZpeDJt2TJ1hJ2gpsCvTkaPYcipecRF4wYsKFTUloDrVnY6s6Aqu
m/3mu5HxXWZtcKdlQ/7EFbown0cRW/3JaVovWrqi1ld+J4t7atHhb5YQpkiL2LLulelfBAVZoS8Z
jY9YiEL6YuM0WSvvbaPorkDOMsUN6PWki6s5ro+ZkxNtFUPovVWFG7N7SpnEFI4ctpipasSdV4dk
uwuzbg557TSXbponDamRpnUvuOuS0RCgKL8WkQHNFPWSSxzYV4+0i3dPqUy4UJhjI669Wpn6VGbT
tJkMJqYoRaw2oss6b7G+Jcn3urf1hacjLlRJJURwYcXKfuo6Op2Mca3wwHr4t82ay+02ycrqESwE
CZgqrcZxE8d4cXa+UuIyN/AmTV1m/ExQqvwMHLudd2Mjw4eZNHJ5TIZE722PCt/jzIX9juqHf+T0
ZUvQxlg1V70RuO0lJ/NwFzZDvvfJ59NztYePuAsGOihsbPQwCt5pXqfbqLXNeFsMSpd7oczprR+8
+guGZLnXjSq+F00R9vuMyGovuOE+oA3Xt4pw58YuIlpzW6Jzdjl3nIL7mORqH/Vedjf3UWjt4sqY
rwBvcYqVtU+lrHJajoaAXKdnttW4raUlv8gyqvcy7LrHZixp49Bky8WclV9gB3O4qEkjTADVLcde
GjWkC0l6qR9JYUe3M9Vxa8cplgQ7ZYriVxATrxogLeu9FzrJC9UXbhdBHxP70nvA3kTcBYc9ip3k
ALja+JkWXdPuPWHZ86YMHFQMtHS1rmf6a+uNE1ijOphBqI6Flc5vtWC+n4x8uZRXZubvS96xuTFc
1YagVqL4lp4BdbKXU0uQxJlCKiLLs/ikkzj+Jg1V/DIsLjNbXafBwa+tSuwmv3C7q26cy9ek47+J
maLbf6qkBFow2jE+coiilTWI/PtbN1LlVxmQrwg93ZzyYIgmbqsqPTHVuOwteXpMSkkuf9ZeT/l2
dHu3OaRjlET70MWDvIm41mCPtvU3Q/uWfep7q0hOtIPkBmDYDiFa5fotoIw8lNGD4duSugz1Jpy5
wBDrTTWZIdtaJh7sLGORI1VNH/qZh7MMMo+b1lGUH3ozmd8KpthwJ2dfPIjYzL4K7qqPjuvSl9ko
dbcJXR0a6E5jY95Ey/lD6TvdN+wn6U40Y3ekaNM8DyKvjrVTUl0IgpD/aRBtp+U4vdq9NMObIqDk
tWmidrrIEHN8l7zkByudqPjaAd0C+pHTfheNiXEgoqS4Twad11g5/W1JAFwh8vunEJCMxWx9D2J2
7J2m+vmH4KkKfhRjFMDhEtI4JvFcXI1GNP0a5qq190Vi9j5cFKXtU9vDoSRe84z8Z+OG332zy71j
QDuvY1lkxgNX/Zkr6ZSRgKgGOqByEvl77mLl12DOIg5Yr6MwXbl99jhFTnMymzh8JT1dPbKdBN9L
ZVIRpc4W/g7N5V7QuHFqbSPKhXe0zRO7jou2/UrJfrqk1F4YG9e0en0kb+lMOyNFppNu/FElzzoQ
1YkOuSTr1GAMw6mJTagDIbeWTdNjuD8Vk+ToA0NQ7YKxqcpTUwpN4x86+JYktb0o3niNQrziBWK8
6+OwTG4yaav4yQgdczhSCE0f7DCo9GM4GRQMs85MvyZxyoQkKPax3bdGK64kRBxnR5lI3qRRaMcX
7tz73Tc+wmxPgDeDmbqMQKohHD/VL26bj2+5m+Rbo1RxsPeLgSqTFwr45mRioF17bSe/5vMs0teC
1FFx8sp4jnbGNFM7ZkkXw5F7E/kYMuRRcOvZKfsJt05K/1442WW7KWdm4z1Ci+7V6VSKTJAkrd19
IEs/o/dyVmo7IF9qKrsu+J/jqSAZc5qN+TOMfI58Z/nWv+SyOqkLZVp+cZmQKD9U87ILhS5b7QdS
qXOar5XaTvpL03bwCv9T/UZW5Wwr2T6aky0+0HydG5+V2K7LnKGvSOZcFhYiu6sJ0YMgjYGcKP/k
G1gp7gpOUs0FrLicaPQql5/guvH0gd7x3OOvFHeRXY1GZjNAdhzdcbA1m/+HUnMx7f+HjmwNXSf6
izzuO+jIHCEOsgrzljNsNI8ytAq6LMVjSDTncgfJrchWn1MorinsIhoJ+UedoZvFozcUqty66fDl
fYnfmQllr7WzZoM4LC6CSw4GtUWB9sqec99a+qPmX+e+YKW9U1zxpMQxd4ldVH3J0MLsC6GtP4bv
6Q+obue+Yvn7X4uO+kBvUUrExmvRQpFA/1XJ2vn/GLXPzCp7+fvf3zB6S7nNZVHYXHSfldHH9hfT
mIsPPKpnhJb2ellXWVjqmn4XwiLRcRJUXTMTsdfEHSmfAnf6RaplRoz4uZe+WuPkybnAukjtiZ3u
psUv1s3xw//DWHfujayWuBiMzrGVYVzYE578wQ5zYsjqpweG7ZM/YbXOK5cbtnJSlPwUOopNA0GH
Lmeddz3GRfr0/jCdeetrxJRNTB4kRZBeSm9Ul7pJCaNH1bkfoVLPvPU1ZSpIqPep1iajRfNgm9e7
FUOAUKYiIc4p8jkHxxo1ReO5oJpGxOuVWaJmsRTyyvtpIBfn7maahoMien+4zrz0NdIjsFvPM9pq
uv6n57KMAbQANGV3jwmN3v+KMyO2hnqIBnJBlcvmsvLgDGk3I8uZIaiyu1s3+6zdd41lULGRGn7s
8i1F/KYpH+9Mm2vJ+z/hzCitOVxBl1WiGLPiUnCYEIHmr5Bh2Kw+tD2em7Wr3bBoLYf2kAEhiD9z
SC2Ooyyzfn/u6Zcv/WsjpBofmpWRs5vjVeDu72/EOP6I6w8dlf8JEieCWoO4KjuxKtvPe87Y4Hvg
RHe28xRk4g9ii0fUsK9BFZ7yYfoxy/yTC2S1GyoYpmVgYE6JvKLfLT7pDPXmqWdP/mCzOvdKVtth
0pnIaNusx6noE6hJF27nJgxo6vn+Wzn3+avNUPipokxr2lfwFfed0fws5Ef9r89M1zWAhjqUbwLK
ta6mRst7DcyrvxKUwkiltw55t/d/wJl1vYbQaBnmIZ0K5VUSmuKANCxwqA/SSWL80lZlMaAHFUX5
kXvx3G9axTzVSPJBBoa8miyME0lA2xCfILpu/f4DZsaZF7Jm0lR+xEbV1kxi6VvbidW4CdP25/uD
tRBx/yMKlasFrrj8G6UTtZcd/XqbeNw1Ur8FhvUw0GPMjowNibDLVPKd73/fuR+z/P2vNY+qZ2om
u2gvBy9NqRbb5dZIP8JDnPvwVeSD1tSfvWZqLxuNSbsiBblLkw8BBed2Eyn//exd2MWDcqPuktIc
1QT2cwrij8tgdWHSkzvOXtCPnlydH/P6k1fMNUjNrjsLPZ8kBajTFmYBWBnEGNnh/dexzNL/ev2r
xU7mzcsNf+QnzcOt3wGCokVmvqnc6oa7u7ExP3TJnrnurMFo2Vh2aeDwOxZGV4dTHMRDt8/66kKo
djtyO3Qn41M4T2Euz/DXJFPU/IVRmu2lHU3PFQ6cXTt92A3qzCRbc9IooUeuFeXdpR5h1siu/pla
uC/efx9ndhNz2dP+evJAKN9A6t5dJq7xQi0SNXtjwmH2P+VaxYO55qgKRWJoyBC8RuwhzYi5riUb
+MHj/9fY8OHrINex3SpLuJYd5hDztpBVuXepV3zw6f+1sS+fvnqtMALprFp4M3Il7q5Z2Z/8qYg2
RRzeueZH/U/PfclqP7et2lxK1oxPs2jfIxogt8aryukbOkrxQZRwbpxWr1mbRl5jyhDYfrJ00yTI
Lt38UwSkZZxWe7qOCNMtaROvGY2zk7Msdn390R3/3KMvf/9rhvoJxfFQl/h2ogmzTErpIadX5wev
+Nynr3ZwkvemU8VLPqT27pPRNTcOQfknP1z++9FRoFdpiyXtkJRRQsPZojmG1od8k3MTZxWXTdbk
O0GKqtyeDRQEM1ck936Q/bMzuYf3d4dzo7ParTGl5ZmdROJQMESbpLfafYyu/INJ+V97D9NmHZ0l
CsOkmAtxGKI52VY6x1fkJg9uQ3HyU8+/jszkhNRl7HzzQPezhyKMuWVXCMk/9+Grhau1bbOzkSi1
O+9tsiAqmcmnkMTL2KwWrCqTrpypGRzQeeldU6O5KDkDPjcx10FYZsUjbHO8cNoC/rhszD5GoU8O
+mrBJpYt0rSqzUMwm9Vj5KYB6iNkUp8b9dWCpUBfpk5k8Ur7Gjk8ZsKHsZs/aq17bkquViyqIyHy
xLEOBXIJVEOFeWxNTqs5xUP5uR+wXrZCa8RXtThM+fCI9abcm5Y7fLCkzizYNWrWd4qUjgTsCUAc
rDtrTKat5XyKysKkXIdUTVRrJ2478xDLdNzOLq6pPnd2nxqXdQwFV7CRRdzJQ8X98rJSjVlt2HU+
bLR45tWuIx2EvjYZcFv+b87bBomRzkL/6E1W8cmfsHz1X0dVg+cwIbfOKYsLztwig0Ntz9Zvq89N
/nUGSQ8BHmJTi0OSiB9ZghnfqT4kNp2ZO+vEUVcndlWT1Dhg2PZRluQD3VKMl/ff7rnRXy0s9InI
+lH2Hrh95/tMj+J5DgdqjBhXP5j7y767vloss3O1sLC+1Y2hMvadOEbSAljfx18R2cW1avMru/uo
WeSZc3cN9ZxpoeU1TmQfmlA+zGOG/w05dyiOgac/mEhnRmuN9lSOi/Ovtq2D7qJTNYu7sst3s/FR
77lzH7+Ka224C7mxHC7IxrzrKEujw6D94snBOv65yGEN96wyXcG9sGzQRFp+mQZ/+uNEU/kBtuPM
qxar0zGaSxFSz7YOKmhukLUfKOHvoix+mOZ68zlyCjNqTfZMaOwse8sgwqLfLJLohSpD4/LPLWax
rMO/dgud00Ora5RNdBgaPwLp1cGmt7nBvL/izizndZeoqmxy9Ac8fOapJ50D8Av93j29/+Fn1sC6
LdSciMl2BApA15zv7EWCDsBGl87F4Fgv73/FuUm6Ws5V68yFlXn4Y0ogwPvEyhuIXbFbuLs6zpC5
vf8154ZpFeIOTou8BJLGQdrRm98R++dZ8cGO9N+jBH9o9YYFhvQgHP43TYUojkL0mLPUvTUPn9op
9Lon1GLTLoZayoONn/VWWpH5UmlsB3HSI6V5f4jO/YxlFf41UWU1xFmUsdoSd/iS5L8w8R+XXxFG
n3sJ2lu++a9vsKGIzrobbJxu2XzMChqa42NwP0PodbRe94GK6irxkNCzGcXV9ZC7b86cf2qWkt74
95OreqzhMLOVSrd4LdwFgo2CH2PkmH7yDa8CXhtFluvRXuzgT+W1qk0gBfhle/3BSv7v+c9N498/
YJ4rcKcO8JE69IZN4XAD9nvvo+4E/71Rcyj/+9MBs2BeiiQvNgqPXVhe01YMTZuXXy+7dN/W5Qej
dG6OrpZxF8a41iaWcWAaz35eqB+Zm/mbMSrVvg7q9lObKlPp37+n86XbAfHA8+pYX7MyfIN28OX9
VXbmRayBn74V97Zs8d0OQiRb20Y55JrRR0XzMy9Cr9Zwa2ZRgsffPlRe9OqNyd0wPyWevun8GIDP
aF68/yPOvIY19VONwozGcuRMS7PjmLq/LRF8b/3wjYZEP9//inO/ZDkv/torAkVAjc/XPhAPXVue
SYfO8E0L+6HM1C7+ZIzEZf7fX5PhYup7N3DgGil8AhUlVJ2qAMKrFX5yMq1W9oj2pohUb+OKmOa9
3wVvmZt81KDzv49PrVfrWvpFyhSqbXrfuQA09JucaFLnNU/vv4Vzs3W1sNGR4Gey2DaKAY1EFwBO
+0fl//6nn3vHq9UsnNDEPZbyjlPx6kTNMltVjupfVcWdRyrq/a85M0ZrEGhJUOS5HrtTHKaP/qKp
xG1yoUPx9XOfv1p0GdYdE0CVxY0qw//qF/rYWvVN6qafgctxsrmrg1OOQ85f2TRELuH/tGD9cFx9
oqqxfPhqpXVRbJopPWsO+PufowCzCfLz3+8PzZn5466W15ygPBZm6RwsR/z0aXQyuM1HHa/PvdbV
ugoSmGAxZxph+3TUffGVelawcXIkre8//Jldzl2traSq3byxWbi66n5k2trKqL/FPHnbh+pTYal2
V+uL7sDY3gocUzbRy85HRoDi9KO2IOeef7W8QGEMhRW29qEV3TUYhcNs+jD4zPgA3OHw/hidWcJr
IqdvtJwsRe0cVOnias4OIPoxn8rqwjPce7Ta397/njMTaQ3nHCQgjCYndLSnxN3pqm93vfvRh9NB
7czvWKN8qyTKbIcWQuw9hnR/UXNVyU42g6aZTTyl90qgzdYic2s4UB1FG1UgFt4MLVgFsxMQetxK
8t/gXuK9tEYcfYzE3B467SHA/AdLaGN62vm0wzrgMQ+z7eCU3R+Re3jXbdewX6a8Ka6jOF/cYCGq
dL+sFB0J/OnLQkDwAKNwja8S1ZzsFN5X0mMMw1Oqi28WDLV7pS2xQd/s4ckUXXddeIn4JmVUnIYs
LS6kiu2KllzO8FwDhLnVlV2+5fxiY5fgsRk2aaFi60sgNQwNAl4YZrYT9NUv8Bxd8BunA9Uk+r8A
RaBvB8p7MOVYBhps8iVcu7471k3nPsxWXj5lUmQ3FWScyyjPx6su0uZP+DLtUyFSXG1TguuranPI
PHFMZloGfdNuE7doS7hUJeqToZxsGCO9GYiddMnMCnBfNEQN2/hbl2ICCWTmHTobl8sW6zbW3iSa
52jTmIvlSkusSHjLehAcLeLwqk7R/iik5/Odrm3GF7gHqL/EScanoLXaX2GiqUonpV9gSV5sIBNm
dfvFxoyOcScb1A+dgwZShi3972gN6uRGhnZ6Rdqpd/bBwNBug9YGG+uZ1mUkQrnLHNP+JsxJVocy
jJqnCc5Pv0vzuW4vMzGn+KgwWCgvCa5wYdsd3v9ogPbmNxhfgwww+T6gVEjfSKv2jY0aVOZfKaeJ
T0bc468QgSheioA+ZMfJJvomiTRmNoiMKXde8IwEcoOIpGVckafv6K0Dbc4bvIjTL6irR4Tyo9g0
OO0B4ZguGD+jlM5mMMfyppg6fYzMf+zM47AwASvH+5LFuO1Bt7W8pdymVR5+WtOfHkCSDg9Tx4NN
lRvNJ8kwVje6WDgE8ItCME91hykS5yh2IXpfBG+FkvoicSW9JHULJgubKiajEjt7vuls4Z5wUYAH
YFTptAL+AmV/O9LPL+8b+rQnsx3/MuDgBBvZlC6OW9ODHWn79nPA0sRc1znWZaoAU51GLaV4TBrL
svZ4UBO1Fz2EvQs9t5G1p+Ay3EUqxU7pWzr9Ghq5G0MImOxvSKjB5Tl18KZdzBcPkhzLg3RhTm0a
/AniF+xBo9mpsfkH0GjoP5VeWI1V4CL6K+l2DGtvfMpm27hBXF/QdLLovoNTS2F51Po4KIvnrwNp
HWW7eFjruC2+EKmEzpVnZ8zXuYS83oIJetMVp9yEFedqynW9M/OSxoc0VRieIYmk90HQq59toqLg
0ox6E8Z/tvBoqhbfR18MZLL8KSWSTuYRz6W3oC6NucJjYQ9gRr/A0ODtWPyjK5ovyVs2AwAHkmal
kEjzC2iEDV3AR2vn6zAE/eIT5Mi6RaoSmZhQsmYAQqaTxVkcdq26LIsmNe+jugX+RhcetoEINFdQ
R7dAh1R1FVRF9yeLpcEEskYn3GX0DsDX0gb9nZm0U7QL/GSaLzqZAKLB9A/JL5iwg2/8SiWXkWoZ
LauIscIViSbyneOofagqegNuIydvXwKndR/8WCfPOJLd/GepE+a+62VYfN1pwE9azDqKt+FkLvZ0
9pQba0igxUmIhhEgAdfxt9OURr8b2j7/lJ4Hr6QyvPuMhf2gQ2dxrhrL9BviPvnj43A7IRIM8WoF
NAAENWjpJzVJ8yeCnvg4sk2efLwEO4QLVvDCuYxdeOG9OrvMlYZ/47OvPc3WMmdKv87hRw1TPNMr
NuvHox1jbrqhEgDhrFFqcVnB8amyLXnK/MXocjH+TqLBugMS0ToHmXuTi58IX70OnOGJJDbkCz9q
2jsrBJi0jYYUA5h2oDjhVWVyAK4xsN7IRD4qzqIelITEoZpbjXcNrqa/gBDefu9ElB1IES1NQZ0A
ZqI/2OnXPJodKN8lDoktqUjDeI48GEN3VmtijCvIa4utyOr6OsPU5wHi8VpMvkHj3KRsAc8T9unX
jnPv6EauAiPhls3GLsf0fogKeWPDoXgwnKVXVJKL8CkBmX1UWPVfFV7JLxxdw05OptFu6jkYn/wx
dqINpBjR7xIIWfaJtqBzcjsEcwFgFQSdmJ9kCjaqYjOC54fvy4zzX4jAOT1h3Eq1FamPs83GFn9H
as1YrNyF8SBVivG1MdwB0gBNdar0oIfRAHVbLh60ounxlylQEJssFQsrCSM3e2lEp2cclqQyZT8C
xiy9OgXC4RfhVyhcad6dbK9eaGq9DTQtzShfX3S6L92H0l0YQkmAHgXhJFNfhk7FqnGhX+R2JW+T
MEvvY2+2n2mHFBj7PArN8efkYM0dapwxW6/CoD5sQlG12WvA7DGfwQHxVODx1G/y9vVvw2dlC7A+
b1pORbqhs3K5J3TJ7E3A7ejKR4TNK5N9uLOl0d8qiddqQx/WzLzF7WV6V3bRQTdBKqrbnR/0xsMU
d051VSeT+k5nh+gbKIHO2Zfd3L0pb8q/eWGMHrORCXZElzTLdBhNJa+wpBqvUZyxHDPVOfWVLuuF
vSD7AoYzXv4yyCa5dURJz04IzzMcHcF2iLo+uyvgByVbCDAy3rAf4DmvONbMLeM++DiPfESH88hh
pAoHG5lvN+rHhPX/0W2Yc8hl0LkOA95ig7PtYsC++sNxUIxsB1/Hu9inT/e2nOlmpUp8vDusdepQ
4sgVm9jy25xbwVBcF3XB6el5IUd1gE/0oo3wctsm/OSNHXXKCHbkGgy5CbJA/R58NhFCSL+5AcUI
4xjp4p8pYLOwcGuP8ERG1VzN09wB0eMgAiMT4Hmd3Rh3q26l+i7CsCqvbFBGqB2BPBsAfUYfPBKU
BiXU1ohcSI8b3F9sU2MXMepsIUl+w5aESWDTp7kQOyOCmYBJL2Ujv2lQQbU7y4WQBXchTMbb3sOG
/g8tct5hsFL6MTXhZAxj3X9JWmsWu5nCXnNUnmpekrm3S+wgLQfwGIlpnziYO7ce1rpt0QsoAigC
vzvJnN3OdpReo0lYIEGQBKj/LsyewIphLKlKgdAB06aLDaIOvIw92W/wcYwq4KlmBD6ca3jl+1p6
YCMhHcM5bXF5umk5fS2c2FQ76JlYEhfMFriPOIBTgw2qOjByxlXmFd54RW8FbWzViM3uT0UB4k6G
0UIIIuJM9l1qacY2UBxu4XglO2t69b08fSsNS9432KUv07IS16MOzUV/X4YY6WmYh183vfeMwWqw
Cs+VteuJPO9hauKYtNKGDRxELYi33JqK70EEhHMLAYzIp+8WnHYuLTZNMDoMhksnL6A+lRG8NrEo
jKPQiy9ZZ33w3IY4a1XsJ19cdttuW1m4ajeCO8y89Us76KHt6Hg/OGqBS/va/yHLvntVfpX+0EiU
byu/4wgNqgWy36S0nTu0k0y/EozPP6qpyt1tZBoEih0H+SXueocnEUYN3VYsE0kbdYadf8ySatMD
BP4ikzC6j4PlIpNUDUdBYdI5YWtbSxUn4u7jnPLJBbYwqYpSfE6Q+b0aY/Vjad787PhA+BNgbj+k
7XhvWaTVQVlFdKg0iOwinIvnoZsU/mkoJOOgvdcodJMvXJaDbdx5w1MTwB1nmuhgS/cVJba2MTPW
fBoB+uThUR6SbHyJUjAHRd6PP7nQgK/ROuFKkdmG/zVQJnTRXgGTVBYR8NavYvr0RM0C8e5I6/Bj
Yhn/ChsetShxEMcJ3KJkxtlNcAWjJXAKWpcpu/2KfNMBEMQ1MGkG48rm7nYyqzi71U4QP8JnLaZd
zQV2S/KiexwkApROlbyzvA8uEDFpFGStc+OCYZ63UzUiyKfR9QHzdb4DyQGBb+lvFY2woDdhGQRX
tTX4426ky/ZLSP5yw81huAkHCVivtqizFFRNn0q0qxdasuEtVe2d0i3/vLEE3i2ykvIWmyMxkqaL
3739D+dqEPBz/QEcyL7Lm+ZWD90ILboGBbOjPVy57SwIAEnlsuidcs5uhF5osDiRxAl02/9xdh7N
bSNtF/1FqEIOW5IARWXJlmR70+UwRo6N/Ou/g/k2fjEGWcXNlGsWoNDo+PS9547vIk+I9PQAxU3Y
p19nxesf6rQt72sdKDy7lnQf99n88m9UaTfW6TetgVEA9IHWxvhVn2ICuw91V3Qf6rI3AripgxlX
nVezKtKfNrAfbx+1Wn2ytN6+JTaiuG3UcvrQ+aagaN35Du2BeOpsErVbyTREaQi6VgUSdaQRFhBP
91Vn1zTuYlAGI2udmKGpq1P2FWGKnhyakSnjkEASJJUia29rpygeqBjT3TrCXxRs+8wPpcWhFprr
+O6JBQ3gGv9K0AGvgOWVIF07kXdBnsLT0tQBlGxRYRu2Y1vdQVaJnkNoljtukiieqKp7Ir8JBlcO
rIy3pRy3FzqYPo5V+pDdoDfuvyCj7n4BgpRswUFw+2lFHzMnlp2DqzrVw798nNq1v+ll2HG/kIGG
7EpCbDDCOMYTozPB1aNzZoFOKMG8ttk9K7Jxb09Wf2oZPp96M2R65kYNQENcWQj3TA/ZFMAdxQJ9
xPqAe+7IcUlVdpNLnqq6yyI1Nj6nOLnrG8g3anxTaLVdfAMdIeJjqCgyDdncDY5z4vjLacNuW3M8
uGOofkm5pDhJoTJH2CAef+iqLFjS5l57bTWhjjslHe8hS3uSCmVNT2WfBZK0GybF/aRObaNwWIaJ
tTPLvB1gAFPsYIqYRfaRAy/NfneDlsoDribOd8thCMpQV0fljdmA1L81Cp3B5gERNQ9J5ElBqdvl
Q9WFHZq3AgxSstchDYp/RKWn1rFz8sgGz2A7zQ1006Q8AB4xyMlKQwGEc7nij6ocumbaV8tu0mKv
LaXaRZ9SdqIcS7MCnNUnRWujuAcABSjmtyTbPvJjU4NMQikBlN0UDbHxbilMAWaBE2vPcRS9UekI
mklMUWI/53rL1oupt7NuTaYuyRRtAGNJLUV/waLv2N+NUeHYvKf52XPpJeeiuzkulPCZ3YXn2Cyg
Wvm28Gphm9kjhjIQvY52kqXGhsZNi648FJM+KA+2TBvqVQC+vWOjq41zM5A34SCGnxv3LfPkMldG
oY4WMF+O+6Bq2l2Ij97e4wRIlEDQK2BSRQ7MMlfLOXoK+NyOP1VeWnyksSirB89thlcIhWzO1SKs
9OMy0dU3MmoHBXbGBMFjmNLpUzwbbPttYAKlb8OrzngWKQhHkz1Lg0bE9QBGeHTvnVFE2evUssX5
qsNMc59hVxbfYXkxHACdse7GGDCiILdb8IxpyPT5iD0XgtKoFUAjgXLqD6lTZf0HwylfoK+qndww
ztgGTxJa6S7GeZseC1zPz9AkZrFbTNfvYoCIC6EyX84bcVkIH1ByOrI9rYa2KNh5VuEodpM16Dcm
d5fyQL57P3zT+Cr9Hqpq+VOfoYV/NyJjMO/M3ADpS52CADBdOc09R7yTHEwkMVPDCdV2tUg9EdGT
QwCUJhkKaeseS51ELPaZo/qry1v4bWHuMm2IfqFiYmZie9o2VAGI/2rdwt51tpsBaGvgiNi9Kh9l
l1TvZktK8MG1mJjdrhnK1ylW3c/Cq1y4Ek5xVEGI3wBCtk9pMlSUmLuQSpEQdtP7WY8wVBNKFvnJ
WIS/QONZiOvjcXS9Wyh50wFQauNzymAEuilg1l3fwS+ELOTdg11l5C39JjoJPIOEvLDB1PxhZjZk
cZwpOoAKaj/DVZ5/DaoevjvmAPxHWt29oaKIbN1Ye0lUIk5uQYcR6RE61qOwF67R1JMkcVBjLz86
7EqJ6DAsY28CTaK/MunsRGoBjcscLB5REi6lAdfOm+SuY+udwaZTmUVJtaQ2p7N9TuHIeXiUqy72
pcWmVDJrx0HOtegzZ13rEU2yeyJd/CfTBqcBzVVKTl+NbPbgiTVOYzbonUZ1wFdz2cCbiY6Rr5uj
9RCrCSUGrXZ9dVTHbyoJAd/FSD3Vm6V9P6tlFwWJQ+ainC1OknlW2/dAOMqf0dyo99pYgOcyqFX/
dCuXoxPeifss66fAM51YC5rOzBgF+kJ2IUlA9neLI/oYd3q4tzUg3PYAPsD1yvnZLCMKUAI0x7SX
mdt8UXP4JnUW2UASY8rgUUvRkoqpY72Zkpl1cnsVNYAOxU4pKPW6RLzctRMFALfO+hulXHYgQwNs
aaSqccMiXj22dQLXPuxb5U5GIZKs0ck4o4XMB5+Lim/sUd30mY36F8i1pn2MWgxGeRZ2S0uyKCuV
A1avJSxPulSfdsMcGvVxyuE/6Ti5nt2mgDsymBxpbaqPTZMnX8Rsa9+6quCATzmfczLr33RLvQJ9
TTg1FDxqq+ZMbgo5BFovna+hh+xWmC37BM4j75VdEEmSSMH9ExuN4YkxHj4pZVV9jt04fBrMEXZb
oRrh8EMLQ0/fG+xW3lrPkg+66YgPF8XBHveoKth4qlwgCCymR9H2897Il9wPudTX07g0wOm1BtNv
ZyjmzlRxSYxICF4cAEfFHtWUVbGWhey0jbYUANolTnq/tj36dA1eKttpWaJ/k0kbfXSu04R7XeEW
HK4cpzYT6ubRsco8PxRzB3u21yl9++mUQEzvuUUlRCCRVh+MVDEBtsxgV4ggGkpSJtJkus/BWCn7
hruB5qBWipYFXKKMn2w1dZqT209D+jllbCsnuMQc8cSgeu+Dlfb5O4hoL/0aK4USpFrVUDjLFqZi
FtrPCrIkIgxizv2tMbVPcYiMXWmscvlMafoTkhNdtdMnf6F4lgegR3YgoYUHXbewPWNLc9/0diBA
oqMcRpG58wyb83sVvTBXlq0/j3On+kQbldDm2c/NLONNz3xrzJykU7/SJ8f6bGGaqk8s8nF3Ktol
wYDq9CiYNHrzrS3SZgqABlNqSADu4z61KioxheYwtxeeaTyFGgUbKUz21MABcr9xQ8ZE2fKfUPWK
0M8hKbKGx0v5yAY9ehvOzZz8ltmMW6tyB07CFOY0+d3tWrJzvLDDH5rUX6VesdiSicJ52aqS7qMb
LcmJB5pwPprjz1iI7FHOFHHHkQ0jG3Y15Q0UdV/OFJJGbQCfOKGNfIpUhSgCypLxY13qyyy0UAHD
ggVLU/lXWubyuSFO6TV1NPubcDXWegir3q8IgWxQUtt8GJJlS2GY+Zsi2XfimOzcO/rtsBfuCJ80
Jnfyd5FRbwBWZXEdw8pTfmPCZ19TW132WcGnLw+ctpTXsimo3TWD5K7JKuvuHooS0EQyUKi0gLOs
fDgRHHXKtFRfO8Cur8VQJF8Ms9EfQauAlgSYqn0iTImBGM0DCMOWjVt3EyWt87UNW5WKPrWFRPpT
ZkwvWDIoMueupZ4gyGvvQrG0b1z+za9D50k/r8MyPbRsPoybIqfoGBF2mFEmLNoFsd8aansCbypj
61ADEf1qdMsxTq/TKufAp/c1+2hihIaEE+BBz9qYjb3WwKk1Q1hKtYJpmaSJgZMUjCtI1lNusDRU
zIi7rqggXoeKOd8pXkPAE5UpBUK5ZXvcWYnkt8GtzPuEpYyTKxhsJI5svr42KovqPgLPdR86nGJv
4F0mN7kJiZOKkXXiYsgsTjWxE09d0ht5EEFDgbbnFG5/5EKE01GVL/dz113krsQSck6mebAQS+RO
yf0aHqB2vpgFtyib/6sNd+2VTkL1JMlCgzSDbJ7qneFkQUoJj/NOkFuGs0sTEm0uRtttXUmvdBOD
J/spT4wGdggnU+6ijGH6mnWk/R7ON9XG/b29Ek+YhVJ0fHorwL32m3PwYVDkF7Nzby5f32+9w0pD
wQEAFWnqGYEU4xv72mrftxf9ght36vZKP0Fe5ExgEbBvJETf8i4NdHgebA57sJ729H1wYv98Q229
xUpFIaMik1UYWUFexodUyA+nNS/YeDZEJvZKQzGpeJf70TODXKD9yJclhrUEVFaEEOSCzmTjN9YZ
ibllZ1nVI5Lhqqzz7YFVP54HcfQWNdr5FtroSuuQROiFZlTmqhEAWZEIM/Ovi7KXO8g7res+nf+N
ja+wTkicgFGT48DIBl/v7KTKEcDO1afrHr4a2b1l6QMFSzPgfNfuS4Kpb+OGks11T18N5VzlXl3T
RitQw/hGjGwcx4KC//mHb33epb3+UDLSyJLakWEHgkrErvRwwsDD/1IJe74gx9xq+dUoVrEMOrI1
iR70vAzKfZ/ujSJ5O//nb3Wd1Sim6NGMsLBslnaNQ6jJJhuRpzeZu6qNlOtWBWs9gisoBEXJ9SXs
5e+1oC5tZep1DgxW7v/9APDSC7tCAICXcHrr+uXrjvUlP9vG113j1vKuzk3VxvG0+C9SkcCETIt+
Z5ld4V/1AdZotcmTDpyM5v//fJeZbVGGx115X0WluG4KWhPWBpmTQJOzDqT5YqryaCOw5DMMDcrc
173GagRLrSJgWSmt5f7zuZ/GQ9Okv0zUqmyZLtm8N1Ycc/lIfww1IR1QcXVvBEJmr3pB2rgj3kma
eOrnz9VCoTj/Khvj7T+kNZNc9hgDbCDMXvnHSr3ip16E2QWp/laPWo1mGfUR6pelobyJ26rifjGd
FVb/fN0fvxrPOtv8ZlJrlnwP8EcNzYsr8+bHdQ9fjWNhTJzCc0ZDbHnZfkH8H7Rl0b/u6euBnIdd
Zic8HegrcaZ4GJzGu2R/2Wj2NWMi9tpoJv3FCGr0KTtqBUTnoMcca/5x/s/f6J1rzsTQJzO5u5MV
NPZwNxuUeViHVc/bO1iRMuVKsfCapWbYZTjAy8W4mCMgIril3nF4uvT0rWZaDeO4qSxUlZP372S6
CM5zR/toy2u/8RoyEWcOsB1CjQNOg1+wkWRcQjiXSA0ba5mxWoonyolRGGs8vMjvp7i+JxXpa11x
sM/Vl/Mfeat9VqM3zkNvIsiLtThe8lRwVe1SQVwKFsNLuuSN6cdYjWCzVzuHsi7u75Q7mqmBHxqZ
zQUq1FYTrUYwlekE53qCrMpwqSmrmNmimzIuni/LbTdOacZqGHMByv2gmaMrBGn2LNzqXlWK58gw
f1UeaYVhQkVOXBhzG221hk8ws1FmlQ0rTKjF0Q0XTDKY7fTz+Y+99fTlDf9Yb8J2KjQjc1wOHtMi
RsyEX1CHDK57+uqonLSJotXmyN+uNWlPHJNHvG2kfjv/9I3ZaI2e0CWiia5wsXXkuRuAn/pkjN1b
1Rg+xbNvmeFcWG/+NWb/5VC+plDEOjFrjaXwQ71CVS6djkObB1Wt/fP/P1bdD8ZwcOfkyWAgzvl1
tgZ9+WZ/fJuczKB4ziyXZVR6t13PnbA2peWFRXrry6+HuS0IiiFukIwArnG5FnIOVdhdEzaPJWNN
BCP+tReKZITHavsD9rY4aO61toA1+UskiVVFlm0ESd2TsOJ22d61zNcwMohxNocrO+9qkFtFZZez
2TrBEpFs10yD6I7m60b1mlABmbwdPMXCdaCSXiIWHUs/XOnQWxMq7JkAyVaGdhCPzucY4+R+HhDS
nB91G/1mTfkqB4uKu+jMgBspYgYQ1V8/d6/ZFwnXRvk8GItTC2l53ORHMPYxIgP9lqzN9sIubGOF
WCNUKYc7CN6Fifze+KiXXfVSS2jU4RCN+sd1zbQavCpXpMLrcoRACMRIXDWGo5FefIOtj7AavIkB
Hs6sZ0k7Fe3zaMzjPYHgyYUVdOvpq+UZcLGLnq/j6bVmfOhT09wRtiGum3jW+At1UseQZFee7nZl
e+JqLj50llDfzzf8xqqwpl6YyaDMXCdT1JxJ1NyNVnmYLOjnRV3+IMRu2Gl6denovNFQa/zFwE0n
CjqT3woz3TgUoev5nG0/n3+TjW6qrtbmLIvbSHL9xeqZuf84yND2Y2qgaLa/ETN8YRFdHvaXtW3N
v2iJ+Zk98OH8SJ+S6AF6httK8Yi4LUSM3pZ7ncI/gerXLWrq8rJ/LGpoXsqM36vYOiGj2sfTjGJK
koh+vs22vsiyqf3j8WNNKBgZqiTeidDhPkNpZYNCfoyqt+t+YPnhP37AJfzCTl2b9mp1zobccqKK
L+YLRcK/kjRZN9cwDBFCS8ua5ZvHVudzW7TPB9Ingc46Uf7ssdPspwe3su+wJl1Xe1sjMnQtJOVQ
RSeKOKA8cnOCJ8SwJv98e231r9VuXPQNBy634OmhjqhMU4gNNg/KWN1pUb2olPQjYpsv539s6+uv
luzYKXtHSdLml5p35HxGrFI1F+w31zzdWVMyzBoDQdb3za/C6919r5U/8LIaV3Vcsrf+t1+hLopy
mbr1L9kPX0wXPV3ioTU6/5f//UjneKt9OKUxtK6GpvyM26Q8JoQu3TlE1N5Ele5d2iQvi8N/JxIk
5P/7AhmhskqtuiGekkH7rTg1AWgwImtrKc+UDdGtCQXpyWz9gUxfLzI+vLkamY3LC6ydv398Zw3P
6JPUIwlP2L+X5WWPfg6tSZLGF7Y9f19WnDU/oxwxI6iWHv/EUHnIqKjQFUjViT4vfIjLL7H1M6uF
ndBozzPQZ/3uYnlaILqq4j7EU3ezzMKzArf+fI/YaqzVEt+xZnEn1Ew/RmJ0ucX32Ps0hIKdf/rf
Vy5nTdPISnOOpzY1f8pZBJptEjyOZ31Ioyfb8q5DqjrearBXRGnEoFesH5mKDH1oip/AFpJLw/Hf
Nfw//ZnxuBozFvGdbQ4l4k10JVoohOpzfGzLQv/HszTrE0lHhv5mN0gHD4jwSgXyj0zi/lXz4ma4
o0BJmJKSJOk3G+VBse8GW+I+sK1Yve0saYtvTkdvPbQ5ngLwDWRgIv0Es3DwRAiIx6nch7BziJRs
ZpJrlyjoDrVKSoTpDvoGsr6oUcglbHQ8GSmWCk4oxxyd95fCLvD1uDCU4r3TtFZ66LtU0wJ0VeVw
qGBFGAeUPfOvOSzcr9AWSF7uRSO/zGaVc4BSDdSdoP9eUkQOnKwIrX7MlF7L0Bx3iNcRtWK4O1hF
VB6tHhsiQePYNwibCufoE+JSk/vkEMnCLqs7ELcSYeXLnJKF/YNMP7KptEQv4Z9gh/1ZsFgnAYYO
LA+EMZqGD56GWhNebGKAQ6NBoVhHhLV+mfrcVV6jXp+tu4asQoIjE1fYuzJLuuluIgvwabYUMivj
AdPViAewYQu7tzKlmvYu1xsiYLpB5Kj0Ye3eiLZpUGTpapyFz07VmOM/7HNT7UXORmgRbF2axh6E
aHdvhjbSQa9RuyDTKgBkcTl7Bz6B57xYFTrJA96xwnwwahu/Fv47/DY7O3Lb5Gs+K6n26DqVyHbz
tCTXIYkkKBLFfMTMl6dEtjVlj0M4ky7/x1jEb6iQ3YSkigxGj3OcS6e4VTVR9ubOasOs/C30bECA
4sX2uDjhS+txCYt0btwi7POjqyM8KdAFYVM4WAYJ7XtrcCKPiHR8yaOCU6WyK0Lnw8pQ80Bppsh+
UnrbffdCwHT0uwShxGRQZMesuOR/afX0CZGyPCVjKJ9nHHn1Xi0SA0dX0yLWURwlfUWNa7uHdtkK
34Se4BpmkFpDZgSZG0b8PSIX0f6Y2kHUvwvklN4/c4aSeT9meH52zkQW7dE0Wj6nIxosxBPBGfIY
VqbsTzGagXfF6uritbCsGfWwXWHcO/Qe0pz7GteAvXNLkw7UGrr+0zaW/Ew1cdgAwLUoiK/04vIH
LqH43uRYM97XXo94Og0z4tOxXxKVSkc3bpW6mL4RhD79LNj+ZHe1PdbDvjdIfTupGrpl4ledgny3
UV+ESnXJ4EtpNPI2ezRQ+6aK3O7N6FIcMLON2ibLxxE7gerovjnM7qdiSuV404UL8kc3rEenb3t1
yRxFtGu7g/sWStV6n6fKEp8HIPBYNJ2qfWonp4lvHYLGO7/QC0K7jZr0U+7QIle7b+cuT78gei6y
AwrzmngyR0QdPvOmnD7HWt02j0pUaSHRy736pakIvfErMhdIqBz6SX2B7DZ1O2q7rnG01BFya60p
tOAENbbZSdNGfRi3mRPdmZGoHhK1ls8oBD0iMJNm3HcOi0hATlvjY16sXgWyFXIftZLXaZfSRieJ
2vNhOIvmWZssfHJ7p8+c7rVDIZASXmmNXlPtGI0FzkivbVy+PhivXYQmWsEOg4MVvnTPRKJIzXqQ
+BBfYhl52hHxuY1VPiR/T9KYuLAiM1YPUdl6NgAW3XOOZFxMz5qGufMgIyqnB3viMnVvDNzG75S8
9D6PTdd+7z1MtajWTNwPTHhhjFtrbENQa63xm3Zopd+HheEFVjiiiyqx+c17UyvpO5G00a7vGqD9
6S8mL7xQtlRdUhGxRFrcolYp6q+Q/U5903uk0iKjpHS1GMEGdfZ7De1E6lt6Ke0nNezq/pObRc5X
FgL6HTL2eLwfua4O9yikB/GMD6hRYNJHKJlbbASe72W50fkxyQ380Y4kxRhxbSruWn3UQxJrRyKy
S37lgwRa3nFgUZGBgkdRoLzikK8HpZOTCB1lQ/W5mb3Kge2tG8ox0areZYYs0VuYRi6OSFkj2e6y
KsYiCubA7cHUa1gSAwGzrGNCZtMy75teJ8uUxSJqfzNgpTxgSbW/Eh6JOFNX2uxzx2rykS6OTYLp
5Ky+4I7qQPKNY1khK0YdfqhQpTenKTfr/gE5F8qyUAsxYrY0C+mGeltNr06v1O2dR0BqiIDTKO6h
KEwkDVqY325CjD3Vi9mKWvswxTjs9VZwHszcJXkYuP+oL5bJ8V0XYeowVUSlowd932LEhgwwYNaK
jVE/Qrwo65PSICe/7QHvcI6RmcHKQwAAAZYntjqMaPSB4djxQNgXmB6kwyWAWyHRnVVrqFhSF0Ub
XnR614St9WfRJ1n4ZubwMcxdUjlm5PczNbo9Rju3vKl03M5+gY0x/TftrL6NE1H9jrwZpWFa4Wl5
s5K8etXaMP+n0cjp3peGYbtfu9FrP0Zmhvo0kZPcn7KstCRCcauxy4dxyFqUnV4R1Z/MhIzgDzPJ
5sKfCJ+cCMGVaRq+thHS6NseoW7ui7BjdW4yMrZ9I+KBt3z/XD64kafcoul3Q98aNPkzKuOpBnyB
t8sjYhVA7k7nalbuk9i2oqMR1p1Tsa6ZSvwTHkaZ+542l58Hs/aqY1QkSXhrInW/6oKPndvqJDJX
4Mlq240CJ4yILBeqtxcitV8GyZ3x+Q3uX7fP/MSqzGCF7Vh2RJ8HVlZO6FnL9A2CSX7NDRxPX371
jxrDlNSqBhI8DeQcSba22JsGvyU3OWVJwNx84Wi+9RKrs4ZIrDZLYCUEbth9cP3fHPBM5xfOS389
cvIOqwNGrGMoSXBJBwjksxvP0H/nUlf8JJ8uXS5t/cKqspBrdl4U0oiICuiSm9pI4dEYjXEyEFRf
eIm/nmN4idURA9VfrKejEgWtY6onrH8RMtRBP9oNruloLKbj+e608TtrOlaqxHM+93VE9ITtHCY1
e1TFWB+sqDolc3PhZTY+95qSFeFBqEavjAIbs9DOgVQS2HMnrxsRzqrP1g2hnNE8xUFZCiJNszyv
MKgWRU/U6HWNtOquY0cCeOWK+M1yx0cUjCekMiea6WFqwgvlt60mWnVaM0m10KhkHMylIo6JYWaI
rK1L2p6tp686rKt6ljDDiUlDK9PvUYRxj0AyaqxXfuBVb+X41lL+XAYEUYAlW9SIA31jZdlVNSoq
PN7/zkvpKInCVYYoACwZPYb0o0cljuJr6jc8fVUBm6Oeix905xQMvHkJ9a2raqfMHhGN5zvQRvvb
qxN95k2cr4w5CkoP18liyyA02pMXnr4xHa2V2yIcQ3zTHBBHRZZ7z2ir7xV52TvT0tntnX+Dv1aH
aKLlt/9YGNiqGD2h0VFA0PPTHOFkwfV8gwn4NnHcp3q+JODaaqnl///xO7nR9Bxt1Sgo2DNyO9mW
u5Rgsgv9dGO2s1cDmcj0KapY2oKu9p6iMX4dnaHcQWkKEqu4SmJCU62G8jR5MMEyPQqGxdllJhAJ
iCW/UDLf+g6rkQyQyHUcpFCo9AZ5lwtxVKR4SErs/a2oUggd1YVpden8f6lCrdXbERg0xEPMGaOZ
nsysvjdnv3TTb0DHTqACOHUWP8/3rY1fWmu4AZWTVL4M7lx6J8/7JoVz13DKkM7oG24axEl33fZm
LeXWbSyf4bi8k+NY+POYq4wmzf2kdC/pG7deZjXUe4FdpQtHfqI0X/Map1pe78dKuwGxFmTTA4iQ
C515mfv+8oGspZP/MVScSNSw0XAvigJ2Bf43AuifWuEGOE4fAdzd9Ir3mlnRp/NfaWNkWqsZIExA
IDUlOwUkp7g6lUoOYlcqim3dnP+Bja5trYa+DqwlS+JE8RUl+p7gm9N6cynRNMk+qeRtQkrB+R/a
epPVLDDW7BCKJld8rbIcHwNlexKhMr2ef/rGbGythr+u6LVa6fTmsZJldtIUTi+IRLxB9zN9pA56
/me2XmI1EQBmCWHjqMKPQtPZqa5eHawkvCTq35go17LvknqtVowFCxbRn8e+UtWnMB6St8luo/1o
OunxqrdYK8CNklxGqQ3Cr7Ss+FTrbbMPk7i5YEDZaKO1+ruLHHOs2ez4ce/sEYOBPhP9VXpIbmVW
Ax3D7txnEGMCExbCrUtNfOx3bT9mMWodDsntzojz9MJd+dabrMY6cKmIvAuW31yw2Xqv3TrOHyMj
da+SB/M2q9E926aZp2AtfIBZ2Qs0T6zNMrWu/BDLa/0xVSVlqyqj4EOE4DXu52kS+6Ebirfznejv
V9f88asBnYoeE5PZqO9UZ7PwIJwuU2SAPxEHmB9pmtTyQPacOyK8hpnowyM4KnB9+IUsy7T2Wu7a
0YVX3ZjFzNXwbx3htiBD8QzLPL9XrMh8nKPQ9UNoGVCK7HGP4f0S+H5jmJqrScAGlRxGlar4sB3G
w2xl4gjebnjgkg0SYGkL/3wLb3W/1f4+AsqR90mNQjNKy6DXcdL27XRp4t+YMdfqcc3qYvSU9A74
FcppoPC6p8BjHkxNKy+slRsNtZaPO3XmaoYqhT8O+U3fmvVuHikEt1q6Uybj+1WttBaPyz72dHXC
IjzPWhGoLt6JwjLTC+vv1iuspgDN6u15GvnWEGFtFAa1eJlRg+x1CojHZuqTCzvMjW+9FpELRRG9
TqyLDwNT7JXSKKghF+GVT1/NBLFVGd7INZKfCtt6sVTHPZnCvVRo2OpJq4lAq8DkJAa0kKKBYTKa
dvsw2yJ9HKV5Kcl4q3lW49uiAm2bcvGBF2b2LDxwLzGMkAv9dOvpqwHtJonXWss0DEsi8UdD0fY4
utzgug66GsYgCR1r8JibMmbjj46I4RMonerCWr7R+Gu5+DybzSy4g/R1gmhugF9GN3qPDTtpsyvX
kXVYodm4s9DtVCxjgKNC1Ke3djhzl3O+fTaGmL5a0iNrGJIWlo6vtbj9TZnd5LKERqj+02rjJTnH
xrZ9rR23Ey5ck3H0uLvv9pXdBUpk3KZNepOWfcCpC5l6eVwyi8+/00aPWivI83wYu7Dgneq+0iGd
oVNwFc2+0F83Vru1UBwynermOU8HwXCq3e6zm+SJn9sEs3JVvlf1cbzwbbbeYzW00QoWDUgv4QOq
KfbhYCxByJBdzrfS1nusRjXjAWZYGAnfNNLvVV1BKg3l194wjo4Z/6hi81JxYKuLrQb4ULZlMqBc
9ukG3keYuel9BevlpHLQ9bVIC68sCq1jDssEIshQKJ4v4ibeuxJADCgtYx/lqnpdo62V5JmyJMxZ
k+KXffSsI6XgsJZ+5fLtxrYFN1MhQqyrPs9aVq6ZVm7BkhD+EHJN9g3VYBTe5iAqi1PWC66MhxpE
VuEO6FHO/+JGd1trzWGXTa3MR8Unc2H8iU+reoG/obxe9/TVWl6p0HCM1vN8snEAUPD0g54kzYXz
rfv3wsBaZG7YRTSrRsnT9RR89xj71ZAj6+iHm1ZBZOBkxdEppgsr+kaPXgcusk7B6XBrjw1vJIJJ
GFkAqU/eDKEC1zicLsXzbP3OagKg1G41gI/tA5eXjM6TUGCDiEAaFyrwG8uXtpoC9FR4vch5fqg/
KMM9asXGej7/ubcevRr0GbfQCZgL+xCFrOncREdEbVylsETwtlrUW/iB8MIRoTjJmzoex/qnEV/3
d69F5tmYS6RbPNo2P6vjYweb8MrNwlphrjtNVgnP8nwA8W1Q2LoHj1RfhDPDlaXktb68nuksUOs8
v8sH52AXzrwnBde5sNvZmCDWanLOcOMI8hvVvVezAWnbyUPvMzfv57vMRm9f5yois8kAik5Ii6zW
t8fsWA7RvpmLIG7SCwN3o1euwxWr3Ou9Qh/plUbhdxowZpJfc9D1599gq4FW41UZOrNUjME+NLm1
b8MvPeWX80/eWKzXsvHCrXNIkvzhwgX4U7KrUXtKPGUg4I31qnvhZ7baZzVqwwgEV6ryAgZQrwrh
cJPsbO3SUeXv1j40pKtxa7J1QpyyPL5HoHUnw9AnV+KTGf52yIy0cmiDYBhDcTDLS9dQf+9U/wlb
THXbcPqmR+gJwg/rwG1jgNiS+t2Cxj7/bf7+1f8Ttqh3IJHUmJ9wcpcrtJcRrPb5J2/98Utv+KOG
VHeeWamS9irlu9VHewfBh/LEzvZw3fOX3/3z+V6XDTYw3INLRaizHIRv7r4COZnM5YXa0N971H9C
FsneiOd+5CfqaboNDXFgxB0xQj6ef4O/j4v/BC1GqlWEeUILhYZ2W2TT3pqdvaM1D81UBDUM4/M/
s/WJVwO7TOGiy+UTj2Imw+OjhIZ8/slb7aP/7ycwIrsppOhoH+2hzn5OJskW5ffzz976q1ejuazr
HBEgz24AvVYUNUCVnn/yVsdcDWR2b0Wrgz082G14YoQFgsNbaYVPVpf8Pv8TGw2zzlR03aKfRMkf
L9NPefetLx/d4uW6Ry+byD+6fWm3fdxJHo2tddd57473qR+/nn/2RpuvhezS1LpZm5Y/G0BWB6c5
6/bnn7zR1ddCqyHmYI7ag8mg/tXPX5BAnuB8O+aEYzm68Bsb33WttJrdhLQblX4+N+VtZN64+j+O
XRxC7fX8O2x91KXV/mz5TnFS1eEdtIGAJeVlLB+jUvrnH77V9KtB2nuu4fWN5OFEM07Nl3q60BW3
Hrwao66WzhbgQs+PjTS6jaZMPxpRE/5z/s/eapPVKE1qKxusgjbv868ZQcMjOE7z/0j7ruXIlWTJ
XznW75gLLa7NmYfMhCwtKF9gFEVorfH114szu6cb55K11mvW1tZskgAqkSLCw8Ndv0Hz+Orii4Ua
qzUa83IMuD5B/FIyVLfWJi8tbk33L66/9EoMeJzpYHWrrNTuSh0y7VB7l1v2WyOzNFmDZnSO0AZr
yedzMGaf5sJMOtH8vYsvzta5DEfYhPMIZtPuFSjEe6Q0V+JFdP6961+X2E9TXYuSuI2MGksJ/m2C
ZGqgLsLO5cZC/WJKLullWSnoogFRZiZWK06zxPHy/VN/dd3r///01Gi/EDMtwnWrqTm0pbCXNeHG
gH916cXylFoUPJIUl854YxNWBoXzw+/N8qXzYgvXmB6NQIgr5fsaBRSlsToI5n4/JF9N8cX6NLp+
kvX4+iKl+w4i7xnMfKr8Ny++WJ9SZ3TgMVUqot5VkKNTBP0q+S2k8osRXzLIIkUflGbC4jcEyOXm
PPzuwuHlt0ZlyR/rJAUq2SoeXBtPhhE5Y7Txxd8jm+pL7litcRCZj3FxSU3sdLpPE2/2tRvz8Iv3
uaSOQca4RgdYgajomgP2DhSe2aDemIlfDfn1pj+tn7BvlVjScfEsT52xjywRYqrfj/gXZ/NS3rNt
DQ0FPFw6lu7jXEGPUwyhpqNeCez7G/zvGJq+ZIoNeRp2uogbaBy/SRWAdEiZSuhsEyDFLXSCk1eN
H+6+v9lXb2FxpgYRqjCFkBgmnDJ96ucDDLfgf2VDJPtWYcnAmP+dLKSri4XbQ8kZvpiwf85qS9NB
ws07phhPSfgylTwJ25FGv4Wj6Uve2BjrcpLNCebrULkDlFeCGEz/QRNE+/vR+iL2W9LFGlg6So0S
q0zRdpk+usqwH5rHIn8ZhO4Gsv3FC1nyxODFqsWGjFs0savM94N0LPJbSfgXM2sp9anC0k42OFy7
mDhP5+5LrkJjy2sa9QxmWUlyQ0njixWyZIel6AJMB9jIsD580QqdXBd3jJQ8u3UUfHWDxepGkQ/h
ZajCh69HpyhvbOepd8NZPVZFdWNdfLGBLBlhFZgUrcCFhpkF6bgb/bTdd+P8e8m4sjiC1XqGI2KI
ghL6ksqOVZBET8xqEvSRCUasv38/Wb8apcXSRhG05MQp1NHRMjUw5ID7hTLBXvSqim3hCYr99/f5
alYt1rcG6XtNyyXdhBPXczIbow3B7J726KWByHgEpXt/WDXSLRP7r9bg4qiO577QZGXUzbHInCBW
3vRhfgzgRTjLw9ZIhFugzxcLcckPg+1PhF6nAj4nbQjJDh3dv1rew96lR7D6/ch9Mcn+RhIrh35E
w5RmGmh48GTQi9ysTOMbB9VXV19E1hFMgHx0P8A6VZv4reKnY+dUqWH8HndGl6/z7qcztpZgSYmG
W5VxdUtjaIR1lWijWez3jvAlLUzlYdxjwEHChKVKZ/FoW/TKmQsvvzf010H76eGjtE4MMdYVU4cn
8+Dx5TgD8pSiMfw9qGpJDCv4UQX3flDMQpxbFuBfK63m1YfvH/+LNbekeolNGF6l+BSI3wv25D9G
RbGKNIXxs7SSInUNp5HfnKOL1Y0O54Lr1AZuyR3MEOUAYvpoCP74/mN8NUUXa1lQyrFpREM2ZT8a
DUvPYfayQWacqjd22i/2wCW/C7YxwgCRItlsYthXqdmbqM22kAk7iZtvfIavbnF9RT/NpE4XIJcK
3U5TF+HZ5/B9V68nIeWOsyhKOzWoS9n5HK3/ehv/O7gU+3/HTM2//omv34oSQpBB2C6+/Ne5yPDn
n9ff+b8/8+tv/Mu+FNuX7NIsf+iX38F1/3Nf9tK+/PKFCSuMdjp0l3o6XpoubT+vjye8/uT/6zf/
uHxe5TyVlz9/vBUQ5rpeLYBv0o//fMt9//OHommqrPC8DPUfYNOydM2R/uvn+/3nh68f6M8fd3nU
Xt7/OLUv7aX5YxPlRf3HrmvTKcqDP9wmfcnfm5uXv7w07Z8/OEEx/oFmQ3j8GWixMcQrlWC4XL8l
qOo/FMPgZWy86IJD0/ePP3CnNvzzh6j/Q1RR8MSj8jIEUDSc4PCBvn6L4/8h4YcN/Ip+5YPi5/Qf
/+eT/PJu/3rXf+RdtocYZ9v8+eOTSPlX2IxBwdUVVePhZWhIaJtZ7FQwXx5av5eyw5gaAYVLmO6N
fRW7RpHbMIJuEMzFcOEM9Fe0nlfrf/+VAR/rstD9/KqZhifoJDR2lUUtKbUCndP51FM4JspU7wuj
RHGp4l1fGGgNnrj3+ZcQw19dLAMYvhY54TUoDtQar6C1J5dXrTDs/DzmPR8fwDMA4Pz7rxw6BQRU
LI399X+fP1eNEPL46Z3/Z6R+HpnPaHsxMoqCNySqPCxw1WX3nT/nYwyf1fggy4LHydxazsMj3HHW
enbh2vYk+AoD/rMFlW0jKvOpiXTEPW4fGObcVFScvZh/h37iOpeHsxbnL0VhHOCF7iEfWsF266Er
Ropml5Tkr5E8PKEN2CmgbqBMNWqh3RaaZLBbvwfZUjcFydjLumBXOEiIP4e2KkUMTlDrsU2sWI7M
QfbNItwpSWe2bYmYTDYL2Dq2au+kPhraYesqy+0KVsg7CY5sQpUepTw/DW3hDdKtEpnwmUb8NXao
DmuKiFEz4J+Bur22RJi1EF1CBqfPuy5yCwRpRR6TSVSdUaFRs42gbzLVawENMA9gDMD6UupLEuop
jGID+ADvMo344MvzB1F/qGDEVTsKVFlas5YppzvFTNp3jIEQrhAIgs8GKZCryyeP6p/dor0TTpEV
Ee8H2OR60biRdJJADuIilcwoWana0+jKClM4VkWOPoDUxcqIAQhLUB3bxspOd2FzGisb9UmlkRls
RHWt84o91nTK1wL3KPrvA3SkdLgP7SP9Puo2debOsG/uH4zhueXtcIs4hW/trnbhu8YlDzG02dDH
InyMcAbtqBq98J1XTatePhedN75EHDouDw2spsXqUFf3xuxoClziHK4mwWzFL9l0Ct79ZA0bDvjc
dD4Z1s263JYvIWo+GI+KhvD5goKAKxL9oRP380e7LT146UAPyngKsc7iLSxdhfcehQSoLbgiD98/
s9PInB5DGGTzpiSZmXYu0Tgi2wXYe1jHsn0TQv5UdfprbsAAjYdnmAz6nKEoqgqrrV9PtFCAO5I2
KPxZ2fVWM+5CkSRHmSpOzNJ044cIhOUcbdolDbpnpUlg/txv43SE72gO3fD7OICrpDJT2G3CEs8t
AUS38RXc0awCLuk+HGl9FDfbCIouxcMsvRbJezeetdJUQiuMBNIVFavHERYzGwOmkQa3hvJ2wHmR
YqI4LWSgsVg9spkCreEjbWzO7KmSPWa01kh3COCNR+ZD1ZstMSaafsBTmtbNSPnhYyDGe2upB2Vf
M9gqUvEO+vyyC1eKU4uXNDIxs4TR9WUqjU9GuU5KlnTbYoWmMyOEOBnJaiLt+JrEUFJISSZ69XmE
5RH6Zve5G8JI935MKYLWDFBZR0fMGph93qvP3Aq/HCtH1awcI9pHiUDK3i0qU7jAlCrGyJQkw6cY
2JRaWbWBM6BQrDC/sPZ9w50iJsP8zYNeBE3xOshA/NcCreumSGrqB4TraWyD20P7+xZCvaTudvC6
o3pJsw/dTC9pYlcnWCnDusuA3ow5rFVHVnbgSMpQV2CaO2q2+izbvK25wkV3DA/avvmuWRsefLdi
WHTOdx1v4d86FqkKPZoNrvaYmvA6ssHVdpHBKsIqvPY/x/DjMH0Cl6hVwGJINjlXL1VPKrcddwas
lKj3GUt2OZ17ZzpMVLDm1hThgKuteE+Gm5sdoIERkhLbQcViiY7RMwiKjOefOYLGTLfR3PQFinRz
dhpFb98Q6G9EOiiAhtvZkGRvSb7K1qCA9qSwIIqIB4Gb2UqF5fIewwVpbMKz7Dw8+qSlgrKNrMYp
OVKz1O1TwBXmO+Stia/bkHovIT2xM0Q3bFcwjAvshg1MJkdIFY6OZkAPihmbJjSTtTaTXnJVSFsE
3DEVaBbbhUKlnsF1OI+dWtp1/uDO7UcfnbP+MKlrTXgxZiJrZuqvgKoa9SmZMjhZWipNrehS7sKY
RKaPm06WRHUrhjbOunkavYldjR/dAj0ddHZAC4k/ILWuNGT2ujd9NxhE+mjen8YaBzZTTFXadjCG
KliSMJ3BotJqoH3jGXcFHe4Se7AGkaT3MJytIFFYeHxsQ+0lmg7lCFU7bF0cj3YilpiF3TqDJVs8
RlV/zNb5A56aO7bwWO0xuBACOUEbQz7FD+pAJIH6+1ypKaRMsuCSNc+NfJq0dQLr9sEsY6sYzciE
XRZtYN2KVWLVH6XZO4k5bCHzM1AYSmopCBeQ0PM3Y27XKVFP+rqL97CeYPLHOJ4CdcUBp4dm0wek
V9p1uc9rM65N47W4NFgTmuRWwkqNOqx8PI2k2EK7gjASDl27u1xHI2Zo+Bh50sERmyf45kObkRLu
dGfpA6FURVsR1fryQ+a3uYGDzJ6wACfg9+qzNDa0HA5V+hgM90hfTDivUl0/gxeqxXstUyyYT6ve
kLvwo4Oz4IvUQxgq2eg5fD3NwDip2Yeq6KSqqPFWbQ1LW1UjPrWTYwlFFj8zEZpUMBEsOpqCCS7Q
2DhPgeefk3WXFsTAADX63aS8cbZCE5ZvlHdV2wYFzJvPI7RFjKc0dHrOieZ1yX1EHWyQWlMzLvKE
3WOGKmywkbT1UHpZLtAazc45fA6T4Gni0T4mKkQsWqrIApSmFVfSzIaDrDVKIhDtsSAKCBnb0Qzj
/VR4fg67+G6TxrYqOnFsTwWTOjiYD+/yVt42t9rEhE9Xmb+dT6qGYFMyDPy9yLhySAD3yCj4c2M2
93UEgIBAKQfCrQ2J16XbkPakPEiFM8ruFKNxeC1FOF3V3cDdS9NbNJ6F/pLIOp2VzYxIte/2SnwO
IwuLCN2ZEJ2Do/bozTh4j9B6ioj0rPpO7a+SZNsKr8dwetOlCkfLMZ+ZhiiIs67U+UO5He36ovUm
fChGhc3DZtxE2DGd6mqPBztHOglYKtiDWVXCudCrIDRUYINMPoTTEFMIP+W4wgQbRwqIvLRbbLPt
ScM5O4Yf+nwUZ5YAaUlIpJMI60sjbXksYEJYl+tIeMU3MOkhmQY35MAnUvUAYmNmhhkzlFUjwz8K
IGnkNmxiLQ1NY/T07mNOrDq/3leenKzwtIr1AsGS0nbSGc6Rce22sdm/QTlL47zC2DbNHjJk4NOh
dTnlMAupgT1lNmsCYn/E1OgsjI8D1TirlUiIYwd1V/J93P/Z8P/T+5cVWbvmZZKoqRIvwrbi1/ik
rri+grKndJT1h9HYzK2t855SbrrmFU5rVWNNwgY9iwRKU35/LOd7NX+NhWNVvkjcKinXMjfCHjMl
Rgf31srh1EPXbTRpY/jYxTd+YPai14AAJPo4IMY7WKvRxgXzVy12QW+3GZzCaZ+dpBkBCgG1s+Z3
wEfy4+TWz1BZ7mC6rRPj4j/Ehz4/xh3roJiF1zKQOV/LW05Fz1zhdGl8A+T41GJdDIwhyZKOBNSQ
DWXJ3ER2DcdTf9CPeIdR4kFDPIDBdrnn5MtouC0+DZvMQYDmFPPLVauaAIILnta+HSiHLDrMqom2
Z3mkIR6VY71vjQjO4HE/e+GwjXLo8kaS2WQIbPqt5J9b+UWAZeVBS84RYiXYKEO3SnZbZTOpBimj
nVGYE2YU6j4TDXC2NW6QYbF488h6RAjDWX+FtlRUwfja0YTHYoDvLuWzgyia3FiQLq4saaRyZU6D
NStMTeAJ2lIpeCiUu+nUJmSMTlCvo9EcEBiZUV52WuUEl5NZJuixnBMWK6wcYDzMstdM2o0x4Y/6
HbcKbuBwn6T8X4Ze4wVB12AhhEQUQ7+AycqhTDpNC8MDJKzcyZRYZfdOs8kovHoQQyFkY8PD4Nzi
oQqfSe53N16g/GOF3lIFGqmH+TTB+LtnSW3lBlEkht1YOg8H6W2C/FVPIEyF09aAIe9I+AoBo1Xd
QedznazVN4mmZurFK1gjPTZvkgLBRNJtwnQNRnSpQ8lNe5Q6wiPOgwLQs7LvKBQyIK+XFSsY1QJF
kO+x7BKnsMPX6AKxThyjWkxzhFlwe4+ctkOXDk0zGsKD3G0QSEDjeT5rTkNDJtV0nGhvxkcEEVFE
knO77e+MwqrtaNc9yKvQqazQ04+iM9/1W2VCfkBk1jo97bCXiaSknEJTb35WXtqj4ckM+XNWEUS8
TH6st/5KfkgrGKKycabCwLLAbBEX1VTVTFmE/ywZILy3KhIaohhdgZ1HhpPkQRUTMxDxZ4791eTC
J6icpA3tJCKO1vCoPw7wDYOAB2lVK1uPpsg4ljQ0yEn7XOxFx4A0I0G44IgrZT9CKGyiaop+dkTf
Tjrc2BNFAE4/FVfBC13Mv+v3f0Ihs2RMU7W8+uIWBNhGlzgayPgklAhSshVHS+TRBA0MJDo3CANq
MuAFwOz7MXiMsXHfkiu6pojfzcoFaBX3QE3kMQoPvBc5kae6mi2Y/Eq/AUp/9pN8dx/l148t80ML
CSwsu5oF2wGkEyKsfFYx9S14F4n42toRDtjvzx/hV6T372N9/f5PY61WMCyTMyM4SAHjTv0a2Z7d
QOCVBnZPdeITLLyX2r75Ya97yHcfdnHuGUOWt7qMQY3dyOk2I0lo4oZOSSMrtm98xuvAfXevRYyl
RJovxSnupW4EK6QCKWyZpsxnka3YnDdfuJvj+olkfnfPJe7QXfVbO7xM2fbt/CmDvOheP+CfbHSm
nPaTE0IBIiPgEPApZPaoSKRLjQ0NY0+Ed6EjvkJymSIxh0TrVSXzQbmID9revzkDfi1Y/G0KLDtf
oLJQi1IaYLmta9eQaQDL+j2nmGnnKQD2+hQ7h9dqzlibpUSndg2ZXUjZ2mln+yWFohr2gc+oCms0
3kcvyAKUxgQ1TRx30b0Ah7R1/6bbvet3LHMqmm2QjDVvUMDQGmJAMs2oCT/wRAkIviH5K2SSiUGa
wFQDVhRP40f7omUezr+ESBJBvjDR6mU+V5wJTbcGuVJB6t68egXEZv48nbiUiDso0XqFFQENQFs0
4jYYLcOO905eSx/iW/dYPMb3mXuNHhMkNzGVn6d8lbceEvzkXtw0K8S7yPmI8pw+1KbiKXfRmXsO
4U7/NkkQa6SBRJXDTPMjYoHmccDOQzho2kKfWTxAT7LhCL+XSeaig08dV/D1rHQX2y9C8LG2JJxi
CjHu0vv6RbmHlSJDtJvoBASD8lkwxYIU76UH7IClj4NT2hq7sSSuJ+k303Np4YFClR4oDZY9ALDA
ya3QKh3lYBxGs8UKvHW7z47f7263ONgbxW/ApcnCg7ADdOxPJjdtYyhwpnQwEXi/hlbFuhDJM5V3
SEkry3gWnq+zBGdiEiEmpxkrqeLeGIUbm5+wOGjCVpXQZomZ35h1aE4mTkSAM5gMp94MneaE15Ih
9yCpfTPWubXoFofKKJWwrTFw6wGQUWPQMiezE7I3qNdiHhHI0GAjvLHUjVtvfXHCjE3b+GWahAcw
aunMBFJBO3YwR+y9ozmuUBfdJHe1kw0kgBjse93CTZwEd+I71AWIMDE13MKHpUY8lKJN0bsuj5mE
3Lr8qF+Q7VE+ssqNuE4YQpRmJSFEFwoy+oT3OIt7r0xZIcNBBQSpahStmjaQONnrzBk78opzww1Y
rSt/Oz9FJz0joalbSFKs1Bbe1ecqZXyzjS8d0mLd7HDxYKsw+NkhwlEQ4cfs5iu6cUR9Hp0/HY2p
WjRwB8MWnrqtO0K+wQRsQgXaH7LTLYbU3/PAX2OeZaMsH5Zqqtd4NQG3llQXSMNoQUSelrthO7Kq
JvPgpY+KG1jAd3e+KZFyLVlzxAxsGSdgTRHpjRV/Ak5XJBYkJ7Vj4BUaKgo6Gz3REknsRTh3TMgD
E7kBUuRFjdcBerVa83PVM8w57D/xSIKTvp0yAg1lFRu0dGyfUB9RZ2jkTrdCPeO6xL7bGRZnM0wM
BkiDf66DAbjoFUaDOHr8ymWAw4l+KZ5BeCzNws2eyuCafmxE2MmTLIAwfEUgTXkNwBs2m01thsfI
jV+DO+lVv2Tio1pQFCoY/As8oOamvEsjDOMVDNqEPCkTqk/nJmEZShbH0gz2+Kqn0sv4HL8Ix3AH
XfN05zN+P13ws+h00Xgo/bJrFqTZ4lqRSXvotwW+BhrxNnsKT+ZXHu5EW5AAz8AhlW2460/NHYiB
RkPQZ9e9YUtLLtEKtScJ8vfwSTahcUthX6Vshjf9UXjB5qdtJCSASGpA24c0+YuWO91od8NGheY5
bazyQzqmp2QDUTyUCBrsVECbI1LqrPS36J5EPqAKRAbYu55NeQ3SoNrZ6pt8mrc4pY5wAQDJM0Je
jBAfoAzKpOiIzFjVsDQjEHKZeyY/+Y78BqNruzZTAMH7ylM9ADZ4Wt9CK8H0lGBTxIgcNZ72w5qH
GMLo5aIpnGefRLyZAP1Escwcw0cAccoq3dmIYNZ1baG8O73z+3aFzIb4u/zY7PK76jV+hvLecKqP
3TroScUR8SkEel1Qzgw/rvF2+TxG79pAeg2LX3+9RsIyKiYfXUDagcobgHRawBroU2emYmxa5EXI
hTDcNemwl1wAmR+BrzrNrtirTnjQ9joN14glpMBMZAsC4JGGQhVTU5aFEEWnKWclHw2kgcvDEM90
kpHeFYTHvskdNP0j7E0hX0vZxIbcaUd7SjY9vwIm0mhnaBaKWk64ele0ex2gwI1j69Y2vogts06G
i6uhBzg7YGG8lxzDlAlStW3qXUOZ7+/2afT3zQpdKiDUcTOD3YxtEFr6LHEadRtpD9JgtSGRHCwS
YCqzo7LJKo9ixPLU7DiWjhteSQH93oxWr3nBd0+zwCZgQ5LK5TWWb8zBRG027sgVm4jsxK3OLc0P
2VkwExYw1O2+H4jPaOC7W19fy0/ngRZyaSXOn8OOj4zTU6nt6/IFoH3kEwrM8QYQ86nD8t0dF/GJ
UulJ0PXYHGvWICbYjI+o1mUv6qF5mTQmnbgdEAlb3wvH5gmN8EAT+vvrZqIhl8LGJK7zAxQub0yI
zw7+755qEbpoRsfxIvc5DoNZ7zs7Qaqo2bKFAGD1/5u8/U14Rc5HpZsROg50ligQmran1SHwDNoC
dWv2aW6izF3bN298a6YtMuNEjqXRb3Dj0ardcj0yiQmI0BAn24LNWwHqFJzLOzfveyPsWKrnxPkI
XleBGQ7kmYg0pNEBnqt27ISeegtyuAFtLIWAVOjT9T6kaA/ZPQCtusZmZpchm3AcRLRBjgz/BtLp
dpNafbmP3iEZU9u3Yh/5RgywVDwSa73ikihFoLUWP3xvPMVPPSoVNWBlMj5yKS10Kp2QBncO6sEO
t0J6GbxIVm5lNjj+FUu3gg0vj410hCIM8iykZLwMjTKGMqnvdAwoBhQRLI7dWgufvlvfrAVpQfpT
sTjFMsbLSlJSpRDzNct9u0tW47qhwioYaV4yrUFx2IpP0WTjP0pMH8QzgROg7AIYU2+Zeq4dmWDh
DjLrPWWLw3dXveHQSVUCm5zmvX2WErN5gEmF1Zk18iYU/O+NVb6Pjji4gnvpPMOfCGYfXrFCDZ5x
T9poG09lRaqT9MIznkQs3YiAMtlgAvqwDAfKORfjPb4DHRg4aOO2yDUh8X+q74uz+obq9u4aC5Jm
jVLrzXxw0az/N8hBWuzisazBliUD0NuY3Ftn96vOKs7X6v+1xn5j274xx5dW1YYPupwOe5trkud2
x3FdeKJo+TjNQK0YmObVRwHIynipL3pAbhlLfuq2fDdDFnt4KsdRF10TvdEK9/k+Q+k5AtYb7SHr
BbQXGf6tD3wjtVyS7BRRSaYgxAcGNAPRZJkmZnKXUKDR87Zho5maAIZvbVu3sPul3l0rRamcxUAU
BuT07bkHj8hw1HCTQe44AsDFhsSN+S3KWV3qiWAo5bqDdVyj1QuPKDg6qxUC/6PMIAHGJl714pln
wSPgXbCaVBfhJMXbus/W3VoCzNOch9PkEw6EAsRg7825vM9X1Tp4VyOSSaTaS3ZmGxSGhbQGoFCi
9ag5G4HFs3g7rYtdlZPbwZJ2Xe/fve3loVFw0FTSimvOKFmVJz0AMX4ZPMNtTtdcVt6KB8jogVqT
MXGD0qf0hMor5oELngTz3dLKtv4d6tc6nnkrmzHUaChMyrlHPdhwPMJ1fiO2a/mDB8vAVp/EHbaI
Edh8zm+U5/g1zphAYVpyQSgwVQcZ4PFOQDEk9aZ4Hb7KOxBJ1v1I5mQ7vEo34BT5M0n97tNfj9Sf
IqTMVyMFRgjhgdNfEnCafEvWT5rvFR+obX9+xGqTOaWbhmaDMF64i5+zB+Uke6JZ7pJnpSDCo0R0
c1rJr8NKcuWDf+DNzASlQXLCffVR3IcoQjQ78aFZhe6MmmCGeABqpBdeeYzXDVIzBoLWWltzp1Jg
NaDCj96FnZbv+QflPXS5k6KMLFJJ6taWwWLUiQBkPl9PBuEK91Bhp8AFy4PjjgVkQbfQ4PjvZSqB
ukaTlwoZgStSgBo7FPWylMSwUBHgeEQs7XyNkJH8eOPMQGh5naEqfDTgJcbAS1lzm3wVWoYVmThp
nTAnFQwu13B1K4mMyE6HHAFJ9+AcPuQhMd6MnUxzxr0BLxs0NqqvrUjmN4DD80CrCqZBqMIFVkdR
rXfnkox7YAR9THyY5Rpo7kCJ5krqKj6uhe/8yO3zY/QYmqmdnCZ4DguEx4K6+9zydKoetMf6XIZm
gXzfmjYT0glQkFbBs7DOd3WzKriLGmM1jXS2o4rIRCXStn9QwUy0x3ENMdMg3vPRHgyXrGUVv8L/
CKXtq2bAgQrlBporh3d5ZtYPMkrpKK6ty4fmUXWRDgoAhZC+NleqolJj1B3B2Pf+PhPYfGw0J81Y
1mAnMbHqbdFBrnbXMamxMMXn2ClaexyeRXgzd+9zsoHKI+G20yXezT74RDJeBiwLsbbkgYTYcxra
9I7KAVOn8zFBOjk8G6ltyBYKaYFIwofWLNaIn/3KNaCipNASxCO8wffwFTJjcAjWORXcqGdgLC2I
jY9JyEYU3+/rg4B80IZvTpozRbUQkk5uIzHe0ZhstyKLscdFxE+c0rCx4KVdWFjTkauc5MW/k/bh
oXgAjB1nVKseC4MBC66cieau8TZKlH/uPlCd3Op0tKYUH4T1eNyJgIxhnFGn02NarLSz7zMdGtYI
w3sWxyZfokrVv2AimzjloYADuWCsrk10VD0Ysjk6Bbo5MVgXtRR1lx7YOwKE6h581UMhmEXpxRSP
cO5w58QKVzVVwksluyIsCwnQKCB9za6r4Gtzr4FxdqsMeCvPWIrNChkMqtQKiWfLegY+lAVMwcOW
SasTxIlvnZrXc3i5d4miIiI40XkBrIxf965q1OKkQZsR7jaYyvzQoB4CWFyjvIUWPVAjzNs5hvi/
xPqyrIsKzAY0TZbkRRyUQyhtlPQoO3COaiaZDQ62E5kcQjKUhFF3Fuyr9cFuYPB4ckKbsxS3f7oR
H10RtsUH/+UZFmktmFlcF+Z4hh6AY85iS32vUZQBywyNdqgaM4mKCBcDYPQGm3oWDjeG/rP7afkE
aD5Am4GEFgNl6fsqDFmti21XHFJQhdLhKmPez67FIq3M7LDGsdDBFNHNkrnZZlEIcqmW3015Cmuo
/Bo1Q9NorRWzE9RgNsK07VGf8uHQDmJt1/V1eVy/VIuwMhV5wIyeNPiA8tNdF2TpVlL4nQ7b0YPW
lv6d3G7nbJjWMLQytLA/FUJY07AEzQD+E3CmGxVwm4a89+YchIA5b9qjFvhbHpaF6IuS7r5/N+Kn
eNjPQ4NOEsxFjZdBbZcEQbrO2p9OVKURQ+hPR+A+ZGamrKRpy8+KKVSHOiJcAB6PCG+swmxmB6gd
jQKBJNsYYTutbAPuWTbQMJzFAX47h6bLMVuF6+K+Dpm2iwsSveTnyMnMUUE0MoFHCbabBqJmShtM
PZATrwE5epwZbxvKvjCz2AU3uD1kKHU9Zo6CpMoEOc+cxb2ECqX4oX8oPgn37V6daXM0UMq08t3/
sHdey3Uj6ZZ+lX4BVABIIBO4mYiB3die5Ka9QVA08N7j6c8CpZK2QIroKtW56Jm+6upiSclMpPnt
tyCohqpLrj2iUDLmjAoVEJIGg3QdHgJbLewqPAqoOkR+wOiKi1a8D8YjwopFY3A3mROv4GYfYxn6
gk+5JpgDsmqWFz9I8HIw5nQp0BPdNogAS93daMehk+wgSw5NSJ3boZoBxc66eNWbMsKR3Bp1pKiS
LFcDVI6nSusOQsMoZNP42wZB0pjX+vRVhOEAjUWlQdUDimcrk0BW0tspI8UvBR0KG5d+qMCyBG7C
QnY0YatMPfBOgcpsvLiomR/0oXjIgxPpTZhnprhNnmv+kJo+eiBcrd8TXfINcZtVtiunh2KLG34q
OUPni6XoPFsnRuOg83TtXydW96zi/wO5jjYUPNwb7pQ+fb7L3l20b5tMReMEowoq5OnsBmiLqMyC
xCenwhzvglWBGnQkp+Gnmgg57Mfj58O9dQS/29Nnw832tN/IOeuoKp5G6VKG6lxwg1jWZEF5qxDV
U56uGI3lOlnvlO5prKDTrVOke7bhI57aqsWlCD8AuQkBaSYdFea4AqSr5r41sf4o22uv3S9IUul1
t1PM0KlW8TVDRN5QnTI0/ULrdzDsYl28/Hxab/DUz6Y1C4ulY+oRKKySE7vqfROx8BVq56Z8L9lD
ecyJ9y6OU4QgRLEZrz4f+41a89nYs8cr7ZsQ/B2MLcB7Qo/GVlmjVvdOugi3za17yxnMQPiMIYyl
mJI9oNgVdutGMIp1fE9fQwdV6yiXu0kEZ3TiK3Y5eajdVn0NQk3GHow91J0XW9QQoVB3qnNuX9OV
fCkZ4hNy94LNLtRr8R6FzpE+rgsHpiEOW36Zx6i51mR7ejqbcbJN4HQpqFBHUCJYDCpIc793vo1n
vlft8XmDMBI5uddoFSBwJuBnpWul0KNV8VDmqAHUELQO/SMSGUbGrYoOBeQw/1MEEkX2GpqKqxeQ
cLxNDqlNV6kt8FZqI39yGM2Ot3IdaQPY39ixnRENyFlmvEYX6GeLh3HmQ0GnRaIoAiKn1vqaEIts
ZVubiK7aqpEsVFm+AT4+2ziz9FuqMM7zCEZzB0hN6sMl9A4MbiVYU5SI23fXgEc1CC89CUdu1ZiQ
TR61dJeZvdVuxTWnUX3cQDYYdQ6VZyB3bch4JlBXh7Jr4jzlr50hwnnXWhOVlEip86vW5OGgaEmi
D5ZkwI3QQYRctygu7ly9QmIPFA3789MhvpulSsB9lpiI241MjYyzNUXbLFEzhXr3aGctn5RddyEj
bPaYSpfs4EaTF6f0GipMK0QgnrpSb9YeyuWtUdXc1hCuEBeFNxW666keMnTEHf5AJ2s1mmBEQ3gK
Uea35y8IZ+V3sQN1BzQWhltvX3XGc6On2/oO/7zun+R4itGlsRUxI9xSu7+DR0kEo7Y6JKnW+M/V
LTmoBzro40E+lEhn3nAbdmBPzWt7V9DNKJnyk3ejHshBsVU4nXSTtqhudmNDvMDfhTDp+ISOwQt/
26NvwjNEMJdWwKyMnRlwOhp06sgggY62oOqBCzWsOGLMB+EOqT0PqwANVi0OLUnVAwaj18o8tAmY
8X33WhYXPS/oPeqDUPpSizHEQNNhi9S9MVWCkxWUoDVENVEqHoorgW+cSOEM8oV7EiHC2yYoEWrR
GIPV49HK4EDo3RKUXW+FRxE6bpKGfhFBAMV516AXC+aHxaPWKLgVIJ0ZaOlr6EP6+6oKzUY+RtyI
jJfbT5HfKNNkF6WAKFNL8ousWwfk0s+e/BJlvskhr458u8njVwVbOjY6NNoVJ2g8ZWGO+iutFGxI
idQaehKQ/kR/hntV3zC7O6GIyBZeRlXvun0prX1tJNaAZh/qZOOmaXUI6fbFkbHNAHcSbY09uVAD
xFTyfRdcVuQGIi1aJBw7fAPV21XRdqgcxu9Y/kwrk4dOGlLDr0j09lCDd7XGnVrqoEbsI8noQUzV
hKZ0etk5/S45xDp4st2Fd1PCcWMW6WyksIclduob++j8Fpifj9ktUBec6yXl4N3DALCYivp5DQcg
QgBaRIebRhBlUFBXufXhnja6shYfERtYIzsNNVwk5xWHwVoonOquv4y/cEB9WvIWErRW9QXBFIQ9
pYd0Bx16k1zxa2KhUvY60ZXORrIcVueUxG52JDbUAfdwQ81G/FJin1Jd2vbUyu7FRE+ONXq5Pr8W
ICM+83zm054ix2fGdemXZd8NrXcvMxuHORMu3GRTDY4Sm1ytu48ecVKECASN8x+efXMyzvwtuhfV
djNkN6l6ELoN7HDe1/EvxQdCTRD8+2OIdI0jI1uhq8G2VFH9gkgWCuXGVejDsjTdF9iHKKp7DbAQ
7ZXH202xgQIyDmAw2r20QkNWeRArKGsb8hYJzi5CSAorcyVHeoHrKvvCl9cRO7btvkShTMxf1ijC
Rca/9jS8uSjkdWDWskGDp4tcwU3XoVKCIa0ebSPuMY2cCgEIZhT00sOlDC3pjiE8sMO/lS+FiwAH
PRNf0m5qw7qMm8cavZuCgTplLnvuhXUfOFR8LiJLpKZMHioDtGMDpH8UUfY2QpqxXuB7ixZuO5Tj
VwcfplmzizLgq1Y0M5G1h6oLlXZIzqOwOw2Nhc86WaufbGZ5lpKBbnBc5jE2c2X2xlRRInb6FIET
YIWgG+Uvlwm97SJF5hVJkOHDzgnWXS/wnVz03n1rTWnhySOBJ4Ock7ScG/xwbmdjzR6ytua7qIkw
VmXCE7ubqmUgjdygERdF5kZw+3eW8my42b2A2pyak8UOBwTlqDbsbcM/FKhwWU8JNZRTLhbkTab/
u293NuDsRFYDUOZpjflNkVRUyaRWvxov3sqQjfyCM5ayM+8CMLOPN699LX2uHdmQ+hiQ1/lH9F+v
k4v4SBAGmaKdmaMgejY5iC36cqYtri8s8Txh8PUXUKYGdlFSyBx+EjI29GpFvPt0+5brXUuOjFxv
bi+u7dJIM7eraPkRK4tzMU3V2xQ70UEvpsmv/AVU1kw/DB7kZG4pP+Y084TioqtbJonevWR7q26H
aKUG6UsrvlhKOk3b4f12+THQzO1phdorhJKfBqodsgrQ/znZmEvDvMvhzSc08yyg8MMahPG8+6+N
1hJK7OAGwepFY26otS+escSDeNcMMB9ydtLzEe05MLm+noTJyhJW7rHVoARv5XDGSr27XcJpL63m
7LQLVclcBumU+ynMQ1YJyhw4G8kj+/MtvzTM7IxzWdmKnISPBiacNdUuTX24y7HVhWHmzwDkbwdf
9sZpmGCVHuoV/A2r3lWrz2eztNnlWQhX8QI+VVNMh1//udkDNDJkhyV7ZWlCsygNAzmkapDZxYSU
dbQObIIATWItDbM4odk9gU8DKYb6beFaB2X3OFQSik6Xk6XvqgBme3zOpRPyhovCAUuHhlKzdYqd
azzJtmgkh6U9967NZT7U7Kbg0n6sAJCbjhMwB05quesEPduRLWnZFgUVqIHG7b6YVFi4c+f0wLym
Q8VJWEt+XWMtFSfZ+isEqdCkv7AN55mE+QRn90UqhYNaKJigslPWaI+zyg0wB3rnLJ+sd2ne+Viz
i6KOerWVE7xZaLuyYPEYwi3A+Ph6TFdtaoWaeOvhRP/2HGc3R+j2DJkCrCayJev60K94B4q9WgnD
YPFdngeTZnOc4zdjFG0oQoyxlF3uJKvwAKCHDdMaD6Y2aMjqff79Fg73nCuqyH5E3O7t7vVWEQ5d
gAcTS7gQ73kXXZpPa3aJeIzFSZviJZsMLPQL6p2El4yhfE+x0h6u+efTWrpM6OwygWnc9lDV+fpC
/9nmhQaXzeJISx9sbnQQRoCUlSZDajoAwQWO2zHeoFUZ6c0W5covxdKZ+9AaBxpLVADUIuSttv3M
f+R7aOEEterdIyPqsE2I2vDASfeJAaXyv7kjz0abTVBOGk9Icg53iQ0sgwUmi2xL94VROBl6Y9BP
3/DIESx8v+n7vLOwzgad3ZuVmJUTZtG7n3KwkwNQvKiXESzj6FSBkIGyg4UBP7wxzwacmVpp3A1E
zt1pwM5sLkNgMpidGaB2LV4nS59vdmU2XddWiYyhpjdhNFBo+ZBvnsAiQQU4ilAWJrY02uzSHOo6
8AOFTTakYosorkRDqyE6QCOhCmUp5Pnx03q2jLOrEgR9VnIevlvojNsJKkTeSlanQsBvY/3TBL9D
/pJe1eXLS717zP8DMH4i/DF8w1+D+3bBc/c4/Ov/1lkcnwP6vv3BP5F8jP1BBCoA7CZSEMqmG/kr
ko8T8CNJFJkgiQS3hzIlNJaZfMD1vaH6AItQeMIEqIn9BSLfxw+CxCiYbgLofnP+xO9GS34Vavw+
3mxj/r8RavxlBuLPaUvTtXf2VPw3A/HfDMT/TxmIX8bivx+QmRv931j8f0Qs/mOvdKrtoiJE7Oad
Hb8TG/9VKPfPseatGP98KPdDC0/5Plky28L/S8H57/Odfp2zJ+V/LTj/fcCZL/fbwflf+MQoyKS8
qICK+/ME/26g8Feh1u/jzEySfyLU+iu/+M8x1Zk98PdD5B97AojGf1tFdbYrfyPItvC93ugDZxvy
b0fjPz5nP2Y024e/HcP4+BL7Md7M8f6dsNPSEs7c7b8bgl/cFHMv+3eihR969GcbcOZm//0Q0NLi
ze6Lvx0gn773u5jI2YRm98U/kQ36fA2hgvnzVfjP5+6+XRfISv480m9ErJfmNHu/fiPP8GGdx/cP
JvKzC+OfCv5/vk++1naf3Ye/G0JeeFPEOTHxH89Efd8js9vjbwerl3bI7Ob4jdz40qeaXR3xPxA8
nn75X98iKNP/+aD9U0mUzy9J8W0TnW3Kv50W/fCRVlVBhswDhCPmBs5vBlc/3Clno81urX8+avxj
YrNr6zeD/h/aHmcTm11d/0Yc9ychlnMJio+rHM7Gmtk5/5sJhh/LObN4fj/BsLQxZ5fXvxWH/0ux
8f+4wPekTfLrsPfVYzJphX+Vwpn0bsTpv/8e7Rb+QCQbsWQmEkrgtZ1Fu8U/kCfjiUCYyDP87/do
NyeQPySiMgTJeV5ADRTDZfmnBI0g/cFDUAd/q4ySFxH+y18Jd/98UVB0naiQ5aFQWkGtFTqqZueJ
h0DkwFHan1o0q2t9BU2KskXbibBzJWCry76+rygKJhWUg3rK9dlCHb9e7p+csPejz05YT1qhGAW5
P6nVKmT3fCibUumt5fCaAYbdZ/UWxQIoywb0H0ilUmruygCtnVFkL/wiP18r73+R2alr3FwUg07q
T+TQoVUltsDIbdeNASD+amDawmjTov546jCaQtDaiC422CSSqE6b4jxSEZR8WoTtOJymyhUB4Jzw
ql5xO/QVagmAcYuJvZ9f8/fjza7oKvcbURQxnozZCYa6EUD8HO4nohU6vdDNWiyk1afl+myCs11F
/DClaC0cT6M3grELRh36zMMlhcgZgOj9vGbbR+S9Lo7cdkCf+WhxmmSiUVwCmU+2B6M6dLdLqoSL
A862CZSv8iQYMSDdtdv2akpw16i2l19rFKD9G6iOnw319xOc3c0FrzYQo/KnjVI7FYCMFIIorkPf
UGFvDLdVt1kq0nlLwX36+WZ25qD0yZsM4ynplaeyFNFpF5HcKlt1m3mc7kn+hm99gKZ4robcQ3+F
Ts1HCDIBLl8Ck8qrR6HqN7xY7oupHruoMxXwvPTYQkRoiNKXIZXRko22DKDceODAhaIK9EziWrRw
ApPosYPsTciKML5UKJrIm+Y24arrgcoFtE8UtLr5vE06NKqnQ/nUpuUNn0gO5WVdaZSHtChXpTA+
BupIocCQf8ldUFtYdpeJNW+KFaq0vR4k0qp6dhNUoItReJnQ/M7nksaSK5av+IGLdkkPRS61H/au
4D8xJqwTUuyqRrrOiLtOU3oUk3yvFvLWH0Sjjsddxql3cR3cERXp8ipBH0bl845UCbcKS55Vz31i
fdxrPVc9hpX7SgU3sSj1Br0JqeN7KMoe0EHaRaFsUb/nTcWv9l0upjqTAMNUstgJOIKeoDRP0Jvj
Ow1lWI5egax1lZu5AKWJrvTt0gPim4BBP0i+gvYEH9QfQQZVt0Hdt4CGPHDhkouaZhAA6eJt5Yq3
QuDbg8cgcZGJW4+Om7qKHVWsI7Qj8LbA+gc5n8S38nyVV+2pVlDokJboRGly/0s/8iibbStDdQET
b4h/36uj1YXqc5PkV2Fb72LWPWHmgNJmxRoSqAB4VxBAKcg28MD67SW0MQY1WRXZcNWI7TYnwJi5
2csQPIyA30Jbyvdegpo7lDWeppEBGTCsJcrpCVAIAYde2A7672QALqSXrrxu2KGwAJ0wo3iIhA63
KuD2Ruzmez9tAW0c+5dIAATfLahnF4382iUKxCU4iKSA6sZfqwMDNmNg7S1XErCS5DjQ04ihkB9a
j4h2Bw5DC7IjMw6lgEJXGW7fYLOieM8qechDyE0B8mGlxIYSooE49FLwwfkefZkJmtfdnk/XnZrY
oRpdkHRYuXxxz3UhyIyFeMhKdUNJBtkxto0ZtRWfv/VGhtZaHrC9Djolo8s5aUFA+Gy727HCXZ6m
A1oekhZ7IYC4EdtVRQPCRC4qmiQCCcLkWtQjwkE3Min1DF3cZl8WdkKUK5mGDokqw+OyfJXKkG6O
XDQfqWveDUYwasQvHC8dXB/oB7/jDqFbVdtRpNcyPi16JtUCmF7vUChQmPE89Osm9JmClNBARDXv
uy8qNpnuDQB3V43vKGzccnJhEj5cVawFSoIfNRqDZSKkkgRRKVCH+HHrl92K5CJK9Txm5pwCPqXn
cWiQyBVTlqvMcAmIjANXPOYDOcaMPBeE3zZUBv6jBOQtUVSACZO7ge9eWtXLtYyL79SwkKfPcRPW
bWKUjBF0j9c3FS+CNd+QF7nmUVyvTgxMwT103ngT1MFJbWmwKttk1AY2QEhP5aOHimseuQI4BBdU
2qiTuY0AvYSiiq7d3kezkPfaow/dKmRf1mjFg5dZBul+FIG3CLq+O8Q8hEmInECpN6qvFgyLpYd+
5rZnaqzEiji9F9vWAEf4ttA59NwqV4WDVlt0/C7V1Xz40Ivow1emjAQsyJ8tmSipgxGubX/KJWAd
CRV3Xaxsq6jZLszsnZ06mUxEkCQZ4hdobJ1ZFAHqd7gxLCHvUnubvtvwwPVM7Xgt2uc8cCL4rUsT
KPiUxm8OPLMxolbke6EWeDzB4CFrwgpqeKgz5jd/sbTs22N/NsWZcSEoQ8UCIeFhzRCig4tz0WpP
oBhOvCZ3k0Pwa2Fq74ze2ZrOrAslD/iuGfNpwImCBgTuxl2BxoJ2P85aGOtnL/P95GYmRRNFIUe4
gD8Na8HqbG8N1Jil2l9RQksWzIe7EuFtCI8SmcK7+XlXVpUQsDLBrqTxbUOPFUwVwb1cmNG0497Z
uAqVRIR0BP4dqsTl5YSv+qE/STZcBj1Hh35pAoIKI37CbS62VX20gpQw+oa+UBBG+nlSdeiXblfw
/Qk9uWirghjFVK1tqCgGHFZL6KpJGPXd7M5Hm+0NXohGgncMox1ag67De+kG5CGjXUFqR4XJOxiZ
1d0GAkCT8SKN/Q2hOl/b89Fnu4VyYTYosdqfYrRNVhBKY/v4vjyBzw1+MT2xixFScVp34DcTXwkg
0M+/7XRNvhteEibnXIZa7Vu26Dwm2LmDy4pYOElFlet1njrES24FsXHiFq2DXt0eBppffD7oR3c3
PRt07qSpQVzzbSiAXxSA4QXc5LCwZT86FucjzO7QphdlLimL4cTE+mEcRbPtOOgxwgT+fCazBPLX
w34+0OzOzD2/HdIQU0FXsyWZsAKNaMdwOCYghb+OV5yz5Jp9+MlkvECKOImfziGhnQeiYcLVmBuo
Izwfwpg+FvJeLmO9rq/LJl6a40eXJz0bcPbU+iT3yiiIBGzRdlus+01uJifxjSy59DJ8eBbPhpo9
sm4DbYIxDYRTIgJeHXl8ZcgtlBwrqP76oqirHYNkYE9CrebEZuHmFqeT/u4w/Bh9Xkbixy5f5v7A
nyA+M/W8TP2+Tm7QiwFvRraeeOpogzR8XvOc1iz3wFugtBatRZAhW1qJWZ722846+2VmkZNhSGmJ
ntPxNPVN+3r2EtjMVteQhl1JS+CJhS0152RKeSbJY0zg7AP7io42GwTV1ZhgmikQD9CgMgrcRJNk
YmBkXxaO0Ie3wdlEZ2fVVyUwYQQcofoJDuINsBKaa0AIi4eOh2SNO8/ilkys6VL97EPPTm1Zd3WN
+n0BD0xxA5uXrlM0C4O9XpqFk0JolQd1K7pCWOX4+WTfqp7ejywxRRIlSHK/QZ/O7lvaD0pYZ7Cx
JiLpRNxqjxjcoY/efuoBhVLkDuJMEQDHhTOg2VorL8t9/QjisIWHdp3cFrcLv9Evdv2PX2n22rbt
oIw9GYWTrw6vvC90WjrWnj5UmgTqCKjXGkcEoPw8KPQ1Pd1REHzsuIUcpc/JV/IomEXaJ1pX56Ay
iBwIFh1Tnj2ObPs+eGjkZDf4kPFWypUic6uuIA7vg7ZEabMZRPdRIfkpybs1Grfx6LbRYKd+I2ml
G171uSdbvupCpqItZUcRE17PA1E14jrx7VzgAAgaZfDJWuBu/ZR7gtQeMBW1oBi870naIFHFSASP
QDaSJ0YZl/sqyzZRLEm6GKVVbzR14Nmpm6p7PxYu0gQAwJjeVCJ3RxVIcabxPu5c3D+NCpygMFSW
GGf8oQ3qdCe0YOZ7cZs5kQ9MGYE73fDhsS+5XuNoSC2ZRhcu6dEzlIGk5SrsCz9AjY60ItZpYBEk
NfoXNiD0kPRtDcYDOtRHVtWGH/R3QzNAOLGB9IU8CJERqZXkeKHcm2XARzZ21jPnSohK9FUKVoAL
OBaDaABthdssi++FrNx66eiZoQSRHVaBVdKlNUSFPMjLhEO1jiYhm3BMtTwFnCEGbSJmu86l0NOK
qwJSYMAr9S7t1m3VkLVUd8ASpiMx6gBKiKFcApGFjhQ9zGpI/TTqqa5E0Rh42WZZCcHkEf9BRBBZ
r116kyf5qzpwN0IBrcJeFprntEEgA959aAx1Dkk1GWGnTobCZNADzsi1amW0PZq8WHfLSf2z6ya+
mcruc9sK62ogu7oWoD3iAT+Sgmw7RP5tXgJK1AhQjQeComsgUVAIEad5/ggNtiBYcV7marEoCpBT
cqECrx6hbw46jQcNgYLIRiUwhGpahBDcCt613xcHX07BVxcHQYN4KuJwbgx9habqzLaAo94WLvBY
EchVSR8JeuHzgQnPWtaZ0AvQI4oaACf5XIPjDuCnn6f7HMAJIDo5ABAgszkWNcTnSOhd5W4zackC
LkJa0B84DjEYqKaDqdKV0HckiCG6HEDRdbBn8aRoiWigxho3tEUC+3TE4mhcAG+7bi9Kr3uKlKI2
VD4VDK6JAMEl2TGS+W1QuscIb7g4BLuKjfcFhfR4mWSgJCjtKfWVUROBMRkjwmtRFBzVFJGvAi1A
2uf3zYeBZUTEv9+AM3NbHEuQBXo8sjEAqAT6Aa0WMtBEQJ6AdV+s3MfPB/zoeWE8ElJEkSFEOycM
ll4iq61aiKdSpFrAoe1NWHrBxPfPCXIbbIL0YQjIJ+LnZ5e6IoyumFF5PE094j1gfAX4o9TpLGpJ
y91uH40mI0KgElkWwI+c3dcKzTs+ZT3BAsKXNUewxhr4l1CN/NF69peymLvgqcyq7LWet+4gv/yU
5UMZeH79f/7zcp2wgn6d67x9jF7+5VTxY/r8c8YTf+prxlOg9A8qM+Q6FfTP8MLU4fu1vWf6yaTs
CvF5VZ0aBGHGfuvuEVS0BE3SmpA2hdbhW0LiW7oTP0KbkDoxqkDAUxgswr+Q7kSw6KddqQg8L8qS
RGWqShSZN2VmS/tCFWask/nJr7Wq/uDDW7+UdHkVGnG8c6H+xSQglyDL6zUPchXpCW33Ydzbboe2
3vEmhIxGLOM2R4iYtk4uga4cqkZHIfKeEsCBYKdBI6oOOC3IbkcorEbPTX9i6Jb1LR/+cpMVRtn3
UJfdqcmgqdyWdhuPWweyKSemkJgiZ7VARYOoEPXI9kxQRjm5AyKZac0FuJugV10UrVlPVMUYVhl8
qqqHCPZrp6nPtUUv5ONXKoN4DWKV5EAe6QpStnVviOBc9YgQ66S/VyHpmhtRA+2pHFweUODAIAPZ
6MCXgHhNpOQEfeGnvjJ8gFWOqeODWXHTx3oMQUS0WkIllgNyG6xC+sBt8IdD+ZKaxUoNjnCKtLx1
QNcCer9xQqwMCKWYRWcATpgUOzU7Ctkm5lcEbB7VGQJD4rfxGnKaE18JAp2a+yUzFDADAQic+MWt
HtpQzdHbG8gd1EgBHWJEw8C0S14VM4YOsV1cQbA+w98GAU6z29KVJB96qN2miMUwp2c2fZBsHsgk
4UVZqevOUNJDBelWSN6HEN0aYaVAzFlTckMFU5zu8LfdxWa3GmzIojpyBKT1xs8bTQkt3gOVCarz
mynf55cr8NvdNYFAAIhYMFLpDeCUhxQKB6vhYoCW2VibeKAqtuHX0kMDCTur87XB33ewY5XgMniA
wprB8w8cghuuAzZ0/NiWz2Ny1YvrY6VVox4oYE+rTmNndoxM+GaibPAthNoLf/pFrApaPo1eHLFc
Ns9r0GU9dXdA++mCvJ8663PAiI3YaWMICJnPIHjC7rInQpgW5QdVdACJFUMo0Veg9EjaJd7bfsVU
Q04NdVf5ZgThZDy5DgWm1OMuY0FPQhuyWqQ16sFJw1VJDo3bOWP92ganpL0Y6JYJjxAtlJgZuxsI
yQNnFg2QCPYg4BVbwQuyP5BcMl0MityRrljhCHWm6r5fD4YPX9YBLVzEcyGUevgK51autHHdPCkH
vPLktXq+B7a0hMyrScm+CU0OmgwQfDdAL7QqYFvX6nWmd9cTqQFsMSQnoIkhGVy25kM7kI1guMjB
6uqAGQOIlQTQccogmjVhHXisqnKXbNNb/NbcJQwvscXiIlOG5l5TugpvaacRyHNDCrHUi3aXeC9J
9VBJVwODRjJMFuRDrawHSmHCQlZQ8MMpscrXHAJQkdnthQ2okIBGAq+WAQ4uurs+tUFJpejrbUCY
xeMvvfb9lUc3HOSZBs19rWBzb4F7Ls2wNNUv2UuFM8GIUwgbCn+DB5j4SBCThsK9Gug1tZuXaTVC
A2BXGNrIr7S8hh/egp+cy5p3Iq/FtgbPT0w1P3+V+D3SSj1B8NzpQGGr6APpKz3vLor4zgOI1g3M
KkNuUDlJ6LMOjyyRoRAp0XUHpCYY7Wn2SNpWU6KdkhoZHA/1iiavsDqQfNWRlNwDvLspwA4KVymO
UGDxowHIMrwUHai5GGpBgMaop8Fbu6do20CCSsUCVcr1ID9xtoy8RbqTnynbe5lTqKcehF31PvZX
LbcKxm3OwY/Zuwl0b9UXacDtMX5RJW9H2LbL10mK6DnkA1KobkXe/cCDwyhOime1LkvQk1VkhzCz
4ogVpFSXxczK0TWuND2yW8chW7spVJWbXRzaEFwOQxv5PAJlrap7lvbSHqJ0Z6/p8avL+1NBzBsd
5Ycr/O19ogwDE57y/Ju+ypnVlBZj1cqoHIErDIkAsLqo1tiepwfIUG5zp9LqK/mWZKtecobQzJQt
gTI2o4eOuyHDU4D8SPsSSeAeIsvkMaNtjnJ48gEXTXDeU6PFlQ1lspFp42WvTyzWB+quSncTRfta
+HLpD08KgQ4LRBhGg6GmgbNgl7OLfN/b5QtrTeQ3wTQcux3kQHFjrkBcL0ArmaCHOCq4g40iN8d+
XShYZFyQ0atwhTqiiptk6MthAo4hGQsvDtdsfcXwzvb+qzJeol0fFT8QNAUwLcD5gjRLfpnBuS7z
bSB8wQ+w6VvACyTDA3SiuIVUTGL6iaHKm0qC4Fzr+IEzyWNOcSe1XyvN6xhZZTqNK0GKKlsziJWj
QgHOwoGcJhWA0qlD802olXHrTN1X1VGKkQ6EGIUZI3uW6SruFMBaJxZxYNDgJPR3AERyFgQmfDw7
xsh93QD/tSxRFQdL8DPLMo6D6l8wLP9lNXWTwp85r6jDn/1eUUf/eCODTXkXgtp1hAC/94+jFVxB
17aADnKZKVNv9zcLc6qoExSC8JLEiMxQewV35KyiDplJQVApQ+xDpOC7/AUbU3oXR0NJHeUVEX1h
qGJ+l33qx6SK5Ljyb9wI/OGO30jcEF4ITakYvkdvPZ73NbHCcVVgTQJ5OdYIKz3QMn5uGhB5PW/c
q7L40CYhgm/3IQ+5BaXyjaogq476jgiUYdHXOgpvX8cQ9p8EknfxJAdqoTVqe8nLARLTKXQIXc4U
fLILx3jX4u5qVQUkReoE+dMgCIc6ktahJ1z2taRqfhMc+Ng3OLE7hJK3lGl8Y/79uNYQt53WZFp8
QJlg4M87DojSR6xRU/8mVoovSmFnBRYBfqNZF8lLNmYaa2MQPeth59YggqquvO576CzRzkoSFD40
pxaSFl6M8Fq+ySqYmzU9xB44IwmkPXm1v+0Z9wj38FJqUBUjy4hchCjIcDmXGC0PY2MUkQi4UkZu
hbWwyrzZikl4PXa1nXgDIJcwkT01W2U+hInhemeqv5IYZ7rpq0JRK3Cfpoh5pJ2VMhgY0UGJ/Q0s
OCenYEw2anXp57DGwqC0PSjI52NgKaFkSrx8UuQCvwZKhQRB1rD7LL8RUHRAcm0UEHRR7oe0uIjV
7BFgBFw+rR3GDNLP8YZWwaZVeFuhieGhFMgDcVPFNUnSQ1JI2yQOjqxDHYeK211sUSTTGLULtUHX
s6pWsoVCXmVKc2Ak0qmn2sVIdtXIg9/eJbqfgg8XQR2Hk2FGtSALCqg4YlQ0E8nFk5kvBZff5Z6m
DSCj7F0BYxNZ05nfFfA07FpG/JtJphBlTv1JvPYg/ALivMFei2dosCzjpj7KI0K9QobjiJgAleaj
ujRvh1Aa62vPg2+D7RbT4U6qpnotCtlq/iodnn0uQ0Cq2pdcakeiu4LGgllK3NqHBnmGyKBXCahU
qbd4TreFX1hnt9wHL/7P/uhbQuN/2LuO5ciRJPsve8cYREAd9gKNRGYyBfUFRrJIIKC1+vp94PQ0
s0BWYnbnure2KutCZCDg7uH+xOUKl6psFWnaoOrV5q5WRy9Be7lj65Vp5kKI/V/PUAUJEUklgA79
3olplaEKx0Fs7uj9POcf3wVDdDA9hk13uEd6g0shb8BVwOCerv+4by8dmGI0l/5+8GJGhoZvB9yT
1NwxKGOCMDaBfdISOL1ef8wfXvPXcxaHK4+YShUmPIcy1Av6XZT9GhDMOu6uT/ot0oJZceEDusob
4sOgILcZdbT8fDBUodqNTWQwoWqzFKizlDkmkvp+fX0LsbXPFyBhdZhO8gIA3Us8gkr9KVbbrrnL
K6hsB47gSJHG3kVnGLZr3UftoqpKjr2zJtr1w/7/9lxk0csWXMbwqTxkPA4XxOhbSAzzp9Zfgfpy
C6Oz779ucbz8SgzbMcdH1oi4DedE42kCF6NuF8qwNmsMYD/0vJJ0lrQwGUsfepru/KzSgY58CZX7
mMKvuGa3kDIzR1VA1Q0L9AA3WZVxmRrK14GK4jK9qdGnFtTKZfhED1PWpOUpDnY9C+1HRoYtYP6W
l3AqyjRJ7qxBjU6hMuyEprSY9E4Jp33eDDqZmM2UPGVy6I2EdRsG3hUwH5LpDcfiqg0PjJgTMG94
LgrmwAhGICkeIKxzOoC9Lvyp5Kq2qwZujHCgafeYusBpdqTW2AIQFr2lENhP0SGO4UCMLjiktFF5
F7Viplz1VBVwvq8meIHLaJCM4dijmQ08ahpsBCW6SQbWyEWWGCMGTELHwluFwH2rrmwJjYI4y16y
LNIYEr/U+TEbWTjZhTDzgGcRbc1oSA4BM2ltlhgRJ2wnjL0j2X/OW96UplqTCFRHeXXH+dTjIuYu
6yAMyrMGbOjNJgOYs5T3WczZIswIplq+D2BUIjHPLO5Cah3XsF5GxEZGTLp6o3CqLmG+RGi156IN
AY4gLJtUz7lpg3GAjhpEp6Sy/TK+Q0TaKT5knYUR+veZrlam3NUOQc6ORsEoCYZFmFIVgMklQeh2
XH6rjPBROdOOgbsO0IqDqKVt/85UqduQyJ09a8rR30j1sGXZyh752OvrQ0Ng98hsq7HQoUpfgayQ
CsDgNmeUh5sgvGlHuuc5dKuKcHP92/4hfv/2iS1CHBcTEovRiAyTwVk2jPSyvr3+hAWN8V/f19wY
RbULbddFdKNNUscyiBh3ybZyYd8FheNZ1hX3Ufv6k/if48XfT1qO+ge2HaYW46a77rFycbsKtW4e
x6KRwd6UOt3A50JXNPgXWr1TWbGVvI/AFa5Lu/28qV/rWEz55TTIuqJFRMmmB1U+ctFaQJ6n57+V
owpgPcLXA+ZpwsUte0AeTzIU0XfBPT6eQwjbUd9AIdfDOjExo1Vd3tWdXY7zlSRC4xkPJLba6p07
e6G8MUcIgMPwYTYHl86zr1RkUqN2UNVuJ2Mq/w0/xp/m2r/98nnrL365LAJkDtBaczejyAKPwl21
0dA00OMR6uDzrD00Eo8iLNyjnXKj2g3EOeGwVxjUElbKg59AZrMEGDCPKExAdVqcbL6ruq4mfH0n
xXDgs6EBH/3q3MTCu9AwaxXseNaWNwRYKadWgG4VesTXj/z8eX47CF8rWLI/E0lI1MzHCjoOZncJ
XFLkZkNr0UFXbEoGY+C6lYLv58/54pGLww38tYBYwdV3hCZOPjxxvmBh9q4NwGvrPhwcJlbWa5E7
/me/dHHkSz/2xzEf67tohDGB8siTfdKcGrRwmtRs8pVf+WMkufiRi/NOMzYpx0Gp76AErAGkCa/I
B3Fcq2/m+uXa25tXcXGYQ04Aah/57a4F8SeG0j8VfI+EMPms12BQPzxKZlmCthzGpkCYLd6a0rJc
ztG2vmO5p6rqtNqf3IFzmJxbqad+OJG/PWjxnrqwopzM1WC7JBvcDoykizd89Jp1qTk2aP81ZC0Y
/vxEiHaqksKCDLj4ClM/GNQMldZnSODv+UFPS2sGWqq6sJc0To9hyNnD7YfG+nkNafPDQcHP/fvh
S1r01CV13uOH3TXsgBIBXiwEIpro1l4//WuPWby+gIn++o3MUILUYioAkI7R6hh//mcWB/K3X7N4
eXHQiFnY49f06BAyLfqYuf/MAs6qFX5zqiXFhCSrwfpKih1Fv0AQh7frP/Rb8wmKhZf7ufjwwjoa
w4zDOS1g+B0UAOqONid5cDrTSsBbPh/2/93K/8I97WLfjZfm5a925P4lff/v/7rN4/fkpf2tRzn/
H3/3KLm5EalgBq6on53Iix4l/w/gU0XgtyHAgVYlvrZ/9SiVf4gAZEgqLooSQStyzof/6lGq/yCw
PGRVCC/grzh0K/83PcqFNhggzURCM0eVWYKu50w2/z1yAjSvgmfWDudR9DregEsrrhsOZm6RIYg7
xRCexSMH79lJb7eNnkn7HDlZ0OpX2O9cbNzhnx/H5ciDX4af5VKWFUmrjmQEWP/cw+3WYepNJL5H
DVgCE9CHPZBcTMhpU2V1cAs0ctVJUCPxVNQYuL2HvzrYQQMlMwOLy8omySPbr7Wu1hY4x5aLLBNN
ai7DY+RzgbB9ARkyBGVXfBCBfZKYE4MhG9bA2DKuhyGM4eQNmzuwkrq+T99A1ct9mjPUxTJYhYlH
VsAyIjc8oA1owpE4jG5wGXhrgUSF/8igD1DcZ1ce/A2duXzw4n6vckyW+cnn72/VM8dY//QnT/U6
Ag/RIJnXg5eaWBNAApHDsa+DJ8GfB409NKYLq8txhT8I3Q2F6d71PflUCb2Mt8ulza/uYk98Fmyn
kWBpdWLIBXw4LQWupxNMsDS+N1hwyD7NNoCjSKzCf2CZjYBSUjRIqeWpkQEo1tpsfshjoIlTM+5N
MM7ic1zsxuAk2y3GbxhXlrXewASSwUlcZ3V864wvf8Ii+zJiX/dFhC9xbozGGJYGJtrhGUbZKmas
4KGfy8Hk+WcuPlUZXAlfiITpgVZTh4RnNn/No1ALp8lGC0aLj2LtURkfcbojSEDSRhG0Cv2IysEc
nol0fyvlOybegCYXAE4x6B0PE9Qg2wO5gGZ4flfdoXve3I3yM6ZbhfTQAufi9wegCDx+G98CuEHP
IrzNcr0LMFnTyxvfS7sNCucUPmmZNmUG25jVhpN09JJ9T2SdQC8GF6CHFEaTmDpH8Ho7NboQm2mj
E6+58z16yza7YjTzCmbtAdzYYCtID2Fsi4zb1zqco9boLcK8q1cOzlLNPksEyefJNJwbdcdGDyG4
JYEnphTQTiNszrx4gJFczSH+eJhhYupoKrZgpNOm4GJNCjcMYJ4D8ENaZABToOpV5CTsDtTbHUA8
fWmE4W7IbTm46UpPHdwseCDDPVVur5//b43PxeGRFmVNLZExUQTEzhF+rhr0wWEro9eakLsRjAkf
BeU2arTSwAEyaHzDoMfr3wP2s9o4WLLzlutY1D2DwuQqO+A7bAyae0Sv4GNlMP1H28wsTw0GvYjQ
LTjIsGsJt8yTwnht/5HomWxe35FvQMrPlXzeKDmZRZ2+SGxyNNU9F3fDWT33ZihowisuIAB8voAM
C2CvDWfwtVvIJ/Pq22G6eOYigwUxlyq4yc4Jgou2VeVEsGKnkRMTi2GMuAKmwBYEE51QxYLzGax5
OC3fAZQhAiKjpXrmjZ1XS6Nm5sJeGQ+qvB/y+0nnQ8QfEA3d63skzXtwbb2LhDawSlABYD6ck2ib
+noMfX4zBDwzNLKHPrNiqoulI2qcxWBQ0sNYUS8n0Nb1jhqZ5ALJoY6GD5NHlT+NpQc0uQBNAIwT
QMy1eIsJjwEML8ut6uJmW6CdUGCoB+u1fR5tE9wnzNkDnsYAicCafZflHv615IZNH+FrN0zunDYU
wDR6R8lh+9SvVcj8skReHpFFIm2qMlC5phzObaUpqSmNOk3f8X5aE3bfoVcmnvgA43gA0DSBtSkH
1JreAu8Wu2HitrC+xLQyMQCCB08ypjfXX848o776chbZNmSisAVLaziH25kNITjMnoPJN7ZtNi6R
V4qbTxLLtbOwyKDMMFXdJOHsjqxdwUIHTm2MmQJoVjslEBGZh65wCATKCZ6aA+rEQDJCSzKAzmnh
sAdQxksJx7owOCa+qarGbPQGmggMhmwMOK9vzbfe1fLFLVIlW8URC1WaOcqgd8W5FT2BSp65SPsx
a2aSHZiqXox6Xjvc5BZANtYwb4QvNaKP6ctw7MkCJ4vt1llZ2MoHteybymVYo4ODhXHz0ugp84HP
0jFJ6NOPArg9uvGNqtKSG9+IPga9HzBo54DAy59iy1+JgJ8R7sobnfERlzVRGIQjJ41YjFw9hslz
dNuLlliDoSpCq4M1ZkZ4lhuwE71PXtT8XY5hA/0w6cSCCyigOWvrWaho/XXV+IqOSxqVNDaBWkIP
5BwpsVZW93BWFZwZq9fEThxvuekZWL5/o4n8c3K8ePAiFVQZzepQxkaU6KBILHzOXR4GiFp2hoNw
o8NSPR42QWAO+iR5ReyQwGYxGH7L7DZeGcH+fMm5WMsiRUhyQqp+/qpRRfqoE2wRXjNg0PUo3wsP
ThtoAdfpC92m0rZEsdF5tDEAcxgfpVbnIE2AWJNl2xFu6R0Db2br+gkWf7zjXKxvkRIaIS0HiaAK
ZQQT4D2QwLjwpYATqzX74sSFF4m/5OpIna4/tNGOwA6ac5Exssc2QgM5ue/MzByjp0mww+61YM7w
1Rz9myLBWF8yZlOiutDmuA8+rRp3WkFOuDfUgplxbmZCFUZ6g5PmNO5azkqyQzSCLOprisOiBw6M
w+rUcvWFLJIAUBxKkvBIApHkSL0BMmF6M6a+Aa/3PS/hvWh08JL6VRH0El8zqDONN8KpuTZYxQXU
DXbNaDkaYq8BIgpg5XQOmrV4Nx+Ka1/yIhXkdVeMidrMV4OidiZobViycC+Jj5EQ6hXiim9QHUDm
OEIwthszqHYSbjh6HFvStMfe2qReWdM3AuYiBguLfDE3QWNwLYbzABtb1QtMWPDB4bw+r0+BPsPm
td+/iPetKgh+V+FZ86yiA1S51ZnwlIEQOZr8vbDNLKXDVNDFsYmJiTY2z295K34b9gXcADNyoHDh
+gXhi3NALf/9+ifz8wmaOzJo5PAAtyxWJzYhmfw2G87EFizpZQhmF3WrwUE/doWuUCOKd8BKc6nm
cxrQ5f5s9p7ZoQpikiER289x4dFiAHVk8/8wy/t8UV/Lk+eS/eJqTCJRDuQam1chb1ed3qLgGnWQ
tGiyCQECeSmsedbTaei1is1BySwOhRBEyDIblQ6YAuSsGsHr9U37hoRYrmqRnPgqmJgoQrmRpmY7
mgBaypXR/IpNZg8tGWJKlUMVO3mRoLuWrj2c/+l7utiS+e8vtmRIBCrkfjp/T76dWaEF3GttMMcO
5yUwErrSyefXnrdIQOCShTP+AkHVoS9y6aAQJoPZA04K6jI1wexQvTS20n6jJDo5TxtM207w5D1U
vXZ9338uCi5++iL/DHwt56mKnz5/SlmHXz9MxigeJHIQ+195dpKA4q2KX6NRaYCZAbibtuB4Q0kJ
mIiGPJTjtiDG9UX9XBlcLGqRdJgg7kQafR7RkD2AB1lj/PhZGcjGhHGgkRpzyrj+1J/bWRdPXUT+
cJL6MMQ8fb6tWTE0LWh+YqdHny+B8tc5+Rj5t6CHRsepD0CQgRNcZlKLZ/WcujnvALEiRbcDg+if
uQm86QoIFUKGY6UwX92cRfCf4jqBAhkuaSAYKZCeKVk004zBAVQdvuCjQQWDy3VA/Yi9skE/VrMX
G7QI8WLAp7U8N2QHqwlf8nDXhSaD+Ap1Nrwh+gyshocrUWNSkKVko49x5bUqYE1NGMUr27Xmws+N
z4v1LAItK5OJygnWA/dcEFHgLA56H6NXpjTHVd7gHySHrhrOistZziJUKYsAWrZCI5bgp56Fc+Hm
qi6iGwjH83jTpRaD2kTZdvKGTqDm6j0DHTEoEx3I9FgRJ7YDxiXljqmsdDxwqd0anCnFgJCTwuQK
Sy4s1SjA8+w8kKu1qtkIlcmw1tDu5P4247ws3sei09ioj0iypbiC9w7G32ufwrf5+/InLqIxGeuU
V3sUGGhlZXbNmjWG7emu7HA911T4OzIy7i1AJUB6K0tMvnELdP1WGyir61gE5jyK6UD8v1JprZpJ
i4JQSxChFSBTBRHELPI2m16DW+SE/ilCMy5+pcBTXT/6ax+dsojYdTNQIWzmzojkJC4YEERX51YA
1xkYhaCIpXAWpOCMrX1zP9bfX2dcWcZnoubYgXg+4/xHUhsSDEtJeiqqM3jQGRjkrQXGEpiJEPPS
9vOFCQwJTtRrakXRXmZ+MUCTDaAT6b2X6Nd35eeGycXiFnG6Ygt/mBq8nvgjm7+EERzHZ5ob/O5T
iOg0kxTjRJdQ5KB1A7x1YTajHmWmDIaPUYGBF4FG18l2xa3cW34eAFwsbRHM5bxTJtp/ds/zSQ+l
+46+KGWkBcJxIsBjs8DNT88kHLQEnCqgTxl6hxqSZTc5mB5kL1C7Mnwb1J/6ITTe6CwAALS3r1GR
AkWuaCP1UexHepAWeleAi9dz2lBBoKe+Jw76QmsncA5m32reix+0CPsNC9UJyuFewidGip80mpQ1
4eQNLoqZpOYUb4Zq27emBEVcFxcTsDore6KeLJkrb30t/i3SQCgzEOOcbx/wuo8ZU4ndMnGmzm5U
u40cyWbNxAAxidHzN4Q4rthLxZMvnSIRBcSaWeQ3/NQyUi1ygDgRDL/marYxZC1MrXGCwI8WnDrF
howDc0NQPGgKahfMoRiddxlitcJWjh8IuOBm96wyq9Hz5/7C16taQheafho5If/MS9OAqj7eEp2d
QGscXjtNSMzU7d+4SsNVTBaOjY7AIW+iAVTW6y/qG7x7sTdLQxtRySbSSogdKia1bnVo60/hvyxH
kpRhm/tWuqHH3YVm+RAY6mqVO39iV06sugjeUi9NEgQ/5iTi2/kRcSsyVdaM0d+O2yM3nOTmMEQ3
fXEHCYfK4lIohxF5M0UelTYYTxU7hTrBsG3HEyRSVqo9sra6ZUTvAjGTO5zixsjvabrJIa4Vyqdi
PHNQChnzQ1kcqtgSBah4bsva69odrb2qdRLZHCzcM99BS2xdP32JOc8vn5lxm/GvdWL7BJfv9nHO
CkO3HQpP9M8MAkyKLldT3Y/TuebA2TiUHEaIq8PglXzxSXO/uMr4uZSnyoiYFm4nS7TSY7iVbN7E
gFz3jbbViGD0INY2OvJCFTjXTxxZe/oiIbRZXMb+hCA1X6TaCZm6zk4N+8oKXtftOfaBq26DHOTC
6jGefcS7Y5k5lVFBhkSxM5EH6BfMd8Rn0ZpzB+5ggBr4+zAftbzZjJULBRwf/Jr0xMlPXXFuIEpe
4J+5E4PHuLkNJJORD35lM64qgTULteBf13/hWs2pLvKKCJo/VSXclzCStApqpmZkyQnqOmvW5Ji7
cRPrTZ25Gv/nr+Xa17SI/2nlT2LNfwa63qwOdENczFsgOFnY7Wpml1divLqI8T0rDYnYfIawxh0s
hpoRY9UK5Dom8PI/Cvg3AxT73gHIJEB4oDV4RuPADQ619hm8UwE5M4a+qDw+t1u0kKHzalMv/CVb
1bQF//0QEWhwIE/uyKnQ5fvSbez5bilzmm8OdranmHBBWL7T2lv/tcI4IUWYnm7GVzRtBI13OIgC
3Ve7VNFAQE66tRT382YDVwO6LdQnyKL+5fKW64HsH87SDhk1QfYo7Qr+7WdB1spH5TbGXSfuwNEA
NhdTK8KZQXsYu9We/R+O29dCFjFUjRM+qMvgr07Xdh7GUYAqEIKOgL04yXMWmyTSh6f/0zH/eu4i
OnYtW3RyhNSBaV6baPx9GwM4gbOOmzCUkUS0KnSa6IJi8rLWr7Gd/9Ag+Xr8ourNc4llYCk/X8VV
aCDojDazMOyme2dUXq98I9XBhZt5+ZEp4vKJ3JLcZtF96nvgnq/NceWfa6+v5SzCWirGuSyPaE7V
JgBInVHcxqnDQic75Pdyc5SDbVlt5XaAYJGd8zvcDYCL4C0CCoJqlr6iDfFdAY5Z64qqS+huLPac
5CatzaOFLH0ojInLNAthRxT3mIrPyvFjYE+JU0Ecgmplt0llm7Y2NKBl0Q4wRJswJulMljegdBue
x9Zjxa0fnVTuJmL2Az4V6ZFH/wgUkZupd6lviE/lCFkJULyAf/G7R9BtRH+/J6IJsTRj/er2h1vy
154tAmUUTiOEr5EKZg3ZAVIXijGx0C+qlNuysHKoEEMaMDRH0K2fA0PQ5v4TazIPUWGw5IFEgjb2
O1/UxwM0rm2pgxjRU8nrvYCx8SENPOhiQ9SDNYjHGIkO/nap6BmE/pGyW7OejF504+FDkHRAKtey
rLh2IBbBGBJmQHNSjK7KD99uSkd4hA5gGerK0bfH58mBogUD/ZANBddJsaChIeDCAApfak2QkFBO
FZi9rQEJAUzWoRETaUCrQXIJtF/wjDQWYhOvkIcDvkgNN0q3aVKHk6wmNdrEkhW9ghlE7/ipW28q
cAZyDcqL4AbFnSV1VkLPmf4ZLldCwlpMXKSEqJCbtijnvtM8M2TnazhEJHJGwwx6NEArTmJNXEm3
3yjT/yxhv07RorwfI6gGQWwMV7REYxS75e0ZYweKantmlQOb7jnlTareotqt1X2O5IueMYhY2Djc
Rn0n6+9Z3ksgilY/T5LLcy43obKI7RQTAzBmyj2vlYxR1meJ4J461Bor2SF0ZIFgE8TcFNID3xw3
U7rhnTXzjU/D8O8Z/e/ftmR4KrkIMi9Fkolc0cpfpNEoTcjcQF7MgKJIYzCCm0BIZnIzzNF4qNGZ
RNZbs2Uw9EEfoH+PrBpMOEnWwarLcS0NILs5i4JBpW0ieyVz0tDqshPoYCtHYY7+11a+SI8gvDaE
gy/XOU00OdeUdw4XG9CEx7cSFxxIYEew2shWnrq6X4tcmIplCiV83CfmiFIdCtXKAWFjuWelwzKS
554/FuXtaGa+XZZWZJSIgLqYYIw7NFshdjIKjaQEo+UTU3is6nCFl6puE4O4BiBU6OFTq3RV2PvK
bTCtXDf+0Mn6etnLhMpnilJNTI/LEKi2M6EmMiC9UTIa/A2mEO2bSZ8BMNEdqhmZcVgOS9Guv7e1
tCou0qoA6UMKPc05jzH8Vsk9kdlFjePztgj5otgT4NwQ7KB6pNNf8bAXOFeZPhgMfYxOwiBkrab9
Q8f9a1MWebWBzqBEJlSZLe577Udb6ujjlnib7Qc0ZQseTRadeRgeUr1woLVTwwWn00OwoNBBAgvt
ZaqgmqVlp2rDe+yDuhJ8/nCP/1reIoUpg98VRY4qBKSn0PDBgsTnpKW2PGncBEESvfmAwuSJQIXK
TMdtmezWKo9PBva1L22RaKIsVCt4jqAQHXHoBSAoWwwzLbW0J8WSY02YHLazgd9jwcMyQgWgJQM2
B//huVmEfuozUuZTOt+V6X4G+yQGJ9qsPmuwYtZfnYt2D37np8ZKE5u4/kjpoyyba3l39StapIO2
8ScpBuT6c1oVO8LwMfKPaXfiwZdGccroHHVFyBVA+hzQ9A7dBmrBnmFlO+b3fuWlLDGizFTzAp3d
bSKXszggAwB7a99DYxjeVMGBgwYDjxZ3FjD41Cjq3STfksoT2h3yMiK62T5AZWZlUT9fvf8+rEvE
Z1M2U6COWBTAawJjyRjbSfaYncXqVpmeBfJrMGi0C0YXy9NxY4MRBHBZULmSa5MI92L+NujQ2Kr0
nofUFZTW1g7Rj1BQ+WuBi/CdKDkJ4xY3ZwVWN9YU2AUULRg7LbeTZE/EZcQNjcy6dMlgDSaKWal+
SGIvrc5D5BWMc32//jBw/lrOMiC3PFtlIvZruiEQfFPcJLUIhq+pHbjhdCPgj98ghQbxg7WP+g8A
ga9HL8Kwn4RSXgro0eSTUxATammQzPXq7Eyyd3+AHhO3m20DMORoTU56DiELN18JiKX0+0I+l+J9
kz5MEvj0GpBZ+tqb+kPf8Gt9i7DMkQ7kzAlF19zFmQcO1Qz+MWZ3i8JOSg0WQlzyCriwZPKoobS1
vPAzVvfiqCwCb4BGfRlneDezs1VzC1g64By4a08mBE8yDaCNtXfyM7ry4pGLQNuo3ZT4PB45o6WT
QwpF7+gBjjd2Z6uRtta2/sM86WuLFxE1boKWbed5EuI6Z0HySjVbxQwkXTbDGfdaFlrAo29ilupK
JfKHHt3XoxcxFCK/Ppx68B3OeOOggALDSyHeBNE+5s8VJE8U4QEKxwJzF7EPjIjZUg+TIDjnQHKS
2qL60JlKFulThtHTKyMck/jD5EUTwCzgM4b61Icn3oJaGo7lAFlE9ikdblQKb54dJ5xF/qGDJFhF
ziTYrpuJ/AHN8PdvW2JbKngGhQzr92fm3EGl2E1xJ7wt9+MOkoLgpODJkCZWgZQzofpbYQAAbi/+
UxM7M4q91Qb8fGiuJIrPLttFM1aIlAIMZ+TN+RyHT5wDkYJKPvaQwiYaWKkDsHG9A3OxnsUHTuwh
WskKwkqqkhdBVyKU9ZkSn3KP1h3GhhA52cEvCrTeAlDZ+gVdOy2yRvBCIBkFMch5bjeXpkPLuVQx
o9xAr2n+9FoXmgrFRsRtsw0hPM/NFc/qZyHPoeXaji2iclzAViqW8AJLZY6O/oC+gCi9Je1mELZj
vmfHbXQ3q5hGNYAOx7Y9EfUcTg9E7wTAEek7y5RGTjdyckzk5zKKtDSRge7dNlCdzLr9UD8M3CtD
btjhOEGv8VXqdm3oG13/Qco7gFG1SKp0vt/lFNsxvcm5Q9JX8GWwRZ0+9EaIW/wrSGZiaCdQ4jBi
CJAqmoSORu/yIcRi6wDcbatBaaDoZWCHwibE1dgclWNRjQbIHl2uR8mByIEFhXKtF1NoTOH+rkBb
dgut9vSEUyDyR9aY8WndYMcMRssgCDDhhhqQsVEnOwZMQIFgaHOSMEfiDQDAUXq2mVe8Qe5wDG3S
HyB4AVA4cH4Q6oRRGprt/+yvxqOu4m6JcZOZQmuePY0isJUH0DF0X9pIhRlhu0wwYP3mUQbrFj3N
HJM1gN05ExyJkHNaYHNxU6EjDO70ftomNcQom8eupXoP0IJWyLqCL+3UC1CVvGGS3fDKh28hSsXB
K4H6F46QLTFiPLz/ANiharuVU/8zifErmH8K01x8d23FSnUzw67ZY3zPBbbq78TH6ld97N/TOwrD
kfBezX/N7aNOy0A/Qtg91B674hOxepgXebSRmKQkwYQ6ce5LAQ/ZAMfWvISCTgrE9s2o6D1s1m4K
/3kQNDhHPlLRggzhwBs5rkKMCYH1qdPIHUjs5V3jDYXONjYm6DxU0fsNz9gwncgEZ+wcPtjUsanK
Gt1Fvg7sMgs5xlAvsneA9zqckccYxQL+wAMsdzzwTx1nJg+MaqqFPiVa6ds4pWF4jGJXRIv5SVFt
4YWnhgC91UEvIfGAEFHDkFAHRnEdPLrST5MXCZ92kFtoGNyOJ4zWEKkEfEZQ70FDzx0Et7ZANf81
lx9wKjtQXFUno1gjCK3lxVkH8BIEyKkFgS8iKgBA8QIWwKpIMmuAsK2uegggMpvej9yuGs+57FF8
52nvkNaZuE3UbHujvs0Noh4VZcNXmwxCKJEW1XoI/VFItxo90PMYCjbcU4dvsZo7Zcm4aapn32SY
XwU8drub2RMlDVdII2s3bHlRZ2QDnYpa+mykk01dY5BBzYZaBEqfmHxXwzbtj0IEwOf0mpZa9CDa
PtWkt2LPxnoG2mHutJnTkl1H9mKAnhhzWsMarebsRT3ClULIkBrvHgRHmtstYIiM7mdbn0KFCyhe
Gd6fGsAVvdXd+xpUmANpVzEnZTxh65j3Ct3j1Qp4TjPf0pACKrQqy4oALvTvZyHn2b+mqOR5rgbh
QEk0xqxM7gN84iNzWNuEn0vuiwcu8jRbyZmUprjY1hBb8QFY0dOUB3eK75xgPELGWDGIVkIODFJ8
+4A/5bxZAvK/cif68TO8WMUi+04cjZKMU/vP67XMa7XwlBYHgWqz1o/kviWcHbHupDxyLxAu+DcA
Xz/Ddi5WsLgaMWkZVGWKwzB2Bnwy0SqDAjuwjQCUDy5LHZAxM/oSDQ8ZwNTGhK6oFaGNJqOmmYWV
S7ieUWAaupNf7mKg0jg3zm9y1RWZ8zh6mXAbpDqE7ezEjoDfH065uCL79HPuufgFy6BfpqWcoNV4
luptJsODttOm6QyPDq7clPYAQV19AqMqP0BcQ4uETZ1sE8VrVJDXhWEj+E4+rlT8PzeRLpa0iK6o
9+uczu2bemSAcai1EUreEPaqJAiHT/C3ZO57gBMSBaSKTtC4as/3hzkeMRDrvX7EVrdnEWWjIu6y
vkKU7azokMAOClmocPvEprwjp1YCYXp8abOH0tBuGQ538x3fngPYVNpr1aaw9pUvgiOGvE0Tp5/B
EUT92m2q25w54NrAaUArJOwpTvYF+855xO1hxzMd0voYjU6Vew8CbFpTOwSqxqxd6J/x0EjoFNiR
aNCipqrVQtabsa/v3R/eowI50FlnBtJIv0cl0vlBHUQojgE4hgg/rwupJXeARpejzed3LDCv3LZj
QThGcYc+XNHt6uj2P1vEUhgp46ClJihyD9aWOwrIePps4JGHDvpfmEgZEC6XZnuNGrdGo+jdPF85
zj8P35S/t+GTiXJR3VEAi7rYxwpqU/R3kIjQ2MACvTzGdBBkKd7iqrOoHuWJ6MGsbM3GBsm3YXLM
2kNO73Oyp0hlBdxowwOkrluIryp3TPEOyNqEEnsAJjHaySrmvO2kMyK40w7JzULV/Fhj8wcJ/Xq0
YqP/Ie26liNHruwXIQLevMKb8kWySL4gaOG9x9fvydLudhFdIiakCIXU0owGqETmzWuOOfgR/BjA
/TEwiStpYJyrGRrakgRnmFPJPAfjVwp+7DsMcJGKV6X2H3wIIgZOrLFEjpYWwbpIgigu2ZA+tyak
ynqrA8QM8gXBcfYATagwnP8OT5wWMJcUktznVfoeOR3LO/L2+YtQ3ShSzZR9QhPm2qRB0T3D2CDH
eKpUOTh1cShnU33aCxZPgRlPoRxX/wGp8V5X8fYtFuEWNtyhImV4CwLar0A9g1anaCiNPaExrQne
aHOKPpJRMdAMqtKgNVEPaExnwkpku9ubvn2TRZQNmSJJxyzC99CFD1bWIgyoLc5m0WjwNV5vdN7M
XUDL0p2gxa40aOF/wiWUIaTLySzUdCEF8zM+YF6Rw3JbnDFOaTdI1rdArvTQs4c+MXhsRa0xTrtB
raOYNGxCgpc++8QgsYYgwBl/bbDh7BDt0uqVY8zVlh5JYP7aLTfvRv76zaGl+iql0lGakVrMZnkY
vgor0qSjCICYGuhr7sN3W6y3S7E4HMPQDykdFfRZil6hiJnBZQhaMe9hdeGAgpQgACKCzd7iQj6S
tiLvQXZUkTwZqpgMqFqE9UoNxuzXKsbz/FaKuJVgfpdrf/uGi+MTyVwiji3eEMSrXWOnG8woN8MM
JUxbAIMhfuAAiCADFj459Gg4yAWsGdzQhGRqtClA/y9U5oLhK2tIV7AV3EdKaIaDDw6lDBDKulnH
5AMxqn0NjR59kBCW74RpRstwYRweANiHDFX0XjBu6rbf8gZyilr3QMQGWwu4rFWC4L3b9vYHL05q
T3d8MObKjPNBa5DUhVdbozX9CzHDoCxI9KAAWSNg382rbx+6OJTRRPdJmVAzwkOGgIDpocYiHKOy
sKfBKYkGBtxyYKOOC4vWY86LRUh2GCuhmnzL3zb/IumhYT/O9jQ2P+kDwkIMnF7/BU7fkTZC/iJW
01f0035/pkx+2W/PXCQ3ZV8zTUkJ5JlRuJ31rtZwnXWJWyVbvEa5i5qPOc1havZaioDjJ4Eh9Lui
LnZcATFUqqsODRcceAUwzGjYFLOv0YJksmVzbJRNyjXPIv4v6HDoPfRlBVhCJNaYHxLJDvtH2uTq
A5V8lkK5j2eLal+ldDdwndk2FKBNr2Fw8aEUO/StMQQgxAdwKwTfNzi3MeSkWKDqQ8CZ9uL8JEGs
IzVw5auy/wIOdmQC+pemB6rQykwCLvAoSYeMeshCGZIVtS6yIKgML6EA8SckUWodRwbsWNFfE1W/
BKkRmrlh22KYks5WbsmwZvl94e9C9m633CJL6+psSobCnzHpDwUgZaC7ohih/yLr3TOkg3y1VgxU
16mgV2up0dp2X+oNUF0Ol8IYQYVP1AYwoVmjnzKDqB8o202zgQQC+zwbMiBTqwOUleO9VBcIQIsS
2up6vHu9kKEdT6TDCO0VYliBlRpJqEb02qW7crKWGgJU5osAVeD6H/dlpJYPHA4XykXMU9TEmQ3R
C1/XavW7DYubD3wtK26usiBR4BAY4wPXeo4BsAgBEI3/Ks9E3WqC/q7gCmBhG+yz4ALmZSuf4wt+
+Fp38e4I6fY1FhdIW8yxXGX41q2eI/f+wADGayy/VJURkJegVEFucKLLf7e7r5I3Nz8+ZJmWqxIZ
ATWFwJEDmWqIQL+HrNEM8AGDHjfuzjC1hdaMhxd6VVN87Xsv4jnUE6cZOtPzmQcwd3oi8INY2AJv
j+yqtuDUUyDvWdlk7NpDF+F7pPtWrMsMp2pyUqeVbUkwmsAc0SDZgfcIgZtok4MlO0NzC0ZtKgNe
Hy4TgLXitwKqME5LXE3+3wLl8K8wfquNt/rxF9FdaiV/Eht8BnFbOvwbIZgnGiSxEeTUCgLMkND5
r0/4IrAxrULUabH28FfjzHbPwYNSo3MNkz0tOyCPY1t1Vcl1LZxeO0Y3G05KEiGJJpxwGSR1q6+v
Blrw0TPkSI1xb0HfDq0KorawssT3mmE352vZAxRHmuXqLEUK2Xu9rnTQZ4YoCArNGsedskDt5CHN
TOtcrjeh1XWwS4hhjWqvvMZKXOUXiTM3sykfSVj1PEJCKJmch64D5WvIXiGexarg+g7tyuTi7gD+
9reTl7pZdFoQxSmkUEkQVG5kE918UM2QrZAJfJ14ii6uqQmuPnMRz/IRuMWJpOzMninU6QlgaF04
pd9E72M6x+5/uLI8C9VMmeXgL/3zRwacojBzBR291KE+MruxMOJTpW3xMDlwjlv/kvczsj/PW5Rn
flbRpZSjYB9iG9w0zkwytYZ8OvImScN4CNNFCF5hV6v8hXlZ2UbkH/53Ovjn4YttlOTREFcsjhFv
FbvC7W3G6g1Oy134l6+knv8mOP151mL31AJ+J7YtqcmjXfUGOX9Ajhq92AQHzCqh6LN6JZMI/Nuv
W+4d3MblBEXpM51/8tvcGZ3CEgC/Tj4K4SLCnS9UCwxdRjjPaUDTBpiGz1skoKkIrAXmMdJBQpXs
p9sCEGAOI4VipS28uiaLi4semA4ArQDRpELWgA5/n6C9X8TWAJ0hQ4ygvkEmsJmarlYfpLD6bXEW
11ffTAE8pvDpYd+eqvJ3CiQEBKfGE/oysF+Y9Pk1guO2Ua+hD+6CamTlz0ZY3FL+0ERt6OOz8MdU
MFpAz3yMMYZO4+EArq1rm9wFdd0+cHFFQfYzS7ICD2zRrTvKLg8J/ViPtumFuUQQwmG+pTfsA3aN
sHLNM//9Ggv0IpYkUS4pIkkRsLPQc0tdEd3DygpqM58OZWBBJxJkwjQ1aW3WZUzadEqTob1SHifJ
4cNTCUmVEY3vavCy1u1K3G+zAd3Y9Y7ZyhoJ9CISQOSuq2iRZDMWVTvNGwBemC61MEohFqlYI3Qy
U2iNrLLF77bq/n83CPQiLAT+NORzhiqYt2K4mYHxUJoyh3loA12tp1502+ihzL283fAm65tjcUpa
rEl08DGFS46rZTn3e0CGhcrPC0AMKSGUA9w40NOrdYEDfU0Hz0A8oaP6lL4kRvUoY+YZgCipckce
vZEJohYmNm8DbjhsVEstBT4sfUzRNpYNf0vZog29GO332L36nuSA39zGIAkxgUSqOsDtxR0oUSnY
3+lLkzid3WkQhaVPtBrhuQBR4zwDjWGBlkh4NLqoB6E+BBY1qiEGmB4PJyOiWBDawTPcENHoWzsK
K4deuOra3rztHLdpoHA4g+xxNiGPa2Ua7XCWaBLJ3LXIv7Bt/peI3J8TL9CL4CZODHJzEvmjGFOk
AC6OGjliwyPsdgPU3qQGhS0Nuq4+4E+zXsMswpxhkwuSepKoIf7rHgRZ7bXRqi09qPIAMQJjgMey
h0sjA1JWgIvlFn+WARhLIEL7NtTqBF3jxM3hk5wYkcWj58brceOByjzKZsYPajXQYEa42eQOfKzX
HeSXw6943nSjVqIhoBXAzQlqomwK2J8GsPeNYy2loN5SV7Cs/AgNSBBMPfxdq0dpfmZhbS9QXzmF
f3JRZrt2RtlREaz3aq3z+00q0IuQXbOjwFIJ2Wu0NZo1spJzA94lBhuyJvQWaFYayE0a44aer1h+
rhaylckOzajpG+hdr/0X5pjr6OHVXbWI7CmbCzxPAmz6DJIoZpbtOdtSaGFCGTjHksHN+PdTd7+f
/ydcLQddIc0WaR1iJQBCAzOhexeNmcPBwywcO6pIkQ3DSh6sCDSXUHvCI3zl3N/lH8AWXUDvi/j7
LLncUp3OHSciQUXbplaLNxjP7iLY/KTvrR22aq/RJnqZR+ql3IE7D3+rtTKAXAXLW+32BRaBh68T
SfALZA6IMiaENPXsq/aIl3JhJmfusLLg98Lx7dMWKZIgl7w4Ufi58UZ0/QouiFrwyFiESM+qsYGn
EopDocmn3x98lab77WcuYkjs02EXzngwwf6yrCUpOL8RwqdgFDu2+oxgzRh6hJU15Scge0YiDAsZ
bqsRPsfh1O94IO4w6ofzrDqVOsBvSQ25UyiBhKd2UqsHGIjT9gjP6222IiV2V2L4dtEW5zXwiS+w
hPgnnUUXktiX3mM2zVNQaTKkhne0QURGE5hqqUQUCe7hsNszIMW6qZzUEN5IcVXjHhNy/P0OvcE9
shqjxbVttDi7Ecv1Qs6Td9zXz9IeHHK9eIOmEHh4gME+5bXqDEYAYKUJFTq4sSN+T1uUYyZ4sRaC
9AQvPLvRIdTcqzRsxx/7DEk6HIrlDjpPvAkewTEwO1ltPGC1G5e1fNIraL5LCEyCJAzLc4KUV3T6
CIKV9fvuudug+PMFYM3883YOO3iKZhxaMaggeBc+rRIyexcdIt3vLMpFbNBwKSOr+P25rHgvVN8+
eFFPllT9vxctvImjHQWOPX45LK1lK9iRNCHYlTr1wG7lbfAuWhI0K0LNl43msT7He8mULpld7xkv
TszEFZ/gK+VwIFp1avzSigZtzE51yjGq41HAdVv5aXhkzEnRIHfTnPBAO8fl3u7bB+WCgoJRQ33a
JdAlBsisPyBWQG8cLNG3xuqhmgwMoh4BaIl3UMxpy22APMc84tg/SBewB+2rXiVqcHiP497UJjNy
YiTDur9PGzXBjeKC+mW2moxc5wHFuRN7CajPudq6o4vhERS0oLYBuUl4Cl14RpteoCJrjITJNiOA
gBNlA3m3qaFcBR9oKwChAps+LjQOJ9bX/F3y3rxH51ZSYeruAPQ+Q2ACQlcZZCMzvdw+Ep8pRecO
cAqdBwwsGZjFIBC8l+8cCtrXyZwtomSubEtD2s74U+6STUdfJCu1Y7cw4yNrw8fPnHT6GaWPOn6J
nvQ2ggqzE98LszmjPZ4/yrC42QNOK1rjXtzBXtS4osR7W8EpMAnqtrhwavFUQje/MAKz3vonBJcM
81tQqeEAjMVSMXIx/c1ol4aM1vszrOFJVq9BiF7SxBaRFL5dr7UGo21/R5kDdPxXLq67QBXMemlG
piWJ2Jb8PBIUzYkNm6BnVT8TNGd1QuFdwg0QTiHAYwFNjhQ6Ab4aMzkDJUe0dm/dv0n+PJ8EpJsU
NKCERhp4nsy+uA7bcO7hF4gYkqBNKCGnwo2SdYgIuLx9SNKrv5/MfxOT/zx+UejEApAAccIgIrRa
PUL1PsQ266FzOzpyYAr850Q7JUjjoVdEdiGCBA57DIpxZcqlGJgIo6udaXVlZuiq+/oM2yUzCXSe
Ps+NCf9ZqJ0RXlvzvvbdrjDbvy/CPy++KIikZBhHX+zmM6jsQwPwQIp7f9ZpyPphWvw4bQuXCXeV
Ntthpw7wHzap2IxmC4ofyIbx5thde+o02922haEjqwqZBkU8uMcosLw8QtlyF2wBwei0Nnfn41ir
ggsYzr4QrWbfHaDSdMoOzCN2JhQdMuxrc4IcM9RBYht8y/IVQiBSpUq8GgqqkuiQPRhabeguaNr4
XurCfHkn6L9/zLuw4Nu9vMiBSq5q2ikfMPCgrQ4GxTqlOI1aJWrQfna14kD4PjX73hxApXjtnrPX
EaifGm3T5onFfKJ7xBdsdh0U2abdmOmiCXeL0ICgMAT2Ka+GxyXmdM+jRutUDxHuptIG3yxY9KTM
MrhEZgJI7tr5vH8h//nOi0yrY31/GANMsBR7AkglM/wXAMOhyJIayst//bRFejVTST6mNaJBApdh
ItEoP4xwi6T1zMxXf5u89tsWCVFRFoUMB1RS1DOAbpd2EEM6r4BsCdCiUZ6oUnaEzaEaFkDTR0cq
e5VwMwnTUxC7DFr7Ub0RZyuOelgAuJjtDHYTuEMKa1mMeLCD4egzmeID2jtv7SE9B1v5OGCmz3my
C0duC/7r4BrpkldYuSftkg1qhO/Qmc3EK7GhcTOhG+Wxe0KR1WYkubOa7BWY73X0oSjAawFAs3A4
HEI1gkyUf+zjUZ193FnMx8h65YQVSy6/7/G7Y+PbPb5I0IpRSrK2H9GZyT8b/CYb1rr7eo+ZUm/H
s105iJZpYrW5LjUfLbirfC7poYtJ/MqL/N2qhJepwEsQTob1G0cvDhvFVqjls3Y++6+MyRuMl2kQ
rIo7cz4SlcfCTK0BFMQ17P+dCd/P5y4OREOlNF9LpDW1Fa14Ay2qB8nsHglNn7FFnXYoFPgC3oE3
+Q1lFS+RHuirE921X784KG08QQo+wq/nIEdhAs526iyRUgs0EABb+SAJBhKGCv/prKw7+cA/A//P
3784NImMIm9Oa1yYIdonI9Q8zqneJHpBfTcABEMV34JY3q7DbYDy10gHG77oq5zcOxfnz9dY7EOA
CROh5TB24s4Q8jRHJzsht4RBlEEalEilzjyKMAVc8wl+IvyGQJVIXk85shY7jS1ohQMehtlv1wEO
d+Qnfrzcsh/AQkwy5CQAaiCJdMWlJ/sggkX0fCAFTZ2+oLETMU4qfFYQs6v3wNwhWzUSyHPoDTSz
hde42fGiXQdABwBmLVf76YyufxafYsZBY6kDQMXN6A9ltatzp0b5+e6LhCyl06IWkupfAKT4OUZQ
qlTqVF841oYIOSZBRvyqjFbVP63sLJIy/LKzrn2dm1Ssz4pMKqsJT4biF2XKgAoHKtWgiQTVG4jp
Q5q+avQy+SeWtn/PvH7+6kUeVgdZXAw0drX8CDXIljgWmyKRK6O2DUBoteEje4BDGnyu42OuBZFD
dUa0X5uHsSvn+jobulkDSEpLZSqXZPUR1Th3ZiX9ASwrHvoWu2o0Mwe6PzTwA5YIfZ9RT9ktyREE
IP5GkCwAE8q/uDV7vTtB/+fqLGJtX5VNGSTNDIgkgPZXp5/iyLy3sx6/N4kp1ahVZNiWm5QjAdI7
rKr73ulv/XyDRdRVKqUrIxZvQBCBcqbH2QYAFl3u7F4gbYoIGWF1hhpg/oSY98Ta0Brr2DWK1N9j
iZ9vsYi6VM7HvVjjLXoTqAa/AaUEU6pSBXgMeokSKqtvCeRnp5CsOLVESJFrdACGpsavmW2wf+cu
P19lEYajIJtGasIFMEVOVOwgqDqAZynCRi+G/bNW4g7US9z/NQTAbAU2Q7Hjy7CL4eHxJ2nM4NDS
2o18ncr8doAXMTkVw7qJZlyNRGTKJfaCgdGh9IX/Bw+fEghEv8mtOQMTYUC1c5Pq8JEbzOLYMirz
zo4YNSpmvM/Pkkdap/M7YwYe/ybZICyiE1BY4qdvIgC85QaUuzSk+qjge2u4SG6ho1PlkW4V/HJC
NTjzr5+A/0GfBlJiFvGf7XesB4jVJvZYm7QkFb3AXZDokLG3aDuHQF6CpmHnVHswZr+yw7gNPdYL
zoqb4p+8ds7vTNZ+fL7rfr855/FYKWLMYanYI3hzBq2hOZ2rkcvtxuNg4me8pdBG4k8rIXYlvLCL
4C7GSizzPYI78ZvITXQpu22Rv0lQh0zhkwVtZVB1BxFkjLXNQfbjL3vjup9vfnBd01THJ9ivABeT
Ql+E7JY52xxcT2gNuM5w0AunPFXmyMPgIrlEa/zGO6CRn0u+CPFZKpQzLeDwDqVWb6ABA2VAdGRS
8OeQCUATfLs61V4LW9dk8uZXg/jgtzwFUldJoZg/0e1G7jY5DZ/IsnAa6lOYYO1mN/RhqLaDeIJ0
LeTvgQyaTxM8PbiVAvVKd/n7I8gsS2AssKBeLIHs+/GQ1gXKq/Q6l4rcTEODlLgT1F+r3c77IerP
0xYtgroeKrlMcJexAp5GblQgDuejAockSI+vS+1dIau//bzFNQW2zyzDoplAkegMbcnCBe4Og1Bg
wZzOmtF3ZB3uPTQzXKWD1khGD3UCXfquTH/WAeho1QgXvi1wKr5BuaYU+m824J/1WNxhRU+3Da1g
9YmIW6MxF37QanswSfcPuz7QW2rt1N1Pqf48cnFhSXJbJzWDRzbwnuQhFOMPKCwblO+FGewzDEmE
lfrgDpOdHLM/j1xcTGPUDyw74SMwtT3qCgs4HAUAEwK/QO+mBMEuYl1BgTrLgHYo9c51XpZ+BMkO
CkxIeRnw3dn6OY9EmPN6Gbfpgk4FSjSHAluMhnPlTZGOvgi+EBZMMsQOgr6GVDwk8q6Fzq6EMvCx
llUU6lljJmwOCRqrF7SrMXDYOMn7/JpA1YhSlSehwqy+jSD5rvpOaUBaoU196L3Dmwl5FTUdk0Yf
oC4GbWY8cSocP1C7NTWm1W2xuDXLQcoTuceCUVibwCaOBRilXrkmraXozMoHukNllBhOkCR4DtGK
zC8xyZPMDD6PzXhuhff6WcAFB3cwE8grjToFSK9yrXnr41dYx4cwgDITY2zO4wUUBB/sad6g8z3k
i2lXVDNI2jPaUAPNWII3B5GxlXh1L8n58aqLCJKncstF3QCcH+ElxaGVo6VJG0DsjDrkZzqrwWzd
SuGKVxyU3G10yRJhR5QaMBtBH936/fa8wxT6uXKL+CL0PNOwSnMFVyCpa75Fd97MDlOCQQYyXe/V
dsVBBEdt0atGFVo4qQ3QCnjoLJi8FSx3UYSK3rqU972C88dCLUKLrIRZK/glpq/ulBlQOC082kp2
5UtxwhBmDNUBwANQ5dHHZ+wauPdPjtLw0sUji6IZlU176mQ3tqtN758lSKKoo1X4pqDATdiGsMM6
7eoOyu3nYi5CUyPknZDUWEwy8KFUiFSOKmEfEG1s36vRNF3n6t+5kX4s0yI20VnelSVfkYYfUDHQ
jd8T7enBVFwf3bzV/Xu9TxcX0o/nLY52O1NjX8nABRRGik4RVKHR/AOYg/4aHfCxfLd+kVHDfWBw
2WwlOy7VzBZklXkQ3diFN1woqej6Nu+iPaG9COldnACnAKz4hUcTYFR5MFuANhHVEXYigIkB86NS
34wrAk2JheRNOlSV78HJsCtt6B6CYQEKnaBleyTJGDYFqCr1wREe4RFtcJApXF0CYWXJl5hsvxHE
KmZrsuTZrtzMwDw9C4kZ7ApolujtATEd85ZwPxUbBoatiSbQGBfA1XFHVEqRm3iA4XCzPnoSJOcw
l5Q1SH2zJkAOMHYCLW20FJhzvo2v+Gm0J2BRvOi5BuDiGT+vMiNASPnVnXRHLOPH7l0ivqkm9IWA
hAJibRjZgicPdmjSh8BNXGTxiUYxmgw7lQuMk5/yAMy62FUOrCd84dWCcwX9ckA65XUW250b/3bL
LTHgcxnVQZ+1BLIX2JzOYoeQadpVAhqINC08EgmblTtFvFNX/HjqIrGkqoKeqQjLETuEhwjoEtWb
eW422yQ1giPAVDlsU4BI6T3+ALyeK1mSSwlqA63mQUWhDCF3DINPoBeKWgcPAoxuAKdTJxcmazrF
O5OgZ3Zr9ug9wPRtMNMRDXo13ZJpGSwjMqOtLaFVGVrNXMWsN5SJS77eNhTMhw24Q6BTsXIb3Ms2
f/zmxeXUI8eJ4R2De9RssC8hD9SrQ222G0y0TbTNhnITYpoVmcVrqH8R/XfQEDBnljJ8FbUA1FNF
VlH5oPqW28Fbg2cxd/zJf+7RxXU1sBFwSTxuz4A3A/YBoEV/S8tgsm5B3Z1MidGh0DW5NRqkDV4V
cyjfYl0y+p8ANkutZhcPar8BnmjcUEAdw0seik2QMNB7QmcJAV1oPQkAo8QBwxRqV6CH7qpNnqrQ
dmJDHeePg14QiHSMnu9q0HygMLXp32J72ADFTBT7Rw/A4rRCboUSPa41VPKb5oOqyeSk0zooBON/
6EGQdlpv9vJ9MAKbYob7bos7LRzccpM+TxiEw4kWTFQbMhDf0wOBjQtOvGnhkHr1hpitbCd/z07i
8rHKfgmUzti4DdHXxKwRXq37Ytt6vplsgkHRG8otq6/e4sq3zITJYqHbMI+HU1KSAzTCORAxrChv
lZB9xTr+cldcTUhuSsW2aeceFxS+1oTeBwCJAoN8VO/DN3wR2vSFh5R7BxVY84FFGMBiqaXZaNDF
GfILXYLQhIVuFLxc6kmYrNJAMqLuYgvunOezqfiCG/S1R7iFlSX3cMnGFYCJVckwqIdEXQYHKURe
nB4pDZl4r0nsS96aOUSQOfx6DppgzGh18qz2idH3RgqTJoefNlRiIbPJNRE2iFCdZO1B3HIZMJHD
LsTf1MCzgwkAZNzFWov9BeOy3iwmK1dMGXKUMFk6Dqf0EEPmizJGfx/UT+h4ghb/1DRHEbBTSa8A
DU3MroIvnCF0OsQiID6ixFZZaBH8/pjC5IZjMn6F47GdLFF+8GmYE5s5Up/IrCCpTj8UT3XjZG/K
Gbb17vA5vtVv2HSzMUPHAQwDIlUL/rvcvYnbYt9tCt7gA4Nz6U2zD5Gc6DPoJaGNKVxxhiWnVutR
ueOJJLI5gFezo132qQ4NJrJSBo71KsATIE8LwXeYwepPhSyXWtS6Qh1ySE9g0g2PrdCoa8h2PbYW
iy5m8tyndioUqhJte86b5M+8+hroDROcacRR1CnF9MTADaiyA+6xkz5geAj9Wgxk9T5zeOZLkaDf
BXxWBjX/Su1RJPkm0+mpRVFrpNW1pJxfJG4BPYr5yCGpYS0eOSbsBQ6Fi4gP4nnmzvZwik1QOq0G
hkHCI6bTA2fU23hFwODOrP1ncFukcnHXFpM04C1EUfdht6MC25xzKmRYgmMLmf/BpDnM2rX2E/br
u34T2VBa2c7IgL6ItxNukNkInGhLRFk4A59LOYRu7g6O4ipPbA8aUYd8AkfkeXBqUecHM6tcYN1X
LBrvdYh+3CKLFJGqqJZu4HOElnLVmHDHIoIYdKuXsEoHPtmZDrO8QwScdODSXiNTTLZUo2P+8Htt
cwfY+GM9lwrzU0ErbEEoovIWtRVGVRusZvhBE2zlBesoXAo34NCe7T3cH4neVFfEc+YA5SBcsFb9
6/w1vmJGTQRTAlWUVeTw/WCQZXwIU6u01srDe6Oq27W7+krchMyhSqtCCK65Jeb3nM7ZcDbzSAkB
ogoC1Vughe6qNPq93u2Px5KU9+axfvx/Ke01xUq0+qXZKh6LEhDlS2vwZtNYYgVa2Co84k4T9ceT
F2lW1yR83VVI7gaMXgOPhh4FGlsD8WvqNRC49f40oRJwgYeB9u7aet+buf54/CLjKWgp8SkaWV4L
ta3+AGALUatjTd+F1yScX9xxI9hKoII2hVmI2Blpq47Q48MHYU0ImcJhQwGszYvd3IJ0fedViunj
Ojive4pcE/BfrlNhkfxMbOh36B1gOK2o+SY8DKDfzrYAwUPg42m4sWj84PDQ4tzSL9WWKfWp3BTa
LKlQYzLmt2FTbVBgeJAzDF1BNpBssh7LQjhTnexgn6BDNFu9qGGZ09VeOanWf3v3RTUvxA01Xan5
5fNoYpwzSJeWht6VArGrEb7uwCGC6/KMAjFa58eRgPPbwxfhHQltX0MdgT6HzgQIOwBmFixFWxWR
IN9Pj6NHRN1lCJOakgH0iRF8AJQCtktl8jawVv57Rmmr6PKVquZqPX9z5KomSv0mwc4jJNMZ8y2a
lFtEwq0wgWZHY+UfbKGV0vUqLnXz0ChmM9RSaKpIZ9Zt4TAwaTmkVxQzc+tS92Mdt4mCDZMdqfcK
c+FSJSWr18rb8HmC4wZRK8G6QJ4ZWHQvoCykWLINtr3iIiupjIJRBSj1sad8Kxz8t98D+toBEBdY
45yNu6jgcQB6E4nk4E4Q4etAsixgmSCY88cEvTw4g+FXeKidhkqFhiaIQE1s9RC1gckar7f4dyfS
yPgMsuozdD8t5iuLcBNFDNGczkHQQ6Rx/WJ1G67FmiUulMm6fGIUhLoYtjVw+0F0pzArQZpjVkCA
yxCPgjAdpUIHvo32baxVhF0BmvkLFYpAQcL5G1q0Bdwug5Nit4LGUeAtti/zi7hLv9YY4OzKkb3i
2m/2SlvFnV8S3LoAkN5Vi1Dpzm3tKvm2FvcR5/KSztQv07iFESsQKkadW4DotJ8RMDOsRXFeh0qo
4AHEL5xk1YXlDrzhNnJfFYZuXm/CEEpqY7KaDpDYKJ10gosRzfFr/dysFcbi4poQUl6YowZdNgba
/bVBmtoDRM1MujQzxeCCJ8530LDCvkPRNbtjY6IaHD5rNOIhEOG2vAcZl6olQsQxPI5BnKPWsq61
9VjcDrI48WMPwMc5ojYwgmnDEyZFfacpYBywRsxq6EXC/1DtYGw/tBgFANhWxts5BCBlVQ9l9agu
4n0YN205c/+61t1cUSEHhtdJ7Mz1AT8fu90QW1GpTaJWuRzuMB1/omJNdHw7cyS3c0Sbt0vINLvc
l/ge7KEK3XnUoEF2H8GxBmO8sbivNnCol7VB9lo1cGUe3OwskWVmds7x7kizUaejHIBzKPTBJfR0
UG1hFg/yOKvP/T4YzPKRt2U7OshmuV27IwSS/PxycYmLiiDp2UT2SXNXfkwdH3bXiNMzqDkYrtMe
it2o9+CK5YmPij0CvgGpP1haxM/zZrCgaatWWxHpiXntwTJY9Zw0zHPoNELLddIVWR82gKK3iJ4b
CS1V0UbxiJbj+Cp8dfiVlZ7tV5sCKzeQuCgOJC4J6gFDw3O6QfeG14YTevZok05AtJUm483o5hrQ
DgHqAW20zAToGeZTwSvMRe3fr5M7pLof9YG0uE6yNoONSY5X+d+G51VIjISQ6vwP3H5IkvHLt1yq
4Xc+nSXShHDKW7UTdg4cvOtNWajZjkYE8fFlgRmhvxJX8TUwCqGCbgyM3gHbclJCJ2nPKTwnFf4f
uKaya6+2yP45Ko2A/UV+dKUgkXAxKrDv05st+RoeyC/baoubU3j39Q9CAw5ZO3XRdBVtVnA66h+Y
I/ErW38514/ohBp5CsUbbyG8n6HuKIm4xjVwUwmmhv2G85oBOa8tdjwakuijoXMXbEc3QDfCnTZj
rjMoHzbzK9SmIr1rNN4eC4OHeqUjQqTm0BB9ccqM5FV7iyvk5K9PLco0nBg43FHX0dZNAEkkOYro
ABuLOOQkgYo0nVabxwRlJuTEPuKdbBNKylUN4lB5HXzM9d/39h2VJuztm1dYRI7Rj2Vu7vBJSXYJ
JeDaCD+4C/oIB/9bKcE0ggLbrndBNTqEdvQxpPsA/zLRxF95kbvn/eZFFud9Dmo/FTmEMGQR6BVD
iTBNXigW5jvHofLG+QnTnkk4KFr+TZsjdM4qF/oCZgI8ubhdZ9Jehbh++TbL4U3cKLUiNAjubXkM
KzQGeic3+wtIaxug3iCyFmvFV7mJpGvGI9GgxFtFekgEPbFydAM/ZqMTLYUzp+G5DM+k1/b7it1v
AfxZsevVerN7Iqnp2FrCp4OyKMC2gAJD1Uv+xG3jZs+iKrkYoWHeaqw89m49cvPYRRBgAjHvYhmP
Bbn/SNiuCa/KD2SQSjSVaHV6X7VZvT8wlRgeQuO0wChLSd9UzHuKJfplFPT6uwF5ySlLnEHWkLeA
ByaFOm+guYoO7ijs2xJiS1lts3SpNpCmZAa0DNARxY2FI6i2wnbmX6GqybxAzZblPnP/zAXbnrpM
42UsDz3wyNkMVlleYb6YbyOdgfKDhjAgfuTzrq+P9OSgpYwMyQiBW2qtirdQaED7/zQx+8jf5aMV
k8FudfT55w4mYE7V4XLqd/I7ygb+MmBYAz9aMB6Tc3Bu9v9D2nc1t45j6/6VW/3OuSAIgsCpmXmQ
RGXZcqLDC8vbgTln/vrz0dM9W6Z1xXPmVj912dsg8sJaXxjwecpC2UNG2jjWtxmO1UMN9bsZku+J
6YdgxdlPHQVycZ1hrXcLHRjobo76T66gFoi8A1vUbIFgMtJNvgzLl5TuouimAT0GWvYQZlhNVYDE
2XTM7xkZw7yJQWXX8+GBGF/3y1a9ssGxRvLTt2+yYJdQHFbNjKb7Dqk0GwnSbA8r4HmUAERNFxT1
KWORP0pAA9x9KLcVTG5aUDbguNH4pi0BqwCbsZnFmGp4qzTvcNtIDw5EyyB27l0H7rwFI7O90fk+
YCsX2o3GTu2Q8meblALsZMLNFFrnHNoBuRXIJ5jGKgFe83oxF9S+V3gKehvs1P2tHh8970VRn9vu
WnUOUbF2nGNMrxUwqFqUZvzwSg0sh4WzBNYoHVt3zj507ip/6bYb28Qrbfaf7K+TkR3hFEnX5Myl
uNCaLXhAc3JoDsk8mtv7AjTd6Jn/kveXWzwfx560ONrRFScFSwwIEUHgQ/vsTBsuxnW5ybM1ZCEW
BoUCJ3TjgQ4CFRGzCjfjWKmR4597cC4CauwvIP7/fWv/y/lIjv86Zot//h3//5akXe45bjn6338e
vLc8KZLP8u/DP/v3r33/R/+8Tj9ivCU/PsrDazr+zW//EH//z/YXr+Xrt/8x49Iru5vqI+9uP4oq
LL8awZcOv/k//eH/+fj6K/dd+vGPP96SKi6Hv+Z4SfzHnz/avP/jDzrcM/+WsBv+/p8/vHqN8O/u
k9h5/fH7H69F+Y8/FNXQ/mZoBjEAXoKyGBvKaM3Hnz/if6OqgBQXAStIV3X8KE7y0h3+mf43/LYq
pUZAjtY0nOdFUn39iNK/abpKuIA0tgH7BkL/+Kvr3ybp96Sdqu39CA+JrlOiohhriMFu9gs4cHIh
lVGnKl4YlI9ycO5s0xkL9ZtA5QeRhmuFo/YAfr0LkYzef/XgSBm0O5e6K7czDhkB97RBYTNWyiWU
E1Ef2mQhqj5IqwI4G+LI1EJvLkS67EsASFw+dZuO48jRx3+97E8+3k49XcDZrHz0N+yzOwwpLBRM
FumVZparaSe1carxX80xoWkC9F8iR6nGrHIrrsBl9DHcA6uwznfNsjfD7dQ5PTzmT6OYcTOj8M7x
8W7JUzRT9zmq74dMXKuRdbJE/1wHp/P+IxAZNzIK3RRHdWpdd8tHlGwX7X1+XRxcqEnFKI6j2k9B
YJSLbEq5dxyGfG9UHesJGF7VejRBz1J701TQpJlU6JlqYXQQi0ylhh145ePg7xfCuHrFN0M4nt+K
dbx1t86kvd6ZRaEbTGKTa4bgMDDAbJ6sQZrXXmJoXFoe6VZSMVZFShc67beGATJkBL+CottGAG5P
TOAPuAQGE2YJGk4YTaeMiVFXgZRNpQfRSqtv3H0SIdjVowdYoq2g4TqLkHVvgfEoXRTfqhx2IqEZ
9p8daPOZ0R/UxD6S4kNASrgE6a5FMTZC6sah2nPQVqZ08qsMbmMd3D69yFhrNfSroXbH343shiHD
n2XdWrjhvPSB03P9q7xvIcuPEEEReDj2BErTdvzEa7hrQXChZNk8o/Wc6/6D5xqbPkOw5/xCJLzz
awBdC+fQGaAeB96uN8C29u8LWYNxna5SIJO8iB7a7jHMEB3mL3FxEFX62YXlewNtSkX3AK2Qe+7C
5ysENFdFbgl8AY3TWSi/+j0PRHSs4/hOTdINkj/NTGoRR+47e4yqfBvYyNKGBSIuAzk/0UQKgDEO
RMl7aOGIveJD8VV2WwqWdiRe5FBbzVpgEuG15VS/RIQ6rmYDytDHZgcyDRNFgr8NSo/0r8qiW8qY
f7DchXmDA6VckBDTnN53yKXnsI2HWSGiHQrG99GHO2YKfEgK1RLP2/mOZxZl+8KzapUrb5VeLpIS
+frCA2QhvO6N6k4P608FMJUykmBcNXxW+FLARlhZ+nF53TkEl70O6e8oBNPQtd0pSuuPpzBWIOdU
aozjaSHwIv2+9KMgLHLaNdLSII0rVqg3OK/dTbxBSXhhH9UrdQUVfFQZoMESmfFrcESScDmV0Tuz
4799xOgg6yBuo9lGKy0CKLWjXTX8Y2qn/TyPT1sYp5IKT/qu6qrAX+O5DcWDefQxQCQaiOsPHodT
JfYfAOvRsI6TScSXhstiTVr+xt1jTNfQuTmIPZD/W32eT6YTftSHx+2NQslIVUhCOJGWOBDIuZgG
MNT9ToH6V7CH4PPnIDDzH2hNj5sdLveTg7Nx3Tp1Bc4vd2Pf0Dm8V2FUCXg0SkwvPt4dKXRxjC1b
hw/KvpmjePhlWLuamNyhc6PL9tvkDsvr5CsICVmXtOg8WxWvgzUq6kfXcjX0udlNJUzO3OzfGhvd
FS3zE6bbTFhJhedPu0qRFU9Cbk70aaqZUX4+oEGe+0JKS8J7AXApZITcZQqVSPhHbqoj5GUWbEKX
ZKrJUWjUUDWJbC+TViavaIh6BB7tOLjXl3vGEdz+nC6mUiGIRqWqjvMnIiMluAKYLmL7kDbgzq/Y
dT8yWdTrNvKbeZX3UL6JwgT5BRizBIBU+b0LhztvkTf6HjT0h1oEm7Q59izY2HkB27tmFuhPGQdv
IoDQeHRlky3i1o3b5L8aoOd8cR3IEHABYNJz41foAM4bM1hVlHO/bTZdwV+4yjeGAKe8165UAmPh
CI9iioPbKR7irHkneWPP3RQABN8vkOwMmltP02AD560d6ADOqNeBgHnH85fS6OFhlai3noqXtKDw
ssvWHUVSQbZQzdQH7iZUPvU6WpHUuQ1VaDaCLYnLA4o+ubOiOV2FvrqyjRyovASiQiA0QdPLNYoZ
C8R72RAoWjtAt1YtfCNapH+8YNX4j4EamdJt53VHtnrVW1qYzlwGaygJAeg+fnIcd9mF+U1cNysn
qe9LDwofHDh7ls2aBk9+NQDyDZeoAu5KiCRkna1yu4VxKHCxGi4BVpjwq0AmIJ1zFJibzqJ4iuKS
dOwEuVqKykX8qUSvZdMslChdVHV41wH7nSYCkE8Im8IYRFejlWfTY9/hJoewTODDO85DGaxw9rx4
UlXH7OMEzlDqva3TVZoJk8r+SQcK0ENlTCOJ6Wr2nBNIGdXBOkufY/c59dZQzO3Sckm99yK9l0xd
eTCG6xOkk4Bt5A2cIfP7KLevirg8Gs6R2/GqKpqnUPBj5rF1VbYAA/fhxomLpeYQUymzpe/bn3WW
P3Q6CqVd/NY1AXy36o0aNEvXSXeJZCa1gU0dkEelAhGdcK6nmtm7sZkG0lIU9ugZ/cZv3FUT2XA9
d7dRDS3nHHGZqFDXUaKrADhXLefQRPeek9x5SShQ6qk26+H/xMJs59FqHRblrVEB4uJkVl4DoZ5C
BzhwD3buIFwqNk7mmFE8SGDAErVr7hU/3VDfeI8Ap+x09y6TtzlSKRIphQi+EnAwdKHRpL2zFJLO
wQPTtZu0urUJDCURJibhL+7CBaQ4BuLJCw7V4EWDSnebXblqb/qaxCUNgj6WF8wnOfaXbSx7nO6q
S68KEl23ioR2LFxqvBsv77BAUPTv7Ke61MNFJJG51KEUcu+WT8KAwxW2t/eaG1sf3tme3DvJe4bt
4bgHR3tVyUaXLVxAEJ2FUHnshOUOtfZMXHEtxwbdx63ZtwY0fnxgPDHjynUjH2OvXjNPhwTPIxHP
pctXxM5WnZ3cQEWgSD6a1pKq5SvPpDHmSfoYuvq8HB7PHl837YPkD1r0i2n7XN0p5VYRFg83oEaq
wPwl7XtGnK10j1rz3BcBAAFAVlfY4HA0a2sUE/x0p/RyGQuoe3H2PIBemwZ4SlqGzzhh4Fop5kFP
3yL64Uno8APS+qxpT04HZvLeo9FSj44QeIFt2nthv3oJFHkNFKu7/KrVDp0EGhhKRNAI1iDm1pRv
JVJhadOs+xQpVxAXQojo5dF7ojAxCxyxaFtlkZfg3RVirqXlPApQe3F2Ku+ht1YUkRlxUCFyZEmz
wnSSAl6wxgfNlWWI46trHnMFDlWgP/XqhhefLT2k8Z6LF0fGMKctZiHdFdGLDVKt2tuL2P5sUApi
0XvoHI36ntNbnCAzLWFA0C6bdJtk9q4q8wOyKr9KrHq19HatD9Y1iTdxAFnkrjtyHuPVgPIojtQY
3kCyBrIU9sIxzGgMhG1queOei1r5W5iv+upBrfdFtteg/eiDSLlMEP4HHpkrrrI0yLpuntO6WpTp
0Y2sNjgQbad1t6q2tSXMYeKdkq0SeuBGDpL6k+BA1SNwaAHlE8s8Axw6QZkPhizRja1WIIaseF9A
Xw14WrZv3DuePPf4cRG227yE9i1qFCqcgiK61/V8UbRPfrzNvJ2W3ev+s05uQi+ddRGo8i6Sx5A5
nkXsFk8tFfLGWbbUamEVUUuAhIGuVXTU+1++xh419pRjyow4XdUhRIFUuRMiu6swGQyy7CXJjkbT
p7OmuHKiupppsQfDNxxgOGOOAHatOR6CUDxeyV48is4bCI0qTOIyEBZ6LYIzXICTNtBSMwtgTYYn
vVZkZph8hgy0fl3FbZaaDkTeDLzpUsKe3Lw+2LV6Jxyy8/3ALFg/zxTnU2mYnKl2/myEtbI2VEgO
aQca3GqeZ6Z2W8wdmIjOd3CbM0iC9LPtWKJWN7iWn40o3wCODqHnlly5wMlXWnlTd3gDNzG8BapG
f6sgoFsnWN14MECgTVu0bnltSwrWv/HcK5UKC+FbAtXFpBh0t2BIAJxt+9xxKNcn9CZyuZnDmJdE
eD6quqlDviKxQZdQLV2HtFFCFymklPG0qzJ/qYbKjvvKwq1Bm9VWrZsvRQgZbM02W+cQYv05frZo
oDuU5x6kqfNZCm1B31aOVSrMtIDRBpH2L6JWID31vJ1zl8E4ueJPl+Ops08NUCuhZQeTPYon3Pfo
V/WTwmtJKq1mDkfcHXggy2gu5+ErJI2hwZZMRKbDg3AcbJ82N4oSNc31GyY8aSWxpac3EcJfCUSi
rUHCCmR2imv0cgeH77/U4OiFmssm68PIwRvDzufL2pgrUH6D3dPlVs4Gv8jfEoo8LhNfFOOTN0SL
DBDe4S66Vd1GKGAFHQif/q/LjZydK37SymiufLsjPI4R+urXQx4D0uYQ1/sEoHWmQkhyGR+mVGvP
vqxPGhwNXqS0blz16JYPsQOHo2rFy4n5OZeGRJ7799CNXu8+yRrRFnhbs1VldWYHBT53Qa451C0p
SDiDAYr2fHkgzyTsTpsUI2SIo4guirku0KTYQsNz3W8HkeMpjtkP8YKv9+3vro3zc7VdGHlBa2kV
LSC4unbXgnDReWBQQEtBJYcukfdlnW50lAVDVNIu9/JHgWjc/PCSOlmUUZkXjAp0c1DmwZMegqeI
+sFmO1YrxwQJ6iE1e/jpIaEFW9UD1CuL+dRL9PwKklB4NnSJB9toBQlPD6PexQoyANeo+b0a6svL
3TyfvEB1+a8mRgtIg6xyUNe2sEQ7i/KlAn+gfMbm8SIZFhLeMMFdDL7WAj6h00C4M6cLijR/tq2N
09lCifOuFlRYcXgtxV0LhOdE78YCPv+axN8tjHK8YauHLXwFhKWDrKdAHmEmPGhRDDyPtnySEVAf
MP6rmxgZTGdiBf2AUI0bH62gjpIuTGmMywGemxX8lKP5G3iqRwj2/VU9/FY8/FaPGP7Y+KQ+HctR
NiipbByhMkICAcoP2iJZdTFg+MMp4G7ZVX+8PLA/aCzjvo3SPngBt7WmY2UO1ID8HYZy/ZLNBzsX
BGGQ4lxR+OcODAUCQYY7SEZtLn/A+Svj98QOPz/ZnU1WxpIgzWFR9hRBVrOBIERWTNxL/4/T9Xcr
oysjVQIn1Crct/6mMgfoF6SVID3MZ3Klw8L47mYqGXvuvj2dxdEFXxBCiadzYREQRwuohdtgpYVg
vAFYeXkALx8t2ljM30h9g9atFFYUXXXykDveRAM/UFbjJTI6WdzCEdAFwfK3ocwITHAP39mhqO+B
0LlMYFfKFv22NOUKpYPiGiJWa2RBZsb75X5OLJQxZgPGt2WReVgoTDwxY18qdyK/u9zE1DL5uslO
FmPNbbuKcowlZMJAY5bXXzRUlFLr5GpApzxV793ONpP1RLsTc/h1AJ20K2Bpk4JCOkSfZD4ocuPh
jYsfkfEinw22H8rEYH7FsxdOma8Y66RFB0/2rtVxnpYL91gh5iUmsLP2Dfu0t+l9eO8/wxaCdjN6
iF7jZ7z8zeaBgqu3RuT/pEKJETr43rwBsrXYICJ38zlIN/8DiPWwT35850llZXTuwxi7MUiBfRQ2
+r0rG2DSakjEfQay3oT/n7nbMRdA8r4UFWIFIGacRQrqbMlBDifNYmK6h4++1KnREU9zVamp0hiW
6kIvGDRb0Ep78E10M0jzTRLKB4Pat3ZsPHFaPQunmzgOf5Aevnb0yagO6/Fk9rHcSt1wSoQjOfj1
uT5rC3/hgF1V1TB6p/q8x6WjZ86acWjEq9jSTgLB43rIpq5F81l2dGF0DyTex2D/N9xi7vPwbomM
apaLekHgES65nBq3s4fqyWeP7oo8gGxuWSHwxzt73wPEs04O8sowkaw1VeSloQnnmvx2Kng7H8Ce
tDu6PVQfOWBbx+OQrSAweQ3prRm0nCHV7m6zCa+Hs6fcSVOje8NzPVfWtYYTCHxEz14S5T6n/tRA
TrRijMJRhRBb9208Nmqw++Y6VHjtDkBjx+R7dZujmncLOcrVVN8mps8Y3SOpNJQcBQNhtUq+F4iy
1YhCHtSYkWmDorNtaXiGUq6jKitHW6xNsjLLklxa6Vv7ZgwKLtoiWvm/yh0JloN2f3GXHKeRheeX
ykm7o52lNyg5wacOO0seGLurU+AxSwrQY01WSXQj2Z5I4M6E2Hbaw8SxcjZyPGl7tD1kxjiziWrg
nnZnvNIgrgSmN+e/lOiO0Qc3eq6djzbbh+Gd7agTa2ro2I8z7aTx8R4RgTBEjo63+Zoh+W47kx53
Z98AJ02M9gbP9FgLYjRBtmI7+EkA5AT5R3876Sg+NZKj/ZGUTlCnDVYPKrKrfmNv1FX3pfbmmtMR
/8+lyjlRORz0KKGACI+uODekLO5QkrL8jJkN1AUKDxAd5+B7E2HGz13/vaGh1yenPmUZ05kaIjvD
yaxkbA4Z7pXiTLTycyF8b2W08ypFVF0Z5MKysw8/tQLj5fIyH8b++0L7/vdHO0zRAt/JmWFYcaxf
tXAjoJCFJHqwo001EDXg6DoRAP+MQb63ONpXZUui1OOxsHI4q9Qe3eSstjJX3dZp+phmU6i3H1LC
Az7ydEGMtlIDJ4m+4pgnGIshLtPWHLQwZZYClk1QfFipN849HbxKgCScZeyQmOCNDXlL9Vm9niav
T03oaNsZNNBdT8OEoo4l6HvLHi9P6JkEzff+jnabrto2rDNR6dNnIH7eQjgKr/oHuLYFh3QHmbPU
hAnePjZxI63rj3AOIW1l7k29Eae24eh2YrYrcpW2KI0VLdBPcK4JvD3kXEyiT6zgifU0fsmkleGG
WtMZVgOAoV3D9CIFuLy6BwoEcNJ6ItibmL7xm0Z328DIWsDyYk5XvQY0f72cmMCfB/MwgVJwYPAA
gPoSmTo5WAKUmoWR43U95BAU3VT35AOFahf+O7Deg56eBmX5yJ9lxxDeTzBuv0vc2VQi4UxQ+/0r
RtvG0RSnqBiQF/7GWQcA3876fYo8fnqHQlF3gNCJuxwodyqccroFPqd/6IDqBRUcBOMryAWsLg/L
+Wn+PSrDz09GxSe+EUIu07BKIAloYc8ErRa1AaMeVlx1rXF7ubkzafHv/R9tI6jqN0qhIMXvBPDQ
CppoY1Ng4lV3kZFwJVxlZ9dwKi/jlayhRNdld702lHlINnFenr1nNAQaKmQqNXVMftScuGlAbEMc
AluLALR1JqAljXh9osNnbwJN40PNhqo/CGhREzRuGCsc56T+BKq8TGbKY/BCHgaB4NwEGJPPYJwE
NnJ99Z/A7RBWcvjQqxLwUz5W4/Q12tZNUnDL0Z+l/uRNhnPDRTm+6E4bGF10MlMAtC1KNADN37l3
C5sKSIPzBYUzKDSwpxUkzq6g0xZHF52u6Inddmixfxu08QZHZ6OfJU/GDdDdAPiJeDExhWeWigGk
sNSE0IjB9NEeCYBhCRy95paqqXsPkuPchyBpq0HrELJeWXDMOPQtjZmwt47+2kMKIHfpLsxcFFon
gFtnzkl8itQMBkojZHBHnYdnt5MlScStAPV4AwCPZhKPdmbBGirFCCPUA4xwTDHoDBalALypVlZB
gwGwl1K8UNBL5tDDWUY1rMV0byK9erZJwMBUcBqoqrFRr7hKeacHiWp5zIagVjV3INaWKMlW8SG+
1No3bVSYE5NKfy5cQwUwDb6aAvMmRm0apO8KDdpllqZUS+KkR675H0qRQF2xXLYQcAoeqcJaU9O9
a6Ae0rifOBmGq3q0c6SuYUWhIIEc67jaQhu77opW79Bp/Top/b0N6HZSKzufFVDOpNFaNaKtilNw
oudnRlui7smBAcaRRMahfObFgil4/1mG/lZEUFpj1Wfp5o8Jh6ht/Zmo4IyQfKk79+jOMdXaueFZ
utLPC+GZFfEOHlE3SRlP2B+cuYlwRlHChgmBL9sotImCIIp6wyVWBERGFK488FXc8JM4D7EmJsKN
s2P/u60xRriOvKBLdIDaWA51NkqWVURhKotuZZCmc5s9VeiuBr3m8tBPdHEMFWa+hGQ7RbOgva0z
5bOGWpASvDPSmwJzfrmxH953iNCljnUFyhKqeWALfb/adYOyupYZscKAzBIVmLWkuAXAZak40JxT
ulvbJRuP29uK73PxZCMtpts2xOScdpmxfEZh9wED3okT7OwYnHzVsDpPAo4qJU5rF31vdcl7C14l
MI1JdaMN4I8smlrqU42N1lSssdoOMq+3OEirNIoWsIBZAhu20yG3GBDUkvLHIlCu81KD1Eux8AWZ
Q8twFqgw6fM/g8qdK+lEYD0cLD/2/e8B+Kp1nQxAESVlkqdhbznOTQErCQWKFsoUc/nMPSGHGi4K
uRyBx/h0Q9QhYz9LCa7lx7I5hhCxvry6fijkfa2ukxZGgWwd1Bw8FI9YLC0O0Co1U0ZnwPNeJRAH
MGQzTyrHrDJYkUvvyuDlU9e4kAAGOsjV2mUFTchE6VciACqRVGs/ia4zN5pRsI99BgFf5GVdeA+2
0AjtVFj71d6m7Ti08oAN9fVVqYRHCj901t2m9lPgqPc9LAKVzDZ7CnXYDqgOEa77gsImBaA8ABfj
OeprL1GZwqmV2DM9e4+V9eUxOTuzJ0My2nCFpttqGGO1GeyD2R8y3MbB2/++CU6grY5YBGgAMVrQ
ZWPbcUYS3Fo+pFeAQnOcowrU1uVWzm0b3IwGA5dSGMiBf9+juhb6GQhFnWUn74r/3AE6GnqPDOaK
zuQePTdowwWMJKikCFBHg8Zgd6YCc4Br0P+U7MWPH92CTfTnzKtZwsQNdx4FBh1Bxvf+tEpgl5Ll
rYVKwRJEr1kBkcmZ5n7g9Xx/eejOdodySYFqNCQG8XtT3I40rQ5la9XBg+1dxeQ69ydO0LMHO1LG
f7UxfpoLx/HcgFAAW2vfLPwMWNl0kQINXurxC6H1kgl6w4FvpZ1vZs6D4gU3nsesOrSKGpyktppl
/YTm0dklc/JNoyFOG97mbilaSwVivE9eNPfZiK9sbOkaQPzLY3x+On/3n47GuHWyzLMDXKNGAG/E
x8aWCz1o5hp0Zy+39LNXA2eXMbxhVAbM3WhxgoQbSD/hrVXVDwyCLxG42T4ebI3EYeMG5uXWfq6d
762NrkZYQjLX7pTaKr3KjHFsBSV85UJ7ebmZMy+o7+2M1ihI1o7jDOPnq4B566ADpH28VRnQsBwZ
KweCAbpUHpoeentudOMp+k72ZGXrxsTwnsGsDF9iQG2CY7eoZBiRk7swTGKInNdOh5Jyv1QX4aJ8
hHw3pHMht7xSJ1Ak5yfzd2OjG0vzainiFN3WI6hHdZ9C/eAMKtly24h4Yomen8rfbY0WjvQUtci4
gWOA3VbtIXJuHWXipPkZxmPsqKDIZg2PmC+YwMnYOWkv9VJXcQqk8Q0xuvveePcY37kJA+ugugHV
b6JTP/cdWkSqRB/uHwpk6PfZKmVeM18RteXZ9Ysu+CKsu50SwgSHTCENp5oabQUlrbQ0N0ht6S00
+wOY3HcEPsn+1jeUcipK/Bksfe/XaD9I2wi4X8UtCilkS+Ye8nIDow16K8kMRgjgX01BUM8v/N9D
OUY15mrF3dbHNaEOTsVutHTql5aVn14O9yKlM/sSxZzEvYMgyxwh8jyJsqm997O+/63XY8Cjjqdn
VPmgR3AI5PeeDTqLmPEygOoGiNjdnaT+KgfxzQAVdGIhnd0dJ70fHeCVAQBLzZraIjJcZNFjDpUQ
4d9MHHPDX/keaH/voPZ9uXpEEYkX8tqCTYblU+jF945zcDhE1qHuIgp3qYMag9fmtZ1oqFEM9KBq
ih569tA56eqw9k52aQoWsOLoHXZpLpcKaVctso4zkLoXYauafpbcXu71xMYZB/5VnYMWRtLWCgI2
N+wNIMGz0nlKvOfL7ZxBIX0f3dFpGthqnHOetRbF5IUJkA2OAmktoiUbwyH3ngPvaFwmdRGBLjYc
sK2erBxSm00FFhRyHIsgdafW9NnR5pIxpK1QUR/nrngKzhgI7gj0gAFT4TlkqHMnMAFcpwoILsOW
Xijb5q4Ga9VbRsHUkhuW1I8l97v9scIFIBOhJjjab9/SDZ93DMYrAlSDWQqxaFA9VPN//9DDNBiA
HupD8CXlaH0VUdoBPo35dvp7LepmjdJODOqZSt/3JkaXdJ3UdiRKu7IkFQEMl1t1xjNYASAOVRad
021S1i49Ap8Kzz3o6aNvlEu31txN5gbXLFGelT7fKJ0HkghKSV3DH3sDT7dAjyyQ3dZOa8FYbal2
7jp0w6fLy3Q4un9MiBhYvKhd47/R0V7pDEhbruLbyxsP6i7zxuX7KO9g5lwvwjK7g/qC6TvplO3W
2YX4u91xgkkP0gDhk1tbNjTnGngvUrCt8gKmmQXen1gQl7t5httvEK5B5A6PQ8np+F1I7TBUqNNW
VknpOlDB5qXgRPqKsk+K3Fno0F6fFRFS4wVoUAjIeiSr6ZOttge1rJ8MHzZ2CApXofCuuYiuaBU/
xKiJ5GX1qZH27fLXnjujTj5WDpW6kzPRZTwPNBrWFq/SReiibFDH8zy6SvC4v9ySfu4O4FD6UKGa
A+GDceoeireA8SRGaSVqvU0U58WTNRg9+VXPykXsNa+JIDBRUKEem2WA+AAT3tnFghL9hiG1MrfT
9CoVDcyVSfyaufmiglwZySE2nrfAQIj8A5zFHeuNQ57WC3ii3Pep82CoemimYbPNQRgswFAKyUvp
4oppi0VUibWiy+tKipeyzaA1XO48Di5aBg5ol/czFUZkiS3viZ2YJAB8KxO3qZ9eO+AC+gLEpyAz
YDzRPVweqrMH+ulQjUIuFJAUG2QsgAZo/aTFztwI4I1DyKp20hengzZy3S7sXLzRtDELAy7FReqD
9mZsBNxY8lBOeDB8HdbjvcshlDLoKkGxZVywzbJW07Iqb8DI3NYl3tHQ4NNuhafMM2iaMLV9U8pm
nePVElWdKQlZ9PZV2m0EHNqM7FUMZ0xxF5ZgcKNendbPtr7TvOguy97T+FcncBk4N5lE7vFzYijP
HpkcGlG6DjN7LL7RsaMXQdxDd7KzNBh35LB/ACM5hJVIw8VRc2CepfVLWjEkrFyztmGNV0MAmPpr
aTc4PsOl3kDMsBo4t/6CI0YqNZAQi36bN1AGEOqi4LAY4/Y+ENALkeA/evmjK/1l1+lzBYZqpIOh
tFFVBGTuDHI2UBSDXmegLAvuLxgsvoK8fsk0Y8nbfh+JlaPrsypMt1LRlpU8RPBUyeShKzcRdmbK
9COnlgPdYppAXpzKVYtyUOMR1E2zO6W+SvQ3YedvXn2d99Gqq2+D7GCzq1Kk86q5LvkuD2+q2l9U
Q4rVK9cEmT+vWWnhIeDuABaJ+4fKe1PkvnIZGMZ4+YLb3yuAaZVH1QvmUA24MdJfencbJD6Eq5Sb
mHSoSLXGW5HJD7XWzLB4r6H2n8Fwpiz1pZdDOtcoYeiT52bS3RqgHpYfiQihqMZnriJmjdcdfYfB
OAUMzUi7qwrIrwfJPKDIVzbXFML7bv3otd1GJv4VUumLsoBPoB5PrPNzV8XJWhnHDHkYakqn8cpq
oRdTEw/+Ab84+az7e571E0+dL0nNH3tKSEiSIRWG4vfwMSdHr913taayuLSyKODLmJSQ+o+YNyfg
vuI02zQJEB68BKVCDwlqnM2VTGx71pbtHYczkx0XxxandKjJZetf+7yK5lRCU6wglgpNUamkoNa6
69oJ5kasvzZ6vrYFGkrcuVvKX7KyTSeC4gKja6K6+6wqn6Co9krzYtCxh+MBcZvnWGHzIgySqcvg
TCyAOtu/+z464DCDYeUzv7G89oVVe7vaNM0UquAr93ZpgEc736+g8pQmRW0FqtxoPlmXLVJGoAl7
sX6bpupadMqiztmNTxTz8rFz9lr93b/xm7LXmlTPaqOyegEiPl+lTmoye5VAivpyQ+dWrEE0gnKd
yjXORn0M/5u0K2uOVMfSf6Wj3+lhEQImZvqBLfd02mmnlxfCZbsAsYNYf/18eHqu0zhvMt39cG9F
hcupREhHR+d8i1hmQiF21akORhf5YZcq4V0mF7tcHH4JQru6Phy5PB7KDhIBywar9vuiVWrRSyna
kidtIC7UIeAM0D5GMapSZblukW0yNb3zNThsqFCcjMXCDpuHpHsui/vMAGxcg8S2Pwqui27ZAWlS
wbAw0onJBvpOUNjivHYzTXbRFzhCDmwVq8RsYMXhIxJH8FLSO3WfUHVJau22IpB8zQJvEWqw+OqB
Baj9T68qhboR635JEFYoYXDG2sYM6nplVHPA/B+vGaplhm5oKlSFsZins88kteZ5mUeASnW2FkGX
N1OspNmE6kxgGvfDt6U8DmQoQBtAcBC8ufGLnMUKrovJUEZZdKprYZOV8DjwDgzVHikMMY/w7MEt
6vqb/mHLIEIMBonsH296skWNAp6s1K+qUx/qbl0ZNwHwhHlZvLV57fZR6Cha91JHw17tJbf0eg3i
JB4eHS9UYMHvTJfdBiqpuSzsq6jbQXwGxnjJcFfCp8xrKDptDZhVtQTxlRtgTBe+UVoK3Bv6Kl3L
KgROQDJbgvK877NiX2WQfx3KuYf8+f5E9CI06EQC8YDG/+Q6xQqlC+I45Ke0uNUCwcwgm5o0sAqD
bsT16Rzvft9fIEZS0fHArYCA5j7eVs9eYA5xGJA8G36KjZehe2O0mgkEn2fTtRHGb3A2Qh8QMrRa
y0+DMNx1WbZVZTkyyyGyFLLFOcpzeOE0UNJA3sroJg34xmh3eio7jQGifQ++hg6dKHqbDB9G+DjQ
I8meew96EHDdVGJos8PypEydKoZ5bA7KeZDPBM2fxXDgIGTAIVDU1MB7/bxZnT1CWKEUDrUBfhKj
fENLWEkAoSUHKKcGkKfwqNlHL3SI1zKpl1LqkK5bq0gwZl7V+NInE2lIukEUHVULhf4IcXEUljou
1aegxkyhWdlUmkn8OdzDzDDT3jPx9IqmvVqdKu84CM8cGmxDOFfdk34GDhSkRaS+SN6JCLWC76uC
pJTlhazEqOo3tubGqZkfYSQAd+vWlF6ktYJSSPBCcEkFl+dRu7++6n+cFghbGBcrDW0bqk1TnNI3
ErFPOoStSIY35EsvNmbcfJCgdbyKzy2fn7sZo8kQGcW9W0XLb/Ksfh2UmTo00Uk5Sm/lPX9XH0dX
igcKYWvDrFbSrtmJv7y7OcHui095Nu4kUsYQuy/LvI9ONHjSynxRRPDrSF8hALBq4namrnX5IdFy
xGmPE3iKz8J52MKPNo5OUOuBOzozocrhsuBWnyug6T9D1jidXyNNzhw0aAbRk7XsBBEQZyB7pRU3
OgIYNMGQocKHwCoVAGP9ZMMGVPd4toXQFYQeIITFV1UQrSlkpmXV5lm4LjsouDBxz2hm8QAOxERe
y0nhEIiBpCkkvxNoyEj3wtCbfrOumGh30Hes+j0eFUsW7oPFRjfeWe8t0aJGltCZsY+PTjYSighR
4FnIV44qZHoywXOwqx0Ae62+0XA3LcyecyeTD7yQbgO5dOtOhQ4MyMr5mte+a8iqY4THyoAGV0MO
aZdYwrt3m9sazFPzX/XotwF5SsrIiebUEXCFbKJ2W7aG02oCitfpFtmsWXbZKtGrTTigTj9HNPzZ
pJhkGpPo3qhyozZZz6BJ0Dv8kN2OdtbqbbDsCCw559T2Lq3o87xmjF1ngRjub3kRymV0KpX3jAP/
LKAWMuoeScVOb8niepS4tKTPR5sstEDIAtbkBjtFMN+CL1IJMmBLC0sSAvv6SBdOmO8J2yREoMEq
apXcMYTDzi4PxqPvRFAt1GExDYUAf1bn4Ce9a/LeJrGhGrS0jtMoOkGedVFqsJHzmQXOnhOU0rFL
+YNIfmcod3UNg4BkFc7gE+b28OR5myJLeG8kEerFByF4/BfgKWOEPwsSk+dDzSDs40CBZjwoQgaq
UqkKGX4QQ6O+MstZbY6fx9n34abXHRaidd1r0ckTQBzInroWSQmMVzUGZ/SEo14hzGQDFxcnkjYJ
sD0i/qAqdBTBiOl83Aqwej0qqPzh5DY7725maf7gRIwr5WygyS5QWC8KValHJwmFJsB8FmoSu4tc
BXVUeuGwQQiy15RF7syw8o9s5/uw0xUCQm8naeN5ItNtG6Yu1WE4LLSurMFbFU7QXDZWXEKDGV6P
JSQLjdCf25XjGN8zru/fYbKIes+XA6FsM9BB9EX9u4UVYf0yytlUrvQ7iOGEqFoBHJBnfS5/5mDf
B54sp4bLfovaXnzSktoWIBLLP8J2ttBz/emm/QfDj3PcPFWEN9xzs+pJK+Y6HD8rHZ9r57PXBvAW
mVILIMgFeGQeRqeKw/RZ9W0+uia2UIBDgc3zRavthlVaRShKpjML6PIUfg09OZjavM9HHk10ykCb
SKCGVsH1U5pD635mwz+XyNcwkxNJZQTdPI8gjr4JN4q/gD/WA0R5IL7/MFjqOl8nq8Ehm+YVUpew
TJsN5JcCz9kZNUUfZUYvFQVFnKsr8MZHKQmk0IzDrZk4cYBQpxyvb8xLkft8wMmeSFAt0YtMY5AT
jW0Frtla+PHvjTBZ/Gyo0sr3cBYOuOTx/K1BLfr6CBdj51l5ZNJc0ljVelj07IQ9YMf+m1CgapC+
+cHz9XFm5mqKKfSiukQMQXIkhXceOSryDEz4Z0tvcoqPQfQsH+KF0GetpLPTiBowIA2ZEMEUFMlm
nFlKVe96Mtq/NAtfg9Vt8gwoAdF1S65AG+eC4xPDGmJvr6nRTs7VhScblmDMqR38lLWffMtJjUGD
qp7fi7iHKAUSZwr5JjBGpLrftYL6EjW6k8THCJq5HcplBDTzVrwLsntJ2hdw72UFg4bmWybXQNRB
TbCB0xqoxcDjWGEaPgt9bCUockXxa1vJjm7sQgY3wqoFygAK+G0KsO9KgPZnKFInZYGFpAeQY8xU
2S6vv+2fwlXjc54VwyZHFlPjqhHblp360ixX1V3wFL0Izqh/Er5LTr+CC9syX8zd1z9vVj9C0Nmw
kx0pUEOLAh1xvI1/l3CC03i9a3EoomW5SkKxcygs0Iu+gXVAnS3TqMWdIK9++7jUZ9SoTDXFbUZ4
i6p4laSQnvJQ1M+7p7KVTl3b7wrfWItQ5q2JekwgX+yTFx3Qxqo1bCQ9Zu7F+7pH3mjAnomgK4Oq
DIE0cZeGN0Jr3Kqsd1mXbXw0bxulf00b76GtBlvl+kxGdDmJPpuISeAQIK6oVx5ShlaHMaG/r/RN
IUY7w0hWFfwqWUKsDuKMQwpR8Kx2WvVVxGq6vgh+tvW+L4Ip8NYrpIwrcAo+aZr3WIbDyo9hyMsg
v6J+lFCmVfQWtfAE0s29q0Njtm+gPCz3VlTWDpGzFfG51WW9NfiKVXcwX6bxQgFmXS/Ld24c2gwG
zPlcvfHiYfk1c1NqbcI1ZFOlH50SkACSDO5eODSLlFrXJ2dumGm4klOUkKUAh2VdL9EhX2sBP6hJ
sr4+zMXwfvY0k3gzWnCGA+rupy7PR11kuzU+chgmlO2cS9TcA02SDDIMpYiGUXQiBjRMcbNIISHE
2pljRL6Yh5490Pg1zsJ87sFkRZBwIqrH4CC9aQfVLu1yO/onoxLowo0VuMdNByk5G206V9s3Vryn
MDYjkqUdZo04f6ACQbYbWzugF8gqSlqT+YWcRDCUHWUArvBt1tUWWGFOjKYqbLs3fSQsFci2i9pv
A6rxiSLOXB0vzPm30SdzrsSRBpAKoqyh/Wp5alb5c8tmZnxujMmE60WRK5DoQpKTVot20CwNTSOC
Tt31hToGpEnk/vYo40I+e6++KvplU+ISzqDOoSwFp3aFBZ91iZPmxpkcTJQHQiMwFCADVtvQsFwl
A+omUep0YmAncIfxKQzW2w/SSQs/jO0ItSnUdWxR955huGrDWnqLHqXD0jdC65mIeWG3fpuEyfHV
8rqV9VQITzyGKnsi2V4APhBM7vV+dX26Lx3Q34Ya5+l8vmFeSD0NiYiU6CsVlXqPoovtA3ZXeAu1
GzuimTlE3GbS0xC9pHArVDPgIJiZhsB98plwOPPkU390vxfKuqtQhRb60iECXcn5sMo9DYbhMxHx
053+ykqj45Y+e/KQiLBfFAUG2lH4BByzSxvdjNUMbRevfYBwy0Jn3JKkAeYIPoqcVelAGwSdFpC0
DNlfSZJ0w3gzwhzg6Edfini47QZ556uPuvZKW6i9Z4K2NHpAotvygeX0EfrmZqcYJrpOaIAWN51u
rJVa3naytlB7sKsAN0PiAGHt1Kr9rdSW+EK4xqsVMllllce9LSrFY/XpRtYvKh+S2OVtQ/Z5Aen6
NAAkeiVSzx7VnXNBtbPIsLrZ5PVCCg+6qS5RHZBNFSZh3yeOR5wSNRHDU9+91u2x84/X1+SlNUDR
VoJijixS7TOdOHsxeZT1mV/X4SkpNiWBS0m5FPx7pRMX18e5dFEFdeproEmsSTFFuV5X2Gb/6w52
zw5kPUAKHqrDkP1ekLc6sIWF4hQ35JFF5hwV4ScjaaRon32BSRCqaslgRswxk2uYU+7zg7LxVvo9
MQXVlCxmwnByH8HTdg5HPzfDkzfY6HGpZDEevGp9p8JdEqJx1lBsVe/j+hRfOjTOH3ASXbhUyCUc
8sJT6v8SlNoFYcDhGnu8Pop0cUV+nb5Tbb8ES4l2AbYypPkbqMwEVgn/ThQ5HXXXONV9AAggvDXm
Su8zZwidHPpiFCi0iccjMchRLI7umsCH1LdkBb1gqgKsIiph12aDe/1xL67bs2SDTo/7oe17RfRC
6C89lc0hkE9eg6obe2j0dxE+F4XWmAlilwa3B16vlOK5FxlQ7ZlDu9jRB3jeNc3Bg0gU/Lfsf/PL
TfKEPhah2+RzduIu9ER9U3jKXb4KrP6jWb61rn+ATdmd/1y45S5ezMmy/ERjfs/D6GRLqwNa3WGG
7FM7to7qFr5ZLGBo8EzNbJXeNfvcSh+M9+uPfGmRn7+OyS4miYQEL0NFr06OcfcuwEYhnBlidoVP
dmzd6NxoQmR4g0pcr36A052pwVIgVDtLr6H9AzhwEw/LlPBFldwzWTv2ONK0Vpw5oOcedrKjBTFN
ffQPo5OIIgSB9DTHYivaj+tTeilAnU3ptA4r6JrXBm3DTmX00JSZrSUr7gtjl8m5PtDM4/yUFoAy
xxDVDLo6ySJT76OmW+jyDIPuEy59JdXQJpe8uJXhU0dwAVZ0KPOH9Y7C4sXwKIrY/h69+FNYJi9V
gxJU09fLMsaUEjrunTxecWh4FI3k1jDDSQN2UDrtRit9qyOwp1CCW67Ja9UT7kVVvpV1NP5qkvvA
sXMIiikno0KpCEodkVLsVQ4eQSxWpa3niUWEfq2r/WNZJm7CBYuiYMHLVzDgTREt1AEyQ20EATZt
4VWZLZfJsu/SLfIkm9CPslAxMDyOYiSK5a5FAzhQgdYHfO76+7lUzjvPT7VJjFVRiyNBleKeB8QL
KmbrJNBRrBLAO8pMg1eu7+uOAeMWj7xkIjrU7FTLYNbkTzA9W9FANNO61NEDAq6/CNVnwDLRrGbl
8vr31MdNfu0VT2JymBRaMKDEeIJ4iM1J6VDCVm2l34bAf7YtUDuwZxI48DjhoVKR2zapU3gBahkp
qi9PND/AYZA1cC3Xf+U+Cnoi6kgDdTQqu33om2Kv254kLPS2cmIfQDyqWKSuzcHw3SzybZSuYKxN
AKzz3mMKHTWKBAJ8Rpgu4mIj6AL4qcoiy4ZtQ8JDg4uOVvJN4nMzpOwlHDJgnjXPVaJ2kQ+hBdNl
q+fDCgBbB+6zrwMu8U2or6OA2FoQLgZfW4fqIWmGVYuqKUy5NiiAH8W+ccRA2mZiuYjSZAeUYecm
KSRdpdoUCjiNwdGhQekNFk+DQDZlVroZWvwS9T9EEjpS1UDUUi5NI0lt2JuYQhjsS2muLHZp1wN/
CWaLJI3iZpNFRbD1Gl6myH+qjyFDVxn4Zq2YqURf6PTIQC9ASAT2xTBymwLxm7qM2o4J/gm8E2eI
haU+vPCYr+QBerwGzNsSpqIIKcMRJJlRmp273k7NOhRZUcW+r8bmOWDuT8198OSBv2+xI121bm83
O8mRA5Pvu/28UOrl6E0IkESGIStTbFhFtI63sYI9KxWWnHeW3DwSIHsKwZvJNuZGmgRWFsh5EA8o
u/iIjnHc2l7swcRD3ybxHGPsT1KLr6eaLJohJkrL+Xgpx4VEIR+BAMus32BzuUaeL1PtpYMjlUy5
VdbZAnItqyCRN4LXLcR4ToD+4sVBVL6+yyTaZF0V0zIuUGTbGUfyu9sSq7xJbqGNtuDr/BRDBd8s
junD3MXhT1LPr4HHnXV2N6vahGatijpiafdWj+ZvCHoWvHSEh94FEnibW77dLzAPlma3S2NGLWH2
uSfp3RDi8u3JCYOJZymbfGW4A/DGt4jy+rZbB3fDLisclCdcUHFnIvyfpGBfjz5J8/q6k0kb43zR
d+wAelrsCs4oOdjbhRuOpq92NbeLx+X781D5GnKS9XmKLHY+w5Jjq8GuzHDd/UI7yBx+U7dfDnNS
qOOnXRttkto1uPE3OiSeTn6bQBtDvRsFIhQ5NaFigBZIYcNxcGb/XgrEZ+t4SuKA250Uo6IWnnQ9
ATPmI4t105jtuY+74cqDjUb354tWa/OwCHmGRVvc1M1zVHcz9TryU3L/897xx5tSJoEoSwOvJV6M
Cmxv2BHAqCGE5hXNghYo/mMW8OBw5dLSVSlVT1TxV42mHku5uo8G/abj6rYAplRMS9sHYYbh2M5j
9U7NpLUK34WUi0B8xp5lJPDObKqlpnduJac2g+onk5AkIPsPQJvT/Lca6j+hBpYp7rw1uHN5jt6m
9CRmntmrR2gomakS2CqgMUK777XKSpOXIKqtJE8WUsDNgr9l3U2s+rua7wy0h6BHZBqBbkOXwZRS
5Cf5E2zbTUF6AEzb5DEcW3rRqodm0xWCK8SxK4MWqnYHzrVfIaTva6SMOZWc9DHFVlFOft47VH2D
mNghFFWLgvbk+SY1yp1A0lXnZdssJI4uFzn0hwAKBK64C3W08LHjW3T0Bx6vqwTZevPm9c+kvYd9
n0tpYlWQOhBhS95Ehe1pMMhLhkNKQjMJE5sLW56COJ5G2yCvbKQGVgALa6bAKTHhThxGTpDAaZHK
ptLnVkeB1ks1BxzCqB4WssYxe7mpl29cuCMa26j8XfCOnSaZWQZ1mN/y8LtUxKUOOcOhk628e9bh
DQsJJsAU31Q2EkuTpepV6HXFpjceFKVmtiD91m9iAltWNCIlYVk1MNnAi6zKfM/pjsSdWWmRK+t1
YaYpyBmwYtDqO6P+4FVhgU5hawxDKLXwPgQUsknUgZn5QoKslCQlqan28KA0QqsAi9bAUikCC7U1
u5IVS9aBUMJ067VLBvhLVvqyaH/xAuXMYKn7a48X930EQ0+ugMBF3Wpo3TLnDu1j21OCjZbBLg8j
QGrVywszkEJXl3qrRBuzEOChCfGFHsJVnYycUeucPIWTYEwssOXsIIL7RXZkGpBnSFg9FE1EuEEW
dWpxA/JqibfPeGPWebNUGXNS8REKiEh433m1JwS6a2nv9sohZ9nbULNVMyTrssosz8cOktXGhh3f
xhO7Tcj28rgTeLGoQxBsMtyRIMhrFLINaqqT+eVO7bytj/wV0LE1jRT4tT8r2bEIAPR+kEqkFLwF
26u0lQTWObm00GsB6kCpo3q6WTSCrSjZgvDUYSSxJA13VTgJmdUYz1qypuB21wJGzHxym1W1o4Gp
mB3BxHQ6A6+/jrcFVkNXl6DmYR6jWFjV3Xs8LvhWPHTJs0G0TU30hzatrIrC3BO+8w2uXSw+5WK0
qOgiFtmtB+G/fGjAQmZ2jDw76+BQj3CSoxPUgKXXpBDrU+F1lwBYyAp0ru+lPluFtFnT1re7kflI
+nQpqSGCVVO9iqIRmmUB52aAEijE9vL0Xuvbdctw6oOilpfpQYFAQiZCpwgPhysW5MXSxoUA59IH
0VQq5VUFUklN7g3wAaNYXkPB0oryGEoZ4ZYPx1D3rMFrLcpli3fBMlXgk0m1hVYXO1FU3VJIH1jk
7QNNtzSUmdVfUIcyedqbUbAxhHqZ4C6rDJqtCcFJLNW1InSOJrxV0bPi5evC4JsaqrEwRrSk4CWi
zZOuRIWDSdy0WbxvoWsQe/BC8NKVbIBdjFK7k+iFWwzivZxxwxbKfU5BWWqCBTSSboKuBVeTjuGw
2aCm6YZCi351CpJaNARmZ2w9bzQ5pbcSFNn85pnjz1rogD5RfkOxAUYaEIc3tSFzeOwvS9KvUbS0
9VpdydEv3HAtSEHtJG/Y5bBhhXimmycdRvUtCYrVkRTfSVJgyZ5u+wDjt0N8S6JoxVUoF+CWFLLg
NVKNkbzjtsy796UKV73gJqLCLmPDDXodM5nY3ME9SYbhd1wrKVhGp2RQnBBWj3mLSyM1rOvX6rmk
S5kkuiyLPFKHGKde51tvoS3DztTumrXoyjZ/SNc+DImuDzlzpfjkWp1luG2hUFjSAE8dhHViokm4
LrPG1mHtWaExcH2sP+m+faUNk3w2A9eprUKk0y1ARqbiAvnn+mtZMQGRdegyWCY2dAlu5uS0L1BN
xnb117iTXBao7bCXBnTPyQK2nOFGNVaFblNL5Wa31KD2AcQKpEm033UF6xiLLGe/wbhAruVkk9R2
yElPygglsZHsglJXcwN/ZoscgzvfAuPpY+76drk+8/XEk+Q2jGgl0QxPzIxfI/EjJJIJf3EzRJQo
kzlZt5nt8cknPltEQk6UUPIC3ICHPU92fgFv29P1tXMJAXH+DqdIOkOBElLkoySc9tTR69BS9HRd
gvnFW0atDvj1RAEy2YDtMF5ho9wJVLI5wirEu5Sy34m5Z3ujkafAc5zNtITRbQU8EpBAhvxI/WQZ
GS8e8d0aB7SiPM58/Zm7DZlkzCoN2wQJHzuFp8GlJ/kh6oBbdmO3Ww63DVSx7VGVevQCvmfL/JYN
pmzOlyp++hN8T9zJJJBJLXRnqhRKvY285fGNxFBu0wEDhE50ByE3XxcWcqA4XpC7aXEsC0C8y9AR
ZMXhOW4tEFVAKa1S+60oKzZqtlYg/T+kC2duMGQSBlMgGn34zrNTADmkBECkrk/sMrzngLKlerUL
UMQio2pnxmwGC/OKvvhysw4qOI9ff29/Uln6YyN9Qu/OlrZBWIAOLXi0oymF6CAbXMtrxa2sYkcO
gA7cxnfKKXYCRzvMXcEvzsKoKji6qUBlc7KHvSju47A10BjWN1X+wLt/muo+LoavAabX0UThmpZ4
4xV/nGKJm9roZSD6/1LYPxtnciFFcsO6XqThqUDqxmrP8oGVinu2BOBw7yG3NAIosYbGU1q2Lg+O
vIbpcwGwJqh5va8u0jBxZl7rxXh89pUm27HQZPAdeszt+FobHENw33IamENKiP7By1wFa+ZVTlHw
jaQMLFIIO4mCamlqD7CqMbNSL0b8syea7Jk65VGQcEyy3AkmrsCy9x6xytKEUwwlrevTNzfWeB6c
bYqKEJbDfxrBLCqxcFCN44ewChfISs0G1urXR7uE6vy2Tidpg+bLeVyPcHD1mKO1Wlj6QVyh+PkZ
IucpZuO++nFWn83k+PRnT4fNgCPAw9OxVbisdpqjLnQXqN25NXixAHU2ziQnQHuTaKTRxzUYvTZb
f9M+GJvwVruLTae14Ucob5sP31bMuUb+5dru2ciTyCIbLIiSWkZDAHHf6+8SuVp2+fMo8951hduG
iktQZ4lQhgiSwUJFAR0K/1YZqyrhP09q/haFpslD4/UQCKFYuEBQmiQMgYPdqfDom1lEFxPdLxiP
ODn5KO+HTshRFWvhuJXA691kR5jyLEdXasnxHtlt/QtNG/f6sJc3/h/gIXGyKzWPtnLhYab94lAA
VRvMqiFcTm7PHmyyGUE2TUSRYQhx0Vscy0jZig8FLLDBjV8E1NRNxSnX0dG35bt/7+Em+xLasIEa
Kzg/0vw5hFdrSOOZQDM3fdOtmPJe6HykKzoaHpBwkI2Z6884OT/3+tf7mezBWq6F2lMA7gob3Oml
2i5A2leyOYWxSyTZcxDZVPBZyps80zoJ3ZSncstX9S7bxY81egiQRTqqMw34y4Hlj4eaAtBbuc1y
DSUq2H/kO6FFs9u7k9ij3O6hoIOydne8vg5mJnGKHa9HeQcmAcHWoqKi64Uds2TRavrMOTCzGD7n
+CwuF21PWN+iGwIitcXawaTtzMTNPcgkRiRa17OaMhw0QDjJ5LavDTNIH6/P1uVL/teG/fz52XMo
UljwAPYogG+FFCYCONKkDdga4g02a2BLlSl9hK7nXB/2EgfnfAl+Hgpnw9ZkAKKmH0LYz0LKudsz
6JYwVRmrXXUNhew2h8Z+CKWHlzTRTDXUTAVuHoKaLsQosulYsdNhGt6Um0zoVjwbHoribpDu6wC8
+pE8D7J8VXgvJVU/VN5v0g6AK6/Zs7BzPCh86F7u+oViyyxfGENmqr4K1DFuPgX/V/DhZxM8iUug
gJSdIGD9a8I6D571fjOrrn45R/jaYpPAVHseh301ThMdpVipWHKyBxnXXFXQoxJgD9H6z9df3+cx
+D1SyZ8CJNDxVAwdaN3vWQmFZgNvej84dfqO0vsB9gZh36xkT/2o+8xJkviW6mxBe2pLAgiIBag9
AbRkx+O7tHBzsnO9tMF6sxh9ilvUeKCZLEaxWRs4Mnz4X1evdVW4OhMXfgDR5sHiyS+i3ilyDSm9
4SBw7bkT0BXR04WEjSHFBCJxh0RQZlbq553q26Mid4TxDAxJZE0Es3nyqLIopDkMcpuHFEXZhAP5
wrnswC33Tk06BTq8+Yp54n0aVx8c8mBGIhzKsrobgnIrMVTjMyVzoWpjN6SzMuVBV09RCOzwoDXH
KAs2YqxuBd/f6Ky9z5pyT9pUN0k/3HRF1pkE3kVYQShQ5dsSlnkkeAuiABV/UDqr6pCCqKPXaAyg
bwATpAeIUy6gxq6j1KAsVDWfs7z7EZI+54IQRQXJe8RXfH/tSSyketf6zUOHkpwQwMhagPBf8H59
df1Ijr6PMgWgSWpShxx13Af8z6qqZCRdCi3WRvdxfaAfMXwy0OTVZoUaA+CGgUiRWYgIVpWHM0j3
n/F1Mob8fcrkAHbQ8jhliii/ygoHFgm3OqhrBB3EN407eNi6epta/QBfYngJEghYeoWTq+k/zw2e
fJXJgYL8CL0MItQP8VZ7EsFEXOU3EHUW9umyG53P3Cg383V3Yht5k394+zlmxY8wNRl/fB1nMb9H
FCekx07Kve7YlaAionYNWRy3o/C1R1oPM7gFsG7XX/LcahrX9Nmohkeaum4waqSJq6IKAJTz0LXL
7VqdU2Uf4+zPUPHH9tAmoT5vpE6vEgyldhk6YTBKyg7wO7IDUUMzaCbfvbgXNVzKFKjb48/J26yl
IdA00FAfut4w0/i2LXNzCGZ2yMXlC3VM2I5hCOnHjtd6I6LQmOMPHpQWYRCQmqFXHsMBwBtDUSwv
1gAi493C09myEXNXh7KzmSSSAW3e+jbXVfv625Q+GeSTSZY0IkICC+QBKk+TV9ZHcQq9cPWha9A0
j0yKxEvIbZm8VIVh+T2UcZBAoEC7lGj/u0pDXF6bpZIbezHPQb0VzQJOzbXHTMgRoWe9GFQJtfcC
kF7mStVj4IOPSt6T8rVoQivA0RUjDHlAAUDcfjEIGzEfe073WQ5+hw/knt+iL09uGkV5CqvOqqBc
7qOAqSqAHkaHPnxqtUWTSbBHU3fQ81sOmrZEOzPsbRoPUG9zhQJqqrrv5HJkswEXwP4dfKDRfTdA
FyRhuyzuLNTP8XD+PkkfQdCwemMhJLAkUpCkQYeney/EEu1Azx3d4uVAtCW986FDJpllBuJ/eN8w
tm3oLYqZZhdRC9KAfaaD3lw6qKm6hdZaJfy9RJfRRUF/+bG0iwT6q4aIa1HouAWjF0EjMxVR0Y45
GFjwPSL6dmDgObOXCCwDKYUOWbvotYUEBlc31NbIpITOrtPnKK7VspnFJDXhol17kFtPl7SWLDAJ
7V5eSXX1xvXCioriAUaJK58UEDWm7bHoqxXcCzdyve2iQyv1dutDCLspF9eX1YXQhEUF4x4YNYNA
o00zqEKsIII0qA9sxVfKki/VRbD8o+L9H2/df/of2eF/l2n19//C39+yvC9hMcgnf/37Lnwrsyr7
zf9r/LU//tn3X/r7Tf6RHnn58cF3r/n0X377RXz+P8a3X/nrt784sEXh/W39UfZ3H1Ud889B8E3H
f/n//eFfPj4/5b7PP/77r28ZSnfjp/lhlv71Hz9avf/3X0E0P5vx8fP/8cP9a4Lf272WVfAax39Z
VfFr+l79+NWP14rjUzT5bxJ6sZAfxtuAEBsiaPvx+RMq/k0zIFojq6OsMh2JSWlW8gC/RP4GopKG
QAqxbBFm6PgmVVaPPyJ/Q4yAS8vX7/31/6bg28v6enl/SevkkIUpr8YP/p4wQBVOU6mkQNl5FGsz
jGn+U0B2jxaZ6B8rp9nSeNVGm8DON3BUBvh6AMwX6ijAiLWQTDfpNvtgzySxpexZcWGbi/aEYCVW
IQFOQ+wmXRJ/ScF6ig6i+ijoyf+Qdl47ciPZun4iAvTmljZtuaxSVemGkKolepO0ST79+aiZjSlR
CeWes4FBY9BqiJFkxIplfmOP03uZf+ubO+MVMjpYsLzhTMu+zHUsOOO0G0pUQfUHTcO4YN6JdG/U
1G0sV8S57FjAfPGATGSRkwXUpKN5SKLTXG0181Gqdlyx+gCSadqluPSEwlY3PEPZ8CfFxF+1LTET
FNGewy4Ta1sYI/K3NiBQpKF7IYk9ytB4IMn5WrVVBii+WeWjjtcxLJ0WvGNG/mTPuSfaRXuaUPiM
U9VNswALP3U6NGHqmfgpVGbvbCzlNI4/tOEd8MUWWLOG6KXlMAHTX8+Ap8vRgyZ8Lo6XcTNWm3rI
NnmPwvL4RZqDvtnVDgJrtpje5/Wh7e+6cWtkbim+qU0fFOL3y+Ah0/Fpr/57I/z24Zck7T93zr+/
O360+IuJkkzp83sOkRp90RepFJ0GeDWqU7oX0Y4CDBm29Oe5bLY3nrfc3X973iqRiJV+SioUrU+j
g1qtk7vzd/M9c3CJC3IvDMF3/v2BKxHTP3/gKv7V9QWN35wH5lvZQZSiRy/uURGcy0ZUEOHPge8n
tno5zoqb2M9S6Bay35Vv8uDpKH4zs1bFOwlgpOhGH2R2djYfzupWm3YW3yoeH2sLpqd7a9krSOr/
LFvDfVU3NNQbVzmQRdA2RcSJTt24n8FRuWa2KWoH2tFl19nD5JVnRzQD1T+f3cwVKr8cnRtv7veb
488lrJLa3pTORmvx5i5+LrugcjUHnVnh7EkinrscjD1YnEU9beYrtgdAYUN4vEy+6KQIwGKTXTmR
N6oQ5TPrPmtcZoqRr+Dn4yuDN2FGgjapzuIr/A/a+am6JSp38x2u9raFJVPWTBqujo/Vl8kDrc5M
A/Ci5S2Qvpwp1PylcRK34oWWN97eaqD559tbbXRLZLOoDMVPZ29wZ4Q35R9AakI3/x5uigMQDB8U
bG2Lh8JNydBubHuS2KsH7T8baLXvMyAmLYpm0UnWbKNxZxQW63vEQMKtNJ0mOVDc1AeuVKmeIQXn
aA+MKMpcRd0UmtsqthEe4Ec01nZOvCoQh42V+Im8v6jfanMHvFP7Fl3QTMSr1ynPz/EWD596qzoi
glOzKyXe9KW5X/S7HhBlBg9hPcm63dqz/dyFrvhlgJ2ClljqhFvySpyORGbNjgg1SbJh1NT+/Iqe
ItC0iNjsAwqEslwOHv9N9Np9SPeLGQaOLkjsK/bF7tiP/WYcvOgx/WCwoZ06HKNs49Tux0WWIf4B
HtNKbZQ/nWLfe7ObvuGeSGoNAFKSnItdfn9Q2IQfSH507A8gsffTo/EPPyoMZE/bq7vBVz5QWwbC
DFJx/pDT56jEIzWQiQXv5Us1+niwJPehd/Fp8ZS+pAfotimmTQ5tAKef7Vl6QbQBrRFiPffHNjG+
F+fj7Cj4Bexy7fGsb/vwMS0eZNOWLpDm37LLQypvdeyo1O+x8dpOX/BhT/ZT6rQzftPxj1l/oESY
tVdjevv74V9VR39u31XDvhDKypxEZTn8+g5oa/wGPMFJDurHBX0dKXMT//aevbFll4D0qZ7N6z5p
wpIt23RBLwUynjBbyIg62mW0uw8JVzkBPNu1Ca0nrmZu2LT20+DvP13/+8mhBvx9GfEU6owQOLlq
kMiB7LTqTlMddmJy9q0BtkvkyZdA6x7qvfDENH/Yq1vp0XoUdsBCmxfLrbzLW76tPOFB+3GBdY3f
A7oGHxNJiGEbD/oeNVVIBZ54aA+m4ilP3TMgD6hmduoOtnHMBjKPzqnu5Y3pAy/FuT06mU8ypDNH
VLbJLdXllbfH+mNDXfr9F+dNJlZmzS+e7/FtlXdnWFLFZqi2lf66/MANFj2DJwTkX26sufrsoptg
THb1jH3TPUqs89fmW30HWcE3b/QCVjPUP9e2JDCfNkUnt1krF6xNfmw94b5+LiDfEjcyJ8ToAPCO
PZ7Srzc3we+znT8fu7p/lbYL1ULlsfrX3ss4bZsCAgE8NA1ISsmVxuY8u3IPrX/PlQLEfX42QMET
uWJXV9zW9AbJq1WfCTOhPnFSNMA2k3xPPqlS5AJv8WV7QAQiEB/RLprkXfKNihyV3DRxLGmTYXQn
YcTjnr/IepC5/QbQafRG3LU24+w3EEPSaYfkf2dhD+Fg0Z75/f5WY2uFCfjzPaySgKJJmyhdDgOV
Ma5Em3MgOGgBE8KQuXczAt7fT9+vhHOdIGLog+o8jj54Zq/urXQAAM08IDql296D7+PXqHmVjul0
bsMFk9PUG1Deyd3CMShIZm4CO9wLN00BV3Ocf/3yzwtZRcCkuBRVufxy88j4qHzIdgrp6WzHyKk/
ZQF58tTdi+/d7mHqndaysy0I8GaXf418+S4JvZpWpPBeB7mjip4cnDeYyLxnp/Qlk5ybDKYlm/jb
W1uFzkpp1Q5VdbKNnxoneLJlGi82misXwlVKPi/Nm9nh/Kovka/emAOtpq7rV2WsIyY23nozLd+s
PGBacgy3qk0ayB4lRrv6zactZ++PHyuxPRCrZYKxDldpi2cdEht8mfYQCrDFWuwhTOGneQlQuRLp
Tml3uXiY4wBMfZw+9SCywZcMAc6KiNDYVI46Gc6LbltBSIvpK41qnaEg/FfjsgHVmD2fAedX+6EA
+e6JtI8d6oQDDa3URboDmwO3qTdV5lG8dqJb1puJarVyyaGGn5CIh++4txeTJzoLuyW0JTgzOwRT
NOBfTj7jUGE33uzNoSMybg/UbJMUQe9ZpGmENc0ppwO8xoUDJi8KE+NB3GKQZVGZeUZhf/QuAJGq
dRkZyvblYkcI+B/V6FBGk23095FbAbSYn5TO5w8rUJiqCRFnJ0VbhKt1ZaPjCxL+FKJdNz73HbbA
z6J44xhfjRsm1tiSQueJ5sdqQwpRoiZSGy7p7+id76pdFSCZdZAcBPsyZJZvBqpr1cqnB65Bdl0I
XbnKLe4Jhg8/Zxfmzal+pYVQwvOvvNeDEVRgux/11JEgU6Y3frB8bVN+fv7qDpWGvlPK8dcP5vid
af61toJHFje/aYfPBtJhKLXfp99iIKf0dLeGK3+VMURsjymn5Pz973F0BVf515n8vJ7VvdnWkRlr
EeuhXwfwe7YHX1BJfVun2MVuLOG+2KVbQUeJJvcEN75hV3I1pzD58IRwhMvwifn93hZV+N5zUcYn
cdf3TyUGkx5qrUnvGqIjnqi+xNMcVCOwNm/AVWQ/+ZXqzC+CC444g23b7lFmgG2Fy7lrUInfmhld
TSw+L3D1giyprmOM+OJTu+OiAZXuQwKov0/30mQfFsyb4NYIx99S6r22UbAawQBNNyyVIcDqgqto
xQnmaESneH7ovQJOLdCoiHqsLu3CSSWPGfEQ7luXdUDOyM+OktviQlza0jY3PSGBNnCrWr2ye39b
1Oqyk5i55OVASBUB3S4oTTZreODaALPF4PWuv4mNW17vKoj/9sRVgEBdNNVnCHgkFuV2UXO5bGCc
bM/b4RGQ761yeElT/vK0tRvT2If5InIdnabd0uaajtp36wkQBjjU8aR/t7b/19+3NvRF8atIpokn
Qp3qZ6dqSF1id2bka1uje4G8GNy8Ga9ULp/fqbna0uW5k4W045nkhOJPPHOCYa98Ra0m9U3XPM1O
+HZ+SL10ySb/Hm6UW49eNtinNH2aswyjDx4NuB0oxJ3kMn/VB099aN6L3bART/p7/HZ2LJiM5VbS
gone0dku3pj9vI+n2Au140TdHW2kDAVOrli72XFTNGfYmU56cW5SRa5k+L+9rFVmO8bmv89h8VN0
lrhIVfHcf0G9UmJKsnT+ps7TvhS8q1t2ISuCzq/g/NuzV50pOdPz+qLwti6+lvvxOwSFzCGx/rqc
ucGTvuSbxhlk/+aPXmrX9TmQ8AxRmSowPFjD7Mc07XpFTuJTeCRTezHJ1GanfSj8W3yna8034/OT
Vv0vY2p6yRiy+NSgYNvQZoFBQB+sdIvjEGIo54wNGSmSAuLSv3TbyP77jrzWwfhtAas4K+pakZk5
P3XU8JOwJ6/FKc9lUBAqbnawgtSmXKeUvXkUlo/3t3e8iqVjPOt63OfxaYgA0zjMGCX/Etphw3AC
Lfb2I6x/lrgqtoq/dMhGIYDBPNdOQUdJYde5luJLkBC0CZ1x5ABgQYDB/laiFukm3Z4+UaFu0iCT
b5zhX/jBvy18FZK7qc0WDSZuRO/idtvc5zZ8U/0msNz5BgLw6i34aXtoqyaLMhRlPV7imPoaei8Y
7M4352eJgU7vYx22RaumQZ3XGYdlr3BDemUBjM69RJtkfAjx7LyxX26uaJWwYMZ6GfOMFQmw4AVK
zzBhgBTAwP1a/hShNvtoYSP+5sJcb8FZ7JZgKm+M92lz67q6Gk0lUWPiZ6iMDH9l15+i6ayIZm8t
gVz8mgGqcuBtdKf8Pj6VVCCCB0TpnHpC7c3nAJ2MWH6xsDCJdiYdJL951Y5oj24jZ77QkMnLJ/wM
RsuXJ1eJdtnwkCMCeePl/dI6+HPr/GfBq2AqgR7OzGoJaJaNMemXRkZ3gRvv/KJKjOA9hbHa2W6H
R1NzWr938bnfxJ42bOsdnNQIDRs7JfL90NEadyfJoSWv3GzJXymSiQj/WeQq6ppFHUbGwCIbGGre
wpj/Sad5I9GxAVEwONnsj1tt9KbNLXi6vGyeP98PwsJATbTFRvf367HLa3m66FTIpuFoz5pNT/Wh
dEswAuPZjr6Grrydd7igoo6F2yYsHTdRv4XVDk/fv4fFa/MwXsJ/VrLKEaTx0mFwzErUoNtOx5bm
d29L6n1TbafxMe8fDHxgHRNDwaA/5N4l3pUOI1eo3B5nL7ac8V5RGbj69fKuHPw0C2k3fj+f4q+5
c/7vpEr+dVF+Xu0qraglVUFegE+mBtFmypZN1Nn02oPKP8te5Oq3yrhbH2q1kauMxoKB6+Fp+Jj9
qHTHgHnI0N9N79JXavnJVujklYwpLx9IbGUul3Qs+7eU5q9Nj377SqutmnZZKEQ5vxs9J8mX3MQL
o82oMHxmxK0MDEocuFuDvdQp6de+llBWuyvPL4l+A+W3wsP++QVW93irzVYljbwQscCT1kGE4qEP
ZuOxoRUmptDKfioc3hFsVFZHbjHT7JwOgjMlQWLSYZELFBQCWioMlV4yRCfkQykfLzTHp53CTxpQ
ixreLVABl+HZMr/I7egU59cBgLtybyW3Pu/VEAAEQxPxnlVNdXXFjdocnctmKfrw7PiWZDuVC9cb
q2AUsPfeSm4uP+XoHzTBLG/UxG3S10p/KhJPtmt8KSHDeiX4hLgist5sfS57648g8Z/Fre9EIzcz
MelZ3NAFvNPGHT6Gy556DGqSZNNrxvFLdavRmZ+EH+apjz1cpCzaTO50aoKGyeKtsvDG69JWYatp
c+jeUP5P4iO6+XxNL/OEO31LGaPb6V3/kH8tj7eeulKD+veW+/QeViEqNkapL888tfMnZ5SOSf3Q
6nsY5Sq6UAL0QWveJrJtvnEc8bGUkKQgSbk1ArjWwjKkT8tYxZ6yHdRRwZkMaITQbOcDME4qET98
pj9vuHnn/y/0w6+VUZ+fuQo/YHaxmlq2gETXI/O7y/5Mn5DU2Tn/KJxKPkXhLpLdAlP6FiZzGUT5
298viGuNI362LoFn1BVU1lZ5c5rngijndXya6WFiv/QubbnUMTFWnaVIT4TN+SPqvDnb1E+MJn3j
+cYCls/75zH4zwJW+bNxscq2BvdNzAcarTJ+1l0tKJ4Vgkjk5jf2+PVc69PvXYUEzYrGvh5bdpt7
MTZx+KKHp6x5MPD+NvM7oz3237R2O1jQR7AxxPJPzTyF9ZC1O9P5WPRvuJk30qY6u/EmUtwwbDxJ
fYzzbdgHELtDu3BLR72byjtBudELv7J4OMv4DluATw1gqasDKiE/NVRIFxHPEF6xk87XlzpWomN9
Fr7miAZjkBgyIDeGH0pzUFPv7DI88QALC+6obFrzPU6dzkPDCA2eQ+TWbl0/y32InhPcH+S+N411
KIO8viVjuJye37+ygee5gi0pxgYAi1enqzFHPSnjIacEXuybUSHDwXlkUsHI3DE34ka69bKuVIS/
P3J1uOJQntsu45GDH21S3E83vyBtrbdMRpqduMHMPv7vt9fvD13d5HqYjHpv8tDRSRpf3qXkmaU7
xHeSAf5oei+auzH/gka8Jj1diqNOmCNXNr5Y4ot0JgN5v3h5+09Z/2ycaRHtPo+hJ+Zvqvwyyi+q
+k2oD8h7qrPfOdb4fOtO0q7NdgxJBvIsahohYYEgfm7s4JJZtH3DZEk+isiJ5w8IPqJABINJg4mI
Okt0LLfmTjxmO3o7+WlCbmabfqSLYJCDcAEZW/hP+Jz+lDRbix0ujS3I2/ZBhnN+WJAEC23yLkFk
KaFT7l6c5CXaVulLTooTu+Cds8fhVX/oFVu7M1N7PFYBbvYQSodNd6qCxBnfPrrvzHPwX1IpLvin
qwTdmfy13ncbOl8V8pQcBFPYKsq203dCHYhIF6UPhbG0nkdKzSp5GFObsQwwR7NCqsE7O0CTKhsS
1g9peBjxUvPV7QwgwG6gYgNogXuEvpiJ8LjkWagc1R1J8/MijSY4wyZM7vjbZJSI0jvKs0qlk5zu
UxSxzp4pkMLpu7Sog0l9rUXLyapvl/ytqA5j+PPcsxXOr0yac5HHU+dd6sZWLh9duM+GrYARqukB
v2oFu+evB5AGdccFld8om/ocXAxbT4JL44wC5BJHqoO4yBxWOwFZ8BJw7Qc59azaM91yr96LlBqX
XZaishbUoYMglIlyyqYM9/rDELrme7k3DAfQo/qPEtma+SwmD33qjdPbwCT4m/4PC4i26dlBeg5A
NwhFv/0QLIfwwcgqp4q5U2P6rDzv0PEzBjdLvTZ54GNUKe8cjV07AVFfH5V8QroKYSLVdMXwox1O
cY5+W2TasxgYSef2H2n9katIbbekP3WxVY7NfDTN+6H+OOOGcJa+jG8DkCFUlNSnpvE7IBtGOgYD
RlfR+ahobwVw1gsKT+2FhlTzpOnvk/mDMK7xogwH1JNZ+jX6avpLGt+3GHt1yn0zfy/7hzb+Z8m+
xbm2tR5QPr3NtHbzy5cwXcRQnnk3hoTPkeJczMiPLo9tfx8ORyt+j9XKWdCus9XT0UkZC+4Q2ES/
k00JGMA+B3mLQJyDqvbgQIgNf9LzZ8ideGCpit30o30x3carEyd5RqOr3jTnYBI22uAbHgANt74g
/Obr9S6NdzK6JgIDQxEM/6w6RrQBW4qqp12Ox3QHaEfcaMk/F5PaF5ma6sk4v7RziEM4iCL1m/zd
kPdzdrdYSZ3xAGtPWc2EX4lP8l6eDml2lxmJG5mPkfKtSmNUyk6K+opyXSF5be8PvOkLgKzCmYp9
230rL3flWNuRekymJ6HNXetZRLxOGPmaHl7x58YfWk+uJqC57wo+vT2AKXhlKAhfgrauHF2l2wJ/
CDQ6tIWPPCIDx1HrQpssKfddG7tnnJYB3drnDYgh8Y7cPA2Uf6yK+rrY61bk9IWHOB2SV5IMhEPf
Vrmry9va+pGGlas+6Xd1ukfyTXOSiTjU1swF3RE0bzpsqyGxM9LupKNQZkEMKcpDlT3WqTePThu6
M7DjOAty64eqp4eeUyYP/8QtWiVMWSPqmvZ7/DhPu4j/J9o5UKHLzgp/tNljL7/0uumj2M3JYv9T
zp21Y1N9wy0Nu8+HNCGagfQ8ezhVp+4cYhdDVxp/OembZMZ+ORwRFqZ/KTwN6quGDAWZqfa1H74A
JkktRsK7qjl1oJRV+op29d0YkYtY2utKctckX+Lwh16fhuJbMzqQ+zwspP+ewv0qo36/3Nnu3Oum
rBia9odG8SSajTill6W7h28h2nnWBpWyzgZHij9XON/HUMJMcG5upkNisbsEJWoUmy5809mTlIMs
YCjgKIVf49X17WwgZeIBA8zPgXF5ynv/4oAmhSpbuYnyUChedb4XpsSpW1+h1yv9jMYgyQ8Ea2B+
7i2DDflqhgozSUKE2VLIkn+/E8t8GMZBnWNc2pw6J7r6zMfCb+1PIg0ad61tgguSnExzZJA5YL7Y
fNKupKnqzPHGcpVb3dSrXYtPC1plNlMxZJZSSTHTl8FFGXyuj0MPTt5Jvong59TLFi0+wY7PHk25
AiTST6EKZGLJj/9SbePfxRvi8hCYDCgLvzLWT61LIRqS81BrS4Ut+dVwqJb6JcTAonab8y7yBqAP
wiMQGO3Z7E8FMIcbbezrX2cpYfCcp90mrjIurHYydTat5WWMOOOE1JANCnxgU13NtM3srnAsiLzS
D0F/X9LNdAN1v2I+D+oCl5zI1/75+3G42h1VJBOQPbaFOqSz3/dLoc74dl2E5Z3U24llkO2AAkAa
dfJn9Af92R9o++WoIm5pN5mZd+7dkvG35HBZKzLiGXCPPJ10FZSHvC2kp4wgl93EPspLbbU+uJ9W
ukZRjH2rnXM9JORr+153YxCvxjJu7nPX1LGzAc+iM0b8QngrGlTx/TK7Z2NVdHhbhLh3lg7mhbzw
n45feGirt//FLPfPykEzlAVToFrssX/R6D7tsKw2LnKsFckJKZMd2p/BvCEj/Fps003ugb680YP8
JQb4xzv59LxVPYpTkzZ26MqSwYsOYoGYKfEKCoQdndHad6qN0tLQ22YRCB8SdG+nw3zWrcXvZue2
JJMwYNudCqDIuXC915RdrpC/EpuCmA7mrQOoXP2E+sLmMEB/i+tWcw/mo1Bitv/gV2UQjm60QdLX
79/Dd7jVDINpfIsLamp8CV2unkqIsCB7RxIqGo/xOQA/VUdHmLyd1ypu4Sv8bOFNGJyzshnif+px
I1oF3bD85dbYY6U996/YoXxa+qrxo4l52Y91lJy+HOHN56TlgNgmqoXeTb52/Z1S7RL5NMxHkZsz
ezGqOw6IC1h4UyTb2TrmGffCJRAe/s8rW0V8Q9JjtQh5qSPw2Gb2jdZr24N+8fDkCw1X6KAC7oXM
aXH32utgjr4UW0M6aspOgsVvulrk0C4vPXN/G/p0DTIJp0zWRYBWBpCWVccmzofo0uTyEl6abXNS
XxKE0kANByPYCrKXZMurMdwq9iSnZK4eTMqmAL6YOjNAdep8xIxbZ+r9G2HvWvfw87pWByfUk0qe
K64CQ3bM/EdluXSEA5R2X2I3TNzScq3pmJQvfQfC5zUa3CRzz6PX4iAChM3tXal+EEMUcZd5W+Gi
PAyOOhPtKvbN8z7uj3K5Oce+1N/qEl87Qp8XvorXYm/1umD9usMQ0ACWRyIC3S1UHnHfqDD9iXxJ
28QKr20BeBVe7OOObutv5/ey2EkwPId8J0hHGRQfK74pJnq1Kf9pgeZqeppXVQGlli+O9uwXxLcb
66g029p8GTpXSj2j97p2F4Ze/2Ux3PD6Rz1+QybEIKNkhACiW3crwVfSTYVURY7Fjz18GaA6xV7O
yCP2BOtOm/nDrfU4HQrJjr2bYWpJSdZR9fNPWHWuGk0ry07jHV9gVu9b8esEJaI81TiGLChf3Ngn
lLEzH+cPtwk4YvsFCXkv0wNI/hEqC8dN8Ja+Wj6FB1RFOV46DD39aL13xmG6hWf8ldL9uVxLNdDy
0zDSWwUANbWAEE1ktDPg3/pu8kz1kZQWLV+TG2CkXrJyyCTqfZUu5qDTeQuw7ZyRqLbbdCeSp6pb
HZ12tFmsxwxsIGN8CxB3bfeCg7y3IZyduf0qJDc6hFcnjyqmJP+z8FVqGFb0GbqGhTcfCw8ppqXn
tnA42c5V0AaCtxAdK80DlpqXXjY4akafFcxNo7p/jwdXW0mQS7GnR1wFuZFVnBos6XwRNDqtrYdW
uyNtFqLNL+qfuodrON8qQ67CbD4/cBWAmig3EcLo45PS22oDMMnTYu8CsEHwWveseUW3GxO73y5c
LOlGTn4VALP8TMiVuklfbbXBDa0rywb/uFN1/jADARBwOdzF7jTaH63qFQNtzpZpWunS2NuMt/Bn
V+EMnx+/ukvRjI7PkB95PPhoUGeu5KNPozDJIsGd/RryAmwqk88v55DVnZmYK/rl9JLQELArnwJc
vnUjXE3NPy9qdYq420W1SvggXDnJtzi0E3oTAx5ztpX63clqGTI5dPEQ3/bTjaoHyRvdi3N3lPcj
3dm/78eryS7qEpoMEFNW1HVrc2JSX0/ySOefocrMbjxK/ihtDCqVtLbzxNcMEIJWiaovLC3S3V9E
S1Yllvfq9uJk7Va+x0jS7o4U+eSCN9Z3rcxUwfBaFqUDrpWrQqbUz2I8R3zCBIm5e3Vn5psoD3I8
JF8j2acZOBrbCRWiO0O3mcQsHYkx3YQ/oKgS00f778v5ZTbxRwj8tJzluv+Ud89SH2HtPiyIXi5D
2Us85ItqDy/rhJ5lqd3r8xsY1qZD6oqGm11lS0+Wf/Jv+h+CVyI9MHt0Md1SBtUT4UyvaPSDnlNH
ef77Wq+0+qmGP611FWpM8LdCVC+f1s3uzB+LW19nty5knH+6oHRy5ybC4+p99umJq1iTh4OcoKsa
wzOm7abf6cozTcL+axhtpyyD6RNotTdMoMAPKmSiRdnIZmSk9Pdd+MVAHyoxdgakoezuVkG8ZCur
72aiawSRTZd0XVtXn117mZN6KhdGTYMC67D5l/fxrcfoV97A5+esa0d6hgmOacWC6F2o3Yxq8YGS
X6TvU+UMr8lLQQOCge2rgJXJyzy7NeaRdxbAmxl/odbwspeYfuOPsMb4j5LDbihgpkDGcxqrEvZX
ELrsJzTtdTBgu+a0UI9btx/seAMHA8joptxlfuz1s5urd4tnHR1bkyYu3VLkSIr8baA1Mhi/tt3N
YLLsqL+85T8mcTMuKmLCW15+/TKEu7zS7Yyi7dw/nIvvmmgnlRM3QfKiKnb32gDp0t3Jl7zMR1JM
TDQ8B36go3JJ8bD//7h5f/s0q8sgPpdFoecsboHRYPpA5cf7PszOgu4Da/H303ctzJuqjooEBBBN
/EPIZoo7oTNHTXhS1CepD0TEG4IMwXu3UD8AOsK0aVB+QZWxAeuNglDLSKvxUZzpNDdxb30a6dpV
bBINZN0E9qopv9b7KXKdZ8SWtSGPqN4W9DdDDkjJWiAQ0kHRvCBegTb+MiJ6NjKbkFZ099oixWqH
+ffoJf1eaA4d/JaOu07seIXDe9Y30l0yeOfuXULEj+6fsuTVGttMZS/ux95Tauy6gnLPJKSV/ChY
+oCeCGmxwIVEuDz1COBbT3r/PKLSD7ZxAQCjGBWCKjpogeJUfn4UY996zx+TxoPh1B3F13NnsztK
MHXNXjpdPmbJhrsjwI5Qn85wpD/I/kXLHRRYy0bmRJUbQrS+INReOgKE5cLTj0BtOyipgJgO8z1W
M+FL5xev5mNPBuq3O8uNveoE87eegq7yL5PgzdbPv++Qa9iK377IOhGYW7ESQ75I8gUnQBgHWTA/
LaxC1U934+amcd2Vq/S35y2x69MOYLrZiUpKbAKxRhZMW5/LK9yQ8HhIBN24uK8lur89bXVxS2Nq
4rnBr8MTM9AdEN6tswCtJQ8sLef+Rr1qXft1miiapkp/UUMs5vdf100GRklhKDwlwiFjajIYQV9/
VGxLeVdhJVMEZvFglRR8bpo7yQjv3QFYVqogElydaXQXVIJXKc/JjBgL0kmB1d6bX5Fy095kbxm5
Ri+d/qgzuFzy9fz8ZZ42lRkYCLVnGwZouhCA20WsJSN1G90YKSXEFdpDIpBD3Z2NwRWSjXne1sZ7
owatZVN3pjEdWT+SDoBVgf8z4uruOlsF02fnrd1gbXLKSrs3loqfAYr2T5jZ4aPl15mDT0wSTLUH
+LBsNnEaMOtgxnELiHQtizA/v9dVFqGbRajJCe81hosKUcdDN4ahXGCAmACN8lGcblE4runw8MhF
jQd+ECnfqvXQdoo4UFUKTxWCFe7cHNXEuRyEvR7IaJjq9vgl2mdoV08P8vzAJ8hwHXqLfzYSnX2R
NzW65+cFFyT4yd0weOZ36/28EXfJhunLcFqEIOioQWRGK1Tdlgyrblw12nJy1/fgpx+gr1oTpSJC
Q9FMYv8pf5YO0gn5INfYpAQ3pFd/6I/cyMX33lED7L2AwzMUdtGLkpwkkE+64KfmqdpKx8H02gfr
mL7SwL/XfeK0+d54/CAbyuNR/E7v6MD0CsgLUHijc2hmjej53Ep6r7UkP38PfV3F5ZpgaheLLVDZ
E55rh8mL8BRC/oS25KPxZu1TP3aN0KGMTg4IekLW6h4HmGTLwFZxuiC+2KLk3SRQXeMnm5qqaRoN
P0sFnvH7oZ+FprL6VBaeOBcdULQLI9GN5FoMCSqHKSrmoFQmMcSy2Ac8YWff8IIJScBCO3uSvXlT
cJSzKMgKX8eshDmZAa+6iL6HWGItiJgaKPbNu/hamvR51atQpbbqJF1CUXgSk22MwqaK7NN+8goP
mQ8n1XxjPk4WqhgooAOloO/z94vnSs1nSEtfnKoP5rBprdJ0oY+mStSigrsT+/jYmy97y1a/ISZn
2rXlJ7mrqjYDNMM+l2SXU4PglW+UGKC5BegbJGcptoyLM272UXejwrqSpywOFLK1dMLpMa1bBp3Y
aU1ujfkp0fZleMSST/ZkNAGiA/5akVcV9xC6lecRU7XumHp50Go34L5Xju/vS1hlivPZUqJIBa4k
4zIY7pSzi9CtWexLMzBzT0ZIRwQDiuRW9YIqh0otd3Ylit8j0oEWEps42o0OPGf1TE93ocWHJ7TR
OQzIFlygMsJpDPRD6C/6oLUzIOQ3/MsPwkt3woB0l92n92q7zzIHUPnryLjiRna6kr1d3u1vmLl1
PRQh7MD/+gUzZy6YUvlHXm8Ezu9wTJNggCbeQWNPP8ILcPODOL8M2qavn7LLUb08VjFsupB2UnUo
IIUrjwtcrfAn/OlEFHT0mE7BiPnP1L2W+knTYLalA+TNakOFUuZ7+PC0nP4fZ+e13Di2bNsvQgS8
eSVA0FOUKFsvCJkSvPf4+jtQO+JsiaVbPHGeuqO7ukGCwFq5MuccUxyvPNc/FFTfvtRfh6+uG9RS
4ndDC9RS4wTgbVDUqZuG/qkoE+NiXzvwyX/CdP5a6+mbmOxXJBEbF1Vc4ReeUE2VcFemiLfyAnJO
4yTAFE1pfpssexRKNq1nyVPtvnttlN/Ku9bainiS1GChkcqpqLaKlh56gn+IxfWg7BHHmT24Ilt/
AFurq/Mp+SMBBGoUt1H4GkqHPx5mIL3cfknaWoHty4/15A7Wcp5b0cWGdITk5j3QeFsIMKryz7q8
z0n3c7IJuDDLpXS7TMtb0dhENeCOP0CWSl7x//G9QxJuknEJCm9RdBF+fU7rpnmoIuqMtemtfXkP
ih9p16LwdmLw3msnAY2JKqwbUkDKsx6tOn07hYGTmnt91pEUdoPdMVr5hWugLQmJpUr0lFzhW3HY
mtldoh8S5VUwbvPyl1E+CeObgIzUDAyKm6dOfJPUjSjt5OBDGN6VcR/7n1n/u/BIuJvGhVXvAl4S
gQi3TkQsFy9aE+UQdK3+cWiJnbTu+3FVMHWMoU+FfKHOrawXrTsFg4vBCRt4nt+UjSOnr6F20gnI
lshqL6L7RDuUNOZGfFdBDXTosY92sYaXTvk117I6UR2t0WIiP8X6LxODueTdVdJO9V5M68U0Xwr5
LE5vMYPPjEOPRIcDEaHZyAu9PdH1JB6+cHTztlPOcXor5K95fR5opRN7jbgO+2W27uJVYe4V/3eE
rVS4i8Rn0xPIgCT5blsiQ8I7VJ+jYi/ViJlsIdq1/YflfZhyaLfN5xC+69F9jv6wD298/VfV8/Pd
C+IzNhZDPfrSm2ndq+pNA0UlfZuSt0R2E3Qb8VFPDhnuVFKb3mf63mQBmDj15ON4sBakh8hb/3tT
Muat+vI9Qr9rsPYroihe6klG1Yo6o8+Fu347uZj016r1WZiuHB4NbVtGTp67jXErv3QUw83cN6l7
21fOYmZb7aMivQ6EqiX6FjnSrGRk7+pfSoWFFOg9dCnlIGRbASpJu9HqP1SJFHqTFb+h/wV6CtYm
x4KnMAhGgritMR3VNwLUr2juIY480VVgG5wW75P2XhYfMuWopxselchmVqOFRw6kVrtm5gSuJloV
3RKnmZU9SPpeuzeuBASqPyhdTJ2iR5Tp2bKFX9Rj1VRoXtzOHWRjI9oDwxUScOfkQ1tcamuDEt1/
YsJRGFsNhZdm+/p+VD7igFjyB0u6h9yhkohny4vswW9PEpE9Pa1Vb9diPy5X2JsIDeJtBbyhxY8l
svsM6c5Vf89PUxnEtKijUDlZJjPb78WbHuRaqxXpPAqJOR/tJMbYTAQQhcxy9xPn/fFpYsjER2Xb
KBfFXcKx+Jq04YddY9b0/vdjXFRDkkcsRxRhVfVfK+Cw+ouu7aGiHIRVszI2yiKur4yjfqIufLvi
xfnG0Id8MgW+eB/YmewIrS0aTn1U1hb9qNlWYB2lJbkMzjUl80+ukq9X/vPvv7QARrMeexKy/qOR
mlGQnnYcUP8YN5DqsBhArHGaYNN7uC4WOE87uGPXZw7z8eevV/2/d/yyxOtBEnfZxB0XtzGdTg5j
aEIMJ9TpmBbQg/D4hKh8OASXM/WaGTJ5oC88Ad7rvxedn3we3+7HRaXXNJ7ljzX3Q7+tXykQHown
70X/EA5MO7rtf+Cn4xqRekpg2ZXX+Npj8Gd69eXHCAnw7aWBi89HU23aN6dprTPxbx6Lo7dLoCjp
4f/Jk27SA6T5T9ibRWrv97cuqUQt1uUgOLfaAnYmY+bArWPHurOWo6u6SGlL/sKA+Srb7idF5LdL
X5x7yiyyOrwAzI+ZtkkrKcHV9Th5By1/UfVnD09CeCeY9GJ3WnAM+l03O793UvRLqteo53xefgA6
RbobhnpJGz1RXVm9M+XHIfudoCuKqzX/KBp+ldXGUF2ikKtDXB8kFMTqXg6d+iaEuaMsvAPlmXam
ffjvx0n7qQf19d5erGiKkMidZXJvu3dteBKndXbfnMsHEpirG7D06W2E9g59eLFQjukz2y66srN8
rgrouM5oPJT+MoP5d2M8FESMP1NopHjuSjsFvvuqMPoP0H0s0P5yxmezIlQ3fMqe6UhN0mPxnM2d
UAW50puV7cW7f3+3n5cO1mmdDrKoMUn//txY7ZDLnmL557TeK0COBbwz9IPCETuY6QT1Puhe24Ig
dhJaAOWhOf3P6dmozcW/P4oyPyd/rR8WTy+7IGCly8NLYw1eKM0j7Vle2XbkQ96K8bYrNyNFv+JI
65Rly9wjRqdqcSLpIMUcFje9vA/1dQzudgzf6/KByYnPPqcsE2sp5HtN3AXqExTZwNxH3TqWryw2
8txf/cfHvjye+LUQeiapx+e8Woym7WXLpLOLjw7Rtr6oBEfpYFX9BtksKryKcbdqIdgT096JG931
IxfNQkFapoa2efXvO/rzUvTfO3o5uJG1OK9VgzvaOJ5G6sqmk9ElzwwQxr8top99v/nfLAl/TkeX
9+SPDELUmZHwe35/qsidHFQtrxjv0gMfEnURVh94z8gpV+R9KW5ycY12lT6ttTGfNPkQkkoMTDZa
VuqySvNFSDC8fCvFe1M6WNpSSu1M/wyLz1TawEjMt5HjsZfgzYBLF5kcqdZRQyq7S/bIIqWDaL4F
7Z6s60pzE3TM6QKkHXtOW+xKosjNFduzVW/GclePB7JcQW8TkpzthOZO8w8WTp/xSVHuTZpHAtn0
UVvBe1lIOcr0ZXJtgiX/9Nx/vVkX66c3pFjJEkyB4ETCjITQvH4tAWRkFnsmg0E6VyjlqY+hIWwj
n0ipLVImpFDRopHdDHtKsFVzeNtOEFzlNfz4DDFZArEviSDUtYvFzxPHMelSzjdM6jN2bMBsRJg2
6/59pDkIOfR+Ws4dtmsqqh86RuAMvlz4ooATJDMxFCwn5zja0EyHCb3sbtIBGLu8seyAKWRpN/hH
0Gv615t5P/V6v179opir064UhhJvuD6vPgzWUD8u5JdZnD/9Sm4z+xrl7c8O/dc789/ve9ldHrWp
TtqK76s/AKp3BhmZhtMINzeQdnlGG9OFaCalNDXtXnbAK/urtECDl/yyUOLb4eeEKyJ3rywhP+19
X+7D5f6gSok5omyCfuH6oT33VgmzvO2d6j9I1OW/L/fzu/DlJswf50vxVOZC3pcDt31W+6u1y12o
NReUILL+AJy2LT+ESyuy34PPwZ7EdSAuPSYrO++5oXCgITKzQq89ij+BJb4+ivpFM6gUTK/VNJAF
9dJbeeqizmCo9OSLlHT488b1YDDTkOqXCbsOr6yn70M7De5CaHjBMlvm2qaf1e0rUu356exCt/G1
JALSePx3buhc6wX/BFmgcyXTuRJnj8olYz2cFK3tdADnkr+srIdQOPFEdStaeNoN2W2hiorSJY4k
7GxZcEpro+5nVNHVU9hPm+PXzzH/+y+/Zxa1op7LcI9riJEFWiPk4+nvijAFxzJthQklq9i1+l+d
l4a/XqUv3/5i+xmkXNZHZfTPVrnpZ3lCVtO1lVaqDoUuegixfxOTUojHuU4GxEMbAguruSS7i5Fy
iADJjlS3afYjz+C9XK+yuWm8EuRN5+GoFQzHMzaN6obN0m/umVMpwc2g3qT9zoo22lzL2WEJDL4v
tnl6WyaHa7OGP6vuX98QtwU+HUujcrt4Iq18Cv1Rbv5AaWqTpEERTGj15mWMO8pN44h2x2fLeFX2
PRHIk7qMUntO6C4WA4o0fRn0S2+pNDaLqxXs0G6ay+q550/9ajgwwYAFrtqCbG7bDfotNE/P4QQR
A0fEVtXfkhGa8hxIcTvlx2FZ1rep9jgVdP+WbbXqFaxpQEBn4da1ZfLn/ejLN794osKkjhVBqYF2
bDW3/92JM41NWLacC5j+PItAIEUnPF87Y/84MDWQq0kKchNFuzT/xH2el0VboB2QnMYJTrItvAVu
Z1PKdwFBXLhCrm++8+b698/834te7IGJUJSpmZfQZ2Fmxa40Uy7TbMt54MkEokB5efLJ97DRMUc4
7W6uQtV+XP6/fOuLbVA1skzVhZx15J1cBgeUGxSjP+Ka6SA4DPyvrP9XvvAfdfiX9aKwMtUYdO4y
iNnIX4WBm5LSrJEixzvGQMWZyCNBdQ4r0p6OxkMiboZl/zG9ihZtQt67Qt1pMErvr0MzfjLLkErz
Pz/Gn/7dl8/WtaU+DEEFaDFdpe1dmDr9uBylrZLyjuE5vOmyG32G3Y4cTZwAl3iPEqMctkP8jJzA
VHEPnxPlPiYmylpMTIx+CWQsCQdTdkixwn8687eu3ND5/PaPJ+jPnOPLhx4nX5QCFXkU4V5ivB6e
Y+/cMMdZ4qE+1SwCuStv8r03noV0SWUZZPQHY17ca0sWWvIfPooli/MUEK0Shg7+/ZePYuaZ2Q19
hKk22o7RufSWOQlrtOcPiXWIydYjrKRzPNC++kMKOTzdCBr15RAv0n6P12MjrVv/d0YGqEe5LmE6
nqrZmU7lP9zPCHNf2WXahjV64tariyqRjgrvZjGP8grF0Qb6f0npphkGZL1ex322SGia9jeKcVOS
mt2s61VDql7vZEOyqMsbRdro/rFiQL700l9BdcqSTZCfDebfmNZ8t8FNvGDlRcir6G6iLaxsmSLF
rJ0wXKJ/1xqXyK1JX2D1CIEyTMwKzWCh0+b2oAgVQHRDlZPH8GCkZz/Zj5Ob1Ty9DZmcb2W31aQb
Qz5EykrnvKK5HHYMzSXPjOSdQFyZ8atFsgTCCA/Lw64hmAiD99NAWAMJfXdTZge9HehrwuJJTgWQ
cZCo4SfjMWIg/O/H7MdiHUYH9HJT5gB/qTfWUpVYl6nGtQt/QttruNYstnY3X1koG0ZHsZZ94Yj8
Y86CV8sd86cy48vlrQtlhhCMWSgZXF5dKURUwGWy6bwNpDpIz2KwLmaTzk6vJoZm57pzGuOmeAlC
J3lJ75iTDvtaXEbVdiS7Y+iCxyb4VeMtJdhJWWoURQmxME57mJ4EbEWdiz7HJTWH6NO1mfJtknAb
IzXr3co4hgnUiMdG3FbarTCtrGFtTK9tGDkSHB91awlH2dqAgxBg4edLlfOUtYJidzNBB0hOBXZi
cpWKuwbEs+YU+St8O6TZXeHqWJssV+jXobZWOK9ehcL/2DD/eg8vOkGSSGYvEBHhTlvIW+u5aBGS
Weyr6vOsB4pu/y8QIvPrBee958t6MPp1KqgZI1bMrMsZA/iBrtZmaAk21etYhK7V8Ve/4kXVVDUS
cNKax2QWsnanqMQ8qMPlINSPMDCezKvN0f/PJWFFo8Tn3bg8PvfhGMqm0s9Ppk5yHyMQpIub1oGt
to5211UgVy94UTIQM1JqRT0IdwNpLQL1LpxE18IUIpDDtWTpklEVXXn7f1zZlf9+yYsqwTcGfGUe
X5IoGdd7rG+VNS3eIxMn2nDNA7Mm6CD2lYv+oHfReH7+56qXB+a6rKUhUfims/K3Ld4mAXGok7x3
N5yjF4r0ztI63Uf6Unwg2WKqUUtj9j1RQYA5Eknya6HND0j4z7Bc1G6ZsToZ26jdjdN2DDaBgeiV
V7XJQHkQMp2mHhLDl7D+bLJ7WT+DgWmj32UULGLluZj/8EAmHMkE4VrwbkcsMGTH6SvWFAAMVblO
2W5SAlu9vVASQ/LeHphos5z0D3myypOdOG2j5Ia9yniCqO4jepvZRdltA5YJhVn1ECtvXTPYldC5
plcvhCJZxNm9kNEZMlrXSnJmhhhcYvbEZpPPWycJQq80mcX9cLQmwBMLlWYjd4lase6fpZ5ZqL8w
kpNfr4xgm5fbrM5Y7pgkM58p9kK/CYaDEO+ycNtMvVOzpYXCfYMIolw208qYtlpyROB4pQsAFezv
UsGaNZ9I+0kJw+P1fWkQsra1zJDB+OxLngdacuE2kdtDyVJ25YMfE1gDkCflr7fmKf/t3/LjVVCG
ZcQToSvrNk6XBtGmbzEOGUhiWpqKmxquiaNbtpYiaApxaUyuINxY0qkdXiOZfUC/y4RDWpwKc224
0y5BXryWECqlRyGxY8Jj0qWC1UC/BfagoIQnIcpwYyxxr/lRXxWYFTcqkUr1b2imnoP4OZucAdQM
7coPUToHj5rqpoqt3hirdNwZIkrxGvUIAJ1maw67ojzqDXD0xyDT4cnsTfmuikcswmehekgx12dI
pTM4PH251DSnVB9M8U4IP7ritcG6HFNMYrToriPGf+hQzgZ/Ey+wBFrwsnITRzlsBy+YNfZ0kNtx
AbzMp9peKztvM2q2eEPvkTIsRRN4jbZszovyRQX77eIXC1oSRYU5ieHcQugCgOrmrX4QDRt1d4o+
Zrjp3pNwYfQ7aCv1thIW1tqSbYb/xt47jBwegIMsg4200RT+VRU+FOjyorV0Fo8hB0fXvPVW/g7n
mPogsQCAMzFn20b8GyhQRETXZ1a9McBRjtqdj8sBG9ewmmAQMXEabiLrqJ6bLaSf4U6+KfITrBev
XraQdR+bo0rN5TLM+WiyVX4/7rOl9PCQAIe9tgD/JOXkHkHU5YWBTvJH+vZlKw17T4oaCynnMBfF
m3qu8YdFK29JtTNfBYnkWAcaLIaRxeiDYqDFTArXqmy2zNIKomZtvVwWiOB415ZI1K71o/5MGv7+
Ef/7AS9O7WOrFhnBq3/6FYa69M2CXLxNpCKoWJaMy+oFUI/sJHQLy3Ix5ZK8Lt5Jnu0bS0hIhIsN
9tyZjzecddtlIK+RXbWiMw1OcntN/AUL8K9HjnGYJmmqqBEnCk77+/Lj+Vosy7EXn73SrcnXyx+L
8uDHm6zdyvKqko6ZgZ/lRS+Bn3DoVm39NypB3s3ITQ8CwynYHHh3HNBn0Y25wQq1NVis9SXcnvFe
eaTfJnaLjDttl2dYMelNcVDX3i6cdrp4LCfXNDeScLK8JwGMUia9WOpznN/34qOfoD/XXyKdJqPx
yOTOSUTOAGNn6xWsmeYoZ68B8CxLekB5s/QsxC167w4p7fOOdGJb6j8qgU25PeWobIy9CJpHl13Q
XKtMO3QVyac0iAbzfgwYEYGoaUztNAq/wxbNUL9IwDyVXkAtm9gBdhIF9V9Xn2X/s47fR481tHpK
ml0IHy3YCurG7DeFdpPUZxFkmpUcyHqRhY2fPyjRbaw8Kdo8FUNTmX1OoC7yRfCpZNu0X1idQzBq
AMlBWYj85pAZhXVuPTJXsg1guYL2KxSfO1hPkubvzUpfT0jFGgJRhvRZj3aivwYgLatE16whWnkf
arjSZ93QzlI2/N8KtFNyd98O2zp75TtZr7G6FPlTOJTs4bYyz+LZip7zZ1VwGdpWo8N8fZYdIU9C
elP3i/qlf0cTbRkzXyuHwVRiSx9PxchdW4TRUtbX+r12kN/HdwSjdKcb6Hf6A3+PCozO7MI3H8rh
DDzHmtBkbfXhybNuZHV2K2umTWKIQpoOYnwmQvDkckKvFdu0GBYvJcMpekcRV2P57KcvbbeLtG2P
DSaO8oUSs7lb2yz76MeTXm40bddH+9xYl+ilzHMYPmhditaKAW/3msozh8yxHjp5zTL2C7+sYNij
7zTyOpdoKmXHBO6Y6b37qhMM+/Q5Ho8lvHvmDb3dCqghORw0N335SwrcSDsIPDx6t5aGfl1gBtPh
RpBBvhDRFPrFQx6O7iBOiAYN3BC/PeEzRbpXtKRtDUDnEmPOS5QG9JNDvvYkesR1Y7fRBxlpdtVg
q+M0X8U3CQd8iOa2lSIMS7A3iQCLZXagszV+ZOV2HAkmNJJ1kaDlFbAOYXkt+PUnujP0d3MdmeY8
UhnBHxdUNbtMX7U5h8a1QHsLFLLNos3b7PNBHT3Hi7qt4xuZ/xL6wUNR7sLSmTRHrlatQPDRDtK+
Vz2heeLVtFXcowx95V1TZY46vbNXG7Kbtrsqewv0pyY++tmzFXic63a1OkdCBCGrCqy95xRdeO3d
E8V7XxS2+TY3GQzMEPtwMpchGSnGaTR+6d59HN+Ebic+a3iH04OM12DsTlnwaXbTKjYOoNyl8V4s
t3yKIsmXdXJf5hsyUFA8blTIw2qdUgQeVZ7sZHoOtRXkLVk95NF9b9yWUMtl1wI35gVLDIamukIj
2PW33rCXrEfF2Ptu37k4/vvyqTRuLXE3IAZowpPKspxtLf8xbcl53+X1p2QMq4QIyfKtrwyoiYRO
tq+F/ypBq+viyC67B6shhv4cRL8qn5YNfPSxc+QJUJ0jhywUjxMGssk8pAqWNXXbp7vROo3Wk5jt
RJqfyjbz3qJg1fu3Vb1pUNuOKJy9V6W8taxXk3Z42D0I5WbylyOcUz87VUQ6Z+NJVXd5vy/Sm0Z5
D5VN0S9K8xiHG11/8SjilewBU5HUHqpuDSi0LLZTy1g6umk56gcTo+TdRDCVRvTWOouPRbANwX9o
0D5/qSO+++6Y0htQfJBUa35V4pGHVl1kv2h/KNXRKyEfsmqdw+FRId82dyUP2BtnA6BNckEo5J2o
HCwTtMmmNo95fBajrQHRILnzm2Pms0BreJniW4ttYi0IED+XRk9foFlIsovWOJiTBJrhJW53Fhz4
YZ0oCP9oW/gOK4LtNbuJ6lUgJ3pPC6lByQz+WNjl6EEnjOLkl9KVwiVP9DSDcyg68KEjnJ8KL5v3
O1d/SfKT0LyAjlhUsgbewJFh9bMBIfOFPylAEV5O+UPW3U8gPPJYcmpKqgy3CFY9uK302LRfPu2Z
fjbjmxiIsSXSCIiOUyciSdUXgrGvhV1K7a3xqy0YP7OrgeWTALkj1i2e4L3Vw3tr3HrELBvtoswZ
2mDWlssno9vgoAqkXSV8jKaLzgu1M0FMwgaZZ2q8iE2NVppqPTzJPWO5c8K3tMKVoZwieOTm2eTb
t7eJZlvBLyO/rchEU2ZXoSxeO8T+fXKeKw2VdHTUkjKDhe+VRi2rNJ26IDlL55YJGcZewLosRQ7k
gFdjsiOm2yxF1+qxH6Yo3697UY/JrdqIiCOTs3qQ2WSXyQfy2WGBJ5PMOPYXzje0Ea8e2n+YpH6/
7kVlNYkB1jA15LqrcWmhNTrWeLmAvKyEZ2pV6j8gi8mLIjo6Evv0hO47O3vGsjxoO3OjrPwXIVlE
OFW6vUygAuwh67cOR4eBHgvp9up9+vsg+v3zXmgzAjLQzWb+fXAitUt/XdzQUeGVGOlSMRlb4+G7
0tb4+6z1/YoXXXIxGnvZ0nwOtyMSaKbgso0M2JLQPfB+SSsfU6GI1x8f3P2VS/89Nv1+6YuTljrp
YZIpfFlZd1TETIC0DG3jmcsppLm9wtWIV4HENxTvqNWeI1jLoft/cCZ+/xQXZ39fMfQ4EfkUDRUZ
Nm4ittmGOO8h++pdsV5HI2kx4ri/Vvf/MDTnylAETGp+C9vHxfdXWrEPPD36wzM+kvt8Xy+zjeZq
6/ghP8jm0tvM0Yal6Jan/8V46Y+++/sZ6fvlL754k/Skkhcxa8F7+ER1svXvoo+ChUBfVvIJDuIi
ztFviedKegoLSnlvVrhTb7GhVKe2ffdlZalyJhmqF017DOlK1DhMAgynKL8ibwu1lpS1tTqtPc1V
gt5piArqwaV2VHojPWsAubl3LoTtyMA8945ePIE/BWDdP4jWcewMO6scnwYIsGMSjxRbkR89DRSk
f8CZI/oH/F3NcB6bOxNwby+/jAMN8vZOmY7mKmixjuB0ODYcOatDjWwo6h3TB+5sKFvP2MnlsVH3
2tyIqW8DXbfj8aEuf9fFDiSrjRJsfIwMpq3sI51X3ckt9TyOl0T93RYfDWP9mBzpX2qBLCrwbEne
az3JDiu9vouMtyrai+ZZGU+KvhalfCGHT1p3DrNjHlgLS9uXwU0PGBfpI9XtbGrupR3H+kLblTgF
DPZrSko2dFqCdvUEaopEvfB3idCQHl26EFbDVt4AI0drt0ve2pfpFtS67OR7cp1HHmR6kq54M00b
+VzTlqP8/115TrHOHiPYmTQZFtEbh4LqLXjr33HYNJ/t6DbMFwU3Nsg1txW1W8jyY4ScwRwZL2o4
7b0nj09kjYv0o3wJANi3C2oDfjsYHMiErMpVzZUVb0VzY2iL4nNeOazB4SxaYU/Nb9TooR7ZyCu7
9B4SdNrtFntOfhpWKuU7NLVk3e+JoY08OgfJthPX3bQckLa8SA8mttVd/GIIS0Zpw7RsObC8BsCH
H4GBEi8Wh05nESqL/d+yxcCRUfLUuCn2bQC3eS1Qs3oLi/9a/bSKE7Nb2V/xZwLgzfqie5UJipaJ
rFiRxRwHq6xxtdQxp2Me3oXxXsJShb/nlfDh6pjkOys/GRSWaAO9al3kOz+LSNNed9KtqC6RitH2
syEIE7X9EJpvVb7LgkNtPYglMzqMRkSfRBtOtHjMcmGrG2tMonKISHPXYfCj3JV5RBZUy9GT/AKc
D5zCabirPrH/TalTYToW8wXtWORw8YfYzIf7vl5nyXYczoEI+6vjEPsheMdGOCvVI5bBIt54BG00
m4KYnHoj1S4aCq12aQtWLW6mypGU7ZQtkThNyRblkD/ndAR0tYaFTEf5Xp3OGvBp04nlU02l4huf
AilcCgHinrVW6EpHLA2l+JgycGyLFF7wXvdWFX+GwaYGSVb2FrMT4t97yB+R7vdFjCYhBm9dsWid
kGP7vaCxBr/VgrJJzxiK5NQRl4zbKo1EeFsLXbO77bJtNq1bbZl3KxGluO4CvbuBKmnXgR0ODs0g
UiAVWISBmyR2WuEtu2qY+IGe9f1TXoyeJikXpVas03M9ks63UNxYox+1Yh6OA76yp3RZ6MgqaDLp
6UHDge/8+zZd/QAXdZ+Sp9XYR116bkd7ApXiloAJKGBdOsYzFHyEZyiZDudLzLn0+6/UnfLfsoDv
N+Ci/uvHuhT7vE3PtMgnu9qYwabGbk5Q2fNcZ+DPESun0VzPWHcmioCCcTcnwW3F6e/p3/fi6me5
qAlDsVT1ceCRUejbRmt8ue0yYc/TwSbYikRUmiOCSsY14vAGjg4uZcHYse9BzkH4+O9P88MkGxc1
cAIVBrIBGvXil4nSssjkIEvPwjrbC+8hr9xa2pFi9SHeyCCxxk3uTuXCOqVv/77yD/qS71e++E3y
YMREUadceec/EnVtHgLBxc6hDW73HL76d8FHs/F3DZYeQic3Ca06GuCJSz9JHo7iuTBYGvb+hnTq
o7wWTpym9DugGP/+mD8cHb5/zIufaxpDtWs0btAs0+8+xt9E99jWIXu1yEKajfUAN6+pvuCC/dWS
/X7Vi0J88vJk8pM8nf3jk/gYWAfVah3/PyGECWWRvIcAU/mribZCYW56cUUhIartMicuoFefqX8E
cQ/Y1hw3ASfKvHZDHZ6I92oFd2LPdG1uSaho2k4mJFHJ8xgcpbCZUNQp+6SDhr5K4ppUsCfsumVK
aIzazq2AdTKKK3FAVRC+T/itprXgP2giPjc2XmnbZsd2GeOyD5icYJ5AkphDgCpr8Gujm1jrxxL4
Oxpjw5VY7KYbr7lr47MCO65lyNBqhAvjXM1xrupWtvCa8zCKLsYGmOhp5zP7u8fIj5qont39WA5U
hjOduW40ydbym5zNsJgB8UzWzc1ATgIHvRwPTaqCQfzohZM4ogpEy5p9zHkXkqPyITvl05AAPQg3
/NaLVImXgwH8OwFdO/2S487x27uo3SrxPgrvPG6X3L12waucHwOKHUP5XaW/oqK2QxLlw+AeRYYG
P5R0x2JV2/lw33TH0CdFgTlJ2q7yTsWQzCSykRciPCkSJfWZE49zYgJWFOZ7HKOe5yK89Ql0K06G
9ZTnC9OnCWq3HzXm9GKdAj3yHoXuAIu+R/IpOswmQzd4MPYKiZwId8XXkqTaGbq/88WbSDyl0kr0
ljo0AGETmq5O99PoD9lgm9k6BtmY979r8jzRKRXLNoQhTCmt2628tBrkAsmjad1awWfQOQrpbRUh
W+aqTuC6xPtUmcucHDmVvIqSbSNuJmMXcJxv76bpF+MgY1pXg1N9huJxNNfWtB5GhKV8aZbaYu/r
dz6VsF2BQZDatZrArkDfA6aFmkV51MRDymOZ6qCe5Be9hxcLodVfeuYmysNF3q5MA2P3qtxPaEDp
Pa5k79BAQu0pnevm2Y/uOiga1BXSKld/U5QG2WqC68tcdZTPMS0pEaYys2lB4IWI58bTb79+jgk/
pE7S6IL7K/ARirw1OFKYtZMOJer0WadOQoMCdNOiU7pUUievlmMo8uTyiOAIl3aNwDT5Regf9f4g
xqcuuYdym60hwZBBhKJdu+utrWTlizT+EPRtAwZXOlu8CKOKagZRLsGh5UEFLr6MtEVU7iJpXTCR
FptVZZ2j6aZXPkOIB0JEq/sO29g4y+ui2hVWgkY/1vGxMQUznaH5D3CFIMnUZhoAyI8oUg1fP7hg
Ww0cxTzjB/GKg9RQr5HF5R9S72BAxE1XanbTyPdzq93L7kVz9ZIm9sCHa2V7IgRcx5rQu6mVLAaQ
ReOo22bF/3B843UAkkndRjgzlOwHemoDiHHobuNZilcyWSKGe2W9nreNy4rs64Z20VAQfFRyFVZ3
1mtWBvMxc31kNhwVwz1xvHPThGG/sfz3Vf8orv66qiKbEiECfxLpvteBHYguKQxCYCTlc88SWCeL
lm6sFpqUsIpT5h/ttGFiLvVnn2iBRnDliLLwmbU0qJcqCyIx6hBLpgM7ofipAkTYA/DcFjsPLZaD
6pWDKrEqviPdjs/8nWpthQclP7WkdPIF40XAIGdLHZ8vhk+1P0fRE8em+ZcpjP9H2nntNo5t6/qJ
CDCHWzEp2XJON4LtKpNiziL59OejD/Zqm9a2GmsDjUI30ChOzTjCHxAvXCQf8JGAOqZ28TD62Rum
P+v+Ulgft5jnUbNMvOhhNOwDstM6kFLEn/ry7aBAqi6dLPQGgX6Sg8KzhUMgcm+TzqrQLmt5Gezl
c9Hiz8IMj5+iyzR2FfQytdkSmsJoWWnD49ezy6dnV+MtqezDiHIKXjxG7iJ207uiSrPlU2iOp+zv
2dB++srPJf1nFLPySGFEeS1JZUr9wdFaHwJXXLjUjlsACUvcXjCCybGaV+mZhOuuQL96CaU/Q08B
XcoA4Zth2BzhG0wAwM4Vs+XvW+505PZllmb1k2NTWUI6hQi1C1Wlp1B3ZH/YAf0y+oq0zgip9YV9
T9EwB4tYnQmMTsjSflslfQZCbGvePknn+1lrtwC1jyOmejJlSTqcIE0dU1h0lQ0ljexHwwYW7wZE
gFKgSpqNY8PqXJJxAnD7fUCzXEywDu1oyFX6SabBnGtovCBcyeGazrSEsp7X0EUa8Kd2KQhkbmFu
omQjGG5AsZ98toKD5E29K97xc1W+E+Ct72ObZWD5oSxbqWQzTdsZj7Qk3GolSkkdjd3wvc4ggD5W
ma8S0AlXo6sWqCcmtpZu0WJAdgOmJx1wu7JugBFrlRt25xLZaQC/7PY550fLe9kKc1LEAEHY3AWh
oB4dCTFhhxCipLEDaffo5qpTwPZXvQxwX+LhLUe9Y1I6Fc4njSdzayAeuB/IUCrxxPt+pyr5YGSy
QIKAwIDOi02ViBpRvlPAMiYOGDdVRQuFnZZHPpCJorjtE4iDDg5kEgJUlI9cKfyb5g5I6yBbcW6n
vPvMKTwZqH8Z5CyLoSDV6rBTpswynlQXe+mSsGuyAsabafKOQGcPJRuJLg8Sok7L5Sm7GkJnZy7N
k2nl19ma5SnJGGuRqoQpZE7i6/KSFxgljQujRj7ILREyxWATqyxuBVgDPj2/DgoMvcHzKeXPkj57
/cuUzHKXo6iEYBVjRgJZcVUgjVDwAGIBB8AsBJGNrlL6LH92Cc38bK3hBMX7++dnr8d41NMUYkWK
awaFT02eyN2IgsV0FPQ/OTvapqdCmzx9Fpflm5KTxO2x/Pl9X5xeji/qZLNRWMKY7mVRSG61AIZ5
rnOt0F9FqUC8kBZU6ID0d4aH/mi+2kNHQyr0fWg26OQYhnsunTxBEMO5kPwe6pIm0Xqb7Y1BHg7a
fhyT2/Fd8po/dJmkTWqb7craIyq3HyjcAZzdjbIr6H6l7SrN797icpWS+NuN7tSOrtja5EFu0Dgu
oOq6YunmyUtCnBNXK209eSNYxNXbEqKsvNTjC725XNbtZWS4+8yJFXq2Z47eCSb6918122dmLiRq
c+jp31wo0P7ew+g+h+KWQVWCVb0Y3qlXBlQRP/AIionF1sOKfApL8D94AK7Poa0/qSWzG/TbJM9W
fJCysbXEIbmNKGwT52FG14NU2daHi2bcqM2DGFa2JS8l+XAhCSBXRnIGM/Drym1eho0JuGiRrPTD
SjK3JpiJ/iJADLY0dm275pqVpFWUORRSM41kgGiIKplh+EeCwsqL2m7x+wY+gUlldk0dExesjn4a
fxWGcBxltJ4g09PNvztOXdopaRjd7qUqF2cxfSceIBkZIGPiyqCSrs72qFHV5SGa9mhDBMMz6Fgq
zlJubSdcmUQV3vG4GA8r+tiiR0PbGteQBQSJkoItLoqLc+M5IaqCaOeX8cx2l1aOiZkm4tQdS6ka
8BCGRwjqCnYKk0W3T4zcxVhDrGgnsPcdaTUou9/X4IQw5PcxzLZUKehJWirTllodlkxCiRJk5xvq
ctTCBYSsod+iQI3vx/JQbninCURH7cLMbNJDKXXoREDQQX5v2NKpUIULxTjSoiFlALNlXESXIKw2
1F6EZR3dNT0JhHbmjJon3gJm0dAsC7cImJuzmCxLJSkyzM9f0Fs+jKyKtg4tfkd/aF/ql7BBIcfW
NorDJbLj5WrMXYGqU3cr9J6SPZMb1UgctF6G2i/2LNoij5bG7nCJXoBCZC3aWuj05Z3MNURniIQW
dKHiSd2ldXi2cid7rJ+OrU2jYhTcXgcGwd1lGx/JpbmbssHu2qSBUDn70DmaSEO062i0a/xXaFwp
N+Bha0/rXeE+bYnmqd4vhA8r8ITYATki0yVZF+AjSaWQdkLn6MzknYrwZVnBWheytYTTxizC11U6
8RxO5A2zDRVhW+rWlJPsqr0UbOB3yv+/CDTece0y8c8Vqk/0h9l9ioHEjibxhznbfVU2KqYZyJPJ
rmjzlFIDnI7BRHOS8d3wUcCjBAdT0U4bey8ginCoz03BiWz+2xhmSZhiGGXXh8p0CnPofKlHK9aT
JW/Q3jQfNUEXgMzeVs+ZxJwKIvCck1AXVSHfYoD4PfYMkcARskZNbinPVyZ1yhVV0Ux7KMd1OV0A
RyongduCSlwl3VsmgtH1cch1/oV08Yls+NtQZhFm1+4lqxb1BGmGi9pVKh7Ttdxua7ItC7ht7/fa
ukPv1aRAmdCRm6Tvzt6GJ8/xl/mY3c4lyBBLKxgEhi8000dPTJdHxbOMde4n/XZv7vKVjlTFYg9Q
8VAsjcz7/S481UL6Ng2z+zjrjH2s77XkFvFzsEPhRaquM3gjorKYZKsJK0F1a8sG4pl/7m0/+RhO
FoTI8+q6oX3mwl8A58e0CJN8wiroF0CEV1QIbc0VLgYnpWF19tyf3PQI4+G5CEqKCsT3zReNslUV
ejo9vaDTUAJ8GZeTmBglBQecO/Xc3X/3C798cza9UpfWsajwTbYYFcoFrBPf8FGEIYByrSvrnGzY
dHnMoyUKPP/5jbPLJTcKKctKwCfJqlgJC7ghf1VceVfyFQrMqD4644P6qKZUxZfAD3/fSyf4A9xs
Xz4+v1U0DQMoC8yN1djJKsc9vM63eU2tMP9r2TrZgrw2hXcEQWWK7Z0rHFYEYQeSYnkhI8BprLt+
JRIdc/ukRw/Q+Zls7uTVP9W+LMrHhmkZs+kxzHrUs8AEiJUgwbMFFsX7tfczpwEuiyl17aBsejBX
AiIPfprcyfnybAHsRNNU/jqG2SzFqTwOxsEga9iNXgr0IPUi0It27VrvpHaDW6HShTIttrpKvAYd
k0506vNN9pOh2NeBzN7BLpDCfVQzEFBplo5u67p36nQNBt1O/T703vXFQfujq59K7qCEzq3GyUzj
ywDmJm2NcojNMkXaLae8qqNLq9MJ2wjZdYw3xDpVLwsA84jTxLa5iuGxNQ8wpSBYatJS3eaQyzGz
tNr/omTzdX3msVWUlDptdWt6G1vJ14iZu3UWOGni9+oSIoClrWMOErCDNr5P4chRMkYn3KOCtEfD
ZZ1a53btqYvr6zxNMf6Xa7JpxFGRQ3ZtsgKe8pygKQKIGDXy1knvqsURRHbhjn9+P80nBPmMb/Mw
e6uzWJXysOCrYIerCSD0mWYHO2V57JaHcNlQCMDcqHEaXMQvjc24hTEVGi5GsZEtYZsQ2pJXXcVA
I2hBeRMOkPrNmF7sHUV9ORLtODKYhWwDKKX+QwXHULxDjRr8UgS9EHhwiUBDn78E5FOPrmLBpdWV
qTk/T4nqhLZXt6e2pAPlmdT1pbvw6ghQNCf33lh7NA+tCul3HbfIgFispLNDpwpUE5GIjEnocXEN
Sjnuz13e2smF/jKy2WsR6rJRaSHVjeI9hj9In02Pl0G3rc1N0W5a6DC9DRJ99OLwOhdHPMFeB3wg
OiBmsrIWsykTyMvLvfIcjbcDAmnpY9I+YSLeOXl51dFR1Ol+YpIwcuTF8qFFPDrB5iO7wvK9fNhn
mwOM8uZJZemo5uggoeLmpgwvxIMdJ2tDd6HuJS/YkgXLSfImFBdKct18avvDbPXUCFARYT5cjwWi
N52txEtLWh/znREt4SVm5mW3lpOX2HCPxJoQma5xftWti+exuDSrlQxsOYVt6UM1A/xk+Wm/EbGD
Qnr3nkAYVma0RPYx1xxk2CYlUGEqVLYfB31rGtvGujP7tS6sOgQkkYemxOqH8UpyxWUR+aZ2DxMB
NFNMrRX1GT+ptpAwLCzDEF4HLSU6gUQDeYcLMaB1VV0dpNs+uMtiinvVgwoIwtiAUDveIhyC3QS7
s78K909a8ZG55bjN7iPoOuXt76fw9Iv1ZUvMXiyzPxB9HtiszRM2OdiX0i4iazduUmzMbdlrIPHj
CcTtc+bD0/GeRxJfT8nsmTLjY9AWCYVP2ZepStuc4yvrVX1H95ljgN5q6J/54rndP3uPxuoQS9KR
n1qCi37a4wsTeUPuCa+TJk+D8u+CpRXOBC0nmO5cc/9MsDbrtyTtUSkRDJsitAm1mTgCSFUf/iwF
3eY+uj/nfXMKoMMHNayZFTiWxmd++OU2l5NeP2CElt6ysVrK6rlTVU4S+pG1bIXLAAvhTcirAh6g
W2N0jRIyJSIBPgN9RzYpEE1MnGNs3YFEuiHG8JH5BJ8PEKOS+Ja4oxj3LwrypxfnP6P+zOy+jHro
j4EuiVPzUJqUYVEgQGtbgcB1oNwmuZhlposWhsq55Tn33VmlowbelhTB1I6DPycv+rvhPvcPfkVr
l92vuN2/McQ6mad+WaO5H1bQ7GsxVYqprwSwhT4pJpSgZlZoykc02wQa9ovPMF5dmoBwP6p3CSrq
Iwjo/+pMWIplyhTvfqh5K3GVtXUHqo3eA4CcOyp2t6mdT84b1H1QdVxYDnSa3796quXHFv3nq/L3
gIMYuVSP4f98dY8m6gNkKo2Fhinp5XQkqfaTKO9Xoy+iP4cWXeF3iBoWN1DtkE5/Phsrnn60/xnS
LBrpwkJOFJNGGuwvoXZRsK9fes23iAI1d4TtgRcuZH4HbISUwJ7tbJx5ky1ifvFTjnALpHLAUYUn
QGe1f5+ukzm0KiLAgcW0Qj47u7iqJjjGaUhnRpuqbMVq8mrRr8ZLCK7LSeZqfCi9YXN4O/PZKV+d
39BfPju/ubREE7M85rPJqiehdKGy97SDMIN2LFiiWJSC2teez/XmPs2yfn6XWESkjMWWnD1J1M/S
NNh/Hg4kfnF7l/KdPLpyv4Q1WSW7CB+tysHwHacNJ/uDcTZAJ7W3S8o5KZL0B2GhQRpzrO6hmeIr
oE1AxkPFrwdUvA83unyltdte9tNqnYY+iBat5JbDSm5zAOgzXB/inZ7cAag+S5sxflw3pgrKxcSY
T6bdpVuz3xa3tWXuD2X8n9fgcPiTUx+Lj+6o7XKI12wy2UYyopDd9rhSDFD7e7v92+g+mHqDqmrk
qhE9SfANmAIsdcmTg3XVfWByBKoMMlThSMcP/Mj8LI2WAuTSsnwla/bjmjqkql/iCW43DSLFw3OS
PMvBrh3pRVwGhbE8pmvIGKmyjlGolQk7XrVd8GDddoTXH8l+cRztsHsq1TuIHNdy68Au4IpOHoeC
ts0e8QnU+/Avjl6B1afqA3bGUskN7ugqdCR31L2x2OgaPD39T9YjCBL6CV9Ed31cHJ5gxdmluoS9
2u5AfQPoHfhf+/4+Up87qExZ/2pwzFpNd7WacurB3td3iPj1sEktA36JH/OeizfYeMrFuqIckNFB
LhFUiKNdpV6OwdKKNt2wlrrntt4k1oMKs3zM28Wx+7sn3nmOjw+Rqi2y5M0JStc8/k1MTEIdFFVS
YUNRI32bNLvAzrzpl+1bEV/W2q45uqiWd+xNOGAgqHJHeB6Rrac8Hvm4Y4QvPU26F6CchPW6aFt/
wr8YgZ65IrQfSf+0r9DFVkX+AQ4821dSp9dxHKhQMNfAFa1kZ4QcCOtJEV614K2CK1eN3OTVct/h
jrjC412Eonsp9NhSUaFwBFtvV0FxfVSkRd9cRvuNVl/F2nu1fyTkdvbJvWjUqMF5YBOLm4F+MNQq
eR9hdnKDKlHaew2iFuDrDsr9mDy00bOYr5A+QBYtPKv0cfbXzmLHDKKiFcZiTArd4V1gBFeZdVgk
GcJYDCnt8OC7HpvlIfBqWBqE+/oNhCM5XXOR16/hXc+tDmB2GywzD04xiugX2bAwxlXcuEc2nUj6
sqdXE4yPpcqFYsOFKNu1qLnsysrc9NJy5NDQBSlgjLgtXPBQ4eqf1vj3S1g+vbDWpHkuqRT1Z0XF
LjePx/2+my4M40lM3Gi/Ki1xAZn4003ejDbY8Kg+8qwCTnXYTAOwApU42PnteXW8z4Lpt6v5c5v9
M5pZAnlAGq/FOCC+xY2Km9Yp9jBPlGlUb0HuKlPOnhVrFdKrowQXewStARnt30wN3aHiVdpvgS6Q
2p59IU9dq4qkWIpmakS98055VuLtkhwFZgm0JdVsXzAX6IlUb519oN80eqA9E/e41Mcz6/PzbWZG
vn55NiOKItECbcyYR5Lb0YRUlCH7sEpKt8qWk7N7G1LfKsZrUXoD4Hv2RZm2+nxFvn5/dvDLPkkk
RTDi29wdPc2TX9trahy3MfSIo2MA8HQCO3IPt+1Sc37fmj8TjdlPn51CPSqsMtvz03HmG5t1YMCl
uxbInDOq3V0CukziwhBRA4c3a92Xk2U14KPV0F3D2kLRNV6K6Ig0T9IBMp18XbVvKUwk6SI+3KTj
o2aP2KJMhm+/j/vEkdKozooqOi+4wivzzSL2gtX19QDuCOIqei6WD7SzhZBIh6LnFlkc7vU75QUw
MD3H66FbpNYy3a/kZebH53buT6deNuzXwcz2T2SZ8djKYzEJl+8JL1NbeAe4uFEeqRE8i3/Cj5x6
NcwONHEAENTJDvAyCPAzi/mzWDsbx2wfSUas9knUF7dauwDzIa+nelq8PlyDKPEpB66wbUILlI7p
v0j+fm7iaRLIkolwsa6ct+3qMjWSptIKXq9qNRlXo8wi7TcQnSbWBqox78JHZQ+bAoep5OJsE2WK
n7+foe+fn26XL7lnMsRRqMZKcYs4E4JRYuYGmFkPLk3qkY+DokNv4/lgD+hkrhXay2XjkrJd48l0
Zmv+MKf5XIV/JmJ22zdyj425KhX0bqO7EW5ftyhfw9CptuMW3bNbsg/dSVficFtdGpwnePfneoaf
2/+32ZjtyLA7hlFM1/BWsC6Ooo0Mq+SJytqgVIYWtuipkKz8UN2KCBvDeM1NsOOjndxRZdDGSxHx
MeEivhnyjRlcT/QVCEDsXP1Gatzs4JfJJqjuM0JtRN2q7lJor4TKlm9DE1bV1gB/ejcolxh+bIP2
uaQIMRC/tXYn7qjcaYljBTuNmoQV3lkSJiQingPi6wEne1sQUMf87Ohn0RVGKPR7YL6oj2O00ajm
0ZpC31L4OOyfD8SzrdzDvIW2GC/6467Lset8GsdXYbwTAHNd4aT1+9IqPx9yNpmpUpRRVJ0XanbA
iMewvjT1Ympe9V61yp4L7a+Yro+Xw9/+rZ3w9lBAhwQVJFe3FsJLJ/nKJXUASrJXiptjH1M/Nji4
4y6HWVPkxI9nRnjqFAL5QBoVIzSQH8r3Y6Duk0MYFYxQRh24fu2iG7olKg2bGwVfpkWr23jGJ/2f
qPPUK+UGQC4AdcgO+HlBTw3xiH0VJaf7wDiE/JB7E5AG9//Sal1jT4n0cqzRFelWUuSX58Z+6gh/
HfvsCMc0EGSxY+whSm+epGCiYoMPJq6dlDr1ClWRkv9offwOh0vo0hfms3ZZe1W1gIIC1kS5RjlJ
8o8OmqlLyOLjcyDZOaa4Jsg5h87tmf1Azvfj1qExTRXEgohqWvI8zWX7WlrbJNHtcK0sjrZm+H1w
o4fhk7Wn8n2B7sofNHxCfISwtKikRfxBzFoMnvkCmwUNGJKbod5275m0RZlY01FlrdemeN0fN6L0
nFk7quyiVHlVeddi/VhCaq2pLF+lzRaGBYGxqC/Syg6Fa6NYUgjsuyvxeIFMeUbOqB9XcXIFtqYx
FhUxVcT4Jklr/j/sBCYGc4nnNHBC5NCOl23iFtAzHOVJtkksLwSkfTbxfXPEO3CBYMpjuiQ+xyKO
P/G4e508uakyO8kbejsjkkyPxiVIZbQqLXlRyr4iT2GUjlU8m72FxOIqJIaF15OgWR4Q4gRRNZPx
gMZzgv5Om3yMhY+yxYVixFUbVSbEf1w4Lq1Cj9EG4I8olo6TVrnICYyCJW7xB80ZYleS3WC8bvjL
Ats8YJ4xrPeIcIboM2mIe310xUqEagWiEik0HJyud1Gx6rCmlUN05HU6IugjoT+Pzvmd0XllflMG
f9vIbyNEvRwNgcZqU0WIQK0YATgPBcWgOyYVO0D23r6HbbxpJq9Quyjt/bseTikGJHoJNtyHsIbb
a27KXb5DLdjWL0yMeh/gnBDmKoRXVwhOAQXe25O9sNx6wYeibwt926LluR+cvltiBRPqcMn8UN70
8gYRIEu5FYJlfAvc4gaikSzZ3eS5ODXIG3pRGEUKyBOtiktqnzREHP2mNdY6B4GHuFzo6qoW32vZ
rchqra1BmdQFrwV/wTFtoUVpy07sckMjxEEKtHCifslfTx4WUSKDSlSDIpMWzb11pWFOsoG+DxYQ
Ff6/ycuALFDkAhdrng/aCk4tsBQpXA7L9lHYltRJbWWVXYBhhKlmUzVB/WvDEzhBHbga8SL3zGES
ZDIvg4cqWGd26gCwQxxmuBY80vgwRoxuwRdLc6GK70O8q3eV3y5L97hB4q4AjIV2RXbxKSljrG4V
Fx1PnAG6p4hwa1iqj+YG14Bm0VwoGKz8jTEFJlx86ZUNHdKCSqDaUEVSN9219QHBbaCW6WNSe1de
yct62XvCu3YrbI/L8rbw8W4s/Nw7rsTR60hNvXiFXCP9LpSMYekky77x6IKwtCCoID1sBS/8m/wt
1rJXfAwwjMO1crW/iXcYXfcvKKVq8crsGE3u7ZMtsdIEPJ1kDcRhI2Kgodo57P5oS4MLdRbkFoHg
5Ov9Ay6Ttni1R2L4sl5lboyvLiOnGsaBAj+1QmrsmmMOfW5r8ZeV9O4PPp2A0A6X0Bcd+SbxC7/3
6xVvVhQvR1xhpWuUvl8KfDQnuCwfomqV7bBjBSDC25C9Nq8SdNJF5YcvzTVH3ZGfwld0xC/7ZUnm
sJHAAtwjEHYLGyZe6U7p7513IkKbdaeFtu7cyg1Wgd+9MZZgYrrF0GYpmWmLqeB3pZZLfAxdq7eV
7CHebxPkk02eqK58m1S+R0RRt3unvocyvoo+6sbvUx+6P+ZhxHYByEJp0p+EXqUjQ0BSjxBduTDv
DL4wLORqCSpZRDc/xxg9vcK7w7Myp3wPsw3tXDQ9joFTPLR3CCBUuhO8F37iC2fM3n5CG8i9DFOS
Zcz00C+Y13t6KI95LjURgSJ6JN1avFewdqGjtSNtUSmbCxe8wWroVjftH+CSb+LeoYnPKbzAA/bM
W3Yitvk+mlkmWI1Jn41BHd3yMo1Yd2HDg+7dHQam5j1IZxrCfeNSnFD/qiXSJAsuSiUk0IHehm9x
iNBF+Vk7TLzDXYKDWuAAuV611plZ+3xSv4e238c5K6STq6NKljNrSgA7zsERV19nyqIc/aPsTRLJ
2N/1bkLSyf5RfPHxXHD92fv/ZQRz5wg0XdpA7pmpCmcZH3WcWwTMHewW2SLxa/GeNI7ybNw13tFw
Rqf7o/Yr2vIphxzxVxsFaFDC+hZNx8jNn9A5qkpbQhkhc2F/ylSEUD1xhjeeYy5kzYEkfmap/5cp
NCU4CVM3Qp9NYVTu93Jb5RH1KLTdPjA2QpbtusOPILykbW93L9wwdrQ+N3M/Cf2fO/4/HzZmfVQh
OQTHVEsjCi0oIJqL9kLaCK7qKNf0ipCAqez96AzpufrOz6B42jL/fHbWH0w7pSz2dTZFafHrJG2g
bfO1tCx9lLwv863yMWyJGpoL4Vm++T0eP1Gn+P5p+Xs8flClPpNlpjrb5q/Zlbbl8MSIT+72z8VS
u45u2jvrb+S2j9G1ujm8/wtdsZMh6pcfP88IwlFKipE5R38DR7VrDvJI+2cB0DBAXvtqvOG2JDxF
fAdPCatcEI1cCGdgK/r0O3+emX+WYBbbYwgp5gpuFGy50SszorIN/ahjslZADB2dFFVSaS0Oy/1r
8KkEyFVnXbVvFOwhYvRX2qp/xxKOdFVRJhkRdJjjapN/WLt+lZkvRJNxj17pcvpFxwWXknGvvRDY
SNCgoO4ndNDRV8ZLvSCpafyGijlhb9k/1iY31YaDd8g8bnqE3pKXdnOuQnSyzPZ1B85qAmIw5GOV
sQMnv6Tiz4SkDtCMGO6OL8N9+7e8kKnCRwssSevazZWtAJsYYaOn7iJ80Vb6xRHLkV3/zHQgzCAX
frY1HPGsdrI6rcJvqzQrG7SGGQ4jKvSfNE7xwWjt4grWEg3ua3mwgwexc6xtVGL7HF0oV9nWxHd2
WpbPrnPiqjkCVJN7eskLgfE1BEVA0fmiow5F7faAB7Mtc2l+6I1b6i4CUOryX/g2ndprJvm5JBmW
gd3obLL7YDCCQSsOn79i8rmXHqcCFLqkbnZRn3mPfnKPuNMmro6FGBEFSX32tbSWTFxNSQGjFW3O
sWF7Uu/Zf+SGrdYZtumHRTvQnUSef5kIW/SVybWFyhMd1CSwcJ+CfxM7t8knXAJOuHe0yKFegvH8
tPcbzUYVSB23OYVXlIQLF2WQLLcJ8s9dzycvq68/Zbb8evE/P2X8LKpCjUd25a7Z7R8siqs3xltI
S/Zx2PUfROxa7o/tNiLwFoPFmVvz5Ap+mdNZnSU/ml18qJlTqhQoRNIndFW4RrEToZGk+bqwHA4P
wMW62tt3PrqiWu5ph6tjvUnR0J2UArvn34f0EwI0W+ZZeJQVZWgqGUPKnoCFdfbRx0/VTjYj9TRb
ugjdcxXNk32ar6sxe6X3gXxUhJYv9l4P/o4gFpEinP9IipE6QaOlcqmZTWG9g32DjVkPGgM4udhK
BxZvJxzP+qj8JEV9n4T5+w3BuzbkgSFNPTu5Q6nUIWQN3IgwB+1ZEyXfaKcHq5wUtf+jd8+qepkP
/iEnbCRCqhGHfhsxSp3Q9CmKT9D47yRhVQ1PB2FzyFdKsDaOd1ohLAoy87b/O2qoOZ91dvsJ3Zn9
jllAoKRlVQ4Sv2O0UPBzmN4YWhseseh7UnBC6EC9Qycvznd4WmDLt5iybizJ3HP1utNHzhA1Njut
QXneGozyDCnd/HNGjzgtuOnAe7ZGz+BwXJkojG8E0S+BF7tS4lY+8HzVT7NVKWxwzMhN78wmnw74
/P43v4xmdgFQCq6tOGE0yaqC//c6OvhOKLmDnjBMsDWP6Xr/OGXUw9ke2KkwBdIFpTTNNDVtHpNq
B1HuNSmettbRlRCqadxIwpETj8t+cKR4fQx8GJiTTcnUEyWUCdtdoTq/z4A83Sw/Z+A/w5jvcCPM
erMJPtdDRPWCdNiLcU8aaaRkJtrFnlG4MrrDtJLtSa2DuN2y4z8aHDTEzY9+Q9VIQvXZR6n77P18
6nn+MkfGbNuicVLrrcwc1W6zpVymmk/gkY/aZUdaDcy6X7TPofxsTkZP012QILy+MiKHcnO+v6Pa
81+1fXj+/lk3Y7rKv/RdmkOsVKLAmEL0EiK4EXCug5UluUGwjgUP0EKMvFRGESrP1+AYUWDOUV/w
f1835fTO/WfdZlFuWwdpVqHzzdQY0TYwNybCN4u0uAmzpzK7aY93Ayqb6su+v0qGm6JD9tsThV2I
FNbhYmISRRRp9Bj48rIqHRMfn8Mm2RNPXkcHgsMSWQg3JIz0zjXtfuLoprsIbhMeEHS9jTndpJa7
tog14YAus/Kueel1J6wl2UG3y0ZAAFc/DAAcCtjI0Axe4Lf8Ox7Uiya3R7oK51UVTs7kl/HMHroU
WRGtTsJpJgG+k/CjYjBV4Stxsccn3obuvE9tdOk+ufvWudz05B7/8vnZqxdEWdbABTtMCgZEUhlu
aNbN1INH2BOMB/W8+vEcSf8n3ZI1sEDdsJENYL6fj/+XTZxIxb61MuNwixgJBWtydfozm+zolcJf
KHbvQuIY1Hc/kjWGFPt604I2T4LVOQOan86fs3FMk/NlHFnVsx3wAkezun7NqK5xbmxxpVIX/rQc
peYIsOXy97Nz8jX8+utnEeyhG8YJVnogOUlf9doLe2/CzdfNDnEr1UMnH0TNgWowemWTG3VJ/e9o
U6Q/M45TT8DXccxen04PglpqGMcUXeDgG9pAAI9Htzmird/sRPk2Nx8CcGql6Xeal5FPuDpD5AzE
ol93lL3Llyb2o2gDNbvxa22dCMvwnIv6iVUCmwWIE9NwVTWVzzf9yyrpSas1iakWn+PsQNqi3eQS
hJHQUSu1kaxGhQSt0TOZxokQlO8aoqSIOpv0hzbT0cCjQlJocQeo7WqAbKs/2iPPIzky5kOJ1/kB
V/7vi3KiVvT9o7PrQJaqYqhrfix6mdkKPGFsOeH7Z+y7qDC8F9wDiarlT67OQBpE78z3p833/UH+
/v3ZfRBlQhjWkvwJ9MhRCcW/zA9oI3QeyvUGPJD7ALAX1XY/BkElr/5vn9dnFSu8PypxyPn5sOE1
T0DJDSSBowD8b51CxvBldSyeZSfzA3Unpa9nvv7zRHz78frswTcRTx3MjBXvvbakcuihfGzC93HR
UUKmnZehRdLaOVhL5QOxFUIQTVjpZ3XdTq4BNHSSW/jwuAh8v5aaILAGvQbfEuMtIzs6Ka6f+0VJ
Wt2SfoyX/Wv/QulK8Pf11e9ToJz6tqVIOvoeOujpeUO77JAx6Ic6JxU8usNDbniZ4Q+j3xfLigkQ
MbEHEkDB/mp4Qnuvl9cNMwXEFG5Q55cHR/uL/hUtrSa+2ivLkvT6qvIMmg+PIDnl/YT2rDr391Fb
J0YNYxsKKVRDIAM/IMJjXfdK0RS35gUCDHp+ZR03h+Ci1QqkxikALuoNQvdu5ps22Z1T3QGjCpdl
7NDKNDZq5hww/HTaYSEAuwCWRSPkSUHWetHskl0KHBo7J8M93CtqYkvmwWnSC9qie+yAyIXVlYq0
pYLSTvrUv5nPSnM55s7+DtVhlASoiuPQtM0d/a2BkICDi/JX3ZpvYHblg6cM6yZ21MfqeqwX+rK5
Vw8e3TCMBtOHyVe2oxu8k+6R6UzW9a5uXRlX7J5e3GP6HjzRgsSL6Wy+pkzR2+wS+Dads0soNvZ5
aSZdMWkYi9VCe1c/elCg0A2Ae72UBLamF6Fz+Jy/t081QsKoD1bXDXcTSAEPfOwkfDTptuxtGY2O
y4oI/uClcNKef1/4E1BCXdFE0RRNQBiK/PlLvrwN+X7U6/2hwqPtYjJI3yKIs1A2/aZ5Qxfygk1J
BOMdN+ewwz9Z8qauqrKpyeglgL+yZpGDKOYWB4jvIr3odp1N7jQBJ/DjcvuczPFcwH36gxxHS8Gl
z1I+FcS+/NBs3+p7muw95p8g70Jtm6FLUTq9e4hvEOGzz/3CE5kZv/CfDyqzm1hvj7LWGXwQURj9
KWyejoDojngfbwp9dcj9lq2Z3nWAbeR8a9BuDLdHg5aGyoZRMTXX9ystfgTMusCkfrgmlGo/LKk8
E8ScqPR+H+bsyu4qsatKi4UQqY0eL/q3Cgc2RjCVseqFqdu5P9WAj+iZEMiT3ZaQdMDOw86a0hCU
Ux2NCj3N4dHNch9V1IKg6yxK7UQTi3GCejUtfBYl4orvd/qhL0YzEJjOXKMyu7B2gyvAGS1fBy7y
YatSPNdhzURoucTXbbuLA1AgrbxIgOUjUd0tgyNsIwhWUQ4XYO+TDRRwsPcwOniKPRTuMdH5Q4VI
cXrlsgr+ChBP5ElWGA80EF1R59b5SlMXiXY2UT4Rz/PjLGXqKiiYFM7Rocd0HylZXfQ3peoNldcA
yOj8mgKiC8Xn/xF2XruRY0sW/SIC9OY1adIrUymvF0KW3nt+/SzWDDBqlVACBoNG364ik+YwTsTe
a6+Ass42etDEIkxyWRdgEv/+wP4QLbq8k1/O4ls9q45dkXRpu7yT8HTJ2TSOU3BjELUijffo3IMa
Lp302E8s69Uu06/gJRbog0wfgGSEjQSzRwDlf8psEZ8sDAQU75YXpNMmRlDa5a/6WKyC6pDlhi33
p15EnVKAqiJQ45JYxx6CbZlsiIrTerjmLIGpizyEWPTeum/Syu7Lu0x6HSq3qdhsEn42fUy9l9J6
a6PNzMehru+IVzMfct0Z8sdx3C6kHTCSJFMtHpGDAf8GCaAQ7JrCIXSQ+bzizn9ad59CeUmw+mUw
TMctUWGqfoqC3tb0BzVVXbO/GlDcD7f+a+RpscstoD+hIB8A5GKuQqw0vN3FNkUt4EbD4hTKKuDW
25bxDgMIPCrer824v9vOOmpi1lECYUWGB9+aCKQnCYqfEYlVzce43UFakddT6la2Zt2qIRkHw20g
7XMDTjqZ9tKx6R41UiwtJ7U+MvUIbgnhzS8VqLwsGP/99v33pL6t7EbexKmg8xQtqx1riF1NazRL
+e2wZuCO9oY0O5CxnaNCXyHoSlh0SyfllzpM+l8t239PRGV3hpXLNA3Kse+b5DnKhXgcU8Yq/b42
tsrohVsg3tYNCQ/NZyk5gbbv0IMibzyYwK5hFuUEGFX4D0WEYSn9BCZCZrStA3c8G+c63ITH6NOP
tor8gXExp7hGiioeJ21FApl5LF7alucLvZLXFVeRaWcsovGSvFLTqt0U4kp91uqNaiBbCxHRIg8k
n0S6HtLPggOGwrM/gfc7z0zTTOgRiXWjGduYQLgZXnSQhZch/Ui6u2SGtoe91tiIxX0cdo40m8+W
dC8Ut5p0CEoUMuKTVG3T8C5IPwzeXKhYuABS+KXthx4+qMlnLX2Uqd3K75DF17W/M7O1nIVgAdz0
UTkHcDxIkY1vg5dsOnFxik+/tCUmesI+PcS1031iXaUynG9aMiuBRpunCchztV26nWjF4TuDlnS7
a1MHE66aK83fRa2CweUxkQhmXmFqylganM4O5zNH9a8pFwMgfNOJexQI2kqoHv0KWK2xFeOHDktB
1rDwq6tCUcmqB+zPQLLNnzS4w11zMBvQgwKuetLRP5XiGJrQEe/E+diTC2leddKtZp5GxkDzWa73
TCaRmXVEmdkVrWrWO8zHhOqJVuYpEl0jY2vuSnJsGbba9U1SsodavnzpFWmVXXm0UB9128bxN9l6
uhPHlR/YFb0vlNJoXbbzZwDbA1FMuRcwpKA2qlw8KFcMrlPL6XLbslzdYTJGp0Tfwtykc45pojsj
8b4RnqdzQXTeBo4EtVdwI69eBo9IInaPCREuEva5i0L/n27lXF8qJ6g3ubaqDpLuiF5MHGzBOMIF
4Dw98uVAopTHZAitdX4BjG0yd8EUnOTbRtz3OxIsGQ2RO4fImWfT02/IRCGIE/z6bXS2PvsrFkft
s7xP76tHJjppwb0Bim8DhlOKe/0gn+GFAAlZzRt1q5HlO1ZXGW6Ma/WVERdlbeolzbYWHpC7Tm/N
2zhi735hFMSTR5u8tpsnk5ij/CqAWh+ByKAM7NbLlWTmjUYxjsmInS+qvkG0k1uO3toZLAR0UKl/
plga9lZ3Z56yW+O6X40ri6/lhmtVfvau7BC5cIMSPF090ZEpSCTlpYNqlz/VzWX06dM4ZMJI2bqf
N+zAmIyhoGPwLj+Nr/qZvg21l9W+aM1hsFahdG2V1cYSUGUNJTnJMVmBRAMw199w7ml4svrnZV56
J1bbZHxsNDt/la5merBJ7BTTualw6dLlNdDVMzSJHhJC9DCAXPvSoTIIjlq1iN2eNNObY5stqjxu
te4ufSlaN0OaaV0N9RYMfxQ/C9EDGniscRzdlFYDYNDGZRTPU8XdTjWvgf1fPyZo4e7RukqFo6DC
apb5djkhK90OkiOicpPBW9hkGzHoHqcVAaRZ/Ez016qRxFudKxmWb+G8AThhQNQVXHp6Il0F4iO7
lxTjCHKmGi+LVzyWnzSSRD7XhtPeJ40TXqjGmvwp1Qw3MYlyv9YPyALNg3iqPyWAWONed4w1QVVe
cEsbysrciStMIkWFWgJE/ZjvS1Sn9SPofklcK82BV2ci8qEBsNe8GZbdTWeeFTaQymWRJvFaMrfn
fo0GeHQ8h14nEeZEOv0TSbnF6OntsS/XZvAWKFdAJYGYG644ipuQL8CIoEEICVa4z5PrMt+Kyk1E
jNt1cBReMiy9rNpsJcXsguIBtR0Jt1Xs5CDtBHKJe3eGrQCiQ8MlPb71XEmhQeMP0howOSR+ZJcQ
OtwU7Rn/115pcXsMfBRV6NmplmFHRcqDpZzEcS3kBFUee/MpiEhUxYdQsy0y/cSuhNTVLPLZlQed
luJwbQ4QGClt+m0Vry2+RAlxsjlLd38vZxdFvxZESqejoV/ziInDjhDbiLhO8g4qvz8bPQvR/Io0
jSRJvOWFM8WOBm6Hn2n6dGw7Ph83ao5fGU7rhswie0ZWaUZXenRu1CsJk0NESVw+kEjA/tGWleV+
kyy/7sY1V1Dp34d+G4UycJfO0RuCoI8hMktpfoUduWqI4iqBQ5elKz5Z3YeZU1jiOOo8/qzZoT5b
y1xhvpek08a2iCGmx5BS9WRga7ti3OUIYvl7JmBJiPZCr+NiW/vY9LgmrXpCnGJkWzbYZbOfO5ri
mzS5Th/ErXIt9BQ/TmF9cuMaw427s/7u93aFaqG2iwHQ7gomOiV/Ee271jHqPatjGZ1IZ6aZK6lk
Vhz5aYNyU5Nwmi7pnY9cLnN69KO9KWyr6I15je9v4vFAgv3ItUCf2d8TrKxbFF7dueqPvOAxfFQA
2bDGy3WGZNpNQROWqyF2YGsGkpepDv+50HlKdOr6TSWshJya3DXlq04/aMZtlbzOxa7momYMzs3r
Ns/tQLvip/NepNOiFB0DnA/YYpHUo2h/8hl1EWNXAZsebMzbU3wvx+c2PmnZoyRexnYvzY75nj74
76bqgDTiDvr8cdSs2rZSr4z41i9ehgW9lvc7o27thg/B0JDGp91Yek1GmHxWUdNYWMH7s9JfwbhY
RfA8mvUw70LxQMJWEpLElT8G7ACKeT0TZZkyDDRbOoLGSa/Phnrow3WmPpnlviGeQujXvXTVthuF
RIQk8KrVGK5HxRUoHC0v6ZwJ3wB86JT9p80+xBR2jcDXCH0eTRU9b+yMRU4Lj0FDdLWJnD60ycyw
BSQjkk7PTWeTq9wn0rkPHmXxKilxsrbbSbgLRUjADioz1lf+/8wIFT+E4Bid044bI9zM4WYctoF+
hL0JtchRfSdCfE63UQf0FN+q46HCIcR4PlsVrBaSf6mSawYyFYE1gfUkkRvdEelmt9PaNL1WuMzC
RefRS5MrUdjP065DHk/UrMRyBxmnfFaDKz4/CxoLtXQf0jnstkt47pDc5uxKsTjRkyP4exxSwpk3
NbBmQP+Cf5GAbHCSYfBhdp9YkrTybjldOmdEwzbEwwiLTD7nP7DH+bHsabvFJ5nTbOA/VwzSkple
Mtrj/t2iLg7KnTWujXhfTG9Fvm2mi6LZaoWYYtXgPGhjmhh2KRPH09tzf522lJD7usu8criuxNfS
dJtXqb9G1m7kl5nRTE09gZeUlkyOrvmgs7DIpJvjnE2C3EWETnmE0FLf8R9LraPzoVz6f9PrIrfQ
jmy5ciqYelipmPrFu1hANEf1BbcLUoD8kOQbNdtOgcbK9tFqky1ICm6Xgb1bHu/DeEnBhStwYDxf
Bpup2E39+2hMhMBjS9xwjHlYtXqz5hmPptapcggh/XtPNqJfrsOKnh6rY1c4iJ34IwrLrXo2sktS
7OJ4nRqHuKN8hItKxYUNNbnOlI2mH6r2UzikeMaCZj8Z17VV0JFekSeY0fyNzmmA+8SV+/sqJc39
NZsdi/UUEJlfusiHFNYIRXJr877uiU16RVxhqoPXqo5urBjpj8NKFl2tuxUO+DMyVsvQujcvxXzR
1RPgcLW/n7vSbiJSla4ieWEOlOj4Ecu1kqe0jtZve9WRDTYfA1mLLFREmrM4xm7CuVIcWYwUAW8R
+UOIVJQdjfKOgARlXNeFR7NEvIqbk2Xcl/0mKzaIJHkyJnJEmpMS806ViIL40vr7olpH1VpEME6o
3OQM0akqXR+Fnmg8dcp2Htex6aIjLDoP92yqXIEoSzl8ZpqOJqJ81AScYjP1d4XOXjmpPDQitt82
voJAyEn72UrT7KF/bzMWUZJ0M+j+cvIYpKSBo8vYMBgc+b0svogW673cfMrx8d9tVuXvnTp7UYMa
QGRorv6lYG7blrVQ/DMoJXqHFOst80m79gm6Oig524buSHfWxQFQzR7B7vAPoFPRX1OYEfKQuuQa
dAadBKdR17Jyas37sLzDmioy8P9lhKb+MFG3RMAvwJwWoPd3jY9U1U1Um1J00zPTzsqzPp24NHDT
pWbHXhgZ1YYE8EXZ47um5aot4aROEdpj8mzRXfXfRm8mTsbW5kU0apE0xbRPxJqE7005m+K9Fnrr
mOpFvejWrp23hnWVGYSKESjTsXl18JfEpcea2PTv/74RP4nUlp9kaaKkW+ZfnORczdDycJQb5dS5
AP8FCSKcK5DYBLzPFsggWckDZnKSUPeUF6ozJxtIlbpHjRQ9BTMUuF8u90/jbAt4OFoKVQHbpX2b
VgWiIDajnEc3JEMBiShz0k9onWRIPqCSJS4Nk4qEJExPtekktz7T2uL0++T0h8YN/GJsmAbZRMD/
vw/vBCmSlbjIopvEYCxHUBYRFWl6KFrPj2i9OWl8itp1IhyFEk+Scc4VD68MXRx7+tWz8MNc4r8n
s7xQX9r1tMXpNuqczPJ1WEJ9+KgTt9wj7rBbixz1HYR7NaTZHOCXmSF1/dLH+qOc+t4+UgzGhyJE
Mxz73xrOWVT2wAq5LZxBvu+t7VyywwzOgfKIrdY2hgD9YLtSqMAQWPUl/6q7TyiyJ8Ix0YKtKXBx
HgHyUOuTod/yCYvveAvWOWHVwWbuTlS2zwG62tgFfbUnbeKx2cjXmnEI8wsoPp8V3e71jdnfQ4dR
SNj+48IF6IdBzkLptlL1a4kwUVVbJ5UjMk6vjwHCF5cAMgRDNd9j9nmOFjn/fol+aFcvbWJoWrIk
Qrz+8yR9uTlZIQx9anFziN8Uj/hzARC6eclD6kS1w7iOSNjJCQZOgdqHDxo1FyX5L6ch/7ROfT2N
b8/IyBnmzfLAxsAuukXgQUcKZNEyd+RTGQYOjKbYAdU5IQN5UzQIjjJdJijQjH6I+MAshcTMeEfm
9e8r9ANhAYPU4uGgly+bf3Vmx1qU0L4F0Y1A94LkUi8z9waW+mA/MFejVUvSiCPq5yK/lNJOHR+S
6WZCsPlJpiEWssB/okH973PSl6Hj9wf66zmp/32lirYZLJLHwHJMbpt4fW7XTnFPrU5ypw9P40nz
X6T32tiQcl2Ex2I+CRhsW0KfiQ2wq+Co55+BiEfYFkc3V1H4nrPa49oNLBQUQL0IOIugZKQ4vbJJ
2CTFZz339GEXAQwzWVY2snCt0jnSq60hnHNzvzCahjulYct8SGoKsn39glRBc6FrUnFozlifCWlW
aFFiq2WHizfx31flhzvFAJKlVzNEQ1H+0nHGWmjNpmUVNzmGzbUQ4MwloArFwjMRNJj6zNT230cS
nR1B3Wfb7F3F30mYAjv09Lcx/A+r3n9O5ruaM5zzoqg1Tqbxz9iHYULozkxq80JgSBjKjg45ouB7
NxZqWu3XYCBzGRj89xH57/G/DQO1aM6qMDSKG4oOetupcRmCk98Qps77FZTFUSnGG9kUXKRmM8bT
ipftrjeuBfysV4nLkAc0l48zk70Ee9eGXkLIuOTZuGhud/S3qzccl9g475UrDI7k2oQvFn3P5K5c
Ip3X2fuARHbZFFT7qXcS3zGCndh/UmSWFShGyxtuoifgNgNAVRWIe/nc3eqhk38u8d2gWrOjwnZI
ZSufCzLa5I88Yx2YUFtkhJQzvqqw2o7bhZvkCIs07N8P049KK3Vx1iuiCgTzu0NSDGYyqNgM3BhB
CcwDd7q0EosF3tct+E2LpHiKuePv4+0f1kLu3Jcjf1McZCWC/2RcnhzXitnmjg+xdUqIdatWaEBv
GT4pt5M7NkfLuq4b4mbcKe0xVn2O+lEAXFvV12nKp2Qg2nT9G3dVX5aWv56rL2e36Ia+fDDmFCK+
GITlDSC0jkaPf6SsrF5IsZf69SRt9PB6iB7BZWk08e6HdBsSH7QxqZKjXVfNjA2usmd/i3l/T1s4
GVaKaPfcVZQ0F4z0eNrDla+4LQvMKljXbnmPXZmwJuucP9fJPoCNRAYM4mdFo12+k/PrlGaLjx08
yonqw9FvT6GD2qHbFnyOAwzc/34yflKEKGTV6MyitAX4+K3Ii1sh0+Q4Lm9Q5lJiztsOb9snQIT4
iW1pYHjGA14wqIBuVzlT4BgWIZSA5ulQkIbZ/OHTkiZyYCcM+yQ2aD6vhgeL9Nj3f5/pz0/SlzP9
NgUu8zZKS/nPmRIh3Le7Rt7hzg/fkw2srb3F4ORZmdw4Q5KyGqTVvJN2xk77qDxrxz5lEx4i8Zf3
6gfnMU/3l3P6VovVUTOG5sg59Y8ion5gW+C5awcYxLLsgCVZz+uQxnK8E9/mT/+RjcaGCxQ+07uQ
zsYv5sC/E/og5nw9nW8vG0NHBBolp8PuWKiXJoN+R81eJZtMcHnt2+2wbu70J+OC6oyuyqnd64e+
XhXEs4575iFEiskOzYe1+os29o+k/vubponsYUS+ZyQkfXvOmmb2h2S5UouMwLMOExyB22vtpqTj
2/Oc7ZuXTPd04mAO0zGPvfqm2il4aI3VcGf1HgJeBgD010ps1bfNaPPvCt4Qz+ppC5M2rJ7y13wv
W0dZvO/FndJcRYOdHAbVVW+m91E9LtJnMqcAWrB1cjsM4pJdRU8qKdDjcC3LLxXRxZhKGyKD24EW
B5iXDTVt8gZtE27fb7Yk7e8qEREgSzLIExOB2x8kype1p7A6Q8j6DEEoAidi1eb6VmXsQ8cxb49+
xN0qt1qFigxHMwT6vcZXyFzHLzG+H2qbOwWepT1BH+nBGXo5U1EP4mR+kKEMkJ2s3fTvYMNBlzDK
IjWPRJMVBWhw0KZdNt/PPJh0pnYanUJ6yA3V09S3sOP3Fj0K238dIGr+Uun9yNX68pOtb9KjzB8M
2Ur4yezO2baPTkK6Ex8/Gg6Of5jeq8BtsLF6/p6pZ2Mzov1tvfv1FL5VEqMaW22TpIvmOBFA0BPD
wIw0dcZXKUbSEvlQUMEiyHRibJyCBZ3n35bcv4UI/7nx1rftgdGYRhl1CU8yc/ZnvO3s34oIJZMH
ZV6f1kl5SMwDYlzIKMTCSIVLdh37FgZ3ZEMfs5vM2AXtjb+X3El2JMDutrz/TUKv/F2Vc5aUCjgx
cbfzD//9NCJbEOa+KuCAuVAMJmbmiCx59N4nbJm78tQcGxLU1Ls8OVFazw9sMB/M3Jsv2rNJs4De
BVgWm9BbqtJXK7kqtC0rX30saJAPR0u3URpEnuD9+yuh/fRFR7X3ByqrLxznb6etqXpqTGUJUwDd
BN8HdLbG5JWpp6luAnQ1XJsv0116GtbBRXoj+alxhOkzZGpOU5l2wqaTCS6/BNo5vCnWZuuwiW7F
VXIUt5PXHWhEk8tnBA/gsdO1Nr+MA+Gra4HOGB8/KJimxwSDN6ikCha2v20LfvxeL4pIRRZFUSdS
9L+/z6qG1CpiFJyP0JhpzEzi4uGe+SAyE3KG/hKxDcqhmMKvlpuVcpBWZI7cWuOqeGSI2dX0JGlq
b6OMVh5ByqviVva0u0XR+e87ofz0mGPGwT1s0tFSv0t3UTsOdd0NS+UHGxMqDVidj1px1TvrVcF6
q9wZHY+H8NmSAsG0ZFmghTVkdWI15ZKplDcB/E6v62Gb1Q8Fc6kJpI2yKfSdqq7/fbJsN7lu//0+
4RwER0bAm6j+n2jny2oclnWhD8HUX2qgOnngPobmtpTOVRvzEAHVYcSaSM9qhn9GSu4H8sZFJjaT
dNQzJ4MTrNL2FycwveVnoV6bXcK7YTlt91D6byI1XUGeSZ5pdiA/j9ab4ddufVZq/1bJn0UkZamK
lrjcRxNRx68WFp3IIgWOo2lwoFJTcoq+3Wj8qYYANx38UiZkdmjKxLY3rq6Txq2OPOrnTnuS2RSG
lbIb4dLmBsOV5CLJo9c0lP0yqKaG5rwm2cxh6cEYLPQT4X9glCJrn7XvcsH0XX/S55dIv52DO4JH
C/1WBG8w76f6nGLlG8NXoX8U9I8MwZSF+Hem395bG6C3G0no1vRoydgc1/2Y27DkEzgUZAF5s7UA
rHHcmQRPqfeSgFZTOU/p3vCfctFJtZeyCbc4A32FWZZHH9YobW1y0Rlo8xFnLoGRTJ2E8QkSmTXt
ZJwLLhKu8pCJTjnaBr1evlmzrQIVStfsC6lOHX1+a5tVvdMf4oq9hqP3u4zulxpfBv/ko4Ixt3Kz
ITGvDTyLXCB/haQpvq+OhkcnnJI90z5GyjbCAKI3+lvQe5Bp4luo0me+tBWqi7OIIOcq20J4Xauv
I0wG82FqTcZy54hZsZTkntq4GulCrWvQRwNBajkV12HbkvSJfuAzPKL2Bl4y3jUVCqA7JQfqI9La
LU79ZXyRCVy2Udcf/VeCQpA0aC+zsqNtpCGv2fa85enVPK6C9+XsA9vSV7lMU2Q1N15Je2BC5Y6K
oIHK3O4g09XjXUmoT7/qIWtLxNmn1PYuICiDrN87ulBB7FkfUKeN1pNSqNRMWlxN3rfXwrOMMmqR
eu7EVb4uHrIbqE/l9fgpOpMPAf2qE0NEXZuhRYiIxNUuCYG3DXPfyY47+Ct10wEqMB/al9FFilGE
bi1cTbor9gj0URoBeirOueGM99CzWwYN1SsDupdxclO6zjeYiLMPiUOf+lP6viSn9Sv9pBiAIdND
m21S7LQYrNh5d/jtUpJIN9g3+ccuvgT+26xedzB6i26zeJD3YbKHAo0ebMSJMd3llqcdrNplppYT
E8s9Lff8FKH6jFOy2ijBSP5xjJf8vl2gS/0l7ZFH23Hq9AiOMdmha/SBn/2BgLV3klCynyyXIbDO
829X79WJicMd0v4oxAhg4wvoX8RVf8eV0gh3dOlL6iYEvpWBPQdegbAq5n2IlAWwOzlRxZGjsS92
E99jd4nz28T/qTOUcCTpKKIZRkkz07nAcwfIPd2IjSNmttJ6BPwxUUZD0ZIyC/CO8Ld+zUwZsZro
rygfMmBwjDmg1Mp8s5PHkVDQ5+AMSuGuuwkzKFVRQ0nEBo8TCW55+GmggXxGqbCOa1sx91K08QXb
jy8iK4PxQGNs1hxuuG5tqn7HGxj425hYBVRcWYsz1KuDJVO9Ttd4bkyBas8BW0IUHSJH1FlYvzSY
euaOs894y9Dh09lb8ZiIKvhLt6YPU52AfpJUMhv7pN0kHUojWyApCeDDH66yTjrwMnDfxTyGkKp5
vxMHbZH6xl9nwO1LDriNK4eMmwxRs/aeho86u7hKvWfIUD4J4XEu2QsIV4W5/PUcmRSdApvamSk3
IPck8/KRt0U4SggfA3d6s1RvGPaMj+ayRSDyWHYfQUJKNfHnI2D0NNPh8kfbnn8WiDpVFGPVq6dF
IjNasGwYsfvnkCFyZy1ov1g75elRRsKD2NjHmjYhfca4BC1BJkEn2Pa9J0tbfVxFboJ9TigcSPUx
RsfuqWbAGLIHbtnPXPfiqxjfD8AxYkZe2iW41hbI+RLGxwWybD56jEoYayGKlhlnw/EGQw/pbNqj
pdC2Paz38GkUPpimpjBnRNrnAOsrV1EfUuTsPmtTiMyiugshDggE/EaIDD/CYRsHNwufExW18hKK
j12xmazbdNrlcYwy4SrieVuGvYL/MfSeUREQKjF7j+7N6sbEKtbdlx04wsRmPg+eD4El3LopuW6Y
hGv8Jeuu3KXx3tAPLfPTf5cEP/TMIInRJqfKUmgRfXegjFUf6nGk9/gkZm8gTmkV30RrhGzLAgir
5YG9wa+Rgkvt/70M+XrQpbz9UoaUda35van1lyWxWLdTsof8Te/q3hJ5Nv6mRf67WOYnLjGCIqBw
Vfk+UI3UMa9rKRouGpvIHqxutx7hdCP+WFICF7/Er/uvZdvw1w/8cshvXZyqVLtIzpPhEm67e+Ww
iFMN21i3L8h2Qfz9eryf6rqvP/FbvZyaY2aqGT9xwSFQ5ag7U2fDSU9rvGGxRDvbu6F0Qvdl/xY+
KC3b2X/91m/tGFObkZwE/FZxl5+VfbtZTCny4fcu6w+Dr//eyG+7nkJM2j6Ww+EyLbGCq2SXsGLo
K1SdtKLCfld6/YYa7Q/Pn7UzdDv2te6/X5g/8+C/fi52LQvhPwX2dydM3sxmbXR9f8nRhVAU8nkH
iMxl7yK8vMgbTnl8StVNr50gmNaxt5hfy9Argl1fMm53VKdRVovgOGWNISPNRXainQ0NqtsjBV5N
Um5kFxCfaFeAG1g3S6mAlhHHJoI+bz4Xn72D110lvuApObPML6zJf//KH9BrOn4YXWfCiB3xr4Zp
mBV6VqGkxIyS3mItH1sYr9XaJGCemuY+eRNIwfF+s4mpP703JqA5xA/INP6ybzbVlGq9LC2Hndy5
3XbpBp70QJh0sUExdmLqGhKFTRGFYlpyBMVGuBD1jo8HHOkPHsQAFP+qzxfQDVri2R7vQ3SAfDDU
rcjIzSU4mt1sss3e2g+oBNUrdXsLA/eX+fXyKH5/Sr7+kG8rXBOXShH503BR18VVDgFfWZdXC3r0
3/dJ+clYp3w90LeOY6RlmRgRrXQpfJfAW/Hc056dTw370FTEikJJnsJk1B6L7sWcjz4mn8K/aYQH
Scarr36M9JD98hyUH5HyhBpfIRuwGIjRjlyYWOuWeaGcouysrwOB1hEXesRQ00dEqCRbv7sULVpd
87Gz4G3X+VrAmZPhSECWtW4rasPxwfJ3E/Wdhop70JdhMOSfxQrWtNuky05DkyK561eTQL5SY7Db
7yDU5rwdTGwK0s+BLATjtJaIwOnoAwrKR1Z+aA0qd+lsPYpyvupJNYRPaA/y2g8eqwJJOec5sWGp
0WHKJP1ItEHN5h6mGrB/NHlBgi0WP7J2RIU+5y4GOpmAYqKRqaQdUd3W5cUU34R6Rhlrrupxa7LP
tIJb4gWj+omgIiHd5eEjDqYioRdJYUsRlU93WYyijh1ptrOKtd4+ss1U3JC/wEmV6wnFRLP4CkDi
mhVDBgcQqbFGZ1kceDiZoiBKT5J1dyd/KjfYDCj9F2hUT1LJ3B4M4SCYtsFiQJ92Opf3rCP9q7LH
mQEFtHQslxCveZF2B0+weD9UxNLiqkQ1xwHaXYypV3QS83WQ76vEy4B2Go5UIGjl6xQtgv8qdPQO
YeEiOk8rvh3itRg9W81lCVk3thUw/Nrr+R+qFu4fWkj+vSCAEi6QF/gPo4C/snhqEfAXVxmTCgkP
zhN1f0JzKnc7E6eLncIeiO7w4Xf4lNvHwGQ29FyFL8H0kBMdmVDkSSuknowZU/9KaTxJWk/JxRz3
cUThu4hMZWi3wo1AO0CWncXBPbmwdqZ9KrpxeaUr3IjmNYmJCUaRaG7N4JLj+TGKj1667kk85fFn
39VoLtMARE8Su5RwRLx5zDmgtJZB3Wc7NVj78SEhobNhyysAaA4vHIvJuOjvajA1gle2l7C/Iy+R
rWl/B6ONv3wyiXT1yui2RmuaXyT11BkHvG/RXaF8hhtdX0dc+uAQ0I5fiSXbROo7mWIWt8UuHHd+
8cv3SvpxSZVJplclGHcM2v9ba4WyX8dpbA4XCbV046m1BzDqWWbB1JYSiOcZetyvK/mPdaVJY2yR
YNAbM5bT+lLihbkkpbrW9Zfkvr7NNtB9bDaIuyWJm66hjZXklx/6Z7r715L75YjfllzFrKI8zvgw
MxPSa2/CjkRrdNXY88YybmsFRhZaspXW7ic00/1tGDNM6eCVhHuwIOWuuonX0g1ivxhdJdjhjnXR
fce4hYbekL2K0x621eu/F3D1p8rN1DVRlkwKVFrQ/71OtTAGudpznXz0XBW0mEOCGW5XP02M3JN1
Qy4htsb0Glhaw0AHyXcV7jr1Rk/2JvPKmLeWnTBxZzaJFjiEE/++BHPO87pilWJvOY5HGblAek6E
p5F5Szk9FepLODwFzcOkHft4rWloHR7T5E1SH34dhizfn7/vyv//vm9jAGTgxmQl3JWF0tISNhgg
O0Aeai+QsBlKDFJDyxlP/76sP9cvXy7rt8dvnmI4Scvjh7T0Tdb25Tb30N3z2MM2QK3lTbDbmLPR
vv73kfWfymHTwCi97Dmonb69b4Y2dXWYcuRY31jjlZrvB1K5HaD+KC5XXXJVgWLXrvgShfOhrN2U
zLOzPz8m4xNZT1njIZmwNeQTfwQwuA3Rf0cf3XwdCmsYpNOa6GBicmyUy2a3Eun5b5t2MwaeCvab
+Eaa3s2TSvIZLcQWw29OtkX0HoN+QbSxbgzPv9ThseX1dwxH/Y2A8oOgh8Lxy8//thuYsqjV0577
nc3gzbe9o9qIBiMvRyZ8ivicZcJWUI8Ia2x6vHKwR28Fhz7iS+SZvy1+P4yK/3s233YMc9rEYZtz
NgkLQuPhW4Y/qnh8YWy6Emx2/WStBPvFZj+p5O3Ax6i2tIpKy5buJMT/WAvELd1JwlF/ZWf9xCj4
eq3Mb4NCUU+HfIg4O/M5odPltueCSD/Ut+9LIM6S/zPbwXsubmIkFifQgqduDwHkDVzH/YKnqH6p
Jn9etAkDWdS5i63522IkVX7eBj4nBACBVJea2MkAiiG2fcgYQ79iOvCHj//vV+aHGTF36cthv60R
SuwHVjQy1WHSE00uFl/8sNG99N65w33VemV2qHV3kBDAvovZVQkUY1/SkjI82XQMeuYYpJbIr1V/
bq6L5/61fPA3xnX5EjarmI4qRRgIY0ZlDBJIo3rTPlOFxt7WUp+QseoYRNVDl5d/muP39Mqs0itw
FjJ2ihki/bJAaMsb8NeKaIJwNJaROJb//674yqjMRpaO/cWg9Vtc8cnC0ng3GXuJtF6y9hwKMn3c
yTKddPU5sUN5MaEgnKc1m5JkM9ENzm2R/IDyQuaYn1zl/dmY3xRgCkMprIkatwNaiP9D2nn1Ns5l
2/YXEWAOr2JSsmTL2S+Ey2Uzi0mMv/4M+gLdLpVQOjj3odFofP3BFMPea68155hEqW8ybFeOUmQk
XzwSzGWFqyyn74g5Pei+yqzF6bDEXevDIJeCp2jsgeZD1TbIciREcZJe2AhpkJiuc7yaknzpiGSJ
8HYZwEriXzO+OKutSZuYRWFpkTJbtCeHKE+VFFYbkKJ5Zzq9p2meIfsa0zK4nqwQ1xonF5wBusJJ
HiU695P40bPjU9a2Wp8107w9WXvFU7Yn2VbfhV/m3bwMN37NfEq3m941VySD+cXvcPCMYiPTyyFu
AKttQZQFTm6kTBLWWqe4OmC81CuzgP0R6wyBAw3Fn69LgvWulvDgsZMBUeXmFOW2SfyjsAmKraW8
D8Km7W8yNVuoGI+XDKldMcYP4EaDw5Sm9qfOLZiexKjrwzVZjSIzmtmS52iSJ/3+96fMg/v77VZZ
OFQQ4oZuqPLZDYWGaYapOQ2H4JHIJRRWbHzxss3Xw+kBd7ikbnXcsyPsIs6trkgRL6qFL5ZfPXHA
akcCmskpgP+M0lt5wjPpqbaoLnDKnphW7PV0F5IB0t8pxXqiExHvTQBN5l1hblNsi/h1cWppDKel
/J663vicEYxUVNj7cP3paGmWGUUQbAxdXKBNi0MnElBCZC5JIMS/2pgsaMEHhFWVKylnIqW4nHcF
9BEKETzjorfuCsZl/jGw09X/S9oj2MO0JWsx0srsl+mz1ePrCTHIoSzLtxWO7Sh8UKovTiva6aMZ
JIyV5VLVv5ixBfVrpN1ZdD7JTSF4+SRewcBd6lepogWeQhfJedLOyTutORRBICgzCGcO9n4l7rl0
6ufwzSCiR9rO2pQH4DPPBS4Tu91HrnAb2MHbNGwmzig79PXm6BONoXBYIaUhy15KjqhjvU/NVRH6
OfTxLxDp3XJcwU3Bdc6Ka5hPdLqzwe/HD7H7tCQvbndWd1cLX0cyDWisXyn+L3DndJVelSSqokQU
6HkbWyrHobGi+Vcatu4P9UOpOPgecVU3wqop9hPNCsxdnkbyOcUYRrjuqezXV97+C8X8H1dxdgTJ
+36STyd5RrgwAh7In/Ey1C9rnGJRvKIxhQJ+gSiktAflvm93/9+34ezrk9sAI1THBYjrMVvnfP46
EZ3icWJyvh+B02YeRnyVEbHLssXjDPO76vnKXbiwsP9xF86b37KqWUeFi1DnlMWaWmZgeGhL2jLR
lrGbVPdduhbktRn4mulE6yH4qjWcANf0wJfqK0QOpC6jXZQN8/xsJR1LYhYFaX71if7o0+XQ+UeF
iptHEmCgDlX3qK2RUjIfYmD6Gr92Op4ElO4FNWuyC2gPldTYKjZTYMp6s/j3nbpULP9xgWeFj9od
T9MwX+DgnWRmujbY8pDLsy0K0SbZZfWwOLYeSqOws3EjOUSTacW7GhmMfl8tp07c6f7KNV1awH/e
tLOTU1sqjVYceXrEzBArQG/dRvgZMbneYt5Cn/hQnXxZAtN0B5EuXXTdUpleitNOSZ7M6IrQ6RtE
dlYs/XGHzr6oWspaguu4Q9OeHIcwxo1ugxDKIYSHtlhBfqFSFpL9BL+O2ISFSXlTzGFeOgU9AXVz
ykvd3UY8QwPbLKrHXszoW6bLOL3FzqT3hMdCrSBRRe8f5Bbqv+bDB8TiDjKBzimfzYv+wvQ5s3B/
+gLBBHf1J95GC9N49Ds/oT7BRY7te8mYjoDohJ2o/5STByydREAffVQH9SdS/K5zq42401bW7fjM
gwwJQ0pvcyLYEj7JQLZj8aDIG5OrmX/X26nRly25bOZ8KGnuFfFFCJ4K5KHhfdDybvpgYm7/Lw9f
UUgq53MhZuhs/QjCAgxN/P3pdqgW8HpPXtQux5mvkvcPcXHoshdDeZOhxkR+rK+gQWWQurKOJm13
e025fulAwpjlv5y6s5dx6NpQEBKwY40bINF47Bqf0amFVFD1GIS3t1l9+F8Mmi7UXOpPstPZbRhF
q686E4jSPJ9UbWkR39Ub2tN+5uJ3u9YyuLgM4E0VSaYVVXjmZyVeOSqN2uUtNVOypkmS20cNHvai
BLSSuTJpEOzEQEk4GZi+/DK5qOYZ+8vox5wwuIN2oVxZmC44YaBI/feKziWspDsZejRTpJJVvKSp
xNqj7oTkwTouMSMiUmJQC6dBuxkwwF1bty8+9Z9//ewYmteTrggaf918y6MbEewAQGmEVCe0NIod
o/ZwUYFk9MGuHYAvnM3++N1nC3Kg5lWjxjwJ9U0HkIE6h55F5Mi/j6PTenMsevE6PWWuAGkMp+iV
r+9vLeF81xUowfNuJZ+3asNSMcR85K/TqKoXuuGcNJdf31gga7Yy6v4Zu+Qqpq17WjWLtaGoCZCV
qF7bpXiV43qpe/LH9cx360cPt9aUvq2ibjgY99ZLnN9jntMI6IMrFzoxAiUL6HLgFcjUP0BF9WQi
pDZ+G9GwOQhVt5OpLaMOD7PSLIM69eL4U1KXcvk+WhTLc7YV/52zrNn5S/zAQMQENDLLk+EAYUOz
ZdyLUE0k/qin0UDmrIu5PrPzXwwgnTTdI7qN1iiAHhK2AHeSwcUND33isYEjwBC6fdPtlMf2AS/K
J0u0+WvAYoOyhkIbS5vNAV9JWWk9JDszlk0l2Qqp0UK8n9PePmbUH0MFxiC75ADhJjuonJXxwgcH
DTMG318MN83A2f+GlkdmLuHForRAFNSjOiUQy9paEJTeo2UZr48o6EiWgWKRI3hDI+UY1z7a70r+
fK80VEmytJnq+Vf3pjqFXWoII49L8Ig+Kk2/l3yEk11Ldzgj3VK/NbXnUn5sRYJPFtZbBp2Jn0GR
IZReGa6QrXgdtpK63DCAm82Z8ZXa8ILbWld/XuPZB1YIRV0fLa4R5zeOiCPLmOBSTIhOh5njuBLc
jthMJobIlR7ow9lqd9ueNhAC4mtn/6vXcra5iGpimlHFUZVbVDvsL+heZrd80b6iIhg5+wW87fks
BLTr0gu9ElFj67TylVXn+3Dyrwd3VuRMaidldcFNgYqnQedDlvSgYt2/r1dF86hVEl8GxYyAZdZG
Npo3bk8WIVYzH7WWAZONkQaK4WKlp3sTx4hCXTZvzknIu9YvgRVRRvx7rfqunf++ZhUxsSQbVPRn
vcumM7IkDOYD15pjpWKupsgRXkpp11t21NNnI4eEoFlbPRI/BBxlUdMIAGGiuvSmqq3qZThaHGNd
HpjVL4WHfNNjfQPwkn7Q50LCOt1Ue46i+QJ4YjT4/778S1163sP/Xv7ZFpNZXQbDn0Kn0ha1tSCJ
nSZZ9aSbtoZSA26y7MrEU9OVHZxKtFnwpOUwp1TOwg3I7Qv007U9uSDWmJ02TrUlQsxXXHHDSgzo
yw8W40f1YfknXAv5L2xuXkdYnkR384NJ66yxP2XLfpWt5/ZRdO3nzQXKX0+HZUBUwHBbjN/OVu4q
G3OrFYdDmN7Tmeghk21pl8K9TbNVrr2GB3LdMmS+GaNV6+WobRuSSbyUziNCD1pIxjp3Sv/0qbyL
HkPwjMDP4/OgvtawZRY9uryH+j3dVjRbUKH4ww6RfbGnONXv0cIqtoIW5i46aLb5rH2mW0DS1Luz
FlTVXJk2wYH1GxmA+++nerFwMDTc8YA+cPqd078LLT0FQqAOzDoXGo6bpznOK9kbAGUXdFnqheSq
y2tSj0uzJtXQQV2SoK1TrZ6Vb1J8ystM4lNQfW3YWOI9hiSiDwJ77DejuQpvEVXLdjXvSMtrtePF
xsePP35eqcnZNIhmwk/uSSMBYAyYwJslw2PiD+Jaz7wotnXwew40o2AHVubaFVyaYP78+dbZpxTI
WjmlDVfQ8lJYe1xa8O2qbUuSLFiemji1QbJ1aGqFAx6uBh37hL208CR02J+YzDOa9Mg6ytuZUaiQ
cQbVDqXoIn6Xwdx9ES4PiewVcwF7FrsznDv4Q5l3lP15f6BjSIRM9H+YH/7xo872qSHis0KeNBxq
h7Ye2dnqXVr6feqHHZzlnTS9paxS0IIHPNewfa4sr9feqXNfEpT4kzE2/H169BT90mrM/FnI18LS
qRCnHycXBQzRxSFgymuf0bw6/LV6mHPYpzk3x889LTIL49SUPNEM6x1gRj82NnlGP8102n5tKmCn
dRqhqxM1FOa2q+IB+VIhbKAcAOEvKQAczl6pMg6nWu+0+YsqxGXLmw2ya0m3Fk6S99HMHGlrdFFh
cOrXN0BIjgtKu+t4gkuKQ3ru/72Qs9egEIw2VwzuhKo7gJijzjegkykoOFYBgFGcdLLTZh60DdKh
cxJKx605PrFZJFeeyUVQ+M8rOStWyrxQ+1zllghLcBYhIpgFR8Qk5wNg6vOEpVRyKlq6gCjl6JPp
cgmQA/e/gRffHc3HSfWDrcpAkakSgoEFWghzq5p3gvBlxhWt22sGwEvKtD/u3VlV0x1lQ68U7l1w
Uz6w+fvBCnw3qnO0FTge/r30XzxD/7w/847486wiTXEJaYKl/0geMt0CsGJH9bFJN6L6PIbrSt8C
RymnPUtHeRDp6EfJpgR1IP6awlVCUpfz7yu6+u6ctUHbogjbsuCKZtkxhqG+2mnTk5n/SnvggNW9
wdDyTiKSBtxQuxm6veDUwB0TCG5XLuVypfvjNT4rB+J+gCKmzTfHWEn1MhJu6ITC8IvdsVvqULop
xpmxtT6bd/hq9A7lP62yCCrzorqW3abNH8358gIcRp/hLGzW34qlH4+qy9IjbDl97jDSkw2ytW4L
p9YfMfmpOYr75lEtfiVOVWyFT5lFDurpuCvr70vEWxMN5DjYQGB18VedfQjEmhypQ1iPw9NzIvuy
Ew64x0pCxudcInHG8VYrGiY5tXC1hDnceOKS4xc44hNnnIAz65Wv9eIN//kTz979kMjkotNNjmLS
4hTckA2n+FPi4fjWgPaoDvBJuOAKhlwY1V6AfA2Byrjux99zWt2/X8SL58KfF3P2abS9ijxcNgiZ
aLaAsxVrzR0NiT+BuYzbLnbiiX00vyvavaKt22SbEBVPYs2GEEHADTiqGShqIRyN215xZPp+zbMo
vM537t9XeiEcVSchScErzqiTftjZe5rpNfqtUzAcxjvzzdgTIGQPKAztgKvGhsOC9qE8A4etm00E
Jvz3EaGp4WRPcbeoXZXw8UXwgNbJzdYJQgXRGW4468NlvDEPGYRIKGo9OlQbrXX+61rv9ELa5Z8X
f9YtUUMjG7WKix+80bU89X0sfOOFGx4uPYxN1EEtvpFk2kYp9OAN2aRqb/MzQioayT8Wm0p2qtsC
jUcLitBwh+5GII9KZ4X3gPzRU0j3BQ+jLq5q+C+eQH/e+LMStplqJYt0i90F+h1hEs1yAtDEXFYE
dGvcBNEavFCpc1Ix1gaZZh0ROeRnuD1eXJ+Uh7txeeyWSbiWTU+gBa+Afspolta+EN2pZO9MHImu
rbCXv7L/vi7f//zHQqI2U1XpKVdNxykkNBi/krwWURi7HZZDj2QDINcxut5Vb/xCAGwuZ3VvKF+l
HFyswn/cv++C5ueVxFEenoCBUbAYiHyBL6zgcdKes8f6RaF2YM3yqXLnnsqxfpvaKwvOpQdIfATJ
gIYqan/bkMcIuJI1iykayHV2sVTnlo8TwLNtb5P+iaSkBTPc0QdFfWLq4URPk908nA66vHhULDsP
fAM+QMqcvIj27IZMdawWMTga4ad/f+TfCoCz5d/E0i0ijzM4oH7rOH/cq9JqjuNxQP8S036CTUhv
eSCi9IAqU6tAza+6+l7t12lvU9ztVS8nZsQtYkyabhC+xeFW6B6M080kevrxSifGmJfCf13b2Tfc
YHmthQ4lUtzQ+2dsiRUT7j24uwn5oAOT1mX1FoXPHlpNrNwHM0o53h/NhzY2bAU8R3d70vat+KKg
xRbqGjDAuKhZSuFz4QRJK5o1Dpb0fSN+1SjhMdAmxWbSNqG5PSorsMiC+l72TxLUElcu9tq8fRGy
8ksj/JsQeHmTir+S4iAlt23KoS7moDt1Xtv/pujr132+OVLoyO8CZVaySeg9jNs2eeiSWzCxPVt9
Lmxy/drc+8LEl4g5qI50G8jCEM/q9YRBUq6U4ex2aNH1CXd0gcnZApwbulQTrBsYCz4H5I/sgVBX
zOMM6r1acc676tnT++Myzqr1SEiNJo8ElFV8gp7otj65DsFvZP5+dpjHp9HbNcfKJXn1H3/zrC5P
grHoC96ZQ4VGj7T4oztPJGm/2fm0m+GCER55/8ondOF89McfPSsvFLNByXuyOiqolvYp2d5HvtiZ
azrQJHdSQthdSfPEnL65LS4lPLHUWK3TMA9dXnXzXbztM87TJNFc+QtYWpWiNJqzLYu4rRKqFWXX
sGRHRuVAWgAVLu2va6XCxfvOtEzSTTrdOpX/n/V+UZ6qKNfa2Sk0K8cau5n5oadFeIs6EHHf9cys
+Umev10//+JZPZ80eiE2p27+i/GBnqSdeOZKXdE5XA07lqfXfz/kS82smUvyn194Vgwl4ZQaxfD9
C7UX5N1uh2n1Fgex3eBSKW3qgGvyrUulogV3HqgkfxkK6dnfrFpjOlo1biJI6xh+neatfK2FNTKO
xlhQWmN6QVdDhLcmuRDLI4/J/OwIYyyu6VzRFv9xUiWLWcMVOtWJbui/78p3btf5U1ABK819Z/ST
5yViI4dqHFTZPJnkBY/XZoil1+3Bnou0Rz70vfHVP5iA66NyhtqD82pVt6ts/Ewkmynw2JxJeVab
2yFcC70fDTdzIOi/L1KeX4W/LpIbqeoWCnDxfIsTmC33Vd3M8+OkWRIE+YwDFB5E4XAwZ2lEURF5
qNN8onnd4w0k84yWN+cXVMcIsH6XyeLfV3TpMG7RsfrPFZ1tbFVRR0lRcEV4tJFklzjSYl9dWD4D
gquif/Xa7z8rJ00t0iV1TntDhvQ0Hp8J0iKfCjY2mJHTriZpZdFqvwjHoMoE1uqZDtjWE/gZVgzD
n+ctGQ0VsgkL++hzkAPlerKnI82oUF+0RKlAqja9UVx8AeMQEow0Tpf5Qfe/gOddam/+vHPq2aAj
yE05U7R6OGA8hIJJ42tuZJDHAfgsk91JX/dw3G3zN2Eu6gOkjO4BP3N7S8ZEjvd7sJl5GsZC+9X6
DLFtKme0DMjAdPgl0Poh8QvF/Ft77SbrblCVCN9CH3Jg1D2MPfHau3lp7/jxJpyLokZtyKx04Nl0
XrjUCIZnuh5GUDPuVMaha3iQq1nz2/5qGRtlPIglFtWYUtr59yt5gQWtWxqhl3ObUQLPfbZzTp0Z
t1p44pW0Fl25mB2f6lO/48zuDfliJGtEXmbCBstgFvOxjN6MFEmQgJpe+C0u/Pf1XGq5/nE9Z5sq
R1JOyhk3RvXNtY63P/HiJdrrEAG8+MFqYkvMPLyrQ4sLNSd/10Azq8uk2Z8LfNXmWJ96jVNMT4K8
Lc2BpUyRyUHwSbKfZvA0prj8RFqUJylXHsIlocfPP/4t5/1RjOctKeh5zcFFXIuNlw7uBHqbux1p
L/nJn4Fq8lZclslOiHfYQf99yy8u5qCTtLkThAL73G8QHOX2JOoE782hBrcyZl/TIUVwYl/lQGc3
oy+fELktiVMJza+5i2dskQdknp566sMIPyTBYWqj12+7nYpILUlv9XpT0pr995Ve6khbP6/0rLQM
taNR90U136dI3HX6IU1BaUEjkuudxNEK8jSNE615h3Bh+Or0XBd4eQi2FOX3PH7499Wo82p9vr/8
vJqzTydL0nooQtYkNHrvc/EjdZ4qbYBgAxAdUjvWnVPv00MjoSPP/O40LB4KRjL6vUEIrhR4yozI
gByiuxOT2Gl5PLqauDRPyJu2CaK+mLEnxtVKTYlTW4beqVulyTrEuwm5tN6w/mLbYcgJ8eTXv3/b
BSIbywJtwXnwQHLcuT1CNpvoWDSITo7J1gIsVAGZ0od3Y3azqnfSMgLDOxLIEhXIssJnWmoBUWse
gu4XdtEZydL/ErDgoqZ3hjkzq7lN3KpyI17wTVPdCw+wnRt9jfDOEJcNVEZWu6szwblQ+vsJmdAm
KFZ0NMn88x/flWZaQmhYvNn9WrvXc59sltKbtD3WZJtEEzSnbXwYncFCSSVSFlxNHb94AQQwYymU
kfOdj0KPAwNgPUHcMHef2a5K1bYmPhNHS2cxFU542UuSNTyoWlmrVwECl7S3lvbj75+tpmUYDBXc
0PkVBT/YwfmrEpLGABDjyqxFj8tAVdYxl6V8Py4bp3wfjvcaW2nta+1+Glbh8THsXxRk8cURyn2I
E9j797v2Xc7++ZTIR5c5scoSS+9fJ5d2wKpmlH19ECuyjNmHQ+t+hG1kQMg9bdvcNdkI9U1NpBlB
vXicb/LpbTKIlKX4LuH+fHHqgjUsSPbEqKV/0pVd0Pu42qPjJp9uSTarTYgOa7VeacVuG1sUNwDa
QwvykRHekQoDDAJ0EnGC4U2jUhWEvhG4kb4oJZ9EtFBxTMujk0DtY86C+in5ZapXju8XdF50jHhW
CikI7MXfp4IfL6tcdXGacbY7DC80ZMyv4p3WTPOkNauBo5R+dHFLzX405SZyxkd87U6xMnSvR8hR
3xntITytYn1GYV3v8V0gHf5xbd9byI9rS4wQicMpEA/a3pwQ7YI1J3jQwIt928VudWjwL2RbPq+Y
oPmKkHWMkSDU5xWx+ZSB3IEHYkEclkRdM4GW78eX6BCdnkLxfgZ/TX6C8MjAYbUdXwbYtfFLfYPy
lYLuuVdcOH3CF9SrgCy/FT0W+U3fXBeqo6z9a7ngV7IBsguqNMXOa6FAyk9BpUbiIUyWFqFeuR/u
gDlOxX5It1b6qLdb/fQhs8CpGexdK1kcIdgbVYJIDsUw0rplIjhjYXdzyDqkJzKKPHh6yAUJowpH
z0pWmOFOu+A5LZ1cXeGIwOKII1vcV/QpNeG5E2+khoF71tmD/tBhVtDGVTKtrDeUeUq+0dRNaLiV
EC9YU/zidiC2N/JVtCx+xBmq8pqtLs8NnxGkZH43Ejf2zAGsF+Ym7DG90QCBjSuhWbQkOkheJi4m
kcYMsFqfSbIPs/ILZZDx1s+jfg5w4i0zVoLOYkJvHUXZ969QtY5fUWVP2kKNHeVOWYtby6+c00Z1
0lUVuSpOf1YRt6Z9RqYLcsTFYDnHNly0/AYpICbCkUFQlzY8LWy1UNEStwP3Ba7Lt2geKD68pUPL
T6QHzjLFmZcdfCV/SCQbwNgN3YIuqh2SgRQsexKLD9WLcsd5V3jv410foYuB9RE9qbWxbkGr6U6V
vHXIQXQkQxAO6U4gFazfiYHcVj3oqncWQPm+IoaTKFKBQxG4Vj+Md+KeJi53f5GQ9mZrhl3pSzQs
g+F9o8NnEEL/EuiuNDoJpygymd+RUZRP436hEPRTEhriGXeBAB5xDpcsA7s2CZDZKWBnC6/+rPbR
xnyZB6LaIknuCrgqHeE9QJhKBiZAu8zwN1LMqFhb47JLVqUBYYtl0TaFZSCRcPgcSJtMeRwTOi4i
yF3h0DBFrdhVUleXXszsadAe5UnDSfFe5Leh5XZEcvLehHajLjglxZ/HpXR3fDJfBj+6A8krE17a
Q7tAT74QvqZoZXEsClcjLvG3LvQGX/rsOR+TWCYCSVsjOboXt5pAeAze2HLH61xh0cXClRx4r2Os
o1jHwl3/EDwr5bYj2CF5yomQbvcychQC4JGR9jiTP/BFZzeWepueWFFuy2Gtmg+D6oSnXX66nYqb
BPxNKr7qDXZSBrfxLhBdyTokALvyBAzcvuf59OBJo3ibJkviToFnHXeKSMITTRKnjfaEMA5Af4un
0rpRxYequZWk7Un6EqJHmbwSg8L/xjw9JtKTVhEwxY7hydoi56VRYkdMX8iEAiZvJvbxcXis2gWo
vpSuJr3n4/sRrpBAcvWqPu2tfi0DzENHRyNWd0LjoWh27biU8w3/8yT4ebKsmm0X82hu+uJJzj71
mnA1a30UvwRtm/cfavww0Nue48a6lCqKBndT34+WjGcP8YNzIk2M7KpgKR8MeWeeyMNprgLH/+4f
ACRDwqoBJQNcca6oqjszqJS+EQ8igZm+ri/UzxY8IBlSdssRRVvJ/Y1ILF/oCkx+EEA4GsNd5HVU
M7ZmugLOyA5O4kPgkp7w76Lhu8P0Z9HAaWV2FEFHMmdL3Z+lnaJmp1qD/XUIc0d7Ed3RuNWe683J
LR7UyRsqW1jPbnFlRteQvvLvv679fVr886/Pt+7HfqipUxFM+SQfGm1+p3SQJgiX2Y7lxRG/AN5K
RNkvJ/7nNN3LmKxQM6qNlx2ZEbgjHkcQr6aywdZX+GQrxm+0pdzBRhWRVq+x9hmhddrKzlTgCs43
4KGtejcB3CsyOlfVK4RLlLFI0GvKH2Z/FkEi+UL6tAQXmCbZHFfbBOall+Hn/T7rSU5BEcdppchU
kkgyQ3hDVbrSxVUooMv8rQPn1D5HkgsSBSvC3A13ovytNskOpjaZ8Cje6eVtCgK5BXz6NL1oLw3M
IGQHrXJnpaJ9RLcT1r9l8W0U3wQtWnQGhnFplTbYnxio7UT17iRbjiy/GRlZaWQiiOLCRF0+rUXw
df3NERPdJ5KgOH2aotcQdRbS4d+ivmV1bIOvhCBnUuqq+MkKBruRPAFhnCBDlBwPGvG4Y/qrR+Sg
EYzMaJWtoiOqq1cWhfFkyXu5fWBj0u7EdsVUTLQ+Y6JOQds4NU9zIO+Pfyd26HNa2LHYsbrR5gnV
5NESSEy7AtUSO1bgF+PGNFd82imBC7B5Pq1+mfR7RfYUZEFvRe8DAzVlt+v25YTSzRZhFG4rtlI3
slapuKwkOrrpsil+BwSP1WTq2IjTpng7sD9zBiaHuF53oZOb9wmKbvbldlkB0GQ5GgKysp91FBuu
AMEyXJ4GH8dYPmyD9om+XltvMtUhrS8kvV16DCufFS/OboyHnPlzslCVFel4A8l4DFK74KunNuro
XnWrJqa02WQM1ht1NScnmpU/MuKaPkRG5Sd507ITE3jdA7NM4s8meTX1PeSi/gEikfQumocR0JUd
dH4B81I8KXYTuZAwE3OjWr5wV2w117xNZ0N94JS/pqVOVnTwcTxg7kLXSfr8Ut6V64gvBAyQ8Cbt
Bho2cwfvldDfveBypL7tdvP/j04lISl5sAoEYK4bELVmLi6MG0qA4hFy5xdeY/49Fo3SL6bnsPPR
B02SDoProBZQlgKDGvsuOvIZi7YyvZXDI8HKnBISadkHwCo/4JoRbzC57S2S6t8kBK7GQ7S+tgZd
Oi9oZBwosqprFzzeQmC2msToccZEQOcfCA5g5AUzmKUF9ud0J/S3w/jUpH5pedaO1/dONpYtVu/I
hdV6CvcSYmCdGoLlPILqddNiJrnSJLnQ2jK5SszAog7z8a8QKCOqulDJKonmkgwCSNnqLM2k5ni6
YzKOVR4UEucPHHRwUV33nv7dovnzr5+df+WCnS1QaunQoWR9Ok27pkYneuIrupFUED0OPk8cickL
YF3U5L8o2x2JiNzsfsrWkF67dyt7btMDHFn6SNBd6is7iXRBh8UlIuBHbgOGQtLPprYRt84KsKzg
rUT/jgkxLHfSR/wUdVyoKxA1hBFnQMMr+fgjJFyJ0mk95xKlb+TJDyOQDB/QUmb8ilBvaXTfCds9
mdgcwX+BykooSbSFwQ0wFoDpUnaiQATAlL41p9leyb4NgSaSPMZOJJ5ivZ07IZHLzcotkIN4jWTx
RsEGJ42kN7+bAhzWDeT31nQgHslEBgihnxBbva7ItD4+q3tRsdVgP4b+ScS06KMGq2UfbyenO1Sr
6mtr8VGteyQa/elFTB7b1hdQA5XyerLBBpTywyzIam36YULu5sVrwFHqOPG+3vTaB3aeplnN/fvo
oPI7rZolUuNf5z4Z5a1EthgbIhDpOwX+MTiqRZFsAwiFkbyuilfZ9MvAxe+ElK2yM2xc1k0mL6Pk
rv/QX3rVNgnZlUg/6PyYCQEBK9UNDAHprtwYwAaY6O+Yq7E+QTBL0dETPB7cmPeSS7y1X1NVX0EH
XFAw/vmCnDU9O6uQ02M6SbOKbXrhEUrFAu2zM1viTsQjMmjdk3ducXgblySkwpS+RvW60OrkGngR
Z0QHL+S38OVnvaMn0tT1qXw4fYhU+EjBsGQa4exjMOL3Stwb1qooU8fErhuF4DP7F3lwkk5yrMaZ
mophvJksFOJ4YX0JfvU6wdmCWZAuT0grrLuAmVQ4btT6ZmoPAJQtPDP6qpI+WoXoeMtTJnaqm1x/
bIybXneTu2v9/wt6GH6hyZAQ/Q4I3nPxRJGmgmXFlUz/n0ATcWlFfppvouwwadCm7/PSF41bKl3k
MIHgASNcJPUhqNbdERZjtQkqV4Orfnut8PoGVZ3XubgwGbAr9Mb+ao6xwpMtHtTceYfEiNzLOC7j
fjpkuks4Rm7ZFoYYR/zE3a+/K5M3Wi79FsRpwzZ/rPecazgu2soDMUYUX9qXCriQbk3HPqvKLezA
e3jEGNv5UnIE3hwuyoUW3iYNvBdPNV19hrmO1iIRVwXtihx2oqy7hugTYdZBsi/8zNqE01dWb7P4
TjGezXDbh9v0o2VFG+9Ca/3tT5YW9HgRYsRrgbeEZDXJck/5k44Y5/os5+/hGs/SwrEuKrpJK+es
Vk1T49Qb1SDTdbX24A020Z4MZjt8vd5hvaCA+PNvnY10W0nLKfP5WzQPsS+SeoMigS6GOzZLEcje
/2Ku/XdT+c8/edbVrnOpFYNylA9zRQxRxu2I+9qGdAT5ME2XhDdSFsc3ki66zW1ni56RLbTZkvIr
AOufe6cn1ROZwCvXfOvzwOP8XZ0dOAYYPb6l86FBrE2TqZqsEscP3tbZxAXwhk9GO3LqdYjBATfD
ZBbBfkdxxoTVXKrlElUrtPtrSY8XhBvQnWSJt1fSMAR9HyB/LFlZOzZWfsrnDzrwdRagrvJDpv7O
6M2j7ROp6RBjpivnUvnSOennnz17H7q4Ejs+LvmQSn7rCnQqnCNCHHMr0xYtnDx1BvIddFscHnIf
qASDD02FgeOWvXsabBCtFqyv1O6La/3leZ/46+lAN6TIUBREimcnZjMqynyoA+lwgr3vtuJKa5Z9
BfQOrZTyi7y806Jy1A+xdixAo9hWHapEufHF0+Z6ZfY9sP/7angdRIlGK1bZP0/QSFMVuTcz+RB0
rAc+iGEKWMIeGxqs5r3uV5ZNlMYcGO8kvMiki7GEKAss+a2dD/eoKXUUvjzKwReXxILcT+Wj3G+b
YJX2mAKJdYBrt+COCs6ED1okYeHKo1YuLTN4Y/7zE86KyykWhEkyvt+wwZEBmljGXYrY6vhcDEi7
F/K6yJfJ8YYPEZqsvpRwkwtzV7hVCbOlwYeL6nQgtRtn9VG/1fNVODyRqmlc1aVeWjF+XunZo880
oUu7JmGR+pgTKJLXuveaN6yh4k24MdfGS13fjRPzMJtduyNX0rydYempdptnNnxaUj56kwHQov3I
0HihkYlBwzoyxLcKRehuPL704qHulv9us1yYTPMNW6KCRwUO9V+U71ZOjhWTNelggVQkWxtyHAVG
XH6lE5iqaT+AOZcW+RqBCp3zdd/7WMBbQq4iGq7TW1Tt6gmxrRef3Mw9PVIk0tkfWhflYzs6Vy72
4utggblBPkDT7Hun+LHg1NVQHaOu42JJHUGXBmMoJLfBpbEYWTf9HGdd7Ib7bqVtlF+WspwQb9FM
EbAm2LFmY12fiKT4H9LOc7l17GrTV4Qq5PAXiUmURFHp6A/qJCGDSES6+nmgmRpLEOvQ80253ba7
3YVNYO+1V3gD2XaH6umrDIRvHzOr+y88gy9VRUBEDcWSLALkMpsT6rA3wkSUHyYBjypXT7dAFTGD
wX9IVZneMxudvzAOcCgrc3mUBdGJBjfIAD/20Vpfo6qOcO4a/5BZirC9pkqnXXqXpJv4gNOARIV8
/vuf3mU4CsZQohv0QMezdUPl0DbrDOEPWriT8lwJ9/27xMQux+FG+ZMXO6bUeNdDQOE1d67+jgoC
4FZmA9n5toWjEviada9CUEP3eZvd6tavRN1a09ZUn3P9YWgfoMMannHADMkq7yFJTw5Vcgx56ecM
8+OKunJXfpR1i/g3E6VUdJFkPsQyGhvseCsUY/Uhfc/5QdhbYLuDNGJd3unZlhEVGVJiy+PTpN7U
fwoF6B8eRW6ceSg/o/XSoo2k3I3J3KKSWyfcS8oGXXjBxgPE6GZbSm1WWPKpxQa6sjnEYqfFBM4X
y013GPBxMV0NaxWmh4BqAHBUMI0AQI0mXXgCsa1PLsSHVHDCarY/Ks4wsO2O7PhaK1f5fmWCdETm
XjNIc9EpXlwFQnrWpVOZgTdPcRJ3c3xJqkOH+gQdjVdLYZyDvoTx1r6IG75MAxHzzFHZTXjYiJz4
0Y5u8/t2Na7JI3AJlmVPR4FPsnv0yP/Kkhcod5G0C9t75Rpwx5hD/Nev+HXpiytgbKMm0YWiPk4Y
pJl3NWL4NVLvuBCtqgwTLfZrTywS9N+0Sk0EVCDfjwSfgwZJW4ICIKFZ1LxYw3Oh/szowoQHQaLV
pTyg8Y3O06g40lbiJrZsgZT7gAy3ts0eotC25Vdk1ebZ2kP5Mne7cKoJrEMzPQclUjQrge+Zd9uz
7hXSphie5HovWxsqV6u9KaV9hRiI6jEs9LFyPgb1UUbJEHEt8NMyNOD/9xp2fk8o4IHEAGhmLs6z
lCaTFBlVfdSbm6bCchve++N54pByNzrFr8qN21cpfzekH5OT/zn5eGpdY7xdKPG+LmJRSJeBXE3V
ua6P4pYS1vidThtJvK8wb6+w7x7osDrNm+DRmgc+NDGqrX4PGOgAKAQX59IiBm2jAyn0/n1xXIDg
zesyGGeg+DpDsL4GuzHP1aTM4/pYWRheA1+HNuP2qGPncBZsMgrEsLrALTrGrqDgsNmZZy1C96t2
jHRVQ7hpuud/r+lC9gwjEHyvDHDGxChzUUIpjJraHELSkekG3mYWhUPpK+B3XFW/6X2061r80sDL
YhXz70df6DV8ffQyg7YCTa8MsT7S7xBCV01e6tg2a1sAAY3R2mRbmhfIqwHjgp3+9/RWHHGL+3t+
aygpMHlMnNPpJpGgs2xTw0sSR3kLINBAGrkxDsXP86byh7+mulFJWPZMqaSSQeqvpPgdpr68Kxij
y1f8aD9y2WWUgCBFdOMqg3GzeJlJ1hZ5eeKQDX6m/SlnIZjQcinYymhl0NkClmMMx1xeZbiWhXfV
6dhXfxplG2DvFjDow5pBe27HXVI4WbNpofHO2CHDox2tPjPXdsiVMychTxvOeNY9ncoGS6XbxtqI
5Q/dXMdmbAvbEjl9Or8JbDFmMJI316bX2hUXuIPWB7oZE3mmRd8AT20iolUkIpSmEphf8mJljf6E
cShUNoCCoASDQXZ6vAYoeoyqw9lufcLJrK3uyCuzW9oBTPoZeDpViE+ElyqVE9DfrtVHNR29UjkE
1V7qn+L6gG1A06zjdq0G+7P+oEAsvV5rX1Ao4fcYgFvmPImrehG4VCszEoTvmuMM4IrwsdBhumMO
J69wGWwSQDDhfTW4/MrmxCgu3SDZRcp0M4m3sXiH+Am+KHRZqzsGdRNHBvZ+7AzwQqLVWP495y9d
yRSLRDw68LF96ZbZ+BA7Jj5yAWM/I0WKOrwdm8cSEF3RPKOk6EYSZyC4rTVU31hBnDxEiJhMflk/
58GvpNyJtCUhuV0nsYLuv3DhqcbMG9MM4/tMuM1FbKp6pTmet8WGxtFAdoLrXM3AbhxIEVFp1dRn
ZKqH9USrqLtBQ/o8S7kMu668K1FimaVkJ+1nL9wG5a1AOSGDtAoeMnz2oocxuK3OGHe02zTflI1X
oP2nY007GLTs0YXkgi9wG6WX2CO7NokNBoAoFnX3p/R31uYu6rNnBEZ6lEUZnRtPSMP+AJdRp7Ml
83Sf4QBdi3e98pw3r2r9agAkiUD7InN1AhgyPtKW1DBJ+SApyw9Vprmx+gvk2KwcetTM+0E7MOPp
NwUttFO403q+bfFSywcD+8xMQmhQXo3BCjgD2loUen8qmIYMx6cdaTR+OGBJwm5bZJt6+Bl2r6UO
2ltad4f/kfUDO9cESDajOEUEzRa3yimUqjJO553bI5G8Q6R7BnVbXHSAWsxwJ6H9T2vw39H7wrzn
62MXGVHNbcL+4LGz00BVvme0JBmFrdC8cfixhmukfFhfD3fy+ioj69LuhNWhUDHCwQTO/fU3t6IK
eTmxmmP6PvmIVr+IsGVqe3C1m/YumWnox8GZRrwT784UWpwResvoRl8jelzQQbCY9EgSlzrCFCT4
XxciS+2JtJCFoKAyE6OA7inUI3Z5DzpMhEnsyEc40+hr4ePrzgS1ESKAP0FVCK7UpRf4ufNaVJ3D
zB90wr6uxQgaaRAC1oKxBUPr7jVsbOojJKzfrAflIQ1XJwgGz9K2eQSZt05NVCmuDSsv5hOfF7HI
vfIo6sl/WISBPLonO/ka0pCLwR0GwVgjJp75cE3A8AKG+esPX3yEvmoMdVJ5JvmmUSLbRbgk1m76
1LDBfY3Vuh5/F93tOXVrRODlDa/EMX+A3PpDt7uRbwzYTQ5uYScnlxymG+nkMuxWTjd5h2D8HGHB
NQbZgbpSE9bX7tKPumeZNiAhNxfpdECMpQxoKpujkAmsH6pbtqWZuhKQ3EwArmK9ij/39ev7QkuL
V/bpkXOp9qnunpI47es8mK9vwUAUwu0nB3bQhGqz6QVQh+hjoptwBgvggfjRRlc9o7gn3sw1cnVa
d52LAaa8I3CGkO/x4P57uqMdciVHvEAE+LrOxUFv6LSctJp1tq6levFPS8LV3gEq0r/BcqIbBNii
oxnAMHUePND/QfqMC/EaAdKc99C3b8SAm3fGjQiJ4+sLO2mWrCocsSN0e3TKyvPKIhcZdu30orVb
JOMq2zq5bbUVMVipcblJ7yDvl9pKNjxVuy8xczN4sbe6flOAfpw2QIdMtDRgXWGbDKguWZ+1nTjD
nKVHkLcrEMp6eZt72V1O2kc5yf9NvM1B43Hd+5YHZvk5kR3Bq1xta+RbSVxn5Fof7Xax2p+qQ/YO
/DNE1u8k+ormFis0A7QAS2hqv5ARgpSsWoHupfykviBU3yBBMqJch2/qVT7HxXj96e0tLgvDMswh
sHh7JR4I6LKjY+affg436M7hVVTOCCekfVoOrcc+oxJGOCyCHR/8/fetdQH5y376tBDt62fUpkao
K5WFSBzoaT+FK8zYDFxAmEHbam+3QKoeojtwWD+pyttq9m7WnpGDTt5nLZ/MszYNIAvVze+SJ+XP
ldVdfE0ItcyqZuSi2mK392UOx1acIziGHLgtO4q+mn3Xa3fCWBlPnfwv2NTYJucH4VFP9OXWmmOc
XWbf3G7/A2Uq3tan9SwqtLOshrgfsx6IlY9n3e4wRNgb63k6WjJyo22BconKmAP0969rV8nFctmg
S2SSfsJOWeLkRS1p29gI0C+v1wYQAMBPboSloGcqR6ao8P13wLDIzIHx9Of7Xm5tDKVTY9WddopT
wVe5Co/TviPH0fbXQCEaqsLMSV/sH7NqumY0zWrGXLGXy8hVald8Hm/7v5J5KElxp/iHVtOcVCSg
yTTVO9ke1WOLYUSzUmCDnkc7vq1vgtXweDqcnvT76OSqrTOM+H7M/rjoFEKeRct1FFwlRHiHBp6H
dUIdUUBt++zRKH+mOdr+zx3iiChxVagKumcwcd29CbipAuXSH7LOa6Pf4bVh28UcwwKKiWeNRhNj
2S4QM0ELO4IIWd98uzeMaFp/GnpHi6hq6VIq6R7342DPsAnqcoSsLElgbx4CeESWolxnpl86Mxh2
MFwCtIAoxzLrEY1RaAqlPmY3+srwq1W9nrazU8Qs/nF1T86BanENyKJO19+SmDl/Gzb2QZKFgkEL
B9MJpHAmvzrt6ua1Ho+a3yt+9ZbA82rpV99MxXaYL3DKADn3B3GjZvPl6YeN8++ocSnlkkVk2Wct
AOn7hC0O+mQI5rbSlP8oNoavDH8jt8Jv0djMMcuKNirq5RA6rlzOVx+8iOptVXdciWFNeCggOtOx
yO4o492TFNozlzHXvdyvgJspm//JT4YnbMpz4UPb6msYT0Y9bSqZbQjOGskfcFvQg7XyA7WRAUp1
rOfrh1+/9PElkZG3SrFlgsb7+tSsEU5NXPJUdRWuCc0qEg8hPpLbRh29GJ389rwr0h/iqFH4rpP2
5OrDJgengb6t4Mh/LTxOaKnx1zIvwiZc5Ar+CaUJNIexVqD3U7M54JjfGWlSfQYghemawEbNb4Cm
BWXCBPmxwv1yVB1IWlgb9uLNoOyC/DDFf/u29YoejFbsWVpvZ28KRiKli6YYXjnafba/lndfCtBY
gPznfSySyKQTjHIULIIhMZA5GNGN1jdNKxSIfvWdJ9ZAw2GgQRrJdFv4ixeG4vR/ctENYFfhsAf7
4d8b41IpIMvcnvPEBfeeZf85bDRFqAVjzmuNV0HzMnzXI3gKQGeoQxTbwo2E1r2jvU2TWwq42noi
Y/GAVvB8pcWnO7DEIDySjQwetfYnaJB4p/WPCFOLpl+c/L6EG5yA6L0yKJIv7a7PS58D3aeUXJZL
IapzkwyzucGzPIOhgr/nKgWOFnrWb4RxGmwBgDtD80HqBesosJxA62RuQqQZKa1KVK+vnPFLCThW
3jQWLB2VCmXZXejaTpXrgRc6B/xCdTAzPST4HeKRykTpKQUmNRu+oznsqbE/PF1HEBjzsVrG3M9L
WISZMReG4SyxhLk1125UbE7XxR1gCxyaBjobbwGcwQ/VjCGwzWd0inCiZi7v9xNOonb/JkB+kpnW
gJfrN3nvoSOQ6PswvW1bZkc/Oa4xjI/ZA2n+WXn0AJ9JJKXHNdR6AWw4vaNoQWt+WyfObO1d3gY7
1HXC38Vbr4LqZpfZlIynbH/KXlVFsSuaDsm4Lc8uWkoKwof9uuJNofqtu9dhUJeKuS/faBGXSuP8
f75R5cHU2ZwObPJH4Wwj5JDSlXuP7qMf5k84CNXeuAVzYdnpI8USplXiq9muQrwz7MpH1X0DfEK9
0hS/lDJgCmOIALQIm+yhr/u6LYfsdLJ09vU7uIMgP07BXRNTQc0kxwTqg4vEaS/AOtrnaOSBuLS1
5L5L79GcuHp/XyjjvixmuZfioe7jiL3UvEMMsGuEgpFQSW/2NJBYkXxyIl8Xd/gPQB0I7tTBj+/R
gD1tyjjDRdW6Nli8QLfACs0UZ2lGikuoy1/fjta0MwObBUU38a31iqt5iWdP7ltwn/5I5laotnjv
zV3i0yzcpYQ3xRGZJbO80bGFoutMjggSyyn1NxAG0i1T0ukhT3aQfBWYdeKddrqPjTUk6OEdztr4
qJYgLChA4cs/0ksWm43+OvryBqnX+pe+eThj0YKF92ltMFGhKVsyJLMNwGWii0b1vlHWGhoV9Uv0
NxQRmHJa+IWgrp9lmrcCIvNeq7xkTHGM8bXsHxXtfsws2wJ0jX2ABW8tcPVrO+zCXPnLO1xEzqA8
Z8k55x12PmBm2BixW4o3WKhgdGYD1D3dzYjjl+RP6QvA43W7fVbgpCHq06W3s6EOVMArF9GlQhMi
uqKJOirVENIXu17q0mjA+qw5QirAEscxRSzqvQhvYrRZ3+GxTDONOfSY6huaTZ/nJ2KPFQOv33q1
CZBcwPtrzt5aTMylamNe016T51pyGVU/L3BxEpTQlOJBZIFFbGeyK5O4YQGYvxT+6albMzaFi31e
zf4J1d34FHqtLUs3BpremExHXugqeBq6zeim1+TNLqYVpNYKPHoRm8pvGX0TW2acMYqRM5f6F9Ee
Mmd5q9DeGTzwqvihBe4wwA9FmbmX3Ty8Pxsx0e4BeBVGW1g8R9bffycWF0gYlD2fFrXYY1JYSpJi
sKjG0xkUO13rFOlT1pLLcSH75/Od0FOYN7sxfgY3ZaVHEPaiq++Q1hGjsy3kR83B4pQ5Z4wqJjJl
9flHF1+Zv18Mtp+Xudh26TjKvRzxVTuf+XKOk8L0Aoe4f8i39BR/wKrN6VZRZdagQzPkdCiSpGF7
1c3kgjzn/L7IzUmTkV9YjkLFQa7EweyaY0i/DE1vFWc4THZt8a3cqF5EU2t6MI+yYuf7ebAZ3OCp
zgzGVpOd2MFvv2cu3gLEP8OOK97wg1CjH2O5zhX7DOj4NXatqxDsCyi0r2tetDskswnUaV7zbH8k
tQeLTlV2hxJ3+txC7Oox32nUl+rkd3TPg21pHQXpEcyGC7TCjQmJsp/pN8B9MI/4e9IMO6GjBN7i
/HL1HpuvheXpNRg5wCUByw6w8uu1gdeL3OVFPS8VLd95BMO0Fc0GcxumrgClF5OEWPPO422YE7nR
4hLXmuHlZ1+5JncsfUeZWXhS/Gcti0gyld0owiCd87OTSZYI8SfCscaLo/WEbeM896jdvoYH580g
srqlP3Dz7+MpXYpmn9ewSIGGZpJEcWznfa9wn/uJth6wiVjxk296N41dud4zp0s+msNqdfz34y8e
Oxp2+OoStJDmW9SjVhPFSZR9vIKzl7UeTTsQ+5RlqGs0uxx1z+I+HI89yNcbXMcldLbEDJ0EwbmW
sF9+E/9ZylJiqJKHquTfc8Iu+VPrqYRER1V2IAM8FI4GtL1u0sYNNUx4wtMmutY0vHiKDNjESKNS
G0rLkx9IYqfmWdkcP+y1SLAiOAmYNGiYU56eYgwHMnQ5cyJgpK7UdmUUuxIxi3P6NJ7R64CP5wS3
5XmD6KgV7Sp1mmculfzUJr+i7H8A42bzahIIGHTvWfCi5RoNgaGkY8I1eMbzdKWVh9HJbw1f+hXc
GODgZpW0XIWyS8KU2Nq7hWkONU8Ib2r27AFcD+zcubKd5hPz7XR/WtQiEGkpKpfFiUUFfxtsbplJ
U6Oeo3Ur/5o1thF5YKqQOuUc4V0kT8w78+zg6YO6Hn4jGAToxbXK+vIW/7SmxRZP5Sk3LTEjUYXx
i+wtarLQk2wmfJ6grfpuD/MCDKydc9aYw1MR6s1/UexcbDoBSIDvQVPYpDn8NfLJYWaezgHraMAB
MvGVvVLEbNKLW3wSYKvHCJT8FxOzi4Xw5+cumx1WdmrqIifClKUdgIa+o/l3q3qnlYY74o8AGBeS
h1vyNqhsk2eijml5Irnf6ur0e37V37eHyaY1JcQ4l7MoZaQJNeZRc5zt4poVor736bbwaSlVdKQB
jdrdL5WqpbjBc+COtCStH8272XW3X6vizxZrY8OTgILStnX/vXUvwF05TzpTA2QtZbbLop4prb4M
2imc14YQI/X1CrHU0tyXEno+j3GKViUONzgs7TV9a6AhlsFKJVRh92bIjqZtEZCG6pbHdoVYz5lL
zeutu9ZwNW2XghahsGbyJb6BrkczpTi9Zwz9xTs8xziGFErWUS5/q+lRk94TYCUobYyiF9c75JUl
YaMkMGSw8zNsq7krR3Qr1ds+ucMc5+pHunBDf0RAsiBoMtbyRVRyXOnNGSTk3DgxgREhO6mvmurp
1P2I5R2a0DkzvHmAkp93Gra/FmL1nhhgJdE9hu2VeuQSXOPLchb5q3GiSGTL1Mdz7YfoqfrzDLxP
VkqxLj1ymJZWLQNAY6Nd4xR+FPiL7YoHmagqMNuw1PuAa35qbKHLn59KsUbWwomzoxzflS7WOYof
mi96/ysIfaV0NVCrXuZr8PkVyOlr02WK4LfKilnIqd1YtT94J/neDO8DESJ4ke9E8PP3ENv/vX8v
HXMG8IhTySJO6d9u8nqEhShTvx6L0OsgW4MumUMufqaWa8Dm9+Y54Z/BYeiFSTZpFfNwzO6u1Y+X
wtzndSyv8VApyrwd9Pp4ytzWsj9GG87pb7yaE1EiDai+6x3uS6XXl6cuTm9FN6EE1UtH37qraDMU
G7Cp6DoPz8DDVdecjXw/VDU5mZNTC7eWtInPWzNzEDtxrU3cXKntL+/b/3yPD5zap80Td4ZUI61W
k9iF6w6NPLYt3hKcYfqOoYOX4DzuV3p7+vP/txOWaPVzmclGLGug1Tm1z0P2kMKxjO7EEo2U/03K
VUR8cVyNLuNghwK5HU5eQbC6HvEl8UKOzYcxyVJIMBk7LdIUBO+nWE6G+tiwG5GraR+k9EZAlgFq
MJdx5AT79NacAjeL3ezsAUy0xl1eTl7fw5SJciB0t3jY0AtXkYdrNoWwFwGqC/c1lEI0LMrIyyvw
pcVdnryc3iOudsOWD8JRHjF49zCuWOeHEmRXuupR9qpXdb7HvkxSapSgfexShdBHEaMyNgSwtEW/
DfwcgIRti06DZXkoWqHbJBdPZfxI2hcEMMxnZb4CFUwQD5MX1X/rbEOd0jD/5w5vfUzagbOKeoh6
RJx0q7DZjwKWwz0iNXXjjsLP8/SSSeuxXZuqowybXl9JNASkX5VJB3bXPjEN0X6oCJVJ9PRAZGBo
AZ5WueYe9YE2+xbgdIzQ54x3buR9TUnyrE1kKVfBdSsi+m3P8NVmE6tT7MTrnHl1ujdOW3FT/TYm
u7+Pno2DtWpQsvuT3J59Xgt33zP887OPDBKEyQ2KJrcMGtb6k3nNKuV7r9gS6UsBUabpaDIhWaRx
bdcl6McbFYVjDo1fRmQf29Cjec8lfPqpPJavsxC/1AFjq02gnquA5lh8b2BTB8TGKlYG2vLTYb5t
MwEjZ1e6auv+Lfv9usRl6DOaUTtbJUs0O8ZK9ab0TyAYYcBTW9Mr2JwfcxTY/Pragz9MFL98x8WD
F9FPYP4SVYXCg3HciIZjE6u0h/dR2tlD2QMAI7eix5/v6AHx2WYGdZqjEWPase4jMIHSZ9Ku0UZx
rNhPXHlYWSJHESEHMGSeCSbgkGUvbeFBoHUFRkzKTSzsTfm9Ld57QDe5eB+bv7Jcdc4AeJpXPCdH
V/lJh94t1SuJ2nfQ2eLHLhKCscj6Aqvv6qjv44dunttugkd+wDNdY8UbEaH1/h1QqaaWeev8SAne
AxuP/7IMYohiC2pfD9WRjnB2gtN+i+YjhQQGSVW2FYWXOFfXCjoSp842x9xGfyp4jx9eI9lV3w1I
rFrgzyz4s1NrXmuudWmPTpV0o91UnYv1XQG7EuoYhtW9T1a5UaFPQIw6OyfZDV7BGKGeEEJ9HI+W
tBoM9yTblZG7IfQAkOh7wBS4gSNPNG4A8Y50TxAxabdj5P5E+2U015LppLULnFOKN6fzpju9nMRd
gjszWnLSaVtnBCha5WdX94u39hCNbitvzvkN0mVicNALTk30RrLQolwXBrsumK2kTy8VFtuPxpWO
yPdx4vyy+Rc0HMOAF7046NlJqcu+ARVgPlmQN1RfU5xytoD1z6sCfoe6Lo4p/hoo/rLzEA0wHSNb
qxSboysDMNuk7wiCXeOAfadNf13Wxxn8dJ8P40iw7IXqKNWvg76uAgpb1R/cCRKyi898hFaM4Ha0
w4dtjV5haHMZ5G7yUDBel9ZyAwJ7G4Gcn1Wz9Yd/b9HvTfHF6hYRIJEBFSj0so4W7C6a782Gbr0j
PCgue7H0I9NWxV1qetz8HfZZtrWCmyahImS4xQMGPDO6oxXWIXTJazCP7xOFxdoWB9ZquhLhatAW
J65r5OKMjYjtjeCJp8iWEG0J7pKYWvhYQamiB1hsCmVNfxVLL/rR8Y0quT0GfgPX+Y/g/DqeXzvA
yTYzymuljzTfd9/i6H+23rI+TRvNaEeJb4yoZbAVZ0gASexLa6f9Ls0c9ffMy0fUywjW//5+31uR
H+/IwqBC1yQY54s0qTzVpykw05mm9yB1u7NXgoeJt01yG9UrEVLB7+5dezee29ipRUxir3bfPo7V
99/+nxUsWjf1NORFI8JxjAMU1UFUdr/HicAS7ttBsvXg2CNMFMo/lOwt4MNNMSz9MzEFV878reOA
msaugiPSgdZcCeNREe5GGD7hQWx/BziXqdV7CF8e4Y52P5y3UrsRtR+Stg51X2CkazhB6lVP4WGY
JSMryNwVnMFiL4Vv5em1tQ6nPTpRzbAFa3lMfjXoPB7oSrbyHZmsxT9rohs1+wKg8+xKb4NT4clM
uobc9jPmh074iCAWiiDIfsr9ixa8cFNiM/iTs+JEBw1NeZhbjyHma8nLeRV6U3r4bbzNgyx9F3kV
ycQQ/4nS1iZbKsTX4XynvwB6E916ZbiVhwJrlLqB/DSVN5r4ivtQUfwaT6/JQb09CwhOMnZXoV40
MJVPrkXeO8GROaM7CWOnNl0caeyT/oA0kDn5loGyKQHlLSBtjMu7WSEYRVUEJPlno+11pML3om3e
foqFWqFmKAp4ia+JYFarQ1NKVLryvnXL3ElNd9zPfgvarCyE9Tl62Ne1r761gxZPnfOpTyG1aAWx
rBOeWv7+MB82ENSdhZ/fBxWM5J5crv5ATUQgKDfTrrPRtG2CvbW1wkOMWW01HBmmAb8d1ujH1dLr
f4Gb+zaiXaxxkSIXURga6cQa51EF7Z/VXFYP6yB1qy37FsiSp9otntBoEjhcUdBtPMbNVCRb/oO9
cSVQzIHg2zH99KUW3bwGRlGjzl+K+ckNvLUy/tlU99AG5voS1Zwtwm4aonvNpjEfPix9/r2A7/Ox
xQtZRKpGUFQ5HVmAuhqELaQikT7XPDdIUY8011W+1l468yCd7zPp1wnDiJ6dPXUrcVjV4NxqZ4jx
5PUsp4a5aqKL4TWzKOA+4l6S00ej24jZQVQ3grSbvRuj4F4O3JgGz7U3Oe/pf73JRcDrUi3QBai+
vEnEEHDjcNHBd7R9UXHoZw+oqzH2Wy08vzoawLONAcn1EiUda2KV6gWwM2jkxp2KII++og/8RNJS
IB7gQuF1rMpBSB8pHDJ3+9+f7nuTZH4+GFAFu17xOwZWF/o2t8D4Qi/uCw8IeZv5MOTKyW8Gt4Gp
Bnk26XB16LlyoW4HniF4SXl/BmpR2AjjS17RPf57Ud+bbItFLT5D2dRV1PBn+q6kKid1awhbum0B
dmDtDTXePEGAbGDhmdbuBJxe8h5LGnCGwy4R6c7SyRfeSFidEHHpXLLL4aDqe8w/gwReGWo+GDle
nWJejFyf3uQiRxXRr5E1bNs4BPI7F9w4Ohgga38mN0zAFkd6DbZlFW7BpMxtL0iZg4/rpIQVfAIa
+hFLUTzgaRxC1BvQuQL4iieScu2DXwxe/3eZxkdd8ynAngc1KiKVZX5YhqTiJtWJDD5FCDPtGHGu
W8H+gE2Ah6HQOzdrlPCEZN3gWI3muYN4e0ph8l/Qzy4evk8rW+Sr7TAFfZfw1em4GOsWQ3JhO7m1
4ubwc8KbieZJoq/yVRKAznsY9F2be0X5XG1OMOFNqlJMjTPn6vT/cpb/aV2LXDUfEiwt5uiGHjPY
RIBm8LjNJzE4ghKOHAOvjBkm3dW+Ee4ra2Ml2/r8RCqK+7STRZuiYpRsB1cdt9QLn5ItBXrXQhCF
FHVxD+m9WQvnjhc2C6a6mvKc0Uwjncn8UF7FjCFBdzK0tbxQ8A1xX9UbTAXOtRv8nhofFGD+N49p
gm36At0Ct2zWY+NTtVD7vyC/iWFH+ViHBxW5FUCRenozs5EasphVq9+rgWuh532lrP5Y8iIAf/lJ
i6tMmWOkzmzqmHN2LLvRd9p5JZNv6rB9thAOBjezeOmRts4Ct0aR/LzStYecIIXIW6AyGF4hKlw7
/dz/v3Y9qN+vhy+rW9xzQRF2o9XML9xXtyGE5+f5hsUZEacm6C127sZ+d01W5nsXf9YSmiHazMcY
Oiy1NjNRi8Ra5qmFNPdHyxp4BJEZJAxEmtRLjuGT5aAWMOReBa4PmUh0U5xkRmzKV6PchVzjy2IW
hwEV4u48aixmngTBHQP6JYHZDV2uDs6FOWE2h9CLoG/pGGW7dnRSqG49lHl/NOm9u+2qkP1GmkVT
njJMB378++74PtpdvK1l2pqcgs4UWSBGCIPm1ffkGlHsNrbyEvkr+Q/dt3TNTUY/BW158NEIpBbd
lX38vYu6WMW8kz5FWTADoQzBriaRMIxfbXOgQY0vDg4G0TZImDeULmpWuljaCY466gYMWOSPBVf9
EdX8PvV13AWCGUEveKEMzORG9RP+ydmD+IBAvQzNMd2ESouuI4LUnthfablcSv8V+lqgncxZw2rJ
ShjVLq/rtP3fHxo2JXGP3uUTqtTwKTc6xr0MYK85+FyKtZ+f+oHH+PTeRmOyijjkqVb7AQNiSnVq
n3BDtjLfOq/qR5qYTnTEYesNlIACd13Qdwp+JzrAdrSI/Dbatqort9cA7Rdj7X9ex0cr+tPC1EQP
1VLlg2b0lKX6YBgPp/ODWgM83muoRSB242i/sCz1UvTd5B91emQcKt02KD9gULAy0PNCHOn5GnX9
Uq705Y0tDqQZWakkRbwxza5MZNK0cdelNEj253hfwAqY7FO3VzELEhkXd07QVjZjCubS2kO0xsQn
uZ00l7Qj4pZqZmPIyLzRTqIbjY7Ub0YmIPzla2HkuzzsfD4+vc7FKTUrNT+lAq+zRVwRjd5dJe+j
cKd66SFyY44HcvQ3CnB1TMSI5kP1VI/bq72dC9eNhNwAI34L1U2R0fbXYzpxr3fqpItHcdy31t5Q
f0vlY9tuRfil1C3lrm03bfA76W/THPOwivSIskMYn/sktuVktIXpbwcSUXsMk736Uy6OwOwqGXMr
36jdqnL4s6wcGvD7JcWppP9G/w25iCx5GIUjg/RJupWjTXc+1uZ2kn6HVNb87xZZw1kPqoCK9EIk
aHNbrDBCWZ+Cn7NgcEbDfkTsW4shv0ITCLYytw8uQZXwZjQ3dIYjNIw1D0i0MJGCvJT0ZtMBbtte
KG9q86ZL3B61FdCcKbYcTqu/jOddLKwGTBCgatZ7KF4ID6PHlY2wNObhVgca7mRnYGkn4vmq6ldd
tisMmhVvg7mrixcheymUrQxeLFqJ6c8cGoouPEHYqivfCjcoc53y13N9rJVjrG+VpnSAb+BWWQxb
JUZC/eXfF8H3YaslmYaBmgu+RIh/LNtndVIphTCqxbGdk6KW70UDHq318s/4lHNjppscjlF3k/tX
Hby+B4uvj17UL+d+lMd0Ugr6Y7A85PODEHkajQgaOKBV7HgjhitLOeDzRp+fkeWV2+fiTzdRZYJB
h4noN2Jnm4VWVY9WcVSxaIFs26xlx/LnRFUy7HqE/mGiHEfb0MEhq1n/+8VfKCkltLL+8/RFDqdn
uSxOo1EcQywXwoPc/JaqO03bSLEvZ6spvQOMYPe0xj1hlRjOwECJIVyUr9nvZu4Mb6ztSub2nUrF
ZsAXxJIkScGsajnV1OPWwlGmhm6gAU+voQVMtxWbDyFBw9dEG/IMNOCCv2b5XfuOhXYT35+ROaOx
WAhwB3RHb+4y7B2D1kna+2ouN6d3LOJRYElXcDwsd0Q5scBQWU3xxmjvR+FV6Qw/pW397xesfk9D
5x/D3lZE/vjGC1MVuHu6dSqO4kp6TdfTToTS/FJDlmTcpUvHMH6O49968CDLPYPb1FZdazWHUfOE
wKijVLZSuBZVMGBWcQ7v04+pzlzxYKLjZiftqh/3ar5Of1UiuwPiXf+/ODuv3UaSLls/EYH05pbp
aEWJlK2bhFSG6b1/+vNlzcH8EsUpDuam0Y1qFIPJyIi9117GDoQteX+L5cL993fR5+vpa8H/9btc
XF+q0JmNrGYZhZLoYmviViEwRLIXpXdj3TDlJ/i28kkyk5xYiWy52OBTu18Eb/7i90A5ZCxU8iIo
vP+/I4kWHUJjqTP/BTd5UzB3mEoP3fH0NJ5yWLtP5aEtbPKBcAxJHsQn+OvFQ/aDUULWqkQXMV9Y
qc1h8avHUeNYvdZ/zIMQr3Az8uJs4uf+E5w3Kr47Uvd7ZZ5XAeYbjHVC2V483uKfXRlrSrPHGrgM
8BD93UW/0YtJkCtJlp98qHHgURT+VP0ZAnq3x3KQ19r/X+SmXbmc+Vg0+5KCY5L4reGIgH5HOa9z
MKEFRZZwp1hpuMqUlbZYERlCCuFio44HmPeyA+xPBsewK/J3EoT+vTm+m6rBNAOWEuZoU27nS4F2
07e9GJdVeQoVN6MN1XFBwQ0fyQJe0Ljdwa6QrfE5ehVI5VCQJSz9YrmU7qe7c+IugAl+mnsJJLGy
u02eWUyPjNIexWXQuiIcCmpZhLawPhbvIAiuwAQ1tPtf3Iljvl50zhQ9V5GXKViFev/+Zle6FEmc
Zd6iqOG0oQoXrXuSFucIahbf7I+0IQdoT8tNYSbftZEj/UrmVCKLKfKqf5l6S8p4+PZ4Yw1Xf+bP
a7g4pw0hb81UTcvTebEr5N+ZvkLppABVnR8MW/Z3ffcyLh5MwescdCmMKL0Iw0Hj+f/0KPAhkNGh
KxiPXNRgiZ7LfRxB4lj0yBLuO8LSEK/S8fxRHAKqUjoAMmXcuOc4lvB1L8uHSdoLKwE32ltDt796
nK/n0fzD/Gc1F41bRc3ZDkVQnqqQhDA3NTG/3uRA+C3m/gMzGbvUtj4CeJxyDR30/5yuWk83XKqo
GQIiL4I5F2YcAj/i+JoJHu5xHBbE09wnbbrEF0HFEZTDuJQ+YtrgsvJSxgY3JylXyDF8E3T07C4g
IgIavz5XNRbHQW304hQ+J4/J/XS+HwFSqXbGrSDujWSpE+GcP7WRV0KMmX0GTC8kxyaBP2Ut9tA3
d4b8oef4r9O3ky/HzNEKX/7962vfQb+vq7wolQwz0ZCjqMUpexXU5aJ/EaZVLuzH1InJaDesplua
r7KtvtStnWsolZYLc5bWqPlKxBxCXXeI0UHmX3NCBbYgXz/SfYhGO5SWmMj2/ruZ3xnEkSQuJhvh
2pyWCIRe212mueEvjHPlZOkEW2VLVX/fRfeLaKske4PX0Erxg1hs6w/zV/hxq8/9W3x+22affpwL
sLhssynWM34crj3K6/fZcp55ohiZZJ3aDMDZNCLAhc5bR1qR1AQ3iojrJ9B/VvDX6vxTQ5sVchBp
Eyvo4axhf4EzCymIM1Dtlp0z892GA5a6hLfQgYXaQURpaBHpebMJm3/hfzyKS4Ucae9z1rdZnAjA
g8yNoovPDGzRnkm9f71ZEmEvaKvhj+YOOP/cVCj8vUa/r4BINsBFht2Xh7HSy9G4aPriREy72WBW
syGUJgogOj/6Es0bPO/mI1FJgTp7YfVTCfZ6aokSyXtehPwfymC9heHRQe5rOQPoD5EqW/GEZtut
7vSBCEBQnSWZQT1M77NwLy0Ua6zWUYKsRlriuqcG+0bf9jvRSehyxYP680y8BRmjuFWdtGMYIP1s
7qrIHo//fv+ukEQkzE8EgYesIfC81F4FAV6RQysVJ0XZ5r1drJvQbjqvJm1LeS+aO44JZv+m1St3
1fgsC+OyDp8N/cA5lklvk6P4a03fxwRm+X1PdUCqTeTENzbr1ddFRX0KHEUF/43olwiL1Kymtjjl
fyBMEsyyTJD64bCP/X+kbcGy5/EcQbecwaRp37J8utJQzU/pvz//ksWXdlXS+Eo1v64jTc1qGu45
O63xDeG8+UTizzzz70ny7ZDP3+hdriBxfDh6TFNgSohfx0WtoIaz+LaOC/qpu/Pi/oyJvHN2jLXJ
x6VLXaO4hwLAJr3VRn6faM0fTByhZgDW4Of29QapjDYISnVkbzz4D+VdTRwF4gyr2grrcK2gT5kD
QZNNv6pX5xv3wpUmEkciEZY9FQo81MvuvSuQLwZxTwvrxUTKW1Cpquql1O7Pw4MR3YvxY54fw26P
VS6Vm12S5IShUPgmRs/K9HN+YRph2wY32pUrbCCWhSM0WSH8HN9yrzK1nXKGZ3NprP2Ryi1KMOmd
twMXAtxx2IPjxOG1kRdcYjdegqulCc44syIWnQyE/q8/R98WeiMbTXbKfScG6qudOl6lR/ERjUy9
+G1EnlA+qf5bhqa0O2jBZjzjT2YVsrP4QKv2RDSWRGQ208W/AsZAhPT3h6S60V+Gr8aHMdmd4cBS
WHSroXgapafivIqzVT7cep2v3j0YBEoyTeycc3Jx+yWqELVh1uMYbAkWEQ6lSWz1XogbWBP7dHyF
MAHZAyE5iUqVN+XU9f62krY4TRIDeOMEvFKBkHLO0YJzP7X45euVyR1YN7mcp2ANFx77ev+8H0In
Y4i2jcNti+/irNA++I2H62r1PJsxZZYuupLpliN8etg+6xtrkr7fiQCSeAIphOYY5Dt//akFKV+Y
csiaigEa6E9T+dMpuzrbTNNupuJuIGMb1AWkLmOlDg8m2+ZrLXUhGhFfmikn31Juka2vtQuf16TO
hNhPBcOkV2abZawpIhfzVcM3Ny/BGY8LZxpX4bClmJKytzlKOVyasL7HTd/9WcAKX3a3WAvXXoUv
a7nAbSV9yKJuHhMo3phve5DH8zaWNwPKTESOUm+x9eF/qeQ63md26lXIlyHqMJOdLajnHOlt68Ma
Wzbkrdho78g7RKpjsQONygrIWYvuCtPhflZR4D3f9qy8dqN9+QbzDvj0NLuykYUw4hvUTjVsR6dn
pEHexxmTxAjb1SMXWfGs579BbBSu1uebZZfwHUWSJK59WdMMrB1U46I/kHJZDIyu+OtYrojIXvik
2bJTQNquvxLRF/Pv/VNZ3BO1Qd89cjTIjZcoDgnFgEQVciLxZeg3WrWdxlcTP9TRK+ofUMSj8+ks
HAsrWYnP077ArEleTi7JCGVlzdSW7kPcCo60Geg1dgNz5jv4sr7+WnOR0jbFa0P4kbwxNKPZi23Z
cPU7/Q4tnf8LNCjBGg73+HJEjm04Y+Qpb2LgZtMRQclUOEJ9yAA5/b8qDXOpMESmygemQPZDmZA5
JT7MZbwLw6OhwdIljKCM0L74aEEJdIyfCPkLWk7QTf8L271F4Z4Pt/jM198l6i1F03QkMJeT+wIp
HzFCBuRxTGyrVQeBHhEC+BoT1ZFLpHjS/N+a5szec8O70m7q5rHRLZwD8NG7ca/8D4vR8B+DiPQ9
7LJROzmtalie6UjkLKOQQxYcse40fkN/0jeJtmnznV7fZ81OcnXmNEhScZDqSUm8sZTvDsT4xwja
f5Zy0X0v8miKYwnKKxm1wh9DcadyXZEoPAeDIU5Do8MUJnYSIsVtfKKihZPImzzw2l+gynZ+a0x1
ZT4kUXrMNqmgExC0LiqgLBfDtBeK2SSt9pnXPCbqsS1wZSH70Xw8F4Rbo+RbR7bWW+l5U1arhnDA
4n5yBvEQSKvMYLDV2cmPW6/vFVIAZiJg7Ew3Zgzp0htMOwOOTSWoySQ+F43J0Vsvm+KAD2s5DxmW
2kknICe/C1LRa9SlsNaW5bptrFZd+1yn1r8vrCv4OsvR4edTmJiYSV4cJk1WnDMs5eYCuU7R3DQ9
tIzT4sU3d0p1J51P6Sw+J88AyX7504esTJheb4fybuJC5SjOPOBmYJHWKv1t5GdMpsplkx+xAYvU
U8KcnlAhT6bTh1LrZNmNL3Ctwv/yBS5wCEqVIfcNvkD87BPEacvaQX9BumvpAmROldHb+S6H3pEG
b+qtpKsrbPj56anQO1SYtmC9Xy+DVjVTaCV+MctXGG+TnCraygPxRvcNdhcn6TfgJjm/92cP3s64
hJCVUfvOJVICdQcn6jk923c64PDsRvfx3SeQV1Kh6CQEdx6iXXr/TKo0JkMHTlBikioux3rXQwGv
Yygnw0HXMD4o9vSOPsmnCod3NGy29F/JLnyPSWVNaZLxfgp+ZgKQop1KrsYhd14JnMVKBPL11OQr
c9iVPnGuxAVREK5zfBP+tG/FSsl2iFF6V98E2yrcD/iRm+SkMvxMxxcMhbC0G9He6nZdPcCjJqW6
kx/HdXgQI/JQrPAjuMnFudISEUZHsDzm1sj1v7EiJKGUY0EpTgsAI3EnPAhHfYfzw8bfhLorPfX7
9kkn/M2dPhS8pHb0ST/pTid+1XQDDQCLw30NiLK/2chfu84/reySOZH0oT4pEStj+2BXfh4dk2u3
tbQ//h8deQ5G7i4GydVK3cspboYQI63FH5XfaBMy9Nlk3i1jyyuqHZzc6Fn/IjjfiUtR18tiU3QF
Q37V8ISUUtltnbC8l1Eb13aAghpBIRkxkQXtPt9O3buE232NdIZ+PpOJ7bo1CLxad31e00XdVZZK
Gfk6a4K/1HOxmCSWRW5GjrNTRg4pF/ldHe/O+Inoih106/yWV5U2w+oXaNOXp3Jxp4i62J1LCSxj
sTI8xVJX+WSFOTaXT0CYkmqX2Pqd/zTdc91iwh/Ldsc9W6UPDSlRAoYjsyGpnN0hIOyrH2FDSOi5
2QzxS+NEmGckkKfPiTVKOzq7Uub/eaDlw/lK45ClKmKUp7mzp0RkBTvjGKZODmhdlXZVl0s/JnKT
bI6J2G39WcZLuo4eGdZnwa9F99gsfi8iNF4cvlFI6Jr+cPO+nZ/+5bMhc5ssBMTBJil6Xw/CNKHX
o8+df50FEcFyYeGyVKw1a1TtYnz2M0bYhfmGnL54VDfdgBXTLtFs339CJGS3t661q7eCBnFXkAil
0FjV1/UUkRDXvZAXpwGr5holbEhmFxG/XsgMdY93g3+HWKQ/ythJ/r61V/8i9N+exqdPvxjQyEkS
RWKUci3okDjscnhSdIRaCVFXWcGE5F0Pd2O0xqQIv79uGxZHEDGdZB4vkkkesUHGtGqT1XdhhDZz
Y/RbTYb9Yae6xyTcgM09pcSSADY3lj9r/2+Sk+Y+7F/f4KIsCMKF3GdmNJ8AefGrgNW7Dn6iIfbE
AXzfUs64RlDjqsMB2BRjOGTD0E6Xs0+cjE2AD8845NYFOB05JZz8hsPY3yrpYn2z8a6J2zKV1LeM
IzXw5ygSFZQJM3TzPQ4e9GErdR+6elD6lZhaJIQjQRoe3Fq9K7ipVC9XXyYsYU1KUyDSgx64hujm
uoMDyDTuzt2qlhhVreUMKgw50kshss9ES6teCmX9MSo9SXb0ysW1qEoJabirtO05PCrlbByZlS+J
/sDe6lS4SAccjqBwvhruAL+UsYfhSAsETQvNXiijNSAGSKttHHF6MzdUf2T+M+hTbrrN+GBSeNb7
+teYkZqB87zfcGgsfpvnm7uUAv37j2zqWEgjUmPa9M3oXWtrXfOFATpCwYjVqlMMk/Hhkw2vHR3i
cRYptLM9K65gjS/cmaVmeEDt+tlWwycjPhnRKjm/S/XOFzxzIKBohRvsQvcUkbil7gW6pMmxpyP4
XzKkZPxr8scaBxcqZhuXLh8qUX2McYmp8keRfa84MH7a9+wtflD6ZUX6o7AkYmu6i8nk8l2JQoNU
iHDbo1GHgop1IaAOiUaZlc2Gz/C4l0o+/1Pi3LOT81uGUaCyTAtXB1gU4weD9MGORn2V/xRaqpYT
/vqk3pkeFVlnx71bYl4wbEiiT/0Zmp2ZBs0xD+188TRNlvKqUNGKy7yyi/hFVOfZlIg0CM8f5l6y
NQVoTnwiBHqXgumAFMyCvDdULvOF4ZihVmdIYy6NQ7hOX6cNXgW8PqhusMiG1ooSeNoMz2G11wxo
6EpNYUjxRSLa7JmVp0eDCPvX+q0b7UhYjji6AtrLazU88KUjZZUGmzLequNOHHDbgS+WPoSDRf1F
4NcTSku6smNqLvPd7NshrZInIjVXMOGPxZ2081/E2JEEKGoYny75K1/Or7g+q++RhvqbOEf0yLG9
qe/VJzm5N/u9grlfbpeElGCfx8jNRy6BXcdeEZ2iOYw5xAyVmJNbJKUrhRzWZpCBTCyHZqj568me
UgTkUtTNvBM26S8jt+rferKP98VLgzU1+lyIrpxEFLVwYIw90SB2epJ/oz6+E+970qo8/e3W/XdF
8kn+2KdVXVQnU9wFSVCzqt5CY73Rnsf9OHr5D+MNnlRvI2ZGciNB87MlRPeP/27irtFNvnz6RWWS
+UGoDVGdnXhRERFIlmLNUgJeSGd0Z7eKbgllUL2F5l1rHr987kXX75ejHhttm530E7VQA7y4DOhU
cSAJ3eYD1oY8LZtsFT5xDbrd7KOIN0njmet208S40CeW5PH7uCVb11q4/pHcP0IvcqvFko75wC2Y
4lpZ8GXBF2UB4ekTGkAWHD/Pnl0mMb5L/SisfVAmy/85JwNFzE4Bjt9v/ETz33x5YX3eIBclQab3
cVWpfPL5ObrvDkCF/i+SxrhtgmeSZlf4D2z0N03+ceNzrxStX77xxUXelrIZZwafC0ksYUoIFZzZ
bAdA5FuqoxxU778cucT2xotKEsGNr3zRmeutrJ9jgbGHOe8O40dzRohmSdNSqiwRe2qCdKId9eym
XEk4K4XLcEU+jU3HvA7ehTUh3PK+fUXMBEoYfDSFlbVu65oPreLoT/Ld/KoLS5SaO3Gjb6SDfMQi
GB8vTjuO9qS3a0KXdKddUPgusCpejou19GaoFqQ76bzS7gum8zAq58OQWQUjWkge500PzRMzBcaT
e9PYMTefcoKybEK7VOOQvertPDQ7qW/Bg2kLXvKI/ayzwBNomf00H5Mn5egnDhbE0y8gzu2tyd41
nA24D5MX0BoNbvBFna31oZZUMx2ycwkefhaXKo4kxdMUELS7NBWvJbPxjw7jzTKgA9nqwqM1wOIh
zNYmKqgbsN8VRyACUYg/gKer4qtFKfH1NM4mXVwoWkoo5nhv6NbMdetPgn9vqK+d4VX+hrlnrAlL
Yk9bYe9PK85GSyJK5KTGCE5mVJ/WzUp5BUiYUmeBXaO41ehIrz6d5PPiSfnVETd75izZ4HmBxxFn
Srxr6cCQrlhQ9Zn7HLQDUs9t80HosGO8jj8heCs24pVeua9yu5VPAWEoUYfRQP8HTGsyXWP0dKDH
jRnhDQoi4xnbfh3RYRV3urbN7tpHOSbFsmVQfVe3ToNnzq54L3ezIBgmubItpoeYe5LpZneIC9uH
rCivxHCLzc/i/DMV3vORCdzxxut8pc/68rwvjpFziBpU8nnelJEuKHiF+QvrdMLdwjuH/xvTp6sH
yKdf+OIAmQwhCNX5EwFKM68UVrUxx0zVJHczsOGVnkPEW+A2wzYNBzTrBsAnX1uAKSgKfeU8zr70
Jl+oAdISwUxBuQ9QTJUHDdom0cW2AseGsnB0xvcOiv5Ppqsj/+HINqoTK6jcBF9cwxuSZfvIFMIa
X0XgCulnrjhqincZs3fnVutnzIfa5Tn/ebUXhYCZKFIQK/jLg+Pkf0wDujghAHhbL0XQwV3x6v/O
/M3Un6ZpWA75I5WzMZIbbi1awjkf9G4rjfs0fOHLKYkHx4xGvve3YrMfYcKnKpYeOyY5WAgvdXMf
RutzGzsjgQE6L2C06v07FQoYhqtWUoLz88d4VHkN9Sm8pMVLQtwlJgVIEdJ4l+X3ckUSiIuFAcjl
oyQfh/N+FyivQfioC+8Gs4t0K/Y0Mdmmrjda7IbVa5f9qvV4KWEr4ZsEfm3E7Jcf7BYQt0yvowEs
Fbf7G41t3PRJvXalmALaAAasUBwujz+zKtIgEvT0pJ+PcnYomo09Nsc+fonMtWiXP7qt7GFfHiUr
Q/5l5vfVuExAGYeX+ZC/DUpdPY4/rUe/GK3GE95stC+4as8aHtS4khWvcMxfWHnhJowCSS12QmNl
ipveLu/9l8W6eRMCF01K1t84jNVrJQYZ9rJGAKT0Pdi8U8wJa9Q2PcHH6+e5pGFYEPFmLubC0rrO
LcYPKX3P+l2OCZnfvw7NXRe4FYddCxJ8rw67hfZQ80Zr+DASiYCvrJm1+EfbCoJdrC5DWzCypdT+
xn0qzLYpx/nAZbeuwwPy98DK9pymlJuKp6H9gm5CwqNpl+Jm6BxDuy0D+uu79+1t+/SVLwrQJBJG
eTT4yqbyEewahPYto8dCfzLTQ1K+Ss270Dx12g4acpMcK/mYiae4YPPitdkpEc0Osh1hk9SHuv0l
h/fRgDPNeJexvxfVql68SJS0eTkyboagX/6K0eaO5OGBy6q/NBxD2qOp/BaK3zoOhUPxVguHoN+I
kh1uZ22xcELsrNSrWt7p5XNCFrEacA9JDwtC01RH6yzzT5j+SKYD48sz403iXgL5zZCxqoG8ig3L
zyz3iINRmXWej1P/Q5+eQvF51D2zOqbhkzjuQ06z+j2Xf2oGmkJtXYsnuSB8dTim9aaVl4LspCPd
LTPCKF3r0qpA0Fx4qBa18E484rlUwpOGt4FzrydMZIXYsrQlZCJ7+vfddWUmJ8MBY3Kt6ig6vtUu
bTCIQplUKZ1bUj4Kix3sf9lF6tb/ScZd096X5vNZdOnSI1xVCvjrKxywcDXvXI0yzX9umoMx/NIA
QG+OB76D8F/Wdvkip2ObNnFeptxyotsplgZ74LHsHfAFH5PYZF/Fj0J6lIK7xukgftP0bjUF10n0
1FYV3etEnVaqpbbrfz80/ftLPYOYRIrhK25ApL+4fodRRDeWCu3JNPY4KXTGR4qtscRYvFeU5WvV
vxjeedt6w0ePRdRSeBrwTLNK/U4jLj07I8N4HeyoXVIoRI/nVWIz5ACnEt5hr8qEswBZAKYTtbFS
oec2B6xy1ODRD5+1yIu6u24FYJASy4HWpPgd1D+p0UL5WRY3Zr2L+5eWTZfqToPXMDbUrim/qBjP
9+OuIgGmXLUzZZ/hz3Pbv57bbS4oOIZsicv591O6oj79C/XOSbxQzr6phCKdsIYq0NpTAwKZMTTZ
nMcfjeGl/RMGWhyFDCwG4DRwExkm1SNhrDUhaaEH3hLsk/JP2K7iWVMTbIx4/+/FXRnTf13cRc0G
R34SqlJuTyMAcCLtROUP3sylY3Rrvd5qgksbIhA6o8MgqZcUCoM1yk7lxcZbGj38ezF/p0lfT8yv
i7nYT0x783Yo1fY0hTutdIH1GNZnOEFOTlYzwiEum2MqQazvtt0KSrM5y6w2qojKcSNaGjkIs+M4
8Tj94sC6yXRZJbcVnldohF/XedE8Zmf1LBcVD+1cH8v09zlzmGFKix2Q7RHPTt5MJ2jvw87B7E45
P/fKET4BIpCFPXT2WHm4NN3YZPKVM2KeJ/z3JrvovdomGc+Em7LJ7Pltl5bKhJfBZhheQDnV0v6b
yMGGPwiZNcwiyS1uve3g4rcJWDmBRFpEE+JzR3tKfKZIwcCCOw9NEguOJHfC1e0W+fD6qyHPecwM
JDQSLL92aKExyYUsmu2py94W9SptdslIVpuHZKQR76pypX9wZUauadXmZsAnFcE/vNgotMrFBsdC
TALFY0cGb+iGyN1vPNTviSbELQr/WZ56UUEtzkafK63enqA7RHPgevs+udiW4ueerXGXVaygXJGS
ZgBYONPwMdVHHJFEDCUqBye+QnVHtqP2gka7sftkfy6cf78x11/fTyu8ABx7P861WuFsmfptyVwr
BmXDKjCo9wMpMA4Dgqje5sOdyLHauxWkJg1/rRoFXNXfeFpXNONfn9ZFdyFoRTFEstGeRElaSjW9
P05NzzLakPO9Ao6MuDkDoxCfAn+rVA6dzgQFrLGDw8/BQiZVcUjLtlI9IAs+co/0k428t9S9ctKW
2J1M/QPeNf9+gFcYL18XLX/dgYHRp5K44CeunR4wHJ21ztz2gYkAKmdsSlPu2PMKrebg+N3JD44a
PBgvKHZn8+H/QNCcF2MICjkLOuybi/PvbGTxIASLlot+JNtYfCxoXzHQKd4S21+PDChqfSea9+bT
7OMf14/x+e6MlsNQDhP3+43r/cqk/etyLo45BKHBwhx9kinWgTjbIPNrcEkwAYCzLUWk2PfjPU5D
UuNpo4vxXr2WJCvYcE6g3SNLrhRvavyvn72cFKLJcI0p2sUPJlSD0OQyz0jI7gXqRsQMWu22hqX1
CBkzeYk7emCnkbcQnwYG2saBnLoznrPlUcVkyC4UTrnVLbDp5rIuiv0+PJ+zVgy600Kw4/rYcFrI
/vtgKw5SohLDNm9s10a70sMDvc9JKffYycWEqzMjZSQyMwPsG1t7Pjy/3aafntRcvX0igza6Voz6
eO5OHP9N8Tixr5f1O7rxKfCm6kFULLNzCRkykWgsCUMbDJdf1B2I7u5nW4C/2py82Q7RvjtzhqFL
vUU4u35+fVrjRfnhp1qbKyOPbfhpVit4WiRKm8zmZy1Ctxx/KaGtcZkyJLfHdQwmH3/ceEpXa1hD
0kXU/Pr3dDk9bYekV8OOi7N3SkbXCXKcwf47AZ89zMlAxOwOt2n5zsdHlzwNR9AcYqp0/GhoW8hi
Kbv7vHi5sa75Xf/2631a18VpOuABG1dS3J3EA/Y8+eiI4jPcIL/eGeMSywihprSw/NHrsFyAiEx0
GocqHbBxGuDuueEr8J8v0qvZaTLDUrfoplf8+TgePq3w4k1cLOSFNDZJdwJ2sV9hZLXPk/ycYjvJ
6fRTG9cRodTaqn1GHK8x59xT3hIPWaAu0S1Vyv82hDCxIs+PPP1OOVTvzUOrkr8BKmSfyYzqXP1N
vses8sbJJs8P718P9/JtraYiNmoeboYeFHA/UHm8EGStjPe1fAiJmYbBs8ai5JS8mEDHmHOW6yA4
5PHsyp49p9VeaDZ+a+FGyAxPvheilSxZUuv+exsot7bBxUsc52KMH0/UneRl8CgGjpy4IVZ5EK2G
H91M8R46uL4OtEhyv/3JMxZ3HdW6ZPcgT7hDrhQd6W9XWHyLQt1iA1RXr8oJmskB1dgYkPmJgcgS
j97+pH34pCDj7mXuzkXhoGivqPtiJ/idr/79ta4IxL7unYv3PsrATcaYvRPtEJ2E5c+pM5EmbvL3
uF4Op+Bn+QQpJYRpHbvn0W1NbKxdowI8w9pu2Zper1jCI5y3oEDA7aQ33r4r6qh5fYS0cA+L4jct
STv6iY7PK6eCfKQNne+90upUT6oPwBHadpYvNugbb0qB5i/+fWf+9wdf9vrxohwNM0g7RnEw7Yp1
CkDGJZvOSHqzIkAIDlsXL6Fk3DqL/4et9p+PvqglpbQKgj7lo6PiMc9++9PamA7z2KunkYk/4gK5
oLYi9xM4jin/hHPvU/Sqn58NJIbmRscIIQ329fNkcwuroiUOYEbF+3nYR7YRbjV1Fwd2Gx5BenOi
m5sHccD5ZZOLyxZUnHLVHpW13O3rYZcKTzc23Hc6yZcf9K9jxKfLUOqldqGpfDmUEdRUoqcOJ7la
n7VlfJQcKd72osuWj5781gvjHZmfAfvPNu2bvNxbe+tSHKnE6qJOA/YWbBU5AdJRnomOwEQMYlqS
LLXXalN4YrT89xO4ftVCuYUQDAj7TZOZKu1C9/uqO5XjunOxvFMG3riVPJIaUnsLR0p3eb4j9gxZ
fkfu2kfhBQjhnBvLmHfRtw3+aRkXR29jLgY9rMvupJHITfbRsO3vtVfVyg+3PXXlWx92cXpGjZGb
HGUdTPvzCiFH6RShrQgrGUFWANcHM3WZIc2SAaryYGyAxQ/BgdERvYtIjAJ9R1uuQvHOn05mvBZC
e4wZ9EKZuvFQrpZqnx7KxXHYB2UzLbSmOxnGaSJPRxjWuMyJNpNwZVUkr4wj61ezPcJeoTjbN5GD
cVX8fwMR8GY2FQQ8qqJcnADpwtTjJp7mLbL0PdmWP1rMc0QvJ4MAey/OIkKeiSBqLZ13CIxKeivo
TPIfuYnnzcviKYOq3R5xz0iptPPClrs1WbejDzS/vP3zXu/PP633okaSGb915tjTl1XHeIEZkieK
O5nYycEFZte8cDXB8ib2Vzzp2abKVgwG0SCrkiN27sCvnK5zYlERUsegtqmdeenNZ/p95sbB82mN
F1VSr4RpkohddwohREndE6JvkrotllFbiI66CrR72/Yf6NLBNEkwF55bdmRNd2wtGJCQyIg/GOGy
6LdESk2nfwOiYXBmi7Lbiz81KcLQ8r1rXDOAbp1hTh42v/+9P/+H9+g/G+PipU2Ssy/52sCXUF2J
LF4keji+aWhAnudQUoWwd6n67Qv7fkJ21L9DmKF2oqD60bS/z9FdA01rBqZjX1/G+V6V3VQ41dOv
fqU+/nupVxsxQFYyZlBdmt/S1aZJDhOQfFCIg/wzhIVl68UhAgPmYMNM2yOzuRZdVV8qjBVkK7Wb
YKXpRwzStc4DoL1R6Vxxu8ehF17/HPN4RYXRGeVZLqdyBhh8r8WURcnIIthk1SE2t4F0tzBXsbLp
EUM/dyd4adgSFdpGCLf1Wx6S2vFisD38FcJIM36ofErR5aAu69qJ0J31NkkoFIKAO/6bVm8rIBIC
jCralD59lc/jEkMiUbFha3b9us3XGcM9glesGw/9WpWK1gQRsSoSYK5dnLOBVESNIIodAuZ0cooO
yMY6i56yryMLHsp6cdBbiF7/RfHZx7AQfueGF2qr4g9ltewt4rX+R1ndevhXEYzP67o4V9suKUp5
4kCrzrZEIkm8maqVMu1xWAQks0pvYY2CGwWuXHqQNBcZZbWrVsSHeXVImHeD5PAmVntt1oQL0n+e
1vw0P9UihSYP0xRJ3WnEYrPZqVq97BkDCNWzH6C8+pDKbNlJwtKvbSiZPrGEke72NHySuoLGoBc7
HUOYZcvVoJyicXMLObjCamDPflrgBfCjheMiH8/y/HNOHPSZA098HA96/tBJd4rgBQAag7RM5QdG
yoi7177x3Aw7QqwCRvhJfUzMO/KrMp8/25R2Wdnmw/Ce2vlBkhzffKzaQ4SDsZXeApSvmJh9Xfl8
0X56tIqm1HVSCnOZF95lyk7StmToZNWKBBUovtg8wPOltjOk5dBtOtmB7iPry56XCkVW6OEaP75J
jwqIckXS1BJtNr6HyiG6w6vad9MIa+DZ81BKDlqxrstVTtryut7NTg23CvIrvM3Z3BsoECyQyflf
wPXTl0n6NNDiQemI6iCU4QWGSx+9GJsGWo3TrQrTngYG4NImTl3ZCigeH0I7eLrxal+7vz4v4uLo
bwK1FM4ai2jshsQWLVzro5tOa+oAKEtjef//ODuz3ca1a4t+EQH2zatIiqI6y5absl8Il13FVuxb
ff0drNyb2Crh6CJIHhLgHIhms/faa805ZpJzYLwfERPPQ+WD8CucUaZ2Gj1Lp1806/Fdgf2otqLw
WpY/bweKXD3Mf73Ci8WnHeMwVhXeVjDCLlu/ReLWR4TKtligKsywjp+OZeDRtGca1O6ZJ0xvfFdK
vWnztcoZ2Ckf2Hi5VATTxScEA2o9eSGkm5rNzfvn+3l1Zvr1ai+WpCEylfxc6XPHK36w+IpzR+rW
RrBQUUOD3dSowMXZsDxpNOWeOlatnMPJfVAcynFDcHLergps0ZXyGJQHQf9U6sc055hCDKIbj6sW
dSrJaNIGeaEh+7m1sUBqJG8QnEe6paKPFUeVyBjdkcNaPscH6dmi/a67SmyXe+Q37C7JM2sguU5h
b8v9uoNNGBOAVP6oGPPGnop2HJVm5CfIKRJ46Ssx8ITCA/l1e62cy6PL48LX23WxVnaJ1Z0MQeuP
wz3KyIyNbyli8Upe8nbdo8dj0AVdiEmgrVarqvNP0QOeL0ClMzajkt1bz+/qlOPrBV2sjfE5D/qx
421L/PKRtgBWr3LaSOYqzgBc3OmnYwv5qLLBtCbkELvNnqmbE++GD1AP58zR69UAT9XjHwqfx2qp
mwBXjzqfz00JytXxGjxcLIWqqJuGcnHzwq4uhWK02P4+Wqc5HQU0zXBeZqGcqC8j2Nq0NiTefJSq
6DOwgAFFK008sb66TD/yzFOt5e2H+meO8ddD/XJdF/dwNDvZOkdcl7YgatAsP3sSVwAz+nNSL5gq
bYG3oMvvROEu7P4fB4erZ+GvN+Zim5AIZNdP843JpzkfcmDXmtycdoUJFCYjjWbG/v3uhcOY+Io9
7huwjnTGbh3JrzV7vlyGejlf1Ov2lJjzfVAfCPJz6/qO7MplETzMAR1Du9LGFbVd+RY6N2eb11qg
X3/74qw3hmGatRMzrfBZpQMXImT2qN2qZw4mXjltAzqCkEzv5wDe8mEQt1XpS7/S19tJM+r126Ai
HWb2xejrYgHPE3IIypMwb9qF4FoiDT4Wq+E4oHVXzNUJ/i+rS7UJTZ4FiJ7xvj1DXj9/6uNjYLrn
1s71XRr5ZCkFnJlmDxr622A6hMovS76PKoZkiXs6U3/K/kynvbfOiZ1UD8Wx0e/0fBeU2Nj2pR7+
f2R41zpPKN44jsiywhHg4gA4pUEppVI4HFPUdlAwmK1YEGEWdYMqELLISvjVTndl/aC2iI0l2CBp
6VfqzVmLdq0Z8vVCLnbyuky0SRi5EGj/smNZO71/G6XnSjiOuDyVbUQiaruqWKOS5LUbXwsC0+zZ
9ifeJ9NPBsjmuJar93Cibu5f8FCfCHbLnDR6N06/JkjSzxZasXrFZPJRoVEhvHaVV2Miy3aDsNHb
yA6VpwjGQwD/09L3rbIZVv0tuc0VJ6xC2TT/B73h3/7gOO8SEqj4MxXFVaxd2D503PLO7n6PaEvP
NpqbnijX8qAynpfXmUL44AoaFDBUW1qFv0wor9BfHweyqADoIZ0jPC67L1UKoHYTnUgH25cwbbHU
DY+VtKn7z17xhYZpVSc5s58mInbrmCiqI2puav0sdXhrmb4I6nuh2Mxi8af8PnIbgI+2CFu3xn5b
5f6kvXXqnQp9Vhq9MnH+ue641ivhUCxa9P8MONJ/BuFfi0ljOo9jooKgVOg7eGr9eW52Zrg0pIdM
dLAgnvRDixFR3af4k/XtmKxONN5DFgUcnW6pO5C5+2xfiA+d8iRAhirgh+zVm3HG82t4sTnoWAgY
xpGDqf4FJgvlwur6vhPZHDpCHyApn1fq7GKbxZ+aff4FQu/G+dW89ZsXRVlkxk0dzr8Z7Hg3crQI
8kKJFxoiR30h/EgCPIEL9nWDsZYdPRJDoaxxwZ8/+Kb7gmahV7xXsNLnXhJMbPW8zhj1roan7qnY
oW/dIvSFGYOBIO60RRQcpx8JllTFbUlvLV9ki2ZUvurJPsJAtw5CV8r3ErOdZ5xZrulivhce5Rcy
EzVgxb0vqx5MuKJHHuV3c06q0zWb1tiibT2dHYM4h9euAS+9MF6J6yjyxbQ5k1DxdIuzfG0j//as
LgqMLhw7UR+4byAWnZigYXE1p0ECy5ythafQwyeBZuwXgxrgVrc+9Wu9HjAAkFQQIRLWe3lAsnoR
g5eW8PPLjHd2MS5FL/fPrKrV7vSUiwu1XPRMbqx16PcuC6szgGJCSfwpTre+ryuGVeXbxczv2JcP
LG8zZVSVTES8UccA/Gw0joANEz5+CujIAUukSItCw+ax6LvdeVhQUCREnfD/SD10pcw+cRKFMgTi
/kmRtpW5h/Te4BkIZ4dPtK1exldBcMyMOFW3JFC88qXKTxkdkO2qbZha8nKZb1Nki8QstDtSMAfo
p1R37KjYTr1Z1dKssSp0OHgV3eUfO1tI9d+rxBdobYdKMUOQqwBHOokTds1M1LA3VrwVR1ep1+Zp
pbR2lazoD4M5N/i7wCfpj1q00TGoYsGtkejyoO/O1e5s3ZVMpKXpRUen3Ctb9vFAcFUCt5Fz3St0
0luMQG+naS1NH4LiR2ggt8Iv8a6cFvBIiKHVit/8j2Fc0pjph4+YuEbQgNmuEh4kKGY0dnnVRRsh
cVT9DGjYDLZ+GDiHAouM4brZ+HT1R36TVl/ETJ/IZtNpyoUR3mvPjKv6hwgci+Fpz8kmqfcBvQ4F
B+8CCgrLNL6R8zunwdrYBCS3Nav4tOxzGkOLkJSEWn60goPUbEdpnXBHg12DL7b2kSvQ2srwcJjU
2w59XBUGgmrQ41pUiIvPPo5ZNgpJ29QSycisMKsKe2HOMcIpa2Mx6o4Ognpyq60Jzl4RsaouJsrg
8S477yDcs/MahIMysgDoTE91KSiLKX0klScsbr3VV0ozrOrYGTA0IEu69DSc06JVwzPjj2jao6Ef
Hd02XibdGdsdGj0NA7Wt017k87eTd7nGuBJQTpPGQ5D6rwzf4Ep9EZKb2hb9SlcCTqKqyRC8JcKS
L4qq5iRUQVor56P81tWA4f58aSeb91Jajtue1NAZOI2qVje3SrwcVAIvDhiR8VtnOR9DtGjZxDB5
srnLJHzFJW2/Y9TtR2VlPZySTSjhgXciGA2lndQLnkSJykhC6EFTKPOldtnoc5w6Hjwr2VSnXQ7X
j6ogeBhyX4H5UfEaLAg+KXdh5SqEer4Wbhk6TbPPMxtHXto1CzSVproew1soxD8Hu4s91ASwCdFR
FxG1WxfrcpuWw9hk3cS6DHeW73dOlNSkh7Hfa5FLZJBOt/HJMPAnS34q3g0KM9qgfuPDKmpedBvi
aLYKFmnsRXXpyAqZLa3f9w+tPWyUTxnoivLWcWJNHGPqb+zG0lzv/3X1EOTwEcqyxl/wfSXtVaku
i3KCeI2Che+l8OZ03NNwr4jebJ+meUde9CQATBxvGVWuUJOQsn/58YuZUqHLMYfTnh8nD8sNYdGe
38rybWJi48crpVIc0gS6Q4quPF/p4VrXbCbbKCgUnOti/lh6KYKSSXuKGJEPPn2R2vtv5oWmrNJR
h8VNetflZxmOQa7VsTQdS4AHH+wcLYHffn1gJn8C3JG45ucHsMRop2Dq8OOlNpBh988F5R8w6F9P
yVDRKsrK3Cu+OEOH6WkcwzY5c5xgsFHb9ATTEcByshRcvZH3KZJ9mBwR8xZHXZqiIzzPYUonuk7A
lvUn/gfQLRtGTnYUq2Weskq0hO6pyupWQ/vq3swEBhKnxH2jH/L9jUoiUR+rLD4fw8Q3sCcyDH7V
n3qQYnOKIhANpmw4ixArcalK5sEecG/crivHQGxPJjU4wVfMgi4+STOWqrKtwukYozmw5K0srUOE
zkzLAJbR2nfzwp/IvgrXo/h65rQVCB+W+Yi5ZnxAPIuf0j7pRLxsyzdLJyvBBmbS3eNFz28dFa41
0YFQgaGawxr+9mqdhUisekkY8fECyqmXePMhPnnGUtoIe85zNJ1fhO5QW69m92pwokgsFsH71Hwu
anUhFk+VIy41JI3ENseA1ANHCzk5vrTsXDKbvkYcYKQe4ufht7kLngDAJ8jpEqz3NwdTV868oKIU
QzTNOezh8kOJzooiWANLyViQNzxgvyyN3cmz4IIsMmRrk2v0FKwkbFl/Dt+TRiXu3QqvuWIFU0xd
VOehisw0+PLhh0EzSpU8TkfJ3OkE+04EpVNLrOcxblni8L7Vprw2O/j2ixctttAsQ2XSWMZ4z6j9
ogpLO7BMp7lXtT27oOE2TrMFVNpX5NWV9i0t89VF/OuffLE8CI2em0yMp2PlZo/qu5Aspyd4ZWBH
aldZh4xNtFX7FN3ys1w5yX39u82LllrF4w6V+e8WNthRCX1xtK2EflskcYdRRMvB+9bqcu0U9O03
L/Yr5qGnPlPYbVUPupixoMq34Q17HwBSbB5vwoRORVia0pa60UK8Nqr79tsX21XT8JAD3vCjFnAG
El0j8EcSNFlO5jRVuCwObCebtThxQFxOxsvcjSbgkVQutGT4/WC0TQ4htw6E+blnbvn6k4l75vZH
MNdklxvGlzfCvKjZ+rP6v0WJSe4DVuicpc8N/OEwB4EmEzr2m0/mWiXx9ScvzmSR2E4FuuzpaCHn
h4Qbo8g+P87xmupjtkg1l20pvYmDu7rd6GzOhGQhtCLs5vt2cx6MQpWEZjpicnSVZbqRVvrrZB7Q
ysyRQtOe8L5FoK0SN0Cxu25/3fz8r9XtX6/g4g8fQ80S4pYr6JfKks05dQU3MpcR+W9Orm3mPmNP
aHeT/TipNz7BP52kv57zl7/+YrM9aZDwlLqdPwdC1dPPCI4CfQ6Sy3052zJY+525kCDY+VsslsFz
LTzcevBXOwNf//6Lhk6nl5Gui/z9IKPUEzQVqhJbRZlPvIpNhDIvH+TCcTUcWlaFOnemHxBpDO/2
O3htYISQ9D8vw8XG33aZQrAZt4PDfCqxQpwyCiMGaAQQwnYaqI4c8fQ8r1cmmiut3yNSsaDRSKis
dgEDioxp5Lxspc8hdrjb8/7rTwwXJ3ukRY0iXqzVaSWWuloUvC3CElqBbIf0HdJDUDxb6rNq10i3
nBqcE0Nddgovr7d9f0euThxADr45mbhWKZlgg+ctUzGx437/eiLW8FxO9Jw83Ow0Y7jonFQA+x67
fWTPJYiOvDSwZV/ztMoWWz/9bP8bWDrIEIOaEUirYjI//n4VWknyhKCrM1qCMsH8IWTLoTgEia8t
Gy/2FHpMWBDZxhyAqWLyBiSrR0JGFwjk3a065loB8e1qLr5nqwxlhgjafE9URD2bcA0lbCvZnZ+T
8nMrMPlPWXTxCX/7uYtHMA6Nqg0RP1f/aKAUyOTIko9O32MRG/bwQFxY8qmnq4QAuGIzm3U/ymIR
vpeR2z0nhJGsJLhKJWvPafELih0w9580Cua8LJ/2Sq4vyFZlEPM76BYwCBQcTg9y4EFLQQWEn0d1
QT2QDo4Mg/q3LxxsGeKdsBPuIapBjjHt5F6s1oA2mp+xuTTiDUm1meD/c8l+Tafz7S5cLCLohto8
brgL8C4YIBCHh2qks5OTXT6a8LxVDIDzAEfxStmzBk4vB9eqACtkC3M5rTD8QxNvX//5qrQrS/u3
q7pcT2JltHKFFzP9zdhSUreVcs/opkC+cL6DCk7UnouqVQFekzoaLFJCY1jtZKBVC7wXXeOmoTej
6wDWlxhlF+OL8ZCSYq8s+oW2k/aJthz1fiFad02+JHwqydagsUeIapRu04/BEarZEyqjRTPvB/N1
6A5Ndh+MnxWPMx8XliPccOn9GYT+9T7SiJoZKwZk+YsKiyCFRuoDngTmoM4VXQ4Q6uBOhdtoDK8e
O30pdZumWo7B04hq5yQ8d8qGTA+S0ttfYwmBtYRoSTV2ztxKeSpTj44NCbV4nlU6wqWTy3QFpzUE
TMcad5KJ4slPxpvqj+vfMUQiOtYQ4rRLha1p0OMXahPsFK53v3lLf7W0+mwctzPyRfANxfnn1+Xa
qHtOqfz3L14UiHnSxnFmkpuJax7sxc+Zge4aq+QYe/KHfhcemLY3xlO0RxCwvgXrNa+cv779+sUq
aia5GuUqvz7wEnoK2geWcEiCoHgDfP4007iewU33o8McjsNj9LvINnrqjOA8flUP+nt7FEL0HI5Y
PGTmfV26LZJCJvUJWfTLk+Y0mKCERQdOqVslGX1KgOXkIuOM2ieEfmV2SD6ppyOr58xRAzrpF3W2
SliCTi5T4rxelJtpmazwHUP+ypem5Wr13VnwtHxbk1mSbIb08dQdLO1gFduzvBTSfdq8JG959iGm
d/T/boWNm1e/cJqaOEChCiGq/L71xE3YN1XABkjYBeVj9wAEZBvv68cgW531Xz3oLn1TYgSijJng
ci4hW9EqY1ou5TatRkuYKYkQJNcRFhkv+1Tfi/sJtFXxQKvxHGyCxFUCRDT7agTkutEkVwSRndu9
aBf8u9K7MTkYw6sPUftQaz95gN0jOvlpQaEEYrTp7VzkzAgu+15dhU7kMWKqNB9lq3W2kSsno5Mz
6S7uRoYuJZraqSHZu99NBNoJfhgRw2xDrbjdF7tS72MM/c+du3jZwzYd877jdZtAZ4spSr1FngFf
VLxo1WIwUcF9FktNvblBX1NIE9/DuFklYeXvbJWwj5o8j3hmg43/3qpp9CISXGiyU/wOmwVg8w6e
5gwCOqP41ndBcij754gSmb6T9TQ0flsvw8gtxbfuU1x15hIyjAaxHl7v4lZ5/Mcke7mefrnaS2N7
JA11FoyspxlGMtmbJVSS9HNEI+1CTg/6VX36IU9r+EzkQOEa86QdVCpZuGdHiOR3Bi5yvgVVV1tO
0GE7J67UT8hTlZYfWT079GHeEYAiprs2+9n2u8FcKoukWSvBakB5Tx+o65dneT/kz1rxlBnbDPRz
GrzeOgfJ82b41x8qE7/GlyQp1h8s0ZehnBr0mhrEcj6T1TkBRq743r3HK/ovBWKP7i4Y1pj3kSgn
FONBvUp7z4ptqfozdpUnPzef7Tx/gGhys0Eyl2z/dGkX1UVUtr1splwaaidH/63axdkLORdoXvAj
D5ekU77cqh2kayuL/OV2XNQOqjEIUzbwm/3S+qBTQdDU2el6KgJXQzI+tyso8p0Y6c1SLL0bW9Gt
h3HRk2IXD60k4NfVHdvfjNj1cNykdivNKuxWfK1m2G2yoXFom4rXnt5vXMCtW35xzhGjc96I9XwB
XorkExASs+qnlAa1tq7xr84YrlvagmvnP8IO/v0K6hcdqUYkGHSMqNfm/uNgOh3hBuMBMoJg+NG0
Qc17pmLBEeKVKNAVP67eAphIqbkykyeFIPWnuPuhV/fwhGmpWuht7ERYQUBqul+t4YqnG2WvMi+S
ly+mItK1UmiUAyO4uEuCJXd9Y4jzXRI+jGTZVYcodlnDlOUYL2uGXPZJsy2S/TjFK3dp8jxm2ABx
BzqwoUQn/iGu0hILw53aHXoBT7lQcoBYZR0RCt6t4+I1aIz15XIv17LTxCNVzfN8NAq8ONndpZvY
xfUapu4gLzPrlch4C/uuIwveImMSLKdbs4X0mqJFt5VPySfvXiXYgSjS/pd4U89yZVRJBJhFKKao
zgXsRQk0aXJg1BYg6wihiH3G9R+yT8Nd9iK+QmpWWzZW4ed8xE+JBCOvOtncOtBdv0lfLuLi/KjU
+EoVXn+eaaNzNljnn/myBg3SY2V3o+dTsu8rNxxXAq8ZGrV54ByJfkoiDWPeWUr7s+Pk19j56QEo
eFymzHCs1X/xfX69VRfHTiNs2zSRuVXzp9I91BHol3Rn2dm00D+Y+62iNR6vf/7Ra82Pb8/nYh02
T/DWpPOUH2XPRBlrZ/U6ajxak3G6P3O4zFdTvjxhta7vRac50jSD1G1QJwoIN+5ujQqu7ljMKwhx
YmRhsDh8L/7ySivkkznk6It7R8G3RD7ACHAAIi1BY5KrkSFLNw+Q8aL6oSKki8hmGInDyn+BwDmT
YnJ2Rv7JdF+9/Dd3yhTRMpqSSMDuxeMxVWHKY4lLi3xEZFSDvLOv1ToiP1z1YdeTpDu1cMoXozmH
dD2FA0XMoY7W5e7W7nltTGuhFv33tVw8NVw9wlhMXIv+BEGmByTYDK9G8xKys5dbYEadHz1DYJK6
pTpbxkXcPCFNN9J+ODkcqUms4t3od3rp5inipFsdmysdSJU1FPbsrFDgec6b4ZfKYzyntTpk7Uxf
nBPWKc+jo3my/HrC4zfen2CoJJ4JvFV6xWQ/+8sbbyodSZ5cM8MLnzxLIIEJe+rdf36Mxt9nMq4M
D7AO6u4KFveUhXmaNty6xo3IIvBFD9ERQ9x7qfETBc8/vP2lVK1Z+k+RT0ZwdhffG+DhBZsmYNnv
q1/kwiwm6zntHMU4caJ4XJpRxILBX1qO0OIfxPhTaey2csl3b8ligWQdLY0d/SJ4GZ1kiz+13rXo
KsqQ+6EWYtNgSKWQkrAPYtLUaYJiqdmFMAD7fZH/OBlv59n5dFooKaHTx67jENG8ZP0d79aNI/OV
DXC+QZYhSgbpDejLvj86RTwP2RCwDCVM/ImKU/tdDcQlXViIy35GCKPSAYE4NQzBcV3r4BxD4mPt
uyUsYFipmHbh9q9SCgvVnxRwmpg3dYDh2nhfph/67YiTK0UGl2zwRP8sHfJlBzdigzmLKYtY4k/P
OYz1wTfaTUIZPqyCcjsMfsGsBZfIkmQ6DE/RHY8nOMxDT/ZIN6clshFNmsveSXw4E/WorPpoPcg/
Q+emE/3P/fteYGBHIGcMQyTvn6JfLHFxj5yg0eEZipOfmd702/hAOUDCl7k+uRXibLgVvtjd6RXn
BOF5SFM2c6wL2V4ydjFulpxITwCy0Mo6WMefI6fjTfMWr0kiYrOgjpXeJxhYy6Tc581SCfYZFuRS
OIKzVDmwn+gZ6PH7ufoMk4d8fI8KF+bIWbcj4zCID7G1lIRVmP8B+Q7LJt+VNLU4n4B0axfig1ww
RyNz4m0w7ACWr7hBdyWph5uhPld6N9wo7pRBfYN44fKpho2exloznFAsTPxRS46XuuQr1euAQ4iz
2YCFmdGdvJDV5854MKtXZdxlXnGrxrrio5wvRLNES8T78pd4IcjlwbICBQJlstY9C/inxmA36NE0
P1fWNmvtcP3RfOTlvj6vhHRt8pn6rd1mm1ZC3HjeFNOv8Kbt9MpxhssydIIWcKyzX168SHQKDaWU
zNOxSl4qY2O2yxqcyexDa9eoQVGjC3c5w6+AhI3Vbf/5lYgBVSSeDu7zXCeLl6XdKUi0JgzneiVd
UrLkLiElJZo9a2mVzgA4ZZkV4EsFfJDCC3SHVr9n0UdSka4QBCNqVBXHxN5ZLKP7ABCUC/EjdDiq
xirHUI+k3BLfTrEOCAG7lbx6ZQf9fvEXJWEkBZMu5ywZBHg4o89QaniNra2CIq4Kj33pVv19IKyA
Z5/8CqXVffZOn2ilxc9SuCr6QwdYcAzJJVzK5jIZfFF+urUSX91EkRjNbRVERvJlMdREqSl0cyRC
8VtaTrljVGuC0XG2cXh2dAkh2l2lfNaY2nJXhn1/QluDVDUSOIAcNQsZ/0ASkH2L9qX+fUTi3n25
ros+UzY1Qjz1ZFrME3+ZocRxqBbLOPK7FMXnwioc40F9ROU5fVbtqyL7yDZFplhwetv19CMkUgUt
AroP4aAdxH0mOUZMTKtrWralOHHpGuBvRw/nhAEg6Waw4pWal+ufJ31IY+Z8+osPJ+ZLr+ugmPsA
02nTM85qgHI3HEMPYro3HeGJS1XeCZBncbHWeczZc+Yc3bqRV2Qq3y/k4kaKcimPsVTnuPUHrkBU
F70IIX2svDNy1+RlcCzBrY4Gqq3A2MNWu30++7sp8P0SLnb7tCpEKz9V86Ej8NRZayjPTIOCD9oB
190BDJFssnr1G3XYlUr/+w9ffIBDF+pF0PMQ9GQttB4Ya/wgbraEUABRdHbQN4sE6dW99XOU3cK2
KH66ZWyrhk9yZAQlGxNJsUsqyrTFzc7Z31PY71d3UezrlqjUk1HO7SmwbNBibDVm7OfAyTHiR97x
mRoeKoyX1nAbHZIR6+gQJZ5+Kyvy6jsCZkyxyIPSADJdPKAiVwvTMnIOaPe0uwtxpSvLUANRuji/
MIpz5WWCgoUxNc0cyx8+b2P+rwg61Jl09u9LuHhUptV1wySTM8BaWSwimoSK3TQMJ+2ORCXprfkQ
PyKeFk8IaclWxQi9Gja3tuEr5KDvl3HxTOpC6MmV5U4Aq3QjeKSnxR8lgY0xhsb7Zo6ru6momm/v
ZbX29W+/OGkpp64W6BzMnW3y6F4tc1F5CPid0Y1zu3y7fXS6Ih37/mdeHJ0smKZRGPCLNQLN8oAR
x2JozBFh0VOV8sfWmJH92zagq4Xp1z/1okGZDhOFTs4Pg6ZmtppzrLRFYtakh0beNAWWQXc+BbRu
39vRD9I55ORnW7q4TKIXfNq+fFq2dEk6u3lSq4VskfKGQNqAb8W0yTNJ6yDFvDsI86ftwMASyzlW
L5cJBHAyzVP9fj0D2FxZdsxkS8BV+TxHejA4WyTblsgYWfSEYElwnx5sw/MuGO6kgEDTFQ6guliO
1L/asJIbm97Erb34arFlsglzmp1ltNLFnjFVVil1Y8LNMWDwb80z7aBF8Ra6lnvaAo3i0N9o+BsW
pFvhyL7Rprm65X79+YudwhKQ8HYVP28QcDLROpYaJ2Cuq9qskazZBTOpIynj5/QtaB9gRWu9xzqe
LCWTNXOOPyPGcpkoOBLvyznXrK/sjFPHuAnM3YwMP69IwBWtlYI20x0TmmHboN0nqRvfolRcmYry
gn+5lRcrWj+WwUnuIr7jtXGstwa/F6MHAywHFx/Ju33m81KITXdETGXyIjZxD71xaOJ1YanHax7s
hWCnFxtBWJfhHphQUNjDE88fmmI33CfWY8LT4VTBW6gclIrxfvAwKS+ytJQDaZebxAbZKfPMmedK
MW93kasrW+F0zITj7IDB+hva7XkdxqHdc/hQucuF/LM63UdvA4wBo7tL7yROlu2mER9M6acpgBHl
/KUdyAocdca9i+Hl1GxU9S7PmSVqHvzQ7uetPot088W4WJsLUZTzoYnno+9J9qbzWyihHdnChY3q
XdFuA+FQtVtVupeEDKoH369Ed1HOXawsukfUn6c3b0LymFfuVC27X3H/WmHwAIHnBLl3Fnalteq8
U+gL9mD+VjxJXAnZZxXuRzxnxqpDkcBnvBEKdzTutWD+3pMfijL7TbHE+RLsm5Ntdg9ts1q2CkI0
WUD+YnGK8qaAveQhT/0e5cbJrd/PvNDZmrhVxtjjT4Pa68MMd42x4WmLzwL+v8ZRytezw/IyH3MM
xJ10tJke5qd1BY6UHE5rdAbjQwh3g/40GL4Vr3oslIWjpfcWSghCZoQFi1bMv7UGA56cf2bdMqX+
4LaYPuQbq8Kzd4IbNG8ncvIo8rmoMHMNJpGp8n7WqkUt/lBG7FH4aGKLo4tuuVawOo/rXvzRLYJb
JcBf5lXwJ8RYY1tl3cEXeikJC6I6ySC1ikfD8MmQO4PjJMnjN4437GYtcdDkND1y3uLQb6cCwWUb
iK0yXbQKQCdpbqfP9BVqotnOiQ23RzyXx4HLy7vYIvtcTRXV5PJUT8w9SKhSsBjzhYiDekYe6iYb
hSeSo/2Y/NbvKj9bFXf1E6lMAJKl6qmQfqbhdlCf4rth1Wyk1+SpH8kQulk/zNfxdSv/c50amn4D
8SO9l4t1J5naKVLHSZyxBzHkQ8XT6h3aoKVgh+Jmno1o0k7KncgiyvemVvkvPRXNWlEnWh5F7uza
+uNa+tISFRNSw06qbB4lkL5bcB0vpovXsIFcQ6OtYfpZt3udkXfpIvsyWO2ekYrpy/hD/TmRnLi5
5V/9y0b2ryuirYHYkIy4S/JAaOXhFMe9eVTu8q10Z+REjFf74TknOeuz1HxKjnCcY8ywk3GqZzgy
jcAGfBS15emxHg51DXIOLYtdN3ZX4ct7MeLlWYOQ5CIlykm7JDVOw+m4II761MxT1mwfbTToeC2Z
2r+LcFtBhluMT8mb/hKwHrx1rDP0qI4keAzE5x47caGpR6v3YX5KwmLi6gIMaeeHHmPwLe3u5WHo
zw2ho8J/tSst/rCk4z5VqXXMf0yTbU37GC0CrwUu9bvwfsJuuc82Von92EmRMbMw/KiChXwCck8g
KaoTK970t9CVxq2ruvi+hr4MqrGPLGQdmZ/S8QLT4Wcso3fVgOjAoyZXiWTJKFAJmEplL4jIho1/
hzRVzuDw7JzwL3J2O9DE2GepJJ0SQy5zQLKtx6cKktoyI8pvURI11bLI2qbmnAU7AmG+1jZkRtvZ
RrofH8hzaI1ZRTdUDpycmPjkzitQzpxRhQaMFA5T8C4Wr3L00KarFnWq0x2rcgZfpXZxTI8slTeO
kX8GCd8/6n81wf7vkV1Uy41ep1Mhh9axE7axcm/QWDBX6E5GVsNPWJey5JV+utFpSxOYgJcPZq4r
/JKFZYIBZFWZaPDLjQabZqEGu6iyAUMw/AsOxNpKg0OZpAlu+npadi1JeQvhU9iSGaaVC33f/AyP
JIduIE0L/umlY5JpE2d4pvocPeWG8PGv088sBxY1mhV4aKDM/RG1fFk+0iCVzLIXAYC4xMpgr6ct
5NWr6a7ZJiu4XSS+PfzzqATcwOWKefGbl8VFOciKEBvk63jGMW3QdhZkLjKd2aL4hI40uha5Y9Y+
Y0Efj+b4pt9DDhdPThPbwkf6Dh8ADl5MYNW4aRg9o26tO4+M4g4TGv8UPW8Lkr3HBwYIKspncZwI
1e/3eKcNCxGZY7ooScVN/Oi8D9ttXzucxmMy5i2Q34uzSWjSb7LXALmSgWWUj3l+h//7lK5O/ZNU
r/rOU4ZNA8hAto7K+XA2PS3krNEsItNHs1sS0ATpatkVh7b2lQzxbXEI09WUrqVgbWR2Ia8hjRqL
02+Y02jOBvk+wJ8tRA9Ri3Dwd/0j8ROEaHJxKKgbTDufXrrzHRRwPfElgqd0fXMOveggWLN2Ngx/
xN1WVx6hooAodDSILrVfNisp9IZoB+0liZ0g2o3T5iScWFXvDTioPTZuTNiVrf+OVLsMPdVwAGGP
/PXAekx0a3vN8kEaSYGfNZ5JzY7Xu/tVH7ORdspSa3ZDtWzes8/OY1JTrOFuaRuSzshhFBYeh4Ow
3CntZy+yIS7gg3inu+gppXG4QqS2QlEadt6/xuGKgeW6XpM8AlAxo8wVnFS4lzK/slZG/5Cg7gjM
n5a8LqNdXX9IePKBq+TerN4olv3TaVi2fInr5m7o7V7egQgJLU/nRvvRynqumLalsORER6qeKWDk
BgP9TO2q0PW+J8/G0/Sj8ccdJ6zeM38w4yAl9X9IO68dx7EuSz8RAXpzKxp5EwqFvSHCZNBb0T/9
fMwGBlmKRMag56b/qsquEkWR55y991rfctVupZ2vLwo+8V13h6gV72k3LbAMRv5SuzLDXnYid8aL
4I19QENxR6dytMOcRtxGi8lFkVkRpcKkH55A6EZrKF8vgbrwLxysmC/7mZdSTliL7jFeFVx+uhKo
CUJirbHxo3onr6V30olvMY0U5xfRqz6TC3o27c5YDo8WEaqhbQJSKYlMIVHDuVoLYc8Ukfi1M82k
JZEgXrFGZCYGLlogkqyGjb+KDagqNE6jy/Q4vcngNTQyTTxgICxfsgRNwRY9cQfk9S0E4dRtr8/1
V3TJxVWaMsXnB3ZLtoJ2wXvX+vgVFgm/fESEqxo/XIuF8tojEG2Xaf+QA4XTvIzXe1wpd+pHDdk9
WBrkEWSuzjGAUEKaEG/TW3AaWeg+AiAhj/R8hOAuPYyCVz5ml+spOWXU7vKOW8X+kOmrZF0+Wnvp
NVmPXP2LOTypFZVUdSenzEEdbc+PLNQEcnN58jNsAemLiE+eOCt+sqZ1zLsmW0cgf9Z43HVfRvJU
DFsByMZudJq76cGgSlvqXuzCAZmtAOGvnxZB61bAcrvu3nSdVFnQp4of+sJw8DFNdryzTQ1VZGkM
rB71mtO4ed3NnXd0+dFbBCgZQu0UQqlFWRPyv9RlgHfYnK6WaOtwQaVlk7zGjCK16zMO77hdsqvT
5yk/q420apI7OdryluMY0lfzcyF+QDtFA1VSsz9iV/euaxNqv7xM31Jef6Qi6UYdPYx/i0bzaqwy
oRu+8VQSK9585W9497vHKnstYWuETKQKJPKTS2hJK4BteKf4JV21Rd3/pX/03aIInaQ4+gS+m2t6
3zJpeJ7xxRPPqAbTsl5uCmapn//ebORvVQR7jcTJnEGSKunM29iL/tjfFLNQzLTu0kvjVY/WDC9c
hB90M+KF6QT78EudH8X4i1ATxMtMDwieeBqTvfGTSvAbNm7+wSVT0cjpMS24Kjednk4TAj8U2/Si
J1+1x+Kvvqa7eudvkm15j4sgsYezKC0mw6a4TFiSsmOyntzUtdYdq8bS6JfTDzfnW5X/+5pQfAB6
AYhJ9st/b84YGFITG1wTxxfI7Tr5fNtKW6j73DrieygKGGrDorh+lPo6xsNAyHl0nwsvMMGwvyrK
qwVuIUPBEOxnEkzeOR2Miiot2QLvkutes9zS2vXpTkMTicUB3HW37GsXz6b1kgnbn/oW5m1b9fYL
3fzaZZZHGUim9NKLm8E6Tt2TJHrCFvmweLr20PhC3bZkwVEUzSkj1+wjJ+jfk+pXUPDaAHUJeV4t
4y5j7dedFG3CobOeav8pJ0pehFonXGXn2twBQIute3Phkzpd2OLinq1jTPdCv8mts/zO4CwLzqO8
+91VdTqoASaxBq42R9KQWdt+Cvh3tK183bBeCksQKPJWpeyPF7Gb0nQrH4a3HPCzg4sYaQedoXRu
rVn147W+AzXlYrDIeenf/v22fDPd/s/9M+BDYKqfU0X/+0AoWmpodS9x/+wh3tEAQJLUQtjYRooX
Eximz/HZRbdMODzMWmTOrP++gm+ai9sruDkbSpoVaa01pZcxP/QufZ7UWkKCUpnG1JNn4jyMmsjO
5A2HtjKzi3mGAhzHRD2GCzObexiHYsKRjmaDkgSJzRM/ViPume5oEEjl/wdH7Dch4O1F37xHWEKN
MqjF37eNa9gkxTIILwENUc2L0Erw0wrWA1NhRdnJlU3tp3I/nTgiG6iiXSlfxGBZ6p5y/RSJbUw7
Qh2wNl9/xcm2Mn64xb+VIP+pbViJWIdMQ0NFJdMy/e+PfBWGMklyDBiQRv38oHJawH+l/qqng2Ws
avFk6s+jrcHYKU9omUjhm0ZPFE4SNB6mRbUzNT384qW5UXZjRYywXa+EDEy2E11aRAxLY9/D2vmC
XeNv0opUY9uyDuy7ETQPhCQFad4j+61Z0vJa8UIN5aGc7Ir9Il8O+LwyTgHIpjf5GebNw0/2md9G
4f98f5xehqrzf0X1b/HSkjBpiiJFZ32fr4vDDDolFpIMIlsigzFwfsr00b+tSvMHapAK4YpY5reG
SBSrYRk2RnRO19ZzJLrdpX3LHjG/UQpI0wHtKKBqQV4U0goZqyF9NMPp6u8i1qRJEI6WWi+CfDMx
PyGXJsR0z7Ibz9CdhB7xWpZWiu8V0Koegtf6qdzK9+rRPHKOHCjS1XCp0YweUkCBYBhojqb9WQxO
if8xTtsyetYAChn1SZ0oBfhX4M7Kpwgbm351Suk4HOof6e3fBuXmzf24WaVD3e+UqeR+KEfzDncQ
1CsVyx9nky/VjVBU6bkHULeGx0VE4CNBlK65/TnL+dvw5fY6bor8fspLUQu5DhkHMI8hAscO+3S9
7o64UPMd0FRxby5IAUi8n0Yv35fa+SbMBxLogTMZ52apJVpyCqU4jKFlraxmkwALalEhubnlZRgj
PZlQJNLxFglssNbtyneCm+Ad/Hu5/TYG/n0L/riKm7Vg0LIpCZooPnfVWoRL6Wp8uIO+DbWFdICu
NapE9zIdhCpGAZUws1d+Is59G03eXsTN8hm0aVELOrcCNBrnXvxr+uPvvjOdQSZhWLgXHEwbaGP2
TwM4ZEWsdt9WA4NmpWnqf1FhJaWVTeU1jc4cfKLkvqH3kWyqCdPKWwZjfTCnVSNNTigL9qRn+1gi
hkFfMy0EABWPnh8/6dIGu5icMyzGSlCHTIF217L0rsWnhrwYPlzFY0wAmkDiz4ZQvfC6ggd1lTek
62VVzCJMGBr9rsw/FO1ZmEh2+NBy0TUpsJ5bbGOZuA5Tc5FHZ3MoHd1/MgsOD37jQaKouQbVU9kY
Qf7UlNA+RYMiLZqAUFS7/ojRAk7rpjiK9AyqSyTtp65aFADRRh/5G3+tqb9MM7MHi/O8dAq6d3l4
SMMlQKsmcgrRRvo/4tdBZs/YilEteQq5diyfhjutOPXCRrqiDl4QDp9Ji0jn0xy0qFPhlVBkk6XQ
u1a6pkKgOp62WrlVlE2IhSwCGRZM953y0gGkC/emeOqpE6pL6h9a7TzR/knv4+KTtMH1tL9ehBHg
9i6rwKYuCLAzL9ED1AcnPyhL+oYd0OO7WNyXb2qyoyIVykff36jcjoABVVxsRR0CKS2T8jPhH7Sp
p8q7CEByvgxpK+RfnPt8fm3+qNnEB+1rsLCQoCgbsrldALtZHp5aY8V/mMSqZ0N7Rr9FHRXe0b4y
xUW5qcKlwjCEhp4bRQ6malIvB+SfS4GkeFo2Yf+WmcgrEXU8UGr6HyR/U6qjWqMuncluzLgdjnlj
6mH4qEfyuBYRvSRKVQzAJJg3LFJIEnyXRiIOTGyWRuoMX+WheyW4ndgngc4o1Z7g+ua4ULKvq/aR
rYP4oZB3Ph7jCvHqQ5ktGah8Nlsho+sc2eDKRW+WIUX3tW16+BEP/pGuAjRfy+Y0hRp02IweUcG6
U5FG2eH0tfl72prP+nFIHVVf/06oqfy9cldrsyAr/jLGvaA80zxISJb9okNh7MvHhFbBpa4X0ZqM
NAaHhZvs4HYn1GTHCA6TzLFAS11/ZdwViC8DlwlZhhmmcFRhmXefpoAD9aktHobCwV+Z7PvCo0fT
0S9WqiUD6a6iZ72pEdymewVaXZreScxrB99JaC4n/UpJ93OoSoXK00BSEioPvdZ5IuM/wM02+lU/
cbNXCTn2vewaBYm0BGzbML/SQ79THlOwopZdvLAWDS4EUEZ7cNOkh7raJbVbh2u992a2NCI6moi4
yK0DGENTcsxnIIiqao/VMSsXQmSH6naodteGMO2FSofVdyrlrWMS2PO96nvBfBTzlWS4obpI7pUK
du1ijl9+Ej57BszKepz7S83L6A8slhcd5F5NFLmfY26y2SOICh1bgt22XeOk4zPN457TZHT4997x
/ag+72CmxFjDIP3qm1A0jEJLaWtWzqx8jBlsCYPqzar8mu2q2gTIttUOCy0kt5NBH4X+/6l0eSsH
l7tRrgpWUYV3ddnTeAbCz5RWubPUi+jfEVqW7i3GAN7/5yXPm8Ef3YCij6YkUrPoXDthdSnXTb9M
gqdcd/t8CXQ2clLBwTs2XFJhX/O80j0Gjm3Ty49tX3J8BMu/qRQZCxf0+chV4F0rYIGsC9Ul5d+/
r/fv27NlYnFixPedL9zVNcxhNY7PEEpVYghdfARlCRX/kMTLhhUZvf66Tz1yGWy8wg3eS9uXf/Cu
fRO1/t6f/7iKm7s2DtNgqBpX0ZFqFqCTyd6LyW1STzCXOHLHhJHe8mrY9Jb10hsKzMgr0wmzNRYj
jveadum1zzDfiJUriM9X687M1yLJ7D+oWf56t0zcYDrQcwSYxs15LotGLVAh0p1ZsBU7ko5W6DTi
ofQsYcutCxhV0zI26Jtpu7jelUAv0p8Cm7X58Hp7nvjzIm7kTmbsq4AVErZqy9U51TpFdSpY67In
kYKwprtLZWoexmTFO+HkJ5XYX7xHJrBPnrB2OPTtPu2ChVzs1P4uA1mqqvchfU6SJ5tqg4X/ijwo
s4WHefGMzo3gXlubfSYVntLqMF4v7GTJsbDuRvCnpp6RwxZTS2KWkN8KbgRIzXQf/vi955Piv773
jcGx7lRdCzNerfKZ9q7sEHvPPIMysVcvKk5na32VVpw4AtrI4LAGR5a9LHvvm6M1OjigeZQ1V7F7
6vwBWLtTGPsOvHJhB4KTNesJ7V/xolhP0Algb0SnXNtr5ZrSrXUmEhfs/MDWbCEVuFjDuv6N+L92
uPlHNDcr9cdIyflM+u3r4oA2cEDLungr9p3U1MhlnWcNbA4TBfQlvVNgQppTM9wJ+lx5UDiHJQvx
R/DiX+sW7PhUr6IJovl3afHHKhZ0uT6aEbdaOfL1jI9uLeHpU9goT3PEQbvWHpvX+O6n9+t7m4MF
/8/PvXm0p9GUGsPgO/MEf+lYm/Nto7rxbvImh/CcJzgIAd6eavErf9cR4X/qL6oTap7OSIWi/gQP
eIZmGy4U958a6njl/vaL/HFXbh7A0A8FP0+4K9lXS5gvQ+h9rtnqhhjMX6HvTOm+w5DfeZ3/kiUn
XKwDNja53JGzgxwxT4+dtq6GfdW+JgZzm2ilbVPilpR3wOOKuRn4XgDpVoNsK+8QG8/K3qQJPzzR
tOA8V+sLGjg5r7GxLTLK8cU0V+1HxkeqNVdRxmZ6E+SlljkcdpiAMNJBBt7p8xSlp5eFG14kJJLO
FWSkyjWv98mxJe471zkaPSiMuTi6jMVqNGvH7AhKhfCsF15VL9P90NtMXoi+U+8LgVxApu39noPp
8FI/y6GdPErH5B1IhA88B+LU6afkWWVuXn97G+ZEJQxTRLveSomEVozNuC0jdojwBGhoFahOJrF5
iphfIfaKT324yv3IJWsNtxSuQWi9Xl8vc0ibh6HYkQuU1g+8sLB9cG4IJ9NVlR/2h+8teJ5fS+Qa
ObVAALkF+PZlIs8Kjejc20x3u8wbEBCMYuGKjOHCjVDfy6e+2xb1auqd0NhK/Ep2BEqMYWBwCvWD
FNxrlByYNO30odj+e7P/7bu4vYl/Xt7N65V1Y5wCd5xfrwG+eyACNSN7iRZblj0N1rvmH9N6nbVv
rbhsZhHv1ZmqDToj9ZUo327cGQMRw3uJKbOdltts3Abk1yNnxHZc1Htf/yVcH2PgfH58DiqAsQGt
humj0w5a7I4/tRaU79ICS0ZgNhPHVE2a+xw8NH8sU1ZcKl0bmsm5gg1ageJYB/IGutUkbJCSsGqW
/bZrWcvtYfJiTYPYfQiZx/rvujGuAsv3XkNDsk2xP4iDssgYsirVqqWFqwb846m1Qyl0Yn2OC+rx
32GugH/e+Rx+WYis+F0QD/X1YsVnKd2JbnORv9C4dLvhYj0pDZGJdrQ0P8VP5W76osZLLtqXTPcf
huPVu2q48Ff9i1ofNeMgd9u4fcivunMl8ixCThAZ65GGJcVLD0SAXQ3XFiYjqkHXGBcsd+W5ucs4
C+Mci5RjdaWmXSANMJvz9MFfZohrRRz/i5zx7wfq2xx3OKbPmIx0Bn8L6d5o4UEt9Nce9Ie/L81l
/aECl+IcajkCsxZzx2GU7y5nsKYXWrfOxp1ApIPmiBbhewzxDyU+eEYFTPzFoy477Ee/56HYZoAM
DHbF+JZ27ZsWbYhwuWKHJr4Pwr7syNZDFC7D2pavjqVsGkzcvDTTk84Ij2RsRuEw9Sl5lD20a76W
a2UfVb9EJDl0Z/64MJZV7kXRsp22rfEZq3caAz/mG9VK5N/vdiknH3oAGkJsKOgrA6NRjqMYpWaN
8snXvkoR4A3V1rVb1vQGIMCHZ4V086n4mJqHnp2mj2iHjg5uZPyX/icTm0F66KLjGC+H9pRLdjQ9
68ZOQz1IpGrhJbpdsZRWCzThRHIErYag/HqHuaxPFtI7yTws8D68wgfY6yjNsn6vPSmxh+RQITWw
28OAbkom9KektKf+YLT1Ijf3kkZ8/WpUGJ8fe/MkoAl5k6+egJyF5Mt7LlRmExT2VGwklnTltsbW
IB6ucDLMM2L0uP4lCYdJejXo9Y3rKHoXAbppO8s3EU5NDtL3q2xPDI6UbVTOMnRDdXhMqums+oon
wrcii5x8A2FRivzHj2LzSzMrOyGHldib3B5LAlu+lOxNRUImxs/B+9h9hCW794gUztYNz2rXwU+V
lnE737awcoHS1gwJZdEcJ/Hfl3/0m9QMJiE518/VF/OFGjl2wyqz8bONOj2IxVKFrcYtFLyGERhv
AWMBgh2ERRqcGXdaMkZHu90kpVt+GPeVvBE+xDdyXEhhH9bhcyrb+G+JYo85AtVtD9YOswycxWqC
PTyFqyh5Lwaitr5UfwUumx6RCYkEdPfd6KHxWI336V2aLDvdFvq1L79nJrIaXP7JMoO7FBl4csAn
b6Vu70tuSlB4HbBjY082w9FWmmMQcYDg6bCDp3/vA8ptBXF76256spYUpHIsR+lZudc+rqjn1GqO
kmrvos6pc/j2C0SRExdph16JF4I0sU3p0kuqnMIuNqHzkaxNUnlOlbZrmkctYJaz4DDxVLxnP+1Z
305dbFiaxTwbFKcqkYd2s8hrqRSGoiZOZ6nbNoJnNMuUno/6SQAYCUA953IEXZT2Dboel2aijGhe
J2zdrn5FG8vAuuc0vj1+1i4Tn7kP5RgOilEwmLAF4tXbZM+Sj52WbAJKp2pfrFs8sBRBK+uYPBo7
8NZ3BOcytlqZZLS+IYwZ7SL1RoJBXhXSAa4nLKHC+D4Vm1HQHB8FvsaC7H+l1VPHs9PHrnA9gEAr
aLQoytp0tObLkN6uWCJh+KgLBi3NE9+PUKZoji8YjIUIpeJ9FjSup6Va3vGJfeAULawub0K8NmHa
Z/Rnyy/i2krd8F2+H2pvPMG2jyRvotGWL4T4HjkuYhX0GmpXIvP4ZTSfVoUO1CeYZNNam0UYrX0m
h3fCV5NiXrTFDokYjBgYI+SYLJOGEIJ1TlUZhe6UuSnPZb6R1H0ZX4RhNwlbWd42yTGuNkmyLMYl
FCqDejAIN0bpIgm+siDgkSnweZ1KfZMW6KniD8HH1p0941JNyUItCChgOk1fMg+cTn5oRDq5H/TZ
pOgydizne0lCb/xLCD0qsTE5NJGnz9PzzVRBXJ3hGirjHdassFzEIvizqLWlbCFIblJ6enGumtdW
XQTBvd7zW9CmmxmKfErUAwLt7MmMnOi1RIwEHHHgx8UmY9MHBTHXBAsQCG33wiBRvlTo4DIPtX58
MO+vnugVXg7bpzjT41z49BKv6T7QTc8oF8F7VXvKvXFRfbvgsjTWiXwdJvjN5zY225je2bw2crhF
Yzo5hXq8iouUslSgHUkN4dYdTV4vZktB7aXuA1re+mZgCSYaAhZfSdL0WsDIxc6Dbh3ZEnhojyc0
sXXUEmgQGkeVV8h6zeQuBAmm7yfVCfJ1SkhVt57BXvGiM1wT389AKsSKth90t6a3TZoY8oNZrCKM
T9OzIqz4JIPcUjqJQffVA5gThEVxbE8Nk/HQbeS9ZdKqXOj0qE23SGwxu5MSV6eVQ5K46ui4WOCY
95LLJzXjs9buBX2Xo+GDqtxsfRbFQ/RkYvAIH5hUBbiAxNprOVW4OqgD9SOF+cUos8PpzyElyX5Z
VxqW0q6RP5FfCMOpkleN+Bj42zR2EV622WdLESJlb4pA8IXw3DVXJgsHVAc8FNrCushFjQzG7coH
epnmWWKzy59N0Pjxtmi/rt2jSCukj6m61X0xWxNoEcyEvsrnzXZM8eFHaOm3iptVThdlguY0oCO6
+E280/bmeDXV6Tyiqm/WcuvU4qzYQdOyCd1701WAhLJy/XsnkG5L2t8fq4i6CIQCRuettj/Nhagq
rnwsveW5jl0Cg1pKGElQDP9I2/vWPrv9tJv6wzJHA98wn6YQ8j3Ag013ZFAsMd+4c0pYZI88yG7u
zuFZP3zR71se93eWRgEq0mVwyf89LSSSnppZNU1nuB/tcpLgq4/ulQBVm/TjbN17zKbm7IN++rlr
eNu4mr+2pOJCVQ0TyOBtJydRFArDhvPUHLlhmJxCNlq2RlbHaZ15jn9l5qmry1b7obmLvvqmar79
5Ju+qtoHAmqBcqIexXkHibliNICaxVwPZ4X4nGoB/EdT1zndvy7b02DZq5cR5dqJOL10+ihaFHU2
cMmcogQ+4vXE6nohbvIYDgsGFSiGaD+wXkKaZZWv3WgjUzloe+B0evBZxAwITlb3KfLvTdAwjuNL
C3g3vgTqgb2PS+isebsL1vPiCp8Z6OsIkaxx9EtA5fOcvwmm3Xs0dGjWxwdi7uCD8detwjBtM5VL
Ud9NzWlI9ho9PmzOhhtDVspPvgIy1J0ph5PkXns7fKJzQabXXjyBvgGIZpzFEzM96075Eu5issM5
+LGMvxRQVDS7Zjm0xz1Demf6qkkEQ+75kL9zM5TYnoxF8iBoy4hpHNEYwiJYToDobH7PGJKG20N3
7tmfUVpES+vTYoRpqzMsj6GEG1EXMmL5QpRduPm+auzpge3yFHzpZ/aAakUmJu7Bj3Ej75N3S1mk
KgJ/+AL31ycp36mtF1tgctdtwqjprhp27A6se4KXFJu0W+XGLknu2uaUR4dy8CJWUh08nVOOzwxr
k65dQCoQ2hWYQFF0QaEIFLulrb9yJMKoyH5SaHPIGVsX4S5QRZ0gucuJOgwLT17OiL922EntPmFJ
LXZBPTgCp6s6PjRXIAA/De6V2ybo7QN8c8hPzFyK5IlXB+Ucne7JUczFRRJsgEcqKgLbCpbmLwxb
ofexjggPFzYZgFXtoL90s9oG9XbwTAsGcbpvVyRY9HvCTdhJVdH+Xywwf77kN2fqqy7ketdxpTO6
f1gL7xzogSQiNSFL4I6ezhl3Hrsz54P8p6HTT3dp/vM/+iBa16lBweqG/CdChmuPv8Jnf4OyCgEV
L4+4yMDRqvPDahx8D422Wx76ywhbs1pcj9UpOlmvxbz0ztjXOZaMiXPkteL7j/vNT0vhvEz/caWZ
ouW1ZXGlvQ0Xh8FEMOIF6Wx9kZ0wZ9nWuqh+aMp9E3/cPkM3QxuhmSQ5Medf5mPy8ku0mjkRppM9
E6TxJixTTHPXH6qWb6Lg359J3xzFKyGHlnLz3A6WNUhhlkxngFcyxuvqMI9V7qB7VyqcNW+iE3NQ
j1EAzhB5cneoX+Vxl5OspB2D+2r1w8M5f9yfjb/by7l5OAVByv20TOeHk/labEuLwL1GB9ZuionH
kkSuNnn+92d+M3/efubNQ1lUciEjMJvO4h0tcAggi6H3RA6Ch/4NnKKiuU1nW+/wMF7iJ/PeVN1R
ovo8mZWjoD8nw/Vj1vr6+HKFVRg9/nB5f3sSVQN1ItFOgIBuR3m9NWZ5pcfzkxgCdxyc+vP6Sinc
8cYSV0rC42djOeo9T+YlsBUXB3LIPAmUYosLbWWspfW/r+ivZzEGLgZaaVkzSXz977vRyP7Y45id
6M5qnkEQnY1V9zArAGqUG9v849+f9w2DNP9Af37ezbs4XbVKbjM+b6bhkKeUIgvzaVhqp1p/Uyem
h8On+ZCuVRvf5HXJowta2/VjNMdodtnrQ9J3mYvpXkVKWOFNxlPiWRyP3wQay7SsmkXf/vCzfZsQ
3V70zctcg40Sw5iL7sbD5IlukDGhg1Sn7sf+Dj+T6URv9VrbVVzveET3GPJ6ybGHWdUOV+09Jzyc
aOIOKegP64z8t8PWn/fz5nQrigwox4pL0xJPX/LEp+6csjbiWJ+zyhKbNrAN6CwHXC65fe+N/7v1
9c9ruGmW5JWV+UXKNcx8RWnYqpSsh2GVt786LDcaUaHvJB7+xCmFMfuXBQZ/smbJGL0ZkN8crxtZ
09oi4nOb57l8uS6tM/xAbTpb121nXRKyGscrnoieJMZdKZ6vTIyzcFUt8+QoJo+MSRx1ZAK2KVWK
5GmXpdvrsFKNk98TnALLThHoefQN3Z29Jjpm6fnJY3Z9SHD1NeZGDNZysPZLr6w3amEzn7C8BGPD
tFPHu1ImlbRzpB4ZG13MC1YzP/oSRY6GuqtnH+pYLKJoFcy91asXVisL5KvSbstybUy7STpP0Mlo
vgY6DT5v+Cz7JRMn/i7FXlntLG1tIF1rsos0fk2Us02h0i8xzterBbsCEiPqmIiWO1GV+8ZfoqYt
O5uudk88M/IVr7bWMtj13NVGry9/kQiRakRBDCTKnuNuyd80dMUzpGOeRLgx4vy1jPvvSCpOqLvw
kAlFI9qDfl2xN3Ok0j7RqPyZdKF/IYvbHCda5vrWvqjXfuWkXx1anQX9hyUyKVrGdWQXAIHgm5H0
ikINkRfyaP4hUmB5GXzG+fzPEB+apLbTz89OUccfLgzfFe6aN+gpD63xoWTk44nHaYAkCn2WZrSP
C5LawUGUMTJhz3aqfDLJUU9VWAP9QRjvhMRVi+f+uqxe1Cf4E23lSsYJrGShL4f4s00IfniclG0T
fYV0AETMWffY3ZSeHg1tvZJNop+mZR9U+yA9sgplsKDLOPm6hruA6Q/MQWR5xwxJ6S+5WTF0jbS3
MfZEolljA8ggYBgEbdeExlHwJOkMhzj14yJXcT9U4kcivAzVW84gI9jJ9VJLllP+Hl2Xkv6kX20y
mokW6LciBVNkbDr/MURMj8X6KiUQK5aKcNYLR6a/rPL/McSPmbounn4a6n3zec0rItkaIkg9Jo9Y
f/67bchWkiZV2olndc88InNIDYkyDNDzVrs0+MvsgEneq8MlPTaAJS1sDZQE4loNsbK95Dz8+NL3
GIWWoFM24Wd2iGj8+rhUV3K+JBwGj8EcoBNjY1131iI4EJEMLaE+tXtT3mpMMlzJwcrRXLqLtiqW
ykF4zJol6upMPVv1Li3vFfXZaB8y5TMTT351ETOvzlad6DKlQM6IiIFOWovjZNgweEtfpcHOwl3+
Su+P1ioGVeFokjmxZhRDvLjk6B88h1eCvamUHoYHztV0FsWfRgzf5os3t9a6YYCTSHkt2hJQCsmp
aIYBT0MgAWQKqQe5wfA0c0PTAX6J2xp3/96dv0mi/uezQSEiGtbRItycBqpRbuXJSFl9JNTSDrG9
RoL4bZb0TOMnysIh41diAKNtZpbI5AMpcjQ8ha3I4NXQaCLe5dVC1JcRCVntQtaWdA3/fZG/D0m3
58oZKSZh5QGVfUumKKPJL0saL2cypUO6roKHCTn6ynHmvikfqrjO9XONI6V3yMNO3kTISoEbQYxQ
H8tLyuhyFz3J+/Yrv4iTi/06P/Xn67Aw3wLrGep/+KK+wdwG2WVlTKYq2roIUDG2O9c9Jll7hnII
PPGNq4FmMbuVeX2+XjNy9HZjaEANuqD5i8atpFwkDvsHad/ep6v6cD2Z2/RVfJ/qV7DLFT0Hyxl/
rAjFecP/fncUXDD4YZDi32yKYZNLdVSE0rnf0Nj0X5m2GhK+Y7K3twZ6xOvawLiaiGupXSLUriTU
YuOTFiGqKg69/NIMW8lYhcGyCvajtBmzZRie2bYI846X5HM/tVsGtmUPWGnmSAUkJEOg+KA3u413
DB5I9rZSGHBatCDKO9YeOiBgLLnxh6Rv8gRuwriTA5rg937ynmCSZYRoFa5+b90JtJKJhppVpg79
8VBZB9G2Nu4DIq+7bZgvdWOVykuQQzFq0I+MRLFxKfG4+WsjvIuaPRHEifWhB9shd+hxmLQ/KIa3
g3YREX4H2xovEuiHReP6F9+Tj8JdeeA/Ja6qH0qxb7CQ+UUyEOspIime1rdYYlOamrC9SuKZSLJ+
w1h8eBa/1K+JPOArxfJuCBgAO2JIS9hcV2hlWG3njnrzke+QEPjon7xqk3cH9N00iaqPZtpj5sxo
RYdOPzIH8liMFLbvLytH5oH120KJR8fBCx8R3DFHGZ/FZiO8aq/KkkTzVfKsssHSlDBHzmibmmqU
bCTUnUT+VsfoSLOfY0T1/lOFId/CAf/nVhhIulRZJCfg5vCcdKbY6vUoUmHUFzl7NOCRwxcWaDR3
dvtcrPu19JC/lrT82m1Qu91D9HMt+rfCC1Xb/72Im2OyKQVBmYtcBI3DZUq5t/CHS+gZNoO1pY8u
icvY/tR40OavdvsuEkw9cygUHGm3+qFM8tNMzBs+1ViKqVPi+sheooFt3ZaXk6d/QXtiVITbFHHj
Mm036qNMxQetvfRikJ+xB6qrvK8exIj2aF+guLeTX+2LhOKS+GSTCtLT9AXKHdoq2XF8jzcIPM6o
PuJkZYCl6p/St3ClPOTRRjWZ79m8q4HowCJAWzW8/Hth/mstgumWXrPORIHFh9vxR59ljIwgE2Sg
0MFsXVyLMZhMtnSZ7i+IfLjvrYDBDolGLO0xLaQkrrr1QCeE9fAnz+w3VdT82MHnm5Oz8AISfv3f
iwkYPbQ+6cR0H0xKNDzfdtshaIFs0mnLpPCgMkywVknUWSbtc+yjfVeYQdAxkcgraP4PZ2fa2yqX
ZeFfhMQ8fAWD5zFzvqDkJhcMZp4Mv74fUmpVrmPFra6SSup6S23CcM4+e6/1LDB64MKbPVTY32/T
tf44xhx5DAtEXg4Z9t8rOyuqKIYBs+VyzHNu8FKGa7AeDfZE9LRIZ6ZAMAgBYr48ssBbV2Rgy8gP
2f0aFZ0ReJANWBm/8ilUx+w8JdhHLvnxzez3S732RL9fqnZRi5Sqb+Eq7MchAmyvcPTj17BfdQgx
K4bg9LQgZjuQF05QgGxdWOgcOut54qHVu4nxv7KQjPnhI+Kaf/3Y2dRMGUwtA2akbAk6yJciRpp4
VfrzUZ3KoDbIvIqARQ/Tz1Bg05kolddoMLxusbGu3BZr1IAgU9XxChiXFYhv+uSktbxb/V77U5xp
M3mVOTkxxwbnliwCV2eobkMKGHQbEEVT3ivuSG2+VYZf6TL+eyEXL3lhJOVQiYF4QJINNeFUz3rN
I1VSmsl00x1FXA/yFNu2BYJ+cvM2/Hwg//76RbUYc+rX2lwYezld9jes1ko1V/wHLd8SWxpNmI6r
sG04B97JJgtcNU/K+yibphgLAAXceFWvXsw4bQM9Lun8+9+vqssjtZS0o0hrDdgN51l4OYARVIep
auCyV9IKdFgDw+nwqPX2+W3s/AofN65i/JV/V3xuyberuJh9FVqVoE/nKkb5cIrkaYObG1pj83b+
OG05UdN0DnWb0y3LNJ6BORVA+Hpr47ky8/z3Mi46wck5SoYgjzieTY/BcxXPj8Cia9fi/OKEE/UD
rosVzxuKW5rvjvh06wKudMz+vYCLF1M4J41V66fxacD/kLz6eBrFkl22ZHxyWlWMA/1Jt5PDBQIL
Z1DJS4VtXvlTMmzDsdFRu7Cd2yVdYrioljvqZ35/VF+y2N8e1cXbq6hxEwltKjKc9ffRHKdPmTqo
73L4OuSYEv2Hdap6lOiPANcYPFLR5Skfe8pw/pjT/TD+cDIANE5ru7PcXt90JzJw3xJOPLXy0IN3
ScgyGlYkxGjNMjZ3QXEwiU5ISEbV7uJmG6V2/Ek+IUzFEmoSpjAbge7S3x7xu5mOsDj+oYPYT9t+
UZ7nEcdAEr9OG50j63qc6IV2PDwq5zno/MpcYNcrZLclfke47ynGaTz02rw8LpIBVfvsmN4Pp2kR
LlNlaqV3YrAhLQpgtYGzuuF/42kU7ouAfsftGbw8Pu7f7vVF1zcR4+RUiPF4ryMgFjM/eD5Bh+DP
vA+lDeF7xwWyAzSaiFyd4a8UrmtzYqqPiT81ifjy3VtV6ZVT9viCGsQpawo6r0vRdF8EcRoV9Aqj
OWtFXrvpccx5ngiMeT1Lfx70MVUNdfmN1+7rCP3zVvz3hy8q0SRt+0yKFJqla7lEfjTtu7eW3iWe
HhyD8L9W6hyzIDLmez/bRm+8C6I3LpnavalObw1plHFB+u1yLoqRrk76Mjrqw8HX6RoxvqscVV9y
iG5HNtE+AMBFR4UWMiY+W5n5CjEShUyasMhywm0CnVSv4o/4w8JW2CzOAOQ0TjMexr7AG3a/f7Py
lREXj42NV0Z7rUiyfvHR9vWIrTw1zHfSx7MOhZd8LLK8LLdOPRJlVP6IUV2GlASvChm2zzjwG7g0
1l2WSq6AnpxgLeGJ/hJfNEdUwNgJ0rHcqQ6nF+H5jIUP6SGf2Stz+yB9EfWZ7i+k+A5EF9QqZR+s
8plFeY2DkkQPfYZZAstDQz1im3ejneme5qkr11APnPjuPNX+ahzAeweHqKSD71hgH81n4daYAWrp
zpNkUc/ww5rZvb4NZ+e1+HTqZgnMovqveYemTFZcJHoQdHrUBSSWFH8ARs5Er3RR2AlvUTapFAbo
qALRFYh3rWGjG+6PUwOjgY1sAAQP6sJFt6nQFZye+l3nIbSLJ9GSi9XAXkBncZNnBFYpoksMLySh
odxSCZd4EQnzColAb+cG4gmGptp5Fddb/utTNgup93ZZNBogW2qvdfKgEBCA2VPM3mBnoLAbCHoq
XC2biR3VCaJcKyEhetGZbskCvx97Ka0bJbi9iDO4b/eogZu7hLbmHzJ0CiBh+J3m5jCxoqmqzJCX
wRFOyTsPsFycURZ6aJPML/Bl0np0nfTI6TM4z4A9Itc8osXoPmSAPuBoez2f4z0VjpBV/yjw1M4r
M9ym52lHt3owH3PNgUX/oQ52Xm2Rr994bcfl7cdHRpwyMFNThx96sR0TpO5XJmSEgxXa/tp4znfi
Otuj2+4ztkH68r7bJm56KEhUYj9m1Z7kc2mFR90+YWRnEHGriaZd/e6/XdLFBm0JGjIdlUuSyMsQ
7ursRVNIZaJBNOBmxQ4v4Npzj/i086Ntcjq3j/lOH+al8veYwjRHD04OFU7deGEd9BXIMz/dwobW
62lbnTgKeAmGni2plQh4FNvINqL50Kqxl/DeyiVsDvtsTEZieeDpA5MWjluefzDmt9aM6ys9jTBL
VzG0/RC5KV0lQvjj2GDNTnNhLIZkFEPmpCKLaRM43fb/gOAYV82fD/y/v3lRBvLyRW11tMajCvUD
EGlojHNjWY0bXTmrnglyOd8h/XdwqNBN3YU3xoJfQZE/LgAoC+clERDWFyzm21E87rJ86IWCfKZt
+6z9Mch+Y5SBmeuF4OSGkTLvHh1c4EfsOjqapGkS2xFrdj9VluJDsWZ5OwRT4YEu555x/cJ4LJBm
W/t0YSyKFQkuM0g5G2uuzpo5bBta0m606JalYpvkTopPDZHrEm3GSZNP0CbHW51h3C2s0hUBoyXJ
RG+p40mfRKuLjoPYDVHQRzRYVHqDY6hOOuHPQlKFNBmd6+SoOoy0xjSSsf9347O++esXW7khp4om
GCUthj8ANU3gAQ/NQ4iuMHw8/5WcCK3b83GS3gwd+2GpAkL8z599sWlXx7A5VidGBBVK2BEg3SEW
0LZmPGnYm3D3+Xu/foWR1wFEFsc0YW30ekduXJxHm3MXKcyflnhH5GgEun/5rQthSw9SNu3m/Fhr
onvU14Hx6mMTKPUNBo0WSHF7fmmGj24mHn5fIa8eWL49SHM83X17X8+ZL6bRmVuprwUk7uzfKH6h
nNn+RNmoY1k8YzH3bbaH4i642S36gkNdfi9UG2QHcWMx/l/UFa3fZFbqc0cZG/5l+OlrXmwy7xt9
Mtm0nsGO0FD1B58F3w5Oqk/jcHoaNulflOsvTGpJpPOX1ZZDTOWUyK2NRcTS0n3W5urWyP9H0tfX
01dkHc2GKhPXfvH0/a6qyuDY0FtmaNE7DJnNWb2r7woHV6LTANpCzhsCP0Tcyu3SYZWMCN7fn5h6
raSnGfO/V3E5phqUsDaDik+vcvN5+mFOz541I/NO+2u0dvic439e1Xjiw0UrHfRgLpVTqqbBd1JE
lX+aP8iAZHiQNLFcNNxOA+yhsNWE4R4LiYg63Vjr8Fb8xyBYxfpUY8z+cPtTutrK+f5nXLQNaNxK
Qzg++HAebNTe1ujKM+xZBns4DhN9CxySbitxHZ7u4XHF9LmG4bD6/WZePR/RHie0hupAZ6j17+uv
p0Fy7nzGqWE50cnsdfQH5jL+pwqllUFn8QBxsDrouMBs8cP3pH35aDySqOkCB77lcLzSsGd1+XYx
F6VB3oSKeCx4v7Jh1lYz9fS0RjRnJws0Lx+82yrNRxtgS4tdwYItydzcott046B0dd/+fhkXn2TX
mVV8VrgM+fVMLT6GLXEJ40nZMhy2HNC6e5M0xRs9zyuKqH///IuzqiJIUioN/O5p1QsuY5jpWCto
GqOjEs30rUb11R7e97/zYg/rToFcnBSe/TnddsZE8RKy4Cjgz24oMbkp7jWGNkfE+L+/czd/92L3
KuKjWJQlv1ugSyjnjO6kCT+9ZcpMP+FE3waKcHPfPhRPN375WjmsYAeTSTgem/QXi32n5FbYjxMh
zpzWmZyGAwbXTsMI0EaEtHiafI/bNHBMcyF1c9zTN3O2r7Xpvl/BxVcfxEwNtOE81g2MQWV1EZQ7
yfij5oQPrg1xNehbydo3CIg0bGjd+sirrx7MaiH0cxmUFqGRCpCas+PnbqJty3YbgXcIzslEpMzA
xHpr0TeutTeJuiSJdURYUvL8u0IIMvtWXlTovIiILTYYMrsHmWjY/Ulxrad477euCfVHSixbeydD
u6HmSnpPqZe512zw2VX71r8XOCjpU7gA2qo6JNJMsN9pCELAlKWJ8Crs6QTFgxf3d8kHTOgs4PFQ
NU4r6WCqD1JDLgiq952qzkWjpMXtFYQWYKiSvVz2em0N7qfkdEcj50nf4GQJ3tNpjY+Gecrvr9AV
M6EljWcpJjv04KWvZf1bvZDIZg26pR4OQUSWd3Q/TBJrWYeuOJY/5FwZ95L6MPCPFI8xmNsj/GVS
ot6Bk3KULLKJ+qTp2CKlEKwV9SFS83ZWWaxyqPoK+9YLp44f02V9oaJZGBN+sWRcLvC5KaXHojvT
biLZD9TwH40ZrXsm6Re9/t35mQ7LcWPu4ZIGG+MZ17Mb3ZXvYbUk30INPofT3sIiBcKH4+qUXkL+
t2lQR82qVc8sqMVq7nb3FigHPGdYvSRPgELZ2dYu/7ReYsm9uWNd+4OwRSIT0QgdNb809N8eQBsH
vtr3fMMk05/KfdlORVSQHbq6TRPtzscXM6RNqb3W1q5KkUSihyRXx1EMqBEnyS7OH3GyDtTRO1Yu
YryRToMH+NYeMn4Vl7f9+1VerOVNFht5ZHKV6pSXAzVSTMjO5OSJEQI1kH/LbhgxYZ4RLCSkfM6g
3CiTrrb7vl/BxXeryEWVZtHA6u61wgIOpiyiUV2dhiUvKtaRdkYM6DBhYqHPNNULjFkxb1PaAEoz
wbhRQHs//gk89f9TcH+/rovVH1xEkQ5Hrss/4cxAzeZBx593m2DRlphzOM4A/mANplP0SdKkgZfw
plZl3MEvn46BuZaqW4GkYFxUPVVm5YLecQ3BSNhS/2Lw95Ka+IuN4GKRdCAEBpPgdH9rkqhd24AM
C+cZJ0YDANXFD4t5NZyrhMDoOJmmJ8c0nMJ0jvIUfWRD8RdsssSWyDNiUt15CX5OYaYoM1yZem73
Lx0t2g9cRMRcS3B94s5VeIDASSJHfJFeuz8oWPSt9opfc9XB2AePTMu+Baiszk+0sMCuv1tzDJsA
0kyT7gcm0oUW/j11LubFk3MrueZrb7i8z8QhGaQi8dcyOv1375AzI0p9g93OaGkpHmS3ewg9Sslc
ncvtPCaeZqoOGz+YArVCK+WJ4fb35fraFWAz1E2atjLErcsGWFsjF1T6QuI7FAA7Uu6bmCNtmq7e
2PfGeTuKzeaINwkZX9zaPK+Vkv/8/EVFe/Jzs5csovnC4zjYERobtxPrwCSZdjslwXuIrO+0uDU+
v3aqhRUCy4hQZgW55EWZMShZ2WCSkTgjkRuDSHdiPMtOMpOWrc1w367/KhpwwnJa3YwrutYj+Oe3
5X8feibn58gcpXwVTAQwkpYtdU9lv0HZFSCGoLKVwWQ6zStZhdx0KDuAfRBt0MgDSorKj55/jjF3
YpKe8KxMYQ2eFznWO8pCcywOdQXFBHZdlk/Td5BwiKGnNTeqVPnKCv7Pn3HxqR7PRdOmXSQdfAid
f8mMaf+0QGJYKibCYfSsWwfxZZglr+0MT/tceMUdCMSNLmowiSWHRu/NA5J0xWWCfIMvCuU5b7R2
+UFpuiHIUdRLB9qiQCBEY5KIJAY5sPUsbRRHm/CPsHgSCVKypBReOzwmhAaJ4TwSpswLc8RpyDVO
S4N3krGjWr/msepa1V0DMaj/UIA4hMXkKCNyeG/xCDe7kHk2gX0SCZGoaPwZZsE8m/T6apw8iI+9
stNlx0y2UfJ5LOepQZzxRG5AZYw4TpX8FWuhz5ItGVEz04G5HCHnU2x5UbyRLvN4VhxE0gZqqN0A
IdSyC9do3FLypHnWOwVUTWVjYVuKNkbxir0mJT7w2K/i074jkHKWJ+9t/EcxVyT7ieDJ9HVIYgjC
Ljhv4D1a7S4qVmL2THVVrJRg3vQfUry0TFcI5vV5ZulPZzr64GLo1ivTE4euo4ukKQ3nR2OKX+x0
to2X49ONVenK/gMXCbQTMB8DUu7F5yknhRwKxwS1K4tuvSBKHuMjsAnoMSDPACffcVe8XqSl+fsv
q1eqeU4/FE7YtFAHXk4fDTlUtLxRRzlaOwlfoH4A33KIEYYzWrPzggUqvOxs65/hCyKbYkS0+Lik
ldqOijsDzvbJMXp3OK6Lwcvi1SnwcCnkX5iJQiNFXd/7OizSlQRJtJnJOQKNG7XVV5vpYlcx2EJR
Vo0axx8VICELIrOWjpbdXjxBzy2ds/9u+Q8RcdZRaVseJwt9bcEi75gp92TuMhWrJUdNNS8Y9WwR
UZvduqlewzBkxIjF1fLyDkL0RByQq7kZEnjiXk7PIbkxqQ36FBsz6dnhZxYTJcyIj66A7Uu2hFpy
obyFx1lH15mWJnxcRuFZvQwir+i8olkW7dlW2q1Oq07U6Do96qJPH/y9zVel9gQ/gLn52Pr8OL91
zZRknGn3pN370kKcFk+R7A0taVcPlvqUUHz3je6p+oJV72jdSxls3vvo9VaRYlwpUixI2thbpNFD
fjnqVMQ667pTez6Qna4FLuuM8IeJJWU2YuPIWsQYS/yunom1JzNF3DWQxwC+pYhLbA4LQb01P3KD
Pq9nvWk6wcMG9oy/kBjpLKiyU8GlwLdsvhBGGUseOBRUC8RhPPQfvuKKzWhpLngbyU58FlfweoQj
4VGk8px2bcxE6vQn0Ldmw0mUZ3xoJDf1P82jDtt8qcQwD+YtGnDfCTkKF9h2hZnGYpJ5ZbBQ0oOi
2MHNr/nHkYSlGN26BZjHpJd7CeZKw0yqBD+ToTMqrhY8luZbqxwUay1zYvZ3ubU4DusAMlIJaMYk
nu3YKHDI3339mS6EOsUcXQIfEyEu+2PcFqHF1c7w95rYLQf4SMlOY8W1QHwEEoNVqtQCk2/7qopQ
spjQ4Z4zz9OSxSQhb4B8BMcYy4qBhPKlQUuF/OlkIrnndTKHLcIm6nehU434CFl14EAba2hidJjS
4T4EQ0GAhvI5ah8GJPj9ixI8x+cl0ndHV5ywd8k1Grv1s4FQBs1p6TarjzSjxXLelesj6hW2i/Bt
OHzV8X36kneDrZbPpQqDRCF7ik1Bhq/I/4+Ace+kTaZnf8mXBjIY3TaDydCTApvjpLAIXkmzMylO
vfa8ytVZ1IWLc7QViqfQX1r+yuzJN2VG6Qh7JjAPSMHvdPUtrxnGyG6dHVRYU8cZFhZNRmuyq4XP
rtkhix/uNODge4E6ZK7KLpzt0GVsXupYQ1RGwBOFyOh6G0lcZzv/fQn+Obz5elsswnUl0BeacdFF
z3Q1FgOz5m1xz5O6um/h4OLlGxMu+VjSnQE25GGcHLXajeaFPNYs/6yc408bloFQjOPHz33Hz+qc
+Ev5YIQPQeWd7oFCHSfjDAcowyZ/B/zJMoXkEvAY0at3PgiBR3kWTduHjn37xo34sQteXM1FoVj6
cqMJ0SAfzjgBCPdaoWhyhXSGHgCj2EKUbZ0jghOtmeD//tPy15Dgx51gSjmaYdlHLgEZmVXmop8q
8qgNz7fY6pINPjNyhh3lj/U8ykuHlmaJiXWIsg4NIeIJ0GcB2iYGyeTBQeAOVyf1ffw/ggjuOPtC
jBmKUYLOaH1I2JiI6fBOc9Gpd1j9Ir6y00ar7RBKk0YnSx0Xs/7z3NZurDxLDVFzwVNjrjIsNlLu
KaRrnV6j4H1IVszXdMvxyeI93umpK4BNe8936nHdg6NTFiWYcf3R561p69kpfgvUvZKPtcQ6MqZx
t2VXV0DiiajGEuBseQnm9M1sVo0lgrpQJmKzaicyJVCYeISfuudeslmISv5TnZT6NMQjb9ClaN4l
Qv0CaICZei+CmcWdJ8sqfO0pbUH8fjL+OmrS/MMarRdY+uRJ8xYsGxLkAq+ZWgzUWrcJlsbw2vUI
0Zx8IPWMwYbO515sNX+DZxIEHQF3Hwqsp3AtN+dZmWBaBm2dlrs8zzdxAIUi3xa1+6bF+M2t95J/
2NQEpimNXcfoXRSmn8x7xvXwUyQXrQAT3rbM+9tpWiJ6L+Bq/ZHICIH1dsINTKJb13+WSF70kv5m
x5ad3qEY0Chh572A9y2d5J31lpXPY0PJKt86/SBOFnExSZ2i9bDKNbA4TzPxOIm97h36Am9D6WXI
Pu36gRaUPQahyPRHvXCY4h8RxUl0kKaEyFEAsGfRigA82e912bUyRy3cKl3H4fT4Id7XmzPhyYFL
8JyDm886u60rua38nE+1iUy+VrzoT5P+qTMWqPs98Q8aFyd9RU6e2FS8Beq/iTAP/ZUlzvAt4QTu
HeGOvOmvgIH2IExH/ldnty/VlsQM/GyjHp2CeXoWRocK4iJm205kIdnsl23nUOpPf/8ef44+xqXg
2+d4sRQI2VkqlYbPcQQlUJa+dA/trITcMDDnmd6atPwcukp0fsjSpYS0LJGF+N8jqnBu9MbSCoWu
wDG5K1FcKSAhNUKuH079sjbncXOICVKwHs7ijqDSio1JYkqN/NKpCxe2V1fMoZTJgEtCt/K3ipk7
crnvyPIQhbcTwab+f8xC+fRWa9G8Um3AWjUliz+C/7zsQFdZ2FtJKircq84VxdeSdZKZAARxEWFM
2GM2+uyKDX4OlUW8CfZKvUibBd5aAofM7qHQvQKzcPrsUyABtUzXKnjpWNtjz9Xqfde/xRp2WjuL
p5E+H6xXyjoD2FuEmblf1Pmilzx4M5DUZA8YG7BHMkAPEEe6LpwPxH51h1Ph1THlAyLUxdCmkBQX
KQFi1WeQemFAtvik+GhwTRdOXy4Yd2gET2CyD1dh9Hw2smkxWjrV1bHe53TGDGaOyiKhjS5t+FpH
uynNquF44yX8WfdyQ3X2ZZUoJ/wRl2ejRsz15hhEKhtzuIvCaemz8ymck4aJ/ia8Q7Wva06mO43a
qnlSKPcj+LaQPMJlcPg6w4ViByZzYanbHEc2fVTUXaWLFRHXESaQaemo7/RWowG0JwkTeIMXOrb+
Z5OcD/5n8RpvHrHaQP7Gnns0q/c9iofMmMj7LJ+NepiAhqhjbkcmUYCGB91Wxrm6PtSPmiOcnXN/
82NRjZ9FA15bhB/IeQDn/2ihNWc1C4tORUJLmEzt9b6bLRn/2uJxLh9CSGwT7LEahV/oWjKGzVHG
OEyVaf3OibJ8IW2+2RfGE00vR3MNel5BuwiShyTxtIfoIOJqFNE+mhNjD/0B6YjsEG65+32F+Wkw
5eGSTwUPy6AP+EOMpXWZKp2UdPwrYhpMwkJJXg0MQMc1m2uhP4F9ZMl2IrilYQRO/SnrPWOYZcmr
DGJ9wkkMlUC1LSHL49KBu8xJucVqav9+nT/nS+N1apYi09yxjB8aC0mt6VkzfeI6RaedHyWAFIL6
4DOJDrU5svUcxMCRwVnjBTsGw69iuzv3C0rYKt5iJpMQto0uqweSqQbHt7MJybrYHyfF9vYIWf9x
VJQYLNGJGpfu0f1wUcsqnVRVxyGVD0IBZNFuyDKYah6LR5jPu+gxgwoE+0tQtmqz9rMVrSNVuRPe
GaZH94p535r3wlM2jR35DtYUKVWUWH6TeEN8b5qP/JlEXQwcv3mfyAfKFqNuU/fM2lZbh1AYA/LA
5BTtBtlrYcye9329E6XMOYnPvkrV+B5GfxLzflCfLNS3FWc/FfEgcSjl3WOjwgPwfPFGg8W6UtRS
WmsGDX5LZl56cUdMoU/1TIjlQ27M2R0o6+kQmnukrMnIdSEjuHFT1fTkxg1JrTEQ1JPOgdFSvQsY
Fs4Mt/fabNohpnnviweCrxOwYtqUw5LlHAWvVd4MwMQOlRTiN2WpqExsji8D3YFhAGDczZp8dRLo
yYCrIvBmiuEjHMcHBUhYCs+K6dwk8O20Gbtc21HhhBNjj1rMORr3p9HzsIKJRXfFV99Kq3fy01QO
kzGfPNCmYj1DizJRwDWiSsq1Ha257ggR9yhPWtoqA7M3DVdg2O0zBK6WZk3ChhJobC2pGyPcndMb
ChbtypkGBR6RW6BxFY424z//Ng8Ucl/Jcp8bLpobVX3GATgiSApm4jBIiPrJENCgtBaZrMC71MVn
S3koasgW5j6HEBcvswLsvFg5ydQoHb1b0+Z40W3/T/gossZxWP+s+ZIkp90wZCcXsfVOwZ0EvPZE
/zCD3QGImnwFxZA40a7a7BAVD137OJyf9VvJIV/DzYtjyz9/7MU8oT0XcpXI0X/Ojqa4ZZfq1YVW
zZKYdUJL7ZoIPAzzGuSDKJ2TvJOgwDtNUnmq+rb2KXWuXrgNlAogpDw9dafWm5I/wgCOulaQuXAS
Pk2bG6vaV8vox3WPYX0jFBBG1PjVfHtImnQqo7488ZAWmlcoXjUsYJCwuPWv/Ru3HgkGji0EosZO
VqYmiJLK2IV34GMei8oVTwcB7JsAkjKvXDN5b4qVXFGH5y75MiYvaZnCPYk55YDuWRfVg3X0APgA
WYRtVHCO2nS0KJn7iMOKocgQu5I2GdsCabdvtScfyngc5WzC05RWg7ky0oMPsbiNHmPE6gpZHxGK
jDSkHvh9uf/Z0GcBRYsiE7AC1V39GqZ8uzFJVOZlJhdj4YucbpU3d5kyDWB2Syqp0OneBJ/CeUlz
T8YWAB9NVVKtcF8b1vNJe1FqywmtncZrfsJcY0667FmYWDcartZYfV8+PZO03/EL42Iv1zQhVau+
CbrxretdTUWzMU9oRDpMGpI0BnSFuCF7roPHOlgW2fvJWpySVSGvZbjQ9JrmtbqSLW4v7EDVgTeC
ujKeIvRR6OhIGyzqOekAeM49zIQipxMUXjmNm6WeoHwz9XVVgBdfkpYGLxr60gpdHAF6A5IJRB81
I1KbkHfYWVM5PwgA4QoaVWhnzGKVQf+ZkOsTkE80ySVXqnacKga3VThiHu3z8KYXqhdGfxG0MVGK
1om48aEN3+dn5tLKwAqGlHfmCy9iuKljyp5bHflrPRk+CQlBg4hdmyrr309DaqNK7hV5vLmQewhm
8Ukxn0L1rsPluSWyawG+Ev9gXezOTCWEaZashMwpPzO4COmin3Fnb7yU15bU75d0scoIYRNU7Uka
L+kkE9/IxoSAnNIcRPtY3GEYG4dAT/pKBO/n0uGGZ8KSeizZ0xZG5PLAfr8k5cfcYvxODChhMsuH
Zn4Z3r99J2aCr/Acx+qB9L8cOUP9HnRvarYD9/9obEEirU8TjCE2FEzKBlNbyca8IpetfMTyXYyj
btO3TYnOJdFOU2sX36KnqFduGhp/2CBjJAYjiIslzoij0xCloXLIBW9smRtTQ34UqgV+igk5feNK
NbwTZbOH0mU9NLyh7nHG5ownIJzTQofidH8yF0cDMj2UGC8aHtF+pRB9pw2HTWaLWu1JbNDGm0j0
d5l7oDJvyYV+avP4wmHrMKw3TVn7gZkP9CzO5JY+7eidpFfvJKdNsR95BWyJ0GdYQAMvXP/+dL9k
DxcLDDNqVCGSKdKMu1TT510QxIl+Gn9VBORBcUuuvTxNq5nAh2nYijZvszmQ1rzd1HCRqqc4hTn9
kIR3Cm6gcYjYHzlQwZz8HOEOWuhQfWAQKoapr/HpDxlJCjuptsWYQ8ykvCcwo3OR3EJcsdksKuBc
lqshKiLQQGDoeGhhZ0w00zmXjwonfM/Mn9Gj+SeiIdW307DQ+w/oSj7JcKNQBqSPWNFGqe8kc3Vk
rQoXUHqATv9+o7Qr1aXJWjDKzygykTT8u1j4uaV1qRYrB/w+dsOB/6NIFgS+yq70nhJYor4SgW0J
T10zPxt3QKNSjlLqJzYQbaaiEFePSw1rF6GwY7oRKXmfKtQVUnp7w4ZC27thRDdw47sYZ4x5RxUh
Gn/0FRBRnwJyYeiLjKjiiYxFkTlr4CmSOAsALVn5K6fl3//Ya0UDCh1DQWanjCk4FytjXlt5roiR
wqyycwdEE4r+WjIlUPVdNDB99ggsUOGrsTYaC1qZw7Ie8wbwoG6jeFtmLAB38A3laMlRvTLcor2z
Hsyt/ixjyh4cGgrYsevuwX8uXqo7XKwEFcQWZ5DNSZPsM4PmUCVFBFj5E5jOuNkVjAgIj6Fl+SS+
Y08YieJOuSoqtNKMYJJ5QvBglPNf/n4nfmoRxn332524WJALqerkVOZO9IuMSI9V5Rr8ZErwjC2D
U0Frb34dCc4unekYhjaDyQDRcAAljGdjm8zMGWLeqAt+imsuLutiyQskKBe9zmVhuNr7i2HOwY+P
1HKRp9qI6/gQkXGdpjichRtlv36lJmGN4oisc0pWlcsumIll41TG/HYYELiy6rRlBujNIu7NDYsX
WR/HldwgYkY4KjGdlNZ+veB562RrQzg2XlNtYL7wbh5JaN2r0UcUrPAflsm+ld+LE1nSx5e6rN22
OQNcRP0ITteYCNI0aE1HFRY46GORTMipmawHUiQyt/kbV8sC5ojbt3/741bLH7RzMynEdyWYkTfV
nwlDNleJv8yPN6g/17obpmKZ4D1NC5XnZX0tnMOgNaJg/FR86UUa21aNO+JP2LcD1/RnDByPvafe
m9Ekx3IJNTBwC4NEZnoEmQ18JAd575NyQit4aGc3Zz3jG3q5wn+/wAs9ZOsbR730/bHOFZ1hAnOu
m41au24Sf6RutDcNWz38/tWMa+FvPzn2tb6VDCdAAOUQCOOIJ5hhFnS/DKjTWyX8T9bO+BV8u/cX
gsb+XNVHLWHjjyUgArY0+jb2LQIKNEDz0+m+vAs9AlpfSRImZdZLPCvCeoirFBI6s9iyd0UFdPca
5GMRkG5sS/UmUSdnnyCeCqkehSuWRVd5S0Ekzgc8xSQWNdGkvAtcg6kAdmnLA1YgKU+lsYqipaJg
4Y8QR5HpS/OkVTo7uwVb/6ls46+mPKBTqsiqol1+f5afMBISxge6QEgCUVCy75vPeNqN2bZujzlj
e0vVJl/pNvGC055lLs3A/fItT2uhFa3YlA8l8oBJbmKrJB5vOiqCSBa7R7aiqNNYsAff7VbgT0Io
DsFEsZmjcI7oH7GG/x8sl9dWou9XdfFqK11pVJJv0QObxY8mu7GhzPttM9E9eQZ++xbs6Ke2b7zz
3+7CxXudV4as1Al3HosnUggb5qZsV2+jutif+DMlniHMwvs9uCdKS/vW+379yX/7/Yv3PUvLtBdC
vivGobOKpjVTY+mV3rNLUTAS00XHf/v9U76606ijHEWXLGRvl4wVs8iSRD3y5FtP/kuagRs6NJTx
NIPyQGvkHFMHlreFlvtGxXW1rP/+y+PT/7aKmMdqkJXEkL/6sWNBTF0hlXd+d69mb4yQkUtvaooS
dL3swlDFyaKh8js+pbIKP4EOrT5RLU811oG8M7oZ1MJmXnYLv7jLZFxUWb2Jib6myIBzRPgUErv2
EcWILs+y4/aIZP/WWny1rtJGBoWMNlTTLpu2aYsuXS805u6AsfM/0B47AHzYvTTcuba/KBYMaviL
CAWAmSXPCccOMWQhSAJNVTMFelXrl/i8sJRtBOT/vphYkAGOu/KRfHtkOwSJur7oHUkKWA1Obqcu
vk0I4LsomsqbcFX9ZVwCwAG9MTFCDwVJUk89h/0Rx1+ANIk49IBGoFqXcjsU/oex89pxG9u26BcR
YA6vTKKkiqpcL4JdZTPnzK+/gz4P7VIJ1gUOGkY3jkVR5N5rrzXnmBd+0bN75V9f31iPmn/9oouq
xUPfqusvukLZiTYaUKZgXmgRIJqG1w/XpdnYvbWbdvRaPARFb6Dr2iJoyVbo7BC+QRJuY3WbOILo
4kQ5tntJvTCwOHsSY1ldnXkauKfTM1GdJVldp6s64rbBuU1tU28LHOSo5V0R2WWzXYe0UPUuFJvK
Ovw83Tf//uCT91tKJwF0HKf/lI3z6K2fyRob3w4QODuy05QsRsC0qQk0l6vr9QdeB4X31W/TXm3l
2aYqrsoc5wvEGkeBEfcmksNhhuaFvOzvSI5VAIjCmScYSf234YNwHFMlrESV8nMCQmUnIMCsK9yf
5rjNqMcT4EvUfmD+iXAbnVXinnySss0x9vI2cOaxIgfTYg4Cn1ZlLHtSDDdTKg0NiLWD+D47BSfR
ljBIW0d7j8MC0jhTS6K6ElvQdiJxrcdgQvjvrjkA/IbD4GrMAMpAKx2gWQzywWJeWrnP3jDkppq1
6k4Rh5+cHnO5MYSwUNcBp6GQeBgQsAtCdyQ/kP6rPb6ReyKtenhXOSIJtntXwmWZCmucuw0zdL5w
gFDWrerro6aCoMBEpTAp0c1TIJ3IHdP11FAPcuZK8pU+b5duo5hbuNZCeKWQ4chvWpT3RrkV5f2S
v/KzStqmV5HD4H+oHifYrxsVEUXzazE94uUW8XVkQM9yhLZ5Rkw7+lP8e+k+K8UP/Uu0zT9Vzj++
gHayliTaYKp5o6vshRUUa0Qh9OFph9XQpcp404CzqEeOHxBL8RpZyV6sdmG96yZup3z49yZ59gm0
0BSrFmNO3uCTwmDu4tKQR1M9TBZHWQ9mhqnvW52DB107VQjkIZhRmgy05+x8lWGGPSEu8GTQum5K
N038vn0Zq0D92WTerAa8M5f2nj/D4u837L9rPFlc0mMIk7O01vFmWGyS6hZqu5jvJOA0+ANjTJeG
lw4PSrITJCLvbbXYqF4JVCbudmhuZahe0LzNV8UpZSdGBJrIjmZeVWipJiZeJDle2C7OlFs8o4aG
DFZmsPftaMVA/JhmAlcsBD1a2J2SOcWWCYYT7kYGip2DHMJwVsPqEbUXmeLJhbfk/O9qMlNUJNQq
2p///teGVZaLUBxlbKD67ND2V66UiZzoyM66bYSncDtaV/3KFO2GzwGDC79/xHnAke/WAgSjNPLs
GUKOCoXmVzIC5KvtqvKhzP/7+TsjFOBO/Xedf3q4f11nH86aMlmC+meWUR7S8Ql1l1z8nj3sjQrG
dtwe5BL1r+insTAV5GNoLnk2xNM9qqYj06VHNOWMBx7Y6aeGayW6RRWXzbei5CY3MwBKzotQ/Ytr
M3EyyGcgzI7tyzrOSm617b+/zpkN+OvXOREJHc2haIucr4NOM3Qnv9Ttjr3OEzyt2PV+S/vIwVuV
/Lr0klz8ZPlrhVIppVTJXajxkoweUhjOif7MnBiWtHG97rL9A42ES6oo4CXnlmMTQRS5zvJ3AYwY
C1E+TJF2gBc7Enh0G6OVBRhUP7eIDDtPkl2VnVbaFi75OipWjjZIF3vhUUydrN7l8muvPTTp7Rgx
ch6uRSFI8GQwiRECfdhOIjKfUUau7CSLo0D3YrhauCrD2sjVt+sousuCIg2KZWtxzEWMiOwcZrQC
rDR0x/5NPwZdCUFnRoUBkwpYB3As/BIm004gzF4b7RSO2cQtbpfez8BDO0fUMUeGnq+hcEBkrD5i
bWWvI4yPA5O6mTWHKU8Y300cDrNn6d00QDo740e8IAt8XQRv5O8H2hva+b6IPpv3ykFMPqQekVBq
GSBFp60zDFdGFoTjTqlCezryeKdbBofEaC2/UfvfpS5EVxQKpaf2ezHQQxsZerJlRiAutIbsFtpR
vQgkEXGgibcmyMLiitwmEycDfHuQ15hVRTpLRLTwtowvlXQ1FjthL0Vgx58oTac+KNNX2LoEXLWG
T6Qi8S2i9Sgwpwa9y8A+I8Vaf0wzlqppN3n0o/Z1Efz7nTlzQl/fmf+eoJPlvSXuaNabWGMJkFSv
Fu6E3gE6PeNZvFX8Vd/LdP3QaCta4roLkude88xup9fcMkRFdAuLy3vO94L260WdlD0WQaTVkvNY
c79jeWcut3W6re5aBxS00dntIXIiE+UE4BlXnnexyqTv2ihumP3Lj9DWUZp0jqa5wpoTLTHmbyZ+
zYfQly4FgJ3Rhv/PVq5DmKcmOi0iTSjGtZKhUoIFiWRFQk7rCTxBlQ8fiVvHgJcR1mDuFX21LV9a
ec5tNdjaKcaYRYIPP3WLd42YRLnZqAejvO6iyhmmvaJ9qFbmGrMPTByvBu3Q3QoGqYqtIG/rmbiX
CZsMdIyh3ImpTzKc4hwL5uoPFI4EdnJ06u8uXun6JJ0UElypuZ5giUT+1hEY2aybMpbXQqLOcKZ5
Te4zNVoVyUSPLH5EzLyj9rTIXflTHvcGsR5Okr0gqmWCsCetJ8e41OJ37tQHnLgXTlHfwSoSv6RJ
FaarqqhAGPq6htdYnDl6IyYkyhM2sKtMD4u6Qv8F2cYlEofbJLteOPnP/ttVhBUbbOBTGfFsveU6
74R9+UUgpuDbTdP4VWUkW1T/zFFPKkS5MoQFCTUNtOPOnJ082Ubqp5WRE1zecB5XkyAqId29q6j5
FLIvRANROs//tXC8lmklV8Da6ke1O2RJ5UzTvpge8DJwfAE36hbhfux+Dgm5Xrh2gmLcx8+jB/+L
ocCM9Kkgm5rRnZeAe5OA4sZYbl9zw+3ywUm2Rh2k5JFPBimD7yZF3zpotjqfgPLceEoEr4IMEW9J
2SVMkZaKEWjtFa14qfhtGYS4S1fCfGvy/+4bNwlV54iIFxwkv7LHPGzOQfQJZMuG3lLQBVScsdsN
5W+g/trwoz9e6/EhT55wBfi9sEukTYRgpKy3CgU8UTBD7hoCclSysPIVIggbSltzeoFjP0el4AzI
yrAe9cWPoSZQGCTTvEEg2PvlowEhu2UIvSH7srQzj2SHOfa7MaCFqTBlWvNLwGElwqHmxGw+N3ix
/aWhGbPpyV224+O+mUibdGg+6OiOLzVyzxwKvz4TJ0u21hvDYIiYl3qVGNrFbVDkYgwZiKL3Q+Jw
CYUkJhdlkXfksAhtTc+v+/E3EjbjCEHRJ0/i35uI/v1USKnLNrIOMxDiWifr9bE9VtAHMKgmnJ0W
Gb0+aT0WcRIotCvr1jyGThQfFj9W30psjPONFD/xwFl2e6M761lBmB3OhlY0wg95HuVf2nWW/U7D
H7NCUPtDBSIzcftxBVap+SEXtsKvYbqde1tqfGFwdbTNhd8x8SN2+aYOd2riLjfldroZrgVXe5vQ
IAKQNUakzddxsx+Owaes7QgT1lhu8NSHgZnc//ueaN9Ls7X8V1hIVvfvN0+eOuplLiXxOj9JIl62
3NxP45Y4aFS/dBeSF4UAIr3edwbI/m1R3ApNgt8E6sPSemV7lQt3TJ9UJ5NvMHQo7X7p9iZfqz/u
jJW5WOzX8wVhiEv9UcIdFe/VcT+aP2bpuU8HynIyW2dfaEn6Gnui4R5lv3RjwR2DChm6E8r3tXl/
ccD4fdz99VuftNaXSJ2SKeLZbD06KiKdbU/gW4IZwWJjsCfbyvSE5XpjXMRnfN9fvn70yVJZllU+
FUW+KtbiZYFnt8elR6FFWkRI/81RN0uDMDwbN2H6iXjYY3aj2iAVWS2o5lJCuhWB9qeqeXIVtMqP
i2mhZxrxXCI7y5oWb8nfJM3E3U1qLh5Xkz8kCOxjtOJnt5YY1wOwoFzRPgvp4d8P4hl98tcPPTmb
mOkw9pHBh9b5ptGcSXJnDf6z8CKSqzTXd5gYJ+GaB81nS4Z1+57Aizk2QUpvMIPyjP92ZGJbPrfT
TfebNCvmJHNwXOxYtGmuNoxqHQiriXrhFH3mUPX1wpWvG3LeE8feLeH6LIEhKMiZ/oxI5FxlgjFB
DPFhvWdEMV8oBM44zfhcS2NIzZxM/+a4FgisEmRBZTXbrnPPGmqZM3HHyisVya1gY27K4HtgHKht
Q0QEfSVXCH2Q52ZoTiuvjD47Mt9H8m28lMP7+KxPrdNFhhv3txlyGY1Mn5WoeTu276sEWEOuOpJM
BIYfawUuNvgS1W0XXa/zaxRTNa4rZ24DCMpm5LaARUy7RUMx747ZNV7Zkl1muhqOv8eSRtWu5Hex
3sZq12NHpy2PoKL7rSZYYVwORbi7jQ6yMTxWJCTDsF3eprsYvVCz4yWpe7/mFMMczPpl6qCOzOeO
F/jw72fy/Ivw1y0+2cIGzZzjutNXyEdIQhBAmciNIh8VwkfhiXuooO/VeKHb8R2GSA4DVkkoRDhx
cKGfPE9yPHf9mGp8KD0Xstsf5vxh0LeMVKKAFfqIDGlx0juLEoWNn7JzNKnpLvGotHUz/FoHf72M
deP4q+miDGlkdYMsHSbkrkgZjWBBB7csd0eqIk319NkuPgEjju+Ua4Eq/y6IXiqeiENN6/cZxCWB
PWmfua1xRdCzSbqxKHxKxFg3jhnvDRouVIdu9muQ/DG0ybRvultL2otIYZ6ATbbjb+utzl6rMCDT
O/Sr6+5XfFs175CgtDBI+ltaNSOIt75HKnjpN1gXm29fHhLkStc1mQacVAp9pR/7FZvHO33crHv/
2LEI/29JSTbtpUPH2V1Y/e/zpJN27xyFZUTClXSYqdUaYBKuJNn/G5BYN2P0XI/3snBoMWg3D73O
yz5WjoogrDyMOjlqkz1rrgUNJ34bF8jh2q2MdV24b92k+Ujk6wjckXqPDcrsHhbdySGG4ZYwnyfS
rJmG6XDOmMTwY+XLITVxT5a+xhn1ZzdvysqF64Bq+KYX9pc0qtr6LH+7zwrQImZRGjf6ZLZhKImc
WDHZkHTdjeZVBgDRuIXmLQqQTLunJfGAbzu/bl6Ua2xMnWfOPlUDnoQUXyGO70mgi6NuLA6Mw8NM
NGeHLoGD4ZvGyUDbrxv579IvHOPtKPEPBoG0V9IiiAE3FIf0Z91/yvRpeIsVZnQ3qbCvf7JhWP3j
v5eSM0or1IfYhQkRWnWIpwfgtIv02Kwn4CjdTqVxmb9VW7ZWrEvV/LMrArG/HukaIPr6ULfx4MH8
3TxhXMciJ9glY4rKW+PGj/uiu7CBnemtcCZnbKuI7CK6dNoGVisr5jzZKIeM3Dle7qy+VxJQ3WGA
YxfuObrcXwxGaA/Gr4LmL3RTh4zi+aYL4MLY/ZbMNPdioSSdeTb+vqzTrm+SyJHZKK3CQVy4nX/0
m2nPc7upYSqlH8LF9IyLn3d6sKZFkalTh872I76Jg6kKmKtpNxLtraHzCbxtnUvP/x8V/snz/+U7
ruvQX4usmmpCpscjftHi5sh3yzcKGt3fZfkbfF7Iztq9ElA0xD80vn4byMp9NGx6pFXAph7zd8GT
blCJtpjIpxkE4ur4+ZwsxJkcUI89/ZLlXZBoBG6kej81n9g2J8zjNLcvFCPndkrkcqICfMbUFc5X
X79IW3VLEWNGWKvaoN+UnKRc9RHa/6pUWIlrTC8u0W7+NK1O754prcsG1jtUqyfb81HLazMeV00x
yuvwMLhj7dDrvJGxL0dbannSychjG6ob0dVbFwFn8SZ0/sDUrIDiQL0dza//fs+/p0+AUELgDM7S
oM0GTebrjTDFcTqSnCavKGNL9SR/IDEYN+bMwNpvqt3IWpTvkxx5X2+vh0L75m3EjkAa9Cqs5MRR
4fqxlXSDP2EgJJPszujZ7G4u1Y9nX3v6SHRr0L3g9j05iORHS0maArVGoqz7uXTcJbpOpXgniHdk
P/kIoNkQTE+cdgNx9rU/g515nYhffS6VK7G9b1C+WT7qcw69Fzbg7zghSBKAYhBgok/lfHpycbUi
0fwrB4kR/OxR9Ls62rZdBYQx2STabVw68vG3Fb6Nqjuz1Ymoj32JAHhxY/EYSPT0HfqFstuBaHY1
1QUeSUV5ZLcQ1Q2H6gwuK7paEFcB5+vSIBbkLr1kLjjTdf36LU4eUMkYk04aRxZ9PeiRBF+hCsF0
6PWwy1qUzfjQV+SxALXTLZrqwkt5xtT19eNPXsrKUpfcMriJaxVj/oi9412c/2yS23m4JrOSkyQy
G9QWCxbqHCgCb8bKD0V6/jNi5x8Y2+71IiCtIbquBJtKLfuVaevtVDBW6/flJQLTGc+KLsoU3Ooa
d2XSovn69ogYVuKihCOyCvC04cYc78XuliQ0hQMMDyM6+R9C5g5e7Y+BtE3q99x6m94k6wCkJ5l3
lxZoZa1yvy4xZI5SoKzWbWQYp8+hkvWSHMXdqknrtmwJAzSGdpO55H9Wpq+K/tg/hoybyhTzObF3
3gyZQrmKpLcMwEIO7ZicaRpvBYog7i99ORxV6l3c/1bLl1HDjcTQSrQubOnG9/qVYA5FkTDbSBrp
eyf3EbBFNOYjh2mMNSTyQdrQDpHymxFzKPLT+2EH+mOn8JIQVZqR/d24teDJyVa0bkClqeaD9Jqm
W1GELvQg+fzRIukrwGR/G4l284KTgVMl41bxgYUhkXamRTxe/mvKI9AjjqkgIAIgZd5IdMxA0YI0
yJttDAclVTFiWz+MZTv3tCUdkJyyWz9kKWd8b3xhm0jnFD2qOyn2saLPRu7J7VEOVKAUuhdfeuLO
/cBgdxGtYK5RQOCdVKCDkM7dPOvioSvvrfp1Uml5WL6Z3hUPdbQTK38etwWu1rUL4rTuEUMIqnhh
A2zZriZaz+JTiOUGa+rqClyB2nN+3YoU3Ei91iOu/GNhrbmwy6zngZPHEsIE+F1JpKH5DRZcLvkq
107BfS6UshkNRtwTjLOpzOhorUIC+tzk2DLq6cfHbLlq11PLnuZ/46McZWQHf6N5E80t7OfdJNzQ
c3P76O1io23d7r5f6EroFGGqoXfkv/9V4ECE69NoMtbUtFrfk3PDCRr+zPsibSYM5ZfbImeEILr0
Z/uFPW9+N3QNYaE1PGTrmb0SrrsmmMytZD7l1XPUeor0S848tuYO95lGMHv6VqSPlXqLLlokHWvy
p+ixInfDTTuMOwm6/8CRJPBqwREtIv5jKCcXfstzt4gTAeAQTv2cg9b//tctipK265taWKlzlZu/
NH49vlehixKyf1Zrf6lRIxOB6KLDmA8MEDvllvPC/Nl/oPBWdrxP9VV6deQla2ziwXcdQJiL+/H6
O53+jn9f5LpO/nWREx3cAmEeNJn5NpXejs1H5Jj6iImwEQke4r3OgkV2BTsDj+ZipVKI9dT8hnDp
eW8okDgOOLWHA1wwMi9q66lmnsb8FjIdk7I/WLUtxJTB9KxxOzEjcEGcpZfK1LMPByvjOj6zgJyc
kjhWbUIpDrN4YHbEDFT4IPqT6Iskd8Yl6Ol81Q433Uunt8gdtbs5YTw5szIFBYOk3ah7QvIZ+kyF
8j2ejFQNIvW+/uRs8CJeAjZ8B2yvmY9/XetJ8VA3YTNhBySLxa9/ZOhXtRhxwt7Sr83jc9K+1NOj
zpM8x6AJNPSIUneQO2dy1IzSzdXyTT3i07dIQsGPRTwxfe1hxnAOdqLm7nJmYyrBUmEazFFv1OwW
7UGBnPLNWHgxkDxLtGGHxKNV10FkDMb4AkP3jP133eaRhKjMNCnzTp78qV0UU2gm8VCAySKC3h8e
zB5K0y1ZwWCS2fInu6WxEfnIG1lEy/FBkzzMvRL2QYganlF6mE90w2uFzzDctuwa2gajA0S36OgW
5oKUj+Fsf9M04Di9cXqwqL/MbtOVe7Pz8tXpyGk/2av1vZFvVtcWhK2Oc6aIMVJyStgPQZhfs22q
uT3ogSW/tCWDxAl6/I+28ZDeuUKBRe9uVLZ98kofso1uw8Efdbf7hVNAeRLxvMzWvlxcIbHnl4nU
JISbMBIgpH30AOp2lxZd9czu/+W+nryselmFfSNwX1svzXaKwCZuS1ctRs8/Mea+zMOChx9jm7r5
IKlrFcXNwQh9h3AGWwGx5UQPa3ohWBjFJk36SNDRU5lDRq2IO1R8YXt8amuHpo3e+7hinX8viX/i
Ek5XGw5P63hbX1HDJ9V/u/SaOVnAlQueZf6HrHvVByCfWXarpkeRfvxBJ+TAgjbkn9a5rwb/j7n2
Wib96zpOX0Gxz4xs6CmgZ2ZRGWU0h1sYiqBAKaZdCGfKcp085+RZyOiBUdlvQd/++2b8OYd9uwia
g6v/V4NzcFKhjLFGsERW0Ij1ZyLvYQNxK5AgYNJNNvFGR7eBZKwFyAbaT7k4r1rv9enHw41RWWpo
EXHU/rryk7qVheHIw6Su+e6z1/cfY75TofuXXi6/LdZmMAMhObQwnuzIr/HPdDZw5WzXmK+jsGuU
60Gj0vgY2031dHFFP1MJQdpTiUKD1YEr9OTuNLlclGPZi4xbr8x8k813GNPKIKUDsqFmjVC1Z7+E
h+mRMpsR0dTyYBvaPcyUFIzHookgosHO4WzE8OKZ6aNEjtjF3PQzzSX9y2WeDBw1IBK9JRFNsh7F
JKj9+1WGQMqBl8de/8kicaGsOLe4fvnEk98tm7VOWizSjGSE6uQxpLWj3og2TRHQh7Er+OJ9+Yyx
uXuM97kX30cP1ct0b9xHsPSE9R37KfxcOkeCg5Hdtco+XXaZRs20Bq3VE9Of/DrnhgKjGtWblGRD
HATEQHZOXlIi3yWVa7SOVXvWfnqUAvUIIZVUEfJRh09hOozHoOxmanuoR619bLxluUb7T4Z6Nbna
5CZzULebJruTtJssChp5Pye3rMRasmdIYBr31NWgI2xVCf24UK8SrBYJv3ehSjbghlIJIuMqGx29
vdCZMM48cCvqksUJOZP+7YgqGcoS9jEcN1rw4Q/+fuUhgezQutaHuptehavmunjnRbQJ8URZsMVt
/kgN0RUOotV2ttvSJRGpWcGPrGe1zRlCR/e0Pg4M2xzRlcGfTTeyH3NQokRBQQ9T9Kl9G8lB0d0S
qQs0vg5qudNatnWo8ZV7tTt5pt89yUFL7syj5oyw0dINvsuXC6vRGbAIJv7/vv9pSlZbpK1WtDnf
PwlGYGw6Y3u5fxKGh2O8BdRM+o89jA/ZuNc4E0+3qbbP+8WW5+u62iTIrAVb6j0Fni1TXKAr/C3A
xhfPONpJ4ufYDU2/FYIqKLU7XXXRMw15txfrp3F9fe0mCK+K0h1+8hqjG8rpCDhiv9Goz2Ze7JVL
Q3h7SL58uMPCnDLTx4vwFt+DAXNq2j8MY0mgHB8tDp4F88nSGRtPaPgsR0Fc2W7Faa9L8DZBbe4H
XhJzM457+birZi+TdvLkQxKOpoRVxi+lfUorBZ/7ShDh5OuZTTCGbmW5Vu23xx32JrxN9PwQHWs/
JdGW78D0OyV8eZeBxBhTgZAqvqlNf5lfa0aLuCuXNym/Uvpg6aHe8rpR7wHBwN7l/fu3VM5sb8AR
dfpsrO/KNwX6vBwzozyG/UGz4xt4YIfq9ajZkmXr79kGLxKYidvFLSqb/NFgBTUkhyVyIC0zkwSq
L9nibf+x0upIffhcNsNqiLmeGcAcmFzuLyXqnWsOfbnckzV0zhsjkihtDsfr/0k+u4eQjuktneVf
GQnWNFxfcMNML8fA2oDmiP2QxDPRHgldu7QrnxE08hr8de9Oltc5NdIC5nd/mIlCN2E+RA6U1umT
IVluj/fmJoGTSSGV+OEunXcfk+7GT8c34wmxNyzpYgPWcTdEMBUuLPxnjIXrleF+gQJsSt8nTfGq
f+rr/tB8WMRX+sWV1HqCssZldrkjLw6m2rxxik/1iWob1EFMj5dqH7PlYvcZ44EgvNbfDCfM/5TA
1cZc/PG2KJ2yArg/voCul8i3gSZa2PHbKgV6US9YsM7ME75+iZMSNjTDaMSn1uNFZXUlsw05+AoA
DK/lR7psR3pGxAFdZBL+8dWcVDtfbt5JOUFkYp7KxnrzoOQVi0+ssgGydgO6U7E2pEtUcFWhxiEo
AXGMuBgLRErSqBcNPpPt7qV646TuKgfcWIrkIfYqOUGBucmQnTN8cc1wk9Us0SLAmGJbw5ys8X1O
YEUcIgIV4jwCOIDVL9AGpFvKl06V5/pdX77gyUsUjUufhjVfsHq1boUYvpKdaN4Y3g+R1x/g6/mo
gfuA/BSvdoYg7TYMjDb0tXaqbNdEcxJ2b+cf8kv/k+cg4YyAyYecoX8vTfL6+vzrdzh5vbJlmiO0
F+wyUCmEV6TsyYA+3s5jp0I1fds+HV2JF+2ORI+Eyu2ZtKhtMXlz7MnBOhxsd5eteGekPl+fypPz
gJrIehelWf/H+V/v0H2KHmJptu76dWXnaiOO1PICg0E703v58pOdNHOXLK/UWqwgx0I0V73ocYYt
TS+rXUOLSWGpxQBOJmYnzbTT9/o9fOdhrEw7V/bH1LOObvqLw7NyMOUXo127RCxA/QceAtTXBX/E
5P1JvYDhBeuTBRH6aLexVzOZBtUNJmcVNidQ2zvNaUJ3Th5j0//3z33hdUd08fWQ0al5WjYVP3fn
spjmHCagj7jLpvOqH9lBtlP/Un18fgG3ZA42eK842px0JuOZID9p4CPX5JBNakcwy+cbfCFW5mck
mDMjbDf0UOHZkO8J4akx3COMqHLfyozCGSA+pegixm3IK8EemGyOl2rNM45Znre/rnE96P/VdZOG
OFaX9RppV9GqMR6Abc8Rum/W8nliCuMpLCpcZm/HHupgFVbrD+jXeuiprZcDe4PdC6Fs35Dcjk5a
M70MNtTTpY7DmVni1ws96eSo9L9jS+dCK4Wrq1THAqo7O8rsi60frWnorgjkmLoLfwpOAwl6ok1C
X6x5QrbToEovv9IQ64w9yX64XBiH/Dkif1tNrBVtzGT6e9tPLNtoWPKCx8vaHSfvqPpGctXOXqJ6
SG3oaUQgRFdBCaI5t89A4Eja1QLwrrOhBvZEQcsetSjgdSg0Bmxnybfi+1TYGIeeztSKhdL0fWLs
k8JVTLeZvCxFi/7DfGUPbR8TxntATP/9zpyb7vFw/PelThaj0VpGINQsC6Mj77I77aoYnKayy8E1
R489iudhfDNpXb4YuAAMewLhguUxd4iPeMgfxy2FsOkBWKM+Aig1UF2jR07IpbURH8Uv8iU4/rlD
8JcrPlnI8omzk5Jyxdzwx27b3Ia73Jk/M1vb4V4Frxf8+xadkRfhSabHiJCL+R1N36/vz9AanZiN
x+6gio8JY66y8cXMfe1eB/cIJ9BedZNLIN/xJ+Zkfjva0L1acMTMDvQdOP0JlxlCfWM3pzdlBq2e
9dKanpNyO9gZ8S5J0LMKV4QbCDQcGJ9mTF/uRKhRpqel7pgiXtxFu97Y6VimcA5bb8vweBEOK4vf
90sDjJOIw06UkRectlKrTIIyHVbhgxkHuYivmank73a5VlLRHo67FrGcSiBxW36GeQtpqqd/ZNpz
Sv609lqND0pHBmMg6m4xvhTWtRI95Qsyb7fTOdIrbhe/1+1NiFUBjPGc/daOfqiKthZD6yPXpm1v
WgF4YA20IEjpNJA4SQf6RyHtLQxbaP/SMojq90rYDMYmoRxN/WOxV5o1qO+IKkXRP+Nk8Igusuks
icpOxxco3AoU9zr5kPzrwTjgEiS+tmrvqQ6Bbv44ZnuCjeXakXXMGU4VEfEn75X5CqlcxfC6wwGy
RtglgoNjT3dXXLYGNFyC1K9eqbzWcnpIozuVE2L6YQ0/JW1VhPBXGguitxiLwK4l6x7Luk7cyjpl
a8gMR3SWJW9FvJ2SIEseYioUkFmzGz4xc9KDKd8vFqI0YlXzq6N8M5AkAO4V2niy62TgxDetRBTD
zWwdJnGT9c9L/GjSGlaj/bHd8UkqwaW5l+WbqveVF8H5yAd7Ea+XYr/AojKegO5nG6PBrkzs9MKh
B59ZDquGUQDUhCPRUjzZebdRhXdDuiekoHdFX38oBWbVTkpISvUo6lep8KkPjyZt/pnZ5VHA4evJ
4F29Jnnt5kBSX8mGzVfYa4zG1G1ou0IcVmwC1BY3GoOj9i7GtwsW5fRniLFoWhkpeJf7O1S5/36N
z6x0PNyqwgsMxw+Z2klRPh77OuwnI3xQbvXN7A1bgiIg0ludB/9hhla8Tz460ZUsf0U6w2HkCPow
P+sO4LYXC82Y6Kcf+Weyx34OzMomI4Eyp9KJVLhYVnzvvX+91pP6ej7mSxuNx/CBjN/NInM5T8uj
+KRntv6jENnw3J6oQtpnCGBpaKhgCLT7SA4uX8oZg/nXSzmpoTW9MsZCtsKHZIuBbcK+9GaBWoQo
jJWV6To65gGuW1f7IHyVbANy7EKH4YyMh0vQVISFoNG/62jFKZ2sUQijBwyxWI6i+xX8twtH0NEM
YLGNmL97ovvqO4U/mq6w+ELuF4DT3DjegbqPZd9ob9RHui4J43T4Lb6wiT8EZtgxoQi01ebrteon
4sK8kyyC+y79oGcOTF++wqk0t2JGVQpKEnEX59rRXlFF5nZ/n33UzKc4K3FsvmrJ9Xofbou3FA+X
PV4Xil1nm+whrBEQ/ll2OCXl5nWINYEuVO1yw/8fl/r9oLBeKlN2zv0Qq42TikDNjCM/RhY9MPfR
abRuyhvSg18LWrj1lVXhk/ZVy0GQlmPATFF1jm9kIJL7+ccBziDND/NH3gyj/NkSFx21tmDyjlx6
KrSz78hf13lSBxT9pChtXkS8I8TzcKpjosKISv6l/GxVaMg2sTUpfU/68eP1fHNLcE3RusOnIjix
HiJ+9GLY4QCV94wm7fRaIRNh5cGTQDn7smtUvpr4x9pTUWLom0bxu/wZpJ/tpITrTEHEpEa4D+sg
rgPSTv8f50RxrXe/FpyGgSODolhGUyKfPjTKrCjzXJp478QNCJIC5byMv3vc47ESsCmWGeW4F48/
shCWx2Mp3Oks75JLwyZbbrRm22Q+6QyhbhedV/ZXR8HjBvHEFZ1T43W5tw7Zy7JZloCCJENHodvx
HQ3QqLobfufEYOJCZmflGABkd7nJ6WYgXKGrSbPe67FiInFgqNmzWcw4unzQ0KGH86Oy9jI1OFhF
kcC5VTPisjnKD/Q++Zew4Wis9gNvnq3Gz2GN8aLdx8KvKb2PXpR7ghCdbAe/06yJtqmuIv1OMbyx
CLrkhgo7n65ifZeUV0tMaNavJdlPRMYUAS3Q5uLYat0TTn8BevHyOhky5W97xhzFeZVZusDYima7
/Nt8D380VyqIj2dlz91XbRyfycufHkKJUnan+/Bd1KPbcpjHgn2po/FnTvbtgsgUhOAPWfKbJCsf
lmYVsQqHAawrwt1w0+buUD9m1e3xvtta+xF0xkKTUNyuPJI7/WpQ/VSjZ+1PB/1jVRaNAaq8n831
vA2BX91kpLbf4YjBMQE86mnZQFhhGKh4YAWW62aTos0m15w55c+AMMrxdoK1vKPTd/fv/fmMDtcw
pP++2unTXi2JPtQ1X63dEbOwIfMIy0S6j+eNOjrKzaq8hd53ExP3xa7XwO2yVBusAvlJrTNB9s8u
sbjOjMC5JIsjPKNBSSZI4mvlb+TUclbHJZHTmfn5zMiUTldN6csYtXoluM+NPexOhpLZaggMImQ5
JAMvM1CwOInhSo3NS2Xggkp3QCVW6B9zjff/I+28ehtHs2j7iwgwh1cxKViWJcfyC2FXlUkxBzH+
+rvoAe6UJV8LmNto9PRDT5Ei+aVz9l77tBXfYe8F+XKjJlvpT/E+5QeNGKz8Sknk+4f6zy84q4Am
USv0RcgH3CAixsvLUX+hEdZX+Sr2URL7/kK1hyKWvjabcSk84A4dnyVhERjzUwXU+fDzWybC6Jsh
hYQbTN7sC7zoBDeNlWRtJ/IFn/wxJqnAHUwfdAw7ecmABuwacCPbhSYBP7CLiPqxA9NAIbeKqe/e
fC3iFUcDwVr0pB5YK4vcoGnTEKlleIG0Ihuon/xmWGbDUkV2jxBDWTKnI+eY1oJP6kgR3vbTJgOV
cRSdlLJkTwnBRdaLeyPcFTvg5QpCfYs4wZsJm2LtdTRkOOHRjXCi5fAXscWyuplGt1Dtgm38uqgd
a1rF8kOKyBiAxZMkrccXtSbLEHQH7Fe7UR0GqoPnpPe01zBy5F1/ZwxEbC7Q2dMvTdlKwpdDLCGh
rIlcoiALIi6MBeeWOFwWJbikxTi4QvF65X3Mq/n5hPLv6zhb7SuTOn/UTAKnaaKtkEg3twr/G1N+
ph01C0+HV3GJ2RYBypVLX/sSzhbwk2KENFy5NDIX058xbukR2p1r3oQPs6S5TeyWKel0peShzZvn
s59s6SKgRg0X9yWIStOjPjRUeZqdKhJe/vQe5kY2Pkb6idPASumo02OgRo+RIi3VDcQ6VLGPc2BH
gm+xql7pckT5su8AJtxExG6E/KequMKVuxhr496MX82FNVFDVpBOkunYKlgvdmP+Iqn3mfKoQhdC
C7SsyRk97TJ5ORwhqnhhcTtGu6M42cb0wg6jQGjTiu8n0mfef37035SyQBNDphAB+OG2UM9KGlIf
95J+NKaDMQPzvJ7MJH4hCXR2kPg1SVKVRJuYGNMb0dhY1rKkAQWhF/eIHfV32uke27vZPCbIV4Jg
WY23fOpDSZGf2U72Am01WDfiiNkR2NgRBPeBWNFl227G8AYQJTlTmp8C6b/yZr9Ryn/9WfOW8Z9K
Z9Yqwyg02nRoI3sIfVV3aoEzrZM/GB6+H3kpHZ+l/nHGPpP84v/8UL8pX86853lRpm/GOeXsgNmm
8UidwZro+hzFlVreRjTKAAW9zYJVmj+LJFh3hOgwjHOcCAssc0Dr2YnKbmn3gSOAl/G7a07QbwgK
X2/r7CwJHTRr9SSYGOHYcaNgnjgpQnWBl/RLC7pQYVN9qCSnWnX77pGCjBI7OZo5sKCy24jXbT7f
DcB/H9TZkTIWotNYmjyoGSAlyI6crNEjrI5AkOOUHr/Xy2iggdeHxCT+/JI+S1jng9/gL8kwSQxh
Y/f1E9Er+aTl5ufT6LGEjNvmNrorxTvZtJvb6UFqN5y9pGbeDDW/KVmwHRb4iJ95Sqj1zVVHHwut
OrIKaKktnzOblNq/rhr7buWe0eGUOo0Z2HguKR+ORLzrJ3Fi5Z4V9qsGMR2p0NImLN8y4UMN/o6U
wgwyS3CUKkdgm7r+KurrHJr3addpt0cLBMbByg4C1pqfn+L3n7pFgRC+DUy/z23qPwMtrVuhjcpw
FmSj0EWO0zhThIhi0dgpyNv+FwgHUnPI5zSdFDw0iZNQWAsvllunmW7YWg6aMwVPHGWuvGAoNt9M
78Q1QF5HC8qx6WwYxkoOoTmN0OLzdZ3uEg6y1SMxx26DEwklB5zBECKeTrR2txDjvy2F1ApMmvyu
J27abprxl1hS3sj3UuB3K1P2+5zIepcvJGCb4ke5LRN1SiaQcSu3v0kYW+QyzAupKO05WZECOfYr
x8yGRSivDHh44ZN0PJSgLcRbJVgn7Q29jBM7B4dEpLnP2xUOqjes0BXKWpj5vqp5iryw6JwvhHgX
OJpoA2ExMQ8PLrl82vQ69oh1FbJEs+euvsvy1xQ9jwDd1ji+cIB/E6dq0YmuMtc4q5WclIt2fMr1
+6l6O5YWFHBh3fZ3qrmflOcCMnKVbRNrPybELF99I9+/EA0dGSKRWTL9dcgN2RSlkcSXnNZOOZ/B
hcYWk9tjuGRjD8Z3FvohVvIBDk8EkwIdfv5flBa4++ZjNKkhOsijs69CbQZTkFuEbI3bYD5j0mlx
f4lLVA0mXq+SNCN77pbb2q7+D0BOOKTDjUo5GaSJDdCnqal4znm4C0VqFyQBXq9pIIX87uNV5gQN
Si+k7ZxNjT2KEKHN0UkeA7d1hd/m5EqLjrzV0CPsl9q0aHM490QbLf9Ouxl2gye8FEi5tuRQKXAK
nZS03eaXaXR2Q2gwIcAUDYtctluFyu9jQ3pjXO+K0CJKej+OKpU8juqIlfOVCUoYuIVfJTe1uJR5
Qz4W0DmSpmAfdEJgh9Ei9QZ9o6heCBUii19jzVPZ1gYtkU8OyKhuOuTZtkPY05gbOdrXzcMo7hBm
WZUDoRB+D/DvyFHTlcLRkryI2aNMHgEPH1WxW4Ze+JA9CvD6GBfoQqVfUnNriS666zKCyeioyStC
nPrWyNZi6CfinQTkY0fKAQiTA3STnDHUZCgUrXuOt8kfInWhZ+lEhlqLlnPFkTgQhU6tsoQXS7NA
Hm7y4BBvo+nlCHvC0G+OJjG9xY3c3kXtLlQeFdjLQkZvpnlNgocTgV/8W4Q9XFAhwiVeRXThYBPC
daoWhNYKIHBCu+X8fzdDTpS7wILLuRSv9cG+XSAg+2s61ixs7xce0bqps3LkmAAAckaPvomyP9xE
BIOy53SrA2LC3o89eEOv3QSg1MV1rXpWui7aF5zvWHWujfRvzAZzeiUNJEnhaIcg/+tIh82cmrle
imz37KlZAu2e9d0ohuSF9kJWk9Haeefr1d8g3AcaALnpFkQ1/aL5U+eL9hTk+YU75q4suLBVLQtA
EE5X5kE8FG780WLJdZN2PcjrvKcYHj/KuYhoweRcvddbMlozUrNeTWs1x4JfWfS+ncc0BauUzB6P
iJuvv85SoyGSA0TCFnVka9WjGZWWY8EA9eBsSrYpI95aKDi9W8Wt94xYe7RV+EwodjiAbrCpfKae
XN3UfKN0n63L/72zs0PckeS2pDO4s8bVXnhiI8a5aUFsbkPcIfKxyNEMyhde5xoUIciyXjckU+6v
ITqVeX99vrn69z7ONlfRKHVRyZnuUM+dQx//nZos5PXpgcT7aDnGmyZcqf0qHu54nSWVS8BoToHs
HlM6KcXiWkFlqS9PtVcma43INWfeqMfIU6lYgo/6+YV+o4nnsek0dSVpFuGZZ59rIraYRwbWhJ4D
L1JEv2SbTqNbtGPId8qBBdGZbZdl7LYUTa/SHC4/KCog+AY5ijJoLg4MkjrUiZkOAnZ3JvGQn26n
scfewzBAgxr2sB53bNCLeJFuTu58L+az9nd4TIS5294WznQf+xyRs6uMs8sXyZ3JLNlA+mA1n++S
j2iyDbNqZ+ob5uZFqrlSa4e3OpoP6W+6R7e1UVbdC07B3pUcbXN8BalaJFQi10IHWinwcKqTNmxo
W1REPc5WGZfQXm13gvKo5S+hcUegzVi+0WflJDTvbOZSA0HMSe2S5NefHkL1Pc1uu2mtRWva33nv
moUTTgcOSP17VC1GRnq/LqwrW9tv+l1ffvqntu/frW1Z5XEV8NPTG3TmSbMw5MW4DYZ9CN9W30WH
mGMtlhKXMJr6b7q9Noi+yT/gBkwDzxaAy8t5fegDM5aaMDhU0l6pV10N5PbVzF3+Hl+BtNB2eVfR
t2A9x5V0sttxrR29JLSrcZ3SjZc21JTaI60N4BrWlvLj2lwS9POi0/Q6OZ22sAyvomNrrKLKrt/k
bqGRZFn604BXbnGyxUXqD3iKTyiVPO0Xcp98WE20S0x8x1T894EJGtmvjDXfXtHYCpHsFDyvVV+/
UVF+fRBz/eifN2EkpynIK8E6iJ2DvIrWH/GMqDeTbfSebSF7KsMTxzKp86QASQ2R1Atlmz4lD/W4
IGhy29wc7WSbtU74Vz86oeTgTq9pUWJoncVrce5/Zst77WIkBj3fI3rvBB7OU0iyRb2JgmUpP/88
5XzDJ/v6m862oUkyD/g4sA7UN8ub2YxUrFEW4LP9Q/3+RrV7fzTdsPQo0tbQdgmpOPnz9p9qbbOI
a09+kSOHTKTZFuxEqIaJSGXLbIzoELJVCGr3Wg35myo492wpmBUsVZKpnJ29h1EVzXo0rUM9ePBB
7expwDlEZ20L6aG8D04IVTuDbhQShYcsXJOqO6C+t56IBjbopaENukcdML0hUyVoXHyObRJyhE39
t1wnngqEi7DjbCUrK5E57hqY5pvW65fbv+grDFWcT71uHXqoIuIv6c7c0lN31MfjWjsUjx3z7h/g
U/fNQdsEd/rDqYbh5ygZmH/oOaHd+cc7hUwtu0HrVPs9fpZrc878BL+um19v8WwhkpqiDrqGW5zu
51ws1Q33iRtuyNBYdsuyRMCIecWHmCA/U/F++Pmb/H7Gm+uAuoXnmY7v1/crt1ou11kSoGKxFTCB
wc0cjnHkkcB2oHcUIhMMXVyfs9sai7dnXPn9n0CGy9//3zs427+IRzMeOmpUtNkUWNsIqRSnVJwu
8MODtpNeaLilc4FxifIgpYfL1pJpDYHpq8Q6+LfZq7lbia6e+MU+OVL/YGe4KDcFcpnOaax1HGx0
8lq7VfkMV9XV7IBriOWqir38sXqG8rI7vh0/IHogo05JvoIY7mhUopEHJ4vpiST5FYdAKNWHdNm/
YBapXoCKuOGD6g2vIXpnoL2xTZSdfqJDZhHyvEJK9PekLiLoP4UNvS7dz3EjV17dPAX+9ODOhmYr
iFrVj3FwEA37+IbLwikeaTbIf5jlsf3MhU6CO5JrvIPvp+b/fjLmmdJ26LKcTfcxOCB2HLDO4EF6
O2FJs1YpOvuOOEO770lndc1hXUMiL2mELDhaMoGR/tRsg3X+QKnIwfvdKguBm4cDpcGB0Hz+/7cQ
6dQX1SM+9h3QVq9tG2UpR16DrI6DerLJehIEnOYZF9DPD/SbQ5Upo3/DmUTjgz3+2fzcaX00lTUn
wt5O3tSEcws8xtwX4xXKdpQm4GzEguI/+7N8czquegDC1d103MraDPJVPmZn0PWy5Tea8a/3dVbE
Ze9fT3KbBQdzW7Z2TD17ep8CWyc43Zm9QMOtptvC6toW+Zsd/dfrns0NY9eXnRzxPCq8ZqJPM059
1W+jR93t2ZLh119YuxlI08DVYiaNn7q1tDxt4AiIxmMPFmetEYCCntHO/7JpM67kLH5qL88GgCyq
pIqIGvyNC+pYX0WJPGA/+nRahMhSGqd5rR5JVbwD74asoUtpQjgyRm93diPRSsTv175fO/qal4Ub
qkv4atkw0yqWzyuibadX0wSR52ClvwoUb6xj9C877PHmrlZ+cyCKygeF6OnEOwXLMP8DQULkiHRD
id3GsaVurTeRZJ3Wi6Jd/CGKIEOQ/1H6e4xOtzFNTGWFYKI5+ixLdfDc/2JQwYvWdTcNZhNbA1qn
PgyMKZn6iG12+7qU5gAVsjY4T/Cn6Q/KftzV2SKBRLFgDxH+SnMHsndQOlPqytoyNmyoUSKF98SG
pMkWOyAec1poAlFLCK/f43ppYXdTt6dfPw+8bz9w0HFYyKgScrw++9DyUaoNIRqsw7gP346H5har
S+JwhKARy/fdHW0gFlTswisjXpK/mUMRuyqQtlSgQdZ5ya0VzbEBhWIdWoPC7tPUrJv2zRIgHmQf
UvkgTXdob5QTdBZfDtxIsYV2QbesJFGUIm13khbZiFZ+If3Sk4X0G81UAYDwF6W535NHnHyyyJZl
va0+6c/5exMuu9Mm+Zu+V78b0KTA+wWnkTC8LmGWUrPC+oZjfoUwWKl8fdV69Yf1VvNOHk8ixZRH
LXXjmE7kuupBoJi7Ty+N+JJmriDcjPBjrNlhg+MzYCs/S9Nh/pm3qD5RyiNEFesVAOCelnq066VN
bezLfBl0drqpM1dW3LzepMddr9ya7P8fEJ1q7AYqXF2QYd1CWjQ7lFEVdwpb53lsPZ09wbjICOjF
wgNSKQCL/oD74yUqHn/+Rj7H0PlgV2RKyHwgCifms8l5aI6G1maddYjGOxIAWsNj2Tu9lCvDk58Q
gCFuyu+h181cr8cCee5a9tmsAett15QFZcxfEG2GZRO7Kn93bozEAQFUiSiPdQx0A012ZPbMU27/
WyLED5U/8NSjM3MjJTtapqSdQEiHkvI2bKfW0UAvVr5Y+j//0m9MiqiN/vmlZ9O9PqaS3p9axL2f
ZgLqe8FaW6Y1nem5OQVQPPLmwFR9SVgsprwnAxjNdo7ro7Fi44/trqVbSt+UBL7c0tkAbcrxNJxO
vXU4ef9BimIBgKxJfThaln5/zWL2uYW4eNlAp3gQmBAvWtSVMc0n4co6qODtzNtW9NHfTC956AJZ
T4I73jVIsXAujsx9VjC3Y0w54FYzVugJomIxeeyfb7RluKSDky3qFwTN0w2whXdVdVIS14VFXLkt
1t5DCaVnl1O2CA9oN6Z4LfOpFwvrsa69Y7MWOdkQu+J1CMjXI+Hp2sYcvI7jQsjw8szK6dBN5Hai
3EfvRnCXHuINZwYw/fEze0UKWWuCmxGvK5LXsBt6DneheGUe+6YlZ85lSfT75EAhVTp7P1VhyqOm
UiuLb2DRA9WYzRE59dKlVDp4hqEukLfNMe0FkO5pjQ9pth+Vky+1TgKBqnOnP8d3ObtyX980XLkv
Wq00CWVQYudl6lNeT0IwHeca3hPGbo7yyxD59xO9tRuO5OsCGL7HXDP2fms8DeSSJ8pzWaNDxyOw
qz9glBMVu4hT7NEhMTSHqv3LdltDBqbeZf3vn0fe5wbv/LP793bn1eKfokMmpqUWD4J5KMgWNHfd
8UbRXavN7TrbddFdJ/hmvaksh4MSYGmsIJMnuinJMcylJ7K1/1SDlynPbeEpGPLju5S+Y7tqK4cW
Ryss+/iJVTnofQDQku5wqKJqHYR+EflqxOxDiO7fDtTs/6AC+PoazubODjOvbHSRdRA2uEOLTb/H
nbI6/bHeEw3S5034yJJQwMUl8U9cGINv9TaZQ+JS+PPzEzbmK108YYVARJzF4CzOq65pG3De7Q3z
YLCL1mi3LkPtRauWkbAaC6IonjQRcT07Npz+VuBRbGfZZewGua9Pbid6aTXrUSzNj2RXvMtupo9S
WrH/PokrvPND5oqGX+e3KhbTpNymaBs5QY/ExXsdsJ/m7hiSNt1l7JKeY2s/qcsT/jzQ+MKmK9fY
mM1oNvKMKcazue+Xi4RpfsAfVXCsxu6xcqt0G8neqPlmscTQzLnc6B6ME9OUJ4EE1mkzXUNn6ZfA
CBCWVItpuOuEEZ4PI1lTw0YaFPOgj1utuxf0FbkoVbKM7uY6QfyQLPpNuY6zRboWVqY7B2wrHgXC
2djOQsb086pli7hwsn6RQ+rApGUsGqgC1iIw/ZTIcbJJSrbLpC4YVJG0rVCQTU9FjfWf/2h8mSf6
DoE0APO/bHdqDCEmoW4gP6FSOvk1B/o3Yp6vv/hsJPZ6FQhyIpuH4HHmrDU+6/Jpo69EWvmzTVZc
BgCJrh2ptW/WOQVqELOVpoAiu+hhhXJ/OpWSeZB2leS3GYea6Q56wmfmC2LCAklXVr5N/YcegntZ
S8qqEg4D9HHoAd0i/uCrOZGyMs75mcbaSNdVfCM8Jqvgdyf7qWWTb5cdOSUmPb7wtUVIh/VAq0tY
Bq0XAtTnWdIUtZDfOWrhNpiGeCdXBuF35yaF7wh6GVV+NBRnhYMmTgTF6kxzrrh4nbVsqJ7QtRxs
gUMl7Q4JbbUrpY78+4Qvmk5Xy8QkTrz+fj9WPrirn2eF73bh/97QORCkmtIp61puyBSZYRfRC0o7
YXRwzynlGnVEScXuj/A4TIPd1su5WWAuWbaiv/BWg+53G6+p2ozXmqyX/XjWLqDiANIUnS/ivDYW
jfGoJu2xPli1WxqrIjs5ac5bVj+0VKDgtJKaB5QiFmjtCALiRh7WWumrhm+MyGvXMn1t5R6NeP/b
DGEp+r/ydD3WyzJ1BnmpBZtBP9q5AP/DDfrOVymOhKT4FI55Q23/Vplr8fsIaSg6KdOd+uVpwKU9
2gXhZIjOpWGLaCzM91O7QzI6BR8SPdeyOCDXLuTHKXtTpPufX9TlsJRVeS4Ci7BrWM3POd8T7qpI
D7RqrgiQuiVPS7q4g6NzcrRhGEgY6l2Z9DTdO54gBF07aF/2Oj+vr6LsEZFkI4L/ukDj5jfVfmxr
KjTH2xQvmuZZjTu6euFT/UpuM1tr/3SAyCAhG9VNVjnQaXNafN7PD+KzB/ZlHfu8EaRkCk1EzEln
K6qYdXml9n1NhbJWnkj5mn6b+aZgvGOT+o93uSKC0KcaaaR7y/QCw8UlUxfrpvCMyo8tr7Ye6FtI
B22bY6N9Oq3z8RD8aTzLF28QS1EsAANL7RNNP3ufo+4L8iaiF2PAV/tbb4U7a0BqtNCcn3/a5fFj
/mnk3WrIZaC6nB+0+kIqzDgX60MSuHMtWDuhP3aj6HZUaNJryYNGFeDot45pro7CeiCiygvUVRJ4
dXqnbmhHHJ9+vqXLiiO3ROed5DfGIa7SsxJ5fxSPVpfKNRzD0TVQPqXts9XdGjposKXRvoz17Sl4
x/+V3KYIWoK9rt5rxloUBbdA4tQ9pBRoM/VPiFU569wZ/DYfvRGqiE5v0ofA5FC0twHykDx+FwP0
ubtaJZ0NXYz8GDb3ECVT6stM7Vr1SGH4GNJxqWAAXvmuLvWaMhQdolhEavFQWc+Ff2JhyXpwYoBl
8XPrjuFeQqfuaaWbmQR6Te9VEC1UkY+bVdDsXqjflBPxTg8Aq9R4O+k343AAZfzz87/slZ/d1dmJ
NB77Qh0KtTokkj9ldgsXcpkru3BczyZxF3CVz9PUVrWwzEAgHL0pdq/cwrzgnw24Lw/mbOQPphSE
YcItUMSL7lofLvJBhouy0KmigLPTbcsJ369c9KJHz8fGNhUwnKExxs8BDwQ5K2InM8oF8SYiVWL0
Zron+BseQeEn6u14QpRV7xo2YfRovdNgh541dvbP93FZmJaRgnIrwOBhrUvaXH/851wijghF46Su
D0TSHXXOQW5Y+F3ttMkKYRgxyvgJpSXZo73/O9EOAQiKKACcvBw97QnCYeVX4a9IReD2843p84s/
eytwRUDkqny0ZAae7SR049QRldfUh+KDTfrg9G9aRujAnoVNeoAmspwqxitdlGRXta+yfpujx4aj
foiIRj4tjgMtAw8MTgiQu3XjaFPspeeJMWzQCxibGxnpVRbepypgzo1cvZJqkVDqBNiSb3QgU5FT
6a6IDbV4V0UotuVKTXajCBKvedZBDY0UCTRj0ce7St9a+p2IaTSaiCiiqIL1LA6fh9JjfYW+cdXS
dOXZGGdtkkmUxNHE781aBXiDzimUo8/1IRW2qONJpo29eDpI0fOc/GcHi1rEoIX2WijeRt2XMJFj
LFT6q2/tMh6IAwOsamppn7HN59UC2RqDIzZPJNghxXFogpEtUQUJmT+ZvL38tIH4HAIex7JU1zcY
IOUBTmfpXhNkf7PWcCcyiwyYWiiu5zsslRQ1pU+zWa5L+ql+XEl8HHsUOTAWojtaWriAOGwNa0IY
OKuwgpKflx/t44PsxOvseg69efnW5jtCgYlD4hsd/6AXoyVNCIhl39gVjVeIuyrcR+JtOd43004U
nvEWKOjQhFtsd0X1R3JO99kE42XBzpUFJFiHpX90qVSxkTveWYHd6Hf10RO7JRqFGsagYGvEAKcP
YQILHJukrQHIR9DybGw43Z7KZQiBVzCceZ7v4xnX11J0lpzgPvxTouyq73K4geSJ418KZzkkAwzj
Uqff1tH9gNqzASNFsoKgkaD10pLPXDpHFdLeYsQ7Oa5rNP/hTbUbN9EjgkWZE3+/PDrXPLrfrBo8
SgqZtHZpz1wY6E5t2OpmkoigjoI1HN7Ewru+mBCSoLBfzmjY6o7o2hpXDUrV16vXvyzn6BLGWVDN
hBMiqjlfTIVYOXZGUI37Dq5+5hfSOkb5iowirOlQYXUYNia1S1RoKVFmS9pE+ao8kkK/17s9+ZJo
0logL+Uvo38kCbhpsKfNJ2JRcUTUIy6ZoNVvSoO0JxALdSvY6E/jjlfWexntlhzCF3gnacHZBbq1
3d8dH8oPqott8RhypK4JmJ/D0zQsMWgcI3uk7xi7imGrx9uaXrt8PxUzRXDs11G6VT8hClT2jz5l
DQTUJ2ooCpmeUkQvQNmlxboTH7EtUgu9nZJtaXrIwukFq81OVzCb5bcjECfS4NjXPOqYKglhgGIS
/Mlivzr5+YacNGRmiMDpH7f3UbpB66Oe7uAI6uP7CNek65a6xLJDXFplKGgxI2TAjMtGXqjcTGQc
/T62jR7fL5tUatEhq7JOxpJc90uZihJBxWPhJen2lB6M6K5Xt7UaeWr5fDQegNHwp2EnJrfoyp72
ssH0+SWYMwiY4ujFAlqPkpVEp3bcz6XReikFW7jnDiaF07I2byn+Qw0ld/V+XCpH/+c18tLzeHbt
eWfzz+Ld61kotkiG94O5E4K1CMhtpWT72KsjLwO0FL3FhRujdpQBZF259sVsdnbts2OKcBT6wKq4
duMip+3qleTJAAfsk7qiXRohxVkrb2mKrIN15lrZ6nKdma/O4Nex9tIePdf+o7Ooki6oR6qN05wW
3b6C3MBmH6EZKsmsJLHWFb3cdKAec+4lFP1G8H5+ApelhbN7OHv6sZ5Y9WSc5idQyL+a4TUmlQyw
XrMOtA3SKjTn0z4btkrgdOJsWzcTr2hpiwE9GQ26oGRvJKf7+O/Vte+i1sSdoZaed5bmZ/rQ1+9C
ZfE7qUky35lKDwr3CTBTH9ORsjKQUarLwfJM6uUdKrZtRWjgVsjWYbuRcYkE/VMgvSX1NVHstXua
v6d/vlWtj41Izbmn4HX8OK2kpWDnS5Cnk0ux4ap0+XKFOHsEZ5v6phAkIys/H8HxQGr41gjsIv7D
3EWsTeEk2grjAa3yyocLc3VSmDenXzav89XpLmnIfwEfnZfBUj0/naSez7PzVGAGphNZK2hAteK2
SHdm+E9N2oPfdH7WutSTKYPpNNWn/6Gs8fVOzutfyrFRs1xhoaJRiXAAf7MEHAoR7cS2vtyIOxSL
+Uf8jhN4IXpi4GvVAuj7n5/Hyrcz1T8P5DxpIyNGeyhPPJCTk72JdCaIT7fL598nV4xcXE4F1cH/
79dgzd/kP9/cUcvMqEy5Kic7cx9pFNntY7PI745Lzt6vxm2w1O8BO1toayidIthcXtsqXLIiz17A
+QGrPfZjJPACyvFWtI0XgkAHNOf2qHszDGiX7EGV/qL9hLuCPTGuX8LUaA20WLazu8Lr3xNpERA8
OlzRuFzq887u7Gz+UopKPJkxd0Y4eccJ6/THQP/5BxePrzu0O1KM8LhNLJ2TZ7HUD1c+iStjxDpb
QIay1bN+vjwOGrTgLCL6R8vPd8PRHt+SdfhIeD1NErFZQuHLvNAT/av9q+/nif+OVOtsWiraUReM
E3eh+n26HsgSUBcq6FDn9N4OC9SxIHvBRZBN6WItDIz91TiBucJ0OVdAwhU1NrUXvsIiFeskM8tx
L5PqjcCiWVWAztBYlDfs5y03lD7iZEmKj52I2Jw8wAKktOfAfDj9EcpdXzl5/z++i//e0NkjyZXG
VDqDG6Khl68gBZ84RWNRDf9mgkdRBEI0WslbfIG4QRxiOK58GPOff/FAIDno+GjRXp2v7WFBiF2o
c/0YgeiIvA9Ww6LbVfv/UCSdmKiezkeD6EEIvDp1z5/dT1c/GxWR3rZ9M86jAtVq404a4wBwgV7Y
0xJgGng0itNELlU3Zr5C1/3zj7+kXs+DUp0Tvfinjtn065SVV23VZSG2AFymkp92fo2NxYZZV6zg
3osUbfunJn8bAicElynciP1Df9qluLyth8jBs4EuYHQxrMHDxe22h1upW16KTlS3jeh3rdwfuyc9
nkNafzcbIXaJUPv5J3w/1//3J5xXJyQjlzIxFIY93hf1Q3LEv0qxHBb0queDWX1Ay6rra/UKlPkS
mcqTI6WIeEdRh5t6fiRjK0RXQTCHvZlCR5btsnLQYTS0PogTObLV4bR7FFaNsQyFbVtsCUsCgOUE
1IcczctpRKHuQwvfOiTQltTFNQDE5XFzUq8Qab7dvOoaaj4MbXOs/VnNWbJ4yVanD/sSEAPc1mRZ
A8ckS1Xdor2Cr0PRT3v9v3HmvyYSZ2Qvv+q2nj/l80993kDjBqFGQv7r129tHM08U1tp2B+LW8T2
w0b+oBqRNnu5XphEmSjvPa7h/CB0H+X0O/EBSirNu1TykPobqd+KQEXGm4aj2pUv6KI4qnO0p07N
vGwYEm6hrzcmGpmKdJ11G01q7xrlTn1Mnfqd6VCwUZ9Jfhi5uDWTVe0fcYugWnu+cgeXj2YuLmBQ
wsCFo//z/P/PzkHMKkmRg8/tIw4lRaLYspDBUqyk2XkQTPeNgoeMavTV2e9y/vl65bPZV0r1OFdE
rizd6yhXNmwVQt1p/pbPOG9b+9i+yIsS5+Pmmg/xm6VQJiN1PjjQoeZQdbZlDkKLdMNTNO8H0m6R
SURDTM64bVG9yqu5jJC7bWZjEKG8c+3IcjlpAJ6iMcQYVjHOXeTIlK166k+SnN7LPpOcljxqMkh1
EGFOh2RqlpzP6821c+RlXsTZZc+ethmGuV4USnqv79XX8AmsJssNVTkp9UB9dn9ItAE0jup4293X
RzfHPaw7sOjE2xx+Pq5QAwpnuEl+qcurhq2LdfDz3uiSzXDJubrwdRSomWQJpwYYG9RUDdhvSx28
0HgQFouAXbSPqeArx8fmdCA2UeU0QZ8gWdNMqEN3nJZp6/fFrUTjdLivxG2k3HQaJG1Cejatvhgo
ND0Jv+cQ+w+jdmauaYLibWHeBZ74okn+eHqR+se+2kY56GbjXUci23tmBBOXf6uUP0gmF+F0V1OM
KYF7HIdn4iXG4TmChNo+NDs8y+N78a6U+OmuFT4u9o48GibQ2XoPbOZirh+HSY2qAcKOuIYSQSo3
qsz+aRxdJv6n6GX8G7qam79lk5cL9xF86avkxcvR8nkLukwyhQrF67xxEhSVNPZKkt33tlYvj6Zd
AFfgQboteeCGLSL8MxxyhTL7tD9ez4P+/gn89/Jn25Su0IJOEIX0vll/iuWzW4mYpdfpOXykZnjD
iEGhPj1J2+JefA5ur7VnjGvXP9u9t1XbWZVKKB6U3GBtYgCvYGahU3A7028xyqFAy5ZS9Eg2FgkF
yoldq7ht5P3kKad1SSO/Q2RjTxx57vC766XXH+r74ywmyh4VcVGiLATYqs6E87a3TdEzUlcFzGu9
kQmGJ8waFsbhqJMDhxOGsiJ10G4zkXMQLsY76o/acNP0e6v1pgONzWCXHqa3CNVHdRNntyaxaGn6
JMBiHO4kvFg0xHcl/tzyHU6n3myVapETUPPzqnLp0jv7Zs5mmzGt9G5s0uw+++gzd1wnyZpw6Gyh
nx5Tw53oTbEheBoeyp30PFCfFei1cWBdE+Ha4GZFxFfPwN+SWM3/Q9p5LDeuZV36iRABb6Zw9CJF
yk8QShk4AoQngKfvD1l/dGeS6mRX9KAGt+6NEAhzzj57r/WtBzrERr6yZvB+nMhDVLYwLe+WT+Pn
t1xGZSnDqSbm62InPoXnOj5JvOXFizoTHdEzVeC2pGuxJWj3IJkA+b/yVPbaQrxV0F3thNPd+uNv
X5zeR4tdcDhytxqOho/ps7xpPfHbiuGb4vo+MV2THyVMFwgVwJaewUjYpzWk44nwI5lrlQUtFe1b
pYE6Lbt/VU0Xl3WxLLdFLWSlyC1RZxDUMjwUNqBfEtHNbzI7J9++6ujCQfwWK8iOwXdpTPCrkstV
t6a6a/C+Fo4gLUXoVgA1LbfrPjtgeaqf+Zyn4hrO11Y7njxU7zmZHulpcbbu+6/b7p9r8cP0U8hO
08g0sBgCX3zETEPrRD5HrGG4CZL4Ua33w7ANKx/TbYV0iIYy/oOP3i1BVjtJYnNL2ze4soECTJ4f
nLyWbyWZDCHIormA/TeYG+pSmLRlvhA5hW2SXQnTGsYHOspiJeXYPu7CnUToOfLyM+Bqu8AoiZRF
daMvafHvD+7H7R2mJb+M4zXVxbSK/VHGDVpS9GkaHA+tZsuM1hkkr/NXOXSE09xoINnYKVMwPi2B
Sg7JrB1iRDGc0WnXR5yRYemdOAGHdIVyw2stN3j/9wVeqwIZ/xPwYDF/JzAXa9jfF3hWlHPXS8nx
kK/PTwJymOQr6v2+eSiRVhcGnuJwO5xmtQWy8KUFLZOCpxiKOyl61xuG3yBPf9XVLjgdmuNrG7yw
G6ZeN2+xvzqtOdcRm+viIq0eSvEOilw+LGLjOxXueS88ndzKmkckum3F5E7hMTxX+bKUniXkONmT
WrjRW7T59y++7pobBoeNSQFkcCIj3f3vX5ycUnkcqig55NT2GiTiabiZRi9W6uhP44u+PC1TeqSj
K4ie9EYeEQAq2lLVF2wd7TE71L9IRLhxTdNK8vcnPV2TyUQPPp9G2vzf1zRGhjkERZ6wmU0W3tyV
VtEhN2n/hDP6ckBns3W7ngCK7bOyGO61B+OTRIIbV3Fd7/19FRfrXVaPR8uqgLbjh4a8S6TMGe3Z
A3eofOI4qn4xOIAWaHiDn8xPD3w9VrRhimC+iC8ZZcY7FJDZrVOBMv32f92bi+cVipy2x3ORHEo2
KJfk83fjQCEq+fG8O+R+sBBJZwC2fxdhLLo/mzO058fTalxajyM9q8RbRhu99DHyYBfF+XXjpl3X
IYYu8dAknTUM8ffFByQes1yH1ZIcRJjJTvYdqzMhJnfVC9P5iFFj8FGy0GglfIuJIXNMHI4oQeXv
Jl2qJKRUtl3BFlSdSnflX9ZreaMbok6npsv7R8MKapiuo/u9tIlbcasaWg6R1MQEZ8yDcBNgK25c
oV8ZwwE6rafS3RkPZAowxaYrTqYss5meUgXRxrCITER9K4ofGdvfuOiAKtd+kS2FHl3LWiumqFi5
3Lbldgzvq+xggPtv9ukudGCOup3wGecLoWf/8bg1aKr/ff9/y5b/9fMuPp0oy6y4DM7c/3hRnt0M
cyRiGdNR0zkvsP4ODL9NPRGasrqo8Gx6p/d4ZTxDTnMLbxj84QPvyND7pvGoHhQorF63bE+2/gJ3
ifXt5IgC7AQSqYIJohDh27slgVKuJPCsSBCzONDrnLSwufz99VdJUFjGIMGMPTTGItN8ug70kPoX
vrycdJ9vI3StLZUqUgMApjQhnkDwosJtyJOvEON+dsvRsZb9Hbof8073/n2Lr5WpF9c3dUv+2MS0
5KwNZS8nh6nI9U5nV4SmmCyEl/Mm2Mm73Y5MnRauoYVYDPKsS+bZbS+9ctWTubiKyw/NEkIlMblL
x0W0U4jm2sKD0voDJev4Id9b9B3t0MdJigkAnBaF6ra80+bpIwjPMno8hx6Jg4ZIw2auwWPD0WRt
Rghx4US9LjziukwY4jemjj/uNn8820tD+VFow0rPuHeN5PYAZ/A4l5vzd6gsQ4Q1LnvlSl7IxqLJ
Zh2vLhur7pLiuzivi2U1O24gR9x4mj+tp39e0cUHk7TDlAjDFSWL8inY4OmQynvJXFCY+NkmnGVQ
yjlJ0n3J3OZJekKU+Tsy7P/zMi42G0M/WwYg5eQQbGDBPJAcHDvq9/BkkQgYQySGzBa2S7DsLmau
jb4XFrfm5z+0fPjuDEVV0d7CArqU3uq0ovRc404wetH8dPTAFJHvptoFiYW8YJVdP6hzY/HvX47F
73pFpunJfs9clmTJSxWyUgkJcCQpPvSV10trudoX5jtG3PjkSpPK1QPuGox2gHiIhstef+oA0T0d
t80KFzS6lyJwovI57u5ZoHNeGvQvZPEUM150lGQ6SVgoid8Gibmq1fgIcfqMHPQZAhkikY9IE9f4
cyk3+T+UfSnYMB9AFHzyH9aItt9YDGPLriDPN3emSQALbKNF2M+601I3UOxYTwln41+nYIl2K1sn
7xKhl/BTZqroKqmLIitKXYFEzvOMXM6iXxaGl4kPRuvV1qrJ1622bItn02DDdnEVEf0acCA+A890
Kfutaqvnbi/MLK5YmI3KjdXsp3rir7t/cQZW5K5J61qLD43PAoLqt9JIchjvamXJASOSSDAi18VY
Bk8cjiWH7EfkSwAoUedpmZsQGgdMD1EusXCV6EWlz4meU2gAY3l3q8txrY6diK5/vCoXW8Ngis0p
aY34UJuEszs9GT5PDXmu8Z7OaLvuoxlYxICMnRwVqS28wfauy9d29GXxLhj80XCFGVXPXAxuLGza
D8XiX1d2sSkEeT8YsazEh3PBSwjwAk6orQoeGuoQd0/zkYlOiEALjtYzLRGpPrSnfXRaWBKOECf8
knfn13Rz2pAXX36phCY/yov8G4R49w3GqIrBjcM5yn1x9PVuNkSriHzcwsm2BUMTzmqp3cAhDd0U
RqItAtM4P4kFVsq5hbbhv5+KTc8B0xTwjIkWdIkKsrpUGrPajA/E8rb6BPOpSLZyyfa2rEdLvDsL
d53JIZOJNdpX5uXnecqwiYCr96OL468lmhnHv4rEAWahYr5gw0cQ+5YMTlpvwnTasB4Sy0lWyFRf
b/V9fjhnG4YsEgFu6lSAV9gzc1A7Mamr+NCh2NPB1/rmMD8e/URZF0e/apak2pq6a1mbgKOz4Zbw
monx6/BtutIDWJPOIzEx/lLZXmkv5nek20oVYqIZgX9ytTgSxvEgAahUphFBAsMGzzGvq+aPtJnC
vfF7WppsLOUgfEb9EtvyvxfVa9MKD+iPX/j7DvxRo+RF0pSJ0MYHVHCFgiN1HagrFcWfPue3nVT/
rL0MTNq6FQ2vXkIS45CcGuZuytp4mvp8TeJ0FvmNnr4uAu9cbIpkrh1nQ/ih5UtBfovNbZhv+9bX
vElMiM8Nt7xqB89kgVSI/4Q5/zScFoZgT8LLW7Sqn6owVM1MpJDtK8S2XSwFY6ClanXOYyK1EDbu
oIbRlHP6ucm23c9qcUUn4aN1Ry/zu9RLCl9Acyja5njjVkvX/Sdu9R8Xcvnl14Z+OuYFaxLuJNXh
sANu26ndyXYCKpTv75ZE4eafvKj9CkUPJXP6k4QLQqnzTzN4AMv4YaKME3d7s7t8bTqfXqf/8xt/
P4w/XqeGGO+o0E7xgafKtGV5Bjj5HL6ZrvA+zkcXRhiTwPw7ULxkisZTHCIuKVNIcjESnFCOfqMX
qdy46ZcdAnUMxPGUZPEhoRfBbIh1QwWZ2zpT+VuhevXQVFm/NLKrYA8TytncZc1WAQXb72GzE3ED
JpMGZfkhQiTmTVUeLdmXAWbqszBBEHY7j+BamXpxEy9KPNHKcT7FPLWzky+qXfQB4s7pnP5b9Vn7
Zvi8bsrNfn5T6O2AMkWceWVrOTZjZKbmCbG4r/hK7A6P43xy8eC4/DKmgektvca1vmr6lX/8xYtf
WWWaqERJEdG7CWaqg2I+9I+d03wC467YCcQto1vLtPWnYSM9Q3XFuEF7zO82BESnWoVpFq31Nrw5
W0Tt90Ohib1MxPI2ud4u5+uxIOTQzNspnCvV/ajx8NiQOoOyIKJYKefaFlQfrV8pJvMjJ6ibvup9
EXua+NzD5cQfR13HkMNySsrOEpgi3DSZAB4vBvSfueeIBCk7ZUw6PhbW/KTMjMw/I+JqdYT5q3D6
dx5pf6O6Pga/yr35xYQlhR6+GtHtqPNgWAav6iJc0OMSOUNqXiW+aZDImocxdo6iNxj7PltWus9+
0h+XYzrPkdRT5KIyadpHhQRG9Dkv5WJ86jdlujVIoUnQdmtQEEt/kD5UQh2MHXlXmTErc78dV9Xw
fuYiw92xeWrM1anc6ubcrOdmRCLs7DZd95o0Nb0fMC9x2k7H/Mset9gEeVPkRnQ4mjOFXYVz6Hci
c8ucEql+5SRrcZlDetGQa/O7PHQY4zPU3Ua01Yf6Rbg/TwogzxpbTt8bkhKnrCOA1c6/d9DfoPCL
RgpGYBnyPcEZXOxFn60YWlgjo8h7/NKHXoMWcTm+4O4p6nmiPvG0rcjLhcd4VW3HXyfxBcSZvFPe
jHuNSGICI9M15sWIqLLXkSV6nOhURYEsnu6hf54L67T1/33FPxbHMt11Pj8+QFW8+PL0rBoEmbyw
g76hkjcAGBGNMXrl8rhlPkThDllb/kj2smxXT+ZWZ7x1ry1PLqtf0jsZlgYK0V//vqgfRmxcj0mr
De6uiR7/4jZagyyVqR7HB+VAp0SnSUMzSZpl8v3wHT9Bx+cwd2qAjXtUh2BNOxAgW+Nu2FI4QSvA
UKAdl4D2yMCLO+dkLbrarinEwllkusX7fyI+/ntjLC8pr6eokEIIbezyKGx2Wi0HlhrD0Yc4YSsf
1keJM9DOUrciBhZe1jx6V77LxhvfT4uMzxX6ZeGI8/AQSzdOaNdcTi5GpaGKVVcBVnAZ1CdmcW9E
hhgfhqW5rF5zNOGItGnmWc6AwaP91YpzEXvgk/rYbrLHimlDgc0Y39l7fqdEzigtKxrTL8NwlyBe
+Wy+ZcCGCyzF/aLCZl+TSO2ZSNF3EobZyZhy61v6oedKzqCMd1DD54qS8e+Oman1et2kQ3zQ305P
2V1JqMwX62oezwZkz/i7whVfk/gY3jcr+SEngdKyo2TBsTxgBITelEgoxkFHR32xlqavP+fpjBDU
Hg9q9nL8KvH35E5/QxZ2Lf2b7rtF20WfnKHEif591VLXZbqanCl6egIYQjchsAxNBnHECHQtO2Y6
Yryc9t22fjtuMSjnln9OqadXMdk6xVIx/ai9a5KtvjMfxM+E8JP31o+rDTHWAwkJuq1KrMbP/TG1
O/U5S+5vfHo/dAgNsgUIF5k81eblIU2QpUxQVSE6ANW1DjLRVe2kBFAIJ4f3sc0jWJqLfEdJQNRB
Y0cYownvyX2wwmW8kzVH2u/GGU8A9lSavYmdLeh2SH31mBYuwBgomPL8eAINYP/7yn/f2cu117A0
BHmMuRkCXdT2He7stqma+MBoo+bK2Hap8XTOZPZwly7Tx2GH1woe07RIkOh79A3DbfEqv5jriaFK
QpG0oob7rYzyqhsL7U8jBDRoUJhEkVcapd7Fi1FofSFIVnT4nbQjGIsE5LpEFLgb8XIkbpevs5U8
y9fpHb2T0UVgnhcLhMwjINyeN9uPz16QeFaEGCL/jgJPpHPEQfHdGiiNnMp028/2ID8TFqR9GaVz
CuyRth+JSjRBz/NbNds1Opc33SI0AwkPbb+r7/Ncns5iIJXRQZylhkvKpnYAfkcDCtZGvYyfNu13
9t6eZufGF/Rte/YUdStoy2YZPRGQc0znZb2Im0UZezJcRqZzILPRbHvTwWtza4LzY+3/59VeSG2C
XkwNreRqQ17mdpojD2c3B1NGlNhbgcefnAGkBm+DcqjorhDna9mC6iPaZvnjRSEawYw5kU5LZP+e
rMSVHjLW3GuiLxNKQGLULWWn/lN3iHqTWwxlhCyyi6UER3ddiAYZpsR9ZJlXkaCTpvMzXJ5jsj7X
+x5RzpuKfCRYnkyHBAXRAwzMmMY+bSr8uGT/KH5WOZNQrN6IvVubLlxcTQDF7EbqPNJmZyjs/J77
0wvj0YLPgaAnSk19NZLLA9wBOBADAdk90y4jAZ4eaIiOmhKXAyNpNgi4yzv0OLhLQ22uIGsnW3Vv
ser6iScsTjfqgmu8yO9X7n/fkd9DoD9OlPU4DmbRZlP6bDCrwpUxn46Qx5W1Oa3TnfZkfBE+OdNu
NZunnebvlQU8FhoxhNxkRF9RytKhisNOE6C+L3RCsj6NOeWSa26NDGdaNbNuC8PEqz9pTkJodhAT
QwFEw4sBQ5YWQl+Olb7PJlGH8i2jxELCF8lEb9V+Iu2O7fIkHCR9LwcHXBeqTpPPE2ufdCAZIKar
F3uhmlK9LdQRixBYbbWwKIaKVPXGnIctvI642SSc5mcQVyf+J6IECheR8CoUbmmSPscnSSzhJn5k
V+psgy+EI6CMmMVFUxHDWcPUktaz4DkV1xBtXKDjkLoxFS8M7RDxGijxS98v0niWnLcNaECTnvSd
qq0rmtMKOpNpTmLNqONFesIkHB6fp0Pm+bQ5wom1XqJ4M54fFXmGmtaWY/ynPT2y7iWUdpW5MuKl
eN6VweIIczbbJfFnfkvkfS0Tmh6DwXScwtg0r4T8YV+WnSmO+h4meXs8RDMWb5JFHGmVehxH4xXA
6eEuu5fP8IpLp1+b0qyzZsdXWsj3oeLHb80vSZ4b9yTrhHyukFPPdpTNh0Pp18Gs7JzuPvh1jmZ4
x27rC6/7y9PlIwem7coB+urFzeKoMM4BL8nZERH6MJ0GhEMWV9Q5weaoela8HrFnEPkGHV90+44I
V7JrSv1ZyjYjPeF+XAfRQiuX2B/T5Al4+xFX5Et+B/5rRXn+2GzUkXXA79MZgJeu8ON8U5vL7rxN
xodKfiH8BjaR1m2NcaYHs6O6DPRZViwitj1YszeDn9Wr4/rvn0zhwt4Ep+aS0GVkRmhIgc5PXhpo
U/ggSodOQrHQ7+V4YUZOxomcRTC3i9xWT052dJHmFMQYwcqkhxDanLdAmDAiHskD8lkhK0+YqSux
fZY7UvrgQsB/cYq34dDtBzegwvSrvQgkcXYzNPBqyHXxYy4OZ/Exzs6YQ/V97THdgRJGgrBOLeaO
py3T2zz3DR2fGVbAeUucz531fWruBwzk1fKc+JGB1sDGITH7d6WFiedyQTQ5V2DRoLsHh+aqFT6Y
iJiOp5P2+7PwagG4rC8JvkZthQ7srn0GAZtsQtFuDMiFfsg2Erp1955oexOehOorBEYXd4htj8Em
yTunjemUQ+yk0zxutYXxaj0Ej+g/xGCXsBVl4NWDTTa8qXQuRH2VR+AvXLN1O9kz0innYoSbcADd
2qkcY+zo/bVI52I157AfCc8NeNpdgIgNBz9ErcEuNNvcAirCqt8y4EOqUH7A7xzvyoXoNvcESA2e
VflrFk9QXUzoiMYY4Yv76UL9EM6Y1D2GLGKI65NgRCoCWCPJE5hy05wEw71EFoh4SE92ns4hNxMz
ScLOi6l7473GOOejXWi9jWOUbj/7K8TdyDygWxsm+4otAYiwgZV0M+7ZXF6dUsdCCfsq32iHalel
/t9P8bLdX+Vx0o3CUdujPR7iRf/CNJ3tAPBIHTv09ouWYHOnBB0c2coDwN+Z4o7r0/sU74A67VWU
n8XsfVDuELXQJQAn3DPhg+HZuB9F5Bdw2VZA8tziTl2Bb5hEnp6muMg/cnWC0Q5giz/azxT12hyd
XOueogmtn0pOcUuWZfywnwImM3UF+Y5yHSwsDYFRg2rT9mCYJ1kIj/SdjCmBoTBvWfeI6lwxHplK
DThYkRLCvORNOPkQUOgPB8mSTZR0iyCBzzzrDSbAs0b+bBnb8aBoHZuO2PhqfsADdH5LDgR8nXmu
7oj653tEpISHO3SV0ie9SAnWvUjM61x4ir5bzRm2vOERdxyVSjiLCTie8oUOpwg2DV50gM0m3snn
UXsozBXhVQDMsD0F+1tHV+na0jS9EKj5GKlDOb3y7Fn1KBqVoKv78Ju2SyghWS4JHn6rk+dOBdIg
vVq8tAFypggawRJcwCldlmAzD1W5UeHXFEyBa/lVid471RkbR/vFVr6y6G+dFrBiTmuajeAi5UP7
Ss1JtCyKZxZdzu5SNmuJCpBcooFSMHrIPLllaFPuhalAARIBfxdSrWNqZB+hwbURneajM45OXc9j
+gDxLiRHROk/qKZhTXX+uDLVO9lYN60/cMKqDqHuyAqxYkzYyFeMn0H5SiglrWUAk4p3YbBZLknn
OunsB09GsmsiFpCloT0XDV2oigQcWN6a3bzKhm3U2yia4/cWVBtpI6fJ9uX4RB+K5p0jPeZfDUkL
xSz9RSQRR3+hvXVQv2qP8LB4SugrTN2kTXJRIeZmd0pbpq17bLfwZtOncB+ukgfeR61a6vdnokJk
D9uP7mjahjtRp7s0PFTDGnwjKGtd8UIgVdjI03mn+R3Jb9GMVWlEw2z6FvQ89S6VMLXry+IWb/Za
MHtx7Rf7mm7l6akiHXzPjsFuRkMvZF0e/UxdGjUBNoRsr1Apw8fLmwPBHWUPRzBBlObXRC6+R0/N
93HP07a+JdMdv/uzWy/0Z5KvTqXHE1MBmR4wgp9hcxurlMTNp7G0pccUhZps14tiSc/NFdY1SVrs
G+WivjVKvQYXTb9QpoPJwVjkzDCVKX+cVKyg6nUdgwvgosiapdI8wfsAAuhpfM4cVAax6g7xuoMc
WzkTXMOJq9kJbu1Tzj9v1RtLvfR7tPXXEWa6HhqpE0KfBuWlwrLMdR2ni6XvyQ8DQHvkNJDlKyJL
rXJjjHcDWUEDFf8LxVy27ECfwDnIQZDOtHquyGvhtDWIwXWsdE8Nwlldc2XyRueQ8pZYVPIavKRb
a4dKXHciw/viJZJZat2jlNg0xJFmV7YKq2tkVi9yAlf7zM9KwyN1RSum/DtcEZCPRT8aFw2J6336
Ep497pS6k6T30MrmWbzGzV6WylzJEdcfJEeBeYedTbALyuppSAv0e2Y6xu68GpjSEJecOPT7NYa6
XTSFNpbls5bcicNayPcl8jFxAP6V2U3xCDvOzmRy+spHDb90Ynpd4oGpawSQdZ81JytVQREkEJ2F
CZYyoidayuyfTt2RNxLR2/FBDR40ittwddZVT3piubwt470ezE1PkWhinT4zyJTfu9yfb5XZFNYo
mFM9GMyQMfqyisIaRQTCEY/FpvOVW8hbefoWr96cP/7mReNECPVQkUvenGE2UYMxz0EVyheDdCbo
wCYESPPED2ufUib3Hlm4Xgo93XiQKCpQLt2oPH9a9BhWyCSfobZnM//7s8qmvb0UuQFnR/IlNwGp
jNJpKvn6CZBGePhx03NJitv0y+yGXOfyo5agmk5RIpZl0QxADHzRwuM8rcRlOh73CGS14iHpD4lY
2cyh4tiBVOcmB2gwld18G8Nbk3+d8y3KDZ2IZkef54CLiD92/n1DLr0RV5d0qSOwzqZ5rsXjPs7c
UVlTYKvDW9pQXLUGHf/FlC4+Ocpp7BBZHwQfJX5oK3ct5g68uwBNdC86zvAKBI0HOFYDKfYsPPz7
Kn/3Nv94h66u8uKxVWqoBLoiHwEKh/O0c+XxcRSIR7UDMEMtdMgs9gry2MelMCxvY2HJIfvhJWZ4
yFGJ9di6Wv6OStmUWirqdHBog3HWtU3N5einSB9ib0u/GyGfWkwFWx+kZJu0d0fsOzm6EAIWycd0
KHFH6Z28xSRw2+jTDD/N02NmPZ20nQjYq/uuzwuas6nqpoZ3TB5gaoXi6owMlHTVDtM+iPiZWb+O
ULIyzhtkasgPVbJgYks2qN88niJvUD6H04PaHaL8TpTv1OJNR7tXzExzJtF5K7DdpQciNG0Ji6da
JV5GBwUPUkmc1G/zmH2kIaZovim+jiTglYhzBjKY8uJeLn+VSeo2nJCC+j3mX+QWMGGf7BYdqn8S
c/gtX4LxPiERw/DEM3LfmNC8s+oIw4tB8LqkPAuMLfulro/2cSxsi3iQYYk/tN7VyNUUO+rc04iY
xPJ1yctbtzaWauAa59cR/G84P5defp5rN+Yt15wLlkSqH9ifliHq0uWoUErqNtGNjEZZxplwbTz8
J3+CCAd0mKwLQKyYCJkvAVEo04nqlvn4xzX5zwu4WB8N6aSnpsQFyPedG8/LGYF9AN5MRswJyUa3
ZGi/e5x/fEsiPGEZG4KEfAloFmX630tg1I+deBLoDDZHJxV2o/ZxFLJNrBdOhNO7dmhpOFW1Ejig
pqrpmA8hCHY/3plaaIe0ho2t9TS+Q8YsQmJThWW5IxvEl248l+uEDs5aiOWg1JoqlOBLhqRQp8e4
T3Vtr+hMiNYJBPlG8GlNeCPIeWkuJzNhdMuzRylAUU9s+boRiVWjp+4Y1fz40KbzOKkmdVleumW5
bgt/6DZ54EJJRKBz0M1ZgOj5nXR7Vbb5IZE8G1ROcQ4fLcd6jqMnY16CZkf4/2jdF3f07zlWhwFW
ZrfmWCXMyE8KfOW+R7weU9H7BuBUpKqU+Ht5leJEjGwDsvamp7XK7N0GXFrf9fIhaD8Ng4WesOr/
bqWcnu7ESmAYP3FcuYF/P92W/T8f20El9RVvrcV5yBPfkXcSiQvb8ilEuzqdfMh/Jzfu66ava3p5
Ll4uisQJHUB+GzOqix3OOpeaIgS9uu/LeUwXQ1+Zwh1VeQ3pyGnBWjBjRdjXOaXqERLSv4+5G4su
0lGisl2rvdF5v57aTLdDMVTOquy91uXXjcZCyaWR6xFnwzJ87+n+7qtdQ7e0lha0Kgi8mRegv7zG
Q+2KbYLINRWzPHqJ1653qq/6M33A5K8AuZUwlbY7FGalfbqVifvT0fmvC71YBbpBOJdHmQuV3wCm
MAdrnyKHKJMhXMTaM4fWiY6ocTTzJS5Fxq9HwempzZ1Vb//9Cl3P5bhnBs1emGUYfq+IA7Ix1Jqq
tBpHDzL1XobUM9plZr6Y4iJQVbsVdlKEDsUteL8OrdP9HhuVX90zz5cO2IsBPBRsN+1MPjmIWqfY
k0bvVHmavDJJE7vxyl+6O6bigJMJZkKFOGHjauLM6x6MRiEd98pkRqEobz6KRRIsaNEasneaqQ+n
D0ShbrRKTFdzQJtlx7W8RiS/0hanG7qJy+X8f65mqu44tVEtXHwBcqNXjZUIpPQssj3dYMYvYW/r
r4ZjzEBnjAw6bi3p/5e/ifgGYtAkubs4LFZ6o51CPTjy0UeZ396Jpd0FLjph4fG0yL1KO+SbW0gz
6VL5859fCjcaBOskWbl0rVZqnZMZWGR78V5e0v5aa9AFSe3DGwHI5jMm3wEIAfGXlp+UuEudvJnT
k0KbHXvZI+1QlvSpmfOgRduQJiBgdTakzYi+qrqP3tUHIViR71zIHscvpgsFknoERZzhnDyw09EW
Qz9SvDFcm19hP9c1dyj9sHPh6yVnW32iScOnjomelLoG049PezSTqT3g3dJQEdZK5tHOpTUTolUm
GleYRcGq5mRAru/pMSLKj4l5RDmCHHlXdh7/WUgmmxc/kA+yytgqmayr8yqa5yqBuSiZiFJwCmEu
dYu6OuT5HpYfkUyVwuW0Owqb5B64fk2r38HpXEywAuFLQoZfr0JGYUL1ZinPLToZUrvPtGXG833T
LU63Ajb1i8btf54c3XdGwqqExueinNbDpmzG/HiEqo3RzajnOVpEWdqMzXKEg5euj+VrrCxHJiyN
9mXWH4X+JSMEaOsnaSzdlNda0MlJ2gkxTe/Ohk6Tcm7pMMuWlVNnd3Jty1hle5eN2RhdMfmI261O
MFY+V3C5oENRyCmwyZo44vKh99I6Pe5nVJp08hwV6YhM3oP8oXV7o/HHNyN6GRE/GgTGtXzjeVYu
VXbcTI/sLjuzmaQYJr+gpc3jW9kh6k83a5KyMgajRNQvJXkKjtxwzLTjvvTMGS4DnSwAxPjmqjR8
rLlytlTQEnVTkw4ZsKCswddlsB5FAEHApVzMLJm+I3cdQXCY89It4INnPTQv7RdMUF56GTHwcEjN
paxtY7Ct6Weq/kqt2k7ZszPjW5Lfhu7/QRV5OQ7//R5QDWKYZZUnE+CijUZnMC+aRD/uJWYHyRzV
fv09+sXO+tX/ms7jSvZt3TOT9W/ary6aAv/5y1QI01h8CmC7WLHiY1tYamZw7PwO34sFH+L2+BzB
NbvT56l/C6Jzubte/bmLqsiQhKg2SvNI3yPaTZbq6d4i3fBKeSWJtuBw3vUVT9Idk9yM0k+1+W2R
sjbt4X8UR/9zFei62LHokF92X9og7MS6t46kTEgvKTzScS6eMXSE9/Xj6c361Voe4GhGCsknQbeT
xutYuiOMEuJY0aKaO/kVMME7EZzwedDjkeJCLsKMzkD9HPLa2ByRWFyE1ziyzyZok7sO5HrhthaJ
7Ha6ZZVqdOc27/2yxfOfH2YqiiL/J3XrYj3pGjFp5Yb9R52Zy4zkhkkoiNJAKglOccCQZwBanHTd
wVRQHCQPPSU6n7K2GFa3yoFL4eLlxVxareXg1Fld0xGmHHqVvIaxG5nzo/Yl84LRlxS9WnQ6fXYC
GN15PcMR6HmbCIXsWabTAaqahQaL3xHjJeU7hZ/RrEPrl/B9VO9Zqjpxq0Z26kI119tvRXUzg1gs
0wsqJ3hvy+fkpu3pwpn8+wdBIwB0RKMeMuRFRSGUutWX5/q4T7+ZmSxgQPW/GozhnZtxPJT88rwQ
w0V9vBtJPSeKa3b2AzuZSwRatYzb7/gVgbkMs4fkcVRgR9mqsiluEcsuOyTTVWr8D4cWnzMz3Yt3
wAQsZ1iCmVINEFQzJTUo0fQCaPRW37oVcfdHjvYcueZ0HCrTwV8mfFMTOAgtGf6y+ZM2TADWjZ4b
f/z6q/vzwi41P1rZC41WRxkhvkQb0Za25qm0hZE9oWzSOS4SWvv7dA2KpPYJRGd6vzkXdvBZImDJ
+88+20jSL8AUVjMXFEfpnwdaZTA4YWzUKuqlZXj0uoKIxhmhGc0u9dIN7TzHaPfth6UtVWm1r8x7
PZyAz4EzTmbF+qDSJpb5SMMIgdsXR+tTqtimTI/f1bKXAmnIiW/EqThKgg5mPLXtm13YbLNuY+Ya
8XD8hf5bmCXLilxdHXLskecdWK6pbkn0GTkX5y+l0i0ktJN1/awWutOJOHqPshOrj5JY2Nn5e2ze
SHYOA653WPYD3O4T+RksE+F3Hs0HObVl075tELmU4/9+WWi1AD0ha5Wp6sXyr+Ogaps8zvY9KQO+
7A18jJpLjSeHPrpFtUV6eU/8iZpPA3b2Be6DKoC4N4+4vvR6bkAhdeARkcEsnO/Nk3syfeGzJL4H
Ud3/Iu08tuvGsjT9KrVyjmx406syB9d7kpeeEyyKIuG9x9P3B0ZUBgXdIiq7ZqGQyANzzsY2v5kC
0o0xIX9crkKqBIxLH+qiX4tqq8xTWY/I6bvqvs9xBvMAUWGChxdVf4yco2C9usEByYVhL7kQw1aZ
O9ST9A9cpMdJ6DAVydPHstir1baJB0Lb0heWtXwThjTfdHFGpmh514lIj7wVjn44j62Dqa0DPkog
FmbDAD85TMVK6RMGNvokYV7w152Nyk5LkFTbq3gRSHpsDGMX2zeiu7Xz60Q+NhabdQ9KrtcezA+J
zpy4s8NTpu75dhriAnmjQf6nJXjOsaTCeaWpr5pj1K9768aCAGAO72xwl2jX+KpY9oHKMKpnCnCh
cCfL4H1nQE9zbeV0K4wNSJWp0XL7BGFWF1ZRehNmeCkWy0aadTRCwVC2QIY/mIk3eNiROOmr5NZ4
D415hBGrtrVa7II2iJHt/BucYJ7gguIz2TabrF+U/lrW1p6wF+pNDUHPp5/1wpReDyGFnjJ9MKNG
3BC3BL+9UZrnGjhgsoJA3ZYLacp98FLp9MtjH+1/sdAdoUR55yxSKyMbBdg2WqbbdOWuAI/m6pWP
/LF9x8iqW3YhKH9kD59zlXpkFZgz1P9kzJoZIE+5II1r/992+ihRiu1ELQvF9ElRhlGNv6rBkugg
9dGWzYRgLnpvYnEVMhqI0UhesrttYRY/Bgf/bEA0Qma2X/SYvTIPs7NbFTyH0/0YRt4Y2XZLm0lX
moMqfmU89n3XYvKMjr6SlShhOug6wRkX+TRCo8z6wcQawa34kzpRs2n8tSEhpMXwbZYBzjVoU8wk
DaPtLccTD14DKi6+esvwEW5F+dDUswxQ8s0gJuatYKoQYfWE8SJNDbh61ygFeMpVJd3j24ez4aaw
Jjob41btH29DlUQ6aUM3YYylZ8DZ+IGm+2cyc7zc58YquQmTrWI9u81DmQCq25flqeJClXOkghBZ
GmBuw5l4Z9sLG/fI6siBSP29aj77YFG0a9laSJRJ8kSf7VIGOADnRTxtMBD7bbCoNFWrKziaDZOt
mKGRYuI0vrMp9wO+ewHsJF9dq8x/cZscNIq0ed9ujGZbpbuIeTIPVHKHgDp1XSPYzucT/Hpdo/hm
anUQp3junvur/gmYwEDZT1fGD0HY01ZrdRCgA0dJQoR3lr+imdIhQEWqDT1Qj7dAMKa8MS+NsujS
WIPghUHpPYbxO0Fp5F7BCbNfmmV2Ujac/XoJ/lM5lUvw4jsARMylu0dqydX3Z+TiZxdGlAKSCbtX
ODG/fsf8RjLdUE6is4DAwltNed81r7KI6oimzpVFXW7CNxfvV32NcaBi3hXVs+6tM2djA9xCCBuS
wCzUSIo2rinNwhbdErZThTD9ysS1IBsoHhOXPETC8Qfq6yWP5pN6MVQcfhadvQdYJIyZglP+E0K8
HiP/uBGAPAE/py8Pkx8egLWU0g0mfW6+the5vBHiU9be5sGu77eBeJ3Ka58fFfhczeLqyk0+sybU
i+sGF9qJ03tptKp9vfRRRuz4TSzIVhidP/0OpKOl4rKXIM2mMXWGN96dmiP27rCfumAWh8fkqXtS
9BmCR0R6UzxUxU2gvePSaW+9dIszwVRrAw+sS08X3p6hqpoCzGSU2JSZ3Im+3ZC0q6uWr421k9Wn
Hm96euYzMbnW+6PmvKrRkqy3131wlA2s/mtlAJwJA35LQCyaZl12F9gnheGJdka8V8u3UXSrAbgE
X0WfWIYOmmCsCGUC2MfS3FnJcwZ4rmlBXFTiXpYQ16/OEFnT/BhaPxK4IHUIB/VFUh+Sfgm4uMWB
r1iAxsVHNgJCUODWMDfAlIPXWfbnCsnVYnsK+5mjLHR32agHw3jS0NI7O/N2nT7kZzS+xKt6SSP9
Rpl7zLG24Qf6MnG618C2R+6iedJlIBHixoAeFlc/lAIGOXj0gVEf5m9l/hZLx8Z9Fau1LFDLSNIc
tphz7Z5BeQo3vQzYDCnvGs1Tsb92mr1pbN2O6t1YGPlZzbZOuSv36hUW75AgYYcEVED2EqFBeBNQ
abtnU1kWDOLm3lpITlRJCO2j31DuoCDNtLlwUzN2x3CyRMvcA2jtLX31Lmb8VjzI7J9rD/+Urpnw
h7iEWdAYrf9ri4wiaN5adS9pHED7pV4IQAEi/PRgswCaXbrP2gE5OrwqmfcOnJzXRrgCLFsiHJLO
ddTo7q3FVBS71Mz55YpGyVNjKrbfFEQxf5tvm7Wyb38Y/tzZxbcCkvczDLYHaTysIrBiqha5v4ZP
9H1UuhjEdeSxGThc0psrFb2rKptL0CASg2hc59f1LcXrXN+WADqQ3vjQ2Vu7Yao+qQR2oSHJ/f9r
cWM41F9APKWVaW4QEFfUI0Vk9Nqc/AoQydwLFr66lUm9Que5yRC+m4f2XLxVboQbfaU+ugw+6Gzb
e9G7Susj7q49OYG/jh6/fzrq5ajy1wWOJsxq0cqeFEXRGaDWwjv1C2WhAZhIDrJy6/ZvTnrOKZfN
ZQV/uV66aMBhC4aiuDG0BrAwBq8K39bzFjRlkucedBKnvIF4OevoLvuUVTda+lLbZ8NbltrcrTd0
NL6/h8ufyi8PedQatSOrd9w2pkKl/rSuGsyKChq2uHIr9Upstpm7k92doz025qFDIdI+C/ZT0a7I
nska0Wl8UxAwRykHor+vX/v+tQpnEBtlvTzV0bmiuPr+ii/uSdIKA67P4Pg0TixCtyw/FWnP6Rvb
wkB3DeA6dvJU83vr3ssXkHIbXPmgsFLWkGV8v748JA/jL/UADgTWj2rHb/KZndtYtm350dmkEQl4
1J0Hu1SAr7IN5H2lnkQNFb+tg6hhPteAvSezU/ngzOMb/udt6pCsPnfAa7tq1XRTn+LhU/vbtWnD
DJhMmnbDKPERCrfQ3JIyt8Tmwfygyyq7mzbb1ep9Ly+16GikSwlfeh90yjLt5oCmK3VgJ+XOPHS2
BmI5VI7PvvaYgN9LVm27zikNJyavl18hGTTYvMEQfPw5zo0oxMyS3NBCNuxOWjBthTpNEy9ba8qW
vt+cicLSThZ9sFek1aSAz1gs5DNdtr5cwCjYa77hm4ZPXaqQIDKmQhEBd0fSeSh6r9k2Axk0Q13G
WUwxVSZXHgV1ycwCLHBYubkB+Bed2m3xbmtzDDlpyi1hnr9kt+lxihA4xgcMNwwijxwS2UcaUuOu
ZaOoSSX4eXhGl7NKrisNIaW5kdw1/qPCeDLADDcgiQEW46/0IUVoV4U2zwRAaEslXJb9JsuOOLqV
3YIWR9jNBW2Wi1s3/SidFfLhzmKKTHip1PoCIoRb9mv4z/zKzcoSLByIUoQpO8q9ZfbSITU0+Kvg
ArkahHCAnrc0jkArP9H0e1Xx3wRK+/2RH6u4/fH0KCTo+ZqDbOYofTTzNqvsrmLWHT8rBD3fvjKb
+6I6BCGUvk2V7MXyIL5WR3ehnTKI9OoS/ab+hNy1LJ+qcq3315F/j7h37B2hxgb5DmNab+FMOi1f
fGpgl1WQAlSnv81e1IA+JArR/jnTZkX6ELd7vFehDsC38J+Aw0FnFX24uXtwFg4gH1RQWiwDkSPZ
hh1eCgz2Zn/O7f/PW/t/nffk+o8AVPzzP/nzW5IOJE+3HP3xn0fvLU+K5KP8z+HH/vXPfv2hf16l
7/Ftmb+/l8fXdPwvf/lBfv+f6y9ey9df/oDiq4cPYfWed+f3ogrLz0W40uFf/k//8j/eP3/LXZe+
/+Nvb0kVY9d2fne8JP7bn3+1/fmPv0EX/LKVht//51+eXiN+7vo1fK1++/fvr0XJjyrq3z9VnxgL
ytQkw3C6ef/jb6S/D9AmcLMGACNR55scJ3np/uNv5t8xrqFRgleMjAuDOKgqFEk1/JX8d6AYJn8F
koyfxXL+b/9137+8ob/e2H8AW7hOvLgsuJoRwAn8uwHiAU0jBpeQa81RbgMWwo6lqu73duU8yqm1
bgqQ64by2iVQIGGIlFJ5L6dMN3xFf0gS+/rLg/rzgn65gCHx+PIp4wIYRAOKGwQJVVP+bC1+yf4y
S2pirfXVvdEHczXL12kqN6T/OOQwspcQwyrlYJVZzq2VdFtBhI1lq44+cfQvPAcTVjHmVJJFV/k3
KHOhJ6LjVam6R4B8KYJLNmT3HjPeVdYrOyu2oDMVCxW15RjRFFuQNt8/huFz8PUpIJKCsAswdqZK
QLnH82OQja5dRlW2D9Hh9PMIvlCzzItJ4PEolWUozrSWFB9lG4REaJn8GmxVh4mWZMF0aAIorXGx
UCrkJt1skarqdR/Yx8bOtoboprOk+refMWF+oKDi+jIANdj1vy7e1f3AOCv7vex3Bdr45SK2aRPv
kyddgrWeN6dw4EOBrLLJ9f/NB8xMXiRSDg+YkzPOmFKHWpZwmR90SYQlyZSRrnwEuOp/t8yoveNV
GKZXKcuU1g8PIKdLs6A1JmrY3zbL6F5GjRirlIumNYP80Gj7HDX9XkLdqZ2oGMYgLBpqPDF6arRS
yCV+g82VSpu0pWGnhwZIHC4ss+DGXHhMvGknbrpNMnECpDGc4I8FUThik6AsoI4T/hh2rRjYYnbI
POe+r2AmAymNcni8GBmYvg4QhwTKfY80QLFhfdPGT7VQkIRjbJBpKw9z3FAUrjrFPSU9BvLgptLK
xiCewkXYalGDWUvXwLtJpbUGtEeL6OdEOilZ2YMN4ROqeOGVlrT4pqsrFcyPDjDIzdZxBesPGJQF
ucP3AB8ENNkbYyXk9tpLm5fChActp7O+Pyc4hodSR8/FOcgVfnQm0MZeRGQMiHw6q6Wj1ISbpBBA
dXHZabmR8YnxxA9N7lDvyQ4dLqqu+JqL2OQV0kfm9B+2n97YUvra5tJRpCHg5PZTjxBqgHV0RSZL
tOK0bhX3RglfWweYleusFeiaFv/dwQWOtYdCeM5UEE38iFfhiYD+elghSRFR2djJoY1/loN5b9Vu
DcbcsewuHAievqLsCUwzYPLrqM+OYu1ver9/dAFXW9J9bqQ7y22Smac0OKq3wUMsmvtQUfKZB0Mt
KLJkgafIlRhCiDbSx65COYRDobT5U+cHGHCH8KUQW3OD6qqwfnS1cWea0doZ7J9IUuRnr31LBhMi
6aMHx1ZX5jwm7cqqJ9GxdnWLI0qpYYdSzPXq3q4Howl/lQgvAdrhsXifNOY21rtlKobb74/5WAfh
c68qBBJFZOiLFskolIkhvUk9U9JDWNCWifRKXQaSg9vwg2otS0tYVdEpkd2npqI1iLSPWFVbVWCo
995odNek4K0onzSQLipd0CwOVoZHlcYsJ2OQ3cGfTOFgaqjcuXGzDkqU2XQS+aLFPZUCPKtuY8dZ
1k7PSzYRmOjOkdJviaZznN1Pjuzv9a5F9LWvbuVCOH9/89JQNf3ysSIyKEj3KDCuALSPEfdtzmFo
dC09DBRoz4Yy7Kw8+pb5EsEMFMZcYRZhUA3v6PuFL6xr8dkyCR2aZiLE+Ov3w5Utq1MLqT4AyPHw
NXSqeqKwvhBZf1lhNC4cBuNNECTVQWKWYCKaV3SPYulOfIuG3zJ6fshPiJ8fIuLcWMirbNWubIyw
ggQgrART3ejyT79+pns9sdC4Ch226S8rjerfTnVsU3ZYSaOBYq/R+0boX9wKN9I62w4OS8a18O9/
nH5ZcvSSrMb2ikjxqkOHrmNJ0S1WsOGnPoGXHyEzJxBE4D7HW1CX4qJkHlEdQOijWvEjQKnKey0w
fPt+y43RNn8+wb8Wkn/dc0ajF1mtRtUhgwRZWfYdRCRU5OatjxpG+BxDnxcY4He03idWHvWffltZ
+XXlriAFjCpuUV1bbxh/CotorS0le44y8LID+B2shK3IZwyvnymQ0aVzMNQrBvgsdEPGxL5cEDQ9
lbhrjdbXoEwLqBC9PvBDgEKAnpfrcO3DHJg64dLwOH87Gl8WHuVPsWhrpRewcL3KQYHNKxXtEXyU
0MRJmtW0VeLFh/xlvVEqpQelqXaIoR86/UlItrWXL+u8mLk0hXz/YeKNDr/sv785HCl/faN2kGlO
X3FzyUfsLNGRSB4G7k8Yz8rNYCJr3aj5EkyJ/iYugpW10Cai29T6o1rPU0wLttznw6UFthmAdS7o
1Ck5lIubB+QktAuVDsUnRudLRefKRku3nGfqFggp94dGLed+MMHgln+rZIbQ9mWV0cFMC6ux+loo
2Sl+hBoKcinL/BaVmhNJxZCmZneI0agg5BZANa/s+WaKCXzpc/T1CkYHVIyzrIlUIl2Efqomw4wM
byZ2zMXj8OUmR/FbKytquTaoyMGbZfhcrKM1+nc4qGdX06zQizH1y2KjyE2qU9S+y/0UMXbYESPy
8NEL4XBqE6UF9eylk/BlqeFSvmwRI+sTV3H5LjWIRkVOc5Cdcq2YP9zwh+S9OmkyT8l9Qv8cK9JR
qJnJNZzOSIwOslBsGtJYZpP+wmHuUsrqqge8KAY/oZyL/g6Np1M9QO3lWY+QcNHhuKHe5rS8/Mzd
RJWH1Ns+kWCE/uToL/3gHGPWU6LsWSU/mhjLsoDZDD17xUNdJDs14k/aoh2WaV5QrZWg2SYwPpvQ
XNmolPqGegcuYmahzF/oIlCHvdqhlDJ463qLXirh3eV7vWFsBR8vKeoXGchjLEOHNYRnx7JXtD4B
j8h4SyLCIZ9EXXmMi/BWasq50eS7NNPQEgS4qGOVlwoM0ot9FHn7xEbF1TGgCyJ3lPw0tTsZFknj
IzpS07ks79ziqaeOCTHVgFjcta9etk2jbGlo6bpGQywK+n3RBvdJe5RqFGDaeKn0+xZMZdG9eBQr
GZNAN+iOQsYH3H+ShQdUn2dV9bPAIC8/hwIFtOnvjKieR3g5CmG20qoWkgywxjhhkhUfEh10I/HU
onsqdYDrOmmTNfQjS1xK1MbZNlr/c3itWhBlwEkNNDzfLOOc6E+mfF/BjC5jeMSlRx2RXndooFs+
6jixtPOqRmBaXs4azAS7KAH2yhy9A4jgqtE8QAHOKaUrM+0PThusZKd/b5NB+U1fhUC6NOWHRWM0
UcFQ5FAJXW/d6vdthCIZPuMCnBBHqTD/TOG6mIg13Kst1mBgMbXIOqJU/1Jm9keATpje0xFPpGOg
m/sIrKkbNY9pBjS1RV5XS0X0Af10oSvFQaoH2EOyjDOZIWWCk4CzqFHXd5xm1UIbksChBbZ2dBJ9
IzPalF0sVup0pqrNwkUXTTbKdd61ax/9l1Z/6QFvoaqKiFqHn7ra4a41zN6BPTiIEXn5PkmiXezj
Ey4gWl1jqlUq+a4qXypggJYdvwBSeBCdm1gJuCnAkLGKKHTazktEWZ0Qcz0m9BGi4nhBmzV8ak1f
Rlg8eoj7OFDprXRTW+9ZtsK/d67k7aPvNovU9FCJ2IAdkwAg9vpdGd2kymPqZfsYxIJek6q9ZK57
DNN0rhj89hyLMh6tpdjLrkaQKnFw/fuwRPnGscWFmwbbuNRneRCuUiVfl2m61jQN4XyU6ut470QQ
GyPxXczuZPGtFLWl1hbIiuOvh6yGzWsnW0JhVTS2rajtQu/apnRPHG3RdtiB1OE6sgzA7hpfXWFd
Vd2mUF7N5FEPr8yYQe0pDje+t/V9RH3CWZr/tHpxpfrZTWGo2xpXODNvNm5Yb5CiBAfRPwA/Xfhu
et9YADKyGzBhXeHOE4W+AZKlIa2nNv0wFYR18maJHTfM9bXo34DYWKrho6BRwUo3MYhr2UdW41x6
1z2xWPHSU9oPsqACfLD4qi7Qxarw9bDqmdy5yChp16p1LxgSjY6lfk4P8VvWH3w1Wdv+c5ec/PKt
8+tTGfY7QwyPuVA/qRW0TEuA1FN1B0XIkNlSzdsQqcIIqSq/h9Ouwm30qLqDpxjIfZCDnIa8Ubgh
GyKYe0JzlVrpNrbi57poTy3AWjXM7y3p7A3YFEDBffbTNrJdluQ/jAqFq8Kcdx2KOrD4M/hoUXAT
Fx8N/7fFJ8uwI6w/slkGVjwjcdBTxGlTay9EEiY1xrZy8Q5qEdOqiId6+VC7aE70N60hzoWsX8oc
YalMrlPas75hwkSzq72cpHOtiF5axwIU7hySMoG+lKwJgXPHPRUwPoOMLWIEjz0YrDxbR056x9x1
bSX9fND4DEA/dHdB7S8iC1mA2L9K9Y7z6e7jDNXcCISZ4SOb+hhJ55AGjKMTrXJUw5xZD7zMDbDj
hJ/hsQt67zZQSNhvQqA0BJ+KGqz6UPWjRr+7QfLVtHaOYSHGdC6ScyJsw/4DPRX0hu2N1l0pAtzv
zrkOmrtSW1XayW8SiN7+QsmDpVDaW0V8tU1oNtgWlhg4Bcgt03ywjBsVAZoInkil/oidbWm8aqG3
yhJzJsc4mKTZPJPfvOKuim58ASWuCpTzFqKarQKn644aKg5ujjFJQSBELdXP8lWVCktDIhiI5RY+
W6e+hrU9p+RFWRAVtB+S/2Ygtmf4wbJNjl2BfhJdZU5fiUL2ayJbvP+tTQuO4RbzSCxsupesa7eV
/ZzGB0/f+mW99vNtz/ce6U7glrNS+lmohJ0QXx4oqHr6UNm4EPHhq/x91j04InMu7UHw5GWeOHtE
55TYXsamiCA+ShKgLAywXopH8OSZembxoikw6aMG40TtSSnThSNL88I9tAI6EoaxkSMYe+KdF4O/
KZJVEWYviq2C01PW+N7sQhdcU7HPcYCT3K2ARFePR1WR22xcZR4470MfveCxle1Wip1TWGh3wtD1
tt4UdrchH2QRqjbVqxygOipdRzZYRPUYK69KjmWXSsMSsj2gqA7meY53QR8smjxbiFayCINtnWI9
mReQZQC25XdSbUJhjg86lnlJezKEfSLaO+aSmbmLu3rQyl2XwXvOtpZBlQnInwcx3aXo5AR8L/JX
FbXRxKfmiJEiNepVA9sWkxIlelV8ko8Gt1yKk54IpjnOQUhhAXPKfQ/VNhMV76JduN51W+HsU3HJ
RQdLmv2iOEcLkVPd0Xc9aQA1w0wW8nWNPr2bHtv8zW3iVccYonGKZeCJmzzVdoJgbs3ilo+OYMmo
QqUIcKG75XlrxUcaqUN8qH3OlXSeArh3oRYkkDS96tQm3aYNy1UI/q80EJRjUOxiRAc4H6knTroL
6BMrySJYpXTKsgqtLRH5BKO7qekSaq61TWJn46f+PfYAe8UUEIj1mJvKB0lCIBh6bV7Yc0V9qBN5
GbbuGwKpB19Hbt96SooAP6n+iqYhYywI5VFlrGtXBbOkY9GBiltrGre1YmMP2866PtyUMgVt3l57
3LZTC1tZtpm6YGXv6ujjIDmVGMgRA+T2nx2BNjZucowyD0rHWBfUINJ0KxGTIdEobuwCblr4aBBp
zP7Do2cQeo9Y+8zFQVvQ3HUUKBauaH38YkKoM/3bqleJiAGgCEQ/eThymCxMdx201FEo1+eN+P/V
SPmS8o86prEueXKTf5YyBPF9cdS3yrraYn07OUiYKC5GPQQFSypHiShzB3GdYh68OBnUJnSgrxsc
UvK1kqzi4yT1ZKoaHHUSNCXxaqvj/uJDPrjbOhtQp3tPndWkR7PgJ6pY8XxK7WW4ld86Cn891M/u
1Zc6ykxrK63UoQiOQVuiuSgLyK/WG/RhZnL67Mv2bqIiNS+XpMzS5MEh4zcFYN/ojBYKHxxCJzt4
OSJT5AgWBUpoI/lXyIsa8m9LCc6eHbCKPXat0nsdvCGvAkfhR+sVOIE9ZDhAu9e285Sb2xzAf4yT
jXlbCR+ta/602ztde4g0mDNIhGr7FJ2g4FHUTiJGRW7R3Yj4X3jAWlVQ1NpH52BsApO5o1jLLXx5
z9QkqwYuk5NK6MOjwop2Qut2TI9KIHhkEI4kYCdH5UYCLmVYFt3b9NfyamPEHx0pQdhLq4TSw7VS
ss8EOr29LppH10O3XZ1pzaHqk2uFjeWlx87EYNlJqBk55M0u5KzX2nUCbrFuoPJIzpF+9twxMFCv
2jsTb7DCRfw9v61rKHJYacmDmnPw4OH9FYY/LPvUatcKeafZq2s7OMpdNNNtad3pJcWbPU+0TQ2W
Ry/3vnd2uwCq2WAN/2Yn4jHtoGNdR0b9KATdKi8Z24vtOo7BOmVYCVGaqZC9MvBITbVJGgd5yV0S
Z9wfBZzmb1MvwjgRkhFRTGxuDHdfCTEpDMpzSrwqyvdIOoXIxOoVUkpok2rCjWK0e83sVzaiklVT
fARRt9SD+BjBYhMpcEInmFfGIYGTbbjpUi7ztVuC82HulQcfmSDvFZwmI/vRUyT4FDdh4fJ9Aprf
2jD7SBfdcmaqwTaLIRY1AK7LFiareMixPY3CYuUozUbKb8Tio7INzA2mBI0ut7P+teHH8NRaiFW7
6bXyoLce1K2fmvmk2s/fH6vLwQNhIKz0AB8po+DYO43CVMDkHIuUCTpazOn5+xXGEsV/tJMxbPqv
JUZRMdX0pJSGc2tqtCdy2o7JC5WMKj4VwpMkXPkQn5ryoQi1ZWJ3awaKOnIGGeBHr8AcuBTWUpau
XeNJogLXRNzqdBLf5E2nbLNRt1LrO9dVIHJZlF0cBPnJjc+R0IBdV+77VlmECYchER+/v6/LI44v
9zWKu6qr9z7TwPKArBxI9PS6wNvC/Nm8NYtWxFJhIc9I9qc9wSZe2Sdo+EvoTRvTtrIWLrU2k3cD
OrRy5vYi3oAWf+iwC2TNbuIdTi056t/KhhEWskS0F5BtkpXHgKzs+6d5ea//a5N8ctG/3FTTqGrh
SnZ5KBv4emRZ8rMLt+b7RS4hC2jd/rXKqHGaeF6XSTr3YR/TrbQQ36OjBf23WdSn9n26x395qPBl
veG5frkrVQ18rfc4XQNaFiTD3N6iSTdDln4Zr6eMNaYe4aiL2kiB78YiN2eFSBp5Gx1YUxVNdFAn
H+GogZr2buzoGrc0NIYdZ4XFl7vQr5V1oEG6UjBGIRROpHBTdzYKUkJQyU1aDq+teMjAgrb5td5N
AWgmX9YoTtFcS7OgYJXCXtJMnEc7Z6kyClqgmLwoj5PZ4sWhyJfNMYofstcKlp6y5bUr50yUusWF
Dl0eA0o0iq/o0s6yBVqaEOXnmrPK8qW7yybGbZcb7/86D2Pd8UoqvMRphxBmF6dMfpJq+RzgzB7H
r9+fvItvUJHQ6oD1zZR2tDfBbZp2nJKjumzKGG63je2L4H7871YZ7U3T1q2gqFml6l+c5BxCEZNR
PPp+kcsn4Mu9jHZjZ9qBbqH4jNGdhzrNXNm0G/hoJBaEEXGW30+NtS7BHizty4qjnRk4aiZJLXOt
fJEfzJ3EWNS5UbeA2Of1CXL3eirzGOPn//hmf1lxtDdjWS3VJGXF4ZTL6/IAyoTjAHN3hm/QslnI
uK38DwLm8CH5raz4a91xWSEmVRATtxh6L+mjzqWFtjfOwbY7RFeTT1WeWGv0UStj2Q/9oS5kK6Kz
Fb45L9EcUjXtLgQ32wFyPhWip97kZwz68kFwnL7BXojxk7quHryTseo3tKbRqTVnzVaeTUvlTK44
+uRVDoD9TucuMa54RfhhD0t2Hv4I8JgkDV4XsGO/Px/a8Bu/e4ejj57bFeB6TZe+v9rMI0FcSpSh
qfIOh3Mpx3vd/xk4T7FdbeguH8IABgANryY75/SZSgTNYL9Ksr1J7BjauKg+lXWwdluUA1u8Igxm
CNLrAHDrc8TlaxrudJaYbWN9IjEb6/hNjwH5cmGkNHGVuZt7tB3gMjbuSqMToRaQEVCbbNpT6jz6
4qmIjg5JaLpz8hhQXjnPQLWlQNW6yW/n1I4bRUFZyUurG+JTsSwe0lW7Ebf18g/TXwHK4ffvYfLN
j6Khqvhdgjk8UIrbfsWDjcu5B5CSrqL8hB8CWANUklba3cSyUzc5Co9hVklVKH0if/pVv4BiSjdx
SfdvFS/RV3/+frmJD8unKO2XAxXnsl8mEZutUZKlXokLoZbWampNBf2pwDQKiEovaK7aDCNqcgOE
ONbhlbM21ubqfx/uPwEIX+6pAE9fOc3w4mb1wr/GOwB5qrMO319eScugnMPXm0i/L6ON/gq88igY
hnZaZ1X055rSAZO+dbDNT1TMUwnk5f1BgxLlXLCD40w/Yxrb+xJvDJvI13QVrfsTtoCLbJXOm/3U
Ibi8Pf5abBT93KDo1CBgMZ1WhqkWC0ej1Hcn4W7Dpv495v21zijm5bbMwHm4KftIP3ouwiqzF0lw
QplmHtxhz7VI7z3xDMkgfJmUgBt++XeLj8JKGWpGJSssjvmTi/CxtFH9Bd7eHYBplkZzjvH11Odz
6smOoksNuyKoQg6EWgInEndNeVW07er70/3fxLC/nusomHRh1UX0sapD+1a9apt+FrwzADy4J3WF
vN0tuflERjyc49+eJVQBoH0D7XYsFBL0qaDYQ+Ljb/tDsKw33nawnJpM/i+egr/WGSc6imuqbROw
Dg596yFKkkPuMRNHt7/bK9uJx3jpruC3DQQI0ySVHD1GK2pltTPd4hDrzg9a7bQdTy2WWzny42mC
en/9oIEeLl9JwNDzzY9VABdlGJV3ePsqwbLpY/5bAUxdTcSDS/vIgDJm4dQM4m9cGbhWLQtaqOag
JdLHwLmKWvO9ngJtjrXJP/PZr6uMdqva6z3KelpO3oXGBTCMeBYN3fkynQv3+qzHpKLZl0cblfJs
Zi3it+9fAOzYC/vKkAxVGRwTaLON3oAu13rg1GlxYFwzs9onKdDmvhnNjIgppbXMGesCrx7mKMUQ
OdC2l7KfgwqCWzyIEhWgF/N+Bh9bcdWHlTlLUbQsM7EDF8HkXLbnEpVOwlzLtHlbvCm0BFLLZAzI
0CnHyKUueLw/s06eCYV4KvkqC8GjVnVoEIlrW2l3SixiEPgKimbTBcFWast1HZxij8m4c4u5nyh9
OAASemQYGq4R9RNyMOk66Ps1aI9rI0meZf+hQVCvkXVEc3i6wW0ZOgcfAGVbAzqRorNSY5KuVwcj
Q9TbLfoVKPI1whd6bt4HEBwhLecoxKl9cFadx5xxuuM8pTk9YZE5Ee5qsWAu8kpYVs6bFd6LTTdr
erSK6fl7JTZ2Ysq0X1+7BbJUMupOtMSFJD6WIkl28V6m0qaQ0DHUIkAY5xyR3TJlCFyESxUZ3QZW
jpk+C7JxbGmJu+5PcAdzs3lDW2NpI/fT01HW1ZMS/j/SrmM5clzZfhEj6EFu6cqq5F1vGGpJTe89
v/4daN6dYkPswsTMphetiEoCyEwk0pwDhFHUy7TxKvD3CsgKJHRXDaACMNUrIhTg8PqEeVlGQjZx
Q3sjwMpazrYfgdzFrN0cPSwTgGoGEbVTlDuT8ZC26OyKDhXADwPgqCdAZAeGoSMpL2Yi2+J4ACoQ
oKIQAEhgGAkSa1R+aWrk6diaAtTbWpQdAgyJqYB7GwZgrgugCcSof9GhQEdSV0bpOoO+Kb1pEQTT
najscvElngSktN9AkwxOevkFsLRK2BzK5GVOH3ztYVASLwN7bZYUTqcWJ7XGFG+g7HtAQ0npUxOo
tmFEANAKNgH0sYtjVEwHNNXIKNKCHwgRv9b0nAbMtdITUTGzhqlZyutDXesiPBqSaDbkDM6spJWt
UbIi/6k2RacejjqQvgaO7bLYrn/5joU8JoaYjUg24jhqjuR+cMsbyQpcIz92Md7ChgW6TLdGA5lo
oeOK25W8drMvl8qGFQijcUsl8BqwqLy/KWF3lz3TajZj6ZiY3AJmP1V0t8ExoY/Ay2/IAdMd1nvn
JB/F9fC/Qd3f5nR/G7pcXdHCDzJxtJHOkY50foPEgrz3gWaPB/AhOQ4OBq6c+PYfsEKs3bQEMLGY
cATfGJjYf1cXUxYGIykhEeTYrugCSP2HcgLK9K7w4h+8mfLV22whjL1nagy0ilPVHEX/VAWZK6HY
qPAmClf3cCGEuUsGRVCioM1hAFnsNL5u++YtRyt462C0ok9AXBOI2DR1k72BaRWAadFevoFftPNT
s8u8gTuGx1sVoxlpbM4t8oTNUS8PPrnug0/OmlaDoPO2sclOv1LbcCA4m8aVvG62xmN7gzszAjVb
/1N8zXbNQ+EAjuKHkhxAPWFfFs/ZUY15YI2qIBRTjh0Vh8dOPmTG6Gp+xYmXqXqx0etC1zXGNcZC
Wwm4fxDnzaeOwp+NKLBqO0XQOatZLX4R1H1UDTQ+Opiwfrcq3Nyx33cytarJ7ntr2OCaa61kg7YD
cHFataV88ml013XkLJVZH5mLpFXbuTmGQrwlCmCfEN1cPqd1d79YGePu/dAA7QaRGqTlmydAsgM/
EiNmdunGJ98CVvn9DCQRZM54Dyre2ujfF9eanE5qoRhTcwQokyWgGa4OeC0U667wvH1URxciYoy2
yXWEQwPAOlCxpyvq6xGOnIZ7fv5pdT0K8CwooYRqqIw9o9pPZq1qm+Ok7kXQ3Ywhzw+u311nEaxF
l1Nq+kLW0MsE5DJ27uFxj82jSPBfcN7Jptte1o5VA1tIZNTeiMt+6hQsKk+OEQHiRQvyF3ICSeNl
OetauBDEaHovJuha0SCo9RI0XFqxh/E5pJwyoPpLbruJvPAquOY5qdU0EFmIZZRfnzU/Jw12VJEw
jIxRBBOdhBkIs1pww/qyZOty6CqF8NB1HLv7Aoj55rsWohn9D3XwUPZpTw9T8soIQDHDJyD8t8Ee
cHmgV0aq3LR1yToC6GqLJsZtejXd5VeYYTzU6HNx/k3RcbkVjLGYUhDViYnrQs82ovAU97/QXcBz
o3Q/Ly2a6tvCIiVZjbS8+1q0aGseavmdAyoD27DQF7/PMdnBUeDVys5yWUzwIGY66UgwUB+gvYye
CLTK8jr6Idj5ITumpwCofqGLmW1OXoXllvkril4cLxNRoNE/7vMRCq3XRy1607TEUYTRyeTUacAo
0pQfevtjQmZONPujUD2RXAahq+C2fW4FNCvvY4ZAtYhwk4C5ssErs6uhIom4mUnI2SSO69IY15UV
1dhHak2/9aMzn4Ts3wxwLQ7hC01ycex9LJbp3GMzouJeD+9Cjec+OCvQGT8VEl/CvDIE0DFKGY0H
MtUrOpyGQemD+Cy88jLIVG8uaDKFlFlqch1JoZBQX6yCY7wB7FY4/CjHtzS6LeTU4njH1WDqrEw6
46bEEl1puoHlhTtQ1d61N+V1fB1d6cf0rTzVAAsk6Ebk7ClPJuOfusgkUe7DVA3tkCUoKml3ffZ0
eWG8Y2N8Th3heY5uZ8jo7rTkVjZ+XP593hoYdxO06ijUAXU34WjJwX1QXJu8NfBuZZ3xMCYauYtQ
x+GAp/ulfqXBkwoqdQQCTnVdPvIUj7dnjGMRkgQzfUmHK0t4S4rHaQw42sYTwHiDKR5bRaaHMvmA
e8CUh1L5vMuPYz1sq18XEzlIGiyidQYXgK7dHfBFQC3rgtTHnVyQvoEu7LNACR4JqGuK9lfvFR1v
MfEBrNf8SVqJOogL5kwYBxJkbUA6NFXiAajvh9NfhwgElqeWG1OtNt4svCFhXIcUJ2rl53AdIFhx
affyvNVvIlvZG+CO4dWfOCbAMhC0otQagQJhGFhA7+dTXgQYR3m5bGdU577vngpMaoqRJn9dwgv/
noC+XYlGvFMUvQY0yIfsf2AU8nboGkf35YM5me5lgdRwLwlkjCDGWcW1OTbHLnk26l8Skr8tCLkl
ED1fFrS+feeVMcag161R5DIETcUvAa38ZjIBtGZ3WcgfwtC/pbAV0FTsq7wn2D+02GxzB/Qz28nT
PXnbcMKS9Xcs6O7+/6TYumeta2YC6I3mmO6aNwzCGHuMjW1Ch7jaBmyF2UP1CggUzmnRTbpwWl8Q
ewv10LQhTsUJQnsPYKgbOg5PxwN4L8o/xHrnxTHXZIW0NUb+cFgCoIWfR9CEOfMOTI2xY2J5JfL3
e7SXhYfMCX/Id5fPcN1rnmXTvy/WqESZL5gRnrNyMaCI8T6RfxdEnSVQVV1IiJUCw5w1LrOOyE6O
jHTkc/ug1uPzswz2wqx7Odcj7CDtgxLd1DMEK9gAj82jzb1otFc528Yx5C9s2MWiNLkbx3HCtsWj
f+iCCgAmaCtrykNjPFw+oFUcA9QDgagD3DkMQDH7lxl1H5pjRl8CwJYEWTj6DjFtCPj8xhNfEOHA
3YOdr3qutr7Li6bW1eMsnN1YkHp0iY7MtoYpDXTOx1FnX17fH0z7LIKJQ5RCm1vMYMJV7cFOezNa
D0BFe/qLOQuThbd8WoA/GNxZJOOG28Iv0iJMsar7CQw72NDKBnRXbwcPwLI6AZtoZ2OIlbfS9cv6
LJZxylNWSX7YY6XqRvOuqEPBqKD3Vfm/vKcs+Of/v+L+lvQFr7BQzyCuAqNByuWoXwEJsUcUjA50
ALS5Eq7u2QHqu4den73aYaDagk87NTf1huc+14Ol80cwsUmeD0WjavgIUlyDqavVXky07WXlzu9V
ztauXncqpeQUASmCyvnvPqYeEpmkItQ09FHDlK+VeXKlkhOVr9r8QgjjKvVaKOo6RqYhNoCE3w9W
ZxyF1NyAiMW5fH7rYd1CFGPzYSaaqkAVlLT7cASIf5zszBhsnMJdVmKyaQTRpHxdINmTmDIv/bh6
bgvhjM2rRaxWDdgvj+FReQ9mq/wwD9Vn9qnvyl8+gtriRnpEygPUNxynyjtFxhMEpO+1gECwJJ7G
lrLpfYKyi7O18tqlvlgda/u9jwn3GVs75zFQjDESBzqx2P9pyo94HNsx4M+n9JhLFQhO/Z0OzGHO
B1Bd/BZVLD6A8QI1+Js7IcQqwaVwJx0jl2IYjzYmMGn/UeDwHl7rOcqzQDaL0XZqanZ48x/V2xo1
Bie/LuzoU0Q9+9g+CRvZah/D8ujb5vbySjn2wiY3elOMNXHCTuv94xCCaSZ7yzBpLiocFPH1nNVi
gfTIF95O7CapUlUscNqHN8o7plal9+BOtUsvuc0eyy1ADa7aN8AkbGQ0Yze7eo8Z18DhnSzVnAsH
y2Y7Yj8CPiot0cq5aqdq+uQPG73AYBxYC0VzdqOYs/DVtitQff/P7emMRyqikRgNVaXxpXuTnOx2
fDac6RrxFY1T0UYgvPIqp7xFMp5JVxKzj+ltbegvQ5l70fBqFk9+/JaZoO+euXhfHGvRGWcEqOOm
0WkAMu2bt/wjdUIPNFYP0YfsiBZgNDmed90F/d20wFI8S2JsdKSFOLOUbIBBO8IAlO5c4jgBlg/t
W7MCg/QF+IypRr2bBnXhTf1ADklkG7+09xF38/RJJ3V8j2wA/PkC/vjZNvdoakFWdbSQM+MseT0A
WzROMPe0L4WSLKU4Ugqpph3BoGhJaOfPDyDlsRR7fCwEblviH1T3742m8NlLm50VjKQH1DnImxlF
AwRDnUNO416yhX3+I39UTxnvDUmt4bt9nkUyquQXVReQCuukhWXZhe4CkhJgICfAwNrd9h/s7Lry
niUyF9qcmOibpxFQA1j4KT+WcQiCS5SiNGDJgZg2zd0AjBESpoDJDIKf1xT4Oped8Oqiv4q/JkC8
v8Eai5owp2KAjJUQ3cnxh4HWucsCWHaav1R5IYG5UNPAyJtchRMyUWI2Nu0OtILQIVqxByWVK3rm
bXoH5tN9DiRER+Wke9dzEAvxzHUaxkkg1gWiMtr+QGEDIjzTwZN4zevfXX+InSWx92gzJ8AdRGiE
8N1EwhRQN8hJFWj9BmgPal54qUc2rjmQ/yb2nFjKm6Q5kcd7ea7nbRefwZirKaaA8P7qBPL8DRi5
f4AT5nk+JQ+Vp7ZW/MktNnJUiC0ZiE3UjkpF497I0hFCmIfgtos3ph3tRre6qe7Rtjy/XtYqnkxq
WYsrHXOmYabR/iPJTCykmKxU5JOBrfmDxUbSb1jKUMHinM+Q0XvmSw4UwNfEzT7/gj3Ewj501Uav
4PCT53BX75iFXMb1CQCd0gmMBuWzXYP3uwja3ahSnMs7yJPCeLu6TcWmLZAOD2TaTvhpgmYth6TL
Unjmx1YRJkSyYRh8bWJ8A9yBrX5P9kBbcXiwsTyNYNxMp4skCH1oodLFTjhPltBpHmcxq/56cTKM
L/HrUSHTCBkz4NYAJGGnTttayinaDY65j15EboM5Z1VsQaGSkqoRK6S55wAlkQMm4S8viaMFbH0A
cGQDkh3QgpbMAP+4B7eBVaGr9rKU9dv8vHFsaSCW5bHPYiwDlJauv5Fd8hx6mACwOye7AVzDYPGS
C7yNYxwEeq2HdkBseJT0n0lY2SCX/Y/aQOgnLPyDMpsJcDKgDdWv4mQ8yY+VTWuzZJMGSCuCrGvH
2UWO+hHGMSAikjSphEAKqE+HbgBWCja86EZ2ZNDZ8LZw/WG4ODXGRRBR07qSmhR45R7M52K2qh/j
z/hn9a7dVhhzLK7bz6jeoOGds1D6w98isYVgJi6qJWMI5xalx6G00TfvoncLXHYZGpMt8wpo/L7V
3xLVEg+Bo9xclq3wLILxI1oOtqfYhGwMdrvqBMjApwYsmTKAK4vcbpM3M9asIhbsUNYtudXeghq3
KugmJOBoNsZ9UpVPFBslHGYnC3+F6aFUwpcQCAXaZ4smccVo3Ll8T30MMGBPXAUsdQlQ2/RcdyuK
MqU89XK6ubwq3qIYxxX5SRYYArywMW+TQHcK3QVilX1ZCP2RC6dmMG8WNA5UgkDjgCnD6FQu2Iai
WSPIx8sZRHXaU2SA/BgIYZel8rSUbWHUkrQjKc0KNaiwapldv9b30V6wQQJ/Hd1Ib/NVehsCu5Wz
pbw46wvnaGH+g9DWak73FEhBT2g1RXkLHCQWGjQo0SG/A3r9DDVgJgH3XVG/nowLeZEpyVoZwaN1
8bCdQFkADElvTnhZij/s51kOY/Vam8ag5IUBqBuAoQK72wPsGQZqiq0BHAMAJZ3KEZigbgW152jQ
H+6Js2zW8OuuNXIf15GGHn3BUnOMyKN3CC9cjJjIVn01HLgyefvKGLyp1yFJwFMFrzp7CXBEHiJA
YbRW6/aAm3SGezA1YiaC5+PWnfl5qYxJzlHeFwDtQW7mHQMZtrbtEhd5N2T6AMXqW7JocTV2/U78
W+QXu/ZCgwAaGxmjBg0aPTnZgndy22wEF48SFA4B2GwPDyW/eLm+TkPXARoBShaWq6BBZa8XAkSz
8Q5Mg3vZTdzwWt/p19NxfOS3Pq6v8SyOuZTrNgLsmI/WaTGetn4DysDymeNweCuiCrXYxjTrfXOk
xZNh36VWpVu0XFIf1M4anPwUH9Lbf3ly51UxNgnc1qiIFKxK3aALS7YHStze/yR2gZGL7HW6B/5p
y8utrRvGWShjjAryeJ1S4OSCWd/UZWX1oIcDmYJ7eT+pfX2/Ns5iGPurpqTVpgFifF/fDbhnNSn3
Zlz1RVQCkBh0pgg8LovkKQljez44zXwQqzTHRDCtWPqhDx+XBawFMIaoE0wJEgLFZ1RELBoSqFkF
pBsJkF/Fm6zdqTMmEnuDs5LV5NxSEqMZZiebglTnSB/tEVBks1XfZO64BddC/Qt0AN50X2O6asPL
MvAWyOhGMKlmL7YQG4HhvCZglule+hhVmafLG8ldH6MdBUDQeyGBIDqwP5z64Ah4X12wADYmBWh6
H5zCaUARkL3wOoxWL6Pl1jJa0iSFUocaRNMLXv/Ch5Fim3alyx6GjhILuTLe23+1iQrkfJhv0RAA
fyPNEkkJtNsBmqMALDyUjiIAhCUUaCX5KQkBLfrUAvB+HG5jPNejiFcwWKtAL6Uz3lNSY7nWh6YF
0HH8mg6KbRTdFvAq1gzcxFrCjQwgv7QFGjwwSCX/k3PYa551KZ4xGzTrVoABweK7EG3yYwxqqvIV
9IObch6cptj74pFoL1V+lYJPPB+suuFsABXA+qLlBzDW1INsUJP8AthbwV2vobp3FxLOA2M1I4LR
YZ3SomkaeIl/vz4a0xzHtIywyBE49qQp7wdQbGnRQ5yIRz0y3Tgk20RTvVbn3Vw0Av++vLNo+XfR
UdaKNVFTwABthqduM25pZJXeqVvefMX6Pp4F0YNeXJEFJpuN3EiA8SnDpxfAAw9egolDFLRuoIud
ZLTVr/K5z4CcfNRmoFD5b5HxIKIhVgo0Lxg1V1DLgxJ8JuBnM/y7tm5OARBGo5JXD1/XWiKC/9E0
Vfzz+2LVKqnEHOyZ2NXJFX6mXmEnmx6pDcX2f0b3XGZgjjx2XEYDKfIExr72OOvSMVCbrVo/6km/
DafHpO1daU62TY/e+q60p/ZFAIjEwAMSXD/fv5fMTsGRqB/UTsxgJ2h86waH1DckDZzL7oAnhNFW
iZQtyNFgjEIk2rP/WmDmudU1zg1KT+e7TZyXwqgqgL1zDdyO7VEa8wMGTx0pmq3QR3dYdl+jRBpP
ieuPs3d5basdOKAk/5/SfHEZLiykAj2JIBowRVpsAutUeaNE4FGwadXgEYB/Xn6qbswnAGFOmT15
4IN3h0O31d3L38HbY/r3xWeMqTGRHMy4R7EHlOwc274v2GbBs1QaDlzaZMavTv5oKqFJr9KhslJp
sEtkUHvxWJm1RZGdwHWNSfNsK2qA7Jd2SppaOeLZqvlV+UgBmYrVjLxv4pkRE8JoKibhfYJvyv03
QTxmEghEnR5I7LTwVrim9FBmmIknnWWaL42RcHaetyVMYCMHGEKLBJgQ2o5tkrVX4WhYafs05tA5
CL58zqsdQ0t9Y5xUkYG5Vh4gbtA116wHYPQPT4q01bNDZVAKi2cFBO+68T4K3NOnfvjC6bOFMWL6
4zhIkD3hWi9GIOkrn6MueWmv2WXqOyUaP4bUAm+e3UzFMxght6A83PRDsbu8C6sfIkOJdBXt3N8I
QvsxMfUmUttjXRUWqB7BhcgdZuTJYM5ViWJTjgoZXmtbH/sHAO65PuAptvSBXX0MBhpLeLkEnkjm
bJVWkIokxLLC6lrv78Xw9fK2rV+0531j+7jrqNBDIZfaI/rQM3CPOKLbbIzeVV+BnnwzgILFjm8T
XrTyNZ/1TW8WYplIiXRmEiQlSuOAErmPpis9AehJmdixJth6iLbBR1MDJ0C/J9NW0j6LHq3sxBaB
1EEwdpEDV7iZAY+BrmkRL9e8Ut0B5E2tcq/Igj0qTx1A1TWyAduYNRiSNZaTpabANUkMJ+tLJ0wq
QJQ8ijG8j9g4pp46ZV3ZUgqSJrX3cr3bpvjtEkgwvr4XEKg3Jroox8ANMnMXhjLyV5oXq+MuAnnQ
oIDoRbVMgsbRSrJHITpkYe7KcIRZ19ptiv9D8FKBB0OdUzC/NwDEALNphrTicJzB5kly9AB0CdDg
UVcGPqZlSPcGHv5gQdLkfZG+t/qnLwe2ON1gNX4ToAEHqcjhFM/qblABiN0kdubjBxrVnoX8ttCf
UuEZfM5WHqGHsBnQCQqeFnI7GvHzXHmiogBp/VQkW6O7LiYn6UEFq9wOFfJ/kuilGG7OwPFRNJU9
NiAbAhqPiF4JUE6YAzalLYtHmWRuhQ55oxIApdVYqTLjuYYuB2S6w7IEuweQ20GAGvUPcTxZYlFu
cu2ngBYt0lSWpt0XYJPVqudS+gE2zdaSmntZeS0jxQJFAkBesqs8qIEOCoijovQUEak7zCgbqWp3
5u1gBD9Fdec3hjOM8kaSfsoRYJXjwuHYx+otulBUJlIp9aAsiwD2UTuAFn8ovRT91xFm6ONTuG03
6DA/cdOWq/fHQiYTt9SzrIBzCMYxgKbFze6MzwDZ2WdSOIlNw3pQQISb2m6vArwXS07QxPE4Xx13
i7Ah0ucG8PRYsFyBTR1p/ryUOZvK21MmMkmbJGl8TUEKBSQdtQzI0noCH5vKWcl6gmGxj0xoEtcF
2upTOM/G7QsLkHluVdgg1CENMsD5CcxldgiEVpXrtdcXqADIGmzVImH79sUkEaR2AJ46AQcOkdxA
hUUDSf+ybq6ryVkKs7xeqES/LQA+D2psaMQuzSdLb0qbpO8jFz+PtyT6MQu1MLQ4DScVSyrE3CIT
OGMN4poJ5wXNk8LcsHgXZKHWQIopP8G5xvknCe4v7xr9ie83z3nXmBt1AqnC7DfAZo8bUC4rtjCh
C0tGmxLYicAIpPqRe1ngukH9LZBtyI+kMiBDBYFqedPXz5nJ6U1fzyvJZwHMXTpNaZliToSq+eTS
ckOwB1IceFFzV/zJe/6v1saMhTTGISbAvNLaGEdUuRSsh7bStc/BptgFNiCloBscZ8HbPsYZBu0s
t7JBt68CmhWqVjWvhYEngf59odpTKBpGQSU0lKu9u9ZxmV1WAY5asx2PSJDjIiyxZ1PxqSQPQv4k
JIQj4w/e7qwGjDuYS1Bl9CKERKJgxUbuVmbu6Lqym0l8aNT3EWTqrU68BLgRkX9X4AEM0tetHvhe
VvJQPf8QV56/hvEXaa8A0UlCrEyVctyBRyq9aq0G9ERWeQLJzgb0hVPo/bd9ZtxHpKkB8WV4xGz4
qagp6vaPBJyVl4Xw1IVxIPVMarPSIERFRKoroZ3z+Dg4R2l8QRUuNLKTxLxrOxylWLdOlIbWBJK9
oumsDjFhh6nARvU3g1hbObh8kiGz83mLSSrPRDFXHv6b9hosZ29T1rre5lgwiNwOKpqVZHTD5OG/
2laKfqmCBwSANL9bYSVhYqCWB+RO59cMPIKz0f8r7ThLYOy87QMZnRmQUNaNk4h4q4pXUhZx1vE1
//f9gjmLoc5gcXjz2AFpZ+rBKOFNtorp2DG04tDqgcwSWwp6qylQDHAe9qoXu+mmOPRXzUO9MZ1p
QxwfMR6vUW/d+5w/iHEMTVPGWqGPOD/jc4iAmNolVj3y+lD+YPFnMYzFF0rrpygd4am6E/ejEx1o
dwEdb6mA0IRQi09KvNqWayiiIauKqRLwLf++1eBZKmQSIZCsgVBiSaYl2vHNuKOQdcYrcat3clu8
hKfZHQGteB14wb9qJF1+AXMb+oSQOW7xBUX+nKqeMH/MvWaJGDYRAIkDpMcpeO5R2arINRCjYcfg
liuDbeS/m73+dNkxrbuNxXYwJiSXwqjFAT6mAVqpE4luBiYoyUs+Kbg3CK+B4W6CRxMY9rxc42pn
yXIfGNsqihBjuDNE956CBnspt0ywq12Ju9ZFbuSmtQ1E+eCUuOM9llaVe7FmxtqquKzTmuZk1Op9
RlN92rbAyt1d3lmeEMaC0PclD4UJIQHYpkNyXWYNqCI5BarVwZDlHjIGNFZR12cDnn3VlD4k0T5s
r5U8tmMFUNG4Nmul3uTGezYARiOxYuUjK2VQcSOPMM/eEMYgDqyR5EDGophvfKO9Iv6nArK5Xu8t
4OUAcHQu7Mv7sh4MLnafuXADsLmKSYWN8a+adJ9stYMAHk4b9KKDbGUf0iNaC7gdE3S3vznYhVDm
AjY7QxqS8kvo5Ib2Q7Ux6av8qnQnr3roN485yCB50RVV4AtC2QabIZSmuswhdEIrkf6kUrAeze0c
EbNI2fXwMW15dfh1h3pep8J4N12Nk9ycILLs7HI3XNWw3H0CEmgrAX29BgpsG1ytW86R8hbKeLRK
EfUJmAQtBsucGTj60lY6ZDZxs53hjY98QhGObSmM08rzudaLEask4OOMpBdfky1AF/LOj/7MpfNj
HFSqEpBXUzHK/fQLLd7HFtWYDd4StO9tAqbVlttjy9tJxjVpvWFUEb2dKld5VzzQnx6Ek3SCznwN
qQTXvKfSeiVABUcccFR1GWDdv9+HsyAiVwUQzS+MGuVIoQJAt703EG7zmmnXtXMhizX9dDK1IYcs
GR28oTOBVNcDpe9BdYR5W0/u5IDMwuMukS7h2zkuxDLGr1eR1Kk1TXq890fYPZoJdTvZF1foXT4q
buKYDspcAn+UllrbBcGsAwDaatvrMdYbIMuyz1zaoB0irem1dIrfuWyFXwxxl6Qxtl+0TSgbNEWW
y7MTx8rebI2rUY5u/TR8HgCIXdXoDO+Ckwk+uVrrbJK8pUFrB9GxDzEuKPrak1wXz0CsBAZt+RDK
v8Q4dKMh3yb+q69tB+mXH8juIIJLVrsh7U9xbq2qTfFDeEMgXS415ckQH+Wq24CudguqenRJf+RV
zrPMVQdwPlGFcTi+KqKPEKwuiFqCu8mVUX8AeeDP1BJuQTiLE8032itne3mHyTidEq03DejeKUUa
sfy9dui301WxQbL1gK/Y6hv/FwaCNmQ7bwULVE4uzfiCs5fy0N1pdnHduwhpbxFIofRjbMsNJuKf
c5tX/fkKYC+pAeO1wjw32lqGGhiP6l56mK3sKrGB/fEeXwNjHdSfEJ+7+VUOfkZYW/PM+4JVH6bi
BarKumJi4O93j5JrqtwDDAfeGaRnff4r5eLgrTauLCQwx9+K5ag2A14n8Q5g05t+myLD3e3+AdYO
9UjfN/O8FubQdRSnSdVBknAAvfUX1k7/oB1qjLjeg1bK1d+T2CKVbXjpXvh3pJDGYqHMWZKG9NFY
Qjzmfh+MfX9dXocepQirjtqb8fMfTP+vW9Z5wcwFJAql2OgjJJL7ILL9W9AbIoIoNon9PnTo/8Kz
TD1wR1l4KsMEy2reJPXcQ2XAvp3uZqfD/AT6yyUgehNcEnYPs+H5y/Wnz2JzmZvPHASlT6Kvzc1m
wHTS7mezsWQV3d6jraPDDTe8L7kdL3m4GowuBDPXIPiGJtmvIDjWPnTpVzpFVlI+jILmXHZZq/wY
S/VhLr6pF8uuxeQTDUBfJsyFe9rBK+/H7XhLNLDzuPHBaOx2I+x4m7t+5f6tRuygWtumSuiLLeIY
VAVzobOn4rrzHwLzMUYq6vIyNWru34xUk1RVRJELTbbMMvVa0/NZRvlpkHKnMvHcql0TZLNE+TBG
353m2RKjh0ZPkVZA7kucnBwAKUSbQFl2qMvwuU8nCW+lfm+oqPiApVHU4q0J0vk2RA2oHpx5fEsM
LwFBsZGWjiEWriTIFikAFZxJ+7Z8qEckLJQrGbO8yQQQ/GqyympyhPCxrIkrq14pPMTS0ZzBACL8
ysF5VqUPXX6opTuCEVmp2lzek/XH9XlP2NCj84feSGhqrJlQD1TtDPxBCD5+5QfqKwPcALGLiIdX
CVx/3S3kMs4fLBdZUA+Qm+7kX3Aet/G9YH/dgY3VXAd8PrTVIH0hkLkLiCFIfl/g8Ke9sRl3lY1h
jX0BVEoZ4Ae4Yt3LG7tquwtxzIVQC32uCNDsI5pWwFlh52nt+tFRGnhQWuvuaSGJ8f2TPkJ1CHJj
3X6ykRvbErxYY6fd4i73Sos88SGY1gP0hUzG+88mSu2kpH74iBV6Q4C2QUgESiWcMIp4/qFXrez5
8pauXjkLoYzzl8ZC7OoWJxh3kqUPk1sqVymKr5elrD90NBWsU7IkgQKKcfdSGOh6WlU0fhtgEI1t
AufNMTeFJ+x4h7e+pLMsxsPXpm7EflciFFffm+5HYN51oFi+vKDVO3OxHsbrFbEi5VKD9cwJYBR6
yQ07Xpx9WYTE1hQ0JZsiofwSoWFI8E1Df8vlRaxuFGAaQTUAZi6DfcmXRq4Oaomz18yrLn0vzMci
4eTIVuHbjIUMxpB0koZj6c80iMKBvGrHaB98AnQcj4V4m96S1xyAHnxqCLr/326lhVjGloIQWH+5
ALHiXvE6BKm1S/bthoczse5xdU3C3aQoksyWWtSorPxwQJZiALUqJQ6P9r4DONt9baE/ascbrF+9
2RfiGH/rZ+Y8kB7PC2UMXXF8VcrWlvQXLfCtqm7ty+qxfnZEU020ZKi6wvKIxaVWJAUY/mh6eocx
p+fmRLbpfeiMt9oGtACAiAT9ZLdF6+BlyfLqvbKQzHilpkhSNURjwRfWdnXnGw7u91a/Tj+Mp+rK
cBpH2Mxo72ks7dFMXPBiAP4LT17vHzwDVi+dxbcwrotgRKCBTwFmyv0oW2lvlx8N7rmBuI2DPqzS
MraoVnTom+LnMFZ9wEI248rinOYGRpnOQw5uAnYy0UFDF7CfRxel7+C9fcSoOWfzV73CQibj2oJR
quPIwN7r6BuT/NeoLnExfF4+4XXDOUv5msxYFN2Q8+rNQlPoCfcgBs8dpPeyTQTHgGG6u/KRN0HE
2cmvC2ohz59mrVZmqlHDs9lDdaSSs288CYxtlkNooKmQAOUAs0iBDMI16Y2zafQnvnm1xaZRs1ks
opSFtsknGCRVBxlTI5QLU9oLGwyN7v9d48hCGuO6s7zLVEnElsm3o6Pa1T52/F20GZFT0R4pBeZ/
XB3js7tC7uQ2xQbGu+IUHYAc8oWun3y0yNbw8iTrEd5idYyLUUick7KEWbdO74AmPjpgVB1T43i9
bIzIGh78Q3nlu5fXuOq/MYQoYzTTAG87c4DSVI3BPBuY+u2f/UraTIXqyGW3Bd+uK84+537/gxs9
i2NOMBYKqQ4miKMDewD6OBj7+KF/mD6LwC5+IEmGojbev5qtbslGclOXJAfB4fFUrAe2i1UzB1uP
ddsapk9BKvWNodFy49Z/aGIEttpkjU8oAhY27xG8XmtG45OugqVTEVXmMSSrgZTmITyMuolvRNCc
ijYI+7rT9Bh7aEL1TLQw7sNtCvQFGwyVpWiXqOdfPu91LVt8BOMUJkKSPKrhwJOneted9E86zw5y
x5PxYu4zp37sDjzNprv5zUksRDI6JvpSp+Pg4enM8aoqSyctxKNW8hAjVyMsQyOmaRJd+ta/r4Qi
6JSpLyoKWItQ2oBK8MY8tyXhXkQx0ZC6fdLcX95PefUyXkhlLkRMRBZ5J8NqU3SutbOKuHs4BI1p
y8IvMQAfMYZXerR2jwbYssb7SsidrhX3kqCcyAiMxeEqzV7NCpRrxWM/P2tIkjcYHA8JqkpF4IRq
aY8dL5zhfTRzo+aVEgnKiI8mZKPIN//H2ZUsR44jyy+iGUmAJHjllosyldqrpAtNKlVx33d+/XNq
ZlopiJ3o121j1oceUyRAIBCLh3tOAX2IdznTBPd9/aJ97g4/GxC3slE3+seRB1xdt6sX35GfDYAK
LMRLR3BFpBuhoOL6efvrIPCYjjENiZyAyuBAYmbVw0/Sg5vGEJHkkw8M7qVzzTkzFfeoIQGuUhb4
bm1q4NPVa88ARierwk0q63aagAy29K8KSbNbwuyExPs23GTylQ8+GDOTLb3XoC0a7SdNh46pv22N
wYq6CEKuhWVAFUcHDVyhFBtZfclDavmTdgsPapul6qlAyUNl22PmkNvqDNc5614FDHSSg3tqhA1W
WcDFO9SMoet712rvSBlsw3yUu5cSz3OSbRi7opLsyUZhaX3nmG3o+lO4SWRQ4ysQ0laPenwda2BN
iUqnTd0qfNTlw9AMNqTSrRbQ8YnMdtwMXptUttRPTgj0vemD92qCOkF0O1aDPcaFG4FTvauvs0a1
tBCc437odj0mFQyJbdupcPxmOhHyBF+BIYhNxwbsIdoFGia/sk2u4CFgw9YMY3dQVHuucztXA8AU
wYWdhHYRPw/zTev/bKXWy9pTEt0mpHFYwzaK+jOacaUmBsSbZNVV7faNDhXWGpC4aXKTRdEzmewJ
430aAgrQFTVYHZqEVlKkgJWnlma224Rqd3nYbCIS2GF5ojLmzqQYk8+VaZW0Rl9D2gW58gI6i+ME
Bammu2rayB4AmKRt4syYuGxb8M4Uj5B01Qm4wvufxbDHsMSuj/IrbX6DAi7aa5Y29K6q4AdmN63e
bgvzTTVNh5S/DWh0ER+PRvgaVS+1OWBOJbJLdpQjyLdqg6UbyPQiRCZ5twsK/dBqyX42dIuxQz3G
rq70FhnwMdR24yvsZ1iAX6vsT1Fqemz2d109PxFptlmS21GJmKM4JnG+UxPdjejozoUB8niUQlEa
NUtpU+qyUyq1lzT1TSB5GeDcrXzVRbVlDu5YImIJMb93CvInQzqZOqAHYX3dqYZXRKmjFaqTNoXL
Bkyx1xgQmhX0e48NrsI4gTYP1EkaoBhNvgslc9f4McSNE0+X9ipKbDOSqrL6xabJ9mWC9Oeuxiua
hpol6ZuyQh8TgCWjAK+BVnlVADwXECxNcjtr2l3CroO8cCqmWtVYQPkUs6NRZXp9Bw2SchOZIHWS
TgwHnakt2MbRPbPARAxoPNvqkAQ04SED9hgr+iaGOoCWPbEyvyKlb8lhsYlrYsXBSVLxf0qeWzVH
GoZCcITbMNePrXknBbYm+15F3oLypKBqXIGBZKrsgb2YgeY27C0ejuVU2HS6N3NlL0OyGO2XPbrV
doG7NWNQqUmYnc6nikB8SdvNYQbS6ZsJJit5P7FXkvxKlKd8pLs699SucEOQ6xaSpclgw6rB14O0
MPeR1TTM6imulKZDt8cEV4EJEHvpn+oSCXRQw5GowI2Cn8qMKQagTokeLuPoIPsxHYim2ZkCFeHZ
GUqA1gzPj3Lk+3ttqGxZf/Wx0JjFbtBHHsmn/aJHrdJj5QeeZgb73micmP4KusmB6DuujRWM1UOK
2xoF/k3GhqMxA+wnK0clv6PSj6gwrUJF9WKCZk6r2sR8mlKGWntmgTNra9S1ozW5M8WKPU+aExS4
mH0M5mZD9+qwPHYqkvD2bpqzrRqzzeUAYJXBlJ1FN1wsSfVJR1kWr4Bx38Mzwl9Z8jFy2Y3yw3Sx
dU4DEFNyym4yfDEx/+5qBnZmnssa8jKN50BGcLVMVWj9YAcNJtqB5crHZcrit667WY+idHoM/Vei
RaIcaQneLj2CXDGCTlql0Om/BYGl3qRchQCNVM7H8MAPESRmHeJ2tl4u3tLLNJA6CnvNnwW6BU0w
5IDzxnhLT/VVbxvXPvxXYZuYsKde4iwTcG8q89S3BozPQi669d3/K9SQuUBK89uoNeePghSczjZ1
4GF/dU5+Vy8ZogipuKzt+17/ZY0vUQwtWBKnAPnoiDtpGsSp84cOrDG18izRZ3XKBLM06zWRz/Dt
W42imbpGD7E8djR/4bJvIjd57J79E3H7x/z3v4P8n9njkpMqmidFSmBP3quQegmAeEL7DTm+rUue
tsehnjftb1FdgYj2lUtQ/KbJ6tHHvqaJb6fmS6TCv8+qizDZboLqmraSFTHZ6jF1GEXdru3JHclB
mZ68xNBvb9JfKRl2hEgbo2jd1GitCVE/WFG2YxTs5gRDYgjrlRBfCiIBAB9tIg1UaVXlquykBr81
5TaTM7wWmpdXpaPPigu+aUEsLoiKP0L1s1KNX2SgUVqqaJM6bTJylEHakpDcFbjDJYm9dEY5d9iD
uabA/BXOaAL2bxnVIKPb6Armnekbk3517C1qS4Rdv1ClFqxwnTzl7PhwvjBOMzlqWhyf0TxRg6Kp
mloDRNVycJbWHRreA5CWOjLBSGRalAZ+MDqc7a6ZEiT3WPghSaHcWvwcAV7Wh4ck/DEpzwXpLA0g
N6lTXBICyG88EsT1CeLzivReL4cemLytWcL8fWBVwV1nxogAl9nfZY7XzWh1THzFE3wqwbH/KNac
/eaSkVouB/zm+DB7mgdiEHvWNu0Pw01RzgXM4pi/aHbm6IYlPVy2LTiM/IgoIWodBjPyQjJ6Jpio
ymMvmtITlAM+HpKz1UVp0wZk8V3xbgFz/FP9LdFKuDM3N3M+TuVy5nLZlUyvngqXUkGddfkjFy4V
j8rMzEav0gwOimambaanwXzq8/exKAXVofXFmCqYjMBWA/AEfsfZnoWY7ZAyKcAAhn/KyVtczFvf
JMfL3379w3wa4V5w6IlXflyB4qghz37ZeWOHdGcAtQfS3RywfxKhBGfUAuewJOPft/DTKvdSz7Ek
TVUmQdQZmbbZPRJYu7wuwebxDKepUZczCWAhTV4YHSzV3/tUNInzN0/yX+tgXBExl81c1yBSiTbF
f/p7GIhHmKmD9rbcx3tRl2J9NBQF2/8eCaZ+PRKNUYaYVQsBCPaP+tx6fthCZzbYmD2ISco/QZLY
PspHafUrSF4VxPCXN/VvKkif9rm3OVSGTK1i2M8PgzuYdn2vvS0NTRQrakvDKKANwWAxyfCyrAvH
hXG1nciP0zaXsc2N+wEPBmue6Y571VtK/yJvKLgR/LB3M9Aqb8alHC2PSDqZW47vU1c5pYSSIsoI
BoR9JRQ0Lm+t6LxyniuCNIyWK7jsfXWUhpsS1chAE3XbV7GZZ8eH8yiF2gddMeDzxQyS3+ZsdYBf
tfPvCtMkFdj5Y8zjxlPpSZlomnX5y5e+IOdmWo2EA5lxHWUUhaL+lgLsmiVvGa5/GYpG9laNmSrU
l3BSGTbu6y3pWBpJPphxDzP4RYLgRMPAzUyQkSCcS5iIoXL1vJxZ474c00D2PfWwFrYq6KGS65Q9
J3NtFcldF+uujvKNDp6qy8dl1YGeGeW+pEmVCrC2GJOxNWQqumNNA/uyhdUDeWaB+2LECOW5irAs
sHpNGuo5+XVjChUDVwPUMyvcQ8DaQZbqCSeSboKtjOEiOBMcQgjOX8nbPBZcsvVd0xVQOKArAcFD
7mD4UMdURrzcZb9XlXt4b8FnWX8QzE8Lyy84e7NHzey7oUBLjZyWpmjqFJvgOEMKZxEEQ81dIJki
WhB30tPAzCYph7mWQJiKtDYdni4fA+GKuONNmiJO4hLuMG8ra5AzUI5BxkM7Jea9RrcmakZAfNtm
/p5nzd4ooPs4Dq7gNyw2vnmPs13lTjuJGjMdKH6DatigeAih6ft7QcwvvWbylIDKBbx2+8LDCLww
C14/oZ9flLsHtU4l3wfDxEcjGGI4W7rTNiB9tuRts728TtHX5C9DFqTaBJUsyF4rlgZ4xZQIU6PV
J+BzK/kekDlFQ9j5sJEeeifvbRTl7ykk6xeq4hx6cijLl1uAaVwkoyDy9q/+AWxl3bX8taV8S8hI
Oz3R1eVzbsA0pniKQ95AGJQNgHbXT9SDNla+TzxhtUqwv3xaOGfBVOYSrr8mtzs63Nbdnki/aiR+
zRBZpf8L7gGEcu++/rNvTyqo7Ep0GJQKHrasLXVubipDdePBQPei3qr1UcoyMIbdl1Mv8CMfQjwX
TjyfDXZmTbK4whbNaGJKaImo9bs0Yvq60eza1yxa61ZnlHZhRLZUFV6i9dtZgVJR3TsFg/5hm9y3
fm7VQekGQ7AdGtnT0AftJ9keJxS658MMmdssaDcqe6WH5W/WzIuhgZQP91nxI6kkoKWDKw2tGWyb
Rad9abboPPxSUQRqmwgk1vqN0gU2UVIrqvNNjCpLlsbenL8N0d04gxdRAb1mfUda1eoqaN2ms1W0
QKWY8qmZ/7RIsssgsSdQal2+R+sv8uf54pww8KoxalfYPLqpd7nHdos2q7oVDq6KzjHnfYewUUm/
nKfx5+gUtd09Stf6Lr1Kekt5Gq/RVEPn7aYQeIm/8cimRgkzIBjIJx19V+iD1CGWKgFNwfzaNtuz
51/JTvWin/9gUG7t1piyTqFXrJgKQJNfn7RBqVjYLV3jCsF329sLZ/V4u4xZJs8AvN2KIQqrac65
Sc7nBhlUCXsFJkcvlY4LcBzq6v4DxuBCp+ncxBN+yuXl5+/buUXO9Y7RGCVxD4vglXSqO7zbj+2W
nXyM1LSP6VFUO14FPGMzDQxFUJCP8y5Q7yjL0/4DXjS4UWBpV8mm8/rX+iW3RU/Y2ut5bmvJrs5i
EjXxKS0L2DL7+6F4o0HhBoD3yKbg2onscNGVD34uLZ4WHIOsOKraWWVzQ3TDZaOIwURkibvgNIgn
OoS4eCaYsoxMx5hkafkagCaiWY3VDsdHvgv6Z0aoxp3+NChonsnocLSGsUulZwVVmFav9mH1Yw46
K6S+ZRC6o5WB5iSccolGsEWr2vKNJz84aD2q5YTaRCbbQiqv5Wyy6xH49uHVHK6UTN7hIAgejxVU
EeDgBArjMsPEDdM5v6QwMmS+XnWHYoLXNfqNiYFSyB07oOS1czT926K6TuLIpgaewcFKNeUxqp9l
koBEsXm/7IxX3BV+jW7gdmmg1zc//vvZ8QPSTZsaaeoP8gbBxgLuR5PooXbjOx9EBs4/AJR9v8xf
LXLHoyuSLBqKGQ1AoK6r6xAG0YNyK6fY0YO0E47Yr9pjCjQZKSa6/gNNOVuhkQQgTzPHHnFbv4c4
kEWNQ9GVXlUUXkbSfaO8DalvY+7TkrHdMwNdbjk7/2afz37FcmnOfsUgQwk9UvoOgSrbLNtc2P2P
3kqtYlc48a1+J7D3PTDGLp/Z426GWuTlDNDBAJc5Q3ncrTCH2O+rg3KMPJG/XL7YV/f81Rb3IJRx
pfRswNridhv2IZAeIljcypuzmNBkplON6QbPV6T6ENHoc3zE2jFP9W45pcHvZR6rvGuPokj/e+Tw
1Rh3QpPIV/wh6YdDqR2kbGtGxybb/avv87kgzguMbVISM4t7PKL+JtuHHmmue3t0F7KuNBI1J5ev
/f0LfVrjTl8UBmw0Kmxf6yheHaQfSivkrnJUT07uZtvHxGbkdO/iWdG1vcSABUYLdYANv4ktBSiE
BEj1u4NGnhrpTkIJrRCc9e/vDYglEWjpGjC5xjdhnDkOuihjWneY5Ae1ulIakITl74DBi+7w2i6e
G+LORZf5YdKWMDTYNLQnV7c748Y0rKXvisnX6CFECO1kDDJHB8A3hBOCa/fs3D53ZoJ+gI4mhf38
kGPUd4IgKWTrcAmKXfUwHnMxAlZkkTs3BeuI0kawuAyRZK+h7DU2Wrb+rvjVqZaeeZknDXb4KLgc
64fm84tyzouNWTEWtb6YLXsoZ30YjR2Ivi2rza+JCwLefyIasrZeVdF0jVDISuA0ffXSUg1272jC
2+SMnpxapTduewCdZ+TflgxR3XeBVPLa0VWRqgKAoJkMTGxf7fUN1OugjNofpAZEqd297JvA+0Gj
8l2wo0sUyTuAM0M8HELSYuLLijoczBCCI03XOmFoOIVcu5DwsVmm/s4XKBbQnzRSNy0g3awQJX4r
NBvQY4G6GkVahH++jaz5ZZWqcdsdRmMAELK3oJBmk/AlGm9UCQwLgbRF/ftBVgeHAgzWjNAPgOeY
8LO1vHPqdnZ8Enltvm+j3+D5svSpcqbyESh5tNB1kEkDCpmTU5ZBUDthQAQaG7mDwFqSbHWQNrAi
hgR0B5haYcUNUm1QP2cjQvrpqurkN8GWr50lINdNxgyQ7BGZO0uDzKI+Vevug6Qran5rYIhhDsUB
Vl6j5hn31RY9xMtDy39lqNrJSFpkhJd87pml2hDofoIgI3+J421SP87FczOADhLMhsDwby4vcW2F
FBEsgiosUOMf5aqSwIqLtiQUH27a9H6kPy7//WWH+OVQqlLVWPy6/BH9n8VMrC+rSokQV1QACoRm
5GQmRQdtdJpsdnohu/5aoAgtGaYTQwEjIi+wNrFYN4cBgXnrBDoIIK1qr8DXOb0tg/Fro6J/JmoZ
fq+FKDL0AhRD0clyVrgz0uop61QSInLaLRpyyaZ2m39CxrH6pTC2ohKKZrXMj65ULK+nOBhx806j
h0j4Wtn2b/LzvJE94tYJwnxRxLb67c4sLr/o7NuVkRI1Uj7j9tLe0jCTU6JI15v3LSL+lFiXD8pq
eAhaiL/Wx72McxXTmshTd0DPAOGu8pDf9z+UF4WB2yTzYnQubIFF0Y5yL2OZIvPUVKxv/jW4itOf
mtFadCsVbCkUgHXIyCoiWq2VkSAcF6jcA3KwlCb4qZgokv4bgNQ/4wfV7m7nxFZQ3SqJVez7K4Co
nYLaEhw6WtyZwxRbvYp+SUJt17/Z788fsjw3Z18XKHyiGinigvig70svO0Y22ZgfVyQQphdCa8vF
PbOmGpXaZTKs+S9L0FUdzTskM4h6xg3A3o7gy67eybNN5k6uMcZSEiWwxqDjvVMg27lcl2zTeBEk
7/UO0xhLY9t8z1EN+jfnCt6AgNhT1qBaxve3k0EDeUEVDIf254xShZvdhl4OsCazknfMfd2LZ2RX
gq0vFrmT3GQjC+Z2mg618meSZFsOJreTRSIxK0/TFyucp1MCYG61woCVVHUXERtI/pa7XMVcrNZQ
sMNBp1Ahr2YVbRsSeiqGuqpWR/lo/q2X80nNagjLDLvQGA65UKp15TIrhiqjJg3qJdPk631GGbdB
LCEM06b7GQlsmImwKCsDbcoXE9yNYfMw1KqUDgcj8VCo3VV/PgDA26I4IIMwbbR07NSdrsbX4R0d
O/HM5IpD/vID+Es0hjKp9Xk6zK3q0ljaTMqLVk9PbQ4nCS0QwS1aqT9AdQ/Uwgb6x9q3t3uIa6Or
OtBnprtoOzyCWgTtIwyW3MjbQhBErx7gM1PcAR7RmIsaWZoOutm5A5imfHonB4HILyxfiItGvqyI
O8FmU8xyE5PpQCFp0hf5URnGK5aVV8GQo0OXWnEKtjBwXVUmkNTp2ByN/FWwqyu/AbupQKnPVKih
8wppTEvUUE0+ame9g5lEcCOUruwt6XviiMogKxQCyrk1Xh9tzhMjbSNYa50W0JNN79EJ/G25J7kM
6vO7zlNsDR1nFOFFtldOK9FU5PIq2IbRRuESo3xixlzVCthXC9lK4uEwkRpCQ5jdLyYM3ooQbyt5
GPo1BHZQkdUU3gH0FCrpRlzXBxZRx5B6q9K2VK0xFikiU1m1ZBJjQThgtJWPaeWB9XFct/WhQ/WX
lYYLPlnLUEprEA6cr3g1MDV/muLuRTk3k9wnWBS9jd/JYSH6a7cLoRAIuuJtDMqD6sfl8/mxT9wd
AZfUMliuGQiheT6ptPHNOO6H+tC0bz3k3Y0cmika++k3b5n0BHEuN+6K9kOFpJH8G03GMULeacyB
G2O2uGSVmzAw9vgdCCp6oLylDRQeRW/R4uq+/0qMjysa1YjOR92owxK/Sif8Snepo3Qbf6dslP1C
fBQ5YuKjFTIxMGwp4M0xNGCeUGn/Gr9QNtZsLPMa92hx/aWn25jUgWzEwoTR2jVCxtra54nVCDzj
Wq8BlvE/Qk3kF3zGDXjIFKRyWX/QhiIyxPgDCBYLe1xG99zRBR87Zge8rBG2tT5gyd82+cw0F0Yp
YGwI2YRFx019iIbZNcz+Tvb1LeA/dhkjG5fmm7QMraHECHd8TEJM+NaRlxgg5CjlYUvzwgXGyWYd
Bs+CpxD0YZ1+FzTtMZKSdyPI3MuHdwUSv/zcz83iPlNmhGOkllV9GAnYbSDblJT0bZzrfWSMXsOg
GUUkID+WsUtU/C4bXwk6l0wXrcYFSqjxhSfT1KS+Hzvc1f82xQdP2oib4itR2BczXKW+y5o4qpW+
PgzztJEwnzjP+5ncsQSka4X+EmFo8vK61k/g2cI4Ry5rIOcLWlisgw8ixhz0nqA1A0Fg9xEQ6ECJ
mjejqOC9EhOcL/SjFHWWMrShYYZBgP3E9G0HeLFb4totw1ZlihIMENPza+GJgyzB/vIJWh+lfhRE
MKtq8k2vUI8t8JS+R4kYSfbQPs5McMUFB4cuEcPZQn3dqP2uw3vSQP1RirvrVGqP9YBeYULfptC3
e3rVCsmn1q2CeWoRICDmN3IhOjdpGcCD6ubkyPl9NjeY4w3srHoog9sM3daqFsBjV00SRJImIfoC
ePi6UAhlEMM3sbUSeavq9oFFwQuGyS3Won+Yqzc0l94mPNmXz+/aG0rPrHLbO1RyS5Ad1IegA7it
CFw6v122sJbd0nMTXGCO5mwglTNMDHVkB5m21+f4LdAr02Y6JCwxKOOB5e3JHEpnijDDl5Pd5Pui
6HYlXv/yKzh3HZtGjNoYXHWZQ/NOk9pdFtwmkvZohPQRM+Utu2a17k5Rs8kTPRG4idV7gyoiCu8y
6lN8HVymU5nMBoPrlXw3DuqHDilhpGMC38idIaLHvnwUbPtaIIaY738m+Yq42QY6mKqk+pAP6qbJ
6bb24zt19u22+EMw9EQwQBxm70lWbuRhtEzo+43QvAsMPNQoBvZ//s3voYqJKjxD+s/Pk8RVnuCM
4/dgpAPT9OYJM4S5kzoV9O+kR920gncN9AGYixXN9K2e8TPL3KMwoqZekCwA6HBh43gPTRG50gqe
Bs/qmQXuEUAt0Kx0CWuT42kXqaozNycpu6103wuSP11ouhl7iuTmtQNHgGBflxv6LQ7RTPTCFU1F
as+lbdJkFMZs+IhDdvTP+K5cGYEVQScF1Dm6F+AFFIE415+8M4vcfupqPdVgzFnenrnBULql4CMm
1OotzJ7UO2YNu9htZGFNcvXNQ21QI6hjLP/66iGDQKJ9W884QeY9JtxrqGdM5VawnSIjnJ/wIUge
+CY8f2f3DoQ5osxKPWg0YoYYnK6jCyEKvKvCsthqyH62tuVnnT1zRgDqgTLC2kavepVfU88HvRQI
NiPcCHCW/6s6HIVv+GszueRJioJG9XUY/JBYeW1PkZvZ4Y+lVS4t3cAczCSCo7p6D89Mcie1wdw+
UyqYLOdrFgfghJ//zWuGDBfRB2WqzmfVmGYtQLyAYKwyK6uGzqqq/b8H1nDTPy3w8ntqStVUn2Ah
jXNIpYzO5E9OF0xvBcTUUwk0EjnbBdQM3cvncvVYntnlooM+0aopVJF4RsX9YCgWRQvQFIY961ag
9YA+pookl/tCU5im6jzj8M+j4QAhAm3UHWjPBOdg3YGAbPV/ZjgH0iJz9fEeIoq8Ve4j3ZpcckCS
6kACMnUUO96yn+1GCLJcdZRnVjknLbUFGXsDVo17bOO22kjgvs9fCTSJxe2hv1kjQCGAhSztDO5C
R0WUVaBVqg/hIkpqaWDoTUZLleAlA0wdWwtzeb1Bn1hU31+rxOKIflrmbnYwByqtWgMR82Q3UBiA
6grcGG43SNufI81B/bewJTs4AC6Itsa8Lzf/f5bG5ZZ8/gTuHAX9WA9ZgnDHKJ9TepKjO8N8unwh
VoYBv9rgDpHRjojoNNgA78/P2QFH3m3omK9QB3+AsjGwDNBpv2xy/XZ8roo7QKmqkTnLYbEHmc24
LaLHShe4lzW44vnO8eTcYWvWmVbAxvwLWPib6ZiCaFCGWIbTP2mP4X5+vrwm0TbyskB9Bf1zFSO2
eAcK3QLLXwNIvY3SlF1UR0idNVbs+i4ZNgK7y+f5FrZ8HhFep0Od8yqtGix0VCyUX1VH1sBGLrsz
4NY9RkA6B0jWNMGUJbsK3X/pDP76lnzhCOTIEPAhML9IdozOQo0L/SN7Qru43ISCxa4+fGdr5WKK
LiHlKIcImPIATN0pc3ukk4L9XM1vzmxw/iZJpkwBE/ASXtdeC/2cGX0oaERYeh5dldl9ORoubSqv
HDFXUgbeZfOCq0E4n1NkKQNHj4ljCz43KQUruZHZtB0FL8fyZy4dGs6vQACpS/UYZqLZ3MUYOElA
0kES8HgNIlo8uvytS7Y4/0IbOvlA5OGRyohHFpwyyZzOJzbBnQjkyg0Nwy6mV4Ul+1yHuM1rJyfb
qN3PbWcpSeHUg+pUUbPvstEa6XPR3YIfaKP6h84Ytv7yH0EuNgfjRh8lB1qSlp9GdgXCqz4/plLh
ltNod1m4DQpt2/Xv0sRsubg2qztZ00+yWqPWCe36MTt0Q2/r7Ffdby9/VNGx5fxdOUeK7hdwDUkT
WkR7oX7tXLYgcAJ8FWuQYi0fMSx/oPE+rrZhnLoUZZ4Zs8ExydyyGHeXDYr8K19lmTJwWIHcF5ka
yMWAa0idGVxAxJq84mFRBwLoTuhrBJeDL2EREDSbxoTrL20nOwACDSLh28CFhOEHVkoH/mbLhFKG
gq9Hl4zjLKPoY0kp1RhWDRbaRItPNet+Xt7N9XbIp9OhnGMrZ3XUB4rdTHfDDL4nWthDZKfPVP+Q
OaLvDQC4lQcYWmiNADZmWxkdCGHzWfSI8SPXdA67LFpiATTOwN8nb+HPXT92WQ2pSgQ5rU3AEeCA
Yu7yBoi+LOf2lFnue6LCR3TpXqOgrwCBnZKIikeiL8l5vX6YuhiMaDU0QmorMB474l5exnqJ7uw7
cr7OZFLQ9RMsLDNdo6Pb+X15BRZ1l4JxV5TripbDuRUNXEj9rODSV9l9Z5pWmqaix1DwTnxr7Nat
lhUzzqV6BM7Vna5jT3/2Bzf0fK9zgvcB2AQ3KB0Rg7Io9tb4NC1Ul2oMNjLeLcz+HVqSMruqwGbc
W4NX7YbwKnUjaNnt+6P0bxRPEBMzAsU+RDbfkeK1lqCIwGCebogXlbZRucVmoT9Lr3Vv0jch5DxF
Z2f1DmDKB9k2haIXr+kVaX0bKL62RFKDWz4Y2+x3/tbb6TWxtzXIGDfCkFVkcUn0zjzbBChE3xiw
6Je21tr5jrrg1u+8arD6H9SZ7dmVKguAWtFaV4/V2VI5l1p3CAkKFYb7MrBZ/do1pbWwoEaioHw1
mDszxPlVkEcRrekp7uNhQdFAf9j5pW0Qmh6FU8mrWfGZqWWzzzYTxWqQfwQfn0/xQBmAgqUbahtN
fZTGX60F6b4JzVv/qt5gxl+VbZ/s5PZKKcAT68l3Aj8kWjfnTyNaz4DcfvyY3pkPGEsEe0G3y2/F
BbDV8A6VeOChoDGCyunXdcd6ipmpHK67p29+tc1b5qZMdvXkPgVlpGBdy8H4Fkt+GuOzuqZtJEY7
GPOPsr1w5ymyRZ8XqMLsgo122s6i/uCqkz2zyDkiVdI7WUvgZBtX8XzdWph6nluIDjYP1XPkmIMl
5o9fD67OjHIX0wwAPWtBbg19QaX5GWy1Q+qAkOihVJ9ndziFruj0rnqCM4PchWwB0iRFjFXOqFka
qG2EnWpPsbERfD+RHe4+zl0wZmGN71c78YO/MWJvGtDlHZ5ZhxAOshc/QaFaGHtR6LhmFzo+VNFR
c9QNHiwZyVU/hPOA+KLzDwpauwnkLupOuf0X6zu3w907o5zSLIxgZzktMbFyB5yEIRinnfBpcEAm
02FK06lkS4SiXoWOnFvmYptAnmkWxrCsHvPD7LTvqUNkq2XWf8Teo4c4s5Lnco+zE1hElA2I9peL
e2qNxY2k94BeZpvJrjA6+ZS4PmTme4xYvVa1A7wx4COiEt3qRTlfNed8EvAhTMBK4qIcB3d6zVHj
wVaDdn/haRF37decgYbkX8NkCtB1fOMklkBhkhsjromuQKZuYRQXEgiu2tA1zcQ8scJ0vt6pd3Gb
VQVct4o5W8kyrzRoZEi277FTvNV/BPeiTRQZ5M7sPGoKSmV4IwkFP3Q3WFr+4/K1WHvudagLfRA5
qd/4eoic1nKYT81BKh8wRGyppLJ0dgdlSFG8unYOzy1x/kXRGWh7Y1jqu2speZDzwe398UYv33o/
RYjxrhpPifmiZL+bqb3GNOARnTDA3NzLC/5A4fDv1PnvWH7nWTAws2k2QnNeZvV/KOprjjwuQd42
g6/fj/+MemaFJubkVNUN6JMMttm28qHgkF0bmCALqgqN+41cJHYJrJdWX7ECSkTZJk2elSnB0Hnq
+JC60DH2hKTfHaeHaFQdv1etAIzd2bxjIGA39EfwwFsDaDovL2710p0vjjswRqVJSdNik7PB8W9b
aEbFTg/keZ5vZETk/yAcX967S9vJObcMwhP1nMlgArmV/xhetcmA6jeQjeOW/wNiG5E5zpvlqW+M
cwlzrRc+BFfRHiU4ayGtR4dDLK+4fmYxpAEeENlUeaiuiVg4M9URZ6VAkjPukhZdKfNF8NHWIkIo
j//PCp/JAfJHWSvDypJdzE7pxff1luzZNjmJILmrLZtzW1zMlJe1VqmLLbqBSOWv7nG8kkBeXRwW
/qz+OFZW4AmfoLXQ8NwoFzMFHarvSbBcfS98p7a2jR392XgxkXwD8xxaiii3EHw3/jGYFxWOYvFq
arZRPPUp94pg9x+pJjDLezUitdxKH0U0IB8PwPfL8PklOR8Xt7piBhF2VynR+8oOen4CsdumoJ3V
ZHddJTuF6fT6KQBuOGK1E8m7PF0oCw6JWm1YDjKq0gi8/2Pvy5bjRpItf6Wt3lE3AksAGLvdZoMt
N2YyE9wkvsAoksIW2Hd8/RxIqq5MMJvo6vsyNjYvZSWjqEBs7h7ux88J66+FpFgJgWBEne3SmGxy
LdzEAdv+OHr/9dr/L/89O/78tOof/40/v2b5UIZ+UM/++I/b/D29q8v393r/kv/39Kv//KuXv/iP
ffhaZlX2vZ7/rYtfwr//a3zrpX65+IOdgh58ODXv5eC+Q9Wl/jEAvnT6m//uD//2/uNfuR/y97//
9po1aT39a36Ypb/9+tHm7e+/0YmO9L/O//1fPzy8JPi9w0tTNh/+/vtLVeNXGftdBzhflCRJ12RJ
xenq3v/5E6LpGpIPEloaJ278NCvr4O+/CeT3qUFiitMJE6da6ISnq7Lmjx8CqAzlChD8ABGv0t/+
+LKLPfpzz/4Gaa9jFqZ19fffJHLptBGA4B+ZuIlEPOlAqPAjrX/mwrjsJxkLUu+I4oDhvzBbv21y
NBpJqyxGD8q9dJt3hrCrwx07UGrQO/AxF2uQbQX7bNedpibhxyYZDKIdyLiPsyOrXEHdlPVgNtGm
TDJn7GR7dFBLWWffKwpScIilJ8JT2xZOKvlGrryVMd4/OJKnEJ4OUAoJhHEJt/u7cDyVGjdLfMJI
7ji10o3qxLZgF76VDBvlrrF7pE5aQw1QktK/RZbuBqLZ5fwUiciNK6WToXpD7AJVcxGKxTVzNeGY
lNRmwX6YRKvKg6wdhRhUyhW6i2LZ5gPEGtp36BZbgjjaNaJr/d73IbcSQE6mu+eeYKBJp6K7PrxV
hMxIvPcwfGTJDQi8lAQsMZHhe2veOLF0aKHs0iabMHiUiW/g3dwITg7RHiHdBRoEYBqTkzUrLZra
iWcYedRa6LA3UX9i44HTfUnrlbItFPpKIWwkkL0StlYFRHwuEUtGt3Qlo3EqfqYl34v+Kj/Qxq2w
lPpGhl5CvOHZqmghK5fdtC8dyLO/y5nRlVaqWWJgya8xHreJZIISbPswBdKRCX1liT62vWFCjcR8
LR+BqJHXnvSGLG3wOvELgFJqM1h0L35LHHULtTFwziHVoSOnLX/XvfVgcHrrNXa2n1iSJi6v8pt2
E70MNxN7zHhs1RsogdcP/UpEiV25yd4SGf6iuBOtdlXc1eImVFc6hDXSVx2yftVtvfcBt35rNiCU
dcZDvfbWXWZMIUjihFYvGKCC32YqPr6FdAa700R7VKzBu8+R1Dohl97FJojhdGZKGcoJb17o9EDu
9eKujsHOnTmeNgIpu1L8tSitlWOzQ7tOeBcwU4vuCQ5dHDpl/jBUOwn2/wC+3OAkq8aIQlTj4H90
wZWDBsRakVnYtUXowy9Z379kWv+lwbwwsp8a4P8bTSvM12emNWzeLyzr9Nd/WlaBMv13VUVDi6YR
NGgTHQ7yp2n98SNwFykKQIYSiBQm0YI/bCvVYJBhUWGTmQSeLYIA4g/TSvXfKX5p6pFBD/vUtPJX
bCss9kU8y8ChRABOVskkDogumHn7vVoDKs1VIX9IeHAsde4EfY2Xaw5uhyoa90m2kkuU76Syd0Q2
AOOKd2AKjj2SK7mVV4poiDy9Y7k02GrQAJaiDithBDmef+tJoH+EgjqazJAo6oBPrRS2rzkMJnCP
NwlhKxHvHV/PX3Kdmw1tQODLVkJYbPSg8s1m2KdCvpPV1myh6lNLN+rUJpw2ZlADJug/qep9rsav
OR02NXssxWgXFvIJhICGUtzLwveePPFw0w/c6WhiVHAZvvBYBd0+6eR1XHhOKQHaqbeGIPs3GRBs
uXI7cgVtPJDbgbhc6uvgL5SNHFDtXkX+Pe0MKjyTmH6PEuk2bfpDN97DcYIWeC03LYQHpg7q4gGE
phmua7drWAtxokCxeSNayGEFHI8qWXzX+mYH3YivXvC1H7+q4zciJE+6/6VVtwIZnKj6Xqmu2jfQ
+rqth8jQZbzLRkgrFJjasYJaKX9S/MzSG7eId1n80Hm1GSF8KvKHMd+l5EEnG7HP12hY4uFJ9KBV
98L8oxYdPRXSvRG3dHJi3qryWisW8lU2SlZUfPOr8qEYc1AMVyb4Ik2NgximPfho+MwPjXcS9CeZ
AxCng2eErRJhH8ke9GmTGGJnx14YLNTOHO4RS1NAf3HnhYcyd7l20Mf7rLpVRygIPRfkRg+FQ+I/
KtG+FZNbTRFMIqa2wO47rn1p8q9yeKtKX4YGuo0STGYDwWgp/OrV8UqPYOMr2WyKVrLSbEdJsSqw
RbV6E4hQDpPu6u4lEtjBA21i9agGb1Ln2yXhxzS/i8LQ8HrFwnH00Shd9+uoe+2GN9YMZi6qhtbL
dlz7kCZCWT74VsdfdP6Uqvf1AGdD4mDX53ddAFr2YEdH4UHS2r0GMs20r2xPgIBW5efgy2xK2faj
FiIcMby+l5UvQRp/50W7IeqqGN7DAbb9pKWgbFMOvQTZJ3EH/K0Boi2ctPLZk28AVt/wgJrc9+9T
1rmiLjwGUbXSBbQeU9J8B7g9lIQvGQ/CVVqzQ1X39l8Plf8ftedTSftfh8rHF54M5cvf/nedcX5h
2Kff+6dhR/z7o48EwAzofU5sq/807NLviJRB28YkYF+nN9Mvu85+n/S6pSlgpgRp7Omx+susy7+j
q08GbQ34e1DuAxr6r1j1ee0cnIKg6gPl2NS8N8X0s7QIfAuIVgPBP2Wo30Oizoyh6wMsFGAYh8rq
obtagl5iKaM+y1V8GHWWGqkqUfPBCOufgtLy16kTOPlaOemn3q7NfyPhevkq0D4MN0uNMHDZqtDL
8E8SGPuhzQXeAfAd0Mj0VxP1AAiV19JLuVqqT8xTCh/GnSV6ZdLVUpwEwQmzPHSP6E6kO88qLPbq
v8EbfqtX4WJ9fWnQec4kkdNeacYkOAFeJJleaYA2tTj526kJH/i+I0/tnhnlMsJ2YZXn1e+gRoQS
1H5wAptWYA92ZTaxjUWW78Covq7uwglegyQqXy3VES4jkw/7q8yyKFELEiC5D4MT2YbrcMs2k2Iw
2f1P93OePFFC1ZMijnHYnjrQNzMQ8oBmHWD9lbIStuP7MlxiDs6YnyFlljhR9UYgoI/ysZ2dXR4b
sOggizi9Q0yyW7yYSysJu3OeAtY9mDAthTmYGNEat7/JtqLoeJ0JNisI2Knb0qXv4lP/Xr6jIqNY
Z+bz13v+/P2+ZI2UmTXicgTFUx1HqHeCY3pMgF+Y+iDCY7Ce+Il8axErMsswfljemSUaNKUUJY4R
1bw8jhmS2jxB/bJmiE+eS2iN6bFgpqUOCdEEvBWsXpjy0qWZmSYRBODgY+HBScczWIVkREfeecfQ
VLDUFj7N5CwD92GmM2MUEs7lfDq8k45JBogdmMLWFThfYtDrAUdxSu4pIHC+5f/Fzo/5yAz5p/ND
lcQ95yzPg1PWN2YjIgPOFgre0yX4ZG5zFAqrPIqKCUbwJTxaVWKm+YLLmg7+ZyPMTEwZVehhVGHK
pbG1h+Ge56o5oPd24QIsHEc2K2lzllU5OsuDE9/UG8g2+raOZi4gsk9AS60/H2w6Wp9NaWZZeuAS
vJwjT5VAfhM5s01XFI4HWO2Q5s4gcdPLvYUhF8zLnCogzoR0CNQsOEX1RslugAQzNDyq+r7YV8VN
pialMWV9P5/nnOjjw/mbWZVYjiRI6sAj9k65yW96S7LoOrAQcqwmPqup6ipsyDJF+8KNYzPbknd5
3KjTmZmIGNDlYhUgNKn2iVkbxY2+FdHa1T1168VDNCsqfJjvzKaw1g/EPMJNR40U6TR0eRB1LSkp
CjQPRH32hsRo8DoItRDgBdBAg3X/2+dLvnQfZ7amgiyNxihWvAg8Ww4rcygW+qWX/KI6Myp5V2dC
30yuggpfaGHD/a+CikUW13O8pSh99Brl0KSggCx6autRrhlh2y10bCzcoSmhc27a+kJFb9YIfzk0
g1MLnaPm5EFtkn1Fo3st6WID2fkFS76wuHO2O6XQYuA1J5cVNVZfhWaSOp9v3+LizkwDTapcYwVO
bg1EaH5MnXbdbqeupeJuuZQ475+dn9epqnC+iFHai+qY4bxO3RgT4i08qba6itbBltkLM1swsOrM
FkRIEUkdhO1wJyFBuWp3DaDfIgiG/o2uzqWxZvdf7xLgymTMKwJJVLPvjdiMN8EagsaLGgILpkad
XflaCrmcRHjhjCJS2xFDc5v4Fo2ylaf5qZS+LKzi5O0+cR3q7H4njRyNRP8RlPZWeZSgiAZtTaM+
8O0yVm8hRJqr6QWNVPhSg8MoUiTUIqv0HgtAS1XvcWFWC4s4T3CCtj5UwunlBEpnz+4hJeTJqu29
oG9DZ6JZiINTEQ7jSUb0AZPkpUzHyCxjMNmJyZCYGZLotU9aIyWQhF34uIVbP1ff66W8QPs4bj3E
0xyIqeSggoQTe51ox6aW3RxIpSWs9hw0Mb+Z2iwcUQOBF+L4Y5+ByLTAnFCuAgeNL5vahfrBsP5V
G7ioup6/AJZmOTM8JMjBGVoiJhmhpt7lY2SwUHIXlvKafwTxFrIyIppQtXmfcIHWwbgqMMhEWKSM
T1VwmlIQKohQY/BwqaO9/Dr+0Uk3vzLgylUBkVYZA7/ZpZFLOqkGZ0nAjqPaCjlU1PEF+KOh630w
Hok2MhUJYNoAC3jUke4PVIPKmRBsQo68+9YjetitYjGemoxb6gPgTchY2hLSxooFFtlSsLJcanUr
DRIFr31VjCpr9LNSWRHqx/6aD0Obm4Ou1QN4h5nWWbxnKkSPKkKbVToqTNiCraOTs3tOKl1z1EgU
QSPQ4IkSEytAjr8Of0nz/f9a0G90air817nDXViG317q8CJtOP3KH2lDhfxOdWXiBWbQKcEp/SNt
OFWKFBGgMKBbdVFRJzP1K20o/452YwkZRUmXkdBDQeifaUOB0t8B/0M1CEUmUJgBi/tX8oYzrtaJ
QZyC9xm0E4qEFOYHyl0mNz6kRBJUOIHtorrsZHrRmgP6D4yKxKi98FRw0GaJp1gi9VZUBk+l38Qm
i+p30kgveBPeapDBVnXIS3G/cEg6iKsQiRy7SKG9N9QkteoxTm0Q3subs6U+/rx151Zm1qgxfT0A
AhBW1sEUgOzrhz6w0pP0ilOgiWDFtDTfZ7oG/htdfa78/mumg6QEDu7AGAh4KiRdMqTuQdfS9sL3
ETvggMsK8lZBD13mcDjqjXzrJ8zRl1hcfvSG/Wk0pu9ELVAEQQ9w6jLESmZ+NtZFsaIqEUBhNZp+
X6zjNDTBpoO23Lx4C0T5a6qjw7xp2GMwZswJfRQ49FR56giPHYXx4SCR7I4q4YHqaW1mIXlOBXIX
KV19GKDMYwxjaXQsQJ0GSuNMcMWw1py2CMYHyCZ/r1mWr8qEFI7Ahve8STRnEJvcLNXwm9ArklH0
8VYIKIingm2Z3UH60mJB8gSC+6VH3A+BtNla6ARrMS0E7sWcv7obOn9keq25fiq61YhmlnGQV5WG
nWi7/oZDN3snIM4q4sZWixg67RLQ4GK563xFNgs9CxEQsZc0eyRyAvXRsvHQP9KsxABsj8xHa1CW
rjwh3aRRaIXjuJGggWxVBYB0XuKWUbtD2806D2vgb157xrdSN5gZ9NsG4vT0mQW7hPMdR9W+i8C0
1++D8i4SCcjJn5omWGWMbIKkd1R9tIjwhCoUg8IxV1OnyI9Z+x22FgRxEBaM9kMN3YMRVc1M3HNk
YxT9IehyM5XddEAODki7RLsPisFhEWgMFKxEFNWW0tMdaJw2jOVbL0lcmrZrQfQe/TK98fQkQGER
Um6dpq6hbY/WR1lbDSUgDQW9LVURCrNonhvvw2RFytRUZGITUh6rlgjAfwC/UjzH2YPnR6tKLw+V
qp2ysNjK1bM8si3vui3TcUK1ch0N2VGPq23EsyMJ+pWW9RbYnq1UlEymBpMkcpzdDeImx6kRakRS
Y0oygw8UZMtRspAYojO/O10hcIFQ0IGQqaACMvJLvxtKKfM60Ku4ooSOKLAgGbSAlJ3UwViNmtES
3fE5PGKeroKmBfq74cdYq1SDCbw21U7PHFZzwRxK+UVQ+uchwrGKIxS3Wy2xiU+ewVF2kkRwgrHB
AGgqcOKxUI0wVaEMhS7P7LlDITECUcjYeEYnxM4gyGbtRU4itLbcIE0e9l87Dcsj5M8edD3K2FVa
39CDJ4I/SYglY1XZ8+SZ4dU+KeAlkeSAaKQN+9qoE7WxhkE9sHR4hfrcXSEKtqo9oW8QOdtaXUe8
vdeH5rFQOHQY0ucukZG0lsEli5q2ISGmVpFbHVODKjHk+iKQUqHJOJDRqBmZOQqGgo8vh/RxiO6D
mnr3gJMf1SQ7NGU4WPFU6VZqtH0XmlVroc2Eyo318dTKiVkmyQ2px1u9BsQlLDBcnUPMWCIJM2CU
SzMTdgOJHb8Ij+kovUW02kVy91UBkZKZaGpg8PBZVeJbX262rUdsJPqDu1apIKUbaoLDafUaVYkZ
ad9kwLVGmTu9X4mGNDY7Vqegb0tOIbifzALQK7FAt28Ea6dUtx2q+VwONlXZQzRL+f65e5mFzT/P
HPhWp7qaooofWFA1baSizynA4k5r8bf2OCGNEKl7XzjSLssNBZfPsZ/joXwHj68yiXzQ2VBiuGIQ
C6hu9YOEcFJfSr9VFoAAbrlaAspeZkI/DDZnFkNdEtmdSlfdLPvOa3CbiHupXAD+XgkvFAUgPgWY
E8TMaGm8vLXNmJVyO5SSq1QdlKHfGoAFirYwIw88i4O3ztN045HgGaA0EJ1Zis9fI5mZYyxsYn5E
DL3KmRqZjRJv5ciH3HMubRtB2Uo8tHWPL2UVPq7J5efOgnuIHCRRRAoJG57eNy6S0FPitrYV1QLv
9ZpPVOrv3WnhmF0+jKedwKgSgJMyKOVExHSXi8STLEs6FYs0SY2FFdD5ndmQjeJQdAx2DuknuEdE
1rK2FtdL2eMftZhLf3wx+o8Y6wxqmeDi1oGQS+4oFSaknnaKwGWnbdWV1FRPY3EX+MkXUimOqCbb
uqhfFJXZZaOZog+VMlrFX3p5HyctsJZ8q/fklSTJnUIgXl8Idk7BssBat5W8VzLc5ZJk6BF1dFhq
BW4TtQxDCFMn7iJH1pp+DRQPA00Bi8J7WZQ2ofY1qbkjpuFaBxNsOVm3XjiQVH/W5dJRKB4/YwFM
6E0x0pec1E9cAsTT68AiHOQnXZAdlncLXJazyuyH/frRT3+2YnEegPeBV5IbARmSgJ9qbECPG6u3
TScbfifaEvGcbiiMlu5CXXEaHhrBkB1IiUpfScyF43P10P55fH4EXGefo5R1lYIsFccnscN0NzXS
ZmZgSaXJ2JoGZrFJwYaiW4Lz+cDXji14AEEYPFFRy3M2xCjjilgAEeGS/K2Qvuj0Kw2+6Et6J9dm
dzbK3Ex1ipyEwFWIrhChEaLfBih1kcUupCnLPL8E56PMoos4BCoJyDnR7RRiaKJmxtCyreTcFELP
N4Uu2LZyZKY1oE5ja2lBZYxVZPu8d1Epd7waPFsytZoeVXoE9FIlrQf0M8VUWKVNevBb6kqAhMoq
OD4qhgOafA3GwebdHSm3Ff5bd1bQgqOOF4beEkBfq9e2RjgVBdoxLcizEC51Cf2wKp9NeXJGZ8dm
YCkZ+koWXYW+JRkQduxby0C4LHI3BVlY6tdoNAWxOLhDbiKuOiBDcYJKO8TiaJWi+IBWQzOs81Ua
hrce3gqfH66rl+x8R2aeIypjv5Az7DsIEbnRIuxFGRmtPkZQ7vA2WmVOp9z61hJLwxWfj+43MrEo
AJwDkzydx7Nl0ZVBCBvSiMCwQf1JBBSw0myx2fnlMx2jHdMLyBIkdiU+hiAVTItsSm2J/4lL0BHt
wmdOUPx5W04pyZASKfEV3sNgYv6dW618W7tnt60drb27qaMxsFGQ+XzVr17pP4edY048lEbTOsKw
WXLMG1cWUrPhbsbypYf7Zb3lpwk9m98cY6JEPSTndQyEovIx5dSownCfKdCGo3CzPaD4bQNhaQhE
i5CIqduVP0im0D5rim4EIH2J4tisu/FbrhCn6YObSkPEn8RWnB5DaJ/o4VveZsDFQ2Y+SnKQ+Az2
5ys1a3n9NQNgeKHoOkmgzM9JkUHqOJAy0WVa7yIPgU4XOKMkMnsKL+XlLhIXhpoBiiUmaDgclK85
vBiRAAZV2I2cF6bOR2QiPCP0g//px037fHaIKxFlH+g2im5eUKPw8/3A36rYe1Y9YdejIqx6uaH7
qdPVdxkB3ac8okMHOtMAm1K+KzoPfL7IEIvaamHVPka4Ch5wBLhjBLlT2unyw1KlCWU1D0TX15QX
Tzt0rDArobPw6nhOAFON68qquuRNFEJLialTQHR24ROuOJSLT5jZvVFT0sqXY9Etu1XYgQZUVkE+
pR4pAFV1GhxZmR4GEiFiFaxUffdUsvGQYIHExG3NhIWLcM0KX3zNzMzxlCkZ8bAg0oAnjYQHWNPd
AMLb0Neq/IYi11FLwTTklTYVbjyW3Q5y9JwWTlHdaCVd5QlcTl+WVqIsFGYvM/g/zjdQ6KD/Q5IG
ucs5iaQU+m1RZyp1s3rE6/q56b8vbMQ0tZkDuhhhXusaCy6EjFGXbJuXzi1MkAwYwl5f9QcRxH/a
4fPxliY0i7JjmcbIwWFChfollV9ShJmfDzCrf35Ysjk+xmfKmPiNQt3Sr+xC7E1JSwA5Fu/UQjR9
AaCIIFz3LcjjPGWvLx6lK8b7fD3nGRIvLbQ80zyKx4u2gu7mob8HfdKkaIOTZVE7sZK74HkpdLrm
MC+Gnd2nIEORBESj1BXW5LsA0oFxrdrKqbOi9aTWujjeZCI+OTZzaE0s+HUOnmaKyEt95aUdo7c6
kfY50EJZKaxlGVU8rTHj+A4EM0tbfNV4/Hkr2PyByGOwxkOhya0t6IzejOj2bFzuCCAdZLINxRIF
LGDKkpFY2tnpq87M+ViMQhmUOnWHrbaqcFMm5k90UqJXS1p1lmSnK5obFK/GhflecdMXezvzI40G
2oqi0aib0PxGarTN0K6T8UmPv1BwoPYF/0swjI83aKrsnk00zmGOwDhK3VxxdfaClhmj4I+eXBn1
gNyLv8Sbf3V+EtohZagVQd90Zn3lflQFaSQwQQQvzJ7fVX2yBj+QIaI/YBCpVYb6+nMrcdUMnQ05
O0FQFA+UqqTUZUG7QaZ5C7nc/2TXzoaYHRdF94pQRenJZSNzPeZbagxmpShZ2WTM72jbLnj1aVcu
bySbRGrAiU8YE2Uyc+ohCECVuh1wPOvmtm6YneX3lCZg4hFWqHM6ny+g+PE2wBtRAh1FSO+KqKhc
HpJ27CSF6SV1RzWzBjRNDuoAcBI3cR6dLhfvqnTcTBluaehXPbDKfZrddOJzHdyqg2iquegOyW1Q
IlnMYjuK+4de740g6KxkfM1IbyRK/jgkwMt//uHTd82X6ey758F1OMZUDbwGhquVvqDAi86gbQPV
mLpLICKHLAJtbClhf9ntXazWPNKOxkjvmY9RwygwY00HaUNofT6xa/t/PjHxckMUpekR6HbUVcij
Kma3dRFYYFD7kkloQMh/NnT/S2TBlcAbExIppShWwl3Pwdt1TEFXUCVwc+Cz6IInPWt9vA/BiUoe
S58ZSqRYvQzOK+DlK+UJmMQEMDKOpibVlKV8D1jZXgYxdhAnC+vw8WpfftnsaqdhBAoAHmGDR+XQ
eVDiUZd0ua6eobPJz642GjxQPqMhdeUofxTQ2hvqYLtEG3DE+2PvZ7bKDmDiWzi5VyIbzAyVYsSB
GpZ9HlpwQW6GVPUR2XSoJ2W+04riigJjkUsPvrfvSgFKAYLZoCAylsLj58frSpUXoysiwSMLhObg
vrk8X1KLeL0hHnHpUJgsrjZDja3U1V0OehFBBwefDPkJXzaKARhJ9RSwB+6hcbzqYVxrRy2+hR54
gfLbjPDHru4XbtjVPTn7vJmTrLVO6idVDBfAii81j5w+RasbkpgUSfWh+B63il0K0UKK4Epq/XJV
Zr5ySHmQh8i8u52cbweOWCsR0KIH9KT8zY8Ku8v9fSVKWxClWnGUHlWaQAzgCMZm2/ektSAfApU7
VMEx7VVsKNiwGihrAiUvLLi8aX8+GD7QDUAOZ5KtnPuHNvXLGlkt4mr9rcRktyiUFQ/4gl+YNR1M
wcO0IH8OMzNDqsyRUBAocVnWQTLjQRqR95TpU5Yif9LsW5T6RkFa+VGDmhH007rKSvO3Jl9S6btq
Bs6+YxZU5CUSOoM4Encs2mMqgxFDXHrgX3WBDDLJ6DRFuYjNXCCL5V4iAYZoG+m97o5SFd1E0XAb
Rf6CTbu6qlB6Qccw+tsQKc0uX98PacbLhqAmhWemaIp2AY5/aGjAfbqDhWPnLJGMXDsv50POLhTN
OEEzXUtclX4nibir+tSGrrf9uVm5kmGENTub2ewCSSioN+M0jNfb4WhOZJupBa4Gs+VWAqJoI3+R
7Cw1lgpv1+zF+bhTUHoW5LKyTdLWq4hb1rmRSbeqAHRKR1dtcsoyOKqiW0n85fPJfgx0L+c6OzA8
KpMmjTHXKIrMjGrbSA2fSuBK/ahy5bZZy0hrfz4kvXZIz+Y5R3aHqVD2DMADd9QN8Xt5FL5l+0lg
Nb5B+tw30X/kADq/XEVdGncWjjY1VyStw7iVHR8UfRWCwmzC7KL/wgUyz8wxuo6BF5uuPhYRLhZZ
nRkg0tReIpOeuGLd7uTxvhYEYAg6lKucYJCc0fsiVoI9ZoP7n6w08BFIRIJ/5UMADp2xSqiyEuag
Sp/kvNqBghPFhkOegIKrUTapoKz61t/LnD/RrFlRFdUNpAsc6UfNAR3MwlIm+brdOPum+WJQNdNU
nuPE1SskP+NeszjOmTdEG6wiSmZfGmgjhg1wwFXueGm+zgiaw/kCcOSaMdYm1AgFuQJAYrODHwZV
6GtigkNIg5uIDut0XHDECyPMw3pRjUWWR5y4cncb9YlB8qfPt/eqOfxzCvMIXhwzpK1QDnC7IDWT
MD/E9XATFktW96qJOBtmtmFpHXtik0XE7b2JrwkJDR+lb44WIjUysjo2m3opYL4ay5/tzjyW1yGY
rrVjjKmZPthSQFGJozFwY+rJTFay1dfcSOM7sOz7x+gHuH8pw3Ht7XL+BdPunhnjodE4SRlmLRYh
Ku3rDHVwwAHViq065S81fPwMUM7HmrlSClLcINGwkeC9MPP86OfU+PyoXEnG4fKcbeLMdUpK2PUo
yU+2L7pXnX4drhD8gJ92ao5ahvTP5FM/TmnmQ4tSk+qIhsStc2Gtd+2x8gMUNcBrk0PGV3yj8g3P
IZgTQLnTk6BJNzGFF5VJBz+1igYMPTjQphAVhgT5PGUYb4akfYVGi5t4zdcmbYhVNs3oLCzTdJbn
EammMTC0IKbRtLnaGjAYvc6q6bMB7KnvYYdOzIIQhLqCgsm6XmoOve4KJ05N4O1AuTVHDDBpiEcp
UEaX3k7MwWkDJR9gA40RrNCQ6poEfaXjchvwVctxNuzsSg9R0gbgphjdhIHYNtyqCWBZS5qwqPRf
WU1w1uh40ACZDBKwyzuU6KymvY9hingjh40pBGAuagJr1FGCK/E49XhvC6hihj6qPaK0rgfPLmIl
sUVZsP2EbxOgydIa+QkwLGkk2gYKJAiEQ5/J+jrnA1gzS0NTKhTSaycPvqn1AysBO8zqxyBBub1I
b2RvfOjacqODVmbohz3go46fbBhwkHGxY1WeGLkP/nhBMsDtALokAJx1SQGXF0in6kIyJIY2zSbO
dqPetGY53snod6cAYAU18mfDSdRbu4p6U6lobYRevx4kCGuFHaKbyuxlDSiP9I2Ed5UygPMFjCL0
Xe7SY4M+k7IsDXEs1pwcA/IF7NhmB1UcfUAVOXxV1fchA7q0IOuY9sYwyNsBUiONAHaWrMeHbrzU
M6KweONA6KVsGO0wb7ccDDiJ2q9B1vrQyN+yVj31hbgLQVBWarKBDuh1JyRG2KRg8wluy5qvdCoQ
M25Q0kdFalJvFEJAUmOQJCK1DHDWeBCr6osnlOju9xJoohX9oW0ZrrWwC1tUD4LKipQiNOhIK0dI
JslA2t+3SD2jXOYXPUQKgfPuJmZVWYju8lZ88tvmqyb0xNR6f11JkmdpcvtUdw0IbsbmW1suCb58
vGpTTgj8FyIA8hTs+TOL1KUFRLtSpXTVuDI5OJ57cGeiGX1NUM/LtMBK2XPdKYYO6fQSVRoX7tvU
ZNAb+QTYM7L63NRciQ4YpKJBTU4o6JZ+8Cme+RcZ4MrQ96PRZY0EoAB679qFnPm1d4wqSSJwdiB0
mljQL69fpYQCcJGgEFSMFvBM11+XX5Ud+JLaXQnxbGQEkqO4XnrFXAvwLoaduZoIMDw9QBbVBb+y
Ha5zoNV4YPzUWJRMKPeFd0s0mxP9ytxua0yXJoVB6JODOeVyqhlnJOo91rhhkCkGkRqz/j+knddy
3UgSpp8IEfDmFuY4Wh0aibpBUA7eezz9fmD3rEiQS8zExlz0hLpDhVMmKyvzN4Z+Mc/jTp3Fu8YU
bV323Um/ROkFJJa4VxNmvdav6yK+0wb+PPV3UdXZojo86Gq/mxr92lJ9t/SHwxTDkkHBCmU2ge//
mhT9Lg3UwxABjxcvhiHZB7PhmtNtFgGmhp3aReVhHJLrKmgOqdliO4vptuXfS5ZwR0i4yQTd/Xw7
UXL7cAr0RYIGhTFExd9OAdB3iKqJ1p0L4Tro2n2tiOcyFCNbjHpv7GYymAaWQ48Ifi7dwIewcxnv
iFhQbbUFrMJboLczuByHaso0yt75uTHyOzWr/0h+JHo0874oNRV1YQomB3LgTati/Bb051AJdlMm
Pyn6L82/lWvmYCmzaVp5FJAB07JGusYhx3DJPzB2biZ/Z7XhSVKuzCAKbdL93Jkm6zzVR1UeAmD/
j1MfId0yI9eXQTrR82Os/PSlm2GudzVG60bb7ma9vNQNqlLdwPVw7H3ZNePEK8k31PHnpD3Xws88
qdzBb06i9aspwA1HxnQH7NtOh+BRnAs3jaPbKQmutRQsYeF7XfYjiQB7q6fG4lH0o5/Nw1jkmH0X
I4LpyCSPFgB/L+olLJ2gF3TKRa9J98msHiNiRzGptpbSpG6Kiyw00Rr7kepwBnv1So6AaOaxreq5
W4YI98bjcVYibrXypya1z32bVza8sR+zXtzneYC8GmqOBcKEZfan0Chbj5NniTFwrOECztB9NY3f
pdQowV2L3gAeqe/NvTknPhdI5JYIQQZB/dXUO0fhUukkGOKR1QJTC53RLE6RLrKfs+sxLY5ZOx+6
RLpvORTY/XhN9gej1MvYfJ5y/UKCRzEig1WZKAZmpulJeCw5coXUYqKHD1ZSW6hTTZan1Ymyk6L5
WU1JJvoKHD3x9rqqYjQOZIgrUaBcCKPS2IpZ3aG4f5HnyvXclxcwF7w43Oqovctylohv8b6DS2Uh
jL4KCvOY5DlmIvW5lipHjBIH9TWnL+WN3Ppd2WY1zOqloMWZHs1Q9c5mMNwFSuNlVUOrSIO1qX3p
+6exKC+sctOZ/t15Xw27iu6TUSplqAw1Gb2/x+E5l+npL54Tojsm7tQ4W+o4W9O5iusgb1Q/75jO
OejsDpJhrqp2l2+mje9eXqsftrqou1w3Fo2M+hxqf1S9v8a9wJvrp4EZnVqNa1qe7Vr7Gvj9lVz7
7lCGdj6NNjm2p0BDKJXoMFW583l8RUtxdcOsvmpVnEN5bw7nUqrPUyW7CLLdF5pgyzQZNZQBiyhC
aRT2mxwi+aTz0ukir6DWEknkFSkGiBIdmOKnGSCZqE7QOSXXkAKnnq712HSaUXVC/4g03yzNe7Eu
bEm/CkERxvX3CpOfLAndum7csuME9mf05ZApRP4v5z80kbYVCmdaBPFG81iV6W7S+mM6GbsYPVJR
uyjCfl8YAsYPOD7k92mOB8yPxpwvYqXfeD+trmFIr3TgLJU6toRhEMWVt3eQIZV5pQfydBOUj32K
oQyNqM/XYWuE1S2na32hSt003dR64STlFz/Ywvq/ZF6v3oDvfsRy8F5lZkgEyUWcqdPN1P4clNiN
yOvF8lqscvw5EGmab7LhGBqXkRC7MGdtUYg9aeZ9Mn71sbOIeddIlQ9v51cd/lnUdqXrIP1Slz9F
tdzoMH1QmiHt+Xvnrz61FcVqQhYU5UdD2xVDdR+kAd+Cd2nvKIN6q87Vxgq/T6NVHUF4RVPAfyx1
xdXpzHpzxiEZ3d5WccrLGRgwqpbObPuuasvfgCt3l4jtn7YJ1quVX7o4JnBKwLcL9OwdqbtU4zpS
Q7UDzY793PBn6PSNM/6+6sQZJ1U2QSvAHaWn+XblUyXPqkRpmnOEpK6aXybx7zl+GLunQnhcij9q
cJfqv1LslOxpvEbY6WDVvu0D61SK+hiIxtU4bFXfVuI2VFKWj+JC52yBpFDWLZ0kT2SKEmVzJs2/
m1CMbKaHTMUDN+oMJ+xK3zE09GeGnzmon0IwaH33LuD0h84Y//hkd5XUPYiTsRUR363HEhD5Oqza
0bVl2t5OliokCekcXQLT+qpY9Fa3WtorkZJ/fvnrEVYh16rkJBvaiD7EHgUGyAsU/ha1/hibQeSi
3c8jy0s14tW5f5loQKgL9RQ3kHfdSAvjTwXifXO25ulWjEJn4LmdyP6u5NUOrCBU6BOq10WCevQU
X0GOscFBXeHaDcej9sJueirF56Bq94qm7gJMdXryLT++RnTt6PfqDsdo10rGL1lYnLrgV6M8f/4L
Prw4X/2AVTQgsRbKSfPrszZSPtMFL46NO+hkbloHj224aXu1xNrPJmyVX4XkACB/BBKfXD6x0074
09yJkU/+8c2qftFgQHVqdKsge9THZv/5j33hd7wbnWPxon78nmUiNBYlDkEn/5GsI5JaFzmUFtnC
S3kR5ZmkxxE5WsLjA0JJG5fQkumshybuwo0HAqty2b3d+kPZN6ElG/V5nKZLE4PPrC1OQzg6m370
Hy2pCQUMUjQ97HecaNGi796M5JaCeSP30t6nyj9r/V3ZBbtO/vH5lL5895vfZbHtF/I1VtfoPy9q
Ba9vPgOr3TJti+FLYIXU2er2iwx1HlroSVSlhypFeHycTdOOKYknaXFSqhjxeV9+qCeIomlP3Suo
rgWl3Ctm4pZ9/BXzwHOkTscq+Ne/4f8N91nFn0X9X6KyqKoERpP/reJPOVaKip1ucssTlsriWHqt
mj6WzXSrmS2v3rKL3EC5TATxYRCkrxWVwwkduS8pFTCl34T9r2qdL1kDQqsm1SWLWL0oM7yeuymB
Ug9wS7gp6tRZhKTHSt1hYuC0fenKeUH6VXgYC7qWNh421u2jsbmMlaXAv9wVq3urSGNd08NwvsmD
58mC/aJpz8gHO+lU7CVkjYPILRrRtabBrnPpTiIZBXDvGsr3bmgQG/5hte1l0bZe6TdnrQAw8/kH
rpfqJS189X2rl8MEDGaIc3+6Uf27OZZQsrY2RljD5f9J2kx8IcA9IJm7bhipQ63M2FQyhKJf9cYf
K0rdTtkZeDCb42Pko2M+fS3qO7H8MgyN40PCUzF67pVjoXv++Gs2RQe/jY0S3Opp+O6rlol5lUoq
0C2yuCKVLOtwp+Zf9dS68ovKbiNqou2zQfG5tayNi2xr0NVuKNNwiq3EIglPRq+WqLhgB6hQ9cDU
PprGXVHHTtYNG5twfVu/+62rRRbAIjeWxrAN0rCLQa8R2HSWsbbH6mZPDeHzPbXuaL0bb3X+fVE0
WxN1kZvWXbRaU1cXMLQbncmV7fa378kbufbHm/jvDltlI706ClLeGdONrkbHNP4Tj93Gwi1/w6vw
++4Xrdol/YQZN8F5ulFG7SCmuptZvxCCcwD3OaJOgWST8rIE9E9GXL/XoJikStRxasZmsIMYb2fr
RkfcJQ4LyGyRXYi5HRtoYiqjYwCaJ31yxWFz62x9xip2tghQAQkmPtS4E0tu5CkGarTQ6W1c0K9S
KvBb4eLjiPl/F3PR7H59MNsKxG3esXn8TKZqJ7ut1dhapV7OPjiMzrHE6RAQpURT2Bp6+as/m/PV
JVv7OU8oiaEXXJFyCHf6sG/cZdeKtnGbdRsPto1NtSYmUJIjZA4S0SD6WgKMlTQUEVLLrhRkWnv4
AsGfzw/mcs4/+32r8COJnTEYjcIuVuNdlAgXvsIbGSVDoYk2+uZbMUdfxRyzk+KSJ9d0o0Fl8WMI
gxSzkTYXZUqoCzs/dDsfLRL/NI/h9zSoNyZ33etYH9l3j6CAh5U4s5iTugOeoDqLNAO2iM2eevFZ
wQsamPnWS+XF5OjdFP8ts7wYeby6VqpKTbIxmSZyje5XlCWtoxrJdenXeC3o38UaEz50OW0Y/E4M
gy9C/0aSo/suKkjXFPk7D5DrtEQPvo5dn9sApfbZ7UJ110qNa/SGJ4sdHY7caYU/fftTrFuvox6f
6FD/BMGzsF/O8Cww6t9Dd6trEbqbv3ztxkix90LYIzQBGFBupTpxmss/0fzTSnovT3R7hAr5+W5b
PwP+WYG/c7Fm/XRVOmvKKLLd0F0hFQ/lCSP13JsDY58UOOxk5dVoYCnUFBs33ocXwquRl3//ahV8
UYl9w9Snm9mnHjreBclWVvPh2X01wuootWXvS0pPOS1K/4TpuFPU0DFDJO556as8N6qy9T6fzg8P
76sRVwcqy4DnJ5io3MTtN6X4VlOYNAYFm+itu+7DJOXVQKvbW1KAjfcFy5ZJoxPHGGISJcwZvdO0
O4v1ACMusjPd39ouH0bfV+MuU/5q0XT0sQ2x4eg0nkLWgEndsMAtHGFf79XCNTeylGWFPjmp6+KN
pc4lLTlWUBzvffm66v9U1f7zJft4JsH6wgdfaDarTVKha5GICr/IH78P8aPQYwRmQCtUuVAMy8nT
a7kaNn7Wx1v/75irbaLMQky23RN3sTVpmnY3JFtBbo0g+vdg/x1jtUPMRm6ALDEGCfNhSL7WrJTp
4zfwJFp3rf806oeon1GAwVyrox04naPkKo/o6cu4NuczvmM3iTjuE1+gYKvZpYF4Q4EdRL6R5H+8
xn8/dLWlyqDUwjQcmQzph46kUmNcWXq4sXE/CgV4Qyk6nV0Z2aFV1tCotZyGejPdDJ3kwRj1htso
+T6x2ER3bMQ2blbl3a568erjKSnRQDPfPSmNQJb7kMbajZXGt6nU9rZlxgfNyHunFf3bSfSbQzBa
NyZ2Oimed5kZXmhJiDqcYaROI5aH2oCVn7ff4y7ipghtLdJRnaJoNtfFoe013HmA4OT6V63DRijO
o+qgS2WNIY7qNrWI6prP86y74GF9mqKBm6rTfiBo/mgM4bSLBhhbUUd23NbzlmnAor349thymCi5
IB4oywq4pdXeq5qAInQUFXdG3ODSWTlmU1xblvDcAkIz8KLwUHmR7SkGSdB1me+FCGqy8UIUsZQr
MdKuA6lDKqNeLJNqZ9KOVn1CVNYR8W+jAe2KVYp1q3g0K5w6enFXZbFXZPRwu8K2Bu3Q+4+CmR0i
SCModTmGVOzEYn5MEI5blDagD0tahawIEKrS/+Ib3eOMURWIyetO6M5mmX1FEY7piy6kGOkVYXYA
L7lmkHi1j8tBvKTYSHlZ0++8lI5FImOJ3Z58Wmfj+NXKpX3d9d8iXMIjHVyeHlD6Du0mj/ZIE4aO
YM2INIF84A9nHW3AeHYkNTsNuPSNSeYBqLj2y+SYxMFNlUe8AzVw82aj72q9avEFDBMHfYvaM1FY
+zwaLivzJuDSdpIRwYQHYCDHsob1Bp0RhLNvKWeqdpeBBeN5lvdwR0EZ3IXJtKH4o7y7L98Ot8b4
Bo0liHgHqWfLn88xGqvoNhKQ6ibKSIP6I+Wi5yBEEH62pzCTbEiQ+z6SL0IJ8UsxPRj5fNE3M/aL
84UlmfaYRN8zlBjbaihBxvX3vW5eTZKIUWw1Abp9oiJ5MLKGzqem253VkufkzD1eV2Jb8AQeQ28Q
wOYWEnWWjaldYszfuYXfBcsKj7rFxY5u+nuESSslcovu2TmjfDGAvfWBOqTpvVHOx5pytwoiLh1M
bwBIkguPUXlnKYJTixkWH0n6RS/i5sKafKzQZuDQYyB05Mxys5MnH//EGTRxJMe2wdS16q9u9m0R
FeisRYhPC21xxDYzfzIw8Ogsw64KHXQond9Kd6XyzyJCmFQmHM7LSCwv26C8By+6J7zxyKEtHque
aZVO2qJoadZ2NcfXih+folImFCEwKbf6l6jpvvRz+Sg34U0/UE0Yq6k+UG19WbudD84vNpCGqDRk
JTm+rfKYi/jLaaVt0sgN8/ob2oEudxad8Wnjxn27r1/m3lqaX/BsqPJR9WZtXuUtfpNXbYA7G5yU
6CKfTEdqbzX4oVnxXUjq/ecr/S74L7taw+SVcQh062IaMBEtyEMBHStjdoNh2kf1b0X1vclqrzTj
Qm2f5EHYuHHe3aKrMVfZNBrg84STknqemsQuOTpB+xS0/YZ4xQu35O8eRnFgNcwqWzKDqTXTQVHO
bRO7UvQrL7+PfvhQQsrszfosQYi1tbDNnSLw7Ry9Gb0yTuSi95NIWPalP8MgHvracMax/5aPGMJK
9fRVaqUrtJ+I8uMO5ciDKihOZxrIczybpWHzR07cTm6Lkmeh85/N8vXUzU9JfFdFmiv4OoimC039
rYBviONk5wMOlUX4IdQ+ogKxUgTs9d4e5hD+GmqRPW+29scQqhex/FQDSIBh50XIqqFA6WpycIzH
sx+dMTezh6jxQFFcqum5p6hfKXdhda0JoZ3Uihvi2f751nlfiF1N8Co1lHJE1kU/UhGbCA4CsKX5
EpjBUF76MiYDwjMAqRMoHCStmztEZ/RFq2lL1nxrL62u7yiO/CpdvsHACLZovtSkIGli3n7+Uz+M
/a9OySrvE0tIePEcqGeEut08uDZE/0j37Uhj6v/zbKwOv2D25VyCUD7LMuwkazpOQnDh58nGMGvA
6PpwrMuBeadIMcqvMB2CGUUtcbD1pLsXzOGiR1nGNLyxvq6xJp7a6iK2umMGlixIks6ZDWmf9Zva
rqsG47vvWdUFxVlIUxFhoLNQKc4oPA3IxUdt5/STeDX5+o5o7VgB/0rDHzeJ7j5f341dtK4R9kk4
WFNORFK16WqMT7Gc7eiv/0+B/T8ByUCxUoI//a6X2EdCZIo9CQvVbLc28X2Oa6dVxmPQNTvdvP/8
N61Flv+d0r/DLe/jV/eIkZmYR6eGci7Lxh3azhO6vW7JJ8pYnomXSq3S1W4THnSK21M+0ciw1Uh3
dYWboBLBez3n2CTkknVAANDrdFeQRk8ss41H1ceH6+93LrnIq+8U+lCpgXQq55w4lhA3k5Rzpjqa
Hx0/n5L3RcSXiPV3qNXNU/m+0AwZu35qULoSULoNtUOi6MhtImwn9HaSIJ8dx3tfR85XGPZGZXkb
3/DxTv/7DatrqU1HsVEHVTkb+U0HCzKpTkrwp86ta0kDlir8UqFkj0F/7Kot46utmV4F7KAqlMzy
GXphIczWhUFuEwcpQu5bjak1vuafzWeRQsomHdt3UJZinmtVB7eK5AQZbV36e8tSH0aj5DlVdvd9
2f8ooDd0CcpIsnYjT/O8a8PyutLbYxJYeJnn3M5lcqsYw43Wx1tncU1Y4QMtxPVNMPOURuAEri6O
CvGawtDlGuvf6RKlkMptGx3wbB7uTVEC0l3HFKWMB7US9kVuXhiieBGGvXXdCnniRlp9JTXSMevV
B9BTNFszaAa+JVz2ZXMtTtofvzJuRibIIxGV7Eho/igNnuC6gJptfEQVkkyZOhhoQldMrVOHJbNX
Dc0AhhDx/YCqizOE7UWhlL96K0YOElrKxk78ONE0FxjAoqGydgRpSiWEARVU5x5Z5nH8U+jTwSrD
h2kIDy3SpioO9ouufyaZiV3JwWWpQnXpb/RgsBO/PQTDz3jekod7n5BaFD1YEDis3D/Kal36PJJT
RenLs5gZD3gy7aaquIDrgYM9cjJYs7hCQkozqMP+8+n4YGC8s0Ta5/SWATmsBs5UvRhzSWnPc6bt
Qwm45qj86qbGBREPk+dXlqPbn7YbWeoHIcl6M+wqtWCPJoB7R/9MYgljqtmbMHTCYsIVPkUi2eAF
rp46dCgRvd/1+XDbW1tKAi8/7W2mDEFM4hGg4xtrmWsVV9xLZP40K85SZ9RubpUYFtfubA6dLcsy
NlyETQThU8MWNczkm+FQj8kzYt4PNTpZcMl18OxWnXpCGt0kyDB+vjJQWd88R5ebE1A3UC2FvSoa
uK68vSJkNUhiAQlK1CgxfvahEgnRxThrX3ETjzzk6VtH7+ffkgFwuAp8a4cq493QTr+QCTsZwnjr
F4NFsC/RL+CWkzWfagYi8gDp24zUFVYVs5JfGJRvtcE6UHeovHLUboYEObpB8hoTgkilJRDH87tQ
tL4l03yhTaorVWDIvkGydoZ2BMSLS9N8T1vxJijGO91MH4Q44rRnth58nWsAuzOUEcO6EZqjia6A
bGj2MPH3G729kCQpgjUt/dBq3iPNTU0hPnWS5ugzSF7QDmP0Y8DuMcIMNuaGJHfw+kE4xMAbilK8
TifVsyDdoU97mRTjaFdic+qNGiAyvIFB8/xofuxDAPiB+EVFcVPOc8+awoOJZoYjygC96/o59ZGS
UZklXT5JWeHJRm5PUf9TSQRcBSa08oWDpheECsDZPi4TO8XsTm07X0bKbTwG13EWP+oJ4jBj5owz
wIdoKsBxoq8QtddFEF/lJiYBw5NRE+8lZCgTuBtjLMZ25w+nUuxQoIR2UHblLhV9J4my3YSCc+Ef
R/GpwJt85Mt8/TZUfjdptCunaReCysulnCI1b6wwu+okWttFAyShTW6rfm7cOq0ephref5PzVAnT
3zPaD/yz5Flfy4+q0eyX+paQ+4eqGq+YrYPf9Ps6j/BKyk8oLF+Nqbw3m3BP05NSwnNYDVeKEtym
xuJsogfX+hQ0rhhL+s7008ZOeY94nYimVF+bAzD9Gq5ZWj0Kahi7egLzTje3uEFLAvP3JFM74CJD
ohjJWENCqGNdOy5rZHia2srPM2rNtuqf+qYdNopDKzjGfwbhyrB0E3GZNf0IkuMojBWDiKm543JZ
Zvu2sJ6tRjoIkQXfpf5modtamufaONYhAgPRfxEUPvqp9EEQJFEUQsYqJvRTXPtVYuZn9Wr+FsBw
fix31CR9J8KW+Ovid21G0MU5ZOznrZbF6v307xy8Gn0VtkdxbPAFYPTFd6o4Q2ylHHRInHph8xqn
6jb2GFbcAKa8+KOt1heyMkxC5M309zVPmLfaGI1qcW47BXWh8K7N0O8xfknKb71/DMP7MCnsEaJm
Avcl1Gq3aGFUaIodZJmLdaYbR6ODdPq0myj4OGFLaTsq2/syNrL9oAcUmptCdmPpNBgtHlVDIh6s
OJWOghFTJRMrIMBQoyTzGDUIMfWp9L2C1WzLgTx7itI46PsLnPhRCjxNaksvE6DjJrsZBkQLQUGj
MyxMVH3aH2p3laZLvU7gPdle4atiV0MEOoOWTvAAEPc6qUMqjeZQA0zpkAuq0AE2JyFzNCl8pqx6
FS/4tbnig7GVg7dXITVZz0csKtAewyUlxIGY3zK0jQ1yoD34rRg6hT7OdiDiICJEiacBf4Hk+u3z
G2v19nrZHuaCTUOWRyabeHdhacq8oNfYHihq+wH2IMyzqGIhQmNdbI07X885NmJpE+6QNTdPbSRc
R7J2CLrcSeds12jzSdLjL5MgPvdN79sB8C5OnZeG8Z/Pv/aDZP3t9brezFWnY0nG9YrntunO32SH
6LVT6cPAe8azmZrHCSzJ/KD+yK/C/cbob2PWP5e7LuoyFlgkIOLaGEkz8K5FsbM6l1A5IRnsues8
3VV4idqLab3gqgdj4yX4nvmxcCn+DmotqKHXj8657hozD6tzehneQmW7TM6SW95NVxSEASQlR/wO
ntIb3/V3YH13fMXg+P2OTry1UYp59yiD6YDfh7okX9BZ1xXYtM/7GZOm6iyRhZRWbJfh5Ghz5wXV
lirVuxR3NdTq+YsGQiTSSKpA2QcHBV2I1sN7fNM9fiXW9k9wZOer9C/xuoIz8HZyjVa28LCLi7Nh
/KIlYA+ldWxKrPiU7hJ0qlP7049MnfednHw3YaunnfLkk45oo3/vp38oXtqC+VAWlz1Pcj3fsgzT
lv28iqL0cP9+32q/o+w85KpJviunxnXWhrdaCwIu6kfJht0HvwG0aGsiEznVu7hH9bRW6CkIzuDT
noT9hbGZpM4PvqYf1Thxlxpy6l8pFfhHSXVyk02iGwh/C45OWZY2GvUEkietNvDXEaGftq6Mmlah
P5SD5qTlYxe4cno5D18q40ve/hCMxLDHGoNtxcR9TT37g3RN5cgegtuKZo9UnuUuuAIRf6raxzKK
HUyzkroAButfCaJ1ipOtt+LbXfrvkkL4klHfUxQIdm+XVLOGNIKKy5TRe8wcKbQRrsrMW+rZQe8G
i5KFN3t+DgzpFHabZd4Pc46FcPaf8Veli8yQAS1ZjA8ry+uueWxj/uJBt0a/zTF4frhbqNOtX7za
xNiU9GMddcVZi7KDXotuoD6OS1VG3yguvy0+/mdqdW50tAokmDZvp7YBzp1ZWc9pyb+N+clP7/EN
+zzGfrjh8RP6zxCr2evlNjALn99S4muV0ZErswctx0cjRnOl9YpmS9XnJWq9O2JUV2DpIwD1TnNJ
lCRYZct+GXoMsJ7A5f3uakcWrJu0BxSNf5NU4a5GJo16DIB08HPTVYZK3xhgQvMcksT1E93kbB/5
oo2khROQT+mZYg+j4eWQK818OlViMHhSD849eMxQHTH6MiH3APWfaI5SD8embzvbkDNo3TeCcG9g
cDjqkjOr6N5bV6WVHuZa34MrYA/9SEaQsVaoXwSC1F2Kfr3H1BEntE5RHWm2fv2Pa0KLFTUYSqc6
vet31il6qWRYP2ZYK8yC7U/3vERPWo8ZrYF7WZYfqIY+fj7iSsKTnfZ2yBeA3atLb5gSiX3AkMsh
kh+xTD4sLGLlUd40TH+fAS1j8auW9HyhKqx2dR22vdgLdJCrQv1Bn7XxDHTezPlgTf1R0IfSFpL7
JLMOClmOGwJvyGlsZW2ZemJF0aktIleaoou6xNddqq7AE6IvmpDbm1Zio+lQbIjKrlKCf2aH+g9c
QC7ixYLr7TmkZj/iGTymZzaNrSWxI6vFXtSfpLjzqHKkbWw38SkVHiq5tAf5NOZw8Ypd1PrXgYG2
CBB8zfwuW609acVNVCFn0wBsFjWXUiOF1q7bSGLeBQ6m+PUHr64xbfJ9SUyH9GwB7IyE34qOwpP/
tLFp3sLo/jMtlsGRFVHDEVcLidicEmjjzLR4DfI9h/lg3uNG68xe7omb++ZtMvjvaDxxNB0iFLnz
uhlgZFY3was5a7HpFPAKMvV54wdtDbHKgoYirwKLWgxZkLIzg5tQcEM3cbJLXoy+3WHzQr12U9By
VWR7/8tW8ygmsgA1quKX2VRzsekrabmhQHrIfhsetn8uJU5DvhipCZMD7rco/coH60g4piiAUZOE
AtVqe6txqA6lWSbnSJ4uxu7bMFIdMVJ8JhfrREjv9tg1wR5bFoc+AT4UULwkst4ke1J9CN5dkD+J
+lfEVV08FTvbrJp9o6hL5ey2Di0H/hwgkBoXQ0mMTpGcuLMYKbaE/2rmJ3vT/NV3KtgOeSM1kZct
8eaq0UAAkTqLGoIwWOWsWoe5ZQDxmrrkbM5XkxLDwupv+hnOvCQ992r/S5+NEsel7NTHT3k9Ivsz
lLlrqT3M7s4Rsw4TJ2zHhlJyW8FIXS1TW080YRWJeblXKyOxpyTciMUfxccXDhOK8xRdEVR+G23U
QYsrNJdejtWjuu9O4b51y2OG2xxGnudqsGdk20avcNuH2PuvhNuWFV9N3JtPWB0ENRaizI9BCwz6
t0zDsrSYvhR+6OD4+kWNaIaZJYi4r1OFUdsE40bFqD0YkVIHXia1dzMm1h3ls17Ah7NDRgZsH3is
o1b2h0LpnotKPdaZ7mKxqoJs+PwUv8vOkHJUcPqhMI2pIMzAt9NnRHIldpmenpMK38nuKTZkN5lQ
78pK7/OR3r9mGArSIUcHBjRQs9XBtQZkymZfz87kAbc0IGydk9OKw5U0WF5oXeiFQms8cofuSZpv
uuwoIA2TDSF8ANkV4snrzeZ2Nm+nPrCLxHz4/PPeV6JWn7fK7ZKZv1dIzewMTqfXjub4s0qPnYG+
UXURyIgDwAtH/xJnZtKM4iaOrhXhjtbmxmd8EF6W5RBpqWGjwGy9XZBeCq3MDNTsXFoIEU2GBdSw
xqsxgI8YX5cojmV67ZUGrxfty8RLKxi31J8/2hM02xQLVWRItGt4tKAZ2iwXLNQs3vJ/nSGI7aHH
tLH/n98GzPnrkVZzbqH1rbaRlZHcXNBRsnvN8FoQEsqwkbh/cETBgv1t0a2OaANAbFZHigOKeh6b
xfw0tmUeX/1k2FDytyq7W8OttnpbJKMhL6UYdV89c9sb35LawUnWw4Py1voyUmW9Hx+qX/+FcO4H
Udx6wRoC6ZRkIJ1v94/S+WOSWmr5kpuC6LbJM46qPe0oGzjlfrP5+e5JpJHNUGCnmipiTbom8Yaj
gViLDMpON/qTXypP+aIpmO4ShQtijCElqABl5dvOj2wFpGNmFSddbrFPkG0ppMSpZtlXqtI7ctLd
xll6W6d5SRVoSasU2E0kVgxzNRe56A/i3BYlKZf1ExTpN7wtnNakT+KCvsD2BZFKHkz4ZdZ7ipnb
AgnLtlrdDG8+YJVZooiqoMDBB8hj5wxi4PTS1hHaGmKZg1dvkbbUUPBX0vKcFiKofvqLzbxxR2wM
sa7xiZ0Zzb2R8ysAsZrwgsNh2hjio+hLqFnI2LpKH2KtI2KUvlHknbnUJcL7kW3bOEqLAt6L1LSD
BNlFsNvCrH/wUpFMzBBowAHYBFux2h9aFgeTAP/+HGnlKTLuB6QphVtVPtDOtHMEAHW98ua8PiCQ
5KZJKwJAfpib4i7OmotODa6QXHLU+QT611OE0BWK4qvqy1TNwbxbsv4Y5RtPlVWbe9nSyyeT6qiL
oaO6zuuTpNCCtiCQjaHvzBJyEeL4Pex/dR00jiH/nnaircJZ60TF9ocEbcvwsHGq3gc3PoFbwcCG
WMWxb3VDJRGcyCJk1gq/J/vO3ErF2TdpRjugPaqgi2eZT3KFnB1prJPr4FbCYr6SecBpSvl/SDuv
3ciRLA0/EQF6c0syrXzKVemGUDl67/n0+7Fmsa2kEuLMzsWgB13oioxgmGN+s6epuqt75Vk1wv98
E6EmQOSqyzI5j2ktzgLZfo4sML+MZvCG6pri4sL723rvTEdxzCvAzE6MEedK4Xmh7/Ovb/LPsJa4
qIEbda6WXsQVGKXf+zz6FYOdV2VcI/yn+bQIMsX4ukDhQOy4ApudMB3D7HeE8FZVHwL80L/+QPPj
cn7pfFwFtsn5jTDKQ6zHFasQT9CShadI+Z4K9cogCxLh50nPccyHeyfLFdPoBa9AySS0k4783YAQ
lj0NdO7CNLiSK+r/Zb+NhGSlwPD5Ojqf3yLi14Y+qOoZblPXPzzpTZf/85j4fID5B3yYWlyCN0g8
pqYXzV5Fmyq1QluQZTcfV7bO2lQWcUI0dJYgZ+wcYSxvsiS57VTF+Xo3rH6oRYwlCEIzFT1jjEO+
8yQMPfWCRKxwRe3nmFw1FoCAdtf4+VqPdWUbLi5XapB6MwkWr4ZX2iZFyyoTsCJNQGyCPBi+T36x
dv7nPfdp50NBmr086EstL8cmwzMIA5bipFk3lYoAcFIjPvrogZrgh9A8L51Sl15y4QGh+Se1mVZS
6AuvGDuHMi35DRG8uDx6iiBNPRBQumGWrRsu20YFFf+X32wGuGBArZg29a90u+Y8vmBV/+9x/DDy
4jjqbTzqUcbIrXSsUqc8lo5HQ8XOokPwZ66KlDSo6rWcbnXCi7Moo46TpR2bK9Cyp6y9RVCNiuMx
DoSnTlBdJfG3SjAdR9m35bKz5a51hhTVxdTfR+hcrmz1izffh0VYHNygL1PD7+ebYWNCuUq2cxgB
ziVwAQnydh9AMsx9UPbCysifo24+PMJbM/aLz78sClVSruJHwZVR0KV7mWheucE2nN3uxT1EBOc/
Bez/7wf/MOIitDSj1pcalZVXq596f2NltW2uWQheqLWdT2vxoMZkGHFUcaBwFB5Mc1sNV5pHJOsf
2/g5zwO3D0OnH3u3nKSdpcc7sp7bgHJHGIrfe3W6asW11/YvhvzTIf9n4n8BqR9u57ZtkLVUuFdS
gc4ZyAdpvI9z8dVqFccYuGKQFRAy+Nc4FpnNfsI0XoinZy0KjzOZzw9B0cT9nTD56E8pm8QXoZKZ
BwvmfSzdIU9l+9lrDUhVf0cdiWZ1WKH3A3MsZgv16MdVIWNEri9/G2i9WMOuyIVDhlqTXh7gtjml
b2yhmNl58F0zSDb0fURQpo/xTlC+h6ECtMlDrAO5brNkgLF98aRbrX4PRCyZZ8up1tZ7ea6OHCgQ
PK/s1Itn5MPyLaKDtEpgKrXsmwiDTckVHd1ERR+dy/LZ2hg34gRdwals+cpcO50Xb+cPIy+uKLTi
qkpp+HDRQahcxfWPoTNuof3+y41ijdGyoNV8OiHq4m6KpzAWPY/xqCtgyS4co+qmg4GHwSfGyM7s
TlTBz9qxl+yufFGc1A0fVwFOn4spZ0forwz3h+0KOSpWxvmGlN96B6kW2Y6g7qK7bPvXHYariF/j
WTAXCO21UvV8Or86KYvoAox6HCDxzenF3diXrOu6/JOMk1OH+RbjaNtEqcUXtB//5Q5bBBx08TtT
Df/OGBjKuKlPyt5K7eRqfoa6P8Ut64yoxsrjv1Bi+/y5F/GG2FieFhh87oCufdxHhxQbFG3It037
ZhmPMrBIuabt4mcHxU9uJGrSg/FnGAq36L1rvQHzJryHvXY7FoMr8oM177SyMiuvhLq8s1GtFAv8
wpF5b7WtiBj0JndmAaYWo+YXFIv2a6vyud9PvvjhYVqSe5ukR2M3Z1V8td7QR7gRjA785n0cP49C
4kygSbxA3HVJaA/CnyRM9uT5K9O+lDB++A1Lxu9o9VUcN0x7HNFzUwUEZm5FaVYavGlllN3hgMNP
d0XjcQx+p7ygXeq7Q3qcmjtfCFBWWkMt/X2OlyfDAiKAxrUFUkhfXIL+4IWVr/CLpOEqhDzU+YMj
9D6sqPKqabdG0G4F8TUYrasIimIeGuC385083IWV+JCE2dM0AdWWAu8+ETqn61RnAP4z4EMajuiv
A7vBUQMC/FHLETA7DCUAixyRCf22ybw3XwFcKI7qkxZNhm2V9X2j5SuLfuma/zhD+TyHGXQxTuL5
2mkbfRfSabBi8THWd19/2gvdF9bww0Iu7lgqFDRf5rgnOXiVLf6BeB84gWTnJyCHkPE3Afra45ba
H/c8FT/43Om9uf836p4LP4N/nX8UJIFJgf8QP4mrNlY+RdpEZSQuzG1a0JUa45+6iQxL2Xm/p0K5
C80QWm68DQvdNlNiw1rbdpHypxK9rVm+VbWwbWQo07667RC7A7cCKOYFa1RXFP7oJv9GOwrItMd1
4wTgHid1n8O8hYJrTyE6jwGP6PQgqOwWDDUTLf5ZDXDVgbuUw1Y2px9mboD4D/ibW3vMBeRNzIfO
COGktPswtZwa8fM6d9HtdbopvQ/IbAsFKHnyQ1N714+RCVWvC1m2lca79yxvK0bqr9xS7+I5wC67
dJuo8Vat061IhCEl/b0YiTd1V+6m4U2AByGPzzLSu2O+l+LCqdTXRPoe5D/EqEEAEPRP6me7Su14
kNvfNAiu5SJChGKkgNsfisiylczaxDH6/8+iJW0p47qBH13VSowQjUyXYEq0XwOgWCvyrtKxxpM5
vdEksKqK72MWN2JV0ovaIQfiryBY7tTl+GC10XtJuO7HEjvkOg3v+qwW+AqA3qviTmApTf6h1nbm
JwcReGfOXZkGtiAMdh5BZSg2bVG/t0JzHwzSc6dlFCnNbQ4KpZUNALHHWAF/6T9EqLWNonHAnLp3
OrH5Xfm/Vs7DxWOnIIeszX1UsHHnx85vtHiow3jOQPRpL22Vu950xncJoxeQoPImpCmpvUmYcyGv
9ORZSBxsbp+PTGYVd0U7+vP7jyQMcFAoYSqubYsXsVEKvamaHCXUUvoxaNZRSKMnGnuBbdVCtm+0
yG6aVHISCVEKXr0HufcCsDoFiO8OB9oBmJ0XejAcQ+Wo9COE0fShEHK7LSnylVW8Hyqv2HV50h41
LtRnAT9YXAwN2lO6Csguf6mjAmNbQ3gIwuR7ncZbqQ0rLBGsdzpt8a7v0d7PMzcdb3l5T6XYbT2T
WitM8U3e1y9TVT53VpXthRYFgixzBSWpd34tKBuquvM1K95mEaoiWnVX+I2TZOqfyGPvmSH6UimX
TwvdlWijyLp9WCi0EQ2Crbi/NzHC6rreFYabYjBwNY7kfZKVOAoFj6nksbk6gXPaP0uhdaOP4QmK
uGTPLhD1MB4qsf4lhYO2kbtogsihiXam6C9JFUSOqWArBJ/rZz/cN032S5Xyva+Wv7NSQuU7y/ZB
oXqOaSXxE2TZ3M3o7G+rcnqXx+6+1Axc2pr2Bxg+rOhbpdv4cT/t/JJnUaDXYfdJlqKS0h8lFbC+
2nY70TN/6ZB+7UZFWaion3IaqbqFvuMEsQRNKMQCNdugySoUYbj5escvMM9/r11a7ypsCVGnv/s3
APkQ3+IOjet3hI0MtnM696Atv5fOBIKfXXRn7TQn3RYvCDnfrTum/RXiWzzjZ2Mv8v2xosTETmtP
ukk0Ae86bfW33m9uA9QKYvyJKi3dWWUrbNEv/xn342YS77qmvvfk+IeYxYcyB+fWSnhtQCeSp4AV
eu8badPL6LOnp0ipDl0GPyC7SafBNsZyL1DSLKAd15NwIwXxTgYJXzWwyox430IpGqbhgH/bL92b
7jvZ+xHF0nsuY2mT9+hfWOVWFtTN6LU3+mC8eml/XWqtPntq30V03fOudgBx8z+PXlFt3oPp/j6k
w3fRD59Etf3VI+EfieO9aTYGJgYoaoar1ptzaPDVqi7ShjIP80Ee+KLZdX6bbb3Dz8FJTmBpnPVP
eCk+RVpsvizRnzHxIj+/MAWkbtpUQhsf/6CN7oRHRET85+xq3EqgoswTmi5fb9gLSdHZgIvAKBj0
WIKa0Z7S+hRXv7II4eOkUa9GD2fpZBPqPwp/pWNyAVkjnY25iJJ4Xku51bX5jOT2G9yPneco9rSl
M3qP1Rcx6I7i4PhN/TZtugcP2ri75s14qXF09hsWZ6X1+8TwKn6DusueAAju5upUfz1LaP4bo114
B89GW+whyFtpmXWM1lBhgAbhWJIjbFSbSMDJ+bSQah7S1//uyy7yzj6JB38IFJwdJMGuxKM3HoxY
g7mD+9v0ptcRNiOx8/WYl5cV8qYBnoVtvJTUtqIqizFr4rD0rzVimWr4VuH1pOOu4svBozKKNuwb
Ryz7vTLdBuUa68G8dFqxQjMklFnx4l2CNcqhhi2XWe2pLYJ7EW+FPCkIJrwcxH+TP3Sdlr77BeYH
XhO9867b8pDc9Rot1pynxpTRhkixo4calPOc6eq1IYbX2Hge+zF97wWrR6k//k1DaS81vCKIEnta
5EwyMilKuu14djLxW1ta21B/tFD0iuLeDZBUCZWd14T7PH/poUNzTR8zU3xO+/QQKNk2SQ+Zqm9L
i06dDjNaIxIyxZ2cAk5Ge3lvjrigiYqb6vxtFN6KXNlrsoyOE0UEs98OaCCZgOlqTX4jKZCcPKf1
ndSTLeW/5VHZy9kuj19a+rgtKv6GASZs+GWOwzdf8K81i5BDw/EHfqhdlEhiDPwb6F4brLtXUOlz
Tn9+mwKvwihhJi9RmjYXF5xihW3iqQRhI0BcoU6eebuv4qJDZfBFHIsbT1NWbrjPZ08xdWi2Esr0
8z8XYZ8V9xT4kraaLST1PN7m/g/DE1bKLWuDLEoZCDuLWpc11akvG7sDDJgVPdGNvHa+Pl/X55NZ
BNRylafdZDCO/5JdIxeLId89xcribjb9nNDhsItNt5G3cGgxjBv3a5fKfC2efz6ubh2OC0hmmN1L
fFybaI0nwNrFF45EVmOIZLWnfylO/zjG4kmK4gzgQMQY6s48lkdkZGBOTU5+3+zWKh+X39sP81k8
RW3fZmOCvR1FWDxhzNGmVr03NnNGIruaE20sd02manXMxdNj9R58W58x89FuN0RZs161fogRfHJL
KAVudBSevr6XP2/P8882//mHqBS3CT9uy6Bje9akK2SkyUywaVfqHxejXzIsGF+Y7HDUFmetzLSp
MAoM/YwcQ0+LKNKvvQMshHHyHYGSY0jIZ8ovRnhfS/eBPtC1SDYGxp9pJB9k87sGibpT1pq+n3ct
dx6VEFMBJALGbnFqYs3SxNAHFCuSmbdNR1PBXynnrwyxBAUZZVPJ0igmgIL23DZQ9tftR2fgxPnh
O5vGElvm5VXaQ7VPQIxCdgnE/K1FU8wN8xr2fBIgTNeO2bGwwvQuiePqQZIRlkNrJ7JFv4I/nXkQ
INFM2UwDuCuknCmSVMFTWJQZWJXs0WjS94Yihq/QAQi9ZiN5Y4b6nYlU412e4dCUyk+VJl9NQ78P
87tUE+9KX3gZMfLZ5sHP2M+fK/FZFGNxS350m1vZQ26IlP6M9HaUDcA56g81MVzKQ25U+m7TxadJ
M7Zh98MD+uZb1c0UntSc9uxwIw+PSt1em9FgA9B2Sgs67gDDnX5Baol2NDwV8QwqBsOcGJsJi8qi
2dXciWPzqqZo+wWmq4mtI4E8RzrAUdvabrJ65ynJc8rlmESx09P71+vhTcwU1zSzbR1Jt31h3gSo
Tsr6XUBhShxv5DTn5W1PUT+GR9pFsJkrzC/bsZGcQYWGHoneTRloN3lv3hCUcB9n049Cq0YbQZfg
rSzk+kiHfLpNvUp24oRiqSFqslN1eNQPUrmbRTuzWt3KUTGLeoLZ/xFa99lcaO0Gu+u9d6/oXamG
cJ1VDyX/LgI9p/k38vgShD2qB3eZl2AMMu4N4DXYczjII7vidDXirG6Or/qo06l7FFBxA2w4/ycg
BPm0CVoNgPJjn/dXRoRQhYsCPaqQHkJDfRbbeB/U1T4SvvVGeCj1ZtN513JuAvOqjdPXd9SF7ur8
thE5QnCG3LWEKwxYQKeaVFcn8aHdDNdoy+k3yaPpwsV2NKRS7IqK3GNyU+zW2gLztXR+sM5HXtzI
fdzlApIsf914HFFigyU1lEyMrVH9jemDrMz0c5DKeGABUMaVIbMtcRF+Rpm4Khiv3vQbxc1cauGb
Yq8ch132vEaE/nwzkUjiKwNEjqj4EyHMIMMzTEgBJ0DSjp/wwKxyeT439c6GWBLAtCAOlcIrCLE2
2aF/bx7l3JnBve3Wexxeoiv9KjpSxF1taa6NuwgmwylPhrBhasZjBEpyOBR3s40HkiouT0r+FFw1
N+PVmiL3hQf8fLqLACWOsroxzGr+fFhZ346/Pejs3p1Chq6Cy1yrQHx+vM+HW8QodSmpIEFZ3bY9
DZxcijZJuIbRXhtkcQSw/s0mj115GqqnOqA+WyG0seYnvbIV/8JnPoQhrVAXQiDzvbxcoBh9j7/u
ysn6HDuer9Ui6aVAij60+HdH6EdlH91Bq3ZMW4KKuOZSfYHAMY+FlSFHGVjhkopo+lrk1TKpjOK9
RwmQiKbE2bYwr4JEfcJQAPUWcZprZ+hVjxKGCtXV/B4NcYfGrfzao8uT9f5tRr9P9sUfeu9NDk71
5WFlTS7lDHgyAASDNEtzbxGUhbj8ZcR6rPrN4AYI6briYCOCAz8rb2GooVu6kV3KuTqvcgpdx9Fr
Mnb3659xaYOhMEK9m2Brbkqdh6CaXuaZlMb1SQuQyBCDbTa+DVK0MtlLc/04yuJojsCay9zDUtCa
3Yr63AmK0qmF5FENToOXbxGDQgtPXnm6Lm4F2Laz1oRMTvvXGPDDxja81EvrAZ/BOLHjWxCgSKTo
cDMLezhYV9NecLC2VBz5J/6W4HBOqgkVb+0Vu5RaQ3BkI1I4VE19EeSDuO3iZPBnO0V/B17TkcR+
DwCXcOu3LMWYUz18/UkvHeePAy4OG1TjuBu7oD4NEBkSSXameM2j+PMQ5yHv4ntSoMd+JiDkNbDm
CxDvhEu4klN/XrbzIRbXazC2vi5mcnKqCtoWFAkQcEjpH2b9HbphuyhZw9mvzWn+8w+bRcr9IU0D
UoWGfLOXHo1iBXf5+aidz2ixEYwkaWU/YwAYQE5a/R4LeavFK7ne55jpfJDFxzeDCE29mb/rh+ZG
ng66v++j4GoUvvuEal9vtIsT0lA2NZHvQyRicYPpqH7ppUb+FmHDHVIkq5twp4/efznMoogjV2i0
UZpOTsF0X4CLq7LJkY0VuPbnmIV1+zCX+Qb7+PWDaSgzlUEQZNwaUnqVkIvV0rsXrxZSVobSF0B8
pC0qP1GV5ATe+a6gt1alOH0n17X4FLc/fLmlbaPansCaKr0z1S9i+FYUtR0Fw31N1vdffcTlAxAl
UMGNnl3ZC/cZrhN+X7ohl+R/N8riwigbySwbcea/5urei1NUX7EZQmD462FgY3zKGWQTejBCZYYq
W8Tz598xTHDiFkIR5ZIAgp5vOHr1q8ufKH6igaBPr6oM4ZlEDH4i+N9hJyXvQg3W1jy22rEdSdbQ
ya3EP2FkuB3KMGidISefyAOm3M8CirU8wgodUXrSVKdNo6YwEkuJnQRz69OEgDP9yEbdDvPfeCm/
K1Jwh5mzU+XRja4OOlKL6Z3Z0N3VkTvqorcS/WG/x2XBimyvMuxa+pEDXJXi4Sn10U+18P3Vuupa
6L/JYWE3UfWi56mPn4D6O6NtbCDTmM3BjO8R2ShsmLyL8HaL5GtjbK+NXrLRU9gVcw6p9aOdW/Up
AdMw5Tl/CYLeNm/TdVC/Dj5YMv1FkN97D7l03U04arEGEFDGJUN/DKqfXnkawejp1Tch/h6LGVCJ
b6Zm7Ga0ScF+bvzHcYZLGNle728L7Wfq50/GIDqaPjhdmDuoCQNCiXVgduA5G6HcZkq88/3XTt/X
9InDKbbr/EH0v5Xi8E1uxSe9pmWKNqzcZDeJRDnBOKrA9TQ93uLMvGmRKk3D3xKCe+Z4HYR3vvrb
hAoBnjnIGqdV863s51d1PNxFXnJbgqito5+ECtdxIm+n1v+DxckbC3ad+uOutig3hMIGSB7gu/hQ
ALMxxfAhqsrQCelXUK66krLg5Ak/U3EbCzwSpQ5TobMn0vqALq2XdretrD3rqOPZRp3cKpHuhoWM
6PvgelZmD7ln6+GLAdaziOtDTIff1fP8utGbU+CLjz5uEB0SO0L82KbvhnEVZr6jZ62djM+9TNis
RoU7JtEpU/t+k9I3b8m/feNnrXsvmdTfoEqLWkoAp7GyUBcozSd8DR4V+ZveZtDy18r4F7D1uJMa
OpHj7Br9idnemjzKBdYLp0ltuLU6/cbXOpQk0bvHo1xMZCfrEVrJfiBDt+mr8N2sRDsOycna6mef
afuVG+DC7Tp7heLvoluijvDM+QUA1DsH1j3lZIHCnQzOC6cDKB2E1JZ2E+r3IEa2ulu7NPsBAO2s
75E9q2JZwon6U431xLpA1oVQhp80e9nqSN1+aq7IFPdUbeInSUIJ1NRERUHvjWyTJPvSaAwHJaAE
AwC4i/YE9r8L9c2Ymu+19bvSX5TgNq9Du2yGo9diVz1KKG7qv1pkg+NQvk5iZZviirGJPD+3Y6l8
FcYk3xY5Ie/XK3sBusbVSjRNp4EO3icHFrWUO6nsQsB62M71Q7kpsdKuYiy7O+8IVHGfemBYsjj/
44+gRgKqWKJekU2hOSSzD3xw5RWIcaKfyUKpr5adPCw3cWo+CXB7xPgWNwrcedwpaTZp+WDm38La
3MQ0AhX/scjRA+4FV8IuBAejjSibTtABoJp8QO8VqkbApvhnk49bDNtdczp9Pf8LBDrmzxekiM7j
oluLneU3lVGazZifhu3gNk+pdFdgfGCQQ5g/FUcy3aCyB9zG1goNF1gzDGwgw6XP/R1VWQQMuaZX
ZV2h5zRLmOCzFJEPfgumv3QRfRvfFeqrWiNtsfLB/0ppLOpvBvRJdHgR6rM+u4WkUpJGBjAx69Hf
z/6H4Q1u6PtuBzZ2bSz507tN83GWJbZgi86aPOfHFp3YTiniojxV22k7ufFV5KZO+105ltvgIVjh
2V8A3TMa6ZhIrf1C50FNRhm0EaNZJfSjjZI6aQoJJ3rU3fhg/kQLfNuU7E4bnVy2m50/1ivJwOWf
AKyXDuj8O5a7SdVDKYG0Uc4qjPvMtMUb5crfqPf+DlTvrtn1r9jmUBPeR5tkt6YseqlWZmBR9H+j
L5KdIdc6nwizBPnQuSoI71ly2oGAthsPsdteDd+/PjyfkytUT2RJNGbqtI479vnnHfPU0OD4QfyC
rBjp2V5ck/m7gHGYh5jV3TVdRYRqkV7B72mqvqbuU29KwhgKxHb0Six9jVxyvDUBz60Em59DTQZU
QDSINA+QC1ls2S4jqMoCvzrJMhSayc6F5756/HrdPr9m52MsvlMt93WYxIzRSMBIA8lBM34jIZxq
9eL266E+12hMcX6lTN2gG/fJkZ7eYelHaTuBcaoO883WbsvDem/384zOh1nMqG88LbWQYDv5+eSY
uXRQ6uYoZ/Qlh5VQ4POeOx9psSGsKvCGUe0YSQz2yvDWMtDXS2Z8rmueDzFP9kPWmEZB52dokZ+K
cSoAL+beFgvXZ6Xv4w3GeVAmmgmJoryPrttUkfa4k0uuUND6S0Zwf8hfTwFEr7w4WV16Y8FUn2DI
GWCUjaJ4mob2yUpuWwMc8L3s3QbAS80pAVvd7VVk/er8GvGIHeF267dXVq3uQ2l4r4Uq3IiK/iiI
eD+nSuwIHW9lNwrTIU+lytHTkNQ2tN7K0YJYJQ7erksHfm9qB624iWLhFaXgB/g3lKjGTYP6k24e
ap1bMRZdqT+lqmx75knzh1M0+ugmAaWUQ0f3CgS2pJOcd0+t+ntQS7KcbxYUipVV//RUnC/6ouyg
hj2rmjXTqRFGe5CFLWqbTivGhyxqt225Bp76fMzPh1uUH9TZOJXEYTqp+GfkZYvR008FKPLXk1rb
rIsLcih1wagFTp+E9Ir3mmTvX//9F9p43FNIz2J2oPN/lhCRISpNCRWOkegFnzTSr7/sTxf7RTLY
TVZvMQC3Q1e7t/pV1hPieRe+mUYErCPeZRmIHpwfFIT5W7w0k/Gk68LTGCUPhmiRBcRbFBjv8dh4
CmjMp+mtOs5MhYwyn59ChY7kU1KClC9r8yqUpD/qUaSKAMIFtYZB8F51RKB3Yq1sPfGt6EtHSJ+s
4Ha2NazgEUxhhlPHXQtLygqexfF3WmsGEau8CZppJB7VALAMiDIbJ7nFfaK1/fE9CYRNjyq1n8TP
iYp6W3xQFaijlYzN10hemeBxqA/6XemVeLnDjDN8VxVfAGZ22XXtn5JQ21s0o3M9ehdwr6uE51DJ
t2nW2LlS2QaY2TBtH+qeC91QqTURSPv48uA638tEd4qY2LpGimDeWLi0gyvaNNC/1Dy+Ket4P6vT
er6M+CuyOViYTf6DX7V7vaAKiwTO3se0bOBXWcgmNm+ekG00BQmHBrGHeNgXFelEp1wV6lHXk2OY
t7eD2dGZlm9K5OHsxupuou6FB+9RR5vRjIWNYEEpwavSlbur0gicZlCudYokZlzDMLUcqQiR9f6t
dd2VZpm7YqBD5d95xYNVKrdt1Rwq7oYsr9xOqrYtIIKU+0wmoxU600XHkOKe3Zf6vjUgR7yXCPJE
cr1JMxV9Nh9ybI0eaOVo+AnkGYCC9jYaaDhPIspIJPrqO4nPtmgx+9WfLONUB4U7Ec9p6QseKw+T
rN6B/zpM4aOJ7ilubPp1lQzPihW5mhcjGR8rGyyRVMdC6OLrI/dXxOg8fp6B5wZ2JfQekG9ZvA4e
rilmMoriKcXdeae4TBRainWiKGVbu9aFgeXvymtzW8C8Nq7zP8Fu3KvkUzf1XexaruZ+/YMu4IDO
f9Di5pwpUlHIL4LlmeV2/yeErXIfOMiP7OotTBYZc6DH+me3UTZI4VUr9/YFjYfz4Rc3aa7raaxU
k3iqkrew+y1QaeQF2qRT42B8szG1AyExtZtwbeBLMcfHD7G4fbJyUCJlnnfjb/gW8WhjsnLbv/nH
bK9A3QPzPu1RanbD7Vr350JYejbpZfIWtJGaCjKbIMjVlw5Dk6DNNgYahb6abP36No1PgWc5Y3nX
pZEr9+ru64++Mndl0eCL0whkvs/c8VS2iyrbjaF4bybeFe/EmrvN2lhzkvchHFK0IKDOylyVR5wB
N5KbHuHBbCAuQCPy730Hyv2qWPTn6goLrIPYQKwP4fplIhWomaJMGYNGJG2gd+DMbcYpfahV79bz
TBcvmJX99Bfu/+lgI1tqmWgygV9drGmfNuVQCj37yW03JZb02gbTtQ4TFX9r7P1jsaE6KG6p4Av1
Vg02XejMc19Pmy/F7MaHH7JYcC4vXRvNVjxlMLXjHnCF8tRlGM0IXI3meMxgyyXpf979Y8U/jDo/
9h8+s6d7MUzYTjwN+s+RYpYYdCtX56Vo6OMI859/GAGKil5mpDgnIfihCd8mqkdfn4oLZcvzOSyS
g3BUqI5Wg0j6Pbt5+L474cVZ7mZck2kbx/x+Rl8VMmXanbf5LwdfPAxBqYSZ0jI9dadteQnFwZGE
7wF1yZFLqEKqy7pufie7NczRxfP54cMt7n9VqtAG8Zk0Ap+O7+8yqHN6+mM0Vq/6eeN9PiHIlRFs
Ilu2ZBjqmF9UUtOIJ4MYvfFOCYoriororN7YJulNEv0x67tIvjE8a6OMa6n55Yn+3/B/zWI/7J/a
0qe88CrxhJTrjmKP7ef50Rcesu7h60+5NtDiJmhDzQKQVovEHZUd9PR0xpYG5TEef3490IVi3Lxh
/5nS4qjXSiTjVFCKJ19OcGoJt7X/oLT3ifiggB8unv1Oswv4+i3OCl8PfWmOFAC5Wi2F0H15243Q
HK1m6MdTLt3UJm9U8CbIN2Omrx2LS6detxCCRhUN+N1yoFQRellTOwYqrrwKaqKY7NooOFaaNBPD
QXbuIvO9RGQ0VGWEk/3p4JvWrh5Adnw95Us538dfslhsENTADlumnKIDQQUwSlRHzNcyy/m4LQ/J
x1EW92ijxB41F0ax/Fu5f8j993hsN6mobnK/Wak3Xl5biqsaLByy/0UI1ChSl0f9NJ5qnoQxfQuK
56+X7EJBkw2qivoM28fjbimcq2NqbiUdlxqg21tThVBE2mBv4dgQ7uKKVdvWMT0gZAnxxtU3yuHr
8S/t0o/Dz3/+4cgDv+mnwWd4vctcufhu0JWr5fciXGHKXFrIWYGYa202ldQWH20IxrqMWk78BBIb
ISlX7FYw65c2nzFbw5gmStHaJ7JhDYjIQBP0FFAVS7gsQ9rSRr+minB5wf4ZZrHHM0UtcALnitYw
P+vlbpvqA0O9lmtbb20+ixXTNLwPeEgJF5CyzbWnDLc0jO6//vwXsF7z9vtnOouQIahMRRsHghK0
qes53zK20dZyYhDDv2Knvol3+qO8pSzs+ncQXXsH6/mvf8LFYOzDL5jX4cMOTKop9sP5F8SZi1Kn
WM2iCBuxe/VTEQnfXZedvh7wchDzYcTFnp8KXKqFip1Sok3yJ5DtwRXs/nnW9FLVDapNMM7IadZe
179sveXF9XGtF3GEnwqj3CjMtM9+4dcVG67009vpTr6zKMFcyYc5vxV/1u59fAOwbxu8o4+tOBUR
8P8DbHz+3RdJpVVJKS6uxDT4J1GuGXK7u7a2yda69Xc/tV0tHH0G9rdrHasLoiLnAy9uVMWvFa2s
50VwOje9Cg7qbnDZdG63n7GFxiY/vIY7kPuyrTnVjorh/y+3/Of7L3PLVJ+EAncj8vldc21s58Qj
PZj2v5dnrVYPFvvbq/Q4LYBznIrcxuQWSnltPk7fKEPBpPd3SWJ34rGNrnHbHHNbdsd9t6pgN8dT
y51HOZYuqAoL+xNqvojEKa7iSDopcXisgJspvXbwCrSxG+tJRL0wMJrnYkpFx9Bfk2Qt87lYwqCO
Clb2f9j7rt7IkSzdv9Lo58tauqBZzAxwadMb2ZJeCJmsoDfBoP31+1FV3Z2iNMptLC5wHxaY6Z6a
rMwgw5445zMoMyEMmM18Kaw5HcpCumr7e2OAZc0b+IcoBEIOKbJVI1RJUOdKLKpBOyNrO/vrJf/Z
XgqyJHBNKrxiP4CboQNlwAWkla5y/dUAXdZ8E0+4FL6/qdPNuxluN5KCbC1EE+bRAulAR06DQbpq
hGFR13yRpZw5wRS9w7GeWGo1bjS205D5r4GJgbjpbUmZ0w0o1SuwwFKOIo+vZcCv9JQsioG6fd7b
HDnJKm4fK21TKtxv8tgRO7ZTq+wOl5ZTUqe9FaohLAxjWGO3hv12P9EhxQ+OkAC4C9SINlxOv7Om
vIM/rfN13362f5+99PzSkHUDDGzaTroqItWPY9EPwH2rTtIY7IMGZMBSh67/RXvNj+wxjOdfXf1W
Yjo7NdSmTIfEQFe3Hsg1C1R2rNwSVrAEXHz9ep9MHQmWU6itT9LVMNd6fzyNnIat2qPCMGjFQzJw
XDkrh47C8utmPomPzpuZ70kxaRWk7VGd0ai0GKuDZmb+hRY+Gah3TcwuXbk2inIt1iMAzmRjpiWE
WBRbyTVgvCoJOicKXahVIW/bNjqMtfhS8ZYhnz9I4FqNdylyJl6pmrEN8R5sluyR9Klum+wOgCkL
OFdMPVjGjmQhk8HNgm0A48gOnm1s3DUCrIBh3CdF4lHMgCY3R2RX4g7SRUX6PQya76yGplZeIc2c
xkbsCkQY3JANXpdKXki5E6TQNGhb19SfBs1cUlOG1bN2YSZ/Ngaw1UZ6amJtoeDyfqg7gTQdH8lw
FdXZslZrD1vmhWDnEzQMktpnbczOXRLyLGoNecC8pYsG5sOJE19PeWRo5TjkiR/T1bBIAf66sAN+
Al0w4MSqI6+AjLr0waGoUHspr+FLeoW6C25LMuKO/DrCQe+Bp1s7eWL9NwRAPpty543OIi0xzLqR
VMFw1aCGIR0x35CppqPby9DOheLOonQDECNB46jdMTiIHpAb7iUg0GfDev4Qs2GFhJBZ5RXePCW1
p3eio6NM9PXa+uyAe9e782EdE7WJoUd2pQfLOnH7BgLFYSQfYICo6w8dGAWtpq+DQL+E9//05Sar
IviKwJV87pBTFALUFwidcAGRZY639BIy8LP9TzlrYHqAs422bxsJUkrCABFgYTv2gy9BRLWAiNLX
PXipmenzs2ZiUmVGLIbjVR7DE+d2qFHGlG//Z23MZqMqqqRKkVm7iqFfp1WPsfE9Vq+/bmOaTLMQ
QDrvrtlkU1JRz9II75EJ4yaFFp0gDtZY3JUwRptkBb9u7fNVDZ1+ZfIDkcz5pZdKVaaSMB7hsYIC
3gihjQqwq1RepRQ2XZRTUAfbR4iI+RWWfG4aPSxjEwA6L8rzzyYiIHYKmDoQpCSGDAfKuQ5k1QSk
HUIhPgiQVPK1u3oL7dfn8E5+Max4IS6aRXMJaafPJs2HNmcnmtAjIQuIaHLo5Gjd9twnReEYOSTD
5PuyBoJEqZYl1A80sVokXD2M6Q0qjisjLFexLh2ypgH6kEAjqACteyzNU1xKO6krvBEeQVmcWCKZ
EtwByuHBHbSiThH2drsV+p1WgJHFdfNHDuk6luTbTi+OZqfuA/DKq2cNUM8KNoyUSauhVY+jfpTE
+zaA5F90p5WVPREySPcwwSK1JHR4vZPN5woCioIqOV1RH7M+P3V8L8KHokyKzMnylh+A4+IAlRun
IGk3XWt8j8R4J8f4naJdgpy9H+v+StI5uBH6mNqVkiL4K9JToRq6LV1SPJ3nDj50v/x+zUqRoGS6
FMQHMsAWAErKJDSdNqw8AGEJIPOLoQPFSUZQyiba9isxTwSSgMHKDI9MXPPcV2HX3IKWnvHj1wvj
Z5X4bCGqZPLQkCUd0xGlJnNO0AgK2LOAx8v2cP97VloTYH4ZJcQhDjaiJPhhbWxZlh8liMlinnSR
X5btsIDXJMbTNO5SIYO7bCQjG6eRFUR4ToKBGSUwhrRmARE4WY7xZTAXlCJ5iSrgMFQBRR1GhZde
q+CVV6trsK1OMmAltlBAhiyoO0Q2QVYtuCw/apCKgY+n7uRG6Q1ZvRgVhEQsWcHz7L5hNFyobePy
sd1HUfKjg96eHdZqaZlFBZiHAuBloZvHNoTBPFV2YVGtRwrrUmEAIGQkkmtiLlgxz2F7a7YobTWF
KzD9NRYBaZAbsp/cRMtkuFYk4SgSYaUK2hbSf1siAF7PY0hXS71hpclwjIs7eZR3bQtZtWu4/oAL
nUM3rSc9s8YGFbQ6lCXca3MT/ESce3qpUxfieFhWatu7ZdwITg+7F02DMCaLErxHeopEfYWFgL8T
wPCu46UKe8s0Q9GjgLEgQX+IvXlXB9pz0JoODeJHGGplVqvRK0OHrJbKRum67nnrdDnQJE20D3PR
BfWhT3oohbd+mulHGK7bmsJtvTQtSVlyGRQKpTtVLMW3ZJfD8l2SO9gjAEUuKGusM5e14+jq8rDs
NeFYJ+mRtZXXK9FRDKI909S7TgJGLQm2dULXoig6gIY5MFDyGtLCTUZ26rK0RI07PWxSsha9FLlj
kW2HpnSrEjpZZb0yRWYPALBJSWFD3+lHD3xYiXtb3zSLsa89WMxdx0lrDUEE0OJe7KIrpQugwGe6
UBqzhOaxiyFBbojPadpC3Qi2fBHfmINhoariVmnuJIXmNqaOdQV1B43bpVo+jOpk5l4AArnNDEgf
JMqyAE5clF4pvwGFxIkb9BLurHXXoOINBzcZ2WgYvQC646olVinAANYAfiQ1Pc1AwNamvibeDyPD
rsUAw4PwWMm3nL/Wqu5LRfQgVNgUOtSw6hbrqFBEuymj5ViDYd5iOqfraQop2TOvVIeErWtgYEYj
cAOIfxK4TkPoAoSu1oKAjyUN8YrFW+R9AY+DGRLdsLLyzFy1wQ+0ZTVxWC/ZZOiezYItOWapnPZr
XKp8c8C0ElALMYiPpC20S2Oo/BHPUH/gDgBDHcx7YbQbKN4X4nOZwXEXSU5qmnZF9mHR2aDf+AG9
7+VlLR0MGYaDQBtiPuUt1C6FU5FiiAY7zRKrhRlFMmIUS2EdiNejfFPHkB6fqCVY3UazEvIV1pgQ
SHbWrOU6xAUn3BYRPAON6HoIwF2TYBgaeaMWWQHMx5m4CNBHUknXqSo7nZQ6NeCJoRHddwHAaLVh
GVG3yjlsGaXRTnVPgoLkCGSfwK6SbF21odOM95V5xZp9zlK7UAunVq7zAu7dRPEhxmGbJt9CfRWB
3a5Sh2WZl2uwBeB+Z+y7tLSSylj2oH6DXbeJzHgRBVfYBW0Jxt3IIR57sqEiCFcMiEYlXSkNtkze
3rWKbo9tuyvUfImEj8MjZLYUFPhgJhwuixCqJOpDkx7V/nlorkhwqoPOBj4ZcGAVbx94QqM+M437
Y3JU6htudisI8XdEXeZptK+h9TbUk62saYnZ7dD0sPgKXBO0bwpV/lGBNy0DFL47tvDLVRPT58ou
iFZSsxR7mIhGyLamMI2stkQdXS0dISJz4BO3Dgbm+bCIB+gqC8yKwB2Mq2sxje1hWAUaRN67BwAZ
JcG0skxYaKGwhjU16rJgQuE+XW04GBixGVhD89jrxItL1WdK4YPmZqtQ5R31e4kjwa3G/lA+jg3U
b9rrhGt3ZqY4Q3hIBGOZNbgKj7ITYuaX0Sukb2DFafc0AFwPKFcOwD1WG9lm0kpBQpEMTwHBsjWe
GrO2qmFJo2Mf3g1St0TkDnPoe9RAglRww1D1o0x0GTwI6vSRZM19DvZpBXwmax9EPfXUonKQCLEC
kV7LCaxM2vzGHMt1FHWAxbHHHFQtZozXDXNj8ymIPUL1RYENsCjLBeGPQ3MIC9kL5MgpEAjFI3ME
yhA9CavIaO8Spb8GYtOSo8yNUm0xNmCSi9B7gZ0mgxBOIShXcVq6rIoRJaApmIqWyVPXPoST0EcI
dHovbWkKzdaq3RNg4ow42PdSuoyzqyLmEAHq/Aqqxio/ipMKEx93RjFJPwRBbLXQ+gJXEOYOerOV
JxVBhplCNCs275py2o4MiIGXxwEuYEjEFjqIKpMpo9H4Ok/WMi8ayMvwhdZqTmNA5Ya1wNF245JE
Nahlr1EIuW/aeIxRL8DMAjnHpXzAIlGxqqVdJDG6bROYNeUmA/FlBJ1KIzcD5HEbqu6rVLiXMjiP
E0MqMBKSbhOSAZFcrTquBlDjVQB+y0WMZgAEY7suQ5zt/QBjuKgyRjCwYjzF3gxfWrYtMWcNQNUa
HD5N4XS0tWkb+7DKsKJUPpowY3PqXkG9gcV4iTJttnpjIrLJh1dghO81mggwFcbVZTCUYMGHCmRy
yKLAWWDy+olGzSJCMixYm72YsOjDAtB2UizBhQGJHdpjviZhVnpSAnkEZH3wKKkQuW0cwhQ6hjhf
AtXhQ6HpISiK2Q+grRRHlpt0UdaNcpC6dGIF3iAIEn0SRIbzdXA4XcbnoSGEeVCKRC7841UlNxWg
Pnne7KGFsW20wUuiQxtwjw76KhH5Omjqx69bnOVB3oLR8xZnFxVWA0BakIDvVZ8uspWx7DxzJa4v
ZTrmla2f7QCPqE9XUPmD4GqoMQ45UrTTevre3I9O6aW5FTh0iUNa9uAaDtOgy8o1U6D/oUPPmp1d
BJDkUWmoC3wfL9lSsGqfr2H+Cs5TgjLaxZf8cNNEZK+ftTYrjBoyK3MF0mr7iYQDpLDs0hW3akhU
2PkO26Ybny6Vyz5cNN+aJLhHiAZq2HMctlQMBs0Gk+8V9ZUzzU6U3OaXUgfzy/yv0fuzlbnq2mhy
8EUHjB7nHVSgc1tX2GJS4jagZKlOPl6sh9gopPihNC5XqBvtDSG4sDjmyMsPTzGbqwjrRwlZ72aP
e5Vj1r2nYtJU1Y4GlcMgBRMdix6nrgQyH7bWBuJIX6+Vz/oae4YJa/NJde+tl84yQUSPzKRXqmZv
RLhasEUAu6vyQpbmUhvTFDtrI6iCEMzQsNm30UaCVUuJazXcf79+kXmu960nz99keoqzVgw1rLU+
QOAVAzZMqtgmAuqsaNsZs3rZIr7g6gAPIm5nqWrppF8aI0pxKRjm8jYl15TSC3CWT6cYcGUaUoUg
M+AaPnskUclkqeTNPkEI1w+V17KVAasQBi1/loBCWOjbUNyLfISy6KRQ1qxVOD583TGf7YYmJOuR
MJrgp2T6/KxfujgXzHYYmj3cOfxQeC55t6LZd5o8kuo+Cl5A1L1QxPlsyzhrca4dUdYG65EoavbQ
013VLIQoYH/ppT681ZQAg14NKox4J12fvdUAZ96YFTQ56EL9vQGd3lGjmrppl1Ib/jzPidqqO67r
xJZlsmeqEuLO3LzIilzCbAQZ8TFo74vgVTWCFcfVC15WiG8BgB+w+BGHM3rKpBy67zcsh8uAKYI4
KyK9BQm+KrdDkLV1sOmkjPlpt9YiUCSE+7ymDjUbqM5Hyl3B87WaixBCFBeowDs6nIqR1LYL7S4X
H7Sc+GOFwFXgtplJLg9QoYAMwihJfk+pKwrPjaxYBoqRYZ/ZtYkfHV/kIreiVvEjOuziaN82V3TI
XgYtfY2Hcg348UIepZtWgpdEWTa48YJ1TDHJOc12PYMkb4HLmcKwFIqS3ycpPeoamMmpiTso6fhW
LrpFqw97kid+Krav8QjNX1N2WaDsetGwht4cF9VkKSGkseLJYZTA/aI+JHF4myB6h/ZAfgEy82Hv
eJ/onJvuxB1LoQSMrBevjuN4yqGMQZu/h2X6kFmbHXFEgnZCgKTHITN3BNVwJYa1cXCJ2KDPsEwf
mpltg5lcq6MEZ/qDRpSlICtOLQN+zVU/re87zI5M1D0BJQuTMGbJ6gvJoKkFOY2B5nZEDOqPysDs
grV0aaSabqUN7r/KKD1VtaRuDCO+V/MbGbfAWEy2tZL5cB93wwraj1m5FuLvCkB1PPiR4/41wJI+
o89tsRorZGRSBIawiWDh6HdV+pwg7zmxejK5tGPUzvRtBuuN0iBbrk5QdX0rDBKxuNzAHCo6xGoA
v8LivtVDt6TqQaqHp4IkD0D5ucPQLVI5XLMYxKAeis2DvIgVYwnHFac1+JoaDYQPiJOrwy4Fh6c2
RqvrAU1NkR7oTf/rrXAOh/kwBLMNWU4irY2Jidnkab7oFquut0HBRULKBp8EGlSWsA1ApY4gG9+t
qrW6zu1LmJxPZjR8mUGV19+Mh+fojCHQORCA2LkC6YhiLLysE5viSLzwqtOkfRclwovpvJlZjazr
ZcJgiINsvS1BuszKYJlu7lp7tDUbmLNd5Uh2YOWrCe0k+p2rBZAVu6hXPCvQTB3+7ilm27QZjGXX
jCAUdXYF6ZRF6gUPVe9jW3GQ57f4baxakFf14+MlJMEcizxv2pgJEgRJLdWBHCcHE+qfy9oP97js
Kj7gdQshdi/FrB/OvPcvasziuNGsx7Yx0ZoUrIyhdhKYwXw9oh9DxbcmIGECwIuMgGI2eYHzTHso
aycH7iS7yQigLuxsC/SKDw5s41zUt56BPn52IDw/UEJH8KLNt96yMykKG1pykFvZjmJke4KBLsiI
BE3h9HrmdPpjWR2lqr/wpp/25V8Nz4tbqtkhA8KM5FA0Lzrc1BJyCTs0J5rO343MhmsIxhGcHLwb
wA7Mk7zc2VNL7Y4m/umMsLiWDdSxLI6d6aLW3sd74zSQZ+83u8CJLNbGVtLRsX56AyRo4Jdefw/j
AODTLHrQKztdXb43frrvnLU6bRhncSCV+iEQoqnVsHfTPnGk6kecKhcCs0utzA45IVUpcvhTKxXI
Ps1Ro+uw8L5eCZ8cpO/6b7YQ0r7vWRxifqTKK6vRg4c8/5GR269b+Ri9z4ZpVsBOEjUfMh2vovph
YIku8HtIHSdASyortYVgNpym/q7ixoeJOatoD7KiZwAvJIfaTZ4QUGX2cFvYmJYoEUS3FeYm2Lm9
FewHp77WkbC/xBu7ODtnB0dA86aGFxB6d8mXKiJjNwI1rsc/IQA2UcR84X8+OWfnBIGDhQagUHKI
qruw3UE5S8xuLoznhW1lfi2pU1GBawmmzeQNkCtubbeL/gih7XSHqeqgopSgzON+3eon9xTMVRMJ
FCgQgoQ3G882VUO9xx37EGz5UlrQbedpHhxhLzQzh8T8mjd/tTMbtVCHzhrV0Y4OPSnUSxbyYfL9
SfaXEkKXXmg2UiFuFkVloqEpuSYt+IL4aOYiEHAO5J2/0Fs5/Gy7SlGsymTYrmIhSB5KePlygi1D
bqe4jezyLgXIwbAhoixY5Va7cCGYixl9aHx2PCQ8khoqonFxBSQJ9FhX+jr02tLlFnNNP14jSXOR
cPf5/PxzCN+C17M3hs9l0kObFQsvtcul4lQ2oArtK0wxQXUeFlWw7u4voeT/zWr/q9HZqTCgsCTq
+dt+UzyRTQpgeGLHd4EHJy1gtPNH6tH7r5fEpbkqz84IiglUiyp6N7ubRIWjVX6PCqab7S+FMMo0
Tu+DYFWH2tskGUOgij+HJUh6FvZtwduDZKCY0+nlJmzL69iotmZcvWh1AJ4fXMCEbFlCUUKJopto
aDcwtm8tUexEeNigYEfIAXfxgyLAKgGC7rklVSkgAKbd9p0nR9DIrQE0zmHcEhp0p4rPLMItJlUK
7NjQ9nUHNel+Lvf/eOn/k56Kw89XqP/1D/z5pShRpqchn/3xX9vohRV18YP/Y/ran3/t/Zf+tS9P
+TVnpxPfPpXzv/nui/j9X+07T/zp3R/cnEd8ODYnNlyd6iblb43gSae/+d/98LfT26/cDOXpn7+/
FA0UDfBrNCry3399tHz95++SjB3yP85//9eHu6cM31sV4BPxIv/t//IiTT988fRU83/+Lkia/g0+
aAokPCC1hLoDNqnu9PMjXfwGgqIBrLZCQBUkv/8GWQceomX9G/LNCsxOdAgzaYBu/v5bXTRvH5Fv
kiEhQSrBGEmWNOP3Px7w3VD9NXS/5U12KKKc1//8XZmvcwg/6ZKpKeakMQV6wGyrLhDGC2HZSzeh
MYhtuRK0cVTA76WoPvHgOZKzpIHRvSIkNNwzibQC3YPBjMzVqRAyFueZqxdZ3jSV+38MiVRTZUK6
QRjeozo0EMOlfRcGHqMZCpJ9I5LY6+oeTDddD5XCkYcSKmx6MrQ9KppKGy1N1nGwq5LGNFzsBRFx
BDbkI5IRJkN+S+wbxcLBqUMase1B85ryGKmb4+JKXE2iY+LlUisLLlTh4O54Nry/eu+8tz5sUJCT
g/GmpogKzlAY5M6iMFLLIS20SLnpEtgudgHqeHAhQc4MFL0q2gQV0uKwl93kTMOjCqu26VZpAwWj
oCp0K2pQxu6RB/76qaZT+3xfeXsoUxRV8L9R9Z3z63JDFyhVQuVGEU8ClD66bCp7Fm7f63YJWvvX
rX24+c2bm22YbZWwIsrQXOWO36NF5U/lZXs6eMOVthsvkAfn4fW8NSyR84tC3jdxWvRUuUliDkvN
HtzVCtoT5gLyYhdueh9O+Xlbs9HNx5wq8dSWft2HruxKOH1U4IssZScuk2W6Q5bATjzBAeDq+ute
/bgMMbHOxnAWmXHgKJokSvGabbnswxHgEHbzdRNTT301TWYrPWxICUqkKd+MGer0fbFMebXQs375
dTMX58csJtMHpmqwToaswpugxeSMa2y4+yYZCtbXW2v/e/b8DkW5s46fzrZ3Z8/i9MRef1vW6VP+
+tv03+2LU+RP6R//X/3uOJp+6+dxpCvf4EwzFTLfZOsA2/3jNMInCOhMoupguvw6p36dRgKRv+HA
AXlrYpkDbowv/TqNBKJ8mw4j/CicIySUdrS/dR5NT3Y+TZFJmlqCcKeGOopoEBx85wueU1MTAk4T
1KY2YwWZx8wsIUpVhV6pV8c6ZwrESwUgqiD8BA8OahlqpDgJFbc6naBBAgyCNA6GS4fCminBFCgT
Ucvg8WYoq9QBvyNycpYtqjFeBeY4IFvV6VYsAPIb16kAhKfauPCbgnVso8G82vThGNS56Yh6Bmvg
JNtKcFYM4C8RGSI0lQnA9wG+kmqpBiY6jBhrTSxcHkG7CMxyGFSTFE7gpN2beVH4qIesgdlI7EhU
iBMMRQjBYTmDw3GrWATUW6F/SATI0TbDjSC3K6HD5mp25lI1GJApIWBxqjk0npKtxYyyFeSZljU3
cptlWWBXXRDArc9Mgexqd0YW0nWrLCMRcNI4R+16gH5TnnbIsFPlOU47cKcEKDGUIXhlvWpaYOQu
5Aq3+2IIVDjHeXiz3Anach93QgnEYh5ASfVYjHXoso4C0NF3DoZ0RQyIc1USbJ/B8bQkrTO3Rc5P
41CVVloicGf1RtKA7wzzXV6NHQ7EVoWIVud3svTQCXSw6hxIbI0CwyYIeIK6yRqQ9Wo3MrOdIXGI
jFCUkFQArHoRdZGilJ9QpCC+WKWj3VK4zjEqPsMyO4OwVfddaPNVBMWoySsjuImzcAEvphqVN/jk
uSll2yLE9qck4PaTCtq3GuzTW45ikgpOU2d2N2qYecOw7svaUrXQViWIYmqjTftNwymgZ5rX4FHK
8i6OAcEKRj8n0ne5MgB6isSXSLkvYJ2NhIWa1poD712AI6ZXCvUaGLjUxmYPuHGPnIqeo6gWG5Gt
KNRLMih2ZTnYf7CPA8AxZm43Cm5diw+JntiiNi5F3u4qJvitWgG3qvpFAKP6gcOQBMg+U1aujWaX
g6k2ZCDG1ZtxEHwpvTckljsR00A+TkU3lQUQsNQXWuK7YgnksNIkbl2CT1gb2ioAXUeGlhhAjQtZ
1xcTVCpvvJ6M3zuF74wA6SZp/G72eCHalIkbqxHuI5mxU4zIH0i3BTzsmJsVxIsACkxZQewQDrEF
jES7iu+qplMt8aolVAYSOX1JIXkI+uROSQU/MQGSyyCfC4n2Zqy9RudrQczQK4Kv6zl4hrFjaq5Z
PySktmF27iT9YMdKvyQCBKIlTwLmuUW4ZTTUCmESGmnxdZXTdd2U0E/u0soCk8EbcqhTABuKIuYo
PXMMq87qWwKrYJqM2yQb4SwWgH7f1FFjC51VQj+tLM3WERvUW1UmL9Rx9E1I3RchWdSCCvCT3AIH
Gr/CMvMgjfFTICrwTeGodAGyIttxf8Q71k4FLQ+UfTNkeHAhi1t8JMM4XBc38OMOrYiDPTDkmWCL
dbUiCfa50kB5F9FJBAxx6xNz/FFXv1hi/w9O0psiw3/m17d3175/ex38//CSZyDL8O/veNZTcmK/
ztnzI3X61h8XPF37hps91C0kRYc6yXTx//OCh4/evOCADYDSx3Rw/jpTxW/QazGQjDNx0qtQEZpc
EH8dqiJueCa0LEwIPwKpgZqH8ncO1Tch3/PQD2c6TmgTGtHmm5rJLPRjldBWfaYo8FG5783tyH1D
XJFy29TPACxUtTdI21DXLEB9Aziijnew7QNjvCqfFAGethsVoOwW4GezOQnQcBS0YwPUoALc90Yf
tzBjbOVVrVIsmMDi/W3LC7teZpDtL/a09SfjPsVus2tltPlo6cgai/uauPnVsGSPJXEahNkAsJ+C
+/gIyYe4ceAzHKpAWGLSb9SdAHX3pIAbZfy/0SNSI1PmgmCI//2kxkab/JrT7+LE6Vt/TGqif4NP
DQFnFE4f0GPER39Mao18MxEqgoUNPj2mLibuH4Gi8Q2XYg25DMiuawqBo8ifk1qQpSmIBJBOVWWo
qmq6/Hcm9UxcH1YFKOeKKhYKokXkTubpNPx8UoZdLR87u8YMGx8hZ19D9pIskxFJ2dhr24Oi3qY6
LC6OkBDVAW/KcZUDeevHyDbq4OFA0u4i4TZUoLbXr0kMRe90AYAD8xGBJfFKEhaDukzt0LRC2QK5
zHxV4FPdrGP8nCNcspSWp3X41zp9eyWoFMjAviH3g3MVe8x57DtZBfSo1WsHWBFo40KrPdmN3LL1
VNTkWq8sUffo8NzFGgQePzylOKM2kOpwyMMoWRKxq+u0dygqds3ibH4cfj7DeeZjmgkfHo1AixY6
SIBu4X+8f7S2CWQtAcf4MMKTlS0r5onj0jB3MnvhxnNIGyR0lgp8oHIcYULyqJa7bLiFhyzvDnj6
BhmfChFuWahWpB/aDJf4iO7hBC4Vh3IBQ11SwGVR8DPUOBUZmv0wXnQMIOjZbQ172LyE+szSTO8S
jtDC08A1CsoHSV9XOQ59+CNoCDMiMIzfyqXgoq+45JHYvYSXmBKAX/bDLPshRCBvBYWqHVqveILp
MVLGsRNe5503DpuhuwmxTXa6a9AVcVlqQYweonQudQQYQOiYkssiPcoQAIH27KUE81v2aT59zsdo
ulqd5eyVwhTGPMSz5fFGQ+kKMqURuQ9hIkkmRtYSHMPEk/NFQZ3Lpm3K+4vbz8l73vose0KZWqic
ovWqtMEBBJwdbDWRLidLNW1b9EeY7BCAkyGr64ySL+GGB86qkzkmBj9ymuKQANQlgy6Cup5ygmG8
9AoOZtrY7JZL25JCStqtL9YcpnTE+07TsYtgH4HwniF/kPkSSuD6WAr6AfhKDfC12B4Oiat1FiIs
ooML8DO7lUCLs4cOMVSFgQ9ycFH8eoHNQABT9+E5ZH2y3sPGCajx+8ELerOG7QeeA7xAtXPSB4jF
QN84dgLw7wKYP5rHwYEwf4Q6b+RhxhuF+/UjvMl1fOgKQ4YnALZohB6zzA0hPWk0wOugzwNiLJTV
7FYGHKh+Ycaz0EhWxorpAwVkFtokOO2JrTXPLIeqcfsMMJbRw9Nso3Y3Jt+Z7asYPiYUvoy8ghUj
c9TQWIKTtWEj8+Ia9kcrMOa0PXuMKDy0xtexu8ng847kpTzYnRvWDgUNE0XQ0/CkvBQdWGmP4pVR
9vg3kB7RPZVvJaQcy4UGcojgKquCvObCbgj9pFkYzVowN0l+k4YrHTW74oKQ/UzR6ed4oZiK7tKQ
CFbmihGBUGsUjHJ0VuAaoY3QCbxMck9dEnoZgVOXJZV25yEO8iowIJ/le/kl/4FivdffNqJVPIfc
+Xr83hK978YPYq6TFIGCggE0LOaPZJZ9IzWKQq565gagOZF1MS4U4zYwdzpbyuUhMHEbF/aa7Kvt
ZkKPpj7cfyy53HBzhB7FXcn8wthQ3MajYUUgig2SkwxaB+QuBXlJUj8271VooJj7DoyxeCPnewps
Or/SYeiQ+2bu73D2Jt9jHcw3LJWFEgB2p3QrUklXRrol+RXLr/roArZ5iireL2LYFiHElQFvnixf
PgDHqTG2ddxD5Of72NiyuMw3wRq2epNMdGoDVnMUvqsDYBPFow7khKy7cAsF1KayBzD1bcY9KHs7
4bb1TMXOb2ArVDyJnRMeCnTYUw2J5R/g/YFMaV80tH+f+cU8mj36hwNFbQKtUZNr7iXANDAEvjY1
DeDDNyKoPeIOSQBPcJmb75Jt2nm4fPblgj1AtBLmRgVQlGtuqS8BdNq+93faTQygEOrBoFYldqJa
GixRrM5LIfKHNEaPJMq6ZK8h6LuaHcS2XDhp7DfcQqFw12670eFA5PlfT8yZ0OGvd0TggKHRoI00
L5+r0ZhR1DQnxZ5yCRZ1AfqiYQeJg7MBcEdYmDk9AfUPIGGr+y/O3qu5cSxr0/1FjIA3t3D0kijK
3yAkZQreER6//jzQmXNKSekTZyaiu6M6q7sIt/dea70uR25k5cvF+pJb0RmH5vtlnI0W60Ik0cHg
MqRlnVJwWAkZPYiYmbwsjdZub077i2fyt+Nlfr1fbv2sbjLHhd4HUSjdxuv0xniVH9E68sYm0tLB
7webbcPBG6C5ZyhXzhbmaGF/f/ryvxDK99s++8LKlj1EUieRSyjpz0DzW/LRriZPPhGPhzVZaPva
YwjoN/DvnCghUA/meqIdC66ygGvr4ecDFcB3TFs9eV140PSVOF0vwsyRq12IqeOH5OcY9d+Sanrh
YNS/VZ5nT/CsqlGHsImBE0VkrHhj2VnyuEh2NV+uHV4v+IL1XdVcJ821SVy9qG24/nZhyXse7ccI
5BjxXmOAKV+3ER/nuaOFGFBa8+NeIsuwONCoNdMlAR9kmOvvaAjDQ/tnNsAzIF/vPK1HXMcna51u
DQ+FuPww7wPBzFTdNKe9alpkMeCGf23exJNFLG94slmMEgMtpL/QWuf/efV44aVeeipn1ZZSKjLB
HbJ42yteIi1R93lDjeMWNV/M5CjYEIDgJ678aKDme5JPVi6uEXlzThahq9owjIJNRUogV092qyN4
4Xa+qQjfxdRu4XOjXPAWPYKCC+/zc7H/e0r9uyLOoK4hV0rSHSrpFlfa3iZJpbOVAmeNlkucZ7FW
PSD7dgtm2MvCyxNXJ8VbDmQv8mTG8/bvD/J7QX/2ec0P+kvR3JzywefAE29Vq3dndcMECds5/Umx
2H/Q0CPM9qvLAdm4W+TOTFxWACH5wpYqkmd2bCqP6Y5v6cKmeUYP/75sz6qxqFvkxSKSkyOtncKc
EPARHfXMUWlMr7B95/SIom/EN+8tW2N0QoSlKxHHV3h+dZEmeumtnZuUdXLXJDmAx7GhaD+RuGdh
R9Ag6YQy7ZA33OhWyYc0eoLoKAyF+cKwyk5EKFJOealY/mQX//INfVJtvry0sRRz7KpVrka2G3pf
nBPNP60dUwhGnPK1nRwAvgkNUv7WpSdNywKj1szKY0uQvOD+5M7dP2l4rNA7EnB2gzYzKDEQL2wF
PSF7Q2DJr+WrSSKqTYfyXD36nP+X+Knfi/5/Pz757EQy07Ax9UxMjj19vZW9towwsIY0nCF1SsrJ
peRgznCfMPhfXaR4XTiaztO4mknptZEpyrF7J4lV25ie7DsgZzWc0i3RJC6Dutdwm6NBMix6VpmY
m93vqw+LnZ8qt//Ox09+ypc3GQmh7Pc1T6DEtKbeKbqNParxwgVJFKGretnH6/pk8Xfrt+5ZP84Z
CfwhhhvroXIGzwc4Cg85HW3pSA/8txGYxkVGgWJcZh/BW3zdv9R/F1dw2EbLWJKk213Lq+K1fxju
ZhatbgfQuqsSfkbHQ9/F2r1aL3WFWFhHr53mCPxYo0h/VtPrVvbI3zTxJtVv8CNgZlGDG5aPsuFJ
eLr1VvzRPw2usItNNzV3IumOWXhzSh/U4FEqVAuvOw+nJCsJt7F+JImqC570/KMatoZ5rZxWzbQC
mrJk4QBCZp1e4ivRldAKI+3XamuQHyUu0bR0UofQfd2Hh8qwCHWFEuFfGbfDs3SJm67+WJ5+eT9n
p6/SqkWQF3wkJLEKqVOcPGDIqbAW79RPFNUPiFbC63LVbKXCM6IbfBJOj8JNeKXaMWMP7fa5XNWx
I5rOQiH2dh+KbrGXgfeeOIcwUiocmO3kFSIaprn2bX3XARHhYxHjy7BUShd5fqusEN7mTI4uyRg+
u+rfNpKzY3TSjdD0iX8/YlLnIijGT6aLbpmW1MAzk03MsK6CQG7ryWr3M5a0ofy2jeuCIhZhvWKT
gYP4GMwTZDV+VJfN1WeELLb9dn8dBlYzYehgVwB8sEYP+O/9Xx2nsAoFUAR8cM5lnV2VS0EaUh7V
Ltge+aJAd806Mt1sOCCnqx1fxEjY2C6wG7qNA2u6R0SwXuTehZX8Y5X55TrOniT4n3wSI64D6/ky
IytL3zLCI4yUYpInFJP54RrbcaU/K8KFM/yMIfu/jsovv31WUuB4n07B3F9Ih27u8+pbTIrkW32P
E4T/1N7QaKwunc9nXLDvP3pWOJR5URnD3E10wMRWS6Kbo7jJBih/61O7cDDb5eH/2L75+++e1QWa
gRdU2nbSHNc7PIqkNTjEm8JYXXhq8dDysmMLS4bQ9W25uSCA/DxYv62X/570uU5dlQcxk/CRYEQ0
9k5C5wCI7TBfeZ2bUWSeC6ynlMVK6Oiu+n0sN5RybfVU+3vZHtI1DmF6cPTtEVTT7FZafAeMPASb
jDlTtlek1YWvcn7zv13v2VSNAQ32JwteUoMLGaMsa3Kkeyx4NZtoDaYkpgV9Y7H0DUt5S5flxWJ3
bu9++/2zA74FA4xNmZfFMFFxGzJ77eYOtx1R2umKqzKreFW3EZufOW+RijXSMJwOU3+PLrKQHWV7
UYn244H75Q2eNaRDFhhG5HfJsf5o1sUh+iv9gWHCnmbhkLZSL41mLi0T86z7PKXtAOsoSY8TicOj
JXoaHGttrd+HRMld4SsJn7zZX1qd3/GKubL6cptn51YMZBQXU58cg4fsISaWlnyw3M62zTtW9+JR
usp3jHrwTLJCR3PKN/rCl+kp3Z3W415cxUftxvfE7bBTV7M9OX5OG3mTPywab+wIXt+Q7dba/jvh
1PVueICMOu7qP/FhNDyB9HlswGI7um4fg7ffv2fj0vd8tst2hRCfICHMtxVoGKhdde2yFfbNU/Iq
Es2Weg3kJCpJw8ZYLNxABvKEDX9nELyWd/xsSo5i0uZ4kJV644aOa1rYTbMOB0+L/qrNlkz0ZrEt
pG2Dj5RdPXGq549VbyklXAqS7KBixYTvfp57T35hCd0yea+eu/vSrgUk4h7+ViZnul2XLlF5VX0M
tcdMsgV1bSIdGtgZYDvMWU+18KiY6wLjgYfxqQ6cTLJEe653GRy2nr6TDhUuZvqF8/I7THH2YZyd
FZVEng/RoekxEZZFxpLPbYZBp/GYj1vdXGqUM47o2yV71J8yxI3XKVOn0Z8TfN0Ed4IXlq/4my3/
t/eqtYvG7bEII13bsHpah9IRilVFgsBp2wv3v799cd6tfttNzo4c2cD4q9N4+/Ha3+TOtKXrCna0
MqCB6PZ//7UzS/NvB415dtCUp8pYGDIrF88PldbcHssrNeydyb9fFAXWTWvsqJgXkkW7mztRV2k2
nbhMxdVCWMfJGncd2e3+Bok9+Me2tAhNvJqjomRK2sr0YHS1kXeCBcYRwujBDy+UJGehY//vDRgi
hjHwLhRBkM9eNdzHk9COElNh04K3Y5/CZSCtusjRseAP9CtRXknP6UexZng6ZvdYIXcv6uJh4cjP
vz/KH7vnr1dy9uIiKWq7NmfIgIuYk2beFO8MJN+oZhl3SJ4YejwuFpNsK16PHoz2+Xi5VvxxDvv1
Ms7eaBc2oV/Mw0jcwFaxaBn4Apme0K0bLHsghO1h4CkrPKz4nEpgLsuHm+/8/ix+nMJ+uYjPz+5L
x1cz/ckTOMgcyWhNb+qlRquu3PSAv9JWVq5yMouWv/+m8lNx+vU3zw+9QMTCq24p800mdFb7kb1S
CygH7DHAF31XtuR3aU40zx153Bnrlgw+5Xl8971inzJsSWx/1TMqS63q6dQ7vQOKsxEgEJhIXRZr
dku7ucWhJ0wcQI4/F67+p2X/9erPjtAyOyUEHjbJMaHAfyVYicY2uq0Z9YVEBUVYMWIIdJ2BtlaY
CXrlKgGYsbu30XD7eJnFS+naOEZ/AkRFiZW+4N6n4kHHCFWwNB2LsXnwgWquoJB9y5oLG+53VJEN
9+vVn53EVRCKbTrw7Gnskd1LoT1+BJMFqsSdBCD3EEfh7oluK3n6lfEsJMtqb0AGwKt4Wd0H90ww
y218Pa0xTC/+LiObLdeh3j3GJn+ZvgnXA32W4sFJHXfxdtz1d/2R/itBKNJYnzNNAyJmTptZX8ul
FzmoUo6Vtmlw+4WfG1varXFi0DMfPZfmiz9UzJKEOYyAKRf8L3gd7OlfPvcsaCPMrXGEbCiTx9yp
BqeoPfL/BAUHHmd0BXQFN11t+4YrhavQO4HnnD4CImPZDTCT9S3+FQjeiN/sAIkQWuA2TC6vkXnx
/3u4/HuhZ1+ZmvidURZcKCj4PGVZkL4rbUMZs89l3C2Lq7BeB8W2DJZjZesd+vtlTv0wdKS1jO9j
fNU3heX7jFLq1BmAcWHltjt52lTBlYANbOLmhBIOKZPdXTjhM6p6PYkoxvscc4OXTL0KzMDWOFPT
Bs/jdW7mtjACo+Z3WXdhSf0wePv3Zs8+ylNXS2rbcbOQh+I1DjyhnTrZ38TuSXDXD4AGzuiIe8KL
T7l1sWf/vqD//fWzKq5S1YrPgl9PRjdJ1gU7iltrXoQ3rTZXFp29GG1oc1J1ILMjxVjFTlWru5+/
3FK7NIP79uKNmdQjQeaCiiijTvz3CzWNhZZnrRAekZbjNcPgK1oZD5ELscbSrNOV35B6/EmsKTd9
iX+rK194HZ/Mgn++vbNLODuptSrWawxPw2Nf/DEZZHwwalk8xk70t8+9RnjrlOuFjaF2ZKxCcJl3
6LDxe7AZZQsDYdITRGUTupGyVkJPjK5U4+/vO7DxYy30dRM7e2M6bP1TS1D9MS7uMKGcxN1IPdSW
wCiuoyuNOzUb/2XsXo1kM7RL8xgBg/vHWN5lycovHsSG3cYCR4peYUzh9Aqk7kikapTXjeRg5wrs
AHt8gSGpld5BfEbPPEWWwmh6NImHWQVMou7i+KrxfHKRC1yXNgJWKl5xVQJ2ix4AAcCpw3MT67VY
78XSOeENZcgwyq3qalhnm2Kyajs9Nm/wSpINljd2fr14m9Y4R26n2jG34mNwMG7KbbsPAttTPfGt
vyqvh3Xk4iTYy0vhVYznpEEmqft26S/jHQxN8LLBE9zQxnV3gQumNenIAixjPb50u2ibrqG8c0T6
23IJePemXElLYymiJw4O0X3FWC8ngcoRVzIh5fcFQwQ7uE82pbrLbzDBXfrP06P+KJl2/G5swmft
tYNdQjCmjd5A3bX76bEuduVNv2/xH+GcJlDrrTniAtLfRxt5Ne7rAOtjq7zDSk/fRjVW/BFE7f1C
cqaOqTZmthaoTzb/CRHqTruPsDO1qvsyvuauxW190MkEs7UbyObTW2ZHdpUs9TfhXveizdwryruA
1vJZ29DYurRU3VNhOFWyXhwxKA40L70B8U5emYlx6tUPgFvQ9BvPWewaZ29asgM1Tt4JNvoAG1mL
ZnFdDFhN1RUqRCiMfN/aW+mhw5bttr2qec7tbXVFdPuYu/2Vup22ozt3eUAy+ez779Wv/eB04k36
bMo73KNOlL6iuVTs+gAGMozHLnSpQcPTXWmu88xLSkqhBFkBWUNYci2eUgdGLysLGyh/nb1WE1yj
raZ6koBJui3ct/fM2ae7/CbbTFvzil09OCQbrbBndcUfhqUY3hLxQW073pNw4nKh9NwYGylOhSvt
ZsGRtpF6y98NW2Et37ZLSAACdARLEbc81scsX0UPSGdae/CiFbqEv8NjsA8OyrP+otE5gr4BzLHy
cRrW8EVvPKm3E30nYFKWW81OdmJKiW7Xg/K/O8qheRdFMmfs5n2xi11tVe5VOGd3OJPdKK/7cp2u
sbgW19ErbU6ULSmz6sfFRlrd34eu6ZCkIHCBOJgfACkrK1hpbuyCEe3Fh/FOugNmEqe5NtSe0H7Y
bAr5vbIlMcjzXTwBQgQybvVxCtxwNwybxXMFQi1SZy/WjL7L0svLXeK0qziBjOMlzXbaU6vk5W26
GngHEB23s7WHlh3GlfQIWa5snWDUANpsSrdQdaLr5m8L0PCe139lcTYmdgw8W5sXVBvA3CoVD/Vt
upmNBwnPhVqx2NVrZTs+jp1XF/hnMB/tbpSM1h7hzwq4BajCfy04EyVrMZK5bY3JKq2d+rWrrpv+
KX+GnSXs+weCojkryJOp9tnB6DHtsgSgdpL71pQP8XViuiQ622VSOf1trC2NG3XVrUWchK2eRZNj
NO7J5WaYdnBaAiJ8cys48GfBC9lV1IMFAIyiCCRwJ66XDRbklyhxJmgKff/c1Uc5vu7YG5Ly9cTC
KNlO+Wc5EXR1GtIPPrHFVceHwhh4OkQYtSOxwnNuv3jBZHrf9bvYv4G3kGEsP3iquj19MKnGrTqC
GyGh63D1Q3Hn629+zcXguWd3V6fEKm5q2QkY/WSLeyl0Q4x1AWByn6lPzey94TL8YzTlZB8wOziK
tuY1Ir5mVhcOGLu/6osbHbD5Sb0Vl9mN8SiyzEwLTRQzPzVetziAzg6BHTjY02KDANwKjDf8gEGJ
qm60Q2m5KK+mdJNSNhW4QTuAQCfD1WYMymrf6EHU1IrVzxd/nRaPamQXN6GK97JbzYQmdr5iKUwI
hOp9c1h8mA8GeR1ALprFXyxKtiOg3XbXqfVVv3jVP8yDTGqcE2AIbq6099pYmVfycrYm49L5LeMu
OOi3443yxyS58BpH8OXsYdKLpCuAeU2uCOeTAoIGb/7jVYJH9M73VzOY0m06l/3Vy+9VTMAzKzuG
9wYxBW+4DgUWBnTBtBUGY5U/+Dx4ud3xo7gFsSpEew4/q4mRk1yFsgAuYmjDalKyfVI66UuJ4usN
H8v6GG+kYmV0HrCdU68knLdqdnjwcviciQ3wqwjgZ7mGo4fgxKSJcBzgdLzq+PskmvRUIJvoHdLl
VUev4Nshf9re1EeJ5XeAkjnBBn+N3ovryJg5PIF4O6TbGj3ZmzxirGhp6hL37KpyldIxmDTXTjZt
k5ZEg1lY1L71XJCy7BkBt+7vhYv6vdKcmy8FJ0mJsHflU235pfsI1UKv6hKaiLCRsfJnY0aaoTp1
mlgyDZETGcRiXOH/WPRujL5rRcGQdbtFgSW37BVJYqmnI0MBOpLBFV/xucaaIe8cRbpN0t1UP2A1
zQTHPlnQZgb6S/f0N0+cRniSiFjXOF1pKz8mcZug6bdQdkyXMPRPnv8/teNnf/nfLZ6VZmNgkqiC
K/ItQ89yPZpQMS1VcHDprjXmh6zPWxRwxBfgj48f/BZD3WQjA9kM020ELqRvxPg6S64agjPQz+0z
KMiI5NaGxcdAwAvue/ofXFcIDE2JLLTEY3RMwP6IMlsGNpzqBq5PibxP7u9qeSWke5i5seJki62I
MTzRZ/eJV9V2md8q+QUW6v8wTPnv5s8KZzlDiZHlinhr4qhwXa7Zie3Qo3RIMUmaE7UujW/OtET/
31Dt///FT1nGly/qlMV45o9lctSPGoxbPGs90n1qWEiQpw/zFYirUHOFB92j3iDYU95WB3xufRry
DahP/zd6mcfuycF/Pr2xiyue39nCs//H91LfFg+Vv5FaEHIGUowPP5oHkbcBYYsGGLWDsC3x3kcr
wJhmsW0NqyX779m/NWxtj9LVdy59Xz8iCV+W0Hl7pNInhtWiAjBxjeUEkJvbk2K3KJWsaa37KC4t
4b7/q07OKbFFwQpekk1hM7ooWBfqTBl1sHUSboKdyGYYE6QL192KH7TB0/FGAukXGd8GgqU/y4xE
MbyBUUCFDvN5RRGwOf2t4HNC/AZsO+16wY4oS4NV8vj7VvEzFePrjZ4tpKQSzALP/uQYja64Vqu1
n1+JgZt88B+D07/qb8bM03Iw6IwqgiYQI6LutJTNZzFeBXZ7q4B2txavOp122S0f44CVvIWLsMJ3
mS116gSTd0dJ3rh42xaEXwBR/53U+55HsU3f5cfqvgELdDUnfGjc6CZ3A3CN3hncOR4VREBfkxef
jjam33hlpbfJ3Th42VVJLzStFnAqW6d8FZ4gKd8ZT/OILvGob8yb4ia2esnF+p2zkkcsY7UzOtjf
SFb3MLyGHHEMovK9gJKjdQrTGyXXVCz01oaEDtU7aV7FP2ImyS08goM6wnYE61Im95kHxf9aXvTg
Cmp61u7ngv+yvGSh7oiYhqzZONXiJmOTPmEnrGWyNWwDCsVlXW9aJzQYz6S24OSlTNaCj/zl/tLQ
9EfkzvhyKWcDISX0cZrnOhlatyoFG0AHil8CqZdKULgKoVfLDIJc4cXMUBEx25e0Gagcz0dSnF5f
ruBsMiEIjXA6IRC/DT6M/YIh/tqMnxXUQfkeQ9nJMu/hAT3omjdEK21hE3tWMrO2YRUyH2AW6lxY
It8mJfNR8+V6zlZIKxZx0fhcj7KPR+/0LpRLzu3KljN7qDYyFDj39GFCJZGc9rRWPIouYPgLZ/qP
lKmvV3G254eEIAVansPbgsHr5DfmlqgHwVK31TK6T2zyxmAAzHWW9HgCWSZ0wzldHBeKP+HIX6/i
DNIQq1zp/Zir0Pb5DrX2krHt+/TJZ15AmPz9yf+8CX958mfIRUVMldKORXJsNwQHY3uVPESTiy1Q
xawkXU+yk1Y04cJD95w8wAAZH6Y7mon4SJA5ewesg8PioFKqMQzRdnl+o/ZOlr6IwT4Lb5V3TXTU
ad/pXvE0xs7JJSdmGxzDYUM/bAANY/sSenWyn0prseMsR0dh+itRJ+XDmi4Nw+av+ltB89+9foJJ
X7aAmg5iaiee7MmbmMKknqA4DQWJvCKyqLO6TcQMvHXUzQzYJ7FdPJK9AHmqAI6zf3/unxzAf6+F
SaXMWBD3XrxXzbPpdb1Iy7HpBfEosPFlhJ8wmfROPhr0xhlfCnh2YXdU0oeY5Bfalvg9YrL+Uoxc
IaMV2iBAYTZvJqmW3xBbtWsgjKYT+6pkq1gGFChLNJ9z5BLr/bsYTvv3ys92r1gN1T6oRPEoHvGO
pFmpvRiTAepC3ZWZmpCKYssw16EVX9q3tO9r49/fPtu3EmlRqWUzisc6Wlc+xXO8k2GMCSrwkrkK
BafG6EFa+swI3dL0QicrWqSdLZPMRWBTQjBSHG0t83SNU47BGFba/b6GGxdasaeoUBP3po2lhiEh
tXM6WqNwPRq7Ex1JJT220UvU7mv2xvQJ0/u28GalQUl3xyFaUrfoxq7MoPtXOKNKzC2Qegu7cDhc
2qr+h5egoI5Hf659s7zj8WOGn1U8CJdRCzOgEbsJld15WClOx9UU2nUzrGoAHDq1iz6U8zv+/vX+
9/Pze/qykrJFHnf44okzvRabMvxYrGIzrMaSIgH30NymCZyJ/L8vGmnegH/72bNFk4WxoEf5IAL5
QNe8q24NjbnkqXTVx+ReWyPlWw5XzWjJL/qSNEErx3SDy3nzqRVX1H3pvXLJQ/LSJZ2tBpw/q6JW
eRLqMb3TXkk61F4py7CQNe0csebcwqEAqxxaYQM7nAuP5AeB1rwi/nsTZyvCCHLsr9VChLmABsXn
m0tRCc+taCq5PB6Byrdj9uBELwH0XY74Bf28I8I6puVEBzi4C6rHtciIGxZ+vW6KraS4Re0KHt03
X/cy8beaflDMO7Ki/WxdYErTEu+2vARW/ICi/3svZ1VAjmkQzncTr7chSnmpewyk8eMcnYp2z0bU
WtY7dBWifqWR3uBhfEULMOUXHunFtXVWBkQLQSlbn1eKOp0pOzM6poXY80C5j93aCa9g08yjiZlM
gNzoYqr0fJu/feVnBUBeJSmJE3zlRoKx35K5dn9VLZlyo6WyYryI9JVhqQ9E97H/PP++xH7G7758
T2f1gBLG46JTShHMitwB0UnciAsYTCyDTGfWkU/7AfAS5YEfeVWxZrZSXgC2fyB1/PMdfALfX3aX
U1P4URvxHej6Ukb10Dkm3je3UrximrdrDzM8X0CKJkWduYfxqYn43yB1/OuMPncMXAYrS8crC/et
z4b9y2Uko+LH8hiztCnR2yuwk9VstltcNDD9gWb77y+dffj6kGtFEYbicSAiFJVCvsyfa+z/Tm6k
3eonj1VrR97Fqnv+kL59aF9u8OxD76akUgZjRtCfOkf26uXUAzLLj0l3kHnWy+52TkjIgz+B/jyH
ABvepe3rh5L73zs/+9bFlgw79RTMO7puoihI4IoDN5UBRzfN/EgwQ0friTM14rDEE/VdE6xJPoRR
kmibafH+++f/86f35ZGcff5akTH2kRcCLUCwMplh2kb2VnXrAenKKX1qu0MjgCIzWFUYmIZum9zV
Bamyjhleytf5QSHwz7M5XwZyOxFTElPs6No9OcwEHOD01OqeksxCIQZm4wMAXGI6UrSJE08Pl9pf
ejhz+ChAJRHetXApsYFYQTUc8rV/p9wluzjd+Mr74iV8KxEABIhyCydmLGETjjlcpelS8ZeQlfRD
9kdpj4zfGYp0cek0yiP5fE2wgdCBiiCrlhee/Hx2//Ix6vPA9ctqEzK5Gvx6fvKkuI0MHBGF5RCw
02IlLJZ9vksWK7X1fNltR29i/gOpBHl7e5WOS0KEGZL16v/5EPDfN3BW5qRmEKlDxQ6Q6KyPzO3V
qyRYzfbsMwVdIthkcVHT+0NH9u+Pzg/qy4M4Fb7omz0Poko2NeCGQnhKkmIClqyyh67dtNFBKraC
m3uRepUx6ckw+qfOvwnUG/zTGlf+wPC4XPeRA4nKtOUPcXQRlIq6A8IRg0LfLfA9e2bgyl1Bk3Eg
rS7bTeWlozucvL7eEGfEHR6pWJrlyBwWj8lCW5fLS2Xs/7DcSJNWFHMmEp7d66S3In437ECxtCN1
eACX7OB6eeLqtMLwL2mf5GRtJiul34JJ8srjF7hVlzxYjB/bCuW/yzgr4sQ8lhP/xCNXGxuLhAq3
GlsfZ5kqP5kzftFPLiz3grCDE+wCIpmtmkjUVvUULBdAlXHwtkFwaRlEycUSx+w/Ypr17BDpHlsa
EzFSiuXlicVrdbrTgD+vRlhTzBUiG883bnFg1utMFZGcjnr1KTclUeseifnJ6YYZ3SAaKCleMvKr
pb2R7hiFDKo16J7eWOnRcFIa2WpdX089Ib0kXIxWt7g9qY/p9Bn+cmG1fm+l54/0vyd2VnYmqTwN
jA7gNKlwKSI7w+PKFe+gGUz4vrmGkxPeCz7oX2utTQHH7sSeMrnKNoOQBDPhfnFRsaP9WIt/uaiz
Y3QcsOM6NVyUsGlfjb8VjZwtrLsPuBCTZ5Q3Rrer09UCuPAN6pVi2iBywX2wHmzNBGvz10hqjgxa
B2fU3gEgVWEl194krIbX4C7Z45TXWQYcA1P9w908Divjj0z8LLa2tTcUH1qzwY0LpTLLxqIPFd1R
t1pbQL8Cfgah9291Al7L1/QBCrS4uwvv5Od65b93cnacp0WV6NLMM5ubsgkGuLCGBnHy14DCwOwY
zAfpPe8BR6bewapGWOnO2Dm/X8XPBeSXl3B2ouenJKFo4iqQEJpXC2v4MzVuDvGBzfv23QXpoWGf
ne4vK6V+/Ci/MALPjpA+jbOo9vnpcSARi0itdBNwMrgICxwZZFIFLGwdzUs8Y9hdKmV+mOqyJL78
+tlhgdHXmOoTv55k7iKAFdKUlkwD45gkWjsiSIW5xA2SEb2DiOHCU/9uUXJG9Dp77L16GmV6p/BY
xBsDIIGXXybzxtXhgAqM/enzhJNi8oEi4aStVVIgZWHmPDS2mIwACoUl+4anG4FXEkcGZ9HSkB21
wyFFSmDAdJBCJBCkfwXxEuggUtweDwyM3Bl3NLtIrOykWZ3o/RUfXe3o5ubNhNucAKJvYR87eKOX
EwM/IfvNeq+IPHNh9b4jsluiaCPN1lHt+jr/S5q9VaSYaLReMO3k5trAUwlbUpoPwC6indRNpO6F
fJVTMUrRtX5DcKhKngIzM7gEyZ8eXB9IcjcmL369RADRlncnAYHkoSDSQb4yho0fXy3UpQa0bfuj
Gy8Z+D5ltyfGKNCccMzrMAaZQ7To8MyNFri4gSgPtd3jTsUcuHZ62MGjoxhuzUpDlwFddvFRqTuN
mGBaxsY+DWsCCXNYttctSv+Up5tNt6desBYg94vqZcSoq6evejC0gxhvT+GfLn4vSanWGwRDUNrK
MAESfjKSfRc+/P61fEYv/FNrnX0sZ1VuSlVTGgWswDTaZZmDWkqGNho4KFBH2CXM+SHGpQJ5Sf66
vxkQ4dHuBQ+kKy/AorObuRsBkb1wVd+df/69rE/M/UvlkxcpwISih0dJ2fbKU9ofFZgB002Qkq3e
2QP/jjn12mUZwHsg33rXrHGo2BKX3tCXw7HJ39tpGT+J3VLPbFyykuo2krd1v2oiT4wJnWf7RZJi
LQ5Z5hmesjVvYEMFRNCCgGY38ub0mt9mTP2BgZjIsj/SaQKVKdsAzLqySsxsAA1L/BNMPBcNh2j3
jf84yNsW5TBHB0aiIT8zu660GbqDGuNUtmBXF+7EAZ8DG6ZMilgXoW4Ru/KVzj80NbxRd3WGQ8Ca
sR2wuNLhDzb7FkVdRfdtgPWPyzTH2s2nEWMDtzVMhFEdzUM/huer+tDDcJvcDhrdlX6Nbh+Z4ODo
yPYN+FT6MhufT75X4wGT0MlE0z0gYW7sMYICH5QbNw5uiqwHe8cNbglhLzSh3/VL+VFpSNw+JKQ+
WGwYuEuFXoBuu0KnBQmIIf4a47+tyaRidHwvaFEArpLFkt2hKx6Sdb3zIVtD508d+WSRg7eY1okE
e8oBJzjBz4HnrGIiBTE32Ffyzl9saEQCGb2PpYXLk/kEJchf2FJ2aP5CARmwsSi0fe9L9kgVprQS
3+1HLHmCusz0fjnVo6OGGtS/v6dyR9i1NSTQ8OdqaDiEA92OnQL2Te/CtjiyGvsQPnBzfUrfTgNe
BrHVwrwp5OspfKg3yaWG4vsA8+wLPzsjfMGI85MihoxtIyL6knVyuqmVTQ0PcmIErbsd0ItlGJte
ejAaLIgWA0yWB5M5R99ZDfQHV+Q7FxLIAOIujK8uCjs/fQF+2Rs+D5ovi7CUqzDoEyUEEBrek9wt
IDnd6l6/5ywr/mrGjuCIEtz8ztipL+GVjtmYOljDJzllH9IZIpK9PT3M3PPRMp1YtVvfLi7sFZ/c
gN+u8qzUw5k8MsNFK91m1MAYBg4Opd5fSP1Lo9sz6JxY76VLCiyJlHWwlmtHooFTjrTyItR3o70O
XgDQx/im6jfyMoa3hVxV9dTs0TS2cbiOHEl05UjcVsqyS1/x19KyFUOKd+EWa6eLxPVvHYihYriJ
QaVG+AgGcWe1m56YWrPoEKB1s6IKEsLGRImI+/LNbDaY3QOviaPdvg+06q6wasDSZmDqgt2Xel5B
iQp0dXVOLuFfBAnPJeaXlx8QBPj/kHZuy4ljXbZ+IkWgs7jVWeIMxti+URinjdBZQkiIp9+fsiN2
Z1EZRcTeN9X9Z6YNCGmtNecc4xsEGFQK1mv9itZU2eugAcG3/NJUAGcm/KjMVd8QcWkOmgX20KHw
hm4/iZYaftOJnalBU4UIwdIM3oSPRb6A55n/KpugE0PxMp+eFkLq03bI7AJ76C244IuasrWvUl5J
9kkAgQRul4KDNFRMbFjow9llYqMcnzp2H1sOj5/24byoYx8mQ6VWttl89GUMC6Br2OrVRRkYfm6Y
Twf/4yHsz7v28QUfHv9suCUEB5fKNv0xMg/PDqblyKSJo1nyDMsklSIb1EoGjjICHPqZ9MRm/lvl
8F/v4KHgnsTJNJVK3gFAtrfJzS7cmBlW9aOGaQXBoPLqJ7eU+K92+uOHfiiutcu5PyGKVLZle4Z5
9ys+f9zvd3taMVduYxhdrxdhfVe+DXmT5n6Ddzz2y2qLJdPKiMgVc81pVWYV58ESGV7cVN1vazpz
+fHU+3hpvzXF7lWLiR1iJtFJwkSzEPf+D0sKGmi3j2bTjcAYEFaitGI8dKHBmNsTlPkIabTFFXOu
7MeVVU5sdQg7/GacETyjnWUA1Idwgm73rK5uhkPaJ6ZLo0N46ETRKhUWBj36QT+Wup9enMFYpZNZ
F7s1g5LOmSLTTddAvuTMEUQSpmfSbVkonqh4nD+TMhDOLlupfJ0NZ/804Yxg68dRy128TlmSxLC7
r873mQpD7/4iZ681KMErh4Du9NOmV6vtM1sTM0vqvv77IPb8K3uo7m/yPW7iM3dJi39mFBDd3YSZ
6TDTSg+6oWyEN21VG454IfkgjKQZYSdyvhGyt4m8K1MuB54RW5wAe3HjcgZLKa32NUa4ZF4pXt0t
SBhlCW7LoE9mFby2xu3SsI4WZbOIx3wdMhf59oN+4oPlV6bLhlSEL7UL5CHkCxHkw1AEqeyLrSdr
PvpzlKUDCHp65t1CTlikAIz4vVPJ9lTx69odBMfIvTN6N8ONEMQrXnteG1d3UnsnFMt3R5A3AH7R
/c/Qu1XWJPHH9CTcHxx1cB4rfgtypMi8NPYUFP5TK44sFYbKaQ4NUEAlQgPS5o+rCmlgXfo9+BXZ
qycmtjJmxwMitGeF9rjF/dej/LAFTkvZaKXz77U6W3MoSJ2aDVD6JZHg2np1wBF1XQ428eb3J9FB
/5Ko8EjLQFGmBNQSvSX9/vs/ton4PiRnrcr+5/4Ao4iRHxgN3s3cpfIKntyO4wLx8EH/8WoPa5Yo
TAUaG4Wyjb4LGoS2YDa72M1or1DaQfPJ/NytnqWP/ksv9vgZH5attBbrPkWLs71Wlqz7XTJX9YAG
PIkl6wrnKolyws1JsFfoDbTdbvE8Q/pvS+c/PvnDcxj12l2NUknZDlZH2/FiiUfqabT6xmR2fbtb
53fm7rWjRtvoGZ9I+cvm+I/Xfri95FLR26HgO4Z52iJLDrVJUMre9ILQwVM0asNbt5zcFtJ5U6D+
i6wJyOnBmuB6MXO7gnLKAZcWJhZ3LH+S3Q3O/Ue2RqPs4KH/6zh9VfZUdqchxgDtTbXE7wrCQSy6
/33/6I9twcdv8uFsVd7uiUjdoGyVD3hU/U9ZjF/hWubBP5zHhDM8MqOnBgHlfZatqjq8GM60PgxG
YwqQEirXEFDgmNIvjRmU4aGRNLLtoHsIhgDTZK54+6igGYihXllR1rG5xCY0f5Y9adflswq/Adyr
RR5cgaeOLhbaCtj9dLJIPo08GPKgzbdia7Hk4BLmwGnIDDzCOhmnPfXEO1MqEQ5/FJNjriym18Ag
5VAK8uEoSofk/EzS8Oybf2glVX0qF2qeKlshdc+53c4rt5uJH5DT9I9k2+GWUbb//RXJz76ih4bE
PS/7eynmnBEIPKs2ZbG8uVc/BnmFYcpODF9ld43WShJg07h6ootTjzGh8Cl8GLt4EpzbkCHH+bw1
apsmvepRCVgn/bUZVkQtWMrsGX5UfTywP9xUj1qyWp6qyVVmeeCN0dqzStHvaRpkeLm8GMSWCtTB
uVPWEbNnjxGmottCnNd90Lefd1v172SgqYzU2SezDYF9HGG6zBYmRMrYRj+rLpa+Z3/8LUBTIqvY
6zeYIBTMdh0TYp/iDqSvbQ2RlSTOf38d/xJiPH64h4PxkElVLuqJspVR+4JRHVGSAi4LqlBUT6rV
f8XbkyUlLs2/ZMRNFx+9P42eLPz/Gg4/vo2H4/Kpv6bMwliCkiktMztB9/0mYChOXMEq2fDw8tWz
Fga0Vb7RNIMLRVo5jSpTeGrlnfyW3/97F2LfMwwdJPLjNLar71p/m5bxDtF2ga1Hoq9pRSoGSGlP
vQIa5rWZyysg0GEfXnK7eyuCKiDqB8sgxA76Lq6ywSDiUFhlvyRhXb5282hjEPMoMr2jW1NuYfjg
/szGf35jpxGc/FNGiAH8H9/iDfddxqWWTJ0xg3tRXX1VfvImcB0qHoWp6A2esGuC36NBp30Tv4qg
t0SMfuctZ6mwzG395MgCg7YBf48/lL8G3b6fPjN4IquiDVOsgJDMvCaInM7VQgObQe8zv2Eam4ue
tBisJmjd1uYxxCi2KX+m/vXHsFr39qUswQSGyRr3Ln+76UNxamrTQz7jkgQseUG5PSOMW11/ekfZ
1DPeziwJ9PntraBDEOo3d6oHU3SDr8CTVbux88+3zhVXBk3djT6vvpTwSlSPfXU48orYGD7jOQzC
ql7EeITnl1esa6zXPRlZb0Vj94UHcP6yPG8JuHR76w56YhztOapreFKIexB12mAVXW0mgaHhpoUh
EMLqCeNg/C/+irdUwwTo8G2Ekkd/YZkukyDG0brMX41QpkzH8ApLcYKVu8Mj0qIgbezzVv8i0qIN
sl1sdfPkRfEwjzJMLF/v9rBM4KAiXgr5JehrX5OXZnQ6YI+9v6g+bfvkbTr1218JA0Yzs2Mben5l
SUAS7/NB2+UZk2CPIVv/DS8ICXsaXo1xEOznzmgDSc688NgwSHZiHaZb0YZNdDfM86xmGZXodqvi
iOhSUb3i+tRnwhJ19bwM5RE4QznS7RCB+Kl3CssPHMc51Giv+QWG3iNnKl3gT5XZIZUet7OwnaIY
SbBHflw3yY6/es9WxZFpZO6JMw1h3h7PfU1EU0LF5Jz35beynvzuzJC4cXZGQ01kww4G1zKC1jpc
jfy13lGR0g1d5hvVT0usy6fU1IJ8Uewg4xu8ssCw0ZJFC/dw/s0vr3b19+3CV+k2/EnJGamWXG09
uqvlxAKbyJ9NRYuWGToIGbmsgLGIcYJ9gVKBuvsoX9fFzsCDt6m/dZGHG5gvTUHzwu+qnGFvKDb9
fwGsB1Xl1L0d8o/cPzsNP8ss7+TL22lk3Q8ikWTXBGzQBO43Cz8O0Swxa+v0QULWeOHpSVXqamBG
rC6M1i5TOw9RMOwNOL3835u1Tahh95XfHUuQjPhv4tEGj/Q+UJUAsnWdkJp+wdyBKEAmOG97tqqf
SvbTzpfEmZotim4NdADM98aIX3HElMbrnWedL2HC1PPIzoiB/HQKR9Hz6eRE73j/HQrnS2/FR77K
4RdN3elpRWVMs9a9hxqWxdG/OBKa9GKpX7DPOvVb8jqss8/4tWeygbfzJJilgHjZUieOmvvK1dGQ
NXMl0M390My4vnMUmqzBFcJbuKympK14uif8VMLasDurDCaQwsaTvGYrMOMwTi/o3bm1i8fZA3KE
44rWyHzUJEDDDNC0IDAms4FKkrZ9F04dpM8ab5gxbrnuxi4kcS7oBfiCe7t9nbyo4WhqTvwcBoM7
zFFQI+FL3WzPT5ntFqfTFpqefV6Tpuak7+0JaMhRZBbv9K0viEHRumqYnC2soxMXqPg39mToHPy0
6sBwlXsdkun2QmIguiUgkZ1HrsYW7QDeFxtcp1sHJz5ya932WEA1yDfvpWJFrBiLbE/GE93S3Nc6
rwPtwYMfqmsjt9Sf03oIzr+q0iGbgcGynga3qVX/YuoWdoUjf9LohvF0MWh2RF+Xl/SrD4pXeQCq
3y2rpYK9WbdZRBfxTKeDPEaCSOBQgLVNzOlH9qmHmVOpdrnDMmm4DaJp+t+KNRZx+Hj6l6y2qmXj
RdspuNwkvO+R0GqVTRik0DBqU2Z1oMBgoABrLLDWKPIgXM9RhOMFB9K2u32O6NHMKxwVxxmV8c30
Sxyqpzme15Fi6mqH01e7hVPqxN9UBvVccyurWMjEC7YAjk1CHiC4I/k47QgdQARB+7/7hrkPUxu/
N07QwxCQiWAcqqU2wyAM40i/2l3mSIfSFaCkcjdwLHCBCHF0Nxn3WDiD/XJ3ecldDNpWtND2ZxaF
7cQ/iSzEhEaS+R4H0rLltTTgrPWxxPS9uC3G6TH/30bcN4uprb6oJyL8TNjnkKGLJXrQMEboTRZP
/J2vTtxIgHf98yoOx6vAD9j94by6LZnPOkOI0YHY3UDZ1sdufw2KsP2eBpeQPqpTLSrGkiSk7KYy
84iRmlwfpx2XaDTkEr1Hk5ugGwZ1Ke97HG+MdlDrMruGXOH7a+Ykmx4ghVXZpy/amMUm806velAt
MhY9MMQv15U0u87SA9PKvQqcv/flfbuvVY8erND7/LD4nq/orDjlEYYTRjOiHPYcrC5htqgWydJw
p0BqeAnt47xrwsuKyD/hnWYJqINqocwmzAoKE87M5aVjA49sXu+AAvpcBZIwixlexVjtgitkT9Fi
Um8chbXgJ6yvlIffA3w8CEoHnqwzKzG7X+rQqmt6p0AJif0owQHMjTuegT+rzckl9e+rCstdAQlj
3JjrVbPAxMggc9OV8/tkdr8+aaTKf+mUaxI5XJImG2OA60On/FaLba1JE84myMHGNCkO+enrFKRI
MFIe2D3sHCvBuNKwTBClSBOfaDd4098nRyC/BCcMpTSWWVsIytV4Kz45xP+lP/SPd/hwiL/olyS+
5Yq0GQ87dWGL4PfsjOBR3stti/rLYswvZsux1fbkpZ9dnIeDO5eLCMz+Lm1GQgZHRfoDeDqPfL0o
OQebJ904TINnQxRR+kvl+o+PPP79H32p3BiMqhtUaTM+WjwimANIhOxRvgNLbQcalz4o4grDCMN8
Yg5s5BnLljAwckjOwVA6A5LnqUdPfgRdTNl5lKuXdpgAzfsdK7LNoYQjFhZLdjJYMeOuBUOqZc75
znGpexnPAJp9p+BPbE15iXHmjn/A6e/6VtUjColOLuk/DXLCtl1cYeCHo3iggOc0shRCKWELVD2a
ihBFTkAg5AUzbBLLeCVG1mrqIyRRjTc1CeVmlgLUH6U1xnzcPRUpc+oImTR9dQuqTGF3s67BpsW6
d3HzicsuooszJPy35oSJ++JfldW1XSbVPhuIBjTBQtWHp/fhWLs/FE7/+FIeGml9K/WSUfKllJP3
++2Qad9Z/pK4qVWBDLRa1Y3l91ttSfflSITXSl+AIvZ0wva3nuU/3sZDLy0RpLwTLr8fh4gS8n08
XWPnVvA5FM7ZxW/25CH4S9vyHy/40EBL8rxO0rMmbbKACkD4kukujYNc3bD08Pf29/TBM/S/PPR0
7f63Sn146EWlxDmYqdNtYws7+ebqOL0hb4CHZTuAwZqx4xjLfsP/rLnYm2gx2VxeNU/5gHpq7OtP
3aQUfLm5cQD0+jI4WPN7TnBjsQbW8xPhcYkm+uPmFgFNdcFH1uN0AQZNe7D0t9jrrSJ2wHyrX9kc
1vzgnJCqqrJV/+hrmrcl1ZxEPXXlXPyaBL1jhLTjYdO/Xp30VQvVFdNFzO5oGAb3TCFDLckhO3Kg
PdWNqRAr8tahzJwe+EtBNLOLUzVgBfyksZMmuPzwluvcU1fKh+Ihkb6Gp2VRosLjP/IOlYv41r1p
HpEdzuCdyKvB2r6kbOKULMw1tACEFdBW8BFbR5/xy4kOkksHJG78OLi/ca0o5D9JNqHs1ssVehnG
+BT4LzQC5CmmFLoAE+s0M0LdZKZhI8FwJaudqyiVLDh75mkmC2FVv7fAz4n1DK9L5ORv7IqF0zFW
AnRU8y/51M49wv1+c2/2iBcSzOGnWCPHSrdyhJXdbF4mn3DiNSgcy/51coJQDaSqwkwMgHIC4H+r
urcdGE6raJ0p0m6GxUjmCfUOaVcB27cJsIJ6Yqt0drqx4id6Iui9nnPLFxqnwm5/4SRSEdJE5mVD
2PelWQIm5Z/3H6O97s4/vwdlWK2bq3nSbKpteFhUxFj45WZxLh0QUJTExTp+owxS/euiqGzSBem1
ThYMAinXf+T55UN127liFZFb/MqpZLhgZ4OVu16sBCSlmuwaho2tCRnCZJ/8miwa+i34rDaAYQIG
Qr7Gk6x5gyPtdcrx1DzGa67WdwsvAcnlAS3qayVZ16XsH9s5C/IHEDHWSouWSwswp7QqosUSXOA7
EY4gzRZPclIEfEQ15CG/TzRM/UjUBZGD1Kqyq1j3GVR+n2ONo4RjjGR7jMIRz8APLFQ/4QtPXmhU
eEaQ2LymggKRetyM12PJS9r6sUZRMcV+itCNJsAnCKfj9WZmX5TlN34crNBHsTrfFtkXS7tNEW7A
MKUyvNywiLeYktU55NxjuREP0+wtR4UmuTEn8W6MZ8D3OeE8yq8akVRb9bzSOl8X99nZvWGb7jnF
ldH3PV0o0baqDtXVvSReIeICcxsgM0Q7682suMyALwmpudVsIyg7h1nX7dDUHjWxsET7gUob192A
HsyNfg0UlwxoUc5U9aGaCYVdij3d/Q92Hyri841EbDsm/LoPp59RDL/cNOaTwjrN0zlVJnjNVWJY
0QnSUL/r1JlIBmaxQhYtyUA4JyZ1yEQmQmRGaVP0+4kQkjKepUGmufCBz+8iJVVB1SH8AK5slhzi
s7spiyu8/ZWOHNGU9/Va/cl8EsnU14hfyEjH4Wg6BTNKXaX43bemeXUTVuA688qEwzJQTWo3TgMM
EReTKBjaYIKyFqgYSyjPTDXjXFASpZduK55RlVx6uHTeOZ+T04bjr9WtKQsl823SUzRak5ofzxSi
DLbZK3BYp/keAtLPzZM6V9RXQVrU/Zt830v8arAvi4IpKJNljawGyEZEBzngUlZ4UJbdd4uIyskc
4zh9lfzJAZZVD5IanlayoSnror9xMoro67yEYKXlI1nhvWAuLrwUCzIWlwwx2HnSXbVRjuKCIsqY
wd2RwGOd6VUzrrWQj75w2NkZWwgNQRIWocwBdxpQxZsNlRRHRueH+2zOl+vC/kVKd94Z/vjHlUXW
CmU+Qkdi3xq2mCaUXBV1vAkeOEDBT5YU2T9wtagHgHKcbGm52RfEWqR2hSbSL19Gp0/hie+DHx1i
f7TZ6MH+5p13nPv5edIe1gg9QwHFnkRBGTvJogkpuTArUQCHPYgxJOYTU3IbqjBZMK8rBZE8FsJZ
/DF9JQ2Dt3lHga6B1uQArsxTV9vGG/W9WUSH0w5T/0LyW48fGgNADtGWYoYyUh97+TUY39ih6rAT
byc7nK8mJpX2GkgtMlQu0X3BBXfvK3q4HqlRjYfmLDpQQza/Q2euMxEBFwQbPiS9vGO1F66rzBNe
bjxa/E4ywED728lch9h9XU1Iz+XuDhgpTdfaFsETxfAK5vdcXb3Wq34GpoxdZ5XseXyAegsv0lJY
g9G2oo+prwbR9pxYQqDa/326Ia7438e6f5w0Hs5TNYeMJDtX0632wcuKu1PhqcitWLRDdvVvY199
02Ed4YzaAiB8LH0n6UcRrRJO0NFpgf8UJucMit59CqVrWUrvtYoz4AevbhzR9kWfeLUqIYwjljGX
80qjfLPhGz/suAym6Jv6FaN2bkliXVx9VqhOMr86CcOyUnM7KOziQm02RexV5cddsifVrL/5jGl4
cTaTq5exHZVW884+dRtNHV3kDheXlX6P7RQOR9uFsmSTQMmaj60ew3HvXfstCM0v6bS6wWmjS1TN
Tm0DtuM3qeKFLZ0vAUdOYQ/7RhkJvHhtb7/iL/XY/pLhX1PRIqew1SNQyfOGBf3KisVCp1Eae3HN
nsxGfJ5x4IfAyULQsetUaNWAvkU1ua/WDdoNgpG7JQFGd5Q9rzaktqHxwvLEpDNavV++2Rmgeb0A
a2x2qGCTqxkMKJzwp89o81okhK+GH+C/gPhBUL0k9mWfqf6tYsNq7nbWHrLpptW8KVGIETwdgXHm
GYB7SL8K+hnuBTN71d4Lvt/Ei34BiCrHURb/1WAt4pFBRs7GdrWzzq1JC76YBgvA3azY+klNTKz8
7X6Mbp703l7o57UH3nYG72HTHOmCsvHIH+lHupeCVDFv284fZaYvrbo4kbJIyc/yvrvRMzqqH0M5
jyFDkQGxSA7VDq6kxD//TKju3q5vee+M1r0iEJeD6EqITZx+zWYFNY3xEb+Coa6+V14ye+Ctv9MY
JnG1OnyJaMDd+MCEP4tmcmRBLl/0Jz8+aLpj/GLRFtC8lyz9fCH+BfoWz7bhqownIgaWJmIQ6SvD
lkdEkjrGYBQcrUVYpAHFDv21WHMvndUAIEJGgusHah/3BEvfGSSP09YuQAcFITg3Xby8CPvbh4Hy
JnERQgmTjyEKCPr8mOLmghJZ2FOaerTgtsW2JE9tYuUvuX12iQP9FCYLkakSzVzUr/RVOlZz7dBM
Vrwlw/wcYPG1LrtNeXaSao03J7WyD60N7pqlvxpfnPsgMwJw5xGtXZJfUbjXfqvixwW5RcJkWL5j
dKlyPxvsip1nXr6g5afXfFQJyZkgq7F0NkVU5VbDXXrUX9vPk8UHBfyGgCvVnOxjWrm8JpvejV47
E1KLQwSdxMSl66Nyeabodqza7TIkQEGTeZOOX3je9WRQWZPKTvEF+7TSlOSdYLF2wS8/uyUbo/jK
ejxBEiRYeu9nqS13qwxeBEtT6UcXWIQgFTnz3za0pC6SQ7O9gPfA2yN/5bIrd5FDZOeorUDmOmB8
q1TrXNupq3I/w576PjUHLX6XBb/pg9iYRyqOACLStIgTPC7a/IImCbozzy8XjKHCKZRf4mR9Xww+
jCOJ6yyZSI6RKwss6/+9OIt/H6f/bxX4MMGfJKksDWUS78b+C6ATVFwt6HWsBLTSx0bl2ByXnib3
TJ/tCQ9jfD1SdKmvhBMAcZOE6ZrqT3VPYBWzj4hDL1jBrl1UEVkas1rdqZPtkJLL1vs6Ui74kTcO
n6dbmKWLEr9HMS9mjXPKreleXzDR3yorBD93zk9yZ3PwyukdUKz9UjcNXDB6BwEnwVD0rthuPE4I
kpnl5GGHRTHj59oBg7E1WSHKV877+M6x8HOQ56PoC3jNZ7c5X6FYML1HqmZPkbaTNFzMs3LeJd6l
x9/bspo5USOZyXndsnqg4+9DMBhsU5zO+dLnOlEgsdvklEGCd1K8J1/qk4trPJT2SZlfRTE/jYoD
bjTJuft0E9zu9YTSmpCHJz28f1kz/2f4/n/vod+eyT96aVqVX9NW4uU6jPZMOC0dcCsvKtBQujL/
jhfGrreJFYHykr3dODs+6xz9pXH05wnDeOjm9V0yrZI0RrfjtSOjx+nd2P9/AC49ftKHBtWkkm+G
HvNJIYHbY9fwxmspDHpGDJDwRI0kPrr0Hl/t4dykXjLxnuZ8qiTo5lcv964uNxTN9GeX728dr39c
v8cG1LmWzrJCkPZIS+k/NQuu9/tXGZQji+SZtll79rkeVFaK0Eh1bvC5iNEbLDo+3C93w09b98Tm
w+y+mLwmV5/svxMN+g8OAJVZqxY7ZCV6l7niJk6xSHe3j/Rde4N06twQyJAn6cp0K7D7gFu2yI/d
ZePe65Tr8zpa3ZxrMLwIHJ4A4bkJB8MQbx9hEyGpQesRDYrO+PrEe/BsdTUeV9e0nJ61MaA8Dngy
xhsGGp8q82T8vrgQQHEI3D4NdzRY/vciIP2lv6eJaC7liabLuva7//fHU3mNm0bPc5qpLAJARqOd
K5c4gy2urFLNbpEX5WG7A/zjJuWsOy30gT08dlpOZWPeagsK0M/gEZM33708eW9/uQP+8d4e7oDr
9XY7CzA1NspHMycbDwOhMb/smZ3T+Nzqlu7VLgXfjbAJ5oitKX4X3jMHw99u+n+8iYcvp48xhigy
bd7xYa4Uq3Jv/oguzGmbrahAn3whf1Ou/eP1Hra8SBH6vp7woSfFzMhsqTHzH7wOSERV0p56J7Jp
XEHSGRMmNBuk35ZjpHnPTHxqiWuKiVsR0IL8AtnDmUtEbPhtMfRuk1FTSk+kfdK4Rzz24v+4fR79
HeRbXSdtITOYab0YsQplBHDJi9Xqocp0Dn8VyXF2jNPR7efiIht8GiiUvaed8WR/UZ7cLf/azjJx
kl4Evqgbh8j8Mj9f5pckzNTtWcE3R58vZmyFGlBbNYpf9n598ygk2sgpyhBRhFA5sX3t/QkwGntS
28xvZMLFyvd86gFTnpCTiUsut4qPSHLy2s82TELvRPg++RzSX85af94Aj/tkmuFFy088kaPruuKd
GR6t9Kv+O6vRsIuro2teCwLY163iNUfmAhSdG7+z1CzQa4RYZtG8ohjyYqd7puQzpuMm+fiN/zGn
VMZTxR8LhjxtmrxQJxcgNlII7DSe96HajlFm8NhrwkRw6mqL0xHVInndzMFe7jiQGGCmrkTxoprn
H2gcF3iLaA8/Kcm1vShwHrcG/O3VhewDOuPT2q+Zp9xE26BKVSqrRzvWMBpzphM7NXYT4s5xCGp0
U5lHIAxjPk/RtUkP59akqL+GBRLj1FQ+tE0yzzSfuDhMkPM7IC3iw3+G7el1vDkaH4VYPVjU+PyK
Ucy7weBxpaHNlG2BGE2hWe/RRxgoeud8IPmrejMS9ARmhlGioF6yoNHjS9AcjGPX3+p49GcnEOIo
ec3LLNmrgQhuBBSzUzOmRwu2AAPxbiyQ4R6bhBaWIJj1jNs2cwWEsNcjjlltK6514LG1fU0YiqOY
nI1NJvnqyHDkLBGpw1GV7Rw3i2wbJLa6KfAqt/fFb0bvvNWmmN/fmXlfCj+FupGbU+paq2LRLl1U
sGkS1qhOGJ8RK8WH1oDWvgq7KwORBZxCRLLtWzFHW9ZgrCLALEjWp+309HlNAiWcrpIXmg6G1xBy
cnEU3SYuIdpcHSR7DA0CDpPZNOCP71i7q1k3Mo59gw8tmdPGjiSvuizgML+PvXBpbF8AupDBzl7M
7urUrXt/Ue77O6RhZVNxhoYKefEKPDvGL+NGYIaXxeuECzHvEDcNwYVWV4oL/nWKijMy74w+9AN4
sooWpq2taU8cq8bpv08bdasZzl3/mBp4bmmUMK8lMt7Uq7BCMyC518U9aFaJfZMJ9BgZ9pGtrFF8
oWOSj4i4xhyO1GsYc6OXMwjHRdJFwd9drMaAcHqcLumWE0gnLM8bfv8pvPQvySr5YshxzFb5QlMR
jwFXGdGGVjdDMHY7MCal24+qC6LtIqaPHbOoHK+1OQZijBPF4hAhIdqlrD2BMQdJNytqTjKFOyzH
v4aKScQJrXxUWvw2ephL46U51EDaWAkEK1rT7o5sZvS4a+4HLsM4iUAGlqyqHUK+NJz0wU0JeOea
yjwR/y8OojOyDoTCsMYBhGPJYQiA5cRwMoxLUTJLKLc9egslLFXnvNE6p71/5QDgu9/zbEIMaJ6t
AHgX0Ys0edMJLoPwiRrwemIYMNlmv183tbtjvDJOwXmTrW5IS06IAPmF+tmV/Wr9O9+r5wPpJL1h
K7sf0hFCbwHXderNqH+IXb4rOtiFyY4nAzbZ00x/YVZgnRU+WB6mm3IhLGO43qNeAsFfMXXJ8NyM
pGsQx4ucCctlWW+iet9RhdBH6BxSABTfSJzaS2doGxC7put80RxgeXzQtO/Nli6PSNfFlm64DrxI
8CY77i/khheiyOJD+l0dLu+to4Z5EPn6FtHG8oSs0dJsgGdnEMmfNMiBW47xxPX8xLIAHvgrBZqM
9dg5f6PzCJIjtOUTqlUG2s0rprWqMW/hmaHfisSEgthxdXlaoBAgmCN3ujBn+pqY+Rv/ETfZ8h5W
TnbIEp9EGoloB5PCtmg4N7NqYbi2gABNFxLLWjpdZJf5ladMBRlDyidS0jd0A7ewiNYaUj46QEs6
KDw0igssTzsxv9GXXOvSJOQHi9JF90UxlJMwl1kdKwvfwr34pbMYN356+iwuTHKjtYqjh6yRknmF
etkqF1guw0eLQZvti4k5u0YmODg5Mya8l+HQVN/SeStfj9L02GV+qf9KUEKZGYa2uvUrZVPQy4Kq
cvuJP2vkEkukkTTqTy/yZBUl23Mb9KQcnJaJ6BcFAT9jfHU9ZsSQky55/d2dTj4MlM+Iw0qvk7wL
SsETuQ9+iSYstnvmVIb6fZ4csm7eDHsM5F0LYILuEFfErJbpWwYKQLZvho3ITf/WSHlrg1FQRgCX
L7mXVeYXgJI0V7u77cWcvAwkCX70LzShLiAtg4S2mo0t4b2f3/fMhyQzpGHUblD1WWgFJb8J0xV/
gtLuQ2OatMj8E/NeCgGJEpJ2HhDFrzQe1U3Ma/YkRX9osxq170fL0GMjHZjArIBVMhRA3kQTa5iR
cBz0u3Y/+MbhxMKNNgNyQTmCNc/25RCbhK1YyUJNnWgp+cVeOirbZl/smROoDDyMzS157dR1JWwT
eoH8iZ8whij8BlUdu6CW4Ao7MUS5znCdDImlDNvrId4QkNKnG/UXWALy9yjpBZ9OSIvSrXIU1lYP
i26czMYaa8Ecxk289JDTKNPC5BvhNpSbSxXqhXVTloYc9JgYAsFNFsQd0k7L87euN2vCS4lnWZxU
745SFn3UzdNL9zqT18aWYQdjjkO1n+rzsmDEH/3I7yTKMcCfpyvdriG6M8E0rO6r8QR7Opdyky4Q
XQjoFeRIKIthdj7E+3tlqgzXJuZ/1zj/IvVRvf8p6tAeyoss7SpBmqBsar/GXsFkz20q0CwAxbvM
18oMAeT/70s+VBhVWd0zOafCkBhaubCW2hVPiPXFSkJ+EJ0gRJDPwFzPPqf+UMvVqRRLUX8bazm8
n4zYy1GIu72j7xyd/enqGVL2b/2mP6+s/nBlwZyfslPDOVrxGtXB5NsB+ZAzt0I1MuemQ6vV4ALo
Dzed0HgqKtS1BPuMR70n3/Ez9drDBdciXT9jfh1r7EvzBYIGQTxCsU+SV8FN3F5HVv3zdo38t9rs
j5P6Y20mTKT+nIiitMmTYCoyQt/8TzdKPnb+19UGjLFSFWZeJpOTVrL0/0PaeS1Him3r+omIwCZw
mwmkk0l5c0NIqipIbOLN059vap/YnaK0xIrdNx0VVWpNzGTMYX4zInbwEb7Zax0jF5KpHTYOcO5i
PozAS59+fihzr+evcq3x6yhVB/FQFK/dJl4r+Je77Hg/kphLbnExugBVA+8mWmwsKGKIylpems9J
8olm3A/1zLTcOp4iXzuZbEwsH7hftLYeKVid/oaZFMMOh+7Lf+E1ObfqpBWZ66Nl1HbDu/nDQBPA
/BWncrgczWWiPYwoR/8xmN4eMGgJHGWLHVMi8IEM7Jjtmfkuk15ouFD5fTYVm3r0Fvo2O24I5tma
EmjmXX3TOD3/lCxxN2c131HRmlNlFOoNU9nbpr14BXZK5qW+qWDLX0qoAyKR1hpPefLvozeQ9AUg
vEtDvl42FT0K4axxzHdABzJp5tq+o5Z9ubZJ+1Me7VDv6lZcmxquULNwqn5Lbo+wDXZk9GluhPWq
yag8oJFIU/n3XMvm2xbR+Yc26Ys2xWLRdKXoU61F82xciRFrv9FeTzQSs5XEUHCmS6TMVOHWJJy2
x4J8RnzbrSfEltplcwnLZUUihcBQfZV6NtPkmUet6nOrTkKqZkha0C5MalXBitz02i0KWmDlSjwG
Oyc8ujg2F/IqKt2eTDta9TQGeSeJZ/6RLxg4hhscKQGmLPGp3EoJSr+rbFPvBckFRTfrDfAW82y2
T72NA68prpAPOt0fN+qDccHoDauIVBgpIGcr4daQrxiT13iQv0kkqRBk3tCgA6KjxMKHFeROtXBz
+rgWVIc1HiGYO+GIWfY7u8WTxb7z899YvOqP7V1xGT8MEdhNp4mvCiBwnAOG40e/YoAGTM1xX/ap
/K4LbAfMVU5qviFWlFvbO91pF9gUycp1p2wtqHQpobJcZQf17WjcyLBRGM/Kn/yvrvAqoEE7gAp0
dhE0cAuE1ZZw/FB0DO+MDVeyJYl+zp8wMAfNUHEfe5wJF/jeBTCHP6Jnf1cpW/sZ809+kI2Gk3CD
NF16gciSKV2XR966l55WYOys8CZ8znF3v81oFJCSGahh7G3rFsNQbV3Xm1a5ijPnSH5sOSqelLQT
XasH/LHtACG07x3JcHYw6YEsR+abVEcH/VdnPqjRxUCtcOLgqPnOuuRBa98r6+OEWAHDwd9tj2nX
Pao/S8l+zuubvrttccQdwn1iMv9Gvi19CPLEsZNlluNQe90E6LpZS0WmTvXfk+PzqfwdqCadAjr5
DPntZ36vfJ8XG7nZ65iJ+Cd83S/UpxBnGsfsbirR9YHQ/HPUU+bOz8mxrdWdr0doFfBZ876vhbe0
GBgJYv7saGVmLVs0N88i7Ki0hZ8KMDFIzUeiqkjIxGx1aOGaNJuZO5s5fWxxNWermac672OpE6ul
t2p3Gw+X3WVICduhga7DFdPBbM3e43ejhrMw+TnsPV8Vt+FEicAvnxQHxunpXnGO7qcBRevKFwFG
HSaKfeDvZgd/ync91fOlp8dtonZ2Lw75+I8Qpk5wdNuipngk8XTTdYuSZalsQxkhpGYzm2/PRE17
cnr2Va+09glmh75OahdhDSE3DugkxYtnndOtg7dEGfPzO/5Lkm9SWNiTc7GV/H5R16S/EUHlNgOh
6C/2MVIzoGoFV0FaIe2vQ/Za3EaY4SC4cNUiVYJson+twaXqiwfZvp+rA7TvuvTnb2JyVuZVKumB
zJvo7eWIAvlgUoPIbv7KiOlFblbHh1503K4IfkB+A6xoD81ljRaIBCjqqvslmfshvlCOXKHtFIub
n5/aXDZhT87VmmnPMTuSTXTIrAo0MBTakpYc6Tqap8ZWSKj3br1q7QsMCZkIUAbXM4e7OhcMJsds
PRgg7ktRKwEPhqIbbIYHoSMFeAmOHqq/ezSZV8OFsZI3m+pJM+Yi30zBYk8inxW2cZvERD5Y6KJm
QDD6uItdcQ0g4B0Qm+YKDc2Z+56pES15EgTTfmxsIyOP+v9zcwFPE8kbHJpVc0DL42VuOyo/xyRL
nkTCqiqLMalZMoaT4LYkifvygC0e5gwU4eCNxpX2yLh5vgSYvVv1axCWteykp8FnCoc8G3jcATY+
DObF/eCdroKCigdxyNko/HPst+RJKDTbRZ/VCTtcPGSUp4U9s/BfInscPM01T7Ac52ZaM+mqJU9C
oHxM8iGwCYGV24YOrvS6W10iuAFkMHXovgEs9vpoZj/NhEBLnoRAe1gscu1ECKxc6v7IX3fyjXbQ
ln7qfjpsa+0B/0OhCS9oy8auF4NClckA/Dss7PDimDsLvh3u/RP+LHkS/ny9bvs25dOWQYyHUDGG
1wHOudfcarC7xz9EZqId4q9rA4UGAG8BmjA09MGXYjmUepK0gSP5MBP1fv7eLXkS9UwjTMOwogmF
IO8I+V93lY3VwQ2QiDk0dCE/Xx9RL/95WVXEsf9celvyJM6NhrQ4FYLIVe0Wwq8RkXQtedVRcZC8
UOlBQuiPgMzE+aysI/8qBTz+IUcXQXaNhR2Y7BKFKKVawsaF6zl3dXMfyiQI+rVyrFWaKDeauYX4
QwrI2OLkpa/Wb9xXe4xsmUHQcnRVgK14jV/HcNCeIYTjCwWPeP9vw+MnEOgsfxrHNmmq5rONtCi9
cPQE+xKhFwE9pd3q+c+A8g3Hmpnxz5S31meefLbuoi7Jg2t2RyQokEtf+M/aoONwYe1I1mbvc2Y3
fl7P2Xp2BqDA1HnwuAT3nD7AjAWidWU5OvLRAA1poQs2wFGZeeV/KW5/zZmszzB2trIUSyNalYTk
GpgjuGWnuozgIX8yHrEP/U3OsfXffv4KZhedxEZfCWVTMyr1xn8oL/yd/ZTe+AfbrZz4vrztrgUW
TzvMrDmztz+v6exGzdwfR3P4n3iMMWGFMZnXnkSyYznyh+pJmAVHrsSE+OeFv4UbncW/z/P4bGGD
4zZUrM/8ykxQV/Rgm/1mHoikqq88n5D1hnIKeFy6IQI5Y+IwLV1lTPRzFafSdQXkVm/XtooXnPwv
kz/rs4o4u7gsaKJRFh3jHDpBcd/J22J4MEL8utHbCECQpc/YV0EmCjJwDWSg2JWWjFP/9RcwCYxd
pA5tlLEPUQsQ2XHULeUCJ7bkXTEE1Ica+gP+HZIlM0fmTKGEjeDXpESt1TpTxJEJRBJ8xunKfs7a
Ncw377QfvPRwhP1Q/pcIUeUzDfjhQJhqYEl5E/VN83lgd5BAY9ewEQpaV26tU+pvQng1ya5H+o2J
1aebkZ5fp4uLSlBgYb6TrHXBXtKvAdCt6g3o/n5rPg1vNRo7eGuiWwLUr9oIDyqRVg7PpuGditXC
2uqk0y8GOowHJOA5eMuX6lL0aKK37vhWDxcKKglHm4DAj0KcHt3hLmoTaF/Owr8akPOmjkR7xmUW
pqxohIwwAztQKbuFoOuxeV5pmK7SdCWjkhSspcarxW/EV113gtBNpTcFPtYJBbt8sbJMy7MiyMR6
uJlLePWZ4PpZe5zt8c7Xsq5o+PIBsygH/QaJI+0D+ELtdS7FRrpsfiPtMlwKdAQiKoJdP15CfgLH
DHUTgjoPRvDdtovflTh11uG1vcJGjIbbnh9hrviKfEax2PYPgKXmAYv/IW22FdH0tS1lmqt0x9JP
Thq9C2Sz0IVBfuk3xMc1UqmIp2grf0nIXAdzbkL/IUr/s+zkk8yDQjrJOoEr+wBu1a57HyLNpyFI
46FIM7q1jRC4sDBe/xwyZ2948kk2adt0zamG9j3wjtSVwlOmX0ruAQqWgoW5FToZ/3bZabYR4ymc
d6dGvTkiNk9ayOaXEF4CarnCgxV/v0t8mzbB3Kxh7kFPsw2zP6ZBEPJ+QexbLEu3lQqYROO3+IR6
F78atEOISP/yOU/Tjiqp0ySvSc3NOxWCNi+3fxdpt7EbWqEE5/2fi7H/3VXThIMZUGggBaLeLGiD
aCtrNyL2oece7Uwg8pmL4CCTQXWukz+3pz7//SwKtLbU6UPC8E3eSc8InSP1tUZ0qXatZ4H+l9//
q1HN98X2P3crYtPZqtkpk3vdYFX9ssZxbRXhAr2AGy0SaTQwxxWCSKcTnC/BB/2/5Xb/LD6pvLpA
wP/FoB3FLxjbS4UxbL/HaslELiMkAOL/jjXZ7LYStdPfZ9o/605qq2xQqzo7sa1QXd766xHxy+Mu
9ICxuNIlNOtN7gH1gHX5c9j4D5XmP+tOAlaqS+qiSQrxiseL5LSk4l2QUaF4hG3ptbUdgQQp62xc
AaCJaEYyaDTvh1WKiNpl6jvBM6zn4Pm/iGeir/HTA5nEM2kRd5WZsufr59HrroReSYixAxdG9NRm
Es65nT5NKVR5oRztkj2XPNe0O4K9jZLQ+pQiHQZsDmrhKlvPoaLnYtj0kC2D2tb9hFuUNi0GXoxx
PnVcDgi/AMjyEnSQALzMbnHxSn94suqkoxTEWtMUCVscnMEjEmo4aDNDX3aXArF+3CqpI6U0DnW4
xzRPOfR/3nL/oVD83y2nal+/b7+o4qFrSFt9tAx2YeNW5BDSKhwQoIly979g2nyfzfyz4qR2Ck5S
GvQKtVOUrEKhM9keQJopHFP1yI7C/Ub0SO2XudbFf2ho/bPwJJTlUdC2xlBSoyLNA9JZcDYe0Nih
ZyNshyB9e7O76vu28D9rTiJYnBThKYn4ogV9qbv8n24scnRXMrTsmVf594Pl1DGVhWkbMtyQT1OP
s1CtSEXbDHFjHmTrrnEFJUUZL3JgugBXLHNLkruUkqts3c7O8/+Ol19XnjxZUAbdAkaKeRDw9wG0
6npReSZod+3qQxk3yipBxOMpRf9szgPkm1jxdenJAy7qLK0XAzety+tKvlRzwagAZ4GdTr3GSCXZ
jDkK9IAItLme/zch4+vak2PClAvTqAJuWyhzIwgldECgJKSrQcKcEtV7pOYZ6jfZZuZN/x00vi48
OScM8GeyZbJwOR6s9UJ9UZvbXObTteG15t4R1XcU5dR7JKOVa3AdQ3x/NxyvZ67i74bE16uYHAqB
36Rd3pfmIYg24LWUA+YMiTf0u5FpiwvTOaNN67bQf+bu/+/j6MvKn7SSs51u+10ucGLm4Rht/WRH
hYg5kLI3WywSt+jiJodkPchz2cjMU9cncweza6SjX2VstbU8XlvavRUj8kiOrbQeBrWn/FEbrmUY
E26ceVCkC+NSF3qk3sxzn/nOp2yOMrcLWQkK8bWRf8Jpd3XUXOmu4bcAqLkURuNCdVIdZvKTbyYv
X5/75LBIh0VlVGltHmrH4LzCpJhi0VMKN1isQhj9qAcLUF5mY7rjICE4mwPP3frk7Bj0+lgYRy6g
DJwquATpfbzE+B5iTb6JGg+ROe0x9jELRdBurrk897l/lulnu663KoTlOp57jffRLq/fA9PD/CZw
dbKglZQd6vHaxIl+FcdYdsw9+7ndNwl0km36WRIl5qHChdQ9nvZVcYihaDhDt0XrJ5SeG+O2by6a
A9T80M3LpwyOSDiz+YxPwu1PCcsk6MlDavZjwIkWbYvFskC/S09whN/sw53QGS2hmCvQ+pzgVkj6
FpdkNMjkIjnximLW6KBt/IRKkicxN0BGSVNuYaX8Ud0T+pi0LrbhS3+nWg6aVkB0fAQBlhibvRaX
qSbgPIB6MpA/1RH00bBegG5+QrMXwQZDfodNYfVr7GBIINxyAybXaPC+SLahraxH3CIyNP7sx2S4
MK37McmdQgh6MB9AnRgYo4GOmH2fHcFSeFkDpl661YMNd+o0wPf1/K02aOue3mL/sUfJVHuzckQk
Fq/0k7BWVJqrhYz+1OIwyEB93ozutxCewDK82x4RhLR6/C5bT5efk+rJojcDiQTMRmM4KvyKIb8F
wZQ/LA6QeO6i6/LkKIyOMZ3mJEPjWWHgt1IgW2jkhDfHcIerc1uuB6xvjDX9nBLvJIZx4KJVl0Cg
QNGGTse8ZYxWivKudy++cdUjJM9veFLeg3itvPsLXO/2weIJ2l9Qv5qLS0VjdopSkYH0IAKDixce
0FAAI3clPAmYIJwcv3xVgqWtbTEuvD3t0X3CFOFXvUejuXwC5VML6vuy+MgVZ7Sfgv4Jnse4xdpB
lQ8qOk/1jhFQXDlJsi3QPu3xHW7Xp7WmMzVF3MWhoMSSb43C6Dot3Pq3bmxRFboOWydG5SfWtyjh
dMKNmr4eIvClY34M7olX9Br+Ej27dH2vroReGloiNAaF1iJSartgn1xgIrc7XqW3aFI/Is6LtwBt
yjeV/JOKBjVWAWlNN6jECW7aySkgZ17DgkPBAG6V4oRrebe47M11cKWuR0+/AjwP7wYdpb5xTpfG
lmEwzuj2pgQ0j3QQsqyiOrW3Ga/hSsG1D6H+G2hiaXAhRGkxFtwCU2UnWF7/0N70D6cdxHYEVGWo
ZBB0EUnqNjSru3KtxQ5UihVUNNGuQ7uhuktxoKR5t+E5PACr4+C/kLpV/RuXNbe4lhz1HfpooICj
L3eforZCs4gWfHf0arwDEd6gM/M7J018gCHNXxmdqKWVpYrRuQf6EUZDGazgiFtEOKEsRRffCH93
NqIcTsSXGF1b6EitW9gISM5cJ7a7yLf9K4IS4U73neG0G/bRbuX7oAuXCAPjIY+p0SVkiG6rotDC
1qFloHUITh4jNC3XKOnW6TvPbfEuQaJc+bcwvgUDwtyisHG8HtmNm4EBFiafTiF9jliwpq9XOlHl
NyaiaCfRR0QbGN6VJcRF+HOHKsunYq+MFkfuBWLgt7BuUnyXYAcsUHeW9nbkNBXIQkc8k9g9ofQx
ovFU8Y+QZoy1xTm+EEDYrvXkUSiZGN0GAdxhDckCTeBua2+l7CK45h/jFjMWgoJxJaHV269qZrEQ
CsHj4fer9hfJynjB6TPLbyUGU8FOz4T+bcdo8qpFhpfBRN56/ekh7O4lVLi38ATDV6RD8KYaWzdN
bo7pc4oYQ3/BX1bYPki3XCR/k+tbnNCVdiNbXt2hI+UBA4EcwR8Y0sPFWCMkxfChE6wPQ3f4GX5n
dPJiIh4AhuaAVm4jrU6v/uK69y/0o5t6yKegiGGiHNssZWsnJfuoZeo/WwT/nUlCqMD8m+yCAZ4y
RVtJWukbo0VJOBh7C903TOdwkA50vE8RlbnsXZV+ByhpRFdmcqm/K5evK08qlyFJj3Wc0SKuPUGT
zG+7tbJBG31DCXMNdwr98fSu2xdzGezcHU9Oc1UJ1OOoc8e1s0hdG0nIeAdB7FJFofNt4UU72zEv
Zu51bs3JyR3LUiCVFffamBhtuotdKfRPPQX9kNTFvxZx23XzPvty5x6xSGzO0qbYkiM5jmlKh1tC
KFqR+W7c+NsjTncagi7RBv7VTbMP1zO3+3eR8PXVTsoTVVObQo1p4gkb4i1kVBQzcxwe13EFY0u1
xFczN4v7voP3vztZncKhVCm34kYsis4wEhiuP6Jfhl6VzkB8aN5JH5e2N5q7Qhg1uER69THQ3UR6
yjK3HN3xdEhQadCDw3HxEBuwPO986Hlzu17k6X/lcGdXOalkjGLoGz/kKmXKly2mjUzNC8bIgUK3
aS079esJ1cKZ1PH7OeXZqpNWVyYf5WyI2AjYiuDec4QQq+xjxlOlC6Fyq+FrCkBtO9f3+U6lGytL
1VAMw0Avw5yum58CJZdk+WasoR17SFHXhyNiHZDGskfsdinfbONaTj+Ucgd+0URtvD3k7WWKuGl0
E3UwkPB6ukCCpEcn3/ZyjjS0STSUExx/uEhr0sPkRl7spGabSDPb+Dtg4Zern9RceifVZh0PMpFC
+FMmDgzn07J9shHxZ8T8oqsr4zW9wFcY3DrT0lUdOfLg2Ed35nv6Jnx8uRDx72ffcXgMazwjexnM
g/rndIh36gv+d+UTrE50V0p8GDw9Xc4s+t14+cuqkwBdmHKexDkvD1Y75T1pKULq0rrFLQKprgPD
T7zt8/IqNT2EtHHRTO77Z82jFVIvtQs7XSn6RROQlV4sfnevhvwRnAQCf4FvGolqwKe2yiEzZytq
jTBboZKL4u3wpjny74bDVjRkYzRnnplnweQ8QuBW6b67wRUAz0trVyGMsGS6HR3duP6IXji2gByp
D0f1lWEJ5jEy9Hw8sz7UR9QJ8UkBElCskbpC/hZnkg5T9Ci8xngaNWPGdQbiwadRW/YlnkrDBuW0
tnpUCAypuDDjMdCwEFovjl5nXBbxTYnhh79BNuHnp/6J6p7Ehy8PfXI6Jb5fB7KmyjdqMlAVXUqY
lQXgSkNe+KC8yMld7t8BTfabW0vBa/H2KLtWR1s+4BiVbf6XD8QPEYGAyFkzC6z2MZlNUDuNudGy
Nfi4LPoD56A44nW10fyrYLg7qS+n02OLu468OZ6uc2nXl9BJnKIk7+vXmbEuuq2WbVr420fk5+4s
DJKG4YAYyCm/OprvWv7YKFB/cQrz1F82CnqUM/t28wkJ/RPtlR0wvT0+uisb1KRcu6fwxoLJ0Lh5
g6flc40vUISxI4psOyM0l9YxXlcqY/1Fs0Q/qD/OfNnftd6/PGVxcJ59UHlUpHFu8kGJrqlAIwBw
uKRG9chTPf3253eqiXf20zudHMO2IqeKpfMh9V6wkX/LiB2CmnzrrwdchUEPOag7u8GGb0NGhtjB
Ybx7QdvAuMVrR3qSajfeNw/WCwzpGyxD7H1a7kq8YUgdU8zif77Y2aA3ObujdiHXQaIhtU1VNtar
xZ/hrbmF3wjBIrqy15iyR5nDbERYatyH7uzo0RAP/4fHNSViJgZHdZHzcuwGwXGssfpuWaFTsg/v
e8dHqCAQ9kQP3SX+XZfohML+ER6YgojOqK660XBsX8t/hJi30j4iqKlgYHzQ0GJaqcD+8AvkwBdg
0YgNV2Ex6FTjVUVlhJSaWyJ/0NBMcAIwMs9RsAnef37Amjjzfrq9SQZgLXrZ7ixuz3qoOVQaLG03
+muP6ma/i5/wuUWw8tD/ah7sW1SdxxMsbVBUVOfL8A9CAShZgvvnS9fvZHR99Q1FyIAY5sxlqn/3
+4zzT2RK9GzGWi6tkECEaozJsBNdbmpjw7VMJ/sF3cAGbEXLBjnPHqnNwlkELs0GGesveDG0wUzh
m0ITNoohm3n97OBD+yaTMnHIVilfNMAtUxmwrtLkkx+DUT6OW6iMpNW54Y0f2n1srO1NhEA7Hg9o
qISOLp3QIkRymbL+VLWroPkw5LtA3hnKh4Zk+rFF7xZZX1Qa0Orx1Pra5n/Uet/NK3ov1r1MLRj4
f2wUJYb8IVIeLPWqaG7S8EHtnjTgq3Z4qVKpoytR2q2n5siuLf3Gy9qXSL/CysYZ3NSV0UzpEMtY
R8A0HnBRvh8RQgAPh9M1pTQHTs3P7Ezpsq22JqkpLoMYeevbApdcaV8eH/HjlmmJqDgLAM7GhQjN
g7AA3QngH2lrfFiPGD+5MldrrbrOUX5h1UKp2hNosaizI7eEDIg9bqbjmbS07zcSojDvQ7EefHRx
7hv6UXR0KmgmtyflGjZaHT5bqNQ01KJ9vA31e0NhUuo/KNqNHuzpdgc0PJIbBNfk2ab/d3Hg/AVP
IlF5BN82Wq18k7scTYfi9nSNDLqJTiUKuHh6CA+p7Cb7TYsifPj5I/2O2HK+uaYEM7+XSn8xsLlq
L35DYtwzwKu9Zyi7Hdf+pnSriwEvUf2JVln2IN3PrP736JJyfGGxsdF/1Befomdnx5PWq21WRvTa
lWsELk+/hJRLDtW+WXVbdKHmYv43d/t1vckB1feDlVvhaB7iP421Qsm5Q6lDQ81+a+vbU3vwf/l3
ilDzGmk7B4dOYx5/abTu7DhT+0bG8OulTF66prR51p64lG4XvCGSjMPDHv5Zdtp0dK4t6OYa6cMW
v4fROe713zm543W1RoJvQdNX6PrEzF75T4ueWn6RkpcvVra0LyK0Xhiw51Dn5d/Fgw5/ZQS2hCPM
vif9gwVrPKk6Qsv0Mq+Vp3G4yPvl8dW+tatl8IDmEF513bDGPm5grWIJbRX5aiDAi3uyYPrZHN0K
NE8cIEhYhT5RCe77adym6BJvrXjf0j1HpqZ/b7rLOEY9xmRkQwv5voROqm8w8ZWzd4PoYbnI+2TX
6CgJvCA0Q/2aFI4O620Kp0g9xA+Qqyga01dzD1bF8x1c5dqnINwstvI1Tpbv2lP3EH1oXvNH3KJl
oXpzKYTwxlV2JV+XQkHpZO7G6g4OvU6fE7FNC0ahV4gOfr1UP4Zr8Sv38QMd+kIgF4MdMMfFcR15
1SVWRg5mAq+5dXW80rzu9pgJ54EdHXD65AqCIoi43oSRJ8cHJJbs9NLE/310WlQHecCGU/tecUlO
T5paXle3wrrilpk5+rj5a+ZU1VKTiHzCmz3MbtArKgwSy9ccJ54lD6V90t7TmxO+hZ0b3wCyGzfH
4s3ny8ArPV+pnPtIlf4GkRkj+oIGJQ5P7WGs9x1pXiW8gF8r+dlurpJ8e2Q2YBf1CrugONxIONMx
z1jsZGXfIwkUvrCJcB8MqyefkQEM5yXzBqSQXPkj0V4kjpsFrWZjZWCc9lQ+mNFHHX1IL/RwC4zy
pL2Uv9G7XRivcUvdg8cssAf5toyvbB3JqugxAlhTBndJn676xFyGALjVAGztiSWFTLa5NMM/RWRs
is5T8BeXP0gXZXOnEw4W9Kb348mj8gz4LBCBBWxN55ipARaO8Bq0t1LFVjNGqISBtGeRUY7pO1rL
tgx3FM/46EWPTEc2yzWN8Sa9pImbLjTRH07voiOAOtxikuQRqzCQtlX2vNAe6PfG6WVE4bbAFdmL
aKOPOAbItz0WSFhqIGB4Yp8Y6y7PHVPd8xe0Rv3+Aq1pqJI35ZzAnvJ3FvAlXkzn0aE9aG3U9GI2
N7jCIQQNsPcPoLZ4oXfvc428b/DAX5ebJG9ylhxLoxwYRC8cw0fR6RFyLkAWkLWrE6JT2ltsHpCT
ZG9qMY6TKJAzW+nc8MVfU2fEv/LTrUCioJ+4snRmMBBaDW1Ptzdv0AVyBjG5OFkuk4Hs1Uy2cbmL
EKZ388Xl7Cj/77Lk672IRPXslDFjQ1LbikeXqRiqErxCNAnQAL+O3qvn9lFs62X7qjSMGsp+pgIz
5haf9laswkrrChwBGoMMeoKr4aZE3Ur94w/L6FdydDNbGOmKYFtfM+jmC0F1za16l8dtvsf6EvVl
JxrxhaBXgOnRZY297o1xU2P0at2pCg4gS+NSKZfBIT3keA5a+yTcNlsyLb7xF0whMjd0S0yJQIze
tuhWzpTy3w+t/znF9UnXJtVNWzIMTnEEZU7bWiMAvhKCIAO1blT86pvbzO34HB1kIWcSiLmnO2nd
yE3rB3UvXi0Hxk6nGFdG5/Q0HDA2RxpX6NDH+HXMJhJ/p2xft5S4rvMtZR7TzMpZF23JR+ODyM79
4WloLoN2q0u09kW/Jff0BJ9ootvcIxeP9Gtt9XV9cX1n60cnqVhoJes3O/nTf9cEGlytbhG3QG7t
jVi5uJ3jCHzTXP266CR7MnS6znEOOEFfV0LQNVzJxl1/D40B+tvqAw25cZWjOzleHImdMx/S97vs
H+jZFMXY1uVgK9GJqGOuMdVyTyONFvRchmcc3gxsDvtiL2Rxkn5OCujvQpb7Plt58gknqZnYrQko
R1V2mH3UpesHm8xYRtE2ai6YMCuc9m7ReDOb+9tNdrbu9LsyT+HRzivzoHVPYf5i4laibBLnWL+G
+WbQDiPZixPb74F6BeZ++IUvrr+ZuYa/q+Ov9z75wOx4RJ6h49tGNbXGoN16E5BVg0EmqHsUVBAd
XgqnzO3MunP3PvnAVH0sQq3JBQApknY+1C4SwwVp2xqvnGgjbAiZGZar+nSBL8ZqZvVvP6+zJz/5
vBZ1HI21zuqV29QXWBKDvhAum5ht4H2lX3AxsjPsbWnutuce9+QTK2rbzCQN1F3PwMLcxNa+lHGI
9FGDIF0tNqHhyY6JCxvxFfGZufv+Npye3fekKAkqBU4nsleHvPTyZDe4QFtIVMnOya9pQgeX0lrD
KQwuwtaM5pn+M+t/qkSchbVQOpXhWHNY8tbrnYWviJMVCN6AdzRxIMn2lPrJBmtdDIej+ag+t/wk
6WnHWqqG5PO1x/K23GaUUjjI7lAdq9cYnLs4p6BM64Tx1WxEF4/2r4j+z6P/7Kad3XrdyxFZJtir
RtjMya59euZMZZrYZ1B6XAqhatv1dxBdnLR6yoJfOjq5R307uwdm9v5nO+rsQrSsLkp4RQKChjvZ
kcJReao32FlYkLkARYFQ8hRt7iAXMfSH29cnX5zeyrKpli3AYvJNUDf3MpY6jrKpwB6qF0B4hsv/
gnMwc6/65HOzR3NRqib7HViQiQBM7GLjTuu/XSmrkqvAs8vGjulffmb65DMzk24wFYVtrq9TWp9t
sMcJx/aowAx5ZfvPKACfrgoAnsVDNu4CpzXdfxfgjImkRhmooy1rHC1Wv+yUNRVFtgL+Uaybej3C
7UMuCzeaebGfb7j9pqzJwDAMVVUMebrw0Cbcd26Nd8kF6tG/2nsJWC3QUtAwaK0/hvWyfQ9u0MAl
d706boWLjEFRxrx0/IT8vCe/x24J6rOf4z5/twPPrsycPJLq1BZjF4Hyzn0IhIA+RV99wUdAubJH
T6DfYA/n/Pwevuntfnkc5iTiDJopoadCKUX/WLqU6JQnq9o5SvRwm3pZqNsS4zpXZcYFZO55KI2l
JT+OyeWoPSj2fYBACEAywuQqwKgG6nFxAQwHRWD/5bR4yoUKMpjD2RDx3Sl1/qgmBVXhJ9JYD4F5
wGmYGQIWOrhQFphZrgqnw0rxf6IkaKe55/UtFP98ZfESz4LTWCSJ34sksFuhtOavSUGpOeHFZYNb
bfWQ0Qb6rHPDym9zz/NlRRw5W9Y8tqntq9xwt5Kuo1+Lt8TBDVN+qeCLoeswPlRoAUXrOVjB7O1O
sq8xjHK5qkTOi8J3sEbZljYeIt2wZ1J/k2oExnBY0YaYrZm/y7/O73iSfyWhbtuygL/3sReGDGN2
RnGp2dtT6aYGKC+PIWiZH6CJyVcm/mC229A4nvk8vhED/fp5TE6FSlWPQzYSpjgUa8ytJVfIDjFS
Rxqg+V0/4excpohg0kITfJdli4uiWyGNPzeFmb2SyUkRdn0RBwtqgGZgBL2WcQn2r6JwjbS8LS9z
yzWFSZ17JDdJGKzsEmBAFWyj3aBvaIjNZqhz0WpyhISKZNRSyCktppc0pBzJVW5L9GFqgNm2Ez/9
HKi+7Zyf7YfprLItEqUYS/ZDVj2rx6eT9idBCdu8osmc3cbRAaUcfA6yl7p7kEqQ0+V1izQU5VjW
bmcu5btD+/xSJjEzWOBQZVnio6h2I63yDQ1V6l0n93dAZ4UZWw2mcP6Rz607iXptXUeyMbAZffvQ
1YgX7hkdaKKlvlr4HlFYyve5DVya3NSde+GfzI9pgnR+19PIl8bpIgk78cKFEMHFICMaCRlZ9M2D
xDNwjm/ovHFsahsd3CmtYaQpwKByrIPxaPr7wA1oWy4xqUlWSuXlwx5l/eMu8OJ3eq5NdBsk1033
aASQAekHS/On/1wctSZxNPKTLj4dQ85YYfWBo3djOQDGcReIMDaA5YBf/SovXVZvN//22LIm0fQk
H9toyEjva+D0W9+/w5yZDXrCGaCQ936371293obFhb2d57XMnJnWJKCmapDUVRaRcZXv+i5NN216
P+4xwGZ0srLKG7T8MQ7BuHsWZ/Bt3+Z860yiKAl91fsypYXVu0f5Um6bFbQiBgsJTVCvrw+V/lEa
XnTa54BS230Zr31gv6uZ73buCUxCaBGYSpPa1LYVYERKelJOmWkR4JlyJNGzM0obA8rCPGRy7hy1
JtHSarRjqbQ8AaQWQewPv0MH/wssebeI8mOKhmlu//Lz7X4D0/xydk0nq0cpkvS6J2cYbji6ZERv
aZgJqolE10JZMdqy3RjGJEO2/XD04jvjDwwjm7aKskJI8NJfwBj4+Zq+gQN9vaZJ6DSz41AbNZuw
diLsi3APQLDPEC2VdL1Y3OI9gPPwHLzwW0rX2f77hIKdZU+S1KaFseCrj0Gj+F6e/yZ9qO6rcVcD
Mw/j5UWh35bpnbYKwleFOdhcHvHt8OT8CibBM9FqpWlH3sUJZtNaRxCYrHqhfioIWupSRah3Xjhi
5oieIs5NNTOqo2IvSBpP2HOvT9iQxNBHUsGTHSw8ef4fae+1HKmyrW1fERF4c4qtUpWkkm/phGgL
FB4Ke/Xfg/b/r9ZmaYsZax3OntFNkWSOHOY1WHTmW7fj1lNXQU6KkjzWKz7xolQppUcjRDpC8Eao
m/H30UsbhgFl/bCxsbaeuopukpb0l1l7b9cNXoEBPSYlOUAq645XjYHV4/yw8ciNcLKW5CzSpBNL
DYoRvSJGx87wtgx2sPeFqyDTqgAz8QYPYUuqT32ftP3bTSzJliRJlqao7+H2w3ZOqsqIFHIBfHKw
c8Jxq6r3XehJUDPOJrLOk+4MsW4blu4j1ImIVnYBkDXkSBXtR0bKTM3v5NoxOlyevzcVfsv3YYEj
L617p4uva8xaJuJvQlYd/ojBbinqscmepARd5SslvK1hherfBEXHMffRxAfYiI6DgirwcKowtsG7
3sCwdlffoAUdtXY1HlpsaLDHntDVCk3mS9IBmecqKM/cfJYvB4kayAsTzkZ3/hn86+SdMTwaffU3
QFV1dGXTkUAERXbxDaHcbyh5qw7oLREJwJ+wVFt6ZI5wuYYr6k9Im+u8IrbTHGQxcUzK6ApdXbM+
xsV1Tu7SSpU9a5ebqEAtGoWP7mCBcBltK+RZTgtGKXu+IA+QP7Zl5YowVh4t2l9I6Y3eWflxEZm3
4xviKgZ2HIqfzP0iCKqqDzPzYNkztZNlgvbRndpCGkt7U4fHC2wkUcEqskBAfNfAxAlTJMIN5zz8
CS+3bfk9Wuh+0b4pd9WL/mtxos5LtLinCpTcb1XgJVIQF1IXyOWCqZ8LvF/ARPTO3ID1lg0viqEb
4d6UHGu2RXd+yuH9j47snw9t7MIOdBQIMnPvjpTsbekb2tU5vUsXy+vhDovKBtPcK/GbuMc5KIP9
C1RSd/AzpNaPNQSYhYC/82q2dzqMIu38GIJk55z15R5+ITw84fYWRxdMAEjbXCBqy4T4cbFmRyRN
bm8wTLF0yFB8fl/B6gudk+W4APjorsXCR347m/fLa1fijxlMWQN8uC5BZO2FKjALTKwdtdtZT9pd
094UwzHvX4gtohf/USrQ7d+xnsbypikDKfuTRPdacmcu8JEkECI/CiuvS9huN/qxwA+OMWYVNXbP
ZLjHcwi4AXi0Ziedd1URpLkv508lspeJeHqNqltLDv3zufBrIF5h5M1cohOyU7UT1dpeyasn1PQt
fL/HQUGQHJc2rEpa7Shab+fmPjFuI+UHpqs45EzIV2vl5V7F6a8+VvmzOHwbUssflTMHtncGhRGH
tcgoSUiggH+XD337JtYUvDP2zKTdy6BYQyALJtloQr3ad4Zhj1nozzigtximY+kbT1fYL0fJrZje
JVrQJX7mJDG3rNNizADhzWWifnkdX8Gzna/OweC0wELOO0F8bvrDub2tyqc4OUX98zn+RSWVVW/n
3pvi2xIyFs5VMhLN8amXfEHRQCoiFX9dqC8GR3zKrk3Tj+rGtoZAu5XjxpMt1VWRK+rwUDPhfalB
Dwody4yCubEAGTE8dBd8iDp8T2t/xj8SOAyH2ejsKCQY+aG8i86Se1bd/OwYtFewbcKtWIb1Vl6Z
eAnhJFTP99X8TWeTRP0f63RGjak8jtkPVVYQ7b8vaRZI4kEqnwbr8PUd8HlR9DcUvwOSP4Ti2Siy
Ob7o84P0MAFxwjZedtXom4ZYKUNXkLwpkmPAyp0OnhcKFZXdvkaqLZQu/QqXVX4dgxE4SY0BYTC9
nN96tOGC6rsm7tky00P0ivA1PkzhC1JaJnP2aqPv/Qlkmozs7xu8v+GHN+iyRE66UpsfVGgy8X0o
gYC8IeBH2a8YOxwgMOebHFckBazUz8GtbhC/d0DSLC2OOXPGa2lgJyFEsW8sR3gTf6EEWOMy5nQX
pxRdk6AEzGajG6B9et1/+NWrOm5GIz6pR5V1r928/BWjzm3ZdGd0MLPtXVcGEI4z44/RX9VMpAlI
QHwhHCxCbJZxyGU3rN0y9XPrl/FGufUn8y54gAY6xnlMGQ7dqblvH0VsF7GNNPcgbs9/9NvoND7X
J/OH+EP9UfwGEo7+VfIy3X+9pz4FbHz8IqsypUhTobRQhT+Byk5bW8Pa9bbfJfsogQUc5G80rcHM
gqOHi+AXECtxmoKm44MFJvKog8NhA81XvYq/wRkhFti50p/5O3anBkAOwtvQBpp0dYFEjFMnXrW4
3Ge2EMBq/V20pZ3+gECZOQC4esXREWIHsLupaLr1AVcFUVcmlTym9DLUaaeed0YUQJEvnan3Ougf
5lO6iGvAhW2lrRLksxnbh+VdDwCkicQlUknbuKyV45IPhShfeaNdJftFe0nSfWj6rgmDxf36y37e
ffi7a7VV9XPJo4usdYZO9XMBHO8aAP3JUsd8D38D/D0KZ8R4AQRBsPHkZTm/SBm1VetoyArF7DX2
lLDDWcvEStKjh3svHUx3oY7Mz2dIqDcx1Gv5ZXrZfPFPO1cfXnzZDR+CjCKb+XhZ2qhVckQvkxwt
9+hfo+uA2QZa0k7LbeACut5Klj8B1/+v8KatAkUphEVlLIcpO2pkoNbN5OnfFx9rp/jBqA3WIt6D
f8hk3e6U+xGCBKBZaV5p0L2in9m2J8/S6/jqS6zKowhAg2FEtNEuLrRJLWElYLkN1bH5MSm2avd/
JEegi1xdgUC0XOXXxk5YosdXz18VSlZ7SS+1xvPNp/q75KqqDWlDhVsAJ6bwK8MdYoQ1p531SDaQ
UpWCcNmonD5hvvzvj7LqB4069oqqznYQwZlF14tytHSdQLJq9gr+oUy9XmN8pYRTL5zE5HjOHjTc
owa7WdpCm5tz64us4m3XjkpbsEtOLbBAFVvBorluywDkcczsS9g18u0wvCTaTwxW49ymq44mnR9v
4Ys+79d8OCSrkCj2w4yy1WycYmM/S+44+dhnwVrof7VBQ6voTs8fjMyJdrD4ZibvNhivBHW6+jDM
JyRxaKZgRf+s4xc97M1qI4S829J9sXHe8eQfzvDcdnWhzwAy0efbn1/jvfBrgK1oAPJWECBA1kKK
AjoaHGaHVGfhMQEdDJTnQr2qPO0QloFy2cGqdEc/N5d53ROwBneBFD63x8gBaaL7VnYF9tW44upF
YwPkcugWuyJ2lols78g/L6hAkCy/lt8A1DKwVX+f40P7pn+vnXd/wmpazFrm7MWMvfYWYGPjmEy0
uzvjMm1dJJ/W/3+/l76K5lkKzz9MmNf29JHzCHFfxlSK/fPiSRhQQ21kEEIz1fC/PsHyuz3AV19i
FczlpBxyc2Cj6NM+Lm+phVUHz2ExdUNinNEHrZMh/Q7uvHlpIA819RXxDlR3UPwZKZrtDq8XERGK
OMXzM8Jj9PI25t+S7Kd50Xx2PrbQ2Q/zfEjGV1Hxy9EL0TFuCIvny8PUX/dQu/FyrfZIv9TwzaMl
zR0gc0aL3MxkeJb1WGY/m9CXq+OUBhUGW9Ql2j6P9iVmvrE9/aY8V18tw0Yj3mKYnpLMADahb4C2
VaChGmGn8dWEdjLqp6fapPhPf/b9TarfJIpvHRINNJbGX+x1/mLiC93oCtjRWmOLZfFr2uMs7IeB
ckzuBHhFjIXzt+KUepfWaa/rp2YGhO/IpIbB+ba+MyMEbLWHRVp9eYfAdIWXsHYkLgxSysYuLNuK
yJzc7KTtcAN7Xphw6U45RFfSYaj8+OKEe7XwtWstyI/m0czIxI5K4wtvBrCRo3BdytQzqP34cX+P
s5SoHdPIHcn1STznwLwcJnzpsV611Ac5fI2jfU2RqCM+ZSW/xmHXJq/l5dCDgLKq7xmrcq6J2Oz/
NIE8Kqi7WUwfk+hYJNwn6uUqkkYPqXT4triFwOMRCgrfnMWNKYkRwGjmdBcNgByQUeoVxOxcEaqV
QZnkF8N/gl78kHDpq8v/0vZ1lSnK0ifDhwwvwEDfX+xWthvEPf+BhNVGsqGvr3yziqUwp+25KNbp
yGin79wObfR0G7rXiMhkpTvVfzaj/xAPVjf7WS7zVpBM/YRvO7MlCZU4d6bf+vtfoyWaRAKQQUZL
W5eYvhWMVtd6oUuG1ZDZnsQrmBbn/AgtIIuYVkd018BsThjPNtPvPN5VsmPpAVrZI/YFaG27Ay60
SPuDE35tDmLBb/SRm9JB8UY4Uf0iknlo0hg2NNgQ2bfYzdMnCRFya1dkRw6iCe7CM57I3PGtdgzS
uotXW2+F4cMpH18T8T7O4amPCAbFAJIhyQ1Yyzd2FvwHKv7/K7HQV4mF2pRVKg1kexdXMEErdPd9
xE90lyz3fD9CbsOkqLHR8l98phC+cSmvZYhfjiza1ivlLAEx3tIQXC6Cr+L1KsFozkllhhIplxxU
e+j2C5GIvp2jy/YFLYivr4fPRywftuEqjZDC9mKVPdfSed/kThfMLwKeDThrQ9RwIa1s5S3SRka5
xi1l6qxKZhiDYcsc7FzxQaRqBblIll069MVyxqqK02lwMJDYYftDuCbz3kgqPx+x/H3vNZIpnaw2
zQt9qeuEn5zvB3a/rbzNKK8bv4eduFGmbyWxa8WNYSrnSDF5bRkH8vNbbIb2jJ33nD7J/b2qHBBL
MI/nOqDRVaqekdEIh8xb1M9j90OMD2N/q/+DEnOjujVWwVaq40HsZ/BcdR6kGtoCTkgzuHe7zgVK
9rNFyXhAmWynWV6FYTt3s7ux/7Z+wSr8FqY4dKIMMCSXH1XlVXVE7ARQTgBBpmJ6qf6u5edK8Apv
YvYc5MnjxvM30nljFYYvcahXRgpQJoRZL9/BEuiQfkmQF8Oj3Y2LQwcN7w/tZlzmKbDaaWsBlhf8
4rgbq1BMmXvONYkGQyxwAd9IfiftDdnraUMZd4OxB0eLdUh4nIX7rWtg8xCsAmDaxAJmFSTpi9Iy
uiGtk779jz8kpz9C1mrziVvLvQpug9rE0Vyz4UQxSBkkZ1dLX8qVZV9VweiXGXCKfY25hQwyaKp2
2AZvClwtCe9XK74KeWZo6m01EWAXkQlYoC3vvDhnIQWGiXiwGfE2Lts1FqnJqkvVLuQbWt2zX5Bn
AhEHFAfJ3BF9DF6RmYLm+g9Wezm+X7zp2py6GpgCmd17zXFp7nRnWgijiYOill7eLh6VqHtsRtaN
Db0WKBD0uK6NZXnPR/3KupAcuONOf1woEDOtxj/n4Z7eYbBxjj9dZASsJOacuqmtG9NNaLVKpQOZ
mJpjFULOe8VdJfVK2Y9UVzSRpnydPfytGseKdptAhU/f+cPTVzVWbYyV0lnAzaoRUQHxcpQo+xEv
kTCBzDC3tfBtZgA2/Yeb68OTVxFcvYSzpaBED1SE6M19uqOaXvwNZ8BSJFicLmQR7a2v/I4G+Let
9eG5y4p8qO/zWehTAW3+k/7UXIIE7R9mNrf99Cu9vCkaXaBetZFntc1Ts5uDKAaq4Z91W7uLSnt6
vXiTS0aP/l6Bf6gtXcvH9Cfa6iapx/20X/aH+YQ3ZeLnxb5RbKQmJa/+MfwoHyy38Y1bZCtvEFJg
eSma80PjGFfn2oF7wn/yh0d5cg4PylVEu+47Xrd30anA44sp9fI/xcb+s1hLV251/IU3O81rcFwL
ev4fYMiWaPLVQq0umNBK1Crt+EAtdLvRbZFcQzIXG/RZ3VkedxxWYMN3FIINFE27neLI8vtLpcVW
qre1SVc3zZAYXS1Y8OHm+ZTUN+duF05XcnRVGs/ALYAkmvsGqk78RxivjM1k+9O878OGWd01eTs3
nZJr+qmSnxvxWe58MXnRHuCKhTP5RaDSYu4T3/JGZ9DuhYSa1qvLJ1HfxeUvClSDXNybvVpxZbwD
p8sWnv7TROTD71vdTCbeSNWoAwmRDEy0X6qM8sQFra0XDjOGhpFjdxbfrWaN+ZY9WwV1/ZLEkv11
IJM/vZ0+/I7V7RRfplisBWJ264HaleTG1hmr9unb6Ir5izp4ZQDEXz3ECTJaflb8jEyQ1X+S5m6a
SdkTYk629ZsWLsEXe3g9BMmUsr9oBWwXBI6RopIDMb8qxBsErxd4CI0FGXkFX2t+6uNBc7LMU7qj
/E88iDcO03okUghRJvZCAqxZR0339txi5WcgaEZ+tiQQlofMfN7sxS4YBC649LKMR5ZDv/GRthZk
Fe9lKytrEZIl3c3eFZRjI55oCyPPeT059EdQClr2MrrANYN4upo6wrM37050561vI29s3Pfh54dI
LBpFd8akQz+1VxC2z+LpfJI95SDLh7NpV3Ac8P1pjKtL7bUl5MQl1xovdiSjEoPW4qGWDxbGSOPw
LF10X+89ybAvL2G/A+VaX+sq9D0bCOD4Y5Hd0G5ilHzUvYLeX/hc9acxdFFaFlEuaOOdRM9PND3p
fDvFUP/2FUrSCG5MAR7ryMlVtwBIQIwiyHGLshtYGL1+Mi6LJ1xjXokEoM5tVbt6mL5T857AG822
dagecEy7RSRS04PhuntCoSEiGpj2uOBI7PCk4+GAFNLTS9ftVHzNjIA+JWJH6aPxpk2oATiGI98a
TylzfTTwvMGv9/zW627fv1Xn3xEqEymW8zulROrWNhAmwT5QWmRvYUlUb7jm6tljkZ0SvE4m3kjx
9J2BFJhpIxJb0c1ASiGo0T3MWK1bJIdLwRHLPX0zNb9LFEANfjPQXmZazEi+GB5TFg/nCd1ZRqXa
9WCir+3CPpHwZqjtpLvphd30/oe06SwAALfi5VS3jgJgRPJRlCh0R5/dy2+EnDTmcddhYsetfbkf
cRZ8OL9lqXf+rd7gJC9fL/wc9IThPkJ0Tm0EXRkgoa36DIAqfVl0yn5PP6Rhj0Cw9LuugJy0B8KN
cEQrg9lGfkbK3i65pE07Kx1V2dXL//76NL0j0L4KL6tcYjK6fM7b6L0oMIZD0V1ptPnd0fqfomCs
HKjLbbubl6KgGikKwi1Ro8/r879hV1td05VKJpVa1OdjTYIRtkecM7itI99CBcaFwAzSVboaFwW+
vggKaQ+FY8E2oF78H5GYkc76/3PZ95H/hxMdJdZoyhkXdS8fw0AG8KIcSizWb2T512iS5aR+NV1p
6k3mhOfrjY+xFWJX97RezLSE6vf+64ieGcOC6jYioPsXc4ddGQNo+uCumuEvgM+8hbngRnBVNjIF
bXUTa8OoyalMSZ6BfT2/9ECfzzObGeBRD6+zLlvQP8/XatVyHY+AuM5OH/7IUMnZY5hTXBUMJP0m
utOEB9OIHc38ZuG+phjfyotnGZjb0XeZ6kcRVf3xBcTW7KnI5yDts40h/7SX9+FLri7zs1GotbWk
XBdX+bZ4oVQi3r+zg6x5MGwOSjdugvXMTWjzelDPfDr1TXSqx+5K8mmhX/YTEp1o5KDPAdDxj7lf
gvC1furQVcy85rrB9PFHhvDNFlrocxz739dfz7xGeVbiFj2Ck5LgduwlO0SG6LDvEaW8eAVo8sVM
CS6S+/Ueft8hXwQUfXU9g2VPmyQi57YmfCFlruPpJE47FDoxzezf+WgR1ggCIJhDIuxzfJqFg+7K
1nUtnlT5t1ledwLGef2p1l3EoHrxJTEOlwW2Kz9lWFmgSQRE+Spqvhlo4Q7g8QXrW7OotoNXc6Tq
LkQYUgnq6mrWb/T2rsVp8aYJlrzfTgV0xY9l/6u5lMiBbp3fT2v+D2u+KgibQRMr8Cr6KaMxv4+w
fF169W7T+PToHekp9Ter342QsR6hnDvNrKaMlDVUD+oVlSBMVKN0K9gDhwmibul138z3h0e1x03T
/tgCbmxdIe8Djw8hs2vA8w0xU3lq/86LcX9RHUxX8SF3dNccfUk/XFJImDbYeUhG22yrrWVfFVej
ZFzkc/ROcAtheWI8pC13RoGuFW+OV9k/QQh92k378K1XsTpJs75TSx7auJKfKW7W7pplvJt4CYaP
Bno2JtwgXJgYYjFJ2Vp1Y+v5q0idJ5mYFgLhTYfvWN427f7cBwoFP1jszu+on9AwL3OgidlVaLg6
MqFogUV+IjPSuSrTXbXvgLGM8n0Y+ZfwNm53in9WPDDcqUEnFnWcZ0G4jQyb5uS0MGeNm95Rzaek
dwpw3sVdKLwq9VNLDpf5oHkRQszku9chChRHAM5mgdnzG/1hnpHgiKio/Erat9DuwPfIQRvdW5cj
WOK8vp7MvVnfoZRbslqVg3fCZovq8/pb1zW8yETdUldbJGoTQxFGohKV2zISxsa3BZqBIjBDJt2e
PawKUfveCIb/RxD++9jVJplN63xuQ26FC7bjaOtV5OocC7NgooXTMNpOMdvjv37sam/Q5FUaq1Mp
SzxBhaEXVL4kOaGbX4IFNydkV5kHempS9l8H/8/pO/Lf913fuaIUivlEJmdOCEK/KMl3JbohWTNR
waP5aegh6APPku4k42CAOEhu6/Tbxm/Y+NTrglluZC26TBwMQs7kz367BITIYwx/BsqG1j4INlxE
NmnQn3dB//Xu6/oYoFaumxW1IEDXRdwUpjuGY65k+iL6oTS5ooKOYLZ95X4+Svi76mvIIIaNsMcW
Rk2S2dh6OJCez35yncDxd6zA9FM/Fbfqhq1VXl11UqtbmqSzyjE9Reru/tcyp8aRVItx2C1fuZDj
bXLW1hovv+rDVRObhtG14vvGNlpP8wu89ShXDHvpuVqTTZ7jU1htBdvP4aAfVnhVoQyiNZtC+c5Z
kouD5AI46+yFWi+BaZl3okvbcKId8l/Gj3U1Ug647KYRjbskd6HooNopwgrUmJu4g1u2VEGpC3Fp
K5vdfN9V3CryXpMuNe9rwQGL3clEwgtPNdmZBidBduQ0exeMxXx47c5/eXxXsatX5LKVRioQ6BWo
Nj0uLsoolubfpD+hXboX9P23a4Wt3byKW4JRR4XYUQUDjvOs2INOA8cpGED+OEIQolLoL8tsbb3s
51XDv2LGumoIR01ppxIATF05iAUI1wpdRUfaSXi5O3FLpj57KRYhbmRtuoIrn6dNfx++QsVFKQrS
sSqRraKu0on7MqPILPJHCXF1bmJOlVZgCwAaXf5OWjnagvMTm/YMYJ9OQAvtCU2D6phEb4ufEh5V
xpVSH+sEkMb2rGUpG/69rPj7Y9dlhVU3jZxyk7be+THaSYuy2D3taheFrc2Z0udY5L/nfQ2E6tsh
6ZBi/J/hLOCUQPmRsCeOcLsitBturPGICC4YffhV/f2ZOzxzZOk7jfVZdaWtW/XzVO/vu6+inmQ1
RdMvggoXUs1F6hf6DW3owOrtwm+gANtKsHgfV8lD5LfJFihm2fxfLf0q+PUJVGClI9SHFY5v13r5
LLTfuu6+NNEiKtHawd9TDdLuMQmvh/oxCm+H7kpHj3ikS+lthIetTbtK5PJGTy6AKpEFmMlgETYg
mxIY5pYtUueYjsQeLb7N+L91Tlfx0EiiSNS7dz56K5yyHKtACZwj2CTLSVH+BSbzffGezjE83YoR
G7FJXwVEjAfKuqh5dkRv7LxXYk+MqDKQkigTOKMHBTKoNzPECopN7aetT7+Ki925Tc6J9H7vxVYw
nPddsk8EfBkANisX27pH5jW8qtOjvOTvLbhfiCBAyDY++sbyr3FLsjxYmKyemYGoHnQMYAtM07l+
yyukZabppovxpIakv2h5lBTd7c3GD9jIO/4NsVSq4RxnxIMOnTv2vC1x+/MFYCoRMZcBpgNG8z8u
bf919NfQpbRDWac8kwBkuFX6cIUQ9dnpLk33fN8j5ShuM0A2Tti/4ZLyDGzkhQsYebM7pJKc4jZ2
u9cFnTVfF7+3ptmfg9L+xlpjFd0uVagDBiS8zCW0YH3Gtw7kI742lGgRHHjzUdK+ScWJtifcyogG
wuYR23rlVYQjby+y6AwyZpxPk6eg9SFzwmbcXZgIH2NcZLxL6mWbwWzjaK/xR7olxplR0jnJQ6Yq
wcg8zdfhrB4NpzUDKLX9lZX+EyjQEjO+COnvzYUPeXQuNq1oGO81kkAnzhMRU2aMl6c3lx0ZT+PP
6dUiN9GMe+5yZ9piY24Vxu8Uhg8/oF54HFrBgQqboyq8YInmR2+gnKddUZ6sQKfzHWiQeLeC6dZB
XgU0Wc3/PwbJBXcO2nKGWyHgByYIgrMg75L5BnbVhZbVPznMGw9fg5HksDX7pmCbwdYD2ovJBjCV
4sfwqtsRg1SCJ16TaOL+l+FzDUXK6q6vpJLnZkxMKInhcjnpFUbs4EE69/KsmIuMHz6N+2733wXO
NSCJ+UCdzViGMaxFeWHwLpINtL879YZzIWa32KjiHIl4+ra/28al8e4c/GGLFXFfiHAqFnRhYOJ/
5ys9JAJE61FcOiPnkQs4nMrFuwzcJvVjq4JayxeFzXjOhJ7ketCoj2VnSJB0oa1N98UpLftsumfU
QWl1/bc1o7kKZq3YFoo+vN/Z70MkwVZ2eeoNl2tGR99QMIfUvNearSxxa3OvErM5Vi//o7FxcXON
/KhDAncZKRsTc6HDpKHOCPcIEJxfbarGbMRvc5WeaZVRStoEjrNqPf1qQtXcx9kMZQcR7Sa77rDy
yyBmuRube+uxq8ws7LpYoUwmLckc6PLHGGK/kwRtRmEgutbzP2gobq3yKn4pJrtK1UgGDZX+6bc+
DEQyIT+DyAVWZYIjHAG96/aNU6v7sdt//cb/B0DmX+mItRK+lBOhmGuDKiw6P+TSXRPeis/ny76d
PcWtrLsCGzjz2SJNYQ7YXq7m+Fr6fjFIzoOhuwFNnqYkTlsxfeMWtVZ1bD7UszUhz3qC5E6OZDM5
AmqJcgLiBEH9a6EAzluIpa1nrstR8TJmZsMz4eJrxq4s0bneQa2q34nJc7YTAFMEyrbw8OeSMn/T
JWvZlB/CWqQI6SggBUshXLH8d1gBswEm49hDxBuQcLlCOh8xmcxfTEN2zBvN/lHB1MiuOuBB9F8P
Ov0jL72Z3UUWOIXQdDTQmeKcBGqDfd4+Od9jZGQphyzotxDA76DuL1KPd3Djh98vDn2SyKGI+RhI
2NbP4Sg2qAfzY5rf4Xg9nH9L2W3RvuoGk9L8eZReaue82GjcIp4BG9HqAtpRlc5Ad8zupKk4graZ
qvuq2pUZ9CGBimD0M1v/2cGHQe8jg1WvIJNlYm2CCB827/TNcpIb4EFJ+gr6d4RyMu4EnZ8yYSEp
Iw2DpfFvNbseqp1akW0HJmkwOHD+JUByl2cE/W3RFn8UZIU46/QWsU1w5010xkaeZq1ieT7EbXpW
OW/N+ShAHfU0DUOP3PIMFD7OHpS1y7wHNlR4/KAq8wqnMI/5Zlt/I9BZq9iuiOZF1QTy1ELfKSa4
r8LV1L3lZXkgoXkO8nNCPML7Oths5Yhr1aakjAW5Vah9ZqRcfNlheJJexaa/jE5GJlB0Xaxhs8cs
b73sKqqXGlP8WQPNjE6FVF+HGCBpAJjD2xlUzC5EYDwNuvIYh5Bmu2af4b8unIbkPmof1TgINXR4
0bLcbEFsRH5rFfl7Y2rEyHxvQTDkXBwV5N+JR9E5w3P28KRemlAImGwW318+2BDFVczPQ9w/a5U8
qksf+Ph55AtI0rlz8kj7rbxFiQmEcAL4MXM2rT+/Hm3w8FVsl3pZHMeBhy9WNg30anEMemf6Rt/t
O0hljH220Eibj1yF9q4SrHO5qKIhAEgEGZhqaJZbo1byLvuAvQ91/manZWuVV2G9NTStkJaCSLOF
B2xX+18IiNBdQvDx5+X7tL8E0TZ44Mutzuout9yHWAxwP5qKjq1uKV5SeFllx4hM+ng5hVftogwD
VYJGr7NxsJet+n9eATx2WYsPjy1EMdSzcUGSmjdVu092aX9s0tteC8LimEuoLXwXJurQZDoohYsL
uLLb5fL3aZOAtHzKr37IKq5pTSYZc8/IDoGRE5bYCxdFeF6UuMxDiIjRVsK49ZFXeWpUT1PcL8L9
+QR2Faw5kmEUnu1Cv8n3bYhxVhW02CRurfiX6Qorvopp52IIlWYigC+KXiq4UPYWFpVUAnfnXcJv
YAYttFuv+2XfmqeuQpZqdQlyIkzrmmavdbtFg0CGbr2o/Ph68V2woP3o1SumeuwxaStZ/boEM0Rp
FbhSLc/jueTrLlyj8h5mLSoHHmYswBFeI/a28Bp6aFVt7O7P1lo1VFVEr1HTjXW1rdFYKbWl2n63
QRm8PkQ4BA81Gf48HEeLcZab4rMcbDz3s8318bmruNX2otpJ7bhMSNDof+1vyyfLA2NFEmz6+kvB
/GYbevPZJ/740CXCfDjKbRKWYhnN5MELBWZJDM7VbibtRM8uanfne9ltguo3w7N2dq1+a62Xf359
gD8+fvkWHx7fRHF8VhouRQ3ZQHLI5CDtBKd71Rp7yUqKp80jvPXEVeyqazVGrJUnzg/zt6VHmb81
OxO0FdBQCLOnze209VlXMSoZR6tTaBMuiMzOU5E1p8C7WlQXlmqj/ja4puxenKY6biIatt51Fa5a
sasGxVzq273kU0wd6t94SL4roYqP6YO61WXf2kyrKDXA1rHmlJPDaL++W/SeYlRHvB4z3woO/MG0
42wn2yWpYAA3vfD/yxO0ilf51DfpKDEFVrlv3TkKINDRrcquI/QYnULcqz79ospp/4Hs8MZaryvr
Oq5kQa54NiaeOGJj73mGCz/8bKAnwfFyAaBvvO3Gaq/L5iIPFbBJFGKT6mvlrZrusDGWPeMl+m3g
B+dJ866Q7vLQVrywdYCwbW7tZet+cXqtVcSSo0FKo4mzFMHbiDx0j0NA+XbtYOSJ7EzqZyJCOSYy
bwB4tmPXxslaV9KaIvdag90jw/dnhOAve+BBiB3M3aktnjKcUhfWorQrW4xPkXgUNxQJP000PwSv
dSUcdXoHkYiTvdxPSm+3lJluMQGnI5bAchJ3nR0WWxofG9fTuqSUxLMllhKdi9HPZ0dYBpksPYTU
3F3kvRauNVIf24PbrdVexbGsKM9VnXBTjD9FZGfhDKEnCwflxroGMpTmiyKeeUBpdmuZt/b5KoqF
gyVLlcELN66IC1tyn5aI3+OHijErSjCd+nPUDyYhZ0EtovHZtQdF9zYO29ZWX4W2Og5JvzThHRw2
+ilgzBpxiaH3LMJp2wUMW5R3jRXd2Mz+PuVXfNxoq7imjZNUtQskm9bOTkbW5+xr4mLcW4U4/S7i
T/le/1Zc/Ao7YcGuRdsAGDrYAtLfzn+1EOa6mrTUzJznRfVAszW0d676k4TErSN4qp1QVIISrrja
KKC1YuPR6mfZ/t9lMNe1pHFRzKiFZ3iKjwsEtL2pn6cFdjO646OOUJe2kJcn8XrwhPZaxmDgly4H
ee0vxgkAHFpfbr0aKndMOwkRvlY5TlbgXRJHTVGROGqtD1fwOnooOM1TsDVKUb4+QJi8r3IdUbNi
Sefnq3e9m8C/eFZ/q5U/fB/3Wb2Dl9Vl3vjQznYj2dKu/8Ht4aOZEjJ2gQztIVg47HrwRRY5L9a1
tpw6Dfz3Gp6VsN2u+PrUmeJy333IzLRQGfVCJfc3oTKZQSOfDD3AcDPHtBuE79LDiatD8gt5Vbjx
2DI6pfm6sde+vlPNdXl7vjRhPMbA8VWc4fdyfpWhLHEu9qp6D+AX7zSMyoN6U1Z969WXD/nh1SMx
U4ZEJuC0Xl6dwvpU+APlR8VZt5ZpJxTAowaG2hvTm1G5CTl3W5XX1puvgm0uK3Gs9eBwsUjjEAMj
g49fq9yqabMTggQk6jZEa+uhq0CbtXkcjjCduVnCoIBs4fW7VkH32sJwlnJrQmZmM558fZ2Z68q2
FToIRgZ5E3w712ooQGj+I+KLngdKkRdHv/yTsmfrLK4i6tBHhhyNnEVZs5XS1kLq+PI6O6A9a2MH
N9vG92oh/x83dvRGCFuXtP+PtO9qrhRJ0/4rE33PLEkmkHyxMxd4jpWOTEl1Q8jivefXfw+q3m0V
XSsmum86ukqlwyFJ3nzNY+jU+1m6VB/Y0YLVMgOKbjWB8Jnr6wtK0azxMtXGxlU3HixZNeG61C/H
WsZuapAcjOZiJZOWpozGOejiVrt0idBB37rqxpP9UE/69BoxmmYQyUbrr9Kuqvk8CSec2cUi8ziF
d63VQhwYvN4dCJt/s8jjH5nbp0vzIEtpFCM1BtUZjE34sOOWYUCBARtAGa9DiD211aP5JZf40/H0
0Q7/dNEk6stIGCcMMbVzJe8LaL2akLpPOxAUwpuw9Io7tMIvw8viYMvPnalOYLdAdBtRLDF7MDRm
OIul8GzYXI+tR7GKaIA+5ykp8Ga3qtdZreYUNUbpweQE0KD1oaAohk4nGPCS2kTzb+29VSQLJNJ1
TOU/mjhwdsU99m6LUgG43I9c1be2DdSXbOz/Lkw4WUWyVtPkzA8RVHz1lCU3mr8bLKbu69wOp/s4
PivpJdHO3XyVpzfwji73Srsn/WPAbzfevI0484Gd+rQnSi5E8TAgWyLNboEwAB+UwoghlO40A00H
iPWErjxCTCbq/sqE8/N2XIU4mQzDyHJUJzm0ZHB6oms3IC+zSgZvt5MguvUSW1Nn25Zk4/yUVn07
1lZd3MWY5svlNRQzI0CxFaNGG6k7gUYZ3uYiNExkbig24EkcJO75WfO9jZXf2PIfOfWnla8UokHw
APlLD9d0k4keCPEgsgguZIoyq4cbEBoB9eBttvGWdf1i70mrNK/quCT4NTZ8kr1RWBt09FEyWOQW
yV5gRzV/0eQHmr+qBKo+4kIvS8DX2qkRdBrbQP+bq7C8nZ9WIRubuG5DlC0pfPO8MTJhvumbkIxN
dosQc20wWJH+RaHfT5tPWp7Op+tqtdZOkzIsKZTvkFBXdszqjr4nGL6rXie3kA+FI85C/dw6YTfi
zQcy/NOVJQjGzHUL3A5N7NyTrBAmRE4P2lKA4gR+lTCNtOfY+pvrvIpyAiQ+tBywnasBPiMQLAKP
kHDAwwDy5nC7sPhegmP8djW2dberQDflLPRbAQddrroQ0wA5LR5sCRAK2CtZwuKyhYPuL8mufX66
q2I4HepAmVpkMR92PAPkFTEQCNFjQlFQoAUE2OF/krRt3ewqohWFHJKc4LLxZHPHf1/wWDEa8RCA
QGGHVh+qznHTwHcjmtFVNAukYvKlEEucoINaA2SIjrF/D+i4I8LPbLQrr73AjRIWoRVmcNuajxuB
jK6SN60s+1jl6HKR0Y5neMlAYq8BvNGohMWnGrkEkH9Yb68qzI1dvbHgdBXKcj9VAxIs6AWwatoG
Fs3BG/zDjAYEGxtdpliH+eDGNbdud/lOn97fVMlytapxeBBQWYtT7SWLxVAV7AC7yx8nszAjcvmL
xnmf9jRdRawQMA1/Ygjbsh7kTtHamIRw/XKRJQ+JnDHnYMUCoS5jTq7+JdGKzxdf5WdVzJsaSjQL
fUmZ0EeFs9RDZBW91Vp1YweGv4faia1sjcp/6Ujy+bqrsFVN7Pcyk0cueDmoAlL1BUWJDJ3mc9K+
jNPNDNYaxCNmO5XfCQI4eEw2N2e4WcAS6Wqgb9r0fc7RfBsKL2ndGkyW9kFm+xG2HSLI+scpPAno
Vojz88ZO2dqdq9indCXITyl2CpL8Lt1BAze2AyvpPR9JrgnNuArZ3jYleCOl+1Dg+LRB6zZSaMgW
iuyoK04U2Cmc4zEvA55EgYvz0luCKg+y+E2g/dYNr+Lf0PpFEncAhoJGFAPydZRjW6icCJI65f0E
cIvBaicwi7+bxX5A2j7dsjTLapn5CLwpA3siR0rngreElgQiPmyaUkVXbOj6Nsamwu7GYrNV8GtD
Wsx06TYuEDNfdONOz+6QRMCkCnjrfEbLVR7cv0go/PRmfPQiP90ybaQQRtAoXnvBDsoTSnMrKA+K
KZLDCCIF8DJtCC2dTZTQ8sZ9kT2ydfiDWRZ0AT6OVhgJiuD/2kmALoGLNgjEGEAGN4ZzbGW93cGY
zN54pTaCL1sFwakN5SoC/x5pW40u6RIDscUs+M6JxFxUBxt4q1WY3W1cd6NeY6v41yVox0DrESd7
aqfjzVAg6JRXmEbbbIINnpFgvoDRRgenCsNHKLKS5gYSPpu5+7Kdvlr9VTyMVDGu58W9UoHxkkvd
EKnyCA9R9KEie/N93lrtdQADIXKEQdryPhfcQIkiWsRF8pYCImcNC7q9doBh/LvdALZK35g8zbMo
oDSCN07n+M4MMhrUYtHeDH24W6A0LOxR2o+Rs/GYNwIYWwWwcsHzxyEaq4MhJTtxhgJeZMXMLZmT
z+cqspolSeaZu3HdjYVeKwqMUprJjYJtTUH1242vy8SMDdjTi36kkdZgf0W2vDWg/SUQ8VMMWQsK
jP38O6J+MGRNX051lIMcltHkJZncHvK1sHyz4YuTDTo6vPfZaBf5rZxBbs72s2MAJfmt7GrjCayV
BoJy+B2MEHdG+WGJjCQHLHgAimFlbku9AWces+63nsCSJH/xYq119tBaDhRNBZRHuk4hTtd/W+YH
/gNObe9vPutVCBtnSataEa2uwcieGgWwhwqCQwa7zTz0OhdEnCLsN5EWWztsFcDUKdUUMRmXSUXg
ind8hBg0dA3cBf3XY6IDnLY5b0GxNwbQfK0u0A2zEEr8415F7ZS48AYJzTq0IfqmOn6hg9dbHDbD
x6/PZJVTVaPQiFhPZRSFJ6mwiG7HcCmVrSqzALNkMEirxUtLrAk2GZI+3EaV68fnrRDNPvonf95K
f1x+tdQkyKgcIEpf9Q8FhvzaDabgUKrya53ALr12pfkYHoiHeDJZ8BEpKthlKk4B/wGI1HKDXsln
2ukhnNRFD6CFLt8HT5lqBpDY+V5i74Pbgyz8uzDaNfeip/mc4u0c9EHVq8huYyd/k8FcPfATLE2b
59AZcFRwozOSJ0CareEts/g97FAxrMnxX7qnYMWBZXuNL4zRcGdN9bksXzTh0JB7WC8x5c6p0Jfu
tKOvOlkIF7nuroR5sgK422Xu7voS3DaIlWrfWtjERd+66qFqel2tbHKBhQTUQ6Hu2md6KMLG6YG0
70Vhk3ofxSd4XUq9VT5ndznKB5jQKHkGTeEp3kNgChI2CcYsscP6Xl+8uWClG79w/z3mt0VxmGLI
QLpQritiJ/bNFOaT3bHrXZxNEz5Frm60ojU6mJFqmT7OZr/3+b0Cn8LgsRf1DGLNuCSokPCQbKHG
bwSDq1262FQ6eGF3NuBPNX0iUCOAoqUGY01RJ8/9PrzB/1CktIFB2NmHVgXTkf6AAyFYvhfDgxXe
EZf2eXxOjiSDgh2um+AW2AmTSYnsp9icKQQ2DZLjUDkT6pH+NVGtFnR/ADMB04zNknqs1IO33N+P
8TVvj7VyLRZHUOnyCcR3o6H3cWTI6h70A/U+e2mv2T46oz1XIA1odlqos0v+Jh01oC5v49obK086
hbBEfNag3HUQYQFjCy4GZfMjiWFM6Q2i0ZUWVE3mszo4sAKdB3iagjtxmrCQt9mzTz2u7MB7bgO3
7wGXOmuC19/lR24lqs4wNnkEvAjN4j1k7xBF+IWqhwCiklBgV6BayaEfMHjDPj7WvTW3JrxbBR3K
HmB5l1bAbfxt2nvyVXwsmAcdbT/Q5x4vpyE/zo9aZ5ErsCYayG+qVi8+dHuchB3oCfAm1MGPqGAF
Vjkg+SWtHg6Glh+qb1p8gry0/DpfwdQgeA+avfxYYMsAzg+SUBruckhoYUj9XHzD/WIZAsy4TqAI
DtSdvuET8zcaO52qN3AFwFZAb+4V+m5QyaSPsoACXA9LG3ZoWWNgjaDtWeReUO4kbd+5I/hwpV64
S8N0fJnaU0AMCt7MEVcKAFzEqMdlx2431Hp4AP0FpI6CuoBfJVAJHRz2Xb7pH3zFrFI9PwzX0Tes
Eya4B3Yt7AV7KnYSfJX1+QpLH0F+HE6c1w0cWQqrHtHLMxJ0S+sdFiLA9GZw8s1+06+P6D/i2yoH
pVWXkKBDIyL1AEuAlkh2RNL9UkIf4odC8UZO8H+gS/644CoNTdKx7OUFRM6c6gmeyp2ZQV0K7lUh
9hFk/e3QhrUzzAQSVyqQgA+KU6b7QN0lsP/orK/Pb2nJAb8K76vktC3luh0H5IjKXWvC5VVuXM4N
MBJ7/9iTd1ZLRu3vMEmBilnzrem9JH2u0otf3orcAWMM6iVKeKnVHvNUK1rcWKzdlF5vnUO/JLcw
9Y9VW+WyU02ytC9AbsFOwMwYtG8NwsC7LDYjiJrA+xS9lM7clAv8dX34v5ddD5AnnkekXEScIU5b
prZInAw78xEdMujamj5YUsJOhiG5YIlwVd4kp36k6F88nvUoOVDhtxEsQ93GtwIQKmzBh6qvHYo2
44ag6SwCHq2H/ZV2kCApZySjCw+zUa6dRj7NhSf157TakfyazvfT6AUW0L6DEYLPCwcPOLnLzZ3o
e0VxLWIcCX9V/9EHuEqBCJhdNJXBhpMIV7saHW75RBOK+RXdUlsnG1twPbhOE7FiMXzAr2h51Ca7
KjG5QpkEd1jozyNEtadWOk8czq5O0FnV4rYjQ1jG9ulWwfTrtPKPp73Eik9dCKEYmdbXkBeCHhkB
+sYeb4gLrihHGjHZUQt0pe+jxU/FrU7A8tJ/9ZxXaTRHUGDxYglRErPGW49WAMyd4G8GlWh9zMyq
gI0t8NImDot0uyGwdeOrJE+RY39mDXLMxupgY26i393AMQolavwEITzYct/BsLbcCj6/LlP+WO9V
7PWrahz5In/XWClUH3OLVlBoNyGhCEXlZZ4D9BOOJ1iutzsR0zv44lmqAgb6ZhmzcQqsJ9hVNkkV
jfDkG0tKXH9G0z+0kcP0mF1amQi/r8DON8u0ZVm/euqr4Cv1tJFpCwgDfMEXXF34mEHAec49kNQW
Gy0IQ2Jub/bF1nbbCmuraDrHQVeMMCqFSIiZpx8cFzOEQoxCbwQjmK+WS8sUM4cRaYyxceRsrPV6
Xh31zVgNIINgrVtAGJWXGfMlxcxGWCJOsS3ChH2Be4IeIR/ho0skuBTeDP65hk37TJwBsgT1DtuR
b62K9PXjWM+wazZFIwvwFox2D20JKLu3rgAbQyt0lX0JLYKtC268duvZdVknuV8XANwR2NUW+whC
9E9waAzszEviy4c7QWkgP916BFun6Ucr5VOgC+IoH2cfpynEB55aD5sAAvXGos4jFnp9WcxFkDV/
/dx/VKpfbPf1lHqQszktF75AG96JIbqbkCTvjDa0Ylj1qUjvoPqqBXfaeIKvBZ9dPns5WlaIRC89
UFQKTj+0BWEZkF7q5rAUanlzKYWDTy9ZdJjhI67ejcVLzBxpXNwg1RulG2876NMlwQ7eASq/7boB
kEoV6SmLEp3B18/vr4vuOCkQXYU5cm7hIGRjhDqp0d9n/75IIFhoKEgM030mmLmT4tB1lHcRJt7W
cJLPHO6SuiDd1HJlyvX3nplis2dQWhLctL9NizvSezPVW8hpwtyltLvsoa3uQlXTZelm6mBPbecC
5Ea/deITSugCLErBQ5U8Io/29xC6oQV85jcexUbgWU/tRY2LXbSow0XQdHGE5ABTO+KiR9d2dqXp
KAC6HbUAyes2Owp06/VfYtOnvZdLjcqCFL2b1hwAB4KhbOnAJcC3MGbhDrDA8n2kfpMTKLmjkJ0i
pwCgYZyOJYCxwvSd+86knKUYKp2C4HEjlC9KcRoki6T4wmgZ/CXVoU+p54e78acvLMtyMyQ/8Km+
0/Sgy8NeHmdjvg9BrLZg/PgMK5p2Sxx7KzisDoeGZGEaLa5/LXxQr7ABI2tR0UqasxheEKCtgCDj
JNH9xt5YPvert3R1NmQV5Vq7BKWgvZhNgbS2em1bN4cdmCkDdCAbyENrFIteDsPiPjrC/MyNmi0a
wsbXWOMAVDhn+ZKAwqTLT1V6M8oWel5Uj1+GxfQygg1mcwgLR4UPCAHXGFTQyEaturEYGy/KGg2g
BMTn0oiDslj2J/x5s2UyZVX5JYOGiQ5aNSQ+YZ6y2wzRW/e/HFafdl1et7WaChjFQZvCFoNzC4eL
0ehFHJhOC02KwaGRlz6xBV1f5UdVuCho7+TjD/7Lf72M/y94K65+PPjm3/+NP78U5QSp+bBd/fHf
x+ilLprivf3v5df+95/9/Ev/Ppdv+U1bv721x6dy/S9/+kV8/u/XN5/ap5/+YOVt1E7X3Vs9Xd6a
Lm0/LoJvuvzL//SH/3j7+JTbqXz7128vRZe3y6cFUZH/9vuPvNd//bY04//r88f//rPTU4ZfOxUA
ar3V+T+OT3X0lD/9w2vSp/y1WX/C21PT/us3wpR/igrTGGGiskTT4e3HX7N/cq5QRVU1lctk6Rjn
ywf/6zdJ/KcsU5Wgi6xwjcnLzmqKbvkRYf8kRES7F6YaoiyDW/Tb/3zNn57XH8/vH3mXXRVR3jb4
4I+29B8vNNCYImEavoDGRE2G9sTqhUb3mMvgjUnnnkJ5kyTGzGOXVb3X1S+0LexyeO/FEDYZ0FeS
mlMiqqdASeAZn+mlWByKsDhOVWiFMrdluXX7SbFbqK4Oy1Al7a6jVrlLB9nhSmKLw+2o4hinwk5r
nLAQjWig1qwhRNBoD8+SC60kr+7BD0sxo6FowikJwOBSfR2ogz00EVp8OCklgFC0d6akLvUFL2kk
I+l3Po5EX4IHN8CFQ27jbmwSSeYUSLoKKccUXVpFDq5YW4OOlRtBdSUXFdpQzGgrZnMGam2bdLqs
UZsM8b6Kn6ModspkF7M7kp9YSXZl4l9pDOc7jdwR7Lqmy/FyVd8bupv9AcYboJFkz0Rp4OhTGDXU
eZrWVjVIc8VQyJZBlGpexiI3xmXyBYP7KEThUPS7uuucPCsO2QCN/5QZQ7ZjI+b3mquqT0MFvH9c
61XuiuJgzlJtZfyqTVJdpqjo64M/Y/LdN3u/WozjNUMoZWQ4sHCCYmjXqhzDW8kMCApFAb32Xsfw
B95GHdhwqWQI6KsSiM438mOlcF2NG7QiU5cVOLNm3605ON2HEhkVaI2NJJlaCeV6JcTZ1thtiYhS
wlXVxzHXovU9Vf4LbRQUYUA1NqGBvg8DLkl6SDFNDKvMbNL5BGa13rIHHoX7dAL+OJhLAEC7Vyhu
xzptQkclgiMMUIWcR0ynkOWEI7mG1Bzk3TsBrQkc5lLTPuSzXCBFgAB815gj/q7FoKOZBh2vjadq
ZF/38W6aGWx3IWvaw+ZMmPZFJlhJ9SRk+6DPdQoUKleDm0y7HqfsMGSQTxs6uLSlty1U/3uA6JL2
WUPrV6pdsKNtXsFWHb35kX9jVLJlcvKTB5F4ceWJgNBGVPKasjvmMHiKIEGhiy38Xqva1gic6ZHL
hEkzujNqCAOjnBjDbAnKwBAPGxV0/VMVtzNYfiTGZj6UGBhJgGkq2EWapL2gEWdXnFyXSYX+cXLp
ex8HTDbZYpbZvCuPScpuxhkzcl6/wN8NsOYhtqqRPPjtaAU5OL7CfJtzNFoTafI+Bb/fo8rnKEI+
lDNXUQQC5RAMl8DSp/SjkfjpPApzNkPzWRPPCR41pwPQ1K0CkAC2aC7eJLAhqXw86ySzirrRJbi5
azJsFgdsGk7OVRHrZVRZFTAFqoJkTYWT09UUAqs/nCO1AtgEQPW0QJNZ0LyoRNMpAuICM4sxvpU6
avfKaDd5eVDzXm9naIoIYEjlmREKeLNCP/EEJXhVB6iMyplTk1TXEvSug+ScFO03KawsVo0IY43b
RXGmS4UCYZYaXk3wXMvIwZ86TDISkwvSIce0ZhJLyIPJViTn6MM+okWFesENsM8U0t4VOO8n1M/Y
dKPRRRyGWLHVTxVI5elzy7hbZBhpsKG8Tku4aTCp74xQ05wJnuEjZ0i6uWAOfbcThdaKcyyXGjUU
Pe9kPyT+nmfy3ZDJh7gm4j4fa6534mtZdFYzodM4XMYxAs8280JF2MWK4vXafCrT2aXK917zUyMV
ZrRGcTcZIklYiaeyaK798JFIsI2fm3sR8uBV0ziZ2AO1i1ABnHSPkkQodfi/mnQUIckGLTKvyTBR
Srkp0sD24X/QN6mXEczzKh+GnSiIJYR6QlGqhR7t4NVaergkJJUoTI5CvVVKF3Kdj2IcWqCMthkg
dmFqKUw8iS0EDwY0IAkw2LPynpTf+r45zDkC9pTAGFN47osArhMEmJwYDctoNnl6rnACQEACNhR3
fQVcEDw4VCpfCO/1vogwF5wRD8An1A60VzeK9Z87dB+nqAyjK6oRpnKNr09RJg5zXRUhOXdlrMvi
TcwjcxKuJwVCQvG00Yn8Oe38cTGZKaqkLS1vvlYCUZJkiPMkpeeYoAAUZH3E+ENWNPPrt/pXl1FE
mTBCKQUgY/n5p3c6l8tSY5lGz0Gym5PL2L1TDKG+vsZq3vHjXpDKSHASQejQ/tRryKFXS3hCz8px
2s2gupWvBZzi0V+LgODLXvNTWhnJYXodF+CPkzpRuPHolgRnHbo+f4Ol0vp0m6XPWuiaYDVFDDKA
hnCp03z4tn59pytl3v+5U6ZwCNGKTFpvEVXO67TxS3ru7ckaIY9zQpvaglkLZhSTnZ6mB/CP9PZu
AFpzq6L/1fbUJE4kiasM67z8/NM9Kg2M2GKGVR5xbdj52oPvRscQcp2OcqC7Rei7wODuEfM9Vlhf
3/gvr02JLHPOOBHX3YRSy3F2Zzk9S0TQCburWG+34nVXxTDFqzf2LFl5rn0sM66iIJWVuKJqyiqf
ncSmTuiMtlg0t5dBbnbBVOhEzUwoI2M8Dgc2GWcCoVctht9tx+4gCWJV/WjRXNwPEIEfOTYcn0w2
F9eV3+yFDP3Eud/3IrqPy5x7CsCtV/sdD2+7ubZjMf5ORdRh1HdJ0R+mJjAlv4SAXI0xcgn0Wolh
RPvCFLCOxsGRQ1BdwsCksQhzWPG+4s2xrVDApfSFwsNLmJDIYFeipw814V6r9kleAEl7Jye9k/N5
34Wqx3t5V8kCvFdi6SxKMLaT4LgoVuS+gmZa1dcnwtU7mhY3Q6Bh3FPmFwUoh2iQT0xE6t5lYW51
Uu27aZq+87kN4N39pAXpaW7j5xoy5XaJEW3UgxpdT/yqqUZXk+APkBeHdCKZ3avpHro8ZjfK91Oz
S8fUCFIN3iWZeOlGMPtk2LDJGFdI5a7KW4MqlS7NLZzZIf3fR91tU50hwWYGIRQG4ecohpC4SVJz
FDEJV1qnQ7na5zcpv8/LdBdrozWMCvDfwOZxBTG2kspvRZ/cwSHHmbT0amwGs+QSJPtmGOUJ/v0Q
1k8KQV+wgruHrF5USdAHBTQrDgIMk83aT82M5pYG+0OibaHcfm7P/L4LkRBRLomciuoqdkqN77dl
OLZnGsw6dJC7easRs1T4q7DFiSYxSVOohH7Hap/zPh96v6zbMz/2B2oGu9IKT77+n3k/f2A+V1fT
8PriEBElSZTXmFC57gvVp3w+E595NdXFwj8oRX0TEAiLye4Qt4feR0++0NCmKwpHyKAGLDlk2vHh
4Mv6sEMZfM7gixrh1cp8wYrpAMW59B65VhzfxMK0Q6JnD8GVQuhebQAYqMvAHuIw06k4eiMgQ834
FnKUQGFw7wMExBizoHVulhN1xxQjcQ3I+NBTkN98HcF+8TB/unnU6Z+jJ+G0ECFiOJ9zMEjz+EYL
b76+wAo7tmwXiSFpIIjNaBFA7OrnK3Q5K4dRkLTz4sK7EGRBwjNeCg+Bead5W92jD/rEz09TYpqo
qTIeKVWUdQJRMDJDMA6Xq2B8HCh8P/eKpbWCGZIYFXNqq5gBVxJwc+l9rL7K0UGESmfSX5Vwjs3B
4asAt+LpDWPysS/Q7BMrhAvipTPc4YLJ5HG4zxXuQCcbmqelMS+lQDnvEsGmA0aUwW0duBtLuHLL
+ljD5XWQJfQzCP/TGZeUAuR3skI7t76vK/4jLRD3o1cRxpGSf0jS1o1oZgxTpJcUbrt9bcOeFPCY
t2CQdMYR58ZbjQUoaQ9yBZT3DIOcGVJBxeBlEHVtCBjxcmuoDZx0Ygl4lZy8pNmsdzw2KLA909Tp
zfAO2LKu1olbRNBiy4aXxm/PSYBWBf02NMQBtyMbh1MFg95ZuWhap1eVfFXK9xXUmEhxjGfZHMF5
YSgcpqF1Rf/NZ7HpwzYAig8hDGPUxihJb9Zx6SQQ4Z661GtDgDK02ehL1YtzBcZ0C5hH9VoNKJG2
ucgdwVgaxpjgLES6z5+ksnkeisAJOVq2gnhhanfVluqlzzC00GBerMqHttuPYqsP6XkomR4C8ISq
HGdGaMvwuo8UzYkleIBOjdOPowejV1OOTkoEb9Ac2X30vVVDl6m1M/vf8mnBcD21PoJ5dC46J43Y
QxmXu74rT/B0g8zZ5evt8OFyu9rimopJBaEakld1rYooJXNXU5IGV0V8JCUHrDo1Yb2yZAUHcZju
JyGAhbRvhvM+mk6wo9CTGkNktTmkmKv7A8xoAAQuRUEvmaoXYWC1cA7GLtIjOpthUhkUrZUxeFOa
6yQ/M2HSq/5Wkd5rMNN84HjjfNIF1VbxrJPcbJVTOAaWn3u1yOCP3J2hnW+GQwJjJLASU0BF+Pcm
8sToUaHZPiyozsPJCKThqIr1NZ3SjURJ/lNQI5B3wAsqa4RoyM6WQcynlBBTi7wsWJxczdIlzy4x
bQ0WSO90qAElat1YlnQ//Kb6t3l0CiKIcM/PvXAby4HO/XwfJ7KZFfj2BbdjYR+kNyG/5GjSFfP1
2N3J47wP0UlrplTnzTlH8dgVnRunniY9QVpB5O8Sv6janqlHKPkc5rLcD8WAU31EIImMHIOFJDov
G20aQ7NPGJC03ljAlxOevXlG0UoAF2pOtjSCf7UsVGZE1biMNJJ9zKc+LQt2jZJSQUqhG3AnZeKr
jMxDyOsXrlTEUAfBFKfuuVJyc/IfJl9E+vA41ZNvJn5lFhm00QeG+Xy+o7lssvh+guEFfQ5UqDuo
nUGxJyQ/MapeA4jhSW1RqkfnLM51tZEBl33JQGzMv4v8Kev2KjaK2A4wmgTzbJr1Yb60SPjqoXyr
IbOSa80pK1SE6+l72IDALkj7PpNMn5OHeoSbyUR2GaNbacdy1v30XhHOZNQvVEY5AbzxKrHhAZdI
nIkFBg/QzJCsyhEMqGypgA6a4zt4XoAWCgzcWrZpvPCnjGd16dUxzOHeojb9XEBftDdFYDBmNzPY
DfQTwCLelM9b9v/6RhX0tAhCiIiG1qpkQvtDKueBF1dzp0dAE0Mo+nvrVg8ot+eFyYvh4tchi6xM
SHGC4QY5UWTGUKUxTVllAXGtJYJAWH4lJBFIGXJyPQevQ79Y1TWA2yqzYjbxrhDh1C4pel0cyATx
pRTYNsUt2vtB6I+ScBVSWVeABh8C6FGV15F0riHFhSiiixkYeSp+CydiVIMdzLunME+1He/917aO
bxUgyOdJuemwv+IyQFNOQgVC0RjikCrOHjTRbYPMkkT40ecQSppUs6DIBsp9E2Mro+ULcqERKpe2
hbiff1OWlTEQj9WdQeL+EKePMZq8Re0DztwZAsqDvDuy5ErVjoUMKLSnxKcCNAQB1XGNJsp8Jdbf
0dAC5hUiPw1mqaP0WBH5SaSnqHiO6+uEDcvqzDhb0BGcMjfOlNeAe6JU3DYxWrQR9iGoiZbQz1YQ
wiQkF64VrTmrMybZYNGleqmWRkX20RDaZXmp49kqQGzjw06u7upqNprxfahvM3VwC+k9B+5W7TFC
6CZYCN43kFkT8Q1iObRQDRgh6wF0bfMbrZzsMuvsjOTerBFr4WeiSYqD7g5HjNR8K9i5Isc2v5tV
brQ5+HQyup29k0zw+M0UcSc2HHCyxzFU3VaoPSXNnqeBgnTWGqJ6z4TqWsmHs19I3uDDCFritpDx
HZfBGynOMxQ84Y2CKQOUyVCy+R5PkBXRlB570Sl6uHdAFbnksTkE4Y1Ac2CLnwUgf5sOlvUzsoey
MBugN8twcKWeXZQeRK+YbRxCHwDFn18yzJy4JlKFqr94yXgCQZKpYfWVuJNt9dvC8JIdYlU32wKF
f2rzEFxKkzWUYzj5xHVg79tULfN4rhG4ag/zIbR5gJnbFBYjH/ylP93TpwstB++nE0QgzSSgAq6v
NOyoAoqPw/SSoJUtK6ne1g/jWOltP5rCGB5k5V5OhG/4upitwf1sIMakdDAl09xEnty0xmmoJbqG
adKEoVmrgNoRDLaIKU6q4EiGuFuj7bWy1ydN1hmF+liJEXTJHyORX1UhzA/Vu07MjIljgAQxgMm/
xOGhG6rbCOyiso7BHw0hAnSfx9+hLwww/BXDrsXIq6leC/Sk4IRWcH7OWOX2cATl/quYocSc4JUR
64r6FFfcktDR9X3JosPkdj1oUiHKbVbfy2O7K0EnENgDw5s3S7es/h4MmH9NPXzP1GPJIpPBHrmC
c3KqPQ4AlmJKl8CFTEpEyMZ1dv3/ufuupciVbdsv0gqll17LV1GYKkzTvCiApuW9z68/Q6JPA4JN
7RXn5cZdsaKDckplSsqcOecwzFk1JtQzq+eqfUiiu8y4N/u9p+V5WQYb7BJ3vnhuyqYHa+qepWd5
/6uH3qBM7buOIddDIP5AUYPIhmwXFMNAszJ5uODxSwdrjwh1PWedsmQlsEOxrH4GRzzMgO6yd/lt
Uje7NmQLAix74XdLk/ezKtF738e2LIUhqwuWB3jAm7CKwTmAbZmX7Ly8OLdRF4wzvSHVXZPuZXah
jTuOHIin0pUvf6EANBMaUYBaCaA500it7T4+sZqcut0n63TNDR1Tgrtw4EDV63DN1gOD8STy+nM8
YAtsWSmRdOAfsckymUiRBwEJyyt2nWwhee4D/4Aq2AJliW24HVyYBreYUwqQX/UOG+Yhv0eI+JTk
qytk+FLbKgDLh3vlxgYKj69O9+7zs0xNlMWRlUbEI+Xriv3uWe5U76BeSeCB4tvzQh6dfm8617H1
MwuhbyiaJdW5P69Rw4BWVLuEGOMe2yyIjbrhwVDund8rlE3ZlQ7KsxrFLr8qbp0+W3aQGQqHFEZ5
7Tq/lMDCQA55+9tt441lPyTg+Mc9jEfcuyZ6CrrbNg/XLjgZSfPgJdCJafTaSO+64gol+BvtXmYW
u0rlixY/yvJZU7oKYQJ1Ijz5NOYYC2ZzRYE9kMKa5nE7rIy1pVEValbd3r0WC9jL7dSm25jbCqBr
A+6Fg9Z7unAvT7HcJjQzREaTtiehXw4lWat10PbAPEfdA56l/Tk8S4FBOGvmxjmG4+DMok20q0Ef
Sc/+C3GXj4ib4RQ4ZcLCxkARm1nTFHraFV7gpShLQpgPK2e1VI5cuYTIWaLYIu2CW8z5lzW9bvRl
B1XG0m32Lbyqg1ZuotReG46zSoBEAvPyRHpqhMB/WHGGU5OUMi5tRukUguYS1Pcch7VXvp1hHqz3
EQrTqt36jnft10gaS/1Y9zB7lMGBVt5FCG7U9zfHWKaZnAITKH+ZeEaIUGOC692DElmeakTXt1d5
FkF1BqfRlODbndsQabEZZn+RX4bkLDLlCqmuc22C2qYyVPjEorabJUctv/N8VPH4gChji1gDeKCB
bG+yc5foE/fyRB1uvJgKD7aE7qewEXNPZi2vVyzG1NVdoTaMawf1GGQoCAx/LDef8fhX6vvgTpWX
DsiUkD3YSXowqisZ/QA4YkcjsiMZSpaeAKvkBzyE5iBE5E7xgud/G7pIsTSNv+8q79f3o/y5hETB
YH532sM9+m6UYVgiGSyGO0jPppsOfFKIaAVArDYusLnWjENUia9QJDv3V38ewT9Iq6vXazmBdk1e
/n+K9Bp0WP4z0muW1s1L9Qff9R7eNfzsFd4l/hGUcwIMF0diHNVfRHx/EF7/IGOODIuNhCTDvk5h
Tv2D8DIE/8ccdtJYwbC/VGRIwv6BeBlC/sMw6QPlTqTE8gNSzL/AeMET4eNelikgM/B0imGSsFCh
ntzu2kvSjKAkAcwwGJ6x3Rs73ufYZRVKGbvxn/HNHkiws/Gv8b3X77y9Ht+E+POfn2CPBY8AjQLH
u4O9HeftsNODvfv62yE7yiEk8vZ68nM7D+AYlEMM9PWLb+28nd/be6/fmXTn7ePxLzmOwNidadu5
YUPBZWjs7TeT8/nyd+N33r44tv967LdRG484fmdyenWqIahkA5M0+eDdcL2dzvjXl92cfn1sa9L+
2EIGWbiFH9A/vfzqe+N7rwf8j+c9OafJYcaXk69MGh5PhhUBtOrrUGyrCu4LwLdm+9z2MsD3YetS
ZNj9/H0LsSi24b1tZvvXP8cvAowMb6lKhsvxx6gSIlk7fjL+8/p6/KhvpbPCPPv47jtvDY7HHX/y
9l6WQ0O/cnHj/z2Jt6+9fff1eKy12Yz9PZG380YNTYMbOPRqPA6BGOB4Hq+9aInuTXBdhvMePx9a
jVrm7KbnORmi8YgJ9BVfW31rYPzr9cevTYw/HLsvEvfp9RNTBhhNwFM1FrHh3Kj1p7Pjq3cnPb5+
6/c44GM/3z6QAZCHeRQ2myKv4KHeG7B/zZl7GP9JRSSxl2sQIxLfe32vMgyA67QE53z43vgBpszm
TNv6+u2niM7Dy9i3Xr/19r42mrnncXUBSfY/rbSheetSnpy9fYtYuDdat0eEmPjgsPsY40VRami8
DI3q4Z/Q13rlNUjzvv3ONOBJZsk+edes6QlzX7Jw//a1GHCvqxiltL+9Gj/LLb0OlEak+vd9o61f
aIAgYvzC+D4vIBxQ9Xa6Hrswvue01F+yskc19e/g1QXIlz5JwnfnV+dmuWPCfx5/9fp7CLye2zFg
53+Hc/yrK/dlqKKrt3PJYCtppSUqHuOY9A4KRLIrsGv722YiqJhXZf9fXUSeOOZsHMrxAB8v4tis
NVzEDATutxbG94eL6LeVuhjfH7vx7UV868PbhXx7j+HCvruQ4wfjhcwoQJ9vTf+nC5n0rxcSuSRI
HwwXMbbs/vzth38v4lubFkyv5x7u7PX4tXEU/tVFRBnvue4LbNvc4QKWXoPNxf8+I+Mxv7mA4+fj
18eLGJg63L49D28X8bWB8SlMOxMM/L8XenwKxws4Hmb88ccLmNAEuf3AT+HR2HgbsxDlApm25LZp
mdr6PaQ9xpd9CrUGpuG4Mb4Mozy4iBL1c3xlmrK9qqAAPL6iDYmulYTo93Cc3mmS2zjblFo1N36V
pbcchhKy0PwwfsS1cxC0Ty7Hb+cVlN54ENv78UORY2pIaypej1zm0MSLkQjbjJ8GJfeWlBvgJw8t
ESuvV16HUuX4aQuU6qbDTv+1P27Q/OnP+GlvF9a7/nS24Y/9EcORxv44jXs2HldV2Wt/xs/Gt/63
P+OLoT/W0J/xldFZB/axP3Loz/jh2B+7r8RuHImSZ7B49jtrM37qIPGPdBT6Q4UKX7k1/yrSv0lj
/D+laXygd/x3tI/1SzowJsrpoYaz+UsV+X+D8TFwiP7zPuA6jdI4Tb4iegw//EP0UOY/wOSYiNpN
0DmGFMmfjYDAJoFQbg4paMTnFko7fzcC/5hAfSDWx0eo+5jD3vp/NwKE/gPwEOrY2Ngjcy1hK/Qv
NgITiIQUFHsJSZG7oNQmpvpEYa0r4SgZq2uRw6cddYsGQAIPVfACiAiASWe2PMYlB/IcvEbIh4Ts
toK1eQymkOusQ5efSBtMmaavJ8QsC/twQEA/5ZQYWGxBCkXu63Zuji6co6dFpmZA8syDTfAgUIM/
Sdv6WEgcoIEAQiKbR5E/xJZtCs4Kau73RQ5WZi7BNKlhKS6CdQ6ZTNNGDaiNl6X90PmgdNkDuFqh
7nxKWGNS+BhPQWEWUFIqCVjVNF+ii77lrs3Ma2Y7cCBr/RROSZZYu7ozgbHoHwGmR7oQN8wm0wVb
8K45MGHmJ1JHE/gttqRUEOT0GOgKuGn51Fgkb/MIuMUsvE5iK7rxIwsScFHbzno3mRuxLTcUsPpZ
aEPcwQzTu1J3L8AqRguglRwUEW3gfgLF50IAq+VJFKJYlD3ZqQngvPZhiJgBn6b7U+7oH/ezf85a
YGUgwH+iAjNJbnfSpUbkheF1HM3ovNlmq+Q6XdtzoFUWsITfxSuomYN3eKpE+zEF+rndSRqS6CCm
Zoh2m5W1S1bhmqyHfMspAbPRK+stm/annWEeMXGHDLfJxzwPdB9lX8Z5eN15gGH4vfBRHuyXyoC9
ch3mYB41vICnEIMbt+I/Qm6kyyykF4DaVjMwsJI9KZMS7PTam/MKOkWmIwBugrnfMpWo0kRpCpxc
5rCl6MJrmle/WyN7dsMQOB8XxtYNeOfzrKOruK6uM1ltsry4KdsmnVmFRxdlF186UOSciSIAlcJG
LTQlJFwRuNYvPA8yKFbeXqGwTuY+NSHLDGEmFZjsnPbmPKtB1y+DQ+BUF9rKFkCj3oVDJSUoBUqP
Fayj4zyZMzO+VBkwE3kOb/YE91/IknMPILIyw5jUnbE3AtxhaeP9lJ6982prkNmGbSIeeEgh1y0K
bzYqYn0NI9TYv6kVFLi8JqvgMA6DLmzm7g3DTGa1NItNy9lvgHFuFMYDysYIbWo3iebAbSXrvoZy
lRdUwbJ25KVHwMbPg+K2KyFmjjnttnJ0eWJeHO6jyfUfloSh9MCIVNOiiksq4gieB9e+NtYEwuza
b1c5sGkDy+rdKvYnrfeBujPJrY83GzAbAxAIDEWsQpOHiTG3Bx4lM46iL2G+UkgfxoDwjS18cVME
PS5MkALITFCVbq5tCVJ20qpzBfVZXoYh4Gu401yTVWsAVlDc5+4xD8mS1NWLz4pV2loHL5fXtHIv
rap88IPkUvjOb0Ome156t2EcvmjlPeUCsCtG1GUCjlBTGZeeb/zua4PO6yoGyR6Be5U561iEx7IH
u9ko11yLM7sJ0mWnEmfVtdFL68BfJMDhZqSN0qWZNaANZeKJO7gbug5ixFEMVzLl3QUobM+EBSu8
xgV8xQ2NdWBhUUxLfi9DDX5PkGzyEvsSAIJuLb/4FVXZRQawMPS2nX5etmYz87z4puqMB7uMj+A/
Xvde8lKkxUOosnPtwpkVvKPGue6iFBqXPNzHRfKoVbDKk2QN1h5ELMBW9mIzBF48Ou9K5zcRxU3m
5Dghbe4tAohCW1Y/fYoyV1ypWcLyK+b14PIUetlm5KdOXQBF6mKf0WqftihSORToDtOIM6iawa8q
COQDtAMfc6sHmiiBdhirmg1uhx9WUrOZEbVPrtWjJFvw36qiv7qqOMtoslXZaQPb8bb9cFsjkMGq
iyl7LNxNCSVGxoFuUJZ1SFG9w4Xp9LoKW7UvDNkg9d+AYBdk5gJZUSBO2rya2dBaQDGauvvGhRhI
kfQliKYGxCpjSe/SukuBj+xBm2hz/7x1CrZXTQ5gSVPDXsy0IrkKZGVfWb4wZ4mf6X4eSGh5FrJy
931i5AtTJhewAs/WeROyndFyr1s0wBg/9ZjBjigGhwfaeiHo5CFpzjs/L7Zm59ooPDVQWq6gLNg5
oXUJTFi0r0SAaF3T7KXnHKCh3GDqkptNfgdEmYIaFNzmVVrVl22nngXJHlXbJsCh6nBXtr617I1Y
zWyvPFS8+pHEcb4uQzNa+sz111HX2gtp13DLNPJmRUzDXIPjCNZg3e0N3tVPjumfFWZtwF29hWxH
mLKVxm27ZW1cz9tKx0tOi1srAGSkArUqboG6zHyOqrYZkHmIaHHtlQqGldJY2FbtLBzPBAMHZ73K
tLq38wK+lsqoMA3nj9yvvVWA2Xbtd3WyN4pCLlTe7bze1YekhFRUlIbQbcgD+C+2EXBi1AYZ07Nh
8G6VcqY5eSh6c6jzZz7obYDWOobXYIt9KI0eouakSuYNSYubBELEwBS2gLO4XINGRyhwLjKc95y8
xEaVgoTHfMh0eNDbIKCbRn4L+l3Cu4XtSLG3udOs4JBtX9dBBeRHHduzKvXjg0G9J1AEIBeoWb2L
47g5hEaVnSg0jQpgH255C/M4qgM2iqYga02rhp1dYTsfBexYRjG7RMVYlTMdOHQnIxgmBq1/0Zhx
9ZBoBS9WsG6XYJqYV99P8Z+iFmVBsgRUN5ODKQqd0I/RBBZPqAGaATsMyBegdYF8+W+gAKMyz4e+
Du2gj1hNFGgCQ0HjfXWqI42AdBCjh2rR+Khfw2cEdCqsHwvxI4bhHwKGfJsdQW4BxCdYguly831H
JzB6LGU4A8WBRAAOAfusadxkpjxB8pWaB5N3ydJqq1tP29aZ4ilsxdwmBsPMMNt1qhjszGIQeblZ
A4cRgBVsO618IG3n3n9/TgPa58OgoAIE0hUqPFxJEzfCx0FBdShHftUDtNrnA0Pau3R8cv3v22Ag
EDBs/i0g+yfhYtJbATF7JY9GhkWlzwjw3GAf/98amdQeczeKw7zCBrHpofTai/jRAdzj+zY+7QcH
hgnDlgzsBEboJ9R2GYUUdmFCHoHYFsWC7Mu1t/DXGbZkbB6C9T6DssBJh7IhwpleIyaEArtFUOzN
J7jLJtYURq61BEUK8QDsUmJAM+Lw1Ah+3myhdwjnwXUE30Px6WTgQ9bK0kYlj8zoKEjQcHxycwCB
nCIfuMU/TImA1lZk44cQAA19gRxwFy9dAfaBj/jdS+uFDQNlu+puiWjBjQXMZ2Y10EjwQFGYEVc/
fn9BvhqZ92c8ueg9KNNGUOTy2JrnIGqDHPizw5b8+0Ym+AU8tsO4APyKwcGg4N+Pz0jKQt6BNY1W
YN3bLxlMB71Lf92v2DJ5OOX8+SkJMm1tsolTie68skNr4jK+CH6CXg01/2BenT27N9UjgPgQvQ1m
weFUw5/HUgIZgYovwd2EjMfkLoPuecAVCN5HIzG22IlvTB39CrPw+fvR/DTbI4mO/I7igPcLa8xB
vZ+Fs64JWsocfqRQp1lYsjgvfGyTYy13SWU+55RAJIhHABSS5fctf9VB5FQAYoZ5KsrWk3UmrQK7
rXJ0MBG/7fbFcS4FDKC/b+PzdDr0zpZ0QHCinj0ZxLD0BGIltMF9Mo9hkVLpcv59E8M9/XE2+NgE
/Xg3RrWpdVuhiSZsgEUZhGWvAt2ukf+YEQIpT/r0fYNfj9tbnybj5nFW950v+dGBkkEZIISDsmVs
Hb5v5fPiON4Yb80MQ/sOPAINDiwR2HZiNw2t5P4xPjhX1o0+INi2noONt3NOMX8neJXhwcZQ4j+g
k6RCpmno+bsmc9Y2EtAgcawTv9l7fQ2BjaqDMRXpyoVDdb10vP7ZymU9Cxuj39MwsLYqbJ0buDGk
s1xyEIoKRLkZvTeLYN1G5qr3QbD5fmi+ugBYosft78CJmazRlnAcp8wVPzKOaIBDSho1ceF0J+7d
T7t6jIYN9iQWOBBDP4EWe0dniF88fqwicxY5BmaaVRcmKzc5cam/aIgCiYWwA8kIPAyT/pR9TEHD
FQwqVHzju/FlQqLHgIAkYLm/vx+6T5k4zDCjEhEFDBR6RJOmMJOUUGvrEd9mbA8GdTHzS+sJsHpg
5HpyYEZ7/L7BL55ODgg30tjoG1gSk4fFNPzSlW7Fjk4T9TOTxS5AzWLNtAfygaxX2K71UPhvk+X3
7X4x8Xxod/L0cCej2OLn7OgLdRGmCKL75Pn7Jr7cLLzv2+RxkVHkhETU7Mh7Q4PEXRlzTHgPSAcV
C9xTzTrNCRgMwnpAhcHdZHF8ys7+iycBvQTmaFg8xCdliRoPJynA1T86DxDyR3UcVFToq64DBPOX
5T7+FS3bjfvjRL+/WLLetzqVUaYZF2HQYGxpAwiMa5UWTMzr5M4n+X2J+3zWdiyeBQ3kTplrMdgM
FGJTJYW6sbPyPLDZCytdSJL2YGN0QD/NgqwEtdDdSiC2vz/Xz9kybOjejdA0Vgxp3HaWFTPEKgMJ
KblhoCFB63kRnuUv8dyH18OwxSnywQwJ/hbuQp54Ar6+E/9eozGaej+pWmUsmiRjR5kHM5Twqdh8
38cTN8G0NmGQXBCnRxd9ConvCLI2venCnFb0q+8b+mLy4JgOwdhF9Qv0j8libnGkIhre0qOFPFui
XjzpQ40mWg1bYD/Ri+9b+/LxQuxAh5IHMz9FRh7JS9fRoDuWFPAUo3nyKvbbqfyX0OgWvsRELOlZ
VYoHOPSeqlgM09IkqECVBUxrhawu/ph0NQ3rnEZJQ8fbptuyJ2dhz+sF+Po76KqdnQJMf91XgaCa
2kjvAZD7ceVVpSYxVSHaqzJoLKhNRPVaQfxoTHlTe2Xa+UXi9/BROHF7fnX3YMnhUExTQ85hMonp
jjmFm0lyhD+d9oJNwpHngOXniYtJPw+oGGJNEyUgNZTRPnZQdnXXujqHyQm7I2kPzTR4Z9vZtu8u
7IjdgKGNVFmPtaGdlTEkm5pme+IMJvLUQ3AjTQslVZQvsbcfhcvfPYc+6mRZYrUCUQN02LI7CZu5
qJ5REl2SnGw8pOqdrFma4Pp83/JUlX9sGXgtlI1BrTGxYnzse0xbZrldKo4+UFMs8te+LR4j0wUv
oANBFOURuJk44TokFuTCvTkp9QJbhZkbm8vY0xdhZS90BHsaUNWbQJ0zCndWcHeN/mfZ/KbyJQVF
t4UQVgQ9KNGZcLvo2KkL+MUTMcTZjGEK4J9rXAI6JVUS+OJoNrcdDcFsfGoTDmseE7K2Ww6pZx/S
D3WX74rgd2ZU2wpciu8H8ot1B6cgUF8n0FH6RIGO8rz1GomtUjWwEp19AAWLyjsLclCiEjZPweVL
nJfv2xxljCczAW5bxNmoeEto1EwiJiScRBlqGzsYeJYkVEGE5Gj5GZRVYEgDxTmLpI+JAiM4/u05
zy2cPWRhQxUunhMG7Rc6kNLdYwKfmEoX53HP5xm4S9KGXEHQ7kHSuPj+hL9Ybt6frz08Bu9ucws0
caIixo+9OqPqjhknIkgA7qePss1AejCxNx5COusTfSFUFXCBAUaE8V9x26KiUdEOyIPyZwbE35Z7
zTZ3oShmeWTLMsgimq1L16FuzpueyzkNin4WlTYQ/L4GKy6B9hpkWaDg40Ja2YZmXxPnt7BMhMmZ
vbUj/VIR68UNjHOQQrsZmN3HSGQ/5MC/dmn8FFfW8ASpuyCCTllnYr/h+bK/NB3kYiJrW8S1tTAz
+yXy+l8Jc+7tDEyQqkE8QAxQw5L83tLy0hH1S2x1VzUhcEjJxKJKIIxQBBBvzGsN4iwqFZx7EIlM
7HUdokbErWYR+/ISJ7+BVta5TJttScPfRUSf2p5c0lTNZVI9hzIqcMQUYnvVOnGAX0Qpo2jqmyKv
X7IOpmHsuY2tfUW8tZ34O+hgblShf7Q+fbGC6rwnvIQOQVSc8T6EZJlvYn6oEzh25GDUOK765VmQ
eqztY+DSM51755ZXx3AK8o7g//8WRX5p0H7p0WpNDH6wY+gBOYm9IgnPZ0FkbbhKFnYBM2APIAHd
rEQDUTksytCLrL18DiHSnerMQ+Tkz0Fq7As3uVJeBSlDuctq8hzrYBtbBLqXRC50VV/ncK/wQwyM
oO4MLJgzGjlXVVoRHLTdRp55SRXErBwtdn2QXXkJ7gxYRnUobNuDQ6coETon100MQfFQituwKK9K
1x8MLlDqUw3sFUPfk6u4oPVcJCKcNaF3C1qih2cqNLckgR5mHleoXruxXMCW4AeIxfCU8uKDpa1H
lblwH+ih2qGwAhQNALRFCysm26v3WvJ97UHuQrntGckg+yhjfxsgFzj3G2BsGtWfxZ5xZ5rICTIa
uEsFNjb306sqYbsgtuJFAzezWVDE5yr0N63Z7QDdQRXTesoCeoC2wy7JIM4ADStUX/1dkOodr9Jt
ruoVE93WCRPInaTu0YjGUBqqqmZhW8sA8noLadFr2FpAbKfvf1rauWF1pg5pEGwAcgR3LzWvHAHi
mV2RdMe1tQ9VcReZzi7MQVbN63pwwYIAip+6csFpbCCwwN6rBl3ruiHtzmBOt2gZn3eqWyapvgkI
4+sst9hOiBjSCkIcG0IX3CoORUQeEKY8max+aUr6k+fWrRtCW7b0oSETEwYBb9I9tiFg61HE242p
KsBSSFDsReQ056HW7JD7BKw03dSLoihQ9GIQpHbgj1HXFjuUkPaEtleVnoWFD33Hvj4xmXE5mcug
igAwDfhPEObFXDbNgUEC2HE9KvtDk6JQrrzzpoH+bAuqOfH3RngbRfcU+9YipQtl3ebQl4nzX31w
nwbxOsFt6LQuiPPJOsngn+RXEFjkyzAAEt6Ygzo/b4zo0PvOHYAX2wQWBM3vqo8upIMkeWZtQ9u+
aqECaUPdTUDJjDnlOasKOHTkWzt+NC3grkHZyPL42u2Mmc8x3eSnwuxp/DcdgWE9ebdeqNDOmXBK
cTDBZBDWMwtAOzZuv1+UPiVxp61MoswirLvC7kN1kA8RwswFqFDqLID0NyzKMLQHZFbuujXquif2
Rp/2f9OGhxvgXfeiKEclpmDqUKM8ufR9qJlJqs2DkwdqIVKzB1gKVUyNuiYevOaACGif9K4xAzhw
H3TxeWn4IDQ0IRzeBggAzYwDj8LfXpMe/Bb5E9TGn5iR7r8fsOlVQQESGVnsszC3IjM8Zb8rlGIh
Q2Cyo5vDuga+CY4RrSRihu+bmbr1IAfEkHzGHocAvQTQ8zS6CUjSYDmmRwg3d0ubgwhg2Sm0keD3
Z2MFJrYHly5/pYMCBmYGPSC4SPe+mcPJx5cIvyJUwkMORVbXVPe+UfgLmXsgeEJW6URZdCT5fYjE
cK44W4hgmcKU1oDJfH8pu8TOzT5l2H6eJ9tm21zWULLahEt7adzG+3JvLpJlw2euMRfbE8P0KfgF
nBNgCJCKEQ5hkzaJ4Bu3qdpWMuxeCLnQtGcAz6SQoQjRMkO8XbkZdGNFV6LKnvhLDSp+Y9ag+/nu
QybKU0bH01kL27WhIoFpi0FOFJTqjyPRDxtXp8n7YwLvgOo6gIuFRExQ6vZEgulT9m5QGQcnduC7
oefTfrttVxBmGB2EGdUFJMVXJB5K+RrxTwSxCroxfPvXibGeZhlQ0pOQ4bMH3UsUmqYb0rYoIBiX
I07p5YJEc/tS3Xd7RHKwLyrvodklc/gYzMrtoOnCfn7f+Km2J7MFHIwS7NZSTA8EXoYdYGd+viBQ
UWcOnnr7xNM3Jkze39HTrk42xV1SaZW4JhBXeyhQb8iZFVxk1ay+RSySr61Fu7JgqXPrIyvVVFgH
4LoJoNM8OrG3m24Zpqcx3AXv5kgeMKAXvdyHxWR7Ja0NfOFPbEqmW4ahBfAsASUyIY5hfrqmBudY
7QU/UEAa4mW3cbf2mm9OGT9NeMIozk/amVw/3nLTRzqUH8TMWod3g/VVtDAA01kWW4EyLdx6n+Ws
X5g3/UbdeJtBvCRc2Qt6dkpoYfrkTM9kcmmBSs66KHMFFhS+dLl5VbFolisYzbLuXBhymDlPXMax
PDO9nd6P8uQ6Nl2oAanAKCNwN5sF3UHuCZ62TTAnF8DRqHW0aWCMfGo2+vI2ftfudDrKFVSvVY1F
NYOppQ2wZ5Ke10zeFJBi3WRwP6VQzIJe3gz+7IhozJs29H57fnzTMAiK0scKZK+iSq9aB+ZQ0kZs
e24k/eL7R5sO5N0POb3JJZkmYol2PTsuGTkgkH2M4qL/5drWsyXcXQV88rFqvJ1KaT7rSgP4vP7I
ARSdNyaMngl0zusE20JHtBY0x6ubmjYXWBAAu3fquzZv8rmr5KaUiB79rNqH1O2XTmDe87ZZ27gB
y4hAajGDFgz00bZN2T6YXX/dSrqCbfza14Alh+aljqKLMO+2uqx3FRCYUCuhZ1nNL+1cHYFW2blW
dlHUztqj7LZJy7OmhtO1Gz+wEik11KYOZhY8qlpstdldCdHt2zDadLmzlbm5TUy+CiBWx4h7aIGu
gV5tDeBsnQOIVj4gBbgRUBpKJKZWFZSz0IkPwsvh2KIRuGIHy6PkWTsmTGR5svNrsnLbYltUZB82
UH3q07mGmtIiK5obQbuLpsgeY2D6ZlBuymdp3Ot53elnbsAdyDDguUAzedGl7DJPUjk38zy4Ki3r
V1nV9+ArMSjnQiYHFSWoKbVnUIoMZmHQ1ks/YPWW1FAosEqx98zqiUMwfGF15Nzw7INvE+9CpbaA
E4X2IOgfQ45HKG9uR9DuD+2ynJEyh+kwrzc6T56AN2LzQSc1zeKrPtTnISdwn3R2ka83RaYvgh4+
DhGISJTClQa+dp0BYawkh68vsgBxd8ga+sMzBnCHA9PIzMRkLaMtxIuPvd8AiG1uvcI51JKuI26a
Gw+hZczXuD4XQX3gdbJpPA+C0rnE5s07K1srAs2LAv4adreOrPt1lnrlzHGsl7YFRotT4zxKMlih
I28p4vKM5Wotc2OjSvNe9QrSmMBUN3V1AyB+NktyfdHXPrb5WvYLcBvuhWEtU5g+2Em/d1oRIWFS
v5SBfSQJ3MJ0SK+z0N5EGpKaEQvgC43EvobdLuTNrpEKa6A8ZWJ6cRDq2GQNBsw2LNh91dqPZZXB
o5eV2Kk6jy4ZLlFagBThyHDWMtC/YK1RrHSWP2SwgOMtzIDDgnrLJjNh5d77bGOHg0GR2+9dIYoN
3AWSGdQFX6gIYCXr6bXpGhs8wYA6N7sal30Jy6/zvuJ3eRl1MyJduADz7ldIBshtCHuNVMuziBZ6
5xXpTUqNh0rEEACBG9O8j0wA7sOLyoYYJ0k8elUzyLhUwKvNQy9yt40qftGaQoKt66F175j5rKbp
HeuNHnkgH8r3KfbpLgQwECaBcyG13onCviWevg4CDpNp4IznHSQzwXszANKGHBxq2j8ywLEh7uRt
q7J44HV3znpyVoGcBs73hV0glZh4KT3zPWc/TFmzEtYWeIxXueZ3pYjJiuC223w/OX6C9EznxkmA
a5guMdwhx1Mu1f2gTkwA50Ftbx7C0f7UgjENX6eNTbacgYv1ws2VPDTWrWFAeoUinxXfFeLEjuGr
aO79ujTZdIaV0YMkJu1DkoJpbhUbVnnbvEUAVQq41skTu4Svwqj3zU2CD5jwIYGXKkRzYTaXhbd0
YXDwf7xOk7CibHNDlUFqHdpdtq0u3V29cm/0Eq4FS+i4LL9vbaI7/CmcGvEi7wJD1+iMTHulPOhI
JLPY8flD0PXY8AG3P4c2LfRXanLlAG9MAVqFxykHAL7zbrw+ila2kZFz4vg/41re8K64pQas/CIH
XwsAYAfqE+By7CDhjAVreUy3GrlwDcIK4PCoYZq41yGS66WLhjq3hRX2gHoUCvWZHs5xWb9rnPZU
0HYqQhg+f9ffrCFBYBe2DeSttXtF3pZbujnFFzr1tE09M82SFapNEHCXy25BFlBRP5NbBTmmQeGO
/ku9oU+X8X84O5PeWnWuW/+Xr49katP4OrDqktRFByXZCWBqYwrz6+9gv/fek5Clhc57pNPaUrwA
F9NzzvGMad02Hno7RjAT30Z2D0/G/ByQ9F7rS/SRK/LTtAp/zA7sdMnvWp3uFGl8Cs2KZ/YYc1oC
HJV7ENhqVAP/COCVyfow0DJp1rWu+cFDaTwm6UeqgV6iiU9Uehe2Wq67hMI13kk+skp5Fpzfajx0
NppVbWKQMEt0/FM7WOdg7stePCmD/dqj9FSEuuqFtTBdztV1lWutSzTnUQtGg7VB36DPP4KrUVkv
arM91I5ybHK2U2qxK4aQoxDBV2ZKT7XS3NQ6ct+d2GuO4tuJ+cdJkpVVRF8NEriouCnVEXmJF2VA
NcBukkVKAxO6ywqcL5sX6+uLD7Cqabw6eV+TtY79vgqYnmt+UqeBF1TkjxWoK4NGN51qL2kqt7Qh
/Yqbza5prNPAuc/wD0aCZGWNpKsX2OItyJJ9PrRbSMdxkWXLgAC+1pN3nESvWWrieAntQ5faLxZQ
EgDsIUMLbdmz0gWH0EEpQgZoxy9e4lS7M9JRfkW0dZabG4uBcIvkJBJLUGWEBx4l6wGpcQ7XF+gF
skVS4XIVFqFrjgzRfGzOq3un8vqmoLCC0fZJYXqG5F4RKydB7FWfAwnXaTCJjoYDzWCPnkFC0rB3
LeIr3pYPaWAAUgynpK5CuJXk0REdWq+wFDuXuIGcDBPqIbUtgZEwtqD+nAOL3Gdtjt+cQY1t0vjc
9t1y1Bv0bQbWapo+9Um312V3kw/56FNWv+kqecWv9mNVrI0sbF0Dp/3QKWsCl4hBQ/hY1j00dEAO
L0vDWUFM0C6UwtxaASWLcDDXKIU9EyiK3MhqTp0T7lVem15DybESuc8RSyykiWMoAbYbuNI9MoAh
eov7Pde0Y280exgzAXyYU6DrE0SG4VDuYftzGxPY9phsIRJl0xTOV4JgUIf1Vj+o27Iy93rasW0b
d7VrpspG75IPJM8XcVoNLqfhi8NgYsRTCEKKpgyWElAq2WprSKPhdyDss+YkINZmxrFXjXDZ2uwd
WWmPmJ3flWjtQ5VqgNsXotSwaF97RduIJARqWr2naO9y0wwXBlMM71ETQbBh85dWy3SPmuIN7T43
RLICNykVX58jlG6Vc8Kc95iXvVfZaGPUjaJYGLwNt4YODy9qPUSSW25c1Ec7qtaZAY57U2d7Ecag
e4jYdZKu9KLGfAwQiNnS2EFPAYRxTe4Nhb4UXflSDfpp6HvfaYdhHWYQpEidoK1gXCfK0RJ5B4v7
PEQ8Db54z96yYPjkQfdYwAjCqwg81xodDc1EHLXYWGEynyMZPas8eCUZ3VQKOyh6fEDnMBLYlnit
6vqPCrath2gXosuwXpgousQFfJ1KE3gYSgUw8cRjJD/bCd1A6oY4D+mWsG/8XEMjtQJPsgBKqdgA
mBMimOu7ya8GE2y+aOlETs1R0QVh/r0cfzva0g6CT6Gm4FXD+oklAMJnuyE73MdNumgSsMj0BCXs
ZC5eGePGHymJcVhkfcDMgq4C5kQ/T1TFTFEiG6j0zXP9mGyGjeIFG1i3jZHlIj4HMxHLrxzx38eE
EnMUJBC49kzGy3u1sUNDlz4ue4/ADa3ijbhLV9hINiHAw+fQ1w7aBoW9l+vvd2JjgzN2fNBvA4+H
37f3C0FJJ6M4HHwtc3rQRCFwjGyoaqrRX8oqupXNgMXrygZZTD26M3QFtw69W8tCXVlJ/d5X0cMA
ESFrkebrpI17lq3CPZdvhqZdpg3fdbKKXUjhznYl4e4d66eORJ7NRoKq8Fum/Sl7eKmT5A35t5Uu
ccG3tBYUYKSJW/tJia2TpcHe9PqD/45lJqfUJOmkKIUdV3qnwdgWO6FbwyOp8MSuPuRoPSzmYojf
0+lHCDEJ0IYubjontjTf7p6s7mjRc9P920vDz+eZ9k9oAE7rSosoRe0R3irwCIa4xOlvMtOGKY46
s0BmznhnMl9Bws6Ymdl4e425SLsegsjCq2czzXPDTGZnqatwCqkcDe4K5XtJzI8gBIuEgWZ7fTaM
IdxkuX//PtNyao9qfiFNqfkhOUYNMinmc2e8I668Psw4p64NM7lAhmXakvbvNGidB5SMO5ekpVh3
SrJAwR5Y79ZUlmZkzXEof10ox7lBoe9Hfzx8wezJLTk0HNwQygbTjyNBp/aIeljvEtIvKgm5fyGK
maTlryvlZMDJg/bCrEirYHGxaswECByKZIAT6fXXOfdY4+z5tncNvaow2Qeq3yl3CCVAIH+3B47g
WUMLz6x66PJogHo46My1iTGZ8hmNFDivFppfIx9TVsr7EBXbQdapR2NRIZiKxS7WtGRX6dWnkzY2
WtRhQuPkYeGBCPaWGijyxRE5FA2tt7mcM/f5/ftGpv8osEfPF+pQk49MEPqh4SZBhqDTVmgpPLfZ
LsfnLQpzLPbOfOG50SZfmNS1MWgRs3wnK+HZkbqg5VfcWTjtOwTwMx/693QCOnUEFMC5CFCZaSNi
I/Qi6qWi477HD4Omr0thz53A4+f7uTYxxmisCEUDWuKmJUO76dgg+9JCww6rD2YDSo1uSgaHmQDY
8wrtRInO0I4F7qzSIKVeltoZ9eR/WT/HcWzCoRDMCpOioXZK0FSEabAgRw26TMM/8VBu9ArmxFX+
dn3lXNzvvg0zOfyG3IS/TqYQpI7Fhkp8wTTdZb3lGuX6+kiXdnC8TBh4oP8aaKHJyUeDxmAGzTTf
6sKtbiZwKi0huldnDtiLARRa+0bfMBBQsdX93At4GQ/gq2vETw/pfXcS58pwrZfgEGzISpz6tbbR
3sO74smcWQcXng+l3n/GnbzJ2JC01EHq9ZFiZWGJa8aICZjbwOdGmbzFokQHktpilG4Y3Lqpvbq+
R3umd/1b/V5mkA7/8yzTEAKRYA6XbowCKMlKoq+iT/79bLDgO4aQGuo9iJQme5QpwXYaVKb6cDxB
k9F+gGeqBT7sf/Ec30aZ7E1FzhoeAnrji1gusUvdlDAMvj7ExQ/ybYjx378dPXZeGlGnJ3gQzXFV
dLDZKnqc6VylfW6YcR1/GwbsDLXN4I7jD5zABgDeh0MEmJw1M4kvBcM/vstk9fRJ5ZiFmRDYrQfA
SpQI9kP7Xh3GE61mLh/iZ42rC1WObtIclYGmiZboCH+//lYvTkAwO2CnZQLVNT3CBMyd0yLFIqZy
hP6cqvR4fQDt8gv9Z4Tp1BgGi4fFuJD+gsDyxV+4O75d9aoLV9/oh9qDxsaTz6CWiTf1rbqTGyhN
i4MJFPb1H3Pxt6AhnFgEFAH4h/38uDoOMomiFMHWEbQe09sFkN7d6MU1V7i4+F6/jTR5ahNUyoZU
EtOIOMwDPWArYjrz7S4cKXiOf55msiKE5GYmRE78PH7onQ9efPDqs50rjVx8EnDMbEwPcOWm/t8m
cDGt0TLi93m9Rg8mruXMnrOxvfhh/hlk5O59X3VdRhQcW5T4sDRN0WhMGpTnUH9LHXOuMDI31CSo
7BvSYWcPcBA3wBEpGShM5k2qRIvrU208hX4GN9jZ4WOBhjnse4YzOT86HX1wQ4h9JEKhwEtFtx1y
4xBlwRd4sDrYRNmhbNtipgvr8sP9v1Fxwfr5HmslKwpRm8Sv+nKnIE4vB4ZObmXm4X7RHMYcBoKm
8bkgR4cl489xWk1TrLKusHt1C32VLUGLQshdrGCKgHvHgnvKIjDWc9KgSxMe3WW6ifZbMBWn0ic0
TOsCLYNo+0bGsFfQ71qHm16T6yGS/0Flgk0ZfoJpmMoQxMe8yfwizkX9v/9zadYjggJSBfJhTZ9e
PZAyjmWVcuLrgGbBih5Klevz42+ry3SCjBquUTI80pMme1FMUFMwNejhkJs5ZiacVAulAOefVY8o
ab/UVbkD2u+9G+gxVts/etQ7M8HHxdf57ReM7+DbUYecZ2DUCT5ikz6lDUUy8WADl2BAW/DfPCs6
R020G1JIYyZrLqPclFEVDH7rWDvJ4/fMKHY8ErgNJwiBk5rdR+jbdnMkS2udHoO8subOoXHq/3rf
AOUA1aBDWjYNhCyg9ErJjMGvl+UWzqH5PWhvXnZM4JldLvljdDYWaBNYwd/0BsTZuXzjeJ5fG37y
svsks5omxucWYbRvDOvRpvnWqvW3UNA3FpLX66/84rdFBAShnq2rMLn7+W2jPkoTJA0HX03aG9nZ
cKyMx4u6DetFLZ37vuNc/fVw/4w23b4LIUDXCzAaQzuLa6BrD2bbnnMDBpOb77AXzMzci3cP8AdA
tdNB+4In+M/H69qI90GmjgPmPnAuOjrE4wexQ//TOl0CHhGv+jVKd9u5kX93iWPnG40DIUhxDAsZ
o58jt0GYKVbUEV+J4O/ksvsBZVn0dC2HW2UZndG+5ix7DwIKHzd0Cucix7f92QV18YWDCISrOVol
f1lEJ1bZWXGp2/5Qi9YNnHSk2sABHWYniWdZPRh/iYFZHSq6VwpovHW9QJ+U8ymGFHW2NuHL6/Pt
d2cf3guiA+RqgApAs9Uknh0YQ4k0lYOPTGGwtrz8zvhUbqFDWiRbSKfxTnr0HhR38V1+Ey4SVBZm
5sSlBfb9B0yuhW3YBUqcS9uXSgJqobNkCSBuUNKtCjipAaT2cv2JL60wDf6qVEWlenR3/DkRcpIb
MuzHegU59EG6gsF66nRwXZjTU158MEw2uEgjD4NG558DqWVTxDbF4pKd5sWDvTKa5zi+V+x9GTz+
F8+E4g/FzEYVZqolUDB6oegCH9E5GxUmOIfvk2UtC/SEXh/p0vkKChTcnxAhjSHSz4eKra7tS0eR
vtICKYrCqz3b46pdCsFAywGuGZkdeFtNX5yJAiSYqINvhMEyN603NYXNOAB6LkB6H06uj45FSgqx
wihZalAvl3fg56xx7KJX39wVkXrgXb9z6hY1qIECl9c9An+3DhnYvST6wyN9w0p2pCkAaKImj5II
uAj3ce4mHV8qvH2PO/kQwzDek3Z8itTyKVHaEwBxpz4IO3dweLCoLMFdwIFfa7DoXYeJd5JXd3Cc
we2ob9543t1Jy1lEQj2ribFqLLEfGJZ5SmJ49RU3WQKDThO1SV17Kk0U4ZHRViEXlKx6qmsY1tEi
I3uWNmhc6B4TA61rgTqyIIdVrTtLTYELaEUCeFRCw+ZavN1yg0Ofa1qnuGcnR8u+OLdPZQBsseyz
TTe2Maj5jrYgkVFYxfa9YJ6syUvvZIegLG4HAmV4URn3pC+fCe7tW6a1zjqxhxdSJkc1rvaZ3mxs
XbxpNToFukrbUEFv4Ve9MFv8MW6hVy4p0KIYFtZ9EKIcbBXm0amGjzCHZ3kPImyvm6uwsTlEfqiw
m6OwJOEgSiuahiJYypehUG5jVf2kYHO5vK7uMEveQ5OdbLABR5CjSyVaDWhEz3ll/uvd6D+9K4YO
53e4sU/mHgsYHAzbzvIVQ8nQoQStthObyqLm9W0Kraq07HJmC/7d1D1uwd/m+7hjfYvngAxQYLWA
NVUtBXi+x7F/PjsqS3pfr5zXelud5dOc3mV8junJ/33MybZfEFMqFkJZH2CzY6Yody3wmRDArK5v
FxefDaG4aUDWM1K1J++TVm1eF4GOtUyD5yaAD7GptJBOBvqDzhywZilzQSSqFmhhfYpymFNriZQe
sdOVWTtvaQ5RkmrGn9d/1qWnR9OwgXouBIE4jn++cSoJjfoG+yV8PxYFaqyRtm3z2+uD/NKVj5ct
1KdRpzYsoDSmWYsOtqODmY0F4yH1s1I+8QDpExv9UVuzttUDOonv0M0ChlXcHs0ejXIMCrTCzex+
rwiyc5SArVOZ0VXMZOchoipdOvrbB6UFCWptgDqtBh9mumVMSZYzv/5SqPL9108CX9VO0OytloPf
r/QVeUt2fC9fbBAy6jWYeNZidBikGw2gjA7NdGiVeoDN5p/rP+LSaYMKjT06byEhPo2G07qPiY4G
RT+NEJ3IO6m/XR/gUjCAYwG4Ex3EiF+W0oIyiBoic/Dtlm3SsPc6ArmwYjgAHtszV9Nf7K2/8+Hb
YJNIJ6nUvqUJniZu0bmcm0MIC/au3dGE9cvOyp9SYnyGlkADOq1dtA8gmdJo5SJgcC1u0AKKilkK
mqaLQ+4PFeZLXEXb6+9DvfRCoLExULVDgUCdNpHwvDUbp0F0BNPhc75V3HLVHMMdiIibHp10p2pF
9vWmmHk1l0580K4BnoBXHvpXxrn4bQdktUWrtC4sH9aim8EcXrAJrAHJ22qRsbNrMIPiuV33UnT2
fcjJ9BYZrTWtcKSfsK8AB6LefjjFHR3UVTKT7ruYdEFGAl4S/5EWTmKmSFdNRVEM6YePyhnC62Yd
reDQKd38LbvPl+U6+jT+rRoLW8/3IbWfL5SwLrPrqrd8POauKlrDUwPghB3xBPH8upbRbqD0CFzc
rCX8xU/57WGnn7IIbPRjCctnqSaWtVmwJTfILdr042WWUiDkbYOcKlPGK2SF3mSSrx2q7CO9e7QE
VVZc5sFSjYkGzXSVvmux/tqx2p7Zmy8dAN/fz+TrZ6JK7UytUZMNjnX4aVm3TXJzfSldnGAAwELl
CC4i6qQ/PwGCUzXMbHz1TGqPYWvuDCc8NlG6TrrkFUDruRL/xUdCTQ+2WxRmGlNmR47OPeiX8OKb
NlkmMJoOqYWmuZmVenmD+DbMZBMrKktPrdI0feLEIagCANg0QRICBs8qJEYyNQRCpaKeHRB2ylXY
6FIab8qSIbhhzjpEEzlsFM7BWCwBO+DfEv3GPRYyKaRuybgCpvcTLQ/BcI0H0w/Immbwky64h+by
Ss/W1z/v3z1pGkF9H2myxCwqoqENB0z0rbEjy2TZVG78aXuAtC263NXeq5lXf2lljZR2pOMIqFXT
cCKO9SAaKhWbZAaz+oLe1qp5zFT52qNxlTvmk11aj9cf8tKcsg3cYDEiorhpSRr00FgwgjkFsfhd
pzV7tUWPHST299fHuXTOfxtnWk4lYEzgyqJhh1TPEBdo4GFeH+Bi4un7CNPVmIwL1cFqNNb6h+K4
Ye3mvvjT+sN+NEmm/V20qVZ65Ua7OUDBxZnyfezJTKkrHad8Hlt+nzFIjRRkjEvc9RwQEj1HaTdO
lu7bjp5ponit4SziPvmj96RepFE4k16cfQ+T7RlyyARsTW753Q7eMW/spVxFmtc/hcd2V6Prdlf7
fCfQmPypznTdXZxLJkBv4L2ZMBiaZDZBGwLQ2ZEWRIuoF9Z3I9EZju8zH3pmlOlMKvugB7pQN1G/
+0PjfSe2FP3S1yfTpRgJNzZU59EmBrXD5EmsIuYopQWmj49+DJxbaAgW6CcEtmimKnT5a/0z0jQ/
27dmVsYCx5R2Iw4t9M06rNUjeGlkbr+DR/0uX4ojf3C2tj7zjBffI2AROnAzIx1v/PdvEVkNpEo8
mhv70jQAuuldAUFibs65HV1eGyBu2Npo/IQI/Oc4NIBYuBy7h61jue3WFeDi43pEU7kLtsxi7rEu
bTRIO9s6piBSc1MdM5wpSqjU8UKhbFo3UYkEjgrd6fX5cendIbuoWtg2rRG2+/OZ0ArPi6LCGYQK
5TrADcnW1yocHv6LUZCHQ7M30nu/fKIoi6uscho8Slr6Yd3udFpAbarMtFldCmNGB5DRZh0IHX3y
gSrbYL1mCVwIIrEBuEtHOqsZs+VoXQMcZXH9oS7O+DHpp8F6bWQVTt6dIjUKpWpv+spePGvSRaXp
ljwM7/GD84btMruv/OqsPaUP6nZm5Ev3XRx0NryhdTB6p1nHuKwZibJGot8hUnbhptqlK7qw9EUS
rtmm/wwX6lz1/NKJjo1QdUwk3wkEU5OJYqXw5wpViSYOWNsQCW5h+CUr4nHifKDl2nK1vpuJIi5O
TgQRFmwhIBWYTk5eOGVkMWn6afJglAddgLR2d/1V2pdKdqj0/v8xJjFiqPIIrMUSKX2D3kW2Da9S
NXzvzLCBBxkPjrpRr4oSWX6QiJjrxEXhmY0oPFJUcgFzIZjtlKbuDu3glZBSPJpS6NjH4TqktM4r
OGL9MUmVfcDhTZwaVuYOWvcuoGB3hwF/NeT54NpF1a4Vp1vyuE5QOdEPTIg3/Nn3Ms5foCVrAJcB
EiiqGV9IQzs1Cr8nMlta2XCoZbI2g/SEXpBlWugHh4SbIebr2IzWfSw2NZP7ymHQ3TSQCvGkRp44
l7AMqEsGNZB8QDJe4mwvkFUqF1qEBIYN0VpiapFXIYHY18a+5cmeCwE1Ny/LDTqFareFXdAKzjh8
c/2D/D6wwBcC4RBfG3seuiYn8yzLJGhxDvFJ5qxJ+mIlseegG7fpwpmRLohQMBTcRqDGQayK8/Hn
UAwQoaEUQeMnQUoXUaB9VlHwHlccHwJyIrhYNW7WdEiD8ei+aKyZZrOL+/u3mTd5UlCabZjhhQgy
4ttMv6Ps5fqbvLR6INeCIcVI8wck8+fjIUneN0i84/YjbpPuWCZPRTNzdf8rDZ1eLL6Pof0cQ6Qm
j0qwepAObpZ019/ngOoJly4wpYBNC87RJl8SN16onTf40RI3vffrT3nxVEaXyAgBhgEH/vv5E5KI
tFDl4zFLGRFP9m16UOE/tbEZLBgHrLouZjeGXW4HHq1iXA4WnUz24Or9sbjwrv8YsJcw2o8XoqFp
9B+0zN/S7rdYhDAzIg345beaUoxcMYNvCtm+laO2EVqclzTlD5LRhRoSlHhQ/srz+FHn5JGqERB2
LXiOenkgmgZ72qg7VHENRF446m+GmoABVD6h7eCpb6J8qSQBWggSC6gnw0Z6Lo7fctnt05A+5JnY
DBo5pHryUPd0cI26OJOyWFg8XVp1sSqy6o4a7NiZ2Uce9fkiSPvlELa3PI5eO4mf0YfGS6TQL6YV
J6fkS9thYB3aOoDpuXE0A/rWavyoOu3K6pqNUIdN1kQLoVc9dkqdu11T+I6DNueq65+cWFu3LH7t
qHoeW5oWzaDedNJJl2mUBx6MS9AOARMBpfh0wJlalAwVBare4Al9RTP2lECCbWUm3JvSPHNrWh+4
I9pVlhb5xukMeEIlHEQHu75xjGhdmOwd9mCFa1RAwva8hCRWNbkreOsnJH/PqugG7babrtOg4dVh
6O0gs51Wxql1YAfVE2ctJXlhunaWPNqrRfFhZMhlqhmqPNRxNrGAAL3oAQyPW+RgrW7A+lL74alS
uIpG4eZeinBd6XbtOV0KvqHob2jW7LjmnHhB90wo7yJMvwJbv1HCRm6s2gaDJ6nAWDEkSvuUfoU8
g5HmoCy5BeOuFL4uIsjPrNP2WYKDsFWPZZNAM02RiYcoWb2J4uqRV2G+SAz8HdjxQaIBVwSnU++o
FeQeMJAbteLJCs5Wbw3oGJ0CkCjNQ59T2NqR4q2jAAIZFDf0pFtFo8KAxn2xQp936OlIQULnYKMd
QQZ8ye0eeZS8TJAabKRyakyeuFYiz5HTPgV0HE4HYSLIATHJmqRx1QgkP4eLhwaGaPAvUFdaYdmu
oYpoU9TUcKtS+8iSYB+DtrEc6qxc2BU24Ab81ueytNBqFtnaphqKZKn1/Y1tdke7gEoUfnzYoR31
U2TaVxuBmONY8J8Ens3w8jA8h06FH96rpy4evnKn1zwp7NpNYxwsqmjqpYEmLJcY8s7WoHQqhaGi
7mNzTzeanTXoTzbaHOCWGdBFFqDOJjOl8VADjQFEjkqUTwFrrxuKzQ6VVFRbxQ1IIRCmsqj1FAKF
eCvtW60OQQXNIjA6c+s8dO172IHFy2gRL2g1lLtSDtDCyvZQFgHM7UjymVToojD63tp0dpgthWx0
DzsGwkxsBa6Sa46Xm4gHUsGKg9Zqo0N9/JWLtFuVSoI5ZDXQWTsM07xRT2gFe+OtuayRpAQWpi3e
lDppdgG0fipCIM8UjfWIOMj0Aqv/ZNSKF7XdA2SLs/Oxa5vYVTn5BKYQHbZaAbLk0EWHuq3DFQWO
ptF6cFbgbYqfFJ6UrDNdC85uKsteVY6woTKyRxLmXzHNFA8pA3xk+oxHyDZqrNZuxCQs3Fg2LB3Q
t5etlpyo0uPpw+GhMABhQQmWrnJ47W4SLEbXyCHD6QGHcRUODbCqNXDSs6vHhEER17TpbeCg5F6X
lHqaHYyYUmdwk0o5mLp+clixEVH8IG3YkNZJ6ip2fBPU/XMGTqxbZnynqfEr+l4eTJnCOhf50k0Z
2HxPsuEWxaxTDxW/ozCyIiKtPRtdQl5oIVgqDOXIVXj+OuK1Ce3EJTwfBUEniyhvXcfv2xrmlNzC
A0RGB+Zw2MJ1MGZu5AwA4FbUBSlmHaRav4STZQhVcb1zVNCbRnFK7UCsalX3hUO2MOt6yllWgenp
wBnO/hhiitCFvNQWKiCF+gfsKCzYxHmJJOqxsv+KGgUekrmyonqwrSWKNWQQ5qKUBDYpQA8AsBss
SgWcIs3hK8cMgDMoJAwmozW+0jFMAhhpSsIx+Wv4r/S2rww6OJPR6yDZmwaSugct97ahmMR9GAKA
zZCUGZQHOLX4lKcLIJN3amPcWejZx0Ipb0mKiLTSW2geHDgfNMVXmiivATOY1+HVwSx0y3t9FVVW
tChhXe6xtD7yQeKN9QszVPdxHgnXEsY2d6w7xrEHEL3F62aFq3PrxKxEWyWNPBJkrtw0Kj01FMUa
3rNw+FXtu7bXn8HWiFx05+6rEOaomVLsgfq9DSGicbO8tuGFaMMiE5NSgonVVQ8tQjQNJqSQ94NH
rHdfnDXA/kXhbaijESsvnLXFyB6Kp8LrRXVOxfBsaA7AQ5Z8r3ryEXP7Eb5l+9FuQq+608C0Y0L1
0kWs+5nkYpUM4TOtiltErRsUmdj9uG94ad5vY6sAqM7s97FjwZExY/tWg48yEQ8ZWoQABuQfHegB
orAgVGeglmnwh3K57oyspeAlZcVnWCp3aW58RIRinxL5h6JRBbsP4KdofuOLirJjXpV4AexEhILl
hzdLa/IBnOSmFSEouAUDYdTIIV2G4QEWTop7Cfcw2YdVjCN9ESGb4UmLWdACyVU3wFCy1flNKEYV
cVZBjTzADaQGdABsrg00AZbnqBVIx6WGmKV81MMugYcwLkGxhiIE/OsjGmx5CiJT3nbJ0gIbELhF
LYBSptvLiuOKD70/ydTnmjLqErM8aUrMPHgb3KUcfmxYuIuiyNVNr7cHs1UHV9AOHIUmRy9KZCzh
/SmXtOdIEFiKBe5yV7mG0fqphhWj1s2b0iDjGpZ+kKp3qQpoT9bDvFe/UXOUkMMUlzeWnNCFf6Pg
jpQgWMKdLPdUlZyzzniFY7unpO1RtdSTRvmrEuJi7ij9H2uId1U57Ds13HCWrJraeIpgEtzqhHpm
DO+BQoE5aybMQ11lb4LI18Rg4aZj3WsdRBFEG/Gq0a2zboINVST3YcAPYdafSF8cIODbKn0Mq0Qd
+AurDlJEYWyHfvAErtv0bATmkmqYQmSQe6GRVWA0t7ll36dJvgEuiXp5m25Fz24LE3GFwZ4cK1+Y
sMyGXXO/ydtKcQEhf+B2BUpa+AXlFtQkdrR12hI2vHa6A7ox91LOt5pIcRvNWoC8I1AyAOJpebtT
67p0FRVAqiRTPut22CDrcE/j9iNU6x0MdFd2IH217V7gFwpglWxCACyyj9YJWy9K22etquHXTbXb
yuJwwUgHfVlb1Zrj3HLzDvdx+EN7pFK/CpAHwcBYKaZzUhUpvEAaB6vRda8r6FeQGg9Zqu0yVXkG
5/+IbEuK2ZDXW9XsHkQW7S1IPG1ZWnB0VoYlHzJA1UD6cph8N+BTLET9pDrG0qTOPcqYn1FV3wA+
uEYZ80tvhq/GtCHGhcxEDjddrL4CZ3ersuALdbZzJCIbvUfYMuFYuxVt+ZgK0LWLgbw7qFRJZu1w
t0EeqYmTZQ1X6aWeK8XKFr3u5gTnxvW7y3jdvHZzmd6GMbETnYMCZKzDTb6i2//4fM7Shn5dSyc3
pPFa/O2GpCJcy9qsjm/R+q4veqS8Ib8M2AZcWnjzwH5y2bUIgcsgB465ynFdixlgvwNcSADQEl4a
gmlhx7iiwPxXzLyE3zkBDYJqDf2+DppeQSKe5PRSFukIeYHsTLfB//VoBwXJi5ZzcNDfr/vnQJO8
09DCRzbsYusGrb6gxqM9kMKdyQ6YV/TxOhwUr8zLByysmSvqhRvqz4EnaYdECFaBIERv8kP1Zq+G
DXxMEZi7oVdCUTGnUfrdVPXzhZoTtUgChk47mq3AuqZbAl2Lvm3tpfW6BVlYG2VR4f+5R/zdlAmh
tApDDvihEQPNMpPMRwgtWy44PqKyqb7CN3WlL9iqXqOHewSQJp5YZtmKrAD0ddX7eq14wh3QTl37
zR3/7N7njGX/5kZ/Lq2fv2dMGnyb8n3ZwhUJjSM3mtUeSxxPTBdb8GePElGGtPO7igG8JRCFW+kn
79r7hqf7WEu2BRyjddwoc9hRRLCpR6IH2M5t2IKHiTu52pINUep93MMZoiv3WoaWRdl42f8h7bx2
41aWtn1FBJjDKYeTNZJG2TohZNmLOWde/f/QG/i2RA3E32ufGTCgnmZ3V1dXvSG7GmE3CfR6QuWx
lqxd5EYIabk/FVc76BKmU42BvUJ8TM0QNs2wKgMsfmjWKIO5bQuUPfR2oVT0Rdtbmy3KLL608dhH
mlhoZ5reZEDDXlXllSuWmyIaD0GVrX0fHadWf1JT83ZQXCw3mldXHfdRUSFWGW5dVTzp/YDFBHqS
ThIO5+8D4J+GynfLNItMFWAFs1AmRfVtcj3JAkerYF/skfp0lghvF04/8CGFvr8Bbk2d71BdyEMj
qYYpzHi76BBso720FndLwXZpmNnGi5K8FMokGc91L2/hOq1GUv+sLxENPw1UvwRdwxFd3ix8yC99
GJb64+xmSx3EuZ6Fo6Qi3yhtEKlK1sFrtiKKg3PeZpvpxHv3Lr6pi+HmS011NvJsCc0a0/UA5NbZ
C19K4blbwuBd3CMfpzarNoYDb0wh7xjgbZJzVnaQMjy0jPGajeyl5fuKxppNZyqWfwgckuf3tRww
WrWmtrPPczvGK85YDRvyINluT8u0l6UvOLsAyzFXFC5mjml5MpVnDGSWrthp082P2cdPOL/5Kk3M
S8L3eSLrZnf5jb+Z2qjSiurjdukTfs02Pm/F2W2n9Z2ucvuY52hE6XZ6nUOjsBaNZS9dcx+3/Pya
owjui1pgGUyqJW1ZWZspfEAD0Na67doUwWvb2i/N7ivC6fMGmdf4M19OM1Niev6eWgNsM+BUZ+ta
dZIraqWH/jHYeJslcYSv4NDZqLOwkkMIKqRWM875ezeZPG69V5r9z9kBs8dVsucNhgGtrTD40tX+
tdo/G3oWWpRBlAfNioQ/ocU96Ktw0z4ba2MrOyZc+sWAsnQEtVlEidSy6AN8WRDF9x+GdX1brUJS
CAoAUwpTbuOtuZChfaU5zeY4izG6VBS5qWcCiyoeEPLZZHa90bc5j6hV6sT31lrZds2qudK2cBne
8u1f+/9Nd/WHI6rN486oyCiTcxPKW50suN8hrWwrq3q7lAVfOp5YmhsS4gAQYP8s94cA54btMKRy
o54b3rZG4MP7ZphwoY986T76OMpsDYUh7auyjsdz2/ubzCLmhN5PKzR+p3Et2jkuVM7CDXgpin4c
cbaEPqSPOkeP82zdt5O7TLIrttFJ/AVsKbmVSSjS38nPhTEvxdWPY84WLWjNUgkLVSN9qfexUxW0
4YyT/q6sh2N1rH98P9zSN53dE34QDa6PUObZayiuuGe5jZ02oMkW7zz58fuxvuo7sB8/Tm12ZcBD
LDGnYDDMn8B5Zwdj15zM/fhs7k20A/eIs8AH5/1y6z8qNg9lO7spT+lqKfx87XfOfsjsOkl4s/qu
ZAlnWiPnXnbcAzggiJl2sK02zyjtPYxv6Igep6fN0uAXY9+Hr/Dnx304LGJgjZUmDy6D51fmobzp
ebs1jvXPlKHCd7S//+oXzqaiKvj+6KCdUCOZ7WGq4Z2qJK167rFfE8NbM6D5Ud3/b4PMNm0yWo3q
yo12bhVoGfr1kGDcJSxE1Atp8KeZzPaqGghZ6bZsH7O5aqV/qi06iCvkToLAMbxHZVyAwk2/eZbg
fBputluLREytzsMyxtShanq22yUr6GV7bcw233+9S1cFVuC82CYhza/CUrRcEsR2C9xpeBkqfWEr
BZyHpN66fraLsdG2/PYO6+NNOrwqsrFKEnSnpOrJ1/wXZHQ2eYY9XfNDibN1VmhYHmpAXPyFjXTh
ewD5gqOGupqFrevsOS6OI0DnohvO6Ns+ibpyjyLYVlHdjYtw0MJSX/oiCPjw9JdQjaCCo3xOmYu2
LeWS+ulZa8Pbyf5DByibgO0e4asJUb4TvYc+DR4K65Tlop2q+1EyEd/xKJtj0Ifhq5i4D7jWrVtf
3WbjL4T3yv/1R84uJDDhhijGunquN/HeeI92KMuuRXSATtFvhDzs4qqIVx2K99mG3nrhZO7KWMDK
XTjdn77T7HTruhsjeG7p50A5Uzuma/U4AkX6fn9eKqd9GmV2vOkguJqY+cY5TZtDJ2rHzlUKB4tf
YR3RF7WbSrjJaBs7ZWtU28Zdgnddqjro8BlwaUUhEb3Z2d6rkwQJDLMeyMu7dcGrfkreilO9y7ZT
EieiYWqXK+tWvC5PS/rtXwGCMmN+GHy6sT8EbC1qIJpiXnYeDXONsdW7EAGC6cJwrY38nqy7FQ3v
2AIEALx1l8jVVvYqDqko2WOV0p6D7Z+PNmSFhXW5sPjIgXBANBHADPDFzz+srQSrQFxFPYdAjxDA
RlfREUt9YZszgy+R0KLjg0CEBfiTmuos8FptbDVVoY1nxU1iCKPGT0HBbSlo6Lv1COpjWVqvO0UF
Vh685Zmmoyve/8hqeIN+1d5FCYxKCBuw+GRxi/T5KwCUzvYVa9hm1qhupTG4lbRRteOoBpiQAc+o
lGQdm+JVVY+/49y9ETN5BQQAvUShQmx6WKdeIFItK36rbotnWj0kG2B3R7USrwej3waGfGorsKNd
JNmwzjZigRx+qF/XXvgq1P51a9bHPEsehVA7GmN+79dQvK0aq9Tk1ipCxxLTl2gEJCzrp4beii4n
jljk11GrbgrNc1JJWhuhd6pa7QRZCNAys5U7+d4arB+WKN61bvmjxqYJs8CUPleSbUIDIQiqXg9Z
lf7SWqg5Vvne5v4u8GoKLLn1rPYJReock09cpf/BLqy3Y0k55YbU2YVurhs1PvnISDoVnrGU0JV/
wqF6oQXieCpOq7UoPYeQmy2QO4dWNm41pb7yTOEBF5bXMKkPepe/h2X6IEruzZAXuyyNrsQmRQg9
ePOG5l4twm1XhmtJg14pltfY9+W7LFOG7dBl2LVZN70UHzCzxiNP1vdRn+6bsUsIyoJFazdvV4Zc
/O4DbUNeCbKiGkRIo8Z9p0VvfiW/NUpwG3TKD0xyZNjpooEsfHSuQmjHGk44rpjfKMgOB1q6luPx
RZSGq2TEArYVkydLHVexPx6E3DoA3HnwsnIDqvY6HyxQJxXDppbqVJ10cN3uWFUl5ib4gzs0RMaN
II1OTANHEbHaDZDbwszX2lRJeNfl5a3qqtDiK3pegnYdlDiwZK10DjUdeyI1vEoMnuBhedsq2qOV
xje9x303hv4u9qtNofgY2vZWttIna6O+UR0kDN7VscwdHykzH3kgmpXWcxi4/rqOpJ+1jKh7g540
3tLmvQAAyg7RYDl0KR3rVETq0ROetNY6iBZIFCSXNUTBfH3VeOOzn8tbTxeOateterd9ytPg1srk
zRhF96Xm1XaeFk+ZWuHMVf7IRvXei3ML1QINSF0QnZvK/C22NKXAodthk56MpKNPg400Lgkn08pj
W/G9tywIfuRe9Bp6xbsiko4AE3kWfblZez6ytK0Ixrxyf5NvpnuFTujQGJDy8z14l6059qMtQG4e
GryM8h6ltiBWX0Gp/NAHaVsKfXFDX4xneB3RMY+bw6iORyX1/Ct+NzZqot7Yhje8lsgw7GJR8gHM
11jXKRL6BG2Vgq+JsgLb3FJeGV1GC9Oqtr2oAPqo2xXlaXVddzURV/yZRRD7PK8DmsIv9Yr6Tg6j
t0ZF7X8IEHzvSZsUuT7GI+7OQ5Jmz+k4vCMz9Ejt8z5tgzt/lLeakay7kNNVBddi1e9CzJPjrHAC
V3rwZX9TqHcV5Gj8KW4kbbjCFeOhDaR9VUiBUyTYDVS1MjoQm+4EpVg14YjsAhqzpSo/C4Vxitz0
pGjZ9VjLju/l6wawrq/VByvOf3hZ+NQP3r7nanUbfxeaCZC2vMZeVH/A1echKq2t0cRPemWuBJMe
qtiEmSN6qNP3yVWqGe+q0lOwDUMfTJMno6JvqbijGK8DkhU3AcSFFVl1u1XrYKeLw0mN6rOmNI+J
0FOnzO4FoaatJPYiwBsjQPZP27m5tTMK5T5qc4GmvLkOxESx5YKvL0fSDhuyd0/JgxvTrw3HVNpw
Y5lhtQHIhslCh1l9F0pH4OA/wh5bq4hmuAw3OYqjQ1dl2TWwpNIpBT29beq03XdipN4abPM6Tk+x
qch2J8vKdWtgZOaqVbGqxtjYS675BN0jQhNfeApcoV1LdXLla25h15J0P6TS7Rjl91bd7EOdY50A
M4qrvNziDzHaXuE9l12g2WIUOq2FKWItARyz8pNnehbkQqFCZwI0VJ322MdIHG2rAs3X+mhKKknn
rcUgMNa6gg9Aa5wTlNJ1L3q0YHwei6G/EYMitMGSa3avpTjzJvK2y7I77Dgzu5s83Ixeuyazbhwv
ntYoTJtfVgMkT5UMcDwZQDFZa58MazxEyRQ5a/mQCSkK7mF8g267uu+EIF75VuwkRuMg2lLYRS8I
k8YPTdbW2ksYijp4uo3YVAm7uhNuUeZxXCT6bIjf60EBZdAGOZHcZ/NHquy0Q/wUThJ+XV1LKylK
gAaE/VVexskOlo5lB2J7g8n6SmFYmwwBJOWgN44qI5BRu2q3Uo3MPxd+/ZvrUcNLrbUbXbgvlOHU
hxiC6GB37EyhYzIC20gNubRlzwNCFxXvvGnCnWoq/Z0mjWT3np6vvRbsFA7T2saNjewYJLhg4GrR
b0JBOApe9C4PyX07ts8xutNYm5XZxjUCLLQy6+C28cHKIm09VO7OzxNATW60Dn3AaZ4eKWD8q3pt
lKW3ruJAcurJggX/ip2JLdCGJ84xbZCHNlI/dtImewNmeheJwUPdZTU2Zt1NW5XQT9FMwd0Mi43R
D9/1jhQIQIyEvLMIWGAsdkWJuzi0GmHtGWJNmtw129j08Y9Muls31b2tUQAYDoboJo+wonXH2vEw
DLODWm03bd0/VbQt+BmCtjJTS7F7q0+eAwsTazUmZUChcwVY5lqu3VvBG6/GIUCUpjr7ZfeC+1F4
KF0Rqa2g+R0MScEW1uUnGPn3BneaIGKd3nRyCeCwoJjWZy3wtS7ajyPGvYq5qVxgtZrvmAb6FX5g
3gYo24i1cfKq+mSpxdrACjyJ5CtDBg8iBAE0NSVe1Ya3b4TMUegUFh6rWhjKEd7Ctqrl+8Qwn4im
58FK9qCp935RT64dgo2SXrppPG2ntc11gkN5oQTPjeA9BkF9j5kZyCBOsG2p4U/ugRtMcR3wszva
Yzu3r9e1FAG3EE9tIx5aRQKVKRy1MLiXzQx8iHTrhdJVlrebSiuusnisV20jPaG0c5VF4oMnG2cx
5m5Sk3Z0hB4EQS5vwio9pBIQbM+NXuI0uikq7MhL0FmrKJVN0FmGbJfuWDoNrhh273eHpMbTqk/v
xKxJnYz8GSi4fOZqQPJHV+98IgbG6NsY8xLJHI6m6VKYaZWj7or47UgwUorGXZVFcmWxcU4BMpEr
DX4XgNWUQB241RpRoBNIeTpXkvvQSV1jy5JwzgKtt706Up0Our2T+XUJWrAbjsCZUIjNcdyNZLiD
imkPubcXGuGI9lD7o1LzdFWmrvVm+cJNr7t0ASyltDWhngwOgb7KqRitePIe2iF6LCNpb0UpClAl
NuO54pdbv/Nxce/dvUUpKOEKWqHcvc07bmCMJZs3I4M6LMcAfcUU9O3okg8XYCR7NhT3OIojuRYb
vxqcifjD4i5AZnYk7gt9uRW79Fcr1Y+DJx69HMCv2HXmVSdYv1zL95za8DmzMrjAOBYefCXhMdqk
BegS4RU3zi0dXLBKwnAXKfDgxV59i0M8nVyk9gUuAV5nyU7wsCFKJkA536mOujN0GtRhPIVD2cGU
tfz6lxdIp7CPHnIcMBSj/NGEuGFYODjW0jZowq2sto+gtH73XbzlFPAJB++lUoEjuNkmbpTiWRSK
doO9C7oWgXRfxMLvKIsVfkV5E8rKIUi1a7mitFwjeCuFm7zzUKbkprDK8XereP46atST56Znc1QO
TdogBAWXGGubGzVXHxqAOH4oOmGT34eoiti1b75IEJHstoGUbumPCJBsfMU7pa68q9LyJuL01AIv
HjXadWP2YOKeGKiYkw6e5ZR9c82R3ytqbUxY8H2a1/vAs5CNUUQA/cFLKAabqvT3auLjZwlrJBaH
t7EyQQWMKLEHufoqh+1jjHtTNhqPsR7+wxvlYCTYE5s4efqGeFP32VEWw5M73VxCGB3qAYQFsMo0
1WnRsCyDXsJMSDdWVR3izjftQMvXakheBZ5Q5KQlkXZUXb2ySWleDE947QtSr0I3tqOnn9UaBdCs
vXZ1d12F1TFt82olWApJN0hWTWx4DsGMRgFV96A+lKH7HgpszCCRHkSy2jKinFbEWPtMqGlL7tDQ
8NrX1gNTTtqarXhqbEoTwG1YH8Q+coxcOiep/zz25SbHmnPQtRaEMFBx7THNWp6SpbTzyv4llgTe
fyA+6jr5AbuJve1R5hsciHmnLGseQt8/WG1zj/GEhDGLwiszCcpjNKYOVI2jNhAIu8pt8BMRQpwx
9T6TALybS64RX8t/n4sAs3Ko4KIdKU7fUm9zp+u9raTqV7nPdazEf13X+DzUrDzv8c7WGzU3zsAm
i/SuAJI8vH9f0vpKGJQ/jsGD/HPtBB6eiOV4TMU6SN8sgf54Xos/tMmMqohisKzYPtWY7O5b1HEy
L37ISw+sqVDLqJ4GP8o0PhBWHDUzns1a2YpcWLIa33DpBWBko12at4EdK6AKorigEOSjYuQFm1iv
7wOByGPoDBKSJq5cgaQ5KZ5yLXupR8W1I1D4YjA8hZn74KvZNZBb9mYjyStR4kaXc2IC7ECP+gqm
t/ne6Ks3V6yMLZDClEKp4K8nUzTOXqabQEart9Ro7odOewIB/qyAui7q7kZqh9HpZMCLRollVmN2
L3LVH71SWFXheKuUwXvaF/djO+hQIkkEE1OL1kil1Pvvl+JLFUuhqixjyv4fb6V5qRezmj6o3HI4
qzAUs5MnXRXGAkfv4hCU8CAVI7kE0/fzYk/sBwk1zuFcd0h+FuVDEjZO67qP38/kS7twmokJw5VG
izX1XD4PU1SCTHVG6c9qFz+o+nCfZsG/mcl/h/izrT/UImMTfSyz4mPlVXwQ6vY5aI2tV/sLvY8v
rRYFgXfe77oowhHm63yeSYRLili3YLNCgE3/8az0d+V2qbT6JabwwTDUovaOQCpyv7MCJvHPAhkz
DGdE717DqII8BV2AXCLb+qX6t1FlGkzWeDagKoLc7WwTiJpilrqe01LAjla6C6wbZRF9e2kHiIqF
FA46n5iizyYUk3ANoQyMnGYYCojPdbwQt752D6dZ8LHo53Gbgsr8vDJ+3lt1ZbGVhZ16COhH1ztc
wYDdcOWvPWcJmnJxQh+Gm9W+K8sM6rhPh3Nh3vrmw5D9NSF9mg+pJhr7qqp8UR9ue3EUsoIvRoV9
ZZUvcn+uDdzjRLhxd173z784oRYNLFabRpkyq2RXftv1yL4MZ6sfSG4Hu1qi6176YMhXAHRX/xyd
2Qgo+wH00kxiQB2v0gqr60BafT+JP+HqU2eSbyaTrMv0CtECme8yTUsCva0ZY0IpZXRDsq16EN8Q
s9y4ToteHpRrB52O7bCjtnAQnXy7pFH9FbLEb4DWbWk6uke4Ls1OkxqZMvr4IyHVKa+iO55phwa+
CK3sct2uBweSubxObpb241cgz+T5R78DMYHJim+u3gEDphfqPPpPJ6h80FfjzrgLVtDHVuYuPne7
pX79hbsDtU+aH5CvJwH72USjKhr6rpa6c4n2kl3QAbbNUEa8dNmHedobs3WFYaBqCDciQajMOdBG
j62hJ/bD2TxhPn9oroVnAOTZKd9F+85p9sO98tv82R2XZJ4u7Fn2K0IbHENUIeY6OXHSgj1Ls+Fs
lKGji70NOOH7LXt5BBU9AFppCjfK56glmGxo8ht2CzW6CC6+i1Xm90NcWicO3f8NMctPe99CMr0i
vKPwABA/cBqNmn+sO98P87UZxga0cKKa1CZAPM1DiOtD5MnzujsnivFQN96Nr/LutmrtJ6ysXdPV
p1zInhBp2TWpdK+UwhLD4+K3xCqOJpmlUCOcbcgUqvlgDcQwiTK3hotsa/j330/ywhCT9L6OcDny
3CBHPi+XjIi0Jnoxh6zCSjcS6bhvvx/hUvz4OMQ8kSlQcW5UfCbPMM8P41V2yE7l87gVTv1aWqtH
bGmvDUf5+1QTiRCZLBDFNi6d2Tb0SmjIlDsInJa44qCd5BFTNDlYGOYr0EkRP40z24uZ4Ov0OPB3
dB+btbrSV/FGORaHGnG4DUzwtXbowaRXFnwF3hS78CyK9mBTA/m1JP9+aSVZR+Iz8jJElVlCkmCd
y/pVw7kR7kv3Vl2SjvjaHGeqHweYQQNMT6BbN3CygyfphUIuzx/NtbUj0otbjIocqKl1ca2sMa53
9PX3m+hClqqjdSsi243e+Rdl8NQVh7ooyYVyMb1DdFpd+ToFDeBVu66SnpJK+qWkoHXIZtul/Ttt
lVms/jT2LDHiJVa00IUHAKX9Ztxom/SmDzcTLCE+RvvmikrvcQTPdbO0ohfinI4DsI6EJyJM8lxZ
pR5QtEpy9lasPFntrZC/m/2v77/rtD3nc/swxB84yIdHRpgqEZhAhsCP6aYfhZ7ObHYL8wWKDV5X
a9+jmIj0o7BkmbA08Cy5VVNR87HV7kH9ULkrK7sMfjTUHYdBcPCjtb3m9/czvXQ8Ps50topKDS7f
i5jpkMLF0X/GS+KVSwPMgrVcGlpfSgyA8rKNjReCBU/fT+HSi4ANYWhoPgO+/ZIN0gjrBAky3rmq
rHOuCz/RdTauGuGkJLd9Fh6kohZXSaA4bWJtpLiGdN6fxTQ1Fi7gr5Q0QsHHHzILBTVNJi0T3JZH
I1FAuZpYWpN6s/nSnpcx5JfOAfrTHAGUWjQqY5/vqKwveq0up/uepmjjGytXVvcSzfSFz3thBblo
ZeI5500nUfk8DqIg2MTEZX8uNGUbdzifj5YxIE+Z3LpDuJfj3GnDfB8P7lHJ44e6gjubG4pwMkrQ
D56h7r7/QZd/DzKgMum39sXPwxz8uGyKfDojSJlk+0YqVv9mBEs1sKpAR3auv+Zr+KgbVO/Pphsf
dbl57S3/1/dDfAV0ASfigYRlKMkgMXxa3Q8hRk1MiuW92JzHe+Wmd9JbczsZkawgr3mFne6CPSX2
N2ntSTZIyOfo+fvxvwYaEjcUIZFAQ7hWnSOa0GKXUrmE0560+Z3rms95hH19XKyxnAdK1ewGIXe+
H/LrujEkVzCZhwb5ej7jEXO0QcFy+9x1APBFc20I5kLa9vVIMAQPQlGevuyXCofno4efwWg/e+Ku
wFfBFFtwKvpCdnN5FBw/uHF5fM5JbxN4uamSsTxnwm2enitVshOtXvhaS4PMArNQjlbWVmZ6rgWa
+t275N005sNfr4iKHwsu6sA0iSOzPSjmHmpCSs6KeP+0+dEb7r7/+1O8+3yNTlc0i45sDVbu2pS+
fNjjiRsJqlFL6VlszYOfFLbXPTeFCWMy+Puv9XEkfVbMrpC2cMukT8/j0EGyDvK9Ghu3ip+sv5/R
V34UWQd5M949skw8nPOq1QwlGj/Ukj+VB/PQ7ive37T7Vtw2pLL/X9ydC59Rx2AYGVf6QTCBZ8sU
V4XfKuPYnz2ghimC+Vm70/RoE5cLWNoLJxQDbiaF0rE45cuf10tQXTzAG4l0shRtJT4p0dI6Xfp+
n4aYXZE+2i9+WjDE5GufowUc43GJBO8K4eo7fSc/p9tF6vZ0Qc22oc5n47LgzH59L5ocVtStZEp4
qXEddwnIL6N9cYNsq7XlphGSfqdEpXKDLhcIzLJ9l9zsGvLlvgqU7K+N5NC8sajfWFykLOn8blGH
0WiCkNtLl6t11ry2umlryD8pqEn9/V7Fh1IkDOqY5xGqPi9n71VN2TYFF+VNfdVfGZvwJVi7jgrX
AtGa7kGmLLZEubpwr3wcc66eq7qdDhqz6c/lpBemtruw+seIx1XSlbbcAH4UxV/fT/PrO2TSXp9s
i0wRe5G5yZjhSwgCjbyBBqoQWb5Vw2BVumgZAU0eg78mk9Df+DjabP+adMBD7KwGHqynJjrK2nu5
xKm+cAo/DTHL6+LaU+pU5sUqTwBP9WGIloiPF0eg74DlhDFldLNXBiYBUYHpyXDOxJ2Wt+tEHBfi
5BQpZkcO3zf0qHS6TdMV8HnrqXJeuHXv0QbAOHSIxVfAu1dWVS4Q4i5P5L/DTLvxwwUT14bSlDI1
FIRrbBqRnbbU9L00EWC4OrQtaoPU6D+PEJVCLrR+2p+z7CmxrlzvLi0232/gSzERF1JetBKahwD4
ZssBNoJREEfiTmnWw1qwqxWK0zykhZO8Afu6Q5xsIcO9OK2JHEkcmuSMZ0NGKmTFIjK7s2T+1MPI
do3QLtp/vp/YxUEw3DMmPcvJA/DztxOtHIx04HaokgU2YBWnQhus7f++Pk3LUaMQDr6R+3G+15K8
b0cAdTWsKIz0gEGsJSvSwbOAvP1+Ql8Jw1N388NQs/2Gmr0QhV1bn7Fxv9Xwcs1em8bppwL8lX+n
rCE45Gf9J9ZVx/7H92Nf/JhgEnVq8ICW5s27JofwbY6TMGR7rIaHToQNpGQL22KKXvNjqwPo586Q
SQDmmS0SlTmOFryOLbTLvAG5paqzZfmxG5c87S60MfiUMPIMmXwA89hZhMgKevVibnQkAslb5CEI
EN6bD+1AGwM/tE3gWCD+F8LFxW9IdYhGq0r5ep5INX6JcllldWe1+VmER3W8LrXn75fpQjmQeU2H
WCfbUDH9/bzpIxMsGDx9Nr2BrdsqujOaleRQDFy1djnYg7oWzuZLdktJebG6O32zL8tHOZBnHeGE
EvXnsYcMneN+4JvGRI7ibRD8eyqiVF1LR6rEfOE0XAq+oCP/b7TZVZiB0a4GL2C0CjjBETHOhU95
cTd+GGC2RVIP3UxstzrKKb0T3sqow62LrXUdo+iH3t8+eKmiFXzRf5U4fZzZ7JjrJuCWQGJgXbOD
O3mFoPLk2Rxt3Z0er5RV8atcxa/ivwpkH+Y72zrcAl2DOGx3JmkDVVub8Ee6O9x8Fj7s5YXTad/Q
hzVotn3eJm3QVUXj69XZQCROaZ9SiB8LSzf9iflO5E0Jp1NF9h+99c9DVG6OR3EU8rJEG0NAynCH
uynF/uwXkLuFU31pm3wYa24/0ZllBn7NRUMPZpJvVHY+/B668BRZC5iQP6LHX2dFxOIFSO95/l4u
FZTFMrCg52ICXEq1Z22wightUQ7kQxho6l4N6OOUJ1fKX/xCRJXW8EyHx/FRbYt+U7S+vwk9eozw
6dKdq9GDb5PWtzvF6ECti7dhhojSKP01nox7y5BU/NXp+eMvMVtxxJArI8O28hxrxYq+K1avCL2Y
fw9lYBi4eBiiIjumz9+PvtFF8GOnYrJUnXnU3GhFrDmC4qOt4debXhqjdTJBtL7fbZfC+sdhZ4EI
a2zcXiKSzTKjBxP5TmwpW0TJ9t8Pc6Fk93l6s3hUUOGsi4FxlCGZXjPxm1pkOBd4AL+RvsNMeCIF
omnvyFmLnGRTvOciAq6tYsISaCJ9Xyt6s+uGdI8VU7KqOTgOlgP/lGqzdAKXvskshPlShxrw4OVn
Qf0dmIAwxBth8TF0KZB8/PCzUy6IkVdYLjCMqmwQb668a6kwt99/9YWJmLPKTkpiqbhwq84S8ttA
AttHD5HG78e4PI/JcEnUAeHN054QtUAlMN3+3HshC/UPuMPN/zaC/DkemkYbyV05QXua9CzH2j4L
+/vvh7j8of47idlLZfATOU5DVtzKb2LrQW9etOD2fxti+o4fnluSPshkT3V2drHULRABzvrRgbOy
kIUuzWT6/w/DuF3aSXqv9vA2wls6nDdJGPdgTorH76fzVQVjCouTvh5PIGUyavg8kG/5CG0qVYYI
D0rNiPD0qV1tw3u0nVfjIX/L7XGtrLObXb5VOnupeXvx3vrv6POdnUQIC8suXzMUeie33sUQ3dXf
gpL8m733B8FDj8iU5lmv0mmp6A5tdk4FAYn6X14or7//kFMw+XIvku9iQYiKNIL2n7+jMWJUoEbA
PkHd0ir19GStVuDLo9qqHCFDp89MjWKDhvC/2ZAfBp4dq05Ja4SUWMCO1LoL/lFNYdWrCwfr0jpZ
zAzSPSm9NbfHsZKqqyKdkk8sHAYpWYWSCu8FMoDXL6zUhY0/oZAm0QQNO4/5fmy7NktRJaeU1fPn
O+BzXnco2oWPdmG1gAkpzMiUeOvNczOlBTVvVny0UMFiSvC3tXZKSm/Vjw8qCbXlLYVXfVqG2f6w
SArAbALE4Pk12x9DU8fQ8prsXBjCMcuQm8rTfadJyN2368YDP/4SNrepLB4SU77Csdcx3OylLSE4
+MCMTHgwphzYsl+pGystxLWeyc815DCrRcK21O0IjmXQmXeFkKabwGihgyJwmxb1jV8KN00Kx1M4
d2L73ML1K4fO0UlJBj0/5nlutzLUC9VW4DNGMFZjud2U8cBPqHO7lGE+hRG0ZTRyDOEtbAuKxtnR
KIw1Bhe8j81H3H2cTh1gJbR3Vf8ee/6N6qnrJpa32bD0Lb8aHCsSnS0KN4Qt6WuzOyTTiYOmpzdZ
WJZDl/JH1xvPfSJv1GJj+EhOuh70nkw5wT9+hb10ID8+6aWOvLAuvGWVpNp+nYIU8VNYWX21aYZ+
LavVuhL1X70vojKuD54tDEzp+zBxqdD16bdPJ+1DYO8xUfBg31McdkYIQLZxo22UHUS5TfhknasH
FAIOf226/ed7TXIt0z/I3D+PmcllbXQ1RfAe5xIxx7bhzRSXqsJf1Vpmo8xuxiSNqyZJ/sxsWEmb
9FY8Va/93nj5DyRV/KVBfX3y4HveJs6wK56HpcfjhSjFt/3vPGeXZulW/4+0K9uNHAeSXyRAB3W9
SqrTZVtll912vwi2u637og5S+voNeXZ3yiyhhO6Zh8EAHlSKZJJMZkZGSFYIMt4jBOVXNbcc5N7Q
Lf4GtYyFZZyJlr5ZElYxnYqJfR/zo5rYx2I0f1boV7ruKXMHIXKhABeqNvLUYhJFC7mq6zEK8HH4
pbNwgqrrfjRt77oZYSSA3024CSTbUX4HBvsr3Xfmj3YggX8aeWq/JnD7MdV6F73X3Z+FMxdWhCgj
VTuzkceG+1z/TEbIZ5SPrP7xn0YiUmrFYLXvoenN/FoZ36wx6cGrTuSFhRdWZRoIMoN44UHAHaBn
TdhKcmtDvSvl3M8ZCL8j6hYFQM4o614fi+DJF2aEvRQ1epFYUs/9Jv8sIX6TscPgxdHSaJbMCBvG
lONOL5SI+z0QudKIDHWA2K99jtFQ9N8GJGwYNP32oO6ruK/rDSQCdjZIDsyUOpod/blDf1sh4YVK
7W6MgqLjfoS2bQiQbdGOuMB/vOQEwsMyq/RcU8qc+xletuAxd0rU+VJ56a6Y2ZrfRiJsGrSjxzaR
B+5bwZ2UgLLEiv98W55bIMLDEhJpaCpuJOpDMscbs6dsSCDWvbq+9GLOQHRm8Wk5ami0MvWS+9Tj
3vCGNtWn9Fj/BgbtRj/WoB3ZDTuwW+8HsAj/GpekNxcWi6jfLz9zMEqjLeEPTDsa7HWgJ11+uT7C
hW1EhEOhHWy9hzgC98ugv83b+N20yxXV0pUSAbd43daCUxDhZOiZCiYV8O34cVHdSMO4Amfsf9ur
4mMpUFPcbjlmLMw/0dwss9CNyh/tEmZxdiSKqlgoRSAQF+FXILhESyOH8wU0durgHv1s16dq2uln
Ifc/fndmQNimadSpaEvF1cZ1+TVSxk+0aueOMSTAJarlQzNET9cNzrramUFhwyJUNeMA/Wx+1Wgv
RVE/kTJ4Toi8vW5m1t3+3wwRu1Zr3jMWGZg4pryGYLBpGt0xo2NQLkQg1+ePiE+WEGpmNucM+zZ+
SkfT0eTWA7VcGXzYSv83JxFAeJPeK+CAtjB1aCrWyloKud/Vz1L0SrMfUflwfdqmn7hwB8RSKGWj
c0MVQRI6mE2G2lSYb0vFvhmSgxS3voxmAPTlErRbG2G/kkuagPxhkaRt1tfPbAvXXwbiDFBwycyn
lXmPSOUxiP+w9eUfbz8zIdx7aormfzpa1B+QYZbK9FBpocchv3V9FpdGImyqBo1tqd1z5pvZqSv4
B4Gg58IRN7uNNAMtuuD5Aw5LeCpTUAuXWjUiKonelAxiV1giDkKQ6wOZ3UVTGRldGhbyDdNXnAW+
MlcqbSwQyQGnuQGb160G1QSnZMCZtsrjf7MlLL+GjLldBSrCucpPuscAt4IcPjMo4fyFHQMwORA1
4t0gFj/tWqkyO1CZX3DFHdRXPc3WDToEgoWtNDt3Z3aE8QwSZSmtau7H0G2TQSuF1nW3z8ASUvOF
g0HEG/zj12e2BL8ukW6twzFufLSGGkdw+K3ACPOuvOcuvdF/gg7ujuHJsoas4ob8ja8DpDvpxwBk
rQuOCJ3JHHJBHfOj+LWJnox0qVg0u5kmCLSFVBSwSIKBDGUT4JOxmQxliySeA89fmr4lE+p3Ny+J
Srs2KKnfr82X6hdoezzD61fqOv9FJ+7qRV5lEdXwz4KdDUr7bpER0Li1EmZNfwwf0gcoN3r5k3VK
d/pe2ls38s0fNsNcGJym4Gwn132TpFAjY36lNU4nr2IkYLX2+frWmp9H4E4IUuWofQrHhS0F2cAU
BOPQG03ooyX9YQXvf0fxrwFhTzE+JEqdFtwf61uaH63ogS/dgLNjADxQQ9c4squiu4XUGpW86ZlP
Sn8E1UlN+cIBNGsBsE6UhoERRovk96UIAHm3+agzEK11XtcMLqsXghKxYPHPPJ2ZEFY7KAONQAmZ
+Yq0Tt8GsMttsgMAJsTFtbeqvQ6qN8wrTE8BSgF8Zcd0ba3+whfOPkHwBWqPrOJZDIdDkpCkB8t+
vW5AbIz8GiTE4Cd8wheoU5jHQoITSgSxiu70ntqsURCpQN0PEj+319cEtEng1HGyFTRDBm/B9twa
ntsWJriyjUZuh4LhxKillRIAisd+c2B1JgkMAx3dnl2tC1f6dd3urNmJ5BmoK2S9xHbTOIpMI5Yj
6uemsUn0ak9Is7tuYn5a/7Uh9pum2Ujwy1L9Na1V7sbb5sigR7memhTNvUrc4IbfVrdLDjM5hBh6
osXk/8YmRjSoC4wRlA9xL5vbAiJ0ZuUy9WlhcHPhOuh2FBxOxNZRk/6+99RWMqQUxIt+s6p26GSx
NmQ1YZ2VCgS7WDhQlR5tT70l2yUGD5Ea+h93BQG0AiTlJP0g3NHERjI0l2vmQ2lw190GXuvoUPEo
Fzv/Z53kzJAQfdJGyQyeBjhfpFu5yJzAWAQ+TT9xsVZnJoSXCNXHoSINri9p26zYSls3UAZKa7DB
rqL35gPyQG6yQj93OHrja/y+sIhzjxS8E/9vJsUkZq50KchLbUQER8udeK6J2z9OXL8gFCycZG15
jYe6TOwOzcb4ES8KE8x66pl9ISJhIzM6yYJ9RXtoih86KGZRivYWRjkFHVfm+AtkdHZjs9S02hK0
sH5wG2ys5xjdD5P6AQQfjW34n8ckHKZVRvoRqrHUV0Beqmi5Y6Gx1Gwq9/qoZpcOkTcYhkxFxh78
vv8SWc8yObOYn1TGpPibB6CyHsDFxCFfW6nVsemCuyEFUraIlrDM8yfbv8Z1IZM3QgHFBNMd81EQ
vIc690QIAhoH8IHdYS/+LHfaG6RK1NXS1p/1l2m8oAeaCFWEnZ+XgEO0DW5j6BQfukwHA3JZHmoj
NBYii9ltCZAsmhuQIrjoYa/1iuQqVXvfBFs1UQ8DRG0L7QhRbU/FdpDYErRzdmRI9E/ig+A3EfFi
LLEhyFBpzM/bfEfU8C6SZLdT4r94Y6CPBqkhkKuD7UNwTrCmR2mc4bhhSeuGsu7R7vW6X4q9wV+n
MzENdLhpqKcj+yE4JuvMPqhSnM4EN0O1jtbBAeLaKAe6ZJ2vcSc8/EeL0zF+tr+HGDqE0NLFKfLY
4QTtNpEnv/Z7A1iSbGX7S94/t1QT5wdKfxZQ9l9sHWfmamqhlTSTer+v0g2rUl9DQ0eEQvjCDp+7
fc7tTMfamZ1+whYpo9n7Bfkk0s/GXIhtZ9+65waElep6Hbz5htX77br3tDWQgs3PEOw29cY6tKsv
Uoxtqt93qDhAYs1cldvrCzc/kcBs6yqaVHGOfR8ghGNMrnKj95XwWbckcNgVOP6P143MnZMEUBIF
kCM8B77c9WwWQWcI3r0AzpEgWEiP7XZYT2QfSyRBczmKqWFFA1WLjELqNNYzM1E8NsD/9XCK9oVT
kDMErR/V8WtsL2WS5mbt3JLwciuKRA71cOj9dGQHUpS3fAQ8r4Ow8/WJm93I54aE5eHV0FiZznpE
eMq6VUB97eT7cG+7+kbaKxAWXy+1ss15/LlFId4yA2ICasF7v0Kfuc4GF0q+u4VRzQUDE+MRDkEE
rXCL7wsF1bty6E0sVFaikObQXQECK2NnKB5ftZNa78I0zo7pzJ4wpqG2R5Vw2DPq0e3AQ1tFjwtD
mqIkMb7RockBkkG84C6oBlPSDqUNhk//nwgOjNxP42aSywSL7fq6rbnddG5qGu2Zm1fF0LeU0d6f
pJ6hi7tha7JeJun7OkOvDUnYTnFmUTArAYgFcaC1HUNEeyBOUTSRm4Zx5nSVaYAZPdnzUscXSP2m
kMnC8Ti7cGezKuyzIEpygyr4BCXHQ5Q+md1S78+cBXA8oCkAok9T4u/7ZCqpBcmRJO19HaTXcqi9
kGrxNl6wIbZpD0Os5JzAhh05U6sbaJFBbxtDftwZfrWr5CHWnD509aXLazZEPBucGNBIaUfRsV/0
OHeLwKlUx/rM98lafY1d+aMaXSQUWjcvnMwdNtd9dHbICjAsMhp/daIKO5ynhgqgfdT76gCC/KCG
TEHH6eq6kdnTceKh+z8rwr42KYihSxVWCuAY3rpNvKLvBEr3rrkP3UlUrWUL8cDcwQ+sNMCXCvI0
4OH77i7cGIwWmp2dz6zyV2Uk6Fok8VMABeiF4PcrRBN339RKZSOHQFDxE3bfgLbMEXz7nW+woHdA
1fazpZAdQH7/uZFNELgHv4B0X1lGAfXooXobCuMUS6x3ADrd8lAGB3m71QnYQrX6oYnUe2OsX+2c
oPBa1htFbgB2o3d5UiqONWaHoWkPE4w9z+CGQOa/Ep3+KMPgN2hyfqQJ/m9QEFOXVcEGuPHQ6aP8
Zx4Y5Q0vchlyP5XkhIrSgQW66Z0h7eDkwK5Y7ZoSJV8FdZlth6yPVkqdpV5cZhBVtUrQcPR3HOT0
OhvBDM92EtUzSHNKPxNQHTdd+MK5EjmWFB16rt0NUnEyS6m8KwNa78tAtdcgprS9NqqM1RjEeLSn
5i3ApHeDEh6rmJKFk3cW14BF18G/KSPvIWasJIPn9RAY3dfRy1JHubH87gOrgPbyKdRVneFGd9O1
dMpvyFKpZ876FD3h4YUa1tRE+N35qAYuX9Li4Je2xrHYKV7mjVv5dwEJ3uqGrdUO6U/Vqx+jo7kz
Twt7bXpOCv5oIqQCvS3o50D4IxgvgW8NulTqfKmO1m0YHzkfK6ekzVEa2VpnyppQSKMPUCEL83oB
vPsVEVxYRw4bMaSsq1Cl+j70TKaxVcWY+HYN+vt1uO2OeM78gADSrvPUdbQFl/ktW1Tg1mbOMSQm
8Q+YIDHzIpBFlrmuQzuo862fysukH6sAvLLJb7XtuBue2nt2F6Ipbp1vkEw8Kq7uqjfQYfHw+F4N
j9VPY0vv+rv6fqK02iylGOfeDibAFIipUTWdjqTvkxKPehBBWaVDcDhYbkVW3IMI/Q98zGu86da5
b0Id7Y3tqCt5SyHVVzAtrsi5ceFl1LZMHnJkIBDw5G/2FnT02Y7f24/VbuIlzW6ST7P3UkBebxA4
ePkJVUMne9JO0KRdeE/PzwNokcAwgUsc3IXf50FvEyjR9lik7MBf6K58Y0iW3Ub3yp10W57o6Jiu
vFYPuVds6oXn05x/qHiCov4KJCUW4btpyPDRqMt6LEG5ImHsZsHSE2DJghgCKbXCac46X4VKUz6O
nt4svZtmJxCAU5RcUXuY6CW/jwKMz+pI27YDXEv+NO/pTl2Nu/gorYL1sNZc/U37VJ3KtZf1mWde
ApPCHI4VmIdmseDC0WCWVstgOTsUJ6hu36SutkkeoNTzpTO/cIbNzeW5NcFnVTWWm3iENfAzfrLn
CFrQ0Vr2w13/Oa7qdbT/i1zZt+EJE1vTrAXlBAzmyrCui8gFyjxfoAafghxxI04UABY6NLEHxHSS
MQ5DBFDF6Btqn0NEqIldKHB8qEFuemnV/6rr4CZoh4U33MwjBMy4OpitwKRlIgP63WV41RlyUSmj
31u71Excln30NlR30GUZIzIw9iQ7Xl+9ucU7tygsnjxxAQxhNPq19mo0gPPTv3jVY0y2Ano18B2g
lvl9THnRZZAAslsfEoYrC3o94LVzjKVxTBtWXK8zK+JrAM2ircSlQPaxF50seZWAf4zzJw4+resT
JjYeTFlAdD4Z077WkD4Vz8UKioEAqZMWRzQgyxrqifmG/Eq5m7oV4ADqAUwK4TpeghjPxMjfzApR
OcvztlfibPTJqN1lIA5hnXQfoGfu+vDEvuR/hgcCDDQnQS72gkJcqqhVINIc/TTN7vSw3qDIkHto
WZK9ttM7x9LYe6smz0YNvveSmM+trL+EGVR7WKC+h4UKagITxNF2k0JSaYAq4vigom3EpfH4lrfN
BnFMuNC1PQeVMEFdiBgSdHCgCBF8LOzlSK6mfaNDq2o1eijYHaG84MW9M0KFz6XuMmXirMeBgnmi
DkdywhDvxyLPSBpg5+TcukmkE9eafU9OdfR6fUVmdyj41QnAohOru3AZki6NTUD9Rx/dfAWGw37q
yhJV6Kxz4ad1AogOiGmEsZiQA5IhrjeiZzzb06Y/aXJ9T7Ql8PrsUM7MCD486HQwZchO+lat781Q
3RoyW3CFJROCJxBzTAZoKU3uqzqxdidLT9eXYzZonqih/neuRKy3VZapCiERWJCkk2Fy4HK4CpQE
TR7Q07CuxhTCgUp9K5ftDTo1Vmqkc5eOUes1KJKAWFNZo7eIOoOWP1vB35y2E78mAlh74uITbhC5
aBOeKfLoV3kCusKTru5TvhAaznnLRL2ICvX0hBZbC6tMSmu9qKaj6L4jj7H2ESXmQkpA5D/9OofO
jIgdrUkMyu6KwQh/IZ/6YSJ2kx+Nl86Hov2iMMPsiFCemiCMU3PX9Pfz5F+ej4oBVWRgJmRPsxlY
rD4y488Y8aYRgSQJGQYbohlApAhLYzRagP4GnOBWyO4gkrO1eb9UbJtx/282hOs86QJSQF5z9But
hpKTAqHE03X/nwmMvlkQgi+9t1RI6vLRZ9WzPdQO5Nt23HxRdPwnaHYs/ed1ezPHLMgkVWw4nLT6
xX2U8CEIkK0f/XDS/+pLNE/XXXEiCNncCIn769ZmHMECq4WNLARIGdHo990RJK1AvjnUuS/Z92a5
7eTPAgav25ibwQmV+yU8oyHx8N1GXdJK7SCbAZXmxhnh3uXGtFVXo4d8UFDlfr5ubm5IiCcRqEzA
mQv1Gakq8JSLcCLUKHfJFSS0uenkZbq0YSf3FSKwiQoeAR5ebtC7ERwjirvKsqpgQBbHhnDfJn+S
H5GDql3VQe1hydHnRoX4G8v8RXMmEgmr4H6MW4tQvyt/KVa4GuQD+kEXVmrWCHYr3gHToMRjITSs
tIdey+hnQGx1bevpiGPUaqndci7jijrK1EQN2gikXafvODt+0ggQYDMijU+0RHZkadgOHJLwWFTd
Befxhwq0DkQq6zUyFmubDcQFWMANdeOghYBqXveXuRwpBGQMJOPQnAepDuGcytuqRyCdDr7a6gAe
auaPsssgh2ORx04KTtCXTVaGVJi7us1Tp7GCF6XT151lH4em091AgYSizBQoZOp5tLZ6VX8fNHVV
pnZ27FHAelLkKNixuimfYjZabsn13ZgOmpuSmp0IL6H0C6HXG6RBxpVtWsVBaYNfUlHdRgbEbDIK
whTFhgyrVW8Dqn12cW+4VMt8pZWDjczLRxBnPZlBEYJgXYaWSWq+BjY05goNMn3RugQ3bUqjN6hG
g6KBxkjuKeS5anOQvbbhQ1Nq+6zKdgNHmV/SoVvX03qTGPZzE0aBV7AKbaRaeNIG7Vdt0yfNNL0m
5V6ZgAhTosq7SaXBpep422RAcl9fnEuPREbQAG4Wz1JQq4rBhy7ptUoHnE92C813KwdonKDu9vnf
rAgeoA1JSXKlaHxQ/bvjqDvoeV2HtrlwIU6x2PcT4/tg1O9uzyIJb+wm4L7Zsnczll6jslW8SA7X
dlLdBVJ8BwTu86hXL9eHNx2wl3YRHk2v7EtqIS3U1SgsJmyYpDtl4yep7VT96FTtkwQB2evGLm9k
DBIsbhCDwavx4gwhcp71IwGwR6k1V+vtLefm+rqJyysSJkCyi2QdotILyoycQrS0stGfZVNcwGkC
zYjeNeTHpF+4+2fHcmZIWLAWEhG2NLU54jnSulwpbzs7/Lg+mFkPP7MhXCPQKoDUjKVRn+cS2D6f
CVSku3qJL2VpJNPfz07cQA1G0lC0ZFntgzycwm7pfpo3ADL26dWGHStsoZg2cR5pgCNJ7bZL3lOy
1I65ZEBYC3lQWad2gMJq+oPd1lDs0I5/sxL/DkFYCUOJIwvdUABukRKyta892IWVdCE6WRqGsBD6
ICdlEqPTBoTb26GIDm30Fw6FZL6Ozv9ps6vCMOLCNJsoRFfDyJgzSCgm2TsLr7Y/n6xzK8I4SN5J
LXi70E4K3eu+aB41NEwTZXPdyuVs4RwxTQK+uIk2QXx51YB2j3mTD34bPVD+24jer//+5ebD71vg
zkEZDg8hEUIiVYggjTQafF70AOpivREzVmSpK38uAj43M/39bPdxljN0zFfNNIyJdgUl7U2oQwWd
NhsVoY5pL4kIzQ8MTzuCIx+PvOnvZxahgotgOwJg3SzoQ55U943VPI6MLryMZ9YHqFXA7if6IvOC
4TezsoSpTTb48RivLVCrj1W4AN64nLtvl6bI+R1mMZBRVYy2fNNwQZGNqASsyFbRrKxaC3c3Y7nU
qTiT8cR5jKc+mK2w/GC4ECYvMrI6CEv49uAADA/SIlCPOvlG9rnbZg6oJcHO5GbAAnvX3XEuQEAb
A4Jv8BmDMEJ4KY2l3lRUY+iz2fSHf4Qzm127WarUzN2fmqYgZoTfXwp0pVXAGcAk1MdB7vLktUHy
NqevHGX/6+O5dA9M5L+GxLaJwupLnhkVOkLiN8NInXqp3+XSzWFAR7RhTq5+AQmMWlAxUSlnPtd+
tQBpl5rhxNGCk8+uCsg4Qe5vQStKFCsc2rQckcHivkKDz6SIQGDEHySkhVNWKI42ds8tHy2nVJWl
h9LsQp1Znub3bBcXQIkhQWNxvwX1vQOBaUD3OtmhWbPrSvn2+mLN4HyA8UV6S4XXAw4jMpHVXIZk
fBjXKClARsXlAJLmW+1HjfPprt1Hd1nj5K/8Z/r4hzRDyDzAMCjPAQxAPHeBHm2ZbfAOja4+7cFM
sE7HU5wtgeznXBFsh3ivI4OHnklha9Uka4cqDyrfUtH4mRonKbeX3P3rahUDbRQSNCALIDiBMuj3
9VJVFpCuZZUfHcCAcF+/dfWd4careGMee8PpV8qGnJRNeWgO9Uk9GNtolW2UJZTD3Il5/hWTV515
TYyehaxu+8pHksW6jU6JH2+LtfJDeoje1dCTP+xNsh2f4sdmmy9ko2dMI+afmJuBqQZhmRAFQtaY
Fih3Aeigx6XDW17Bk0zNyZuCO5WlNl5RqTnuuyVW/i/+HGHqv1kWwkOiFLoNepXON5vuTkmbJ7s0
b0xl2CVtuUf19FBUYeWwId/ztGGu2UXoCs4tj1JWrhQ9KBwitzpoZZrESdS49+qMPESZbLhaAFRS
0xp+XNVPWNx1XI9PtCioGzTVi9kYwEhlsmcZFRTf2/KlkNvXVjNRH+uR3rq+R0UGs2mrAB8AtkWQ
6OrYMMIE92NkxaGF4qK8mSrsZCX/7v1xC3ndD9Z7U5uPvmEH9sv4UXrxq/He/eJP0uvSPaXOrvPZ
ZwiznaQZTl6wP+Giwqkbp7vmbrizNpXH1xDvUsBrCTjLxMKfOfamPtifCXWNzg2c3OtUp8OVus82
S6flTFXs++QIkW9aNVZctviqiS+GuI0b+COIFFEXUyAvUz8iXSudri+IPXNEKyY6Y5ECRAECGcfv
m01Ou862oGDkG13XQo0dUZ1VgBo6tQu0PHb6r94u7saO77PY+DDLlK9ltL4A5cFRZEQqiZSgiquI
NLp6lj8ZXag7VWn91JgiO20Uq07fKIfRIoe8Let1GlmZG3a1vU+H8SUY811mjI2TpDIYvtAtIXe9
q5gSROS7HqSyYY46utquSTT+IK3yJHXNfdPwZ1Zh60fpJx/k58GmqZNbRoRcDvTmtTy8ozI3PDs2
lT0kMD70kv5U4Fx2n79zI9+kiWQ5gQ2hLSZr69bIHmmddg6XoBkv88SHemXpJArq0cUgxdgctexS
VkuOWphvNBzuJUJ1Vw8Au2vDxtFqCdJ80UiOctxXwJGGkLfvY+JQnuebKqoPYNMLEfm14S4D9MTj
oSTdkw48z8DO65uy5j8rpQDJuRHcDGkEfkloj7paCrbJODPfJCQinSqIao8aDDda0BReTcP7jMkL
j5WLYATok0nwDF0/k9CAiG2TpYjaRpaXfgRuNKeVi/uxiDqHjc3jdaebMwSoMVLbgLxYqkhCaSdJ
PqpcLfyI/B7sA5vw7+ZCGeISmYX2B1QhwKUBTPOlrG9RBXlH0rzwzXueuTYus/LOLB0KcBTZT/IN
4OffgCxEPQYvTn4yPgKExVOtalGCaDpMxKMdXUiTcLM9SQwLV3dBwJhlZlYLgFrzPGHVpbsUokfM
G04gRN/+4dzigDXBwS2jTgFEitj9MVBdlQGiaP1EhrgrbeHJQB38um5k7tCAzDuyV6iJgFBGGFEW
KiZvJdr5cmXt9bp7TbT0I1YisHwvVnhmbQHyCLAAoh4i2krB6W0PDBdjLpnrNHkuw5sOt11Xa971
Qc1EWBN+4v8NTXfGWdjRcEB5yhCGehQMrI45TbiQP73we6zNuQXhXUZp3QYMbukHytYu9kW+pd1C
EDw7W0CITtTG4G8RobldqXRDxk34mg3yqj6+69lTa9xJ9l/N1r+GxKdRow5jnRJc5IXWrZs6cOOw
+/N8FlTPpgwQylOI6QUvSwdpSJsI+4ZraCuNbacn+zxZugAvNydUZHH9ESBHkXUS1iRXE8Os4qL1
BzAneWizOAac7npi7GxSvQ9VvUuoDvbk8sd1b1OtGX87t3yBgCpDM8qqvEU/BL/R7V7dcmr+VlN6
X+ngWJQ6cmsm0Y6rwU2c4SLkVXJMxxKa9mOXunKB/gmeGL2jDjnbR2MlO0ao/yIqG3dax++KQb+j
tgbGgizw+640HaL3G2ykbms2433Q6NlNjteKXaGGE3Yf0HPAMWnCetrt0wiA3pwOH4QoNwU4RlxL
smqnHzTLsU3+JgPIBDRV9qgPeeIoUfHbLqEkZFbYNmDuY06ql59NnL1GrA1WoTz81oeKOVkT3+QJ
8Hldo2BJLfKG7PiHHYEwNTAyR2ryE2+HDSuLTZXnfsyCu4TzPbfGvVHK+SmUklWZmU8WiT6ySobc
qGmsWDg89Sl/pGpxIycqcPvpcJQkdJBHEZRCOrKNjHaLNtB7ayjflCbYhGZ2jDX5BY29I6iWW1yt
FHgjxbztJe2Q5u2+ydu1buanTCk0t2TJcw+eO4T99ocxytue4Zbueq1fZVIUOqol+eCTPAV5+bvv
eeaoWvEKGosnBqj+KhutG701VsZYrfQkA31xpCOyCGOni4v7eAxeudre0Zg9WGm5gQDwrlXVXVAA
usVH6K3yPmwPspY2K3sAT1Neg5m4rLVjPoLTNuzCp7boNjJLVmml0vWkyeGUibqWwMIHbQ+2aqu4
caIagSvTXoaCgtJYH11THSENU72nNfO0LvrdF9Cr6NCH3hnmby0CkllVN7WqURfqik9WBcXwekSk
14Wor+WNemz17E3l7MQzy5dtfJOVW7dSO3pRWkfuKGeqE9R8S8p0W5Kyd6TAOqpV+mja4UthGqeq
K18r0/pI6gyRtmHvohFA6Zj6aS+hq7mUEwfNcdxRzPrTKsm9VOiPTVfpt20XWC6prXc1S3+20tg5
qh7eMi1AUqtiAOgq3EYsNfy2reqEDojb3DZchQV7LZPR9laZJ0RUHyVJf9hy7LZBvSEk+w2QkAJx
jGAzlBY0ZnR6xwpkKnjWvdE2u41ibVPq5KDlseIgjRI7hSl/tpq9K9vyF2ogYGQom2QvUbouYhKg
3huFLsvRhtMNG5OPuzKmj1GZu4TX7+XAHsE4XXlKUkAaKAUFvG4Vz1Qzn6Kyegfa4LepNm6ns42l
DKc0ILJb2BP7eGL+qGnyK7LjvarWz0STbixtPGkFj91KCfY4FI69Ld30Q79p1OYlCkYI8cmpDsbl
+neMF6irlHYL2hjjqUcc5owWZB4pvt2rVcJcneramuocHDaR/GpadrEJA9a6KBpXHpKywyFQh2xv
pvJPHDYU1Fe6cUfi6hW9A4kH5uvMa0iOBwFSnk6b2S/XD81LkBGCOrSdAEMwZdSh6Pj9jjZ0pK9a
gtJxdACd3DbdG7sETulNnX+BOy5kIi7ua1hDJQjVWx3Bmy62W5DKKDu7oziIhvImTpoNaTQvVOSF
/NySmemiOAs82rZkXdA0ua8VdF/x2i+bfJs1/UJoMGfmCxcBYC/0XkXet7LEe2QImgwFKDBqtGoV
uJkZ/iiTQlqorVwEIeiMIWhrRUoMD4oLjSGmymWPbo3UR1MJQAKdowU4jRt4xKIKycygwC2vobQC
Bhik/oTrO9YiZqIdIPUz/bmfDlb7MQ3C1XW3WzAi6lryAQTfBZVTRIb3ivlT42/oRb9uYnbKgIOF
8tTUECx2UJRaX9o2HVK/g1wit1dMe7fyN4MsUYYt2Zn+fuZrIZLNchRjKCMv3E5NXLkD9DrwIn3h
jbdkSAjewOJtJ8Dbp36kPmeZ7UjqcdT8aomydW5pDJVM1BhgTpLF504OBoQ6J0bi1+WnkkASvDvQ
aukFNzMWE+qiSAdC/09DUeX7pKGOHwalFcLJENkY1VNYh04U8VVGpAVPm7cEGjGIThqIeIVZQ1SP
wCmwkYSQTQ8n/oY3JQ7lzpFBQXrd44SZA+EGMrwa3sf4N9JyYuCrUkisDRwCjT16H9H7CyyN5MT8
47qV6YPP3r6iFTHI7XN1zHUki456buoea3qCOCJ7BzYL6ZV4QD1qSJe6U5dsCstljnqfSTQCgXxx
ozWPlWK7Q3+jMM0Z4qXmW2HBLsYnJBJDcDqMtgE+/Jg6iKrb7J6QjyF5vT6LYs/jhRnh3qvRP2AF
KoakKU6xk8EmfRse1V/xLRCWq24Hrfj9VNUzbiKwjOhL0IUFVzGEC4raYOPPOsgaJgUSKClzZON3
lf7ZZfvPEL9qlmAlxUk4fcTZycQ5D3jeQ59RCp4KVm5lUE0lUbqwwWZ948zKtJ5nVqqOMrXr4PV5
hdC6OTVa4gUSNAX72OFh8Dd77MyasJ2zuhiUcoA1C++0NIq9VgqgMzIu3LfT/F9ssqkldap+6RcK
b+poQ90ywibr+Y+of674QuQw9/uoiUxsRwZOC/GSzVNO/hGMNdLUibttkvxZBIS1B/sFwQMblXhL
uQi0NLsPmpLV5dFWwfoPGS7jZhyXqluXo4ARoF3l6bk/JTq/L305jnUV2GoPIZr0U62kB2bn4R8v
OLJi4Fk2gawFs5HoxB30GpVmcmIERV4Q//4f0q6rt3Iczf4iAaSyXpVudJDtsst+IcouWxIVKFFZ
v36PahbbturCmpltFBr90CheBpFfOIHC5xvOcf/xfn8dZXWIY32k0qyaJiq116Y+ZKa10aa5sFTA
D6DxjbmguvcH//rpK+mInY2wzyojZo6eVsYAjW4NserALFv+ZYjlJ3wawmRVTxS9l9HY/yzs5jiP
wI6iUMu1whMYLTO3XvE1LOJ/h1xI43CchRX86l1IHRO273ono9ZxnTfo9e1ml/kOPCMlUgiQxs95
EIfjFnz87ytnmekCVTCQt+BYfJ2pXKSFlFmV0Uxl0AAJAgxr/DI59TWZ7Nar1XzjePzp2Xy9DyBG
qMMnGIExWmzrNu6gS6LE2iQjpW78Iknve6t7syGbL6v8vUgLH5/afVeYr9MM8Y0BKksmDCqJ3t4A
aq76HSwrgbRv3DifadBlY+I2o3UnR/HclSn9zz+ZLz92dZgdQ7HMuJMy0ub0GLeD32bxWaHWRmd3
WeXv1mR9FdslTP7yWkZ9aB+1fbFLD3qob5bfLx4yHbkiQFmgI6BE/nW3m0J0FRzRJGzlaPhaQavU
Fx47D+EYmCE7VWgxaFvRwXJz/TW3T2OulrCr+ZApMebGz+auf4BweGAE4iwOMNsCkW5LdezyHJFr
LVafwLGubR94zCsC8xwJKycayoPpgVbC/CYEdNurjot4EZQ3n74Pgf6OQXCm/zQ2IDuCt2L18daZ
VfVlGWNdNQLtV8jH8Ar+qfVGfHBxGACXwKIHkxgKUF+3D6izBCbiThnNXQ2stuo1AvodW1HxxVEA
C9OhkgQJjfVNVBlaYxdELSM0+Q59X/nMkTuluPt+yS7v06dhVsGp2hh6Ncx82Sf9qIXU70s3PmYe
9AgWo+0yUvzkKtvYqH/x5P86jsDRUry1SGTWoESAQhHIscUPKzbOpYTIiaBq7dYmriK3TGpY7kCz
1cFV38BGqEYFzwIIb+cU/JFn7LnvgIBo8nSfcHLbgpLvNiWawUtZ3s6cZ11xAGHLIX3Y8NFwm4GC
r2KlT5XMrgjr4je5yMsnGWhAQ1kclXF+1Gi/L9rstswaSH9X4y+49zmewlWAGDOUTGXhz10FDY24
E67K8482V956i+5T2UYqnECyMr9OEjMyi2HXV2numRr7lQ+VhXIhAn+lHDAHwneZWdzGNPcqyMiU
83SAyPnRyCHVrrfHbmA+r/o3buHvyFIwMuZdTuVurJT9AgtUFOV3l4pzZjIUbpWfhWNc9bAZdmXF
97ZQrvWee4YzvSiOsysdBgOC2LdQs++16QYCGIWbKyC9kxZG2fpo1EHRcvKqylxx25ZlHoc13l5q
DdShNbj3FPF4oFMCg9ohITc2AEuPjehkWIHp5Es6GOdkNKWfweOWa7X0ajJlQWZkhWezGnr3Q/bD
MHPN1Vs1D3jWxr8MmzeYKTFQkONKfoBcB6rkOsldMo9wlJ+HxO80keNf/K0R+rvdtfUV1dL2l5gs
BqCKzXioob9/UjSAAmJTTAfECM3RgQWsX9sEfF3YF4KNid5fQhQlsCUgL2PTvjX6Ap4z41dTMz6y
MUvOadr3TzBB73ejKpwwTywaUCdVDsyees8alBqCnXN/GJNe3pcoQO8as7JvRcVAGZpgDuXVHAuu
a0V/0mzuBDWkq06d0rduBk1V3wDUPec8Qhk0hLXx49yW1V5j1NxBZDbeT9NkFnDFLWYXwlfvxlCY
bzgdvwUFYdfKgMI0mxHNjCQ9i0pP/XRsOrRXMG3BhsKXGlQE4A1y19vp3lZyEapZiaZ1S+a9LMmr
WapVMCWa4pYmbUON4HxoeawfKWSJwoIPN2CaJm5qwPIwHvj1MA3EbViHpo3UR3wvMaTZyvIOFRrd
b8wGT0ae/mqG7iNPmXQH23rlicPCprJ8VdqTB4Wz2u0s5Q1EskfmVFexLm5o294ZswUgRVbBoTFd
sNqaBYpRnsYhrcwf3EA0l836VTnAKZvm2gC3qMEMYEa6o1KhrijBmBr5fEKPhQZEKz1iLcCMHnxb
E2fSnTvMMTOY9JoG7B+aDqWXVPyIymPp1iWyNrMiT6jP1uhdQUkAR/WnrNpQId0tLGJ+EkWF2Gdh
jr6dGXsdH6SLrqXhmWYPqI+Yr0unOlYqpMcMrLs7g+/kToPQ3LoBgCVLCLoCRnujk+rZJlT4BoP+
COuReJdD0KXjdWuofmWiIGRxC10503jMHH7QFflkS75zRv0uJ8q9XaQP49w+tL31kajsRaT9g5Vn
kVOiXaQpcxMUM6t2OnbvFvX5zptwhYRVXcGQUSPdrhzh121aE1aFpw+UtveVoT9OJgdkIVmEde2P
sR4+HDXXd+MErMpIMsU3ykFxwQu6Vtv4zSpNfAWkDa05TjwGAaeDYUqUY4qU+HoPtM9ows13VoAL
ViurwhnsTrk6PVaQMvCbujh0Iz4kTZBbINFKL2Xqy6SSyErUZ6E0WaDGRHHxcUW4DgvfblDs85Uy
NFrAO+BQ+DQSeZdRrgKSYJW1D+eC3M0htuW1iiWDOcXyWTXLAtFCuQtnUwIzcUAbC12JETgieJjj
qCRVeWXPtnVTVXMfWAVvYN2m0aPDDEitquh3wMrPkPcTNIGfU5lpjWfadYKzkkGuy6zaE62dOz7q
R9HZ9XMNEc37sSuzQOd9F03QzdxlsE2rKsXZw79d28kSEl+lwenJcajyQBSh3fRdb7/Ndl2Gdlxy
3x7S1h/rQgvMFmtJql5AeLwD4LXmxBONCZWORM7HYVBmt1PTuxko1f8MZf4nt0G/H7BJYDchBrGK
W3RlUDSzYnWUVo9x8Wjm46Ne7yU5DLEaGGq+gWS4mGJ8Hm+VvmVdmU86t7MomYcnRuiLkegmsMTx
GUgsB4AuO3HBiUTLc2T5XlG5HsaLHIJs4yjTCPqBNozJS53vWq7l+7Epr1FkuFIaE4dOySWe0D7Z
yIsuRF0QqUbeChwO0qM/8LtPKSfa0lA07vIyigs7nOEehm//AcI1u42w60I4/mWc5Xd8GieJEwN/
9CKSuBj2OQBpFCAHuMTniADm+TwnznWZAr7aKLdWzM8U0ayczfd53DLTXkOil2OBOB0kYhTUkJGs
KeyMTTO30eNE1qN/QNEdhMen7Igt8NIDue8DGP+O+/JHslEw+hONr0LAL+OuIk9NnxJV5RiXH4yw
vYmDBUk5e8oxj7bEhS7OEb7twAYhGQF2ebXcCylWTbhTI8odAiNMT4ucET0BPeeZ7uRDLO3HcNrC
al6okOBk/DPoKuUqLJV1KZ6qCDBDvwU42CnERsZ64biiSIUmGthoME9ez6tXciW1irqLkjzxB6gE
gmtFm43sey169a+L49Moq4nkpmGLdLD7aCoLXJDDD0WFZOR0M5ApMPIW1SsCOp889tMjQJBHixkv
UpjwzLwyYP6ZAPFQpe8wrn7d+IiWE7I6QV9mv8rX29ERtFaHLlqUZDH2Pfd7dwHN8djdZpSsG8t/
LcMK/EUakBNaUow4sNmdtWeHLlzS538hArcOz9bOripCSVrFQEzkfZRhyRU4HFjVAqJ531jCSyW2
TwdoDdEyZ0Oze9Z1kUjQ6QfjtUa8ZXtAz3lNLn4AhnqrdcVBHWEzBjjCLxJbnjUDoDoaC9jD02Pg
xTPrqQfoYNx4QJbt+2Z715x1dTAdKHJOeHK74VzX3G0HzbPkvU2LqGym8Pul2Fhwa30dDcPUIFts
o7rOwLGpXEfv3QZa1f+/YVaPMBbSaQmU3CJmc0/K0psADTabeuMd29rX1dvLp6JV8pLBKon2wo0h
QuTmHUdKRC202keBTACB9NzLZGMZL20a6hUQPCA6NIfWrwngzkYD+FYdwQkYRJ5Xw3opkGUAhOUS
9cf3a7ncO+sDsmSISyUNdOy1OoXVjPPIhwS28SCzCvpzLNGkIWdH32o7XZiUAVaCjh4ovMgAMP36
WiPD4WlZZCKaKokeGlWOQIKaQWKmP7u6/5Xa+TUp5nsVgRTuHu1eaBqQYLH+WBvIClOBCnZNPmDU
BgUDcQTHOtIatMcMJKRDG99oGZBMJSRbkZlWgTYmP0g3Xw359DqyNKp4EuZtL30o7I+7OQVtaeLs
HVFS4Wdx1vvwWwIUUB0b3Liwm8vKbKfGVunHIEi6KSRWvMrhUSuKoGPZCAU1iF1STf8Fmn4k4uwl
z6sH/K+hMOfDiJ/iQYV5Oip5lXpZqTooF+RbzmsXnsYv4c/qRak7sGl7ohXROPCXeekeQCJ1Ay7x
pw63Oh6AU4MKZZGFIbouqs81MIIQbuJ4HogH0JknYg8yD97sUS97m/bq3ffH8dKkPo1nkK+nBKuW
y453PIoz4TXWHXQdNi6PS0/Q5ymtuUetViSVaLIsmoR619esc5O5gCRGgpo42K9PbcN+VQbLXcvs
kAnHUBQxCn1noAn0/VwvfBFgmUH5z0bnBzbJq1LrIKYCUBpLRkQHIsBJwlm8q7L2IIwLkeS37we7
uJOfR1O/rmw3Kqhg9DOK14fhlw7ajSZ8vgSL4Lx4kARxfLl1T1/YTMwM5XlTVaFBuL7HYmEU8Vwv
0ak9eGouw4nkG1flWpbvT+RNAVUDFdaiMIZaLaIAl8eWCcZIDsxwp0Dzud9C+zXEhdn9sA/wcAzS
gwO1XNUvml25o4cGCtK7jdVdhll9J+A+6Isa00IFX2OoJYG2mtJPZTSlMxxJDHJCOSOUZXeC7eKb
BvIOElSEVHUBrOVQVb8gzbexwxeeqy8/YRValbRnHD2eImrjcT8J2BBlqG64iZb9Qqo2ofKUB73R
/oe2gssGIM9DHcgCCv6CsNriWZg1VhEl1iHJ4h3RfDDPNtb34tw+DbI6vEPnMBbDMy4SRLyxEfCg
YSk2FIVyT9KicfNRPTqi3bj9LpxfiNmBmPynT/EXx6Nko0GFjNGk4Py2HQw4go5Qb/z+6Fx4gCHq
DN0rHUhL2FOsglQ4vpiJlhpFZDW7ue6RMGcoO7JTV8n/YqsW31bQ79GVhZnS6ltRJz2faGryqNeo
p0BfgDiF3xvc/35GFzYLJGhTA1EXuhL45+tN06sjGeARXEalhFaTxd1RvVNQrCB9HTY5lOE37tGL
Vxv045bEdCHEr0MLaxwykSR2FeVo8rhARbvsAH0eMOXcRUh424L00s39ucKxCkAL0M4GFSzSCN1b
SE+axn5uoFnflgMq1xEjydP3K3rpzfqSBq+WVEtLu1GgpB+ZV+Uh3tO94uWn+TgHENs+bLE2L8wO
g0FADAIDgMatTyT8VacaFy5ybpO7GoXiNsRi2w4+B4OKMKi735jcslqru/PzeGvYZ19A7UpLMV6F
js4B8TUszTSX3Isz9VqvvWpenY2s6FI2DjVDXQMpDlqNULf/ekRVHReKI+06at/ia+XG/Giu5TPI
QlCq1d+sYwnKxwfx1f22kvnW0OtsUbfTxCkLbGUftgc8WjtQG/c8VALTp7vZU0M8y4FY9Kh3G+t8
4Y3CpAH8QSMUL+ZaIYO0MYdOEdbZcGeMjfbY/q3zy7t/I82/uKX/DLWW41JzbiaZnJDBJMavnrzX
zVNdZB7uU6/qUS2S9IfdG3eZYuNmyMNO/EzVXxvT3foNq9sOFFpOZL58M3EMHmp+kOVJTaKWCg9F
bVBwC18zkEh0Lp6SoG4sT9ks+0Ci/tLh/rQSq5dLDGmqN6ZTRcxwZtcUIG3QsjzNkIiEYt58FrU5
uU2tH5Bj7EqZ7W0ArQNnZvDcsB4mHZ5wOeAnYJbAzkUr9WNJG+2QTd27vjyDdTd8UEZ+F1X8aDId
MTMUd7C+RhlCrM46ZLXdIYkh+LLQgQvSeKrvGzMzPRCziTtL+VN1EBckdXtbmPTRrpIzOKujSxpx
PardyWrJj0YbcncwspM+q2hoZm3htXDKOdK8KDytrY52m2f7pq4PYHeUPmINfa872R2HPIrvZHUP
fKFxotU8oTjSVVf96PzWJ3U36PMHndrHbJiuGIw1zEp/ZvEUZCmJqm7yHREHqoKyGOq1ZV1eObK4
qdqEBZOC5sco+2DS5hM3kl9jqh3MEWWVoafg8ExBNVkfnZE9wFvCNQSKEIaVH0xVCe0xvy8hP0Rg
ZO/Ogv/Gnf2jz/kewg8h5ck5c9hjPJiz30p5AxLE7aimqObmJPMSrbruM1CJu6R7mAojdVkDdTSe
a7vO4LfcwP9jcBJlJgp3hjH+BrxL3c0T7hMiXvD0ji5oXM9JE985mfYzjolfxipI1aVyNWXznqmd
8GcYAdaimVwuxzcwJTPQvOFEqFmyduMqvzKcxK8UDu6zVucB2rsH1S4P3UQyt2Uw0TUq40AK/Rac
ihdWgVpTkfhYyybsShVtgUy8x0X/jqNSeEAcwfOcP1JmnKVkb0rXcVe3QZfpEzS4K3TBykq/YxwN
s6YrdnlNj7QnL32u3uty+i1E4yEg39kg97laXIA0RXBSHMYPswUHpT6FhcWswvXFUHGI6ftkZT/K
2gyTFGrXqZF6tZb9IM1sebJofN2sJ18OdHYhJdh5mUJ3k0WOMsl/NnnyTDPyOzHgIUQS7QTpU6As
GMoyrQ0AiRDKbdXmvp5O2BQ5JO5gkls5wMC1nJJXs08mtxT5K5zAwiZWdi382tD3Tm9JO56rvvqY
dfuZjc5zpfWlN9rxgY7NlRnTJ9g1OcHGxXShSvb5Hl7DegCscDqV6BXu4d5fMhYEfvtFBMF0B9/e
i/tth9ILQeaXIZdI91OrZNQQy1a2IyLgte+dBkxHYk9+X8G8qCwgjvf9DC8GEJ/uvFWpJ7et0ojV
so5iWu55bbtttVw4RoROXso2yvcXgvQvU1uVQeJCq2aNtDJywGbUpO2n3eH76azdh//kmAs1CZEl
qN62vbw0n1avjZMCVR/El4Y7BPEJxj87NCyvQSrfmMsF/LkKSZh/Rlrt02TwPhX2XEdklz1S4U7o
FsP5BVjGRVqnf2T33Znv831zs/ju6HffT/TiUn4afbVvwmmg/VsyEQngDXChFFsCk/ApufQcfhpi
tVu9QYdKJQUe5ZL9VqsRl3A7h6LIw1QxvEZ2O9iD3Bl0+uVM7Km0E8PrZitIWKGjgp/2B6oCv5qW
9/PYXfMyfy6dtPemsThwI77X5+le06awT7proFR+VLHxQ+0mYMLRRnUblWYuolviNW1+nWoQOKVp
rAQkriyvUnsdCbMGfZc6F742EN23bfNgOXMkxBz0AwTzBwfRQm+AeJcoSpTgr/fl5FC/tkBlhguB
288xnGmM9mPI84fMqolbo4keAsAFoynWNy6ucSAoksYHUeQ1s8ZrRbcgXEEAVxdx4jKYDgHqg4Aw
Q5t3TqcW7FE8KzFNn2LRhubQAyLU1fdmrl8XrPuZz8414NgqLAWqMSB2oj1zYQc6zRwPKTL0upXz
2NKXdsxsl6cK7uhcfe0lo25vadfjUB2JVKAwyBIZgI55o5r1Q6cN75ZU78ZaHkhHAjvLHiZm9B7C
5lNJ7XvRKG+K070B43+bVNPB7OQZYckD8DYUiqH8d2fxG9lWj9SMz0k+hE2hwHzZOHMZ/xRDuUsJ
jQPO5W2isZvMAB+2LfWHRJFB3IobXMDUVec0mhhaJqnAr1aa4bXvzFMbt41rM3Jy2Hiwa/qbNyq0
gwZyk5XjzWyS0GaQMxRmlwJMPRwVYIEUpYh0VaCAPnQ3jOQnQ0K+VdNjv2Hg7Bp8dtwkFVcTs37G
guwZHc+maEfPmvQq/P4TWxKLda4DfhNSKyB7/872626aaW4TQAWLxutN3bPjJxi7nZPES9q3fDgC
0uV/P+SlSwUMQXXJc5CQQ3NpdX1pbNRy9BajFjBS+32GX/MZgIIw9azd4KNElN22gK8m79Y5vd8C
seoXAmAbglpojCM5X2hQX0cfIVZniwZFFCCyW5dN2VVCgUvQZvKmmT0UkWvIjBaQLtYbCtAQFQZY
UjlCOSWfXV2FJEHRj8E0S5+ZzWGWIkzwfQDxsVNk5clJjxxtfHVI8SMZAIWyUw51xjg/q0ZjumWH
iJ/mgiB3rYWXSpBXm/FeNc0QEmBAyECDucuVa6CUfnPpPJeyueqZc0ZX/SZJ2c2Ywp9c1UfVNzM0
9bnV7OtxBvxm0a34fpu2bsZVik/qUQVrBlglRacgLJsn0JQzwDdMFDPnYosxs/mmLdv26U0zaUJj
S+Cu13fiGsnC/g0er7t/40m7mIbhgoMGL8EpXJ++KlkQdXZeReCjXRnwLfUhcC28sSrOXR23gSAw
dnMGGLYkeb6g26DoLYqngk3HqoRi9verfDkf++fnrBsMDHUrtIsMHtlXLCqus30WzHtOgdOIr4yA
PxK/8FPbJa/dvn3+fuyLYdGnoVcJ6TR0A+49WUVNLDxHe61aKHrkii/I5Bf9x/eDXUIOIZT4v3U3
1K8brBcIuox2GS2ACjmJ0mu0NESDurhPH+hJ8cp94yvR5OyqGvYBJxq0L9v+vhdj3U+/YhU62fUU
O5RjuSVqSWUM7Qw0N2ZJtu64ZTbre/XzbFeBU0lbHe5TrIqqqT1obbYjonPTUuyq7howsbZ8LDQ1
lJVy3SrF6M6JCL5f762JrmKnWoUqxMjbKqKOHXSgWBmlejQK8/BfDAMpzsVkZNFbWt0SnNBxomZa
Rb00XLjgopzRQX9m2pjNxUjw0zCr22FMtLG1aoFhTHEDJcb7Rv9vqtGW9mmM1cMAZhLcMqDMErUs
96j5ImgZ0ETfOhkX7x+YiyziwOi1rZtQqTWYPRoYAh+8c1PeUhew632BprFveHlQbqrLXXjvQHoC
7Beq5suLt9ohaca8xIUnI3OGUfcw37YOu4FG2rNto/wg0ttKAAP6/am4tF3gUAB9BraXg1bb12+9
m1irdVYjo66zU+h59Eh3HeijfT/KpZl9GuXPk/LpyYAMVturOpNRYSqnLocsinQUC7c1PcHFe8cL
tfPnBNjW74e98GU5gJbhD6IHNBRWV4iWW0BhIyZH7noAUsEDUcZfwrvvR/n7+QXYAl1ECF7gH3AK
vy4hfJlzxgauRjSt6Q7ChQd75rMv1F5zE2D1NyZ1aThjgXegY6guZM+vw8U1AVBGGSlq7M6pk+Nr
U1SL4FBUWNUGSPDiUFAPg9q+DSG4ddnX0PsuyREeRvmg+WWu/u50yAI2/HbMN+ill0cCrRT0T2O5
9L9OqirQGwWTkSK4TVEpgj2C9VLHyq1Qou836+/zDv9RywI+Bt2JBWj6dSCVkdFgAuQvJm2YTHTi
wEuz2LgD/36uvw6yzPbTcS84U2yjKvBRtZk7Ncfa/plnhmvYxHWyauuaujSaBcUVTEqDTPF67Uo6
5pgwuF7Kfg4hl/hbwDq7P7EwPQw+DeYXfZ/6uSf236/khXhokfP4Z9zVLIEYgJljkyMh8eGl+pg8
WGF5X+wUz3gxH4xI+4Dcj980sOzeshpYLqWvTzZGhoo1MRevH7L+rqs4TlGDx8g9TFQtCIEO6e0Y
n6x8NxfpSUvTgG6ptl1gan0dczlYn/a0BfQXJduFUSch+OU218Wxt0O2h5VMOBzS3/oZSQG8IjaO
0t8fBoZFd9IGSQvShH9+1qdhodjptHOWyGhaCCmqFeJFbcHUMPgWr25rpNV2ToTWtVBARWuqdzGD
UsfuNAkkBJou3x+ci+f105RW9yVAMoPegt0TxSCIWGPsDk0XZLAD4pC+sustg/Lli/7rsOCmhHAq
EHEwxP66cVwRgyMabBworJASa1AqQqfX3ACpqQu86Lth1K/D0HKwcyQHMqoDeYZ3z65Hll7+CRma
nyTk+8wf9uRchHEoTnCZ2fomLm0fLkkYyKGno8Oi9uv4WoH2AhksESF2QK3EEzMS1rQMdVw83+/f
BTg3wiEdYAB4RS2C5auhnLoq0tlWEH6F4tH8oGdrDzD3Tj3wR/noHKd7dT/sNzWnLy3w51FXC6wV
dVo4OSKVidHKxYafGuhcdOJeB0KmsO1r0kMeWRM7lW4JsVyesani0gGiA+noKkqCukKblz184Mnk
sd0f3+jXNEr8BSAERpNXvfAXFmwVQC6cXIsaoKPDQd2hf6m9Mj60E1rcZeSgtZUS1PfKUQtLnSUb
O3rhUUQ0DawxmlrAkqxhF7weMmaqrYjUTo9gW3lMxRbE6K/jqSOFRyUHEYsOcfR125xAnbeSIwAk
dcFyf9LAg2tt1VUT+tyhaLpxQv9Fm/jyOWI8vE4IxyDugWdxdUaBgi1R1kqzyABnyoU1xrnI0mFH
Yypde8EVQ1sH4nwJu0tHCb6/g0IolvrWEvqzbDJQKOMHlaPyV8fZ76GZbojlQO7YMj6I0wSZhNTb
SPlvRntQ2xR/Yl3hxuq4swcIPnDFNckMu0quAXo7/hhMGcb5cDuBWefBbCuyhva+r8g+NsB/67Ww
b7MU3S9Heuqc3MGczz6TPGvdWrTSJW11w6rqqGa6HdQcQR98I2ZYiXhqod81hQ2C5YhuX+1ANQHq
AGRvMrJjygxmRSV33BFVOMr4Watt9AZJ/UuqMJM1YxRmYZbHr0BhBJfn1ukY+twO+H0pqpoI1wuX
82Gntuk5m2S9j0eUVQS5diQsuNSpCVUi3zonu0dD9Io56bWqJR8poIJuw53erzhIAawLB0tel1wl
LqvgrzU687OW8gc4rt1OMr41NYihG1yL/a6vDtxmoO+pd0wFe6yfrlWrd3xqGHvTyqKGNp5FcPaZ
Mf4oyjRgHZp4aRLfGxpEC8FEXLRLPETGsPDq7MTLy/FIF5gA0x8ckU0+8sZ5KbGbHteZg949LDe4
aPIDp8Xvrk05LIZhUFHXlPpZA9HUauJQ1q55fD0DVOpCANOAMwIPFJE0IUclexxUHjikU3wAAcAr
A49SKKmx01huuz1qfi4Ea280xt6gj6ZDedo+KToEtMFcrF0ggYTXSYUfKvAs9mYNbq9jwAIhNkDy
zPM7MVQFKhHZdA/MVFG4ltWexyznnmVhxzK6L5cuLW+yYzqMV8B9p8E4OremMf90xhaaQ4ndeW21
jOcQJZy5Qf3GGLC5Zp2Fo4Eu7Qy/DC7aW1XwF0hm4tmgIA5Sa1GR0YBC1MrDmM83yox1ybB5t3nf
qq4OcpkrJlM9EU0qkNgkww7F9BynbyrD0WLcKymDJgnqVK4SF7fOBPXxVM7k1jH6acdU5z02oVzJ
4gFa7kI7z3lq7Ju+exkIOSq19gqqMgETHVQ5xWn91gZvOjfbu4SZV6b+VjYt91rLDNXZ3qW1A9rt
lIXM7sH8TI3mmA208I0aCaXdTd1it/Mw9tZ1o2lvgFyfzMaC6KfFwB4FCKtMBQ/apsLedkDNU6e6
TsTUBT3BAjm8uStMSGUCsXBtJ/y2j+079M+5l7Gi9/WJ8n1TNm+KYcN6DxiGulWJB6oEhDjKJJSN
krnQ8TJCxZof85RAB7RJADLnT0ORwQFAe7O6yfLStvxNGANJaeDNITHjHOaEvXKchzI+KDqDC3R5
SBXrF3Qk9H2pJHtgDvvAwX+Btq3Ahj6O76ocXetW0EiZFpn1OP+Is/ItrWoQSkXs2hDdcsd0eu6d
OSg4t32eDCX6I+D8G7HxTBiEQycBQQxkN9djgbNl9P3BAt5ewQvoWYpz243toZXOMWZNggZ5j1tH
h7+bgptJ0waObpkmXVG1T5lwZpw9/UZrGPT50/RdSbPYnx2th3Ro/iNV0nd0zAevQ+Dmp7oDl6rW
B/svcRMjuRsrqFOCtP0LGM0be+jPbZzt8xZ8/wFLPBhX2Uicg7Sr+3gRnKbzb2VArSQr9qOdXs0I
Ftw+sd4TQPbLovrlFMOH0cgs5IV2VDTRBmWrgpkNQVSmdbWn5/GpAkIfrIwds8QvZaHiNhy/wUDj
UCQootvCPtRldcy6eo9b8gk/yM8XnIIRmwG6NhZkT/E3ySJ5Mhj6cRrtX4WWHaa0d8IuL3pXn2fp
xqMSlD0cDGxR+tTMUPZ4yHH+FDXFJQrbDjAwrXq4LrLiHd0tE8QKU7gU1Z+gBd0eeJ9RBmhtOAGP
B9tLe9z+NUsgl2/VcSD66ckeOFSsrDw/zwY/12Ne7GeEu1LN7y1cTgFnRHithpZpTFEOSWZfps4z
jCJ3OVBMXmsCXpM2P8TYnGSLRwCx3v+Qdl67cSPRun4iAszhtpvsoNitLN8QsmUz58yn3x+9D85I
FCFiZl8NMIZdXcUKK/zhQo1QoKtMYZ/XGEDUEeXQ7GKMgge44C+IRuxKN/b2adApl0LjvqAVBTc8
kbZpTg8C2nNoB1Ia3wtVaO7rwDI3wpDD4IWYzVR88hr/t2V5zYZQAMxg371WGmCORnWHraX6fCg1
eqwVrMelSrxPNDqDw3iDLu1dhWg/+jf+fadkAZd5/qi2yU7zu/de9hSnGeqtrmUVj09jbOvEPQR5
4gRj+BzJ4k7BunVrBv1jkIqo4479zhral85PLU57nHLhiS9WjRVBS8epjsVfxhAZm7Y2Mzsa5GOb
+kc/g4tfNCNtxtgYoaSPOtTsvHMCH3sOnpP3XOnyjSCajzWX2KZXXHlTjkO4EaJWPRWoNRxyQbut
LB4Mq0V8cxiNczA5Lri4PjiVVexlrXdKX7aNzn8QqgaYQpaVkM6FvdkIV0JGnFCm3YPbh5dKYh5r
S7tqvYGbwPcf0zR/TMf8RscVouojd8cTdtnm/t4KxB9h0A+2J2IhUsb08trMMPjxBewY7uJAF3A4
8JNN3smvmIv9TAbFHtN6b4pbWREu0My/G/t+X5be3qrUq9Eak03W1Ta32I9ENh+y2OzYlcbR0tLr
phUOyUTr0i1uu6yV7mXZvxzdlEpgX9z4sX7S5fYHpNwRmeJItZVg+FXqyhXBeLGBuXxs9ETYegK+
Qa6M30YnPDddNdpdzW7yUJdshOHWrJWzmgVn0zNfRKW1kxHN6ai4SxOUGdxa2ktN8WiGBRz6ItmN
IPI3nA8OraD9kQcfn1hpvJMkM7ZFASZl35kXbSqg/F3uxIKdBB7NRzAYr/InKwm2QSMd3aoGTzU6
bk/RQfD+SAgJC0l2pXXe44gzcDvAdTVAjIXDfW1atosUdKP8bPzoSAB6qkP9oMeSkwQ0p8FZ7Uc1
v2jcHxI1qX5079TR3+v1+FipeB72wn7kvVJ60fHU1zpqb5qm2YoayaQCTi1MEAlw0Th8go7zproP
YiVv5aDcpzzejZAT5Op22I77RpQuGh+3HJpJMgrLNMMxRQI9O5q3PMS26j4XYA10E50KEp6kuhOG
bCMEoZ35+nuHqf2mMWVMMEwnzes9JYpD7IJC7XrHKl3sMv/4Awgt90+Ck6rfV1exBpcvBY+R9Rt1
isJRhWnj9qKvPbRR3iu9O8SY7jaS6zSJ5Phhu40reYdM7LZAyaRV/W0PwC3LzRvVSjZqY3RbPUqN
jWJKj65WHXHm4VYt9v4AHTS4VyxKMXHC0UfC0n9RwHr4OMjr+S9RyO2JTCkWYGUT2VYk1BpFYvnQ
3Ynh+JRa4u1Qg8boYqfQuovaGg6iK+Ko4h1yLqjJdHLs3B+54YHDGFGSNm1LZw0AHabFaYhfBM8/
ABS9l7S7kSgqGRDH0JudlymTWvhZN27oa/O0JU5tpNe0NyfW/bYstKs8dIHUA/cofP9CEYv7lEiW
4Gifd9j3jqKjR/JWEoKrQLKGjZiVV0TD93Qvbiw52XcohNR5ZOuit8mNSXWHaFuC2s1dQQP6SveM
jdQWh2zCwTX9pYgkXdd5W6XVH/zRcmJtAky4lrEZ8+HacF0nQqAdjRbHaLvfYwxFPHtJUPnxp2Pt
Jo6bSFxC+T5B61IbjF2nATOy0ERVX3Ej3kioesRVYhtutUUgnU3Ii5P8brzkbFXlwcWyRRUbW87c
DRSYX4pMtz66lasyJ0ko74Q656VqkLZDA7mMjlFb79UsbtHYrw5KcpPGxB9igjSahA2En+wQntoY
g8jO7M4uf9Fvsm2o97/EvEIaA5BNHtHNHHdTchNzPZVh8SLKAzgemK2gpPRe2NbSOe09/IZ6mxjp
UMmpUyoeRjLPlh8cgqTfx2Vty72+sUr9hqI/zdfeTsrgZmgGj3ACQXFkTsI8vYTWshU5kblaO0iU
vFbwBbca1yc6Nsegl4+yrwMWb5Ffz+67rv7VjuPB0nHMNXUyHN0eq+ggB8UmDYeD0UI6VNwNsog/
Pb12UNr6oVT1RRYgauSWx079OZTuoVeJATXjvseUKUtuBK1D/7bfDhniX2LsHURMec1a2kpiRxwS
7KwYApsf2oOnH1AcejGy6l1UQNlW/UXCk1bGgtOhcRRVxaQXbm78Nt6B6bR74770lG0vlHvLewJ6
BanGaNHt+SVlIhet+MszSnzsmn5DTeAq5K/oXnQbj2jEtN4hqcoLfXhKQff4KdVhRb2Tc//CK5Vd
UMW7sRb3eOHdoxJ8nYvAT8OIum5y32Y54Ux/NYqenXO7mRGOWKNN7kwOL2+U0tqN7UvQCjvYolep
KTppFlwJSuB0JUl/UQNg0jndElot4oMuZE4qI3vfojrCXXqsyv5FNsydkXfK0TK1bheqKgIuwuMo
yL90jWIeJl8uBtjZmy9wetoxfsiQsyJBL3/lE+9mcM993P0KFbBBRic+jRhD9Lr6SEHhAetDVFkR
B93xxCaopgBNwZoAQr9ryo6kdJfgHik3hPFB73jhGn3Y6aV0FBr5QgmKW60dn/Mqex+t6rofE8Ao
UmHHqOYoomsHaRgeJIxMN4OsneVYuJBzz9xFnfoK2q2EguHtfQvdQCT+E8ElR/Pp8XmSDgUla640
A7SgYCaPsY8mVxKUb4AJr5qMI9WYBOxNhQRjE3HcJrkmJ1LJvkaDDWn1045Vh3NmkoNImnBPzHY7
6DrpSXKn1nkBa7yze1H/gfD8k1fCq6Ff91oD2/cVIOG4HhzoaO3lUiiczOhfy4SXZ8z9X20WXuEj
v6uF5lr0sc4wamU/htZj2ZHKG7XxXKldvu0q/acb1Ore9fJhK4ERrUahpawh25kWH3Kzy+w2bP8o
QWNchm6FHbXyNKTmay9gBVUK8pvraRdeql+2teqkknoJZp7o3FBeYIYJV5laOX0g2J3bXCaxeoUA
2UOPC6nkgWpuxB3VELoQVs0pi89lr+5MXb+tM5QJFHa0155jkwuH0nPn/OLmPImudQLdpTuBUDzX
rXuBAq2wkQrtIazS6xpbh2rguVa8YeqRqhZiUwiz9YJ/tPrm0g3bV4LiYJMPyq9QD97y3sI/PSoO
Y9BB2DM771AG1U2cVNdp3PzqdSKPtixePeyyt0VqPHVZFt5kg6jyknBoBrGu7HHEEigsh1urQj14
rPUD0MOEGN2lC5Dlz56c8PQH2Q+9Kd5ifAkUvcBB2q+ETReqz7yZ13Vf/QKQ3mxKMzgqY1ReaNyk
0BXVYyep7c7yhGMZohcMjuWaOj91jR5lhd4QjukowolX+59pLoDUkgeCMuSr9uWo3gGwflGbfG9a
wzlNoJzplf/YJ0bm0C1+oQh1ozShhJ18pZl3cYOOW8k+sK0ue1GHWEeCDNeNbuA3umG4HyrhnRKT
tvW6TrOFoQioZHgVZ460L+wN/Hmz5E9uNPp2jBrSEk0enDiJTomoX0r4e/DuuceeJnIY5RcFmZ7e
cuRaNOhs/B14rwqNfol7gg2sRxeZIt60unYr5cObGyHBVo5vbqMYW8urbiRpOMB+fLc67aChinTd
h0irFq54YVa5tfOKCCe7sG+2XSxfYdyxl6PxbIyBRY1qKKfwiE1egU2x8P/ygvg6zNgA6HX/jMfq
UhV1sHlBczO6Ruq0kvajEcs/ZlLe+a2QcfHHsAWHMd6mKmppCTImTgp5+uf3ZdgvZeWpBguugHVC
jIDm1eeWBOT4QC16LzyLpfEn88ufo74mjvKlRM4QfwVwqcvrQDWmP//QHmvVLhFy0wzOhfQagMXy
heZodu5KffwrTXAaBlkFKJAguekcfx5G9+ugpiIc0ersbdJRbBAFLDfVTXFMdsFuzfLvS4fs83Bz
WlswNCasRwkqOwCkJIs2U24ZaSSNkw5B8fb9Z1pcQxoMEDwnnuxcxyHM5MKSLSE4y4N4FN2WyqDw
JHbB3f9tmFkDNbMySj3YUJ+BojzLUnvXjcPWMEPn+2GWNp0OtFH5288AK/v5U2WNoXiAtZjNSDSo
D90TapX1yiBfWZXTF2JVIMNyoWv6DIQRdgIaCmowYQHli+BQ0PXWr7S9aNf7wF7rAX9Bz9DCMHBa
l0V2nwre4vOUciXPXR6z8BwbpuO1VF1d4bIOkZXO/HqLuMhVka6x46XpH501UMBI0FtHcgMp7Dn2
I3H9KBbaQACljU0ZNXkdRbDUuiik+16o73TUTOqRJoBK8VBeITMsTJi+ItYuuIpj7zK/OHxFaqQa
nAlqngHXoFi7l8j/OJUoIbIBBHQzxv1J16t2pW+0cBIU+kUi5XZsxgANfV7oFqPncEBB/ewTCyGd
2R59S/yN7NAqkUdeWF3I1AafFU2GL5iNPADZKgvTSMfuSXW8i3oT430A6VjcrHN4Fs6EQreWBjgX
MaXI2bxKMaxKcEnRuVd/esJ1M7x/f+aW7keeFLxi0BtGWH3eEVblUIiMGppLt/Vu/BN6m9CMNafL
Nv9LhV3DQC1ckAwkToIwAJNgKXz+UGXIJ4SCFJwVBYlo7TkMsS+p71q/2sjArr+f3dpg02798MaY
pVECnAuDc6dexMT9eqEilPkuwwYVlBUYwcIOhF2P/iglGlGEmD4bK9TNNNOk4JykDbUY3/HK8kkl
1/p+Sosf7OM4szkNnaSEHmf3LEbyn0QtUdPxK/x8+5dEdpVNYPZv2VhfNtREcewGBRKaP4xQvGpU
c7fyUxY6w2hFQ48SRbALX7RMrB4Z3hhT57OL3P3GS/PxQIHz3R/r3pHcMdhLodveBi2VVTUkX6JH
I8MGlaxrTUxTJ9dbc69kiMvk9D+dwPLqf/9w4dzAaZ102jWsDj9/k6LsRQRa4+AcqO1FU1MN91Jq
/OqKZMTSpwefYiHsgkgkD9jnYUqxEpvYE/xzLpF13mtCtzHU+5XFXrgJ1I+DTH/+YS93rijmMYK+
ZxQ/zb2xy+/9nW6XTuskJwlJgMBekwT4ChPDl+LjkLPlq1K6ZymUqXMLYV55qbArR0nEu8DyZQe9
lgjqWBwnqFhgr10Ty7NFVlHkAQUdNztNaZVZvREhota18aWQCL8arVlzff+CRZumZ9JZZuuKX9F3
Y6eVYhz6wRmDYX1nVNIfBroSU/NYed6FEIZXkZ8+tAW1vO+/5eJ+maTDDTCuoERmUUFMw4QmvZid
DfhZnY8tdw1Vu9FWroqFt3gKewkCcBfRueQ/75gkdSPZcvFPROf1Qu583CwN2L3WcOm27c+LwrNe
v5/X0oJO/g+olnMaeCM/D+i1blHIriqcZOF+oE2vdx29RfSs4dXQFPIGinNhevh+0L9h4SzcIUdh
ptiCTBZfs9UcpQBURK0IJ0sdd703bpTaRdXMR1JZ84Ktpv8uekqVWlSTqcWUDNGgpn958Fzhiofv
IYzlrSWXP/JUPCa5e5AjCd3w8QgL/cbVU8qw4jluq5+yHL1aGNdbkbRyfyxFbNgaaKhsEpliBDM7
aIUVptxTunsKjzItTYKKYKvs6zfxAefMlV2x+IDgLUw0AeaZrTEbDHN6nICUIDtHfyxQJ7aMwBxx
4n33SjtWc7C2pZEpr9zES1tDI1MhoxQtTZ+zaSXBwnUi67yzFDZUVvuN3Hh2SthUGhWWJHQyo5om
g7422aUnimgD/Jem8lJZ0+/6cGsOmUopsDX8yb3hPOy1jX5hXLpH4zq6zp36TcJ1Xj6siW4snW+i
b4pB4FZkArfPg6aa76uNVETnMOocYcT9Kx4dnQLl9zt/8Ut+HGea/IfJgYoyaelAg8eaD00RxYZC
agtbFX2v7F0+GMfvx1ue1sRxwIIQyZ3ZQUtauPV6zXCBdJ1UFKDB47tRuDKrxVEISQkOJ9jsHP5F
MzwffcP3zlD5tkOpbrTR2PTiWvlhcWN8GGYK8z+sHXIcOcWVRDi1PeXbELmMep+L4k4te/v7ZZtu
vfn9ZKhI86OZpYC6nO0GMI1hLFWRe2qaYJsAXALmYqc48rguvhRutf9+uKWX0+CQyXiRS0g+zYbj
7hPTOq6is9y0oU3KdSMY2lposDbIbOcNlay4aV1GZ0+lb6OJhd17/drhXbozPs5k9pz4nib4wI2j
c9dbEFy84CY1w4doRFEtqMdzTq/NspJ7ty+ylQd6+WThfclzguY37i+fd0erw1sNi0g4ealaTYr9
N8GjVj8JrXLC/v33OMj6vijGoxf115KICpTl00KNanGtfrVwGkhn4YXLnAa+k/L5h1Siq1PMTa2T
Gx39vtmNoAXNMVu5Jhc+56dRpj//cBjGAcdAUPlALse83uShdQXtNrX/9cbk3lckTgFBAupxnwdR
A0MJUC6PzqOqhFtfaw9yuSbLu7BlpggATT6IQ1PG/HkMNxXCupRRrmys+qdCLd2pvBD2UGrJTuIX
FLmr+DlXaHLKyZrX0sIiMjayjhNJBdj/bM8UohFT9R3ByaoksrlYjFukFX58v4jTPzK7TD4NMsv+
VMRpQpom7gmYwwaF48eh9w+CpuyTwiLEWSPSLc4JmKbJtHB3m9evul4wa+LkaT3bxFEVBPyNIPv3
Nz5kKPxFp+hH/VIzyvTWKgni3FMhPQC1TTBQqVYpL9NB+bJwHwaZ3fdCVI+xqzEIZaF6VHehUB/A
4NlRqG9qzdu5eH7UWuPUqnqP9hBgU8M20v8Q+U/pqDKJRpIrGrP9mfqBwP8vw3MqlY+Kpqs2DR3e
bEt4/n6fLNwbnwaaTbcCjhf6/NNnSY1fddm8UAsVmWpprcC5OM7kcIr6pal+qYYlZdiA5qDA2U51
h4qOvFTTxDNSd2Xjf2XxTGUj6iskRiRtsPY+H+0Ad0cE92lJGNJGOEBbcrLH+gAGud9WV9o2s8VL
z17D8X+lDzDqxFQigBQxmZunaq4uIm9NGePkA94bBHObNdSMgV0ObkuPiro+DTZ0+jZR3aBdhZ4T
4CE9PYBtcLgNkeLwV8woFlZ8kr7RLINMC8ri7JpRByUkGqLCikPSQXO1S7cUD1VV/JdhKJtATEPT
8UvUUqiyDxRI5cO24W7wu3OuB/fAve+/36cLF8zEB57yVJNi/Lx0Eo1unUqdHpxDgX600AfEe4ro
fD/IV92D6St+GGX6FR/eN5EOvmG2nIY+HLT7aGxvugD5qt7SX7IUix1Va05RoxpOMWB6E46taX//
C9amOX3UDz+gKyqzljuqnn7Q4Z8FPCdN0T34fpCl1oYBP5xug6Ez2/kLK/phkWSZSEtNFfba8Nut
H8b+t+8rthX/BuPUNTcWrfYAAY66W2PjL7xMRLmSPCWwVP7n3RszUuW4QLLmLCtwLwZPS7e04U3M
gOgod/6zBR1jZcJLq6qqKswwGoi0wGbBUVqLYj8WPUdBpJ2sWJeCpa8RbBbvHQMiLahsgydqXl5Q
EZTh3HcBtNNfvaZuFTXelmKyH6J2k7Z3hn5fg3OcQBSqcC9Yb8jh2kKUOYVprURpS1EphRzYRPwW
7uy/mi8fdpHst2PvCp55AthgSzZWZNiPcf+NTr23TuH16u23sMA0Fy20qqlO8GzNFliqK6nX45T6
OULg7bGI9snvHLeTo37rwp2SD63wZy21+JqYUd02MZKV6CGZX9hwsWuNpl43+olm4Mm0wKF4dds4
GYKr21hsV0RBv96mVFvIZ6dMnTbLPMDhLElC3VTKSTMPAXbFkvU81vH++4P5dRmnQZDHpe1oEUzN
ruweq5ERlLNyCtCUkgPop5GywsJemocJ1xvpYqKKL4FF6wkDptyNepILcwcocF+4e7KblYn8XY7P
URT1fmiKGu4BU0Vxdo9hSNALSSEbJ/dxUrFTnYyacFdsst/CVnyH9wFy8Kb9o++mZqp+p0uOJ64c
+q8h/uefMEs90ZD0Amugpq8PzTaO5V0yyQT2W1H0D4V569W+40Ih+v4L/m1LfTfx2Scs/LKpBDGh
+o4Sr/AM3Av5oZv84B6U/WBndnoOds1lr+L5+P3IX4u403RxO6YrbqFyMIsY2zSjBtIji+XHVF16
6vzqc4H1U1e9lnG3bTEf+X7AhceSESmM//W4xYdiNtVS0GO/SWmaxVflsbk2j97RuMAzal+tVG4X
vyRFT9ypce5FAW/2KOKT1wpShExM0T3AGjpkfqZuGouykpmDfbVaEbCodY1sYrkyyYVLhqyGiiCv
AkADeXax9XKa+7EaBGdj8k+Tn9QUcGjRXERr3NfFgfRJhEvhI37BNPSNUYU0boKz2kkHfCSDjdeG
h0bSn6nYr5zO6cN82aOUESE8sluk+XMoe3qblB7Ihq5v+n1rAVu1cKG09VF9goqGIZzvPaxslqUx
deQCoJ+KqODPZS1d6DFSMbCQ0wsRv1db7ed40F+VG7hPe14lOzsAxwr8zdozsRDs4L5M+4SbCGKk
Mq9ztX3a0DvGNMLA7u6m2yf7/FBZm25n7TOY2sXKZl04h+wTpohVu06Pd3YO/VDGVqSkWSQaeOOi
bmZ7uXIkYXhQJeUH2LQX6Gv/YZsiDQnxlrSYxHguo9VmVldYlW6ecA66qKEwWtZz1KZ7EyT49x9y
4f34OJI2Ubg/hBaFAvgd9hZRTp1d51WkokKpvCQ9PLrvB1o4EJ8Gmq2jpgpD4CPIdSrzatcSRwW9
D1sFwV+sXb8fanlOdBtoYko0Z2eH3DX7vMR/IThbo+x0nnesq2AjdP/aMICgl5bX/x9mev0/LB2e
5wO2p/jNRJ1uC6qIVOMKqGbpSibo44iBCEJqZL4PhmDotZIizUlt9X2nPZg9BD+8aOG4YSKWww2u
yH3L9t0oipVLZXERESWY0kA8qecBUhu0oaz+PeDJ6HgeZmxmrSGkBIT4P3ytDwPJn5cxtrJWFlC5
OmejdcTf1elTacJZrsxnIYjmc3HvI8aIrBAvwOdxCB3kUcDcBwkEupO7xJkAgdYWVbYr/TAcsrVv
txD8gT1Hs5BLisLkvAsbuT3etmEanl1Bfs3U4lagrY5RMu4yfZlRtkANDvVP4Y9XG7dxriJbHquP
EHtg4pLh3ERGuRbNLH7TDz9puus+7NgGG1pM0SIa352xgZtry7G7lcto5fwtHnU8qoFF8EKYc/RF
UxlVZ0aSecrVbjtKNDaHCvqdYefK8/d7Z3EkMsAJ8KZQNpvVhtzGLD0x4wii5YSxeLCJVc9xh99t
E9v/p5HmQv41tX4EzEwQJWl7GQ3hEVbGk+53d7Xkr7w4FMb5DrMHHQsdlbqaiQLxl2h7UIdJsEOe
JFFzSKhuDicr7p8FrJ/yoJUuixH1Yx245yjipS5bp6qVJ833sLpOxLQSodgUyR6AQHsRY84JPSO0
ldy6RCUXzmAfIiCgGFdj2zUI2IXjFrTO5ajF0Ya77jdXDfhmOXiXijHd+W7+Uw9kBBI61IkF09iP
uvKkdc0Af078EVnVXkJIgdpC5W6auhk2VjMcB1MYttMln/b+XQFXqGiqbRdZRy8Xr0altGUccSai
d2u3iWftTESCt+0o/OzS8NHK9QsXcBEMWv1YC/qjpzR/ZNcSUdqrHxLJdbeYDdWHpDdxcdZtMfHR
AA9i/S3DYA/WWtFtA1PI4NnIA0yg5NBAz4DQWY8HL5cnChbSSr1lXjWTqnqqGB2K6+ZJxyNbM4ii
rMrbhuSN2wB9doyRm3vPba59QXbRuarCbdWMj1iUe7vRMG67Sbg0oCtaBdJDW8mvctHdBZLxGibu
Li6MR70Zf+jIYscFfEE5Hd8osGEwh1IqFkVFeMgt8SUfzH5T4qcHB1ncCUH1HjWa6xhqUm41sg90
DABvenryRw/M9NwImrAPS/lBdFPsyyvrBVHdV+TSVnbiQpBHtYH6v0Rng6Br2qcf74sEN/cs03yA
ualM0cOEdxlHV6nu/QBhFu0GKVNXrs2lcMuUZcA/f1un81JHZgKybJFtO7UWHfoW6Uzj2i0mneZz
qig7ubz//lx/1cvlFf8w4F+RoA9zrNUUs7xG988F4Syq0WNvWzX+ybJE/FpCRdsEhuH0FCUcLcju
dXW8RcMD3eYUeoRkIZZQ48prNON7W1mpHYn6PWa98SZH2+0/vJQff+oshJKMpiiswtBPgdvRr+iw
C8evvPr3pf1pRTSVyj6y7pQWPn91PUe1BH8r/xxoIgBXH0+FJ4MI6j8t/D/DTHf7h4UPyxy+FbS5
U22L2Jlv/Pf2+BdnFtpYTgBlwG+iOdb79hHP6d1aGrFU0cAVRTNo2wFbsua1GZ2vphp5pp+ke+j8
p+RQ7cPb4Dp9NryNatdOcRXfTUjY4LY7RM/CUfj3BSjsaFC7UagL0WeYhSOqjIhDppbKKe6iY+PF
L00SH6M6ev9+mZdeSBP8izZV1chipiP+YZWRgikiwwjMU4NJpwsIclCPWJk7lSE534+0+GjpVNOs
KWCl4vV5pEIaS1PCm+OUtBDt2htdm5ojKw/+8iAUsDS6QVNV7fMgbaElfa6krJqJCI1WbmnSIBux
Wgv5fhzmMxunBcGu+olyKhzrXtwGhxinOcExtpWNbPXJ24qHtR25OCQivgSnVNpAQ38ekjqBOYho
DZwapNWLfgvYHNbvqiTy4jD0kCQKvESlc/VQF1a2DhNC4dgZkp3c9Mf6Nt1l+ykSjp+KY6Cw6f89
MIor5Z9B/+Y5H3YhNkhZ3+ijchqFmlTpaMjDRROsaUgt7XWL7irA0UkCdi68F2c1T3hTkGKOQKKw
HRC7CGZjuitEeQW5tziUhDwWiCjFFOdgpWaAo6r0rGKsRttRayCI/chcCOvDWj9u6UFEScygBqjQ
A5gjG2QxDfMxzBkpe3VHwogKNzcyA3TrIR0fhUH/9xVlWvH/DDjLx5KkQYoi6tj6beZUqeGoWHRh
YfNf7n+ABfrUX9XIkGY3Uz1Wnhlh6AGITdc24ta7E53I6S83k436XXVtOdpe3bk48Tiu8++vKpRE
qctZom5+AR4UgItSEV7fKehwalbzdouO/H5Eo3IlE5KWksCPI80WEwh8/b+gtirE5abuMIWQi8Tc
aU16QOYouGik4GmwxPdI1X57UC/hkt+7goKYWSkhORCvvDqLFQVLoQKKs8mEA509O56UNdzU3NL+
Ub/orpM9XsqTJcB+DTS4PPN/Bpr+/MORb8umUMB5KicyAMHyHL9cwxUt3WQfpzK7MDNt+H83md6/
ZgiA58qLUq/JIP8l7s1zsY+jzMIUvl+Ujhrnr67aXaEJf1qNXRlHD4E3vnWqhh4IAkhll78llv7U
VZ666dq034WDdPLFITyoavwuoC4xaNJN1OjaPo5c+NJj/1ChqCZ06q2Yoq8hlBB26/ACeZFLYYyd
TKqwLUM6RtZ73f5+/8uL15dCaEdMoOJHOYskjb4FeBPJ8knHLmM7plZma4H22pkZY4J9pjigXJVh
dyPV5GVeu9M6FPshnwIE2fpWhPaRduu2iBEoboWOd/rseQp2UrpyqxUq5MchOmaWVmyRd9mlcZva
mdC+fT+J5c//zxxmR8vrygwagaSeDF84oBH8lIl1spHVaiVDWEqCrA9rNTsxVhDkGJ0p6ikQC6xp
pJ3lKnYmIdVZ14/031bwFwufhq7kFAVQdfuKpU/DSElyIdJPalYf0CK7snqUhejwBUgtpatR+LRK
s+39abjp+flwTM26LpEf8ci3dtlNcCldWk7SEeW4t4qT72Fgf//RFm4FXkySC3JK9F3nfURUM7DW
aTg1bqP+1sXWcQN17YpbXMEPY8xOrJYpaqjEvXICMFT79minrxJgYtu1K2WjbsyN7tuY3pFZd9v/
EMRNcqOMTrFxqjJ+Xk4IYjCCCkU+Fd1bEZBHZPdNvabGuwBOksCXI+UKqh7Ax5xvQRdI8bMsV0/e
k/Krhd+coOZ6d4eCjjXlTSdqYZdrX27hGHwac7ZRXD2PvTqtOAYegH2QzFH1YIo/B+JwN/j30RUg
Tto8OuQtCarZ51UUgzZ2PYn5pUl1mxbuMXB11KTqy1aMVth7CzAP1lIlhINEAuhcnYchgYAZizLy
xf50TpRskFOTnRB/tlTbuLejo00spzHbrWIsphRifvJkgHeTiD8B/7zd6lkGAF+lkk/utXfoHiOo
6eO2xWdsLZ+Xvx66vxgHirHkuwQ9s+X0eqhyAnsGlglSRR1dgwcSml19QLRdf2i67RRxoT+UHalK
H0JALVv5GnrhtXFaOx9fzyYYYBHVfc0EEMH2/fxl3S7LxRzexkkxcV7p0Hsyhk2CjYFqGiux19JQ
PEeQMZDyI06ffVgpKWKrsUrtZHrXpo6qCUJIbXnjN+LKQF8fIlT9OYp/SYDUyWY5aaB7ktizlU/x
WBAZNBsJ1RWlWsFBLowyJdby5L6tA0uaTWdELM31uVNPWRPjI6bfUps8arX7r6N/mHcYVk3AX5oy
8wQ7zMY20Cs+UISKztDpN2aiPcVedv7+Hfh6m0yc7Unpl9AfKMBsHxgRB7wzkJATvNjui3CbdNeV
qyK/Te1WX4FSfN3/02Am6RPSc8DkZi94XuhW55McnvKSSkHtdS9pVr1+P6GFQ/Z5kOlHfHhIc1nD
t1JMiOj6Z6+iq9QBa4zwHcGiU8EHlh4zxVPJnlRpgbveJk3owMFGuxRxWK++aqxg30uI6gqvWSpt
DdST9KIGA/UrCRDyxNJrJQFbXBUVUo9Mrsd/ZreClhpZLYcuT7GrP9HgO1jolqyM8TV5ZVEwPqOV
AXoTOfzPi+KNaSZIbKiT7PnbanyN/AElflijfb5NUMoUsrXUbnFj/TOiOSvc+Bqt86SxtFMYvPWe
tEFeE6XnGAU4NI3Qmfn+q3+9Yz7Nb36zVgnw6FjstJMUJtuCBkpgIn5Qn9X26fuBFj/WhMWjKMvs
5i3tTJMTChmadhIEEzgyyoz6Gr54eQdzL6OigJIDWhyfP5ZUUYFqi3Y4NYaL80WiiJtSiPwNOTS0
PRR3UZZCACjy0FilgN86QtEXyEUKMJAnaVSz7cdNW6kVB1p7DyJN2xAzPNRSd0OyD/neeO/84acL
W5MeLQaoDXpz3y/T10uS7/E/pH1Zc9y40uwvYgQJ7q9cetVCqS3J1gvDm7iCO7j9+pv0+camYEbj
jubM23GEqgEWCoWqrMzVErhDWNDaUkEvjeul+2yCLiuE5Kmdff9vRrjYVcRRnFEDByftkjd71vZG
Zh3mwXj7b2YW31sFlLjq46qLCiMAnt+nVvZYhv1TO82ChsumZ+E6RovfRtWRL8PIekmbNkVwBMs2
pDUZbmURMcnmV/mFFAKiBZBSzrFMHA4ZE0A4JRA5iIvMLcHUqiSdINhsHkYMD+J6XIAfPGJBgc5v
bLNCD8xadZWs9iRMV0O3yWkBR7z+bbZNYb+AxVUAQeLiWtVVFcV0jBGAb2vXpAgxMyI7SMAgfbi/
bmozoIHq//9MGVxA09MBTz/kU0Ex5v6ggt5Yf9XZV3RYXZBLC87P5rrA4gI8NxigMH723ucs1P0A
p8T5mazW7wFpKUl2x0jptXn97fq6Np1iZYpz737qwFjeTTqmtxcKvR8j2E07cPp+xAoQuJAygEQR
D42LukrWB3C8B3LUe4M6ubEsOai7CcxsfiQcoX/McHGnt7SpA8eyEdRIo1PQqNcg7zanmwrCDKMV
7z6yKEhsYhQXZXVe5GwkuZHFcmwE6Le4kDj1JLP1Q2USLGrTGfAswDwpMAh/aXkOek2pOjFUuJQM
XHnfmvqFWN9yUFVfX862HeAXUZBcEIXcYeoadWwBOoCKefyI3rjTaKabJqc+F00qbGYjGOv8nyEM
Fb337tQAmarMELhlAydVeo57zSW15lZ159Vp6qZzLnjIbjm5AiaLZXYJk8D8c8dgaP9R0IYGmLY5
V+3w3FnSJ7M1BSWPLfdbm+HOkj4n/Whakh6g6LprjMztosrJsxeq5L6Z/Lz+ubbXBPk51DIW4Ofy
Y1b30oQ+Xz9UqLsVMrgmpdpD58KtUlHpfOtewhTSbzNcvcFqpLZgEbKRYUr8koG6vVJtJnC9TSOA
IaOXiIbbXxpmxAi1OsRUYJBTvIAz5Q4g6Ofr27VRYMDsyMoG93FAlB6BNJlqwfhd/9x9skHgAhSf
9kX71LxFgbVTAH2evVnwHtk6VGur3FfKsqLX6o4i827p66gb90kuXchQgpr137fdsEDEiKWJDkQ3
n+RDwaBDgX/QoA5SgTe9wLR7Vae6K3XNZxqqgsfcpvv9scYn+Go9dKA8RVo0mdVjrrVfFmUFOSz3
1z/b5pFameFeRyBaKurK7LVgsO8yFfPDOQBNpIQM8VOXCFxk0wtXtsj7EzX2xGogGaAFeoPMOh/d
0hbFWJEJLgVLp1lNUUvUAnUszmNWHopUJFYK3AJ+5/uK1uIIQFQogI8ocPr360hDcJS2BGFIT9pP
gynfpFZ2HOm462R2gU4DWPk7dptBDm2K1SfEqx/gIj1IPbhop9rvm/Y5q1GixSPjlVijP2YQv5Bb
5RyH2bmTh2+JjvEWaaReaNXESzVyUSiwxJq5D8vxkQJuRnrplU1ZUBe9X2bqS9lHJwXKC2AZSZ+j
sIfiyvwYxdZdSkGfGZFd1auqo2vRvZyAc14FsjZUuicFk08jW3rI/d40Is2VYtxHc+JVSn9T2f2R
GAyKN8VFAl30FLf+DCiaOkY3Q0RO+ZwfwAydOEaJxlAU968VCqR6D1b4DGz0JtOeUg3EK6yp94Nd
vbRFSn2a1yfMIbhR0uCtms5HjLs8Ki2gfDoIe/cDQwGLNiYobyv7LYRujFOqBpBqKOaBf/upmYYT
icabqa4vrTyjZ8Aav1ON71JoQtlG+UQli4BffbyrKLvT0hH67PNBa0dEcL06yxNonelou+Og3RbV
8Kgvbaqh2tdGCyyHPJ4Vc2xBWxidwl7emyl0lYq6+NpP9M4k4FO17OQwNNBVgGDIMZUrUJNLoHMd
mNum8wGSLZibtWZQhSX9hVXGTxkNQcrmWwViSrE9vxhK8k0eTOwF6OzZeJk7hYFFCLyvddxWzhRj
MBvDTQ+NOd9YyXxTJsmPWM0HgNWncldB/wMIuWx2EKSQT2a3U2VABYG1kwPS6127aBzYRXoa7epm
SozK0dRsr07QdUikbN/F6asKJmGjDW/tvEkds4/PAxshmsMo5hg7cBbHwBg6IFL+3hX5j7hjT/Wk
L2TtVeG3Zed0qb2fygZE7Jbxude6XaiTV7PJXS3TIOxo4tyx6hh32ddoqHbdMLsRoOkSnTJHLq3b
gtiXnir3Q0OfcVddJiwxHuuDQeqDYkPjhCCwDkl6omO4H+30mMzmq6nPh1jXb4FKuweXb1BoyJ1U
CJ7RfjiMtL4kLSkdKtFPRkz3ppy6ZASPcDJRzL3Tei9TDGx0EAtI8+lHalSfQGmJxdADMMI+acvz
UMVfShI+VXLzFR/qNpyjIx2TRzYZ+76Rbsy5A+6QnkMU6eMEkhKLbKZsvtTddKNayQF34hcjAq92
S+gOTfZAKpM7XA/7EuS2pqxh2p9BlMeGlkIzsEsvtzfgbL8tQ+N73beXrIFeDfQVDuqsf+2k9oZB
sADw87PRSS+QDlbBCTyBMF5WjiTDTD8Nj2z5KEQZz3GV3LZZcddoQErMmv250MxnMBdDTEdeRA3y
mN4Wdt14DchtUK+tUreuNAuk2wSEjkZ8nAr6ozZ7rxzJTZ7ke52Nfi9pJ9IXt8lonqy+O+ZSdeg0
Gyo9cgNdublB/4WNJ3zVfdqpn/J4NBdm5+PQ948G8LJT0b5YaX/XGNALGzKPxubFqKagY5LsAS6d
nFIZl3MFPK0bNfVDkzWgnCd+pKv4sCEWnsmnxOqBwzXCr3Mug9e4pnizl4knNfZB1ovHMImfkly+
Z/EE2Y0+CXIzOiQdA1dll1xY2d2kbDwWdnbUJ+UJIFdfb5IbKve3uto+s1BVvDmqodKgTV+7fH4o
mPWqQYTBppHqSFX/oGXGba8ixYxp9SzL4XFmEEUq9JkJXh/bF/Cfy4S7FA0rHFhEkJollrzr5wJj
YRPkC+Ph0pSjP6eiwvcGIPD97cVdkQys6nERdVqQKgZ0CTQQU3bL/oLj/tiDwt0HBPxz0WEISGmV
y8SUG4zowVuiEMC6tn+0Zvamg6PDISMwAHI0QwTFUKHH0NpvcQk0MXowHyjWry/c5dZfpeJRG8d0
Mq0xSIoLyVXozzygEre7ngltZpLL+AmoTxdU7pKQrYwgTFaNPaB7xBiip5b5SVQ8qD48+Pt1Q8s7
76/0YWVo+SErQ8oUFWY2G2OAA3+IUB5qs941QD8fdt9mBfIF1Ct7weI2kBD46iujXJ4MeAQ4r1GI
DKTOzZ4hQJI9k5N1Urzci3eJa6iufExuLSiCuKOruMTTdnCM/8252p5o2OxXivTXHgC0AOYhDJxh
yu39HtRpCIEDgt51P093Y1ZFh7bWTCeZ6RcJT4hIryBuF90qY6FCdmjRPzP1jyTYq5/AfYaq0CBC
F+EinaNwwoCK9XMmmZ9KiSDD3kxJV3a4nS/sNhy71gCxUp8heWp2ZR0Knt8bMz/4utjGZZhdA9yW
Ky2oHU2UaNTVYDAqNytav47TZyW2H+z8O0SRpPrQQ47e89ToqTaqb9f9efPg/DHOj9ahOk6KSdHH
oLOekukwxMYxRGJRRIJVbm/kLz5LcKgSHjKfKR2IEFVzDPJWdeOoKZ3KEBbSNo2gSoxpXVSc0LN+
75imhMhbRIBLS0rsLSJBFHID1/dr82W3MsFFs0xipYL/oQ6Uyrscf75NHhuSHa5b2X6Pr8xwR0yO
48IMDXUMyD4ONLd+qN34PnMrf3wLHWjl+PbgiMATm7tngJ4DDBlogPMEHXrRgvdnxmt8Hl+S6JIm
n68vavOyXP197rLMawghUR1/P5Uw1xzO1b0kpz9ZnQRWr3j/H2TEm99qZZBzh9SatTRNEJG6zyx3
6ONwp78gE4LbFc+WUz1WJ0zihHf68fo6RfvIuQh+EJXmrpkCaD91fQY9KNP/bxY474CET5tH0IsI
WNl4yN5BrqWOok7F5kMZ2Bb0vUEMCMrD94cpHdJeHpoMJSHMOBRZloNwFtQzk5EWvhxS2w/laNwV
KnQl//3qAL7C3MGiAQ/81XvDJAWRIwbL9ADUP16JVIaKqgBbjrG2sCx9dYlDSZU00hInoNLqEnA/
z03jKqC6vb6QbTMYZ7DQQkDLkvM/ZWwKTADUU9AkICih2qeqtA8jwMLXzWyG8NWH4s5VCSUsNdKk
MSiN1gf93lEPoVpWNdCuCktb8HG21rQgnv7xCm5NOSlbiU25Flg6dYfkgoveB3OZYEnbVkCbgykD
BFPeBQzQvkeQXkWxSb6LFJQhpjc7Ca5vm8gG5wSkm2baV1iJTL4kZmDVD4opMLH5ZTA1A7ojXOtA
Nb33s1AF/lMrlTGI0VOs82cdhaM5fmhzQWTdvi5Whri1gHPPNJmeTwH6YhFIOKDbM0bQZxkwWa4F
ErVujA5Kl+b8WqeQVR1ZpnvpPB3Guv6U5cZplDCM8IHtXf0kLqsprbTU6waoCr1iJ2PGaApVd4B+
/WskKpInU7dACoIRczSb3m9xZMQsz8FuA+Sz5YbQ+FEl5rExaEGE9JEFgblUgVQGGo/cgqqyG2SV
wSfHFHp99ZM+JFBkE70ot7wSk4XANqBAiXyQc5kcySZgFBgPgfCSV0loRTd3tBW003/NC/IZ/NoK
5y9mwgqV9LIegKPFa++kbxAhSy1HDpSH8oiRRqfCI6JxpSM55FioI5w7X2LSXz8AigTg0AWoEGwn
7z+bLeddRjMFvUi1P9tx9C3SKUpZhu1KDDTgYRa/0qFf9Kc/UbU5UAXqq1ouiZB+WykJMJy/fwb3
jJhlsG4W1YirZqzdLom+aRF6RFWTxb4EJca+iwQRYfPzrgxynxcw5smaUtw8NrR5LQ15PUY/fCnp
MsHxW5KMvzcYgCYNcwEAMXJxGlMrjdpbaPZGrf7QdfmjYQz76wdiA+GLahtwWRiOgbqPxZMeYkZk
nIYWUSc99kdJcSEWGWRPKNC61VdQnQGl79Q76Wizh+uGtzfxt12ba5HKVtfPkYrQAuG0Q4M6KCua
01SpgtCy6Rw47Zi+wbsFI4OcjyZmkROjxPKMBkXr5lxKtgeiuEXNCwoykiC+bF0WS3D5P3M8hmKc
43JMDMC0JOVNxrR3yW5N9UtFRGiDbTt/0ivu6I1sKrsqVIBpiMu3fKx3WqKiHE7vB3UU3UtL9P3L
C1epHHe+jHJ5pxkVjnlyq9WyF6OarQFReNa7GwBRLB2Vae1rBJWVD3jIElgAdtCAteFuBRJCttKi
wDkakG6zO7UEHbjlzcz8yHMQ+OjfhrjcqyYDmSjEhjDNV6NvU/pSo323Z9GM+6bHG8t4rGkiKeZH
YeK8hJKiitNMC7hfTP1+MF2NiuSnNsuLuNt+2+GW0zcyRDEH4KwgK+2Fe7aPPU3H2KADdsTwB+hM
1T1uWJc4qR/toKgLwgTzqAkKhpsOCiwRqnhQZvmLVEwtpaKMdThNpstu2j00kMwckKjb8UeeOEAr
2wuGGDtrctG4aoGEKiogpPqwc8j8NMeYzaH3YRTMEPEsPjASgcbIMosJMmGQbvGXO1g09KFNsL2t
b5yaYLqdD2CfOLMdVNwjF/etZ0B93BGJKmx5D4ohGPgASSJo67ll0sq0myYf0SbGtJY6dHcdG3b5
LBKa2cwqFj4oyGeC4/MvyrSytruQGsiQlqzCOk1+djDPGeYl+xfrk/1a33Rf00PjFk8TGmU/RbMK
W26zts7FmiE2raFe4E3lpPsZK5wS0r+6DsinSNRj62JYW+L2c66INNsmLgYwg2iSLxvSAYzfhWu0
1l0Z6soHghkYgcCdCp4LjNNwwWxIjNwsbXT5WTnfTgaUUiipj3nT/2vwPrxzZYc7/MgiTK2qa/QW
mi+kgypbdTY760OLWeoJZBng5bnrzaLI7NJETWbOX6XpO2Ofi/rp3wd/UKGgamGDnBBQzvf3tm4X
jdbZKDWqEfNMQCyz4dIqIj3ADf0hbBdGEJamA2b9+eARShXUG6sUb64TBtRvhrv+kp3GQ/FNvZ1d
/aT6UEe51Us3uxcV6jY9Hcg6rHChfOMB3Qq1yayUhRa0k+HVyYNClX1EHqGI+YGPhXxEXshll9cV
5+iowoD5J0lQ7FymxkFwQiBVjvqMwMzWetZmuNdINJpWgfYHhrm7EFXu2B9CG8DrS15EH8iKNRnx
HhPdmL3nI2GDpiCKG7AkZTK6/uhLyo//3vkWshbwCGCQCbS0750PuqWyNli2GsjVW8Pe2Aw8kwjI
uZXbr20s/74qX2E6SSobtFyCno1fo6S8aXIq2KitEAfeDxDcInsD+T2X+1YYiWl6U8FGyTe0+846
vT1Vpfoc0/BMkizcfWDX/phTuYx+bPIubwq0QJL6mc7K3lYozP57ZjFoaq2scIFUrYaB5SYm9uLx
pW4hRExttCKEnMxkI+nVltgA8SxwIfOczDK1rUqPUDitCrKbTM0xhzdzijylvmkyjCsA+TMX/tz9
VPOjQj/gf+h8gIkB9SbMlHFHdgLvJHqk2Ek9Ba1UKe3CdjgnygdCLDIYnBRwfyGIc1YyZps0LxQS
DHnoZFLq2yN1jKIWPIm2EhcDoQf0hUCw/1UlqM1cjkI7BYozu2FZ6hAzderh7brvbZ0mAy1jAykL
FH34Ki2x54aSES0+o/lpoMFqd90HvHttgTuvHWtIM5Q4TCZKYVNS7hU9P1eTiAxx68yuzXD3Huu0
NG5MXAtdOHsllKST5C4G3KYNW8dKi+P1bdvM9tbmlqi+ikJEhnRsTrFv8qm906ujcqCgw+hO2TEJ
tF0Hyb/0Kdlph+hzfxtdRE3obdf489U4D7Sxlao9EDRNbcsBl6bDAPcye1lwNW06B1Q4F00HzEXz
sO8wH4g5xugzsyK5mPFwLnOwj17fya2lgAxGRToEfC90kd5vJFB4mAJa2lSgW8IIEwNzSurIpBOE
9E0zUBkzAJZXwL/Lh3SLoSYKCH2gNQkoYLqdND7Vjbm/vpjNohBuVrwCMM+L1w7nhQQlIU2iiH7p
DXszP2cHljnlbXcOd/RYJa62G/fkPJxjgd0t518Y0rGBNojZeSkiQMApsJUhGGj66LvVvmqqL4OL
Fq8exF1BjF08m69qrG1x57lKJijbz+gc0K4D8Roqp7ODuTQn6UWjieqW/4EwWQb31hJuebTqlNE8
Jk0HN58nSNH1VuOkGg2GWic3IWkfWVhUTl/q3+thAFRNmQPJlod9bEjUK9S5QFGz8mVSe+0MghwA
lGrH6PUbqVfaHdPLi55X1LHTWD+kYJlpaXLTRdO5kJXvVlmFbkuyS2pjALtWcFXWwJ21VhpfSiPJ
DkXRfr/uO5seuloseX8QNHXOon4JYHryRNLSlU3JZerX60Y24RbrLeUyNGJ0rGURzgHZW/vsMNyW
T8258WdX8ZWn6awJnEX0BTlnwTh0bSoM56HOMcgRfo+Uy/UFbQZiEHHgfgRZ1qIX8H7bDBDEaVka
g2Pkkh+rY32nerU7nklgHZOn6tD4MqJxP7qYkgxdaeddN7994FfmuQX2EaM0KREiq8+1LwPM+qkL
Wje/qNRBO6FFBQl45TPAy6La2+YxRCqPIXAFSCSedCoq7EbuerxOFMAJzDZ2J1D/avk+Fp33zU+I
0WDk7gief9VPTGpE5gS5mcAit5l9a0c/r2/h9t9fiFTAnoU6DfcB5THTwrbCq6St34w5aHSBh2z/
fQTkBe6OSMLdlbixBpBA467Eq8FRUhQqEu0DKQ5Uf36b4J5w6iBZYNVbLpfpviEdtNXv2vjL9W1a
/sZfYXdlg7vA0roghHZYBthsnVxGM/GEMtTRpLUzFPmpU0Rq6pt3yh+D/KtkZoktNQwNVLQbvklj
/UlWoSChdQeCuUatsQR1z83wtzLH5QEjzpA1QC0tULUfRsncdGJghBm867v4q/Pz1zYukFXwJ+Bl
z5NrKXmlGtYEqGT2ZjxY+/5mPAL9vi9LR/cf4+8tuOrDhW4aGFHPODf74lYPRK/kTY9ErNIMPJLQ
O+KWyiZbl9QauaNVTw6SbqcjH3HIlQX+LslAENWhIBpE7BuFLnRfvZFE4JCbH2yZKAITKQj9+PZ+
VtYaq+ccH2x+iebKqfQvY/L9+ufaBFuaKyPcySJqV1Z9hODQ0afOlsC7m/gkfqlG7UaKIOuDQl0/
y8gBYqeUW+e6ddEKuSPX0blO1OVdDpSWk8Wma0Io1IgE32r5K3955O8lqn+NPFYAHSsMHqlljdOz
nxHWgwcLHi4HJT7GzecuJP71hQm2FbQP7y/Ndm471SrggSHd66HkjMu0N1DrHahkQ/Xn0D+QcXBs
ZDxxIQl2ddv7//EbNCDe264Be5uUDLZ7S3HVFDjuj4w//nEalRcug7qvTaIJThMalya9VPSkoqt+
fQuv+wbqxu9XgWmaBYwOFHCkm88gJ2YOcliv7mNREizaruWHrB+aTB76EcXQYKg0V+8ezVmQEopW
siQaKwMlrau0AllmoMmfau1sgpFjaEfBdm2vwgSXCeavQTvPrUIpx5AwIEgCsAnfhlkTzKFo5HoT
BrSwsf9jg1tIYUZSPDAspEHzznD1c36Zy4PlNX78GJ/JAVxiOf7v43VH2LyXV1a59KKCAqxuAawa
tEa4Mw3biehbOUcu4G9u3c9HYxbxw259MDR2dRsPPQh282/MjBYNHRWw0JoYhmJ3c/fI8ofri9r6
XGsT3FZKndk2VZ6hjjZ1vqVHt1kYvV03sfwJPuytTXD7Br6+KGV1pILHwNwNc7o3FHY2s+QOE9m7
66ZEG8ZdIoVt0E6RofFVgv3ETD/35ue0P3zEhoUZcigKwQs5B0+yGNMWVoUarl77us6cRAnKSHX/
mxX+uyTdMOZlijvX7hwzOoPi1g2JqPGx/fX/rIX7NLNVp5URdmOgWd1Ob5g7U0FOvtk+Ql3p93Zx
nyRG5TQCFANRzZ131mn8lAbSvbmbD0iGck9/iB+tXXM7yU56WwvgXxv8qpDeBqnbotRnIG/hlgeG
OaW3luuhG8NzY0/E1cZQ99RugFqoespCcuopaHtZgulS6fn6F9y67S3w6KBD92uqhTMeSmlVjhLY
sWdc7G3qyfVr2dfOWNgg9HyoZepFVASR3d7tlVF+t9VI1wjF+yR7bp8VSNPshtu5/kWhx3b6aXxm
RyN02vvMGw5Cdd9lRX8d9JVxLosKqWoMFZ6WQX5jTSB6cUDpID/VT9FrdqsdWw8Dw2Anek4NLz6J
gvPmyYfaOlqtIBcBV/77u23MTLmWCnxq0nw3lMqJ1GcJTMbXP+lmJFsZ4Xa3aJitdgDzBiaTn2Nz
PDODeHRqfqZlIYhkG2TF8N2VLW4zywLDmlDQgO966L671a6KnWyfuMybfevQPLGDCFgg2MJf9ZdV
elCDTIT1RrM8JegRb6cdZFj3ZTvvr2/itpf8/lJ8m79OBjuae6Q5JpF2VkW8eKpQw2u8pD/JlSKI
o6J9JFwSOg5922cxnBKnEKytX4f9fJbc3m1ML71D8fQM+RFB3BG4CY9JpLoqmT2I4oIpx6woKlM1
yvbxM7NF3ctNHNPKSX6xiK0+WRUnNtSs8aKY761b+2LtJQdUwZcjxvQ9PGLoeXQBT1R8Aj45x64c
EbHFr2P115GHqBLodtBR1viZrobReZYmxJvhZN53Nws8oDwp5/6Acd3oU/y4lMEBBH9pRL30TWdF
H0u3fr2r+dk8qoayhJk9NcCQOsSgc/2zLaLqFJlYPvNqc4vYatN6ebzXdu5V+mEikBYBNuz6cdh0
lgVbgZ4Imgl8B5qlqjllnUqQQ3RuMdNPfdPtC5N5eWIJ3tibC/pjiq/z6BgZjvIaoHGtS49qUXu1
mvo9ErLrKxKZ4Z6c6FtQVOfaMTCjO9JMXobJrkkTnOvNKLJaC3es5TqewWKNAWEpvhl14ig1CA0i
jEj2eNQUsX99Sdt+vjKnvvcFK29rpOhYEztBIc/aL6XnWH7sz6argmTCUf3pEj+U34AiF7w6Nh87
v8A3/3OQX62TlRuqIWR4AJwG1N+f/EVvmJVudLKOyl5xI1eC8ushFmITNxPD1XqXb7wyCtpmktkj
ARZrrH62NQj8hkTAkyRyE+549ZRaaZUZJGi7zJlS5jLMGxR5LjhfIjOLI61WYkR6GU4jilcNchKr
z5yuUnzTEixmQwgT1/Vqw7jUwMyntJ4tfCXy0L5FB2h1gbUYxc3Rp17si/D8os/DJQeanbbjOOAB
zMJo3+v0WIKT47rLC/ZN46AqLbQ0kLjXYxBBy9iAbunCjaormX/dzK8S6F83yJ+N46V1S9YnVV7h
ZC3ape1d3PhaifKbB9EV0DPMaKgOB5rt44t1bHeDF7m67jWakz7lp2hHZJCcuFL4PJIdRo+s6KZ5
sj3RrIogRGtcrImLKe/0cAnRJrYg3IMwxumb7zER5A2iLeeCDPIvKZ5Jgzo8qDyn6GfSfEoMkdSH
yMjiWqvzkGikiysJD8s+lX21SnetFN0X4Am9/l1FB4JnKkhqda7ypsIgtAoE95LBonF8IoHmjNkB
yht4ColULkTfiYsoMnTrlLjr8P5IledI732CwXybxpGT4rYTnA+RMS6uhKhotHHSAk5DG2jxEQ/z
xm6bt04pRPmLTHGxJbEicy5Beg3Rg9cYOE/GepDLE6cUqo0JblU+nbOoLc1h1gPZTDHIwAo/npTb
YYFqTPOlNSsBu4FgYfxQfpn1I9pOAPixITougpwVyHEG6WslpNNdco4rUYbvoSYywXjlUuiQT/pO
f1GKWwKEQOa3r8p5ETibdsTrb+m9Ofh5DqEd8Aa704uID1kQtnUukOh1JKUoIaJjHU5nS5ahKdgK
LiKRCS6GELuUQRuMR1wSJhB6bM712DxfP9qLu13bSy6CQFkMalGVTALadk4R7vCMa+zYlVBnUNLY
kZMP5fp/rgh+iC4x52FSrRpsUqnm6NBl1IenGvDw68sSBEZ9cdZVYJR7E3TOHS489IAUV6Y3GBhF
uSYRIbqWu/na9nGBo2wzyypKZOHpMdxXu/6wFGby08eycBsw0F8qu/zQWia1hKk6ljNMr/kc7+qq
3KnFy0f27LcRfkKNWo2q1K2EHM76bEB4lBjP0CoUfJhtl/5jhHtP1NFklHGCG4t1kCdQAGFpRaoB
m20yjC7/s1s2dzKLMkvljKAMPmmyE4XysRnB1oDe2EteQN5r+JIZN8NkezEV5aei1XEHtlEAmZtG
rM42f4KtEVTfxPtvH4k7r33V1JpSIyTM9rexDyKIG6fgArhu5Bcb8V9uDQQrSCcxhYkS3PvjIyW1
oSeYSAjCn9OJnNqvk5s50ifwNpyqHeT63ETZkcEx8G7p/NmXb8Y7ej+d2cEQZJTbD6bVL+Guy3KG
WkLdACIH1uQGcpasAH9Q5C+cQQhTJUEO2bxGnvF4fQc24wekLRQZiqjofHFuSmMwd08hzM5x6ktR
5esDREQm+XDdzOaduTLDeepcRoQZMlL/AV1xq0G8lQ1frR9n9QMjvKCY+b0ezjG1KKo1XCDAvYI5
UbG+RyaICifBdbWZcICHfCmUq4voy3uvaYt46MYMXqPnEEqOwoOmZ+CzT/0UFLBT6H5k7/6xpvMN
+FnBIEkCdW8IBSagv3xIq86BMv0sEqPfDPG/V/UXMh79hKyxKN40kTY+xql+1JkFOQIVXHIQ+r7v
ki9x8QaktGB52x74Z3mca5AmnAsQxiHlRsFxoebU8gnBUjA+df2TAcrFfTLM0KRWhPg4TQeioxM6
jIDGv4Kb2olKWxC7NqPjaie52GVbM/gZKco8YJS6DOm0N0KQeV73CtG2Lf++uvjRZMukvsDB1ct2
34TpsaHpDOK4bPz33wdkB/ilQOHLxl8DbpVUF5ViVEMw1Uh16+Yum7TPSYJHyvUFbWwaiOig+Y7p
MxnDdNyhSoq40cuoGIK2mp3Ouosa0Qz3pgWc2UUHE5Mm/Mi4kWeg5dGzIWjkxoFIjaM0X6+vYSPJ
hBYw7uNF/AL6qNx1AphFWc7K3AftXDjdpOCZKuGJoPo0Kp2ZWfsp7ASxaKvIh3Yd9BhBr47/eF2P
PJ4lE7xNchDfRF/L+V66B+ejrx7Co+GFimegXXHfP7OAnGPBQ2jDBaHujEkaMIahaM3Pa1EryphE
pB5C20ewoLpZ+prNs399S7c+mon5XwJRNAKyeu7gTsUUl1UBtzDAuB73I1A/Ii3D7S20gZAE5TDE
rfixRzbaeZarJRzDG3zNjV0juoBCKd6Zbu+rLm38NnNR3JbPZiBqu2y1ehbpHCQf8gIP5tF2MWaO
7VyPl1ISWj3xl/GS+OML+TEC372wBEauLUT4bX25tU0u5kZ0ymUlwRO2hCB6DY6+KAcxjWgIZePS
x8o0xA1sqo0hzPchKqmh/G4WE6ZJQUl0FysS3kFS+UPqe6AZDUvAYbdtDccbmBMCHQAuIDIQH0Je
C8VfyEJAPRIF9a49TPkTa7P9dZfc3r0/lvg3lzRqc9kVShAVrROijl6VF6sU8Fts+T1MoEO15Pea
yvn9qIK6Y04gKmdCd8o1+joAecHnDyxkZWP5Das7pEg7iSod8hijQHu9McET+1M1ZcEJ3tyulRXu
w5TjuGB1hwEDkc23XA79wcxca4gF319khvsqcw7mjF5uSJBL9ElNxp2sZfeV2nwg6K2/C+fUWdvW
poUxniAnQWGYmOp4GUWQ801XXu0Y/xZI6qpLGZrNmQGpcLnHdC+ALiEGYpNUkJiL3Iy7dcdUnlrc
+eAFHUEcPOny9zIREY0sW8I9skDn/tuV+aK8TabcSBlS/bCZnbFs/MI+19FdVjU+rTpBurK9INxJ
kJ8DQYXBLWjKbBCuYUVBnz0qE6TCmby7fmo2LWAOwAbSYcklOA+Q7TYb9Tgegmh+MqzRkcRlaJEJ
3gFUappjh5xr3IX7AWC9A3XHh9ZbWFl2mQcUxSv9dn1VW5M3AB39WRa3cdE09JVCYLPxlF1u+AWK
PL0LzNEjeDfYBQODgi+16eWY0SeY9sakPD8UJnekBZgzRPoAAceOlO4glW4TH22zEFjamoJR0Oda
pKNAWodJwfeBjioG0xNoJAdx6Yy70csOYenmHko/R2jpGY7iThcMzyc7SeArWw0FxdKXEX0MyYKu
nAt+aiSXSG1+pRaj94sSGIT++9GV9vnJQklDsNLNPV2ZW/59FdHHyDJmK22GgOgsdjRtvh/SCnpy
RRkUXSzKzTYPtm7grQ7ELKZX1PfWGDXrdtDzAdDw/HNUpeekHsAdnx9Tu31iYfVw3UU3I/zK3HJq
VosLs3EwMVw//D/Srmy5UlzZfhERgBhfgT17wC6P9ULU4GKeJST4+ruoPrdrWyY24eq306cinDtF
KpXjWmEZRfeT2t06PTC9dTcKLsuZb9cHf2Xpju1YYMOEK5HkjJPa5MIewki5aWJ9Zzl9YNJQJS3m
wX+CUmalZrF42xEeYVQW9GmmPBWCxHR0cqPEMVZPFhCsRu3T/CrzHhbI2QhWPzUXEELvNVL0otT1
uB8AdTheOajog+tA7YLGMe9Vpn4aWVOSJkWXOfA6XRAGDKEJRaaoOeWGvrOTbuVufTCHWQzBVhOi
S2Jga/69UlPEp64FSU1oo0zhltcYPPUY4NQvG8OHjzNLAakUeBN1LIHJCzlYhqF0KvIBeEemfaei
ThcQLlbFLCqDKqSL4BWuSg73HGDGohs/DiEYNwqB+lje+CJf8fFLQjBZCv4qxOV4A6WXq8KWGTPR
CAknEKkkGOkUmu47w6/LJ7YoBaTSuEH4Nsizpe9SGqnalRYLE3cE98gDxXdJ9fzz3wULf0h4Z+5l
4I9IupCm7NKuNVloGxwLlXX71TCjlVjvgzfFZYFvA+4lxnA/jmf2Ci8mpxtZaHavqlocgC6e9Y9o
aq4EYQsn9k6O9Nzb+ShiN1ZZqMXuTRdH2CxjfMdVbeXGfHyNZoXAw4Zjw2v4YfCtTHOhjZ1gyDX5
BqzmQXFL9+bO2mabZsf+Rqs/wj70SV3aMd3lLKzauxKTMkkXDsWKRX94gWaFXBvQS7AF8wMSij7Z
SVTYHQsNJb3NdP5Fn7jY1BPnN85kB04Dau4Vw1v6WIDh1nGK6BlgRPy9eddqpYjUJnRmibkFwD0A
uZNwFNVK/rcoBgAvLvw1AS2g5LLjHHCmldOibjPuBzvxHAPoGuPb5au64NxwQWESeHxmBKv5R5y9
qBbnjR6rCQy8fdUiDDkMxcpbuqgG+OXhQwGH9AGXVQBroEKGQcN6+IFonIO0lSo/LmuxJAPbs8Bk
/Q3sIg/j9E7nYJuF0jAuLI/Fh8Fs/HoV9XjprOBq8BIAogEgf9JZVdi0j0sNZ6WnmkDPfwocbW3p
ZMmcESZaQJnEswNYhPffIxp40g2R24fUtLwySz3I3GpmuVGrn+P48/PHBvcJYAu8nwQEFu+FqVPu
Ngaz+9Amil8lX1sMKGGq6S8MALC8iLptEwPu8rElFYAQrcnoQwugiAo9acrLzJp0WZWlb3MuZHbk
Z3ZcdZHrUKr1IBjBqFzLrlRrjQhiTYT83pSkn8YSeowK3eppenImc6WUu/j1EaPN8IMuqMalry9q
t+FqKvqwB96nWtb7mPMXA4GbVwxo/YxqXK2c29LNmaPC/5c4K312bsOAJdyiUmFvw0utvvTdNXOn
v5FhgxHeMdAVRinwvQxAvVET3Bx9iKTZr1IlUNx2k66tcSw91a4NIzbmvBwAJ++l2Gleirqo+zBj
aRoYrsh8y+qeNI7tLVCsrSn10RqABKODshAJAoggZDaGjPTYlMkyiJvqo61iq5J2tet/1qrnv2+A
r1tHjKvKZemxylUlzqIuFOMbuN2PpeKuZB4fLQ4S4MpUsLfbQOSTLG5s3KkeAVsSxloBjgfc//Eb
YTeENQGu0+NldT4aG4TNbPH2vNwODLb3nyjn4+g68MvhBMIsroidhfl6NU8fLotZ/DRnYqRgqkGz
aoIP78JM2AfWa56j6yulxjURkrGNek/HytY70KVMWzY5PqY9VnLdJREI0DGei+cGWYH0ZZLUIl1v
aBChNz8akJQJbZUfa1GGjlYbAM3nIEpSA1sQOUBxGE5Kx6Aj0wPTqlYi6KVvrqNziOIfoOog5P03
N8YcrLgx7cKU5BvYuB9rb3q7tpzzcWUOtB3oQ0EOgEawsj3/jDM/Zit2wQrQeoRINuvCfh07az/1
Nxj/s6bI6wx1T1WydzHrc9nWltSbwwEYtY50R548BHmXU44GoyGLb9u4OfZj6yWxevgLKUCfmoGG
CEplknY05fjbNeIbrD1uqmjjZj+J8mk0NxwhnCeqccBkRkFOMriyQCxtjxUF6EO8FSL1psb1m/7x
b1T5I2U2yfMP1fM475KCggHAAIJAfRzjp4KsdRyW3Nqc3sAL4DH4QDvQtHWrjHFOQzLeNMlN0VS+
3V1V/dOYtMFfKHQmSn+vUAygfKUrYhrq1imx7Cudn+Km/Cz2yPxtzoRI3wZ9oLHoLAgxldsIfDKD
cSzctRX4jy8ohAA0EmT0mGkBIcp7TToQwWW0iPrQyd2ffZRsCuVGB+ZCUTlrNZXZBb8rsM364LvA
waF4iNDgvSgjbTOuRaRHf6P2UhHvSApwDJOiTuDQI+votQnUwssfakE9DaQK8BCoSnxMfQsE1mYy
4cXWugOtX3iN7TYeQt3Pi8FsAVCPgOn8Md/hFiM0A1IGlneTDY0yTMa9lGZ3xddYRSR9APuKwACT
EvNEBh5v2SmkjRi6jKdTiF02jJcafomajqZdUboyOSO9Eh8EzT/k7MpGXONl42RAPhrJ0croQzvx
z60QfBAhvRJ46greu3Df6N48T4N9TYF+p/B8zV2vnZkUGugFa40ihhye6V5rPlN+1WOu0DLXwK/k
pv7/NJoho1D9R9Ija6QklWC1OmGukG10X/+m4gXfq1+yb2Kje8Twmuu17ZrfJG1nt+q3TIDDW1hp
RNkASFXvP1QG0FTk8ioN06eqC6btuLH86hYr63v1QHbAuaVA3N4RIJmj2d+f1lodS4eL7hEMH5Mo
tiM3Awwb9BlRKqZQkG6j1eTkChrQqL6bDOXX5Us2u6IPmp6Jkl4RNe3KTujNFBo7emA7EPHukr2+
XxtGlttG/5wo7hbyFrTgP9R+jcgeBLGnCUNjt84u8TVP5wdApgXu6Os66IS9OrBUT1nd3Vm6cy5A
LU0MQs1r+JLDT9XWzZhmj6ESWdtWBSztNKzcuWURAEey5vr5hxnGMhvrZuoM7BbEL2nkbqn+SVqE
36fnIufTQbEE7Du5DhzHbk96EFqEKdP9DjzFpYGWlLbi1z/qgV1aDfjXCI5QYpCHkIBzkyRx4dAQ
kCMq8GeBjMXrakXIwt2CFFxktPAwmaLKRT/dbfMxsYwJhVPgcwLM0dz2X8vYz20/2eqvURyMwfil
+pq02Jn27Lf0du16SzENThO/AN8K+MDYEAaKzPvbrRlD14OkcQqdOtk5BsAK2MC93shOZECLllRv
l++Y3A/+IFCKbMY4mtqWQ6CxG/3ol7uNj6mv/nB32gZsvY9r+s3e6f2dnvWDXuhOgF7pQ1c964lb
Y3kZEKHRKwH1iEH6B7dNV1K3RTEYTkc7Z17ml3FQbM76FD04eKnsUWPWLQgp/SrLt5cPb03K7CvP
3szRZKSnggDvE3zRNHoQVunX7lr1RgaL++cTnSkjvTKpKcyhwbhkaMVFHQCfvdqkUVZslWrKgsam
COCrFnQgE0dwpf4Y2uxgcHZw+t6nlnJEv9zEHKTRbHhGwCjZaV+UPot9fIpN3+Y7pIOWZ4k6xp4y
uNv/2xFJb3HKFHsySnyIwryygBDsiF9ZtVJQW/sMUkiboQdZl3ZGw2R0t8xJNpaR+GXTr3ztRRf0
5zM46vuvPQz60BUdnIOufGkbHkyrlJKLl3/uDiJmBq6SXBc20NCIcpfj8rcKpoAiJLLJ0Auf9fXo
KU5xyBO68j7ICwn/M64/Mmetz2wY8W0q8h4faDxiXq87sDuAsCXbGbK0uXEwk+SVX/jqAMPHpx1u
wJ0JX1ADnQci30vtqr7XwIQHR4uamuijL1bkxJuSOI9NJ944o742VI/DsLZHtRCxoT7pgjUZKYKK
tUTpyWV6CxR9Xs8eXgef+zY/FbdJYD0U2Pn0uyM4XQP9c2nd7xOeyeRmJlkM0srIn0mWVKw2EVnr
9ZuZ3RrNnYHO7+VrJu8I/SMEiQ+SEcy9fEA26zOdqvnc4hk6+7YsMszykPqeNe11PdWpX9rNq6Fx
6jVq9WDZ6XWiNGvLQr8hGmTfbpi6bmD8Bg0zudCk5i2vywHuMK4mP05fQGO/zZzIE6ABBEpj0Ij7
fCi8Ak1iczxoOfcBmOzbLQoez4BQDoza8KfOPgEaeFN3d/hPb7TyHTdbv+/Zrk6+M97tHeWWaI2H
6cK90nSHy+e45ErOVJBRKLg5KB0vEZFpqti6gJIeGvCltytSljzJuRTJ+k3mWu2oK2NYJVNYuy1G
kto1Aqc1TaR33cm0qesJEse87L3Kir1Woz4XK3nwshQXFXI8IqhdS66XcQWVhrLCdWqfCvplTKCK
sXJaizIwxo8WJgYmPlSvgUFCi7bD/WnrUBFPrvI88P3lzy5VKn7fHkB7/ytCcoJD5fCeYaIwbPVh
8rQqv4XLLYJC0zKvSBLXa3IsT49kDQ5+Pp4PN+ZM7qz6mfNlYGKOtFFD/sgBjaP9ymgDFJfnriMe
RfyX66CaH1eyqrXjlIKWbFBak3PIFMPJxKNsXlXlilXMf+KSWlLAEtu8MRvTBfObBvrv3PZEKUAC
lPo9dggvf7lFUY5lAd8CMD8fIna3VGgVxXwMCw46pszQvS4urtuSgRQ8Ak/bZWmLF/dMmmQncdXU
GovQSzWdHDtTZoWdT8xv/kXMBG3+1UmyCp70RqkzHF9SjhtiXbO23ir87rIqi2ZwJkQyg55PaqEU
Sh+ibP7gRP0mzftvieL8xxOTTKGwqn4qexUOtez9CJ1Nw3i8rMjiN5mzaBWjDXPl/P0dKvgokqQD
wXNm/FIVvOnuJ7kh/vEOfyTIg80Nx2QgweB56NrUB++kx4csiPKXy3osfhCsT6CHgkENTcbTTDva
Aa4vR6VPswKXbnkLWL5ibaxlMQBCiACKBoKCB3oA748LTUKDaWk6hgCHVPEYY9zkrsJ4kJN4Y+3x
K/7QfwE7sX7/ee3OxUp5QJwPCScutFP7J8u4sZs3Xf92WcSSKzgXIRmCagmXOQKtjRwgRNl0VVtD
WE/GoanY5rKktUOUUwFhl4isSEcBhuLsmxzY2UYLIsapjAKe249mXT+PEfF5rQRxpd4lVXFtd8bg
2Wb91IlpjdNwWXPQrWGw2wTomBRPdFmkTDBScJyzZBvVX23sUIG41+Qrw0pL+QkCZ0R4CO4MXZ6v
dhkK+Bx7RKACynzXfON08HpV86v4NlbXeCGX7gMWteAGgT6mo4/w3lDbNJpGiw8oSKMAgqFkL6fX
yur+/poU/b2UKjWzVDMhpepf8v6rrT901l+8hueKSClHzUcrtlCPDssyDwA7DerawR/ze0N/vGyW
i5/n7MSk18msbLurjBo1Mr2KN0llf7EzcYOAvfU6ywnSWKmCyxKXfK9JsM+Jh9xCNXg+3bP4BRSC
VAcmwBiKWOyG0jnaTfvlsoiF6ixG+s9kSA+VTpk+iQwheRfkT8NVfLJPWSCe42uCEtWIXHWfec1u
bRt78SzPpEpuMqOp7cQtpE5jti+QKjqT5RdwmCqmXfNypX++eI5YJcVUuDMP6UjnSNvGrB0NZJaI
ZBgWEftdOmKV9PJJLnoJG+OTKLxhrFEubg6VOrLR6uH56c7uBi8fMh9jB4GhfpKl/feDOZOB/L8k
yRCLwZkiokCdqOpeDKo8OG6xLbm9Fo6taSQdG4goopFFM8NwZo6+m2LylEUHjrd6Q9VPMnv9TykT
CKrYOkT/RXpeTKa1ppgJR7OG+E76otHes/A/0+RmImt0o4v5/O/5QIzTzWTUkveLp0hr+hqqdUBY
VV74TuynHX1it0qwZupLyc/MnozZ0HlOUC6tR61gDah9waRq51tTNK8t1SqgN5T7euof8qF/mans
Pm+L5zKlcACd9CmKtXwMy+HbZO7ByhLo9q3irq0ELV0sOCYDmwMaKurytnltdKqFoSfo1nfBGJd+
J14vazLbmJzrWOiFYdbIQk9dnkkB1a4G5GSYBelf0ua+N1BLHZ4uy1iyc4yHISrEEAo+kWTneUnU
KiZgOaVmGTTdbR51XqwLj5trfAKL7QAQTmKYh4BQ/gMxSVcWsepUOLC23FSHWvXTDXAkN2UX1CUQ
HfMAeBv9/rJ6v8F7P5zhmVDJX2TKNFRGS4BPuIv3BfHs2otSP98omwHgXj5gFysQXpfb4rrZ5ejO
nZrrtd8gzxb9vt6YF8AagI5u2QeoU8AKgxAQ9e8w1dt9YQvTA2WU5fXA70sdgcG/3ARvD6PPOSvu
seswrnjn33C4Hw/h3x8gl57KsqhjzvCRswNLrslLoRybZFMWR5P46jHe92iAqswbXS+xvKgLyC/i
3mClrij2/cP8BK61apaewLMTkTfWi4xg8R8DfKE6PIKuzNCfE/TTi+JUrE12L9r3n7MnUhCWWDnm
xxG/h0NyrxYA3OT9HlykfhmvjYcs+oN5Qg1jxOCnk9/AxG5AZzkJEaZKDQrnxECQTFYiljUZkjXX
2IVosH4jwgoU2wD5d9f2exZDIuwK/KuF5A8yktgMZL3Q4im/qUJyVd/lRzAG7Y1bx6sf1AfreTxp
h8u3dPkj/RE6//tZrCem3KCV4KiRYR2epHDa6Y3iZACptzeXJa3qJwVfBdcUUDBCv/HYHKJjDP7y
dFMCF3vcWi/KsQ5yPIJmcFnq4jN4dqjSk+RWim4zZmFYKJme847v1CQcONmy1vRY1G/T6uGywMX7
hUmOORWHp7UkLRttaGPAuY2hzZ9r/TDGMPgRhdRXvRcrui0+UmeiJN2KuKC8xvoRQFcwqtRWfuOa
PjVWDF8G2PjHhyKKwPQVmteoMbw3EZWVkVDn11ZsrWP3k1z1d9WX5DbdsW190K+643DdYadi3XnP
0dAH33kmWLLNiapOz1RdhKY3BOm+/lr66HkcxkN2/CQaygcdpa8WaaJFYgD4pFIBwR4tAwpobHNY
m2FatMYzjaQvVqVd4ZbcFWEDDia3br1WfTGG5774WrJnY1ybQV++cmfypOhWqDTChgA+3YCBIhSF
mm35lVBP2RiBhbeXbIpNbe3S7Sdx/eXjlGtrMRK7ATETXJn50NpXpX1P1/zx8j371yrl6ogdYSaa
AgkQBe9hm3bmlhSg+9AHXxNjMIiVGsns3S+YoozHW45YHZ1GpcVWbHJV4EAnJXu87DiWY5U/H0vu
E8d2l7StmDXS9Lsx149NN21BnPVs58C016PB0xUtdAVYGdJUf7ksfekdQKXJnRmOcMflnL8ejRRc
9/BUNb1PzTs1/Wpl982wkhEvSpkB9BFUIzeRiRhQXjM6rcRUEVWFxzCMY1fWVjdpYGR3l/VZ8o2/
MzpM/vxe9nvvtEaeaZU6UexHifa61NJX26jvEsaalQBvWY4L/kr0ndEpk8pAuTWoExhcRWilQBvm
hrOjnQnkwaJfozZbkzSb6NlLXUYTLROGwA0bxoFTihmSKqjUxv+bg/uj0PwzzsQYnYLBMgUBK0hd
jrHoqe+YSQ/kj08Sqf32EYg7/j05ybujK9iKqY/HkOnCN1r0EDrw/PG1+sjisSH/xQ4wmvWgO3iv
z0Qity7A2Bamrjgk6XCv6eWtAPTa5WNbsmznXzHYmHovptSzlLbKnPpOr6kwjhP9hqFwr1L4/WVB
i/oA7RKQU6jYqnJRKc/yqmxLW4TEUbZCM3Z6W+0UNd5dFrPg8EAhieEGzFMA3k8GJmtjhzcZ0O/Q
aDYAxM6sZCahX7k8C4c2T5IDLRZZNhbBpVdX5Fw3chsRIdUt34jdwqvHLMDa8fdYXSWeMmXG59ni
3omTXl+WRExRAGYUOpz+LCKn8okohBcnJeLQVAO3ASjwmjR/GZMeAzKZ+aOjaSAYzrmNUZ2MEuL3
Mb9K1V1D7aPetvsYLpKV9eS3fY8BXUvd0bgO1QTJnN7Hx0xTjzrNby1dvwfx1avDsp+NUj06JPqW
U/GqxMVxyNNgTNmTgrq4r2HB36sY90WSDYcqwQgFR/ersOlGqCo4+nIQmOeldpgYP2JX8jBG+YHk
7TUn9gmzlD9TAyUyLRpvS7XaZ1as+ygr9F4epdvWJgclz0qfc/FUGfrRxICsP2ICyS/yFEQ1VbFT
3enUZPkBJI4n1+2OvAI6dlt8HSZ3xwqAy6j91mHiNrIrF06uuEsa1PFpPOm+AIRIYiZXCm9s38y6
m6SwjrZdH6apO6W6tYldR2wiReRepjf3grs3BY2jjZ1xL+/ErTW4G+602DKcHzoc5vCzasiWaPQm
bpEQCbFxSLWrW34nSLXhSrEBIvN1npBNnYKlc5gwu6V9E0Q7kCE61FG7NRX+ohC+Hdp8kzGMTufs
LseXG51G9YTbfOci97sqOfC8v3LVelMAIJMa6UnR4m2imS8kzw5qn2zUzrhOG+WO5MXWjMVdNkTb
KMW3Y9U2d4YNyLz9CjC+gEr3NI4xNfx+h3Gvq1Pwsrcz0EmRHoeBobhjebFWBlb3ALjOwDLqq8Ei
z2XXemRKbvJSB14sZmY9oD3sCqvz4xIopYYdiLTDMGLt1ZbjU9psUai9M5T2pgQzs0hNoEw5e5Sa
fFsMHoDhgtIAJB0xN1RTdrbVb3RM0KWpOFWNsXccMFf3ZM+68aZLM1A5vGnYUDday2+M4RRR4OZn
T6wzgqGINmnSozoE/JQIj7bqRk2gJhFKbtdNp/oZY16HmJkAkdHV7pKsDFT9O80a34rcXZeps/3h
mQLOGsA3RN08atYX0mleZKY3GraUtOm1i/UNtjtAtnpgprFBe/Rk8ihAgHbNDC3oqwrL88C7iONN
jQqOS3jATPAUN8wflPRo6vWG1kYwFe6XkWabOqNfGisszczXY5T322uqa96U1H5kJFd19Vpkid/U
yn2WGUHOnG1qTh42YDfCVnd65IZ0In5WxYeevvTqm4ay3MBRwWiDtI78AaX8Bo974V4P6Y9R+Wbm
b12C0LotvbbEt2j7oOhecu16HE86pvZ5RH21UsEz8r103xxjY/XX9thuHFRg4yRoDNO3qvvG2ffa
aYqviLiKrL2em4CATk5RqQR64sAvfE3rG4PUPu6QSu7y+qjjXLWuD4Tr8emq4afWOfDm0c2EB/Ae
rDj6gxuQ+M7BWok9eY7zM6UYd06MTW1qQArWHiPGT31lellpBNxmPlgafLW5GdyfcfeDAsMEhBC6
ezJaFzb8gxr7uZWhbuoycNixNE+2to0Uv20f8mlmpryutF2P7MKqSp+lD8N4TA0wlN9T5VdjP2BC
fapSr8m+2OSVFZmfZWJTiIdGbEyCEVf3qiiPWvWaFul2bH914CB0ksZrGxJYTrTJnX2sbS1T2Sjd
SY9uC3GNlT2ACnlTmsH4t5w+jP1zpD3azcNUPebjlZ2ip0NBx1B9HXJcbxOGGnnjeKysjVXumPaY
J09a8sVVMh8/nYJmdRpqHwxogGu7igsfgC5TVQVCWD7NsV6btV6j/dI6HuhD40XlNmP3GVJvTXc3
5pj6jRkw1J8EEi3sh/sjBlX0CSvtvPWA7BRMXekRLb/nOQnG4Ulr1buIx5u4pp5Z3FBx6jLM0hgj
LKbc1PaPYdRP42C0XoHR4CgdAtNuTq2LEVVAaU/W11azfK1gh4a+tMotzUGlaN9kxeBV/Y6yawXr
WQrttm7FfcMBVUmZlHd2QR/SIdoJBZwilXZnmPZbU7e7vORtUPRsb2fkNonFyR3Bv2K32inOEc1g
GOw1MusbqrGXOoOTM/q02mZ6uR3UBluTeZZubLVgHu3L7+owtF5sZt9JNZ64VgCqFQtlXqng/y5m
5FZ3aE8uR9MXe/9g7HOrR9PgJ4vnQTNYN41hP5W5czOpGsbbhvRtAneUR7HpWhkDhgSTQzvZT9UY
YTnYsq4ioPLPdNx+wabjlNVPbmoDZdktfbMWB0Ly7yqZ8MHMwisZ17GzzO7NtN4kBjkUSuXnTmbi
YUC2T7pPwtz8L+BwQUmLCj/aZlLsSYemFMpU9SEK/Z6DDn77eDlKW0iCEdH8K0AGw+e8opFwVOQE
2M4oqgc6YmG2elL0GUx4jf9qMVqbW4wobDmuJnMiILoVFaZPkOqMt0MKh45QRSnACeKmK4WtZUk4
NdTsdRuFtPfBtDKyRnEBFwv4+O7eBvsC5vF3hUY2fA3l1J4/gZTYz0RomFhG6diEWu9FOSqPY8oR
t7s2OLjbejcNtDoQ3ioBXqfeNzGw4+kp2hdMMDtIaR15mlXf4NVXjiPVgCEZ6ycT6Md7m5nwpXjj
8XQjSLOUfUcQrXFL+aXa+beExqUXG/x6sNo7AXAir0L7yWO0GoNssAuPUGJte6MpNkZWTYHRZ0/d
DOuhlGZQddpTpBdBN19kGjmvBkL2fZNaxaPFnXor1PQ2qsD9N0QYsG4gvxwHd9d2ZeOTlNXAM7bS
PZZHI5+Y3TbKWturnRpRUFlWmMO19a3bqea2MUvmOWYTsrx66iLxs6AF2ocG5oj61gTkXcl+pI19
bUzkDeE2Ip1iKr0h7nOAqhSIDMZp52Zkh5nml1GJyG6Kojpwejz4ACh3AyANv12+Aou2cvYBpS5D
QXBiI0DPw7Tp/Cz6oWRaIBJMWPK1vvRC5gVTwb74fAFgLtJtxgZlDih3ZCusDvlwG2dfaf7jsjJL
c/vnMiwpjWy1rs0o4qzQ1rz2iWw1VP4NLwoA648NNj9KvTLIvrLva93i5VP8VzeZSaAe3LhGdivC
HJGJ2ileZoEkPuMBnz6fv77TUPpeFZw4SE8S5ON6um/q6A7p1z4zh5XtkaX89exjyXAsSYYy2WjD
LDKH7YSr3ABFaWXJYu3MpIJMnBZJnMX4Vqz+SeNqY9FjKZ6SbmWFd9nsLBejOLA6tL3fe6i8KqjS
aaiCc8x/icHyGmQCxaj+TS5O/oiRkmOMr7m8ZNBG0ZEcwIHEWra3rG9muWIAy8f2R5B0jVhC+rRo
Jxyb+joWz46VHq38fkCsePkuLb6NfxSSO68KIqYM67boHlS3g/ajNG+o+lrEtwke/cuSVr6Q3FKl
GJrReY8+DIkeU/h1k5w4+/XfZEjXhky9xboKT6JCnrDp4jXkTlklhllUZK7+Yrd/bgnO/35W+9OH
sXWsBDxBKNfcGM2AIN/eWVa7UkxfEzNbyJmYWi8J3izcTYa9ER1gPyNqCIm5Nm2zJka6ODribpVR
HJlevTECJtoy8gBh9jf35uzMpHvDbd51qpg/Pj/lZdhxwxfjI3f0FSNbDFTO5EjXRmH6ADQmE+bM
Wo8698gwPIW9VXOCMz2klYY44dtlm1v0of8vUgPUg/SdqBNR3EsRtinbpu14nWFX47KIi98IIqTw
i6mK3REOrxOl5NrV6bHlmCZXxbRicmuqSNenmnReFT1sITf6awz9bC1A2l1WRcZn/CfaN7FiDD9t
g8pBuj2xZWdp1s9PzoEkwXCYTkgJf4lfWDN/joM1quCl8RqgyfwRJ90io2wnEEgVfahHGkNRpDmk
rXhN+uFZK2nhNyh8e1XWXZlKfDQ4OuvltMmzbCsM7KF0Jm88wpGpklG8gnPzpiWgh7fQLUR6Frsr
l2Tx+M9+q3QVcz01gDXZwHidHjyC30ZjxVSXdrxRrIbPctSZaEIl722VJ02s0Cbrf6MKDLeu6jEL
62mexb34euaBH6/mOSfnnj83fBOBj3XlufldrP6QSZz9gvkMzrwaBkCRqQyggoifxl8YxASC0XV7
bdre+KrdtQBweKI307X63FIPZJ6XbW/xGp3JlkwvaVmSZdwAUlPUeAlg2hzz14iy0WUpS+3kd4cs
mZyWRiWQD5UuNK75L/XJehrJNv3qHNSw+dV960nAvnRvifDav4m0ztSTzEetAKeSjFMDAtHHyjmq
MWpD6lUOVIzLCq4do+TLDadU7RYMkWGSPw79F9T/urWMff4Tl6xEcuNaktV5l+o8VEfbI9FLzV9j
tw5MlLrcKKwVbW2HdEWn313nM7N0uVYXHTOaMFGTKzcbdV8h6q+saz6/m4/lZkBpoZCG+oDcy8nU
cugt9DRCpX2gw1sZY372y6c+j2kCEwq1DoD2gZQEsGrS2VEEdPWQonWXYmJNONcTyq1Dv+JJpPN6
LwR5pfToZRXIaTl3wHeAOTyXQc4L5Q//QRHIkF69tKx1E7UUAkK14QAY9G3dqCe3dVe67VIE/EEV
6dFrHbchbZGYYWd1e148MREdTRU0dAkS8YpuLis1X/4zy/4gTfLADaYsi4YbBFGdE7hoYY12H5Bq
CES+yvkz//JLsmRfK1JmcACihdjA2IrC8XrR+AZp0KcmdRCXBD+gvjJIto3r+gSm7y+0AdnDZYXX
LGX+97ObhWGCqbZIY4QmxlsatssUvDN4Vi9LmVW5pKrkc0XSt4kTwx4pztRzC+tWG/WVZHnt00n+
Fe0hcDRxQ5v3o72putNQK7ITIHEmazG5POTyPysBWCCgZYBWJhcaOoAtjIYpjHCEI88SEqoRgC6U
JoiTAt2wyKtN6ncTKl3pj784SICTAJt1pjOSYXn60ciRdVSIQXrzqYgG0DKyz0WZ/yh3JkIyy0Q0
zdClhIej1RwFnU66WEPbklcIPsiQrE5XGTHGpNF+o4CTK9BN7e3NuCUb43l1enrRgZzpI9le10V0
HPUJstSu8Vls3RJ1DMSkBbx09y1VjwVqk9yiftNUB1egxt7iM+YdkBSVYdymfbYnXRvUNnv8bx9T
sthUzedKKNXCufKf5K6vq9//m4T/I+3LeiPnkWV/kQBRu161VZXLi7y7+0Vwu7slkVqpXb/+hjz3
nKmihdJ1Xwxm8AEz4yxSyWQyMzJCyAUY5QomDnFRW/2zkfEbKU83Tt1q/DjZXfE6k6xc6yNIK8md
sRt6dj+Y+bP9T5pHIB76H78XsXgZUqe4lsmAAinZEcMKaoYEuN2gw9hwFRGOFxcma3k1a4AN2Xsa
hyMn7lI9kCvq8mrj6yur8f9kTct/fxJ6K3tsKq3DIWj80ZP9LEi86Kltnbq7k1WnP6Jc6kaO4jSV
p3jVznqgpTM1bq7uLzvJauA8+R3CnddUbQk9VA51LA3BGRyMKIVjJC+Haq+09cBYcRcFE76YygFR
2yKccb7mMbEhRDlAuajWrqBMaSo7a/x+iDw1IboKxnnRiFAQv0A8FFDNRFtWB6rh8p6JY7ZLBDuz
ImQ/FZcGDj1qaEX6A1juUt+S9lqo7mSPX9F7FDZtD5RCl42u3KK4buyFqwVDrl/ZJlg61cDwyCEZ
TKAOE+VvNX6bHhXrsjRIWhDMkUFbVlhXaZqSigQ+Rcf9h813knSdSrvLy8Bf+poOLEkpiAmhNQJC
GCHwNVYaQ41NTe+hX98BlSH3Qd8DbSJp2gg1EEK9voYEBauBGoqqMvGmBPKHtWngcOTWx1iXhgPY
AZQY5cZNJ3qTKQVeU4biDVHxQxmMfc2qyqGV/oqa5q+6IJKPscJXy2z/5PP4K49Bn2dXqVtM0kEx
+7soUSRIkeiPshZljgFRZodhwsyxBiBGwBgBId+mwSM8NnZ9q6YO07WjXGTcNwhyxD6WbuwoflQq
tXNMKQXxlQWGPiZdE8InJ0nKx7wjflb3P6iRoYlkgoskKdLRa/KJ3Fs25ggYiK4sbd5DN6NxEoQ6
cB3V41ECt++LpEo4J5CacSIQGbup3nBXVfqfM6tfMXkdMolftYX9GI956gK4WfizlAHQRLS3pJpa
J+Z15aGPFTlJheYL5/TZiuiN2UM32EyMl0aODoxkx8isbiuq3mpQ/cMdCKQWMCIDgDjya1Lw30Bd
BHGezq5JTYC+pUWUq6kh29eW/qBbA8IGyZ0qKiLPUJvJy+P6xZqUA6ni6F6KpbDnoK0zI2nwpzi9
b231utblMOP9FlneykE58y/h2kvLlLO6YPCvXHOhseRFSeJfduKVoImTYsC3F64oVeQqgLpfXg2W
TO+NsnRN+XqWNYdMuZNu3UkrZwV8PNDggJQcwHGfNaOTW2JuRmYlI6X3s228kqLInIGxR62WtnCM
S+gVcnQMM2Ow04BW2FfC0EFFu5rpKr0HMe4bqB87N2oahpMIVF014XmiTmnkQA+kDoxJ3xIsFguP
S0A9My9+s5kmfFZjmHdld/YaN/YtrwnkoAzSYIurf3VTT9YqXENzWUZRP00Uj4TGMankVankMowy
XHaSNTO4WIGYRG8epI1CnGPKkEEoALDw0ax/a3rlUQLCtH5rPm/ZGvHLnZoRts7KelvW2obem/3Q
etNEfqVSFjvlYI0erZp7NkYU4HTg676/PNBr6gsnpQyQjbC80sxBu2AwK9Ry22UzGnu09+L29bKV
lcOsAfWMtj5YhnEvCelJFktjDMbw9B7Z2W4skmezGR8umxDLnovzoeaKQVz8C1eSSBKvt0pr561k
4jYHPsutd9Wv2PIxtOZApWqvOCyY9pEPnFZnbuzhqmkbXCcYSddlKNQsPnRyvtUib8syTayw9ueA
H2rmWC/QRHotjnm3s2dw5aYouxumaz1snYK1M2ef2hafRgtAO+VGeg8uz50ZzHiElddAEMNo4W4V
Xle8FM04Tce7FZk8tvl8oaMEmsgCIhL3ld0/DBZNAF6dxr3Bp9wlhCUHSQNBvzRt5PQrZ9C2QZ0r
a4ihS8Jxbnbic6sVSoxbMh8fBskIZsBzdWtLZmClJgCCF5MgKyQLUkus3UdpnM7dxNP7RgvS9ueQ
vabDVWOFRHlPgbsGuC3ZKgZ8MuKfH3xoHhq4E4gGOAduofO1DdCZMGNa03uONMRrqQ1U7ThVjpGV
/Flu7X0/qcjkLTROjKGJDjOkEh0OhlMelXHQyhHFTWwMHqUqoJzZPDllolRXEMxR3TrRDk1OM5d1
ZoWR7toERLv405TkaDbJH5sDJ0ia67myP0YW/5wLDdDeBT8KoY/nAoCbI9ey2tVAzOKDJK3eKRRe
NWc3UEB3iZQ3fqvE1/jfmH4P9o6j2ZM+0IzIPMp9lXq2UXWBMspQHU0UcuCRPHv2iHLzaA7EpQlG
Or4dA3Ri6CB/RZxW0foSNnOeND4pXYrk/b64Bk7xcSwd2W9Ams334+RK7/SlOWRX9M9WY2D5w8JX
PDMshG910lnd20l6L/WJB2kn9LVSB1S0vg6oaUY36qkrz04doCaMSYHMA+yW4pCU0tR9aVpzep8c
lKv8tj30ByASj9ljdLD9GjybGC/3Zrc7aEdwHiitU+z0sPIu7/bXU3n+I4TIY7Tg7Mui3A7LInHU
JHa1wXZyJK3/YAbUBAst0CcPwvkBIYM+5abc2eFMr7vmuQYXbp7++L4N3PHqAr7DMJj4YuKsqW1L
qtJ70o0BaDF2/WAf7KrdaE2sBGvcD0D3YR2gcsA/na8lK/pGVcBZG0p7Y6cH9c7yoiA/LGzqaJVt
nYblVhWccqEhxd2ugAD8i04fj6uZDhV2Dvy8waIaSzBg6QGo7dN9WTgxODE2vtXX/BPGdOhC4nEE
kgcRZwr9+YSxJWk38ObI68JjNAok6M401k8JUyxRAx3ifmOdX5OL80MvJIJWy7Iuz9v0PrW7d1rm
uaMvsweXPeTrWwFGwJ6mYXoLmbyIBGXEGKARiJWx9KpqlA9jwuyqDVJj7PLGuVqLJSba6UuJYFH9
FdeTmTaoWUojrHkSZjk6m1bhVdTc2WYUTBbdcsoVNyEn9kR8UmulPbSoiRmiHRg0xXCjq6niKZJy
2xuROxrTTaM3eGury4vaUlFRLcH1acX6/WTTLTI8kSEEaRziGbjeMbBugF5bZKaZeMRAB0XQvbGB
LicDmHBofEwTjOX1N6BFzsAH9j4V0uRUfRyCMflG5vWWMNdKaQi/QvuPkA1mtURHNorBGC07RmMM
Epdt72j+9Id6iey0Tu+nv/XamfamuuFjKwF1UdYFbgO5JLJJ4cMPfZEzKOxpocW5m1g3tfU3wizn
tx1ZwREFI8CiqPT10dvijqQgYAsbydj3NN9rbfkAAP3B7Lc6sStnBiq0wDOiSqgohriJpWKUVTM1
Smjkj1NNHgp2lWBIqlHy3eU1rUQADO2Bhh2v+WVuWbj25d7K8zkbjLABvJ0bqm/YqX/ZxMq3AfEw
yKTBPmDI2L7zyK0hqhVd3xphOr9rTA7twj6QRt8IZSvxU0GaCwE67BbYq5ejevKQMBKuplNuJfcM
8qDgabExYd1Yd9C1+UgyCQXllv3iiWqCjjQq/2WFJ7aXTT6xXWVKl2A22QD73nMEYN/MkAxuzV2v
buOJEWEbY3R+LTPCAlQZY1ycBT1Ioew42giha+f3Uy0SjEbwB6CTzhfTgxe0YAQPlTIZdjNrXoE3
cIrxobNsjAW1zjCQnRkhoNUj8cqpDvK2cHva7lIgdC97Dvn6aEKBFLcvxMsgLIYJjPPfUsZEiut0
VEM1B8Eb8hnVk6VaxSiZvkva/K3Q6XWSZ8+yLT3YvLoHz4UP5PwBy7rrDBU/ydxDyOPGJs2vef7m
GO8SbzGNiiMKsSawaohU6Y1aJESaaiUsxhqDQ9w1QDhm/0vUObWinO9Bw4o0JiasyEr20NjNyzhZ
R14pT5IWHy7v91owsDHMiwP0OWctfPqStWVTlIg6aoN4XST0R9OUwWUby98QMqtlGBnVdchgIy8V
PuloTgCpjbAhq/fgj74Ht9NeL+K9aSAraMpvC5Mu1UM8feHJGOi2RJiG1UgzkHRcCzH5EVLdelRL
8nB5RSu7hnKrjUQAFLdwV6FnwKYpbZmEFUnq3yL5wdW3f/j7KIBizxA+TU04+OVcmGrWwAEwsOtB
zFN1hrpjG+FzLXkA1428cP/j+MvisTcaaseGjlVwj1/nDyjT+/ORuRou7eb3/4O0z+K2gh+oYA7A
gqAFskiTnrt1X5S1WWVY1ZImyC/siNFOr3dR8WmcdrfZBl+JnmfmhFMUDWPapyCsDOkU8Mip75NA
U528dIzf7Dk+jH7sWrWPl8S0EU9XveNknYK/8z5vtLZr4R3A5E89CkvS02X/WIuSZ2tbfsLJ9aPm
htGhmaqAlKlbhHEKDA5D1c3pygCTnM7glYAKOfKrabhxUPpbfPbKSrKytOQsU0HCon7N+PJM4vXI
lbD1lMlvNb86WH8b7lTX0Y4dpxfNz7x233yo9/R9SnEtA8rZ/8Xs3+ymFYqLW7JRa9+aQFRpUenB
o1Ek/qMgOScsxX6MGIuf6Es/5f5YtRuB7OuqF2JGJE8oQoE5RMy2MyWPkVPlyAYre2dDLnSvDY3p
qqT+kRB7sz6znIfz84K34ZLg420DiUgRmyfHKa0sBYtK5srXjdcofbMUjGVqzzR+K8qPAeObVlO4
Q9P7l/3rqwejX4x2Nd7csI9Id+5eRS6TwsCcTkiBoKi4A5SAc9nC1w92ZuELvpGrER9TnJEKA8s5
6Jk57QJabslgbCzkE5Zzck4So1UljppgWNdVUOuYVlft5Pflpax4hQJ1QzR3gYsCS86y1BMbHAut
TIOpYT5V3oQJMAWN08T4waIflw2t5Gn4WyeWll9yYmkysiaPGqqGRG39ORo+5M667a0CE/omBoEp
OKM89ISPE8s8U9VBUDEXR82qR0caIcc8JePGkJOIZkc+hF+EcI4kFUInqsgMlJVsVudeQhxyey/6
SzCo6zO/vJkGt0Gb2B08yA7faXtEWb8HaKBwvn/yTfCpoE8ConZtISU53xNVAfwmragSWlV1b6Ht
6URad4tsYwtlvPaZNdmCqBqg6vjUwpnAE3dIOwtLrXVMaMdoGbDHuf7bsa3sb/lDwrFfVFsWUT8A
LnDKzlcEnFY1qeBaCLNDvFeP7X4KtEA5bm3c6nogvgOxYwMFDVO4jQfOOFdnRgBM+VHCO/LZcpQJ
nYKObRRg1846Glr/a0m4iPs01pUKFBkYSLFB4jmAGGIu0XVCu+fyAdlakrBz2mBUSWzDUFRZV732
NmfP09Dtq2xj/GUFzgGnO1mRcP1GU2GAtAOt/IXijj9JmFfYJ17u2uhlOZHDPrhr093WrbvqGCdW
hUDTxZpWRrlJMCwR77tdC1Uo+4pvJk5bn0uIMr06zmZpgrMMrwafo4dqpp2jsq3ZntVodrqJwtOj
J3jXVaUhI4exrgCg70bXJn7qAlKEFvhQ+8Xgxx51L/vI2o1walXoPbAO9HOxlJCwbznwNnfalkjs
1vYJccKSknGWJpwr0k0Uw+IFOHPHzk+g7LZxh264uyh80E8W3oko0YcyT5lXF+V7YZE/C7gIHBwk
3di4z6Ltl7j0X/cTs59hnmqjZukCYZXupKOxk/0CjnGM7zFhnr81nhywN+U1Qx/1b/LZREYBfeNH
bGyuJYQS3L6ZXKKGDzLzUNWv9XxyKAqfl11k9Xjrig6gy9JI+cKihcZeFuGqJRgJa271Y70bj/GN
ibN9DciSo/rVjoRg39iw+nlZihsM1juQMUBzxEYucR741ZSSKKnhmpC1sZy6HK4nkKA608xurWq8
J9VCV2ShmWjWiT9hYh5zxT26u9Evu6v2ug6alEQfg7jrXjJTuUumYUAVJ3YzI6qdXDUsZ4yAL5ty
oPvNmb9FsnXXJ91vubJM307Mwp20pVabsCBV8TzKR9B0z9oT1ag7t+aOWeNvHSwkndH1jpEOe0NP
XwYtesjHenI6yXpLC/ZoGM3TkDWlMypzC5ob5FwW6f9wGifupMSPhZw/EXDwaGljOF3VoflaDI7R
9kYAPgCP5vxeqpnhzGZ33xhcvmnBQ0nz8c2ysqCfyJWs66GdwOF6NXb7DrP2RbMMamXZldq3fjal
8m1GKQ8kCyIqJbQI3aJIHyJjdKO5urJ49qa1EUgpTGfO+t8Wk1Hzyt44T4Ed6a1Dopil06TGr6i3
blQG0ephOVLznN3prRpMXfFTSQqvUwfdUXiHIbEIby6geVyrIk8RUk6sGrNiMXgmvKkE7zDeipWT
GhNHZ8ea9lJv2l6GxyE4leUmzMFJAaag9DEGGVmgotfs8IzJwWwQt46HW87t32039t6Gv62cJTyX
kL0ZgH8Anyq4my1JMqNGideMb0BSAeTVvYskeWe7Q8Brlz5Ut8DOKfutEciVsIX6HormypKzfSlu
xHMD2Ya4UEJtBocSqplIeR2rAXNMv3GkVmI9XoMEhRQAFDRNjFgSSECoCa6TkM9/+hp02X0eXN7E
5Y4SjuyZBSEeZSDBbPQIEy3EAogeXMzW2OwzUHSDi0HZ1HBf27nT9Qj5DfqIAKpONgnj9sGUZsce
weZjSb4d040QuOYbqAwZqHKh84FqzXkoiqyuGOUEmdRs/E2UAfNHzd6MtgLt+u7914qwe8ZYyxav
4QmMFHtTqm/iiHkJa3dTr9+W0hYV55Y5Yfs08H3FfHE8YwDpl/aajGB2YczvKXPJFG9cVavOt6Al
kcQDBiQ+C0lHbabiwRLmrX40JvuBaOXrZe9b/UonJhZ/OXkPFihuURm0szABqXOmO6wCqxLymstm
tlay7OuJGTkfpkxRYhS9lehY6fMTySBie9nG17I/AgGgaJAUtPDvT+DPiY0yJ0U+GJC2YDVk/jrz
Ta+DFjMJLPptYPh23OKeXz1KJ/aWNZ/YAwW3BHIefB07eZ5zGeSKAxqWiteZ2f7yyla97sTS8hFP
LNmEKaAzx/hji390slJHHFKQFDZJ+Vw0YKkDxmGjfLyewAA1AZQiYBoAgZ3bbCLM0dl8xNvO73w8
yjXXYt4wujQwvCEoUrfLA9DugBdwi5FmxSWhPC7bCkBhK6q5mDTFFGhUySHTzcCSdC+XOrch5sam
rny+MzPC56uMMu3zeiChZO6NQjpS8ozOg59Y2cZs2Mp6AGIwDMRWdUFpCJdkokuG3E94DFXFcAB5
gxdBbwykiGCv+76bgPkYkcJcpC/FVz8Hc9usRXjczRqByMZ7R+ybotb2EbNcPJWCf7BGINKHgQeg
B0TsXk0qqBov91YDNkxQUlAjd0b5KTf8Jt4i61rbQqS0/2tL+FbdqGRSLuFoRwNYF2tAI465tfUW
Eofcl0oULvj/WhFcHoqBLc3ADhdm16O3wHeAgVAOXZC9DJ7qT3vqGjfDfhNQunx/MQHAMVuocFGC
wl6en7RWLRHjOSql4H71FLdx2X0UZrWv1E5zkz+bfuMpQbYf/xQV8Fhu/f1zgFX/17x1bl7j84AK
GPa219Qrmk4YNOAJ1GGAlTcUtI0ue41I1/B/N/m/5oTTYBbg2y2BugAxfbTLfquai8LR/ASK/53m
pQf1Cgyck8eQMd/1f2Kv27C/rObLZgMKZi11cRUTQeer7RKtrEGOL4fa8JDYszMWQGppb4P5py6Z
U5Itib01z0UkW/jsbNw9IlKiwsUXyzxClJlbSEu9gprGJyBsvLyra9erDfVr0LFhwAJgnfNVVWmV
FKVMCbQmtWOlxldKIn17ZhGj98sJUaCOhEl/wUtnFdP5eduR0GSWM1MoFWlz8TCX7dY1vnbZ4box
AMdCQ1kVIRmEzF07cmTccdwcQEYWaJ1xqxQAVOapl5Ls+R+27sScEFrssdWrhJQq1F3s50RqmSsZ
oJC8bGRrTUJkKSH4pKo1V0PeRqqTyrYfS+zIJqmCqi0Nhv6bVFufp2zRxMEAgGYS3KPnDlGrc6FM
s6qEqSodMSZ1V6iQElChEOtWUR9tHKpVJwefu4kXGTrB4iczs2ZO0tzCMzDT3MzKnYkYTg2W2su7
uOrlJ2aET2WCjVhPMYkTxlnvMbihvVWVXV8IxjNAfa4BUils2wjx2WSUMiTcNdlrGBrUyvEIvmr/
8kJW5hdwmODd/2NHyLq1ap61QkXHofbHQPZVr/4z7NB4OZQIgng4IwY6aZB03tYpXuu26MuDzAK6
V8H4iRD/7HpokjiZFYTfMRheor9tOLwzf963RyVU7vhL9DY0HkVP277ujlvv9pVzcGpdLDdWuGjy
roNbVgBM67OZXmkxORiVAQ4UZRxdUlrp96+3M5PCMxS0k0u8TLE4qI1XliPpJtKHH3JR7S5/1BXf
OTOknB+5aLSNesjR3EHhAoUrBi1GxWvBF33ZzFqWcmZHiPU2uKupBtr1UH9sux2B+zA/vhrGXYzL
c/Tnd/KH75KfW72elcN3ZlY4fEg4uxRzFWjTafGn8p60eYutoLXNMxvC8eshjCdFI5aWD9WhLNHp
SdDd8jBjZjqVxF6GVr/FNL7XKfUDlIn+wI9Lx66aeiNcr9WpMdVgIXAiUcEcjHBKdN20gAO2DDwl
QeMOio+Fj3h+VVu5c2nfQ8CtVaDsnkyYLm3UG077JiBFe9tK8hvIroJZjq9GNQsxevycyxoIvkEW
DQbkD02docQDLlnQFhivVB7yl8vuIbxq0FhEtgEBnIWLB8M7YjdVsie7l3FRh0V3pUHTPOJ3lvIg
0a2uuODtn3bQ1TeB/5QtpM3CDrFJL8DFn7Yh+MGNEo1hqAvwfmtiXIgXn1YWDAGws5AMxrDX+ZkC
g3TfSo3ZhNR+N/WXSGKQYXjo+18lmTe+uTiL9GkLCRrQRUBLyIqI/6hNNLi1PG3QMx2vyV7yP3QI
0vKbrYMkYqa+GBKCf1v2VQbOYRi6Zg+l7OdXbLe0ueXWn564Ox23Mvy1bwVKHNtAPxhNZ0MIgXqX
laMsRTykcusqyDkiLjskSzZ2UIgQ/1kXEkRZxbFBE0JwiawDz78e2zxU5ilgGBnRy+b++9694NQN
iGYCtC6CSsCDU+jz0PNwtn4phe6TakeVAqglI/j/MiRiS6wZY71lNvBQH7iTk58Kia7s+m/WbgG9
1jwc30VeAJSgoRbv47wgXLdHziE/lnCvzvIHCDJh+nyWbvB/uktRgPYuL23NGwwLDwVEGJxgTfhM
YHOkGWbKecghUteUzbVZzy5pt8oD6lokMlG5xKdSAa6whXtKzRurV+eRA08lfVDgaoO5jC0nlprn
jPKPKZ7fa5JexVl5PyjWq6JGV0Da/OrJdGXkQzhAIcaZshKzJcluIo1Du3era4M5JRgYim+yGOM0
EJWwBkCnZV5hmHy4ASBhF5PJTyL1AxIjikcxjX6cjYQG6mTsVVrO4Zhm3XdZ6lSM/WCiHYOSQLJh
sPc8TDV5HquxatFQrvR3g7QTeIys16IcHk3t++LwgjHhvd4zMDbZekTDtrfeIlv6W5SY/Iu0Rxl9
io1k44uvfNqyVHt5UEChUviGbGAR+DN1GqpxH9rprIGTGmy6VfNx2SfFauOiCQ9UnPWJxUfNTwRZ
tVROGVSGaMhS6HIbBUHqy9JXOuivtgyoL4grnLKy72XNumtzwy0jPrgxM5mnqM1f0E5UfoEy/OVf
tRbQ8F1Rh0QvFdONwklRgc9VuhpBQAHrXMpmR0q2EEEiguEzaJoQibXgPMjLzeULnJR2qYkR6pGW
PByuioMetBgq7PfGofZaX9r1D/yZ/Li8qNXrB2kWkPGAxgOBLtwG6KnxSKpyDgiIhf57FfT7j9Ed
/ckrrrbrLat7uCiz4gICOaDYPxvaGLr1rVGHtuZ3Hfwn2hodWrEAXBAq/pjjMXQoXp/vIOlROmMa
qClz7apOb4vNb/TJs31SM1q+0ZkFIbOPMZ7FGgoL9NB7+cOwK2O37LxGc2TIXDNvfsVcQ7tn13Ig
7ZoQmXjn0Hv2GJlO+mgRV0sD+0f+6/J3/HI0hR8lHM1SNrO5KpZlQ0Q40wAmhVaGXW/dT+Jz43Px
0CuXCaRUMQAhhvEoYSMHfS4Pk2o+8AF4lLx8Gqb3tkbHi5svivXAZ1Asdw8jQILlSNwBhzGzjgS0
S1GVfK+Y/uXnLN5wcl7UUSuRu+FMzsk1TQJC9mzcqHStOdTpioUjicKUOcZDiwMyQjwHIECz2rCw
BA7RoU4tCBkg4ZACBdiXh/iPG/T1dnoVf2Ss/Jgy+3pSE9dAeQ0q7u5llxHLDp+bh8ID8JtLHgiq
7/PNS6aUkxQk8v8Zsgvbu+Z5jrwWeuDx9ehKO74rIcHzWlubEMvPAC4uGSOWJgCJKKt8ac5p+mwr
bR5zZNftwZ49dqP7APJhNlzSvK0Ue2V/8VZAONAW8CO4E87XCa1HG3y8So1B6fxtLBq3S/4qEHTT
UINNGiugBEVYk2/kjCt+g8EE0PSjeglODLHUG7NaNtSiqjErNgeV1fh2FnuXv+DKoT8zIdz9ucW6
uKiLOuzim8r4mXTX6hZCcO3AA7W0XEhg6sdApuD+cdHkpc3yOpSv2kMCJbO77pnepTdNMAXTtXI9
PGK83QY8eXd5bV9zAAUglhPDwqkwOc2KGZrteBclofxi7jGMoFe+5C4joN1haF3tOKCAvpHjrGTg
Z2aFQyHJeivrJYOz6D8UPrqsuVMz5qlqMJTzxhpXXeRkicL3K+qWo0RKa9Tp4ysrB+lE3v2DixCQ
xeGVtHQCxOsQU6GlFNMUFy7o1COdXtkNewb4aCOWrK2ELOCbJYsAvkPwEqJFXG1KrQ4rje7JIEH2
aYtlde3D4NbB6D7eDxjOFEw0HBpKelnW4cCj63TixwGqJBrIOFqrcpPy/bL7rS4IT39o05rgChBr
2HKvt9k44WjxxcL4zsvnywZW3kM6Rj/Ql0VrGw8wISi1WaMMSRHXYWPoboEx40LCq38mTiL9+QdL
WAKOEx7jX2AjUm3IEpRcKry8gIGLniLzxTZuszTdcDWxXrfcJwB9fxZNrJWRGbOG/Hgfz5C93OW3
KGA/2g9yiAG9KyuQ95q9YW7lC9kW+uOf/qDhK51HdaVO0qRqtCEsB/JXiVrb4aOyMTu6/A3hmsKY
IS4OpMEKcn4hGNTdkI1VFQ2hYrCAsOEPa6q9lVvfNYPnDkb+cHJAhovbUFiKKYOSTC0GitGV5kmS
o33ctj/HHvxTlz3hy3I+7eDbgJ1bVgwxeVPauUZq3NJQmcqPbrJ+NRmAhnrVb6zny6cR7Cz//UlW
htnSzNATjnfi2AQF10A5Vfz4h6WADwKUPRgSgajvuQl9KFhcWDkNJfqzUj4WykGo5m3s15czuqzj
xIgQn3MMDI9SUmEdWgPOH+4n4MIb8ruy3Lp1vpYbF1P4+Cic4+mCb3O+HiKRkmoTo2FWFahZSCAC
AxTHbfocChIletH1BAVIQGQNJNxS5819bfiXt3T1qy1QEd1GLckQZSsUbhqjNGBLO5ru8SqH3mT/
8n0TC6hCXwifMSUiPM6yWYrLYspSMCz8VaFilE5blYPlL5ydWOzjqQXlfB9TwCczxmGBJl66/+SD
DQwbEvcYP99tQZO+5iiLNbyCNHPhO9LEOsUI1sqatQoN58jc0aa5m8pHZbpaEL6z0kLTpvvQI8uv
tf6a4tmgqBpGKHnpsYkEJt+ieV873qe/Rlh7qcY21DxkGjbxjZ3fT/rHYD9d/oArJjA+BBA7oiKB
LLRw7CDVRdqsjZKwXbQ9mRIQJQFl1VZX68tdD4gL2gjoXGAeFAdDOA29NEu9PalLUSvx2ojvFaCf
JaBPCkP2kmwjXK1ZQ7kOOa4CkgBLZAVqY4ABO2VCLAFDY4d2HZ9+GXjRk/RN0+8vb+DXQ0ZAy4Ta
LjiBEPHFUXJzQfeqKUK9gkpoF5bdVpq0bM35AVjuEAUFlqWhjJb/+QFoma2D2xwxS8crHXIS2s8a
ot1oTjHJozPw+QptdpTaH4UZqxtZ4FfvgG30gDC+hyCGd925ba5bmCGAVHKo25HsmDr3Si0LClr+
uryJq3ZshH0UytBkNAQvRAG3sKWB0tDWu33ds5ukSnZciZ4vmxFnolGGxHrQJwF5CuiNkTudr6dX
h0gpYtjRW+OxoyCfrObhKEWla8zsBmBjv0L3k8zWnarURzCCPePUA7Rfy6Of6xjfXTr7AWU5CztL
CxJWbIS7tY0AoJpAjEUBPkEE3QGLnqZJH6WhmoGNV4LA7ZgOs1/WTbCxFYvbiG6FRg5Kk3AsaJgK
W5HZLBnKxE4x2V8cqrBxyH7c16CyGt8z1Am3ZqrEluvn1oM7BBm4ivYO/Ol86weDVhqksmmYRxOm
CA0M9KcmEiI0OX8wll1FVIfir2UyEPVUtyoYkjwzIR7tCuYkFkN5yvgT8fanQrNrndu/5gx8vITH
b2QYMDVaoiHPaKN5I671/eW9Wv0oFgT68EpZwV2mLC4jZJRpSCDBC5lfiUC40dqYk8XLZ+WLaGAz
W1oMxqLSdr5DMmcVBpcm3HSTBLaYHqRfoH4NzC4F9wGYgqWpx5OVQxxdbu9LO8KIJMecaV/WD3E1
KK5clfvaVDFoZac/YvS0vRSdVVub3lGz8SRKvYLomG7W2sZt7Oq55OpTVGsoSA3c7XgbSok6ALdq
/qLzcFPJFiY9SFc4+ZjeYirmgdBKdmqIZUcYFnX0AgqooNuSnJpiMq9N0vd0NGeXksn0zAa8J7aV
voL+sXDLsnqsWHccUmMP/OUxB7dxoVleKYFaLGnk0rUhLAIz12xkOZoB4xV+04/R7J8qpd93NRou
fS29JS35DZXgFIh8ctOrfe7IKvdjvjf5cIzS6U0m9NdQQEQRcfRBZlOAOtlP3sfXkdLHALE2V5zj
yaTK7QdomTvXLMlTNpMDRqowigPdiHzYKcp0RFPnKbbGYzRPf5UM2tmDuZR7+vK204z5Z5fEb4AS
uVmkcafrxquMQMB8RB7g8pqEYzX/iVEP802jukbHNrBnKTTS6KnL2mMp1bJrzaggydH0txnsa9Z1
e573D6nKW5/aY+JLqXbIpvwK4+9IPQhw2bOi3qCRcQNpZKT6xiuL1MwD2uZvr4+SozHjBQNcs9PW
9W1jto+sbXzTBG48Nucf3TSiNJ83vcskGR9wYO//h7Qr240b17ZfJEDz8Kqh5rLlsh0neRHs2CGp
eaJE8evvUs69N7ZcsBCcl0Y30sguUuTmHtZey27So4pJ8edaT8BDhqbuUe30b16DZpZXSCPK0Ohd
Cb3/VAwWDgdxIiZFVLAwwAcsjje4ZJ2cgTwzNpgtTnWj22HeuJiY65OT2upGYJT5xs5YEuij/UvH
y3afO90R6I066BFeZWlBfTORKCgOh2RMzpCbPNhasSHSu5Npvalt42YchyGYmGEEtVuuUaldeeqx
Agztwn2B23fpMg2h6GZb4DVE0Xhjes3GSNfonK65yQ825gzmXaaVMyJNJHVwk5P5QlT2K3NHPXJB
KBf0nX0/VXXx2iEpDyqqWEGaTeahlvXoK3AdwVDSEm2SEbOyeQaAMeTjnuCPu1NqmNlBm3qIHqlg
ri4SYcdcgBEt8chKneWKs4T7AgAXSHVs07LOIpWRgs0Ofp7WmIW7sfrTaK4Q7F39Du9MzH/+bo+8
pgRYCByvsS6mCfigHKM6gF1+7fTXjCzex0FxaKVAVS9uOhCPlllg60n0tYnPzUH4x/d7tfjY3IQ3
HAaaol4vN/zZ2YmjA0YEbwsoZ4SDvS4tOGcMny7hu61bBFo6GuiImGGx9vzpUO/5TRaxw5SF2aE6
Oxfj56w3k4X8qW/8apMjKoj03b/S7syxwId1L9LwhvWE2RV+xQyPzB/QJ/FJZO6zEwcSnu7yaPxX
KoNPJpfeJxtcpYGKYzwMnq/RG4E3XLavDl8hMrgWYr5f2xICmUEiXO/7+ZseTMsvvwvP709amEXi
qP+A2LZ7j94PdA1af6YoXQuzVk7tsh3bghes4Ryn1i7yuCLDDQhUtl+f2vlQLo8QinRI6AAZmAuq
H28f6XMChPFEY2FlJ4XcZBrbp55yrMpsxdI1VzIjTIy5nwTs++IKNl6TKE0LS311y6cfXvOrbla8
1ZWYC64c4Ae8noCG/akHvHMlhjcYHfISGiO/O9kk/wm2zHMmzd+QnLxNrOwOsKqVhPFzVRWnHxUh
cO8iI5638OMG5l6S6WYqKeQ9lQdqmXbgtpDz4Fq/lZq2H1OFRpU2YOJmVAHwY+3RUYfBLwq2wlFx
7UvOmgZoaCFJRg3+4w9x3cqhSsEpEK1y9J28iF0xPkmpHRuUsb8+NVe/JTBjAJGjcwbmuo+2EEAx
bQSbbdyDEhAIof7Ur2X9186+YwDzgMYWvOpSTrs1G/DGFzVFmF64iJjlq6Uma5iRz+tAHjBDImcl
WPxj8fEQKneKk6BAhHps2PZDoGXfG85WuuDzbny8Y7MV1L0A4kavZ1mm7m02EFag8NN2Bthq6tyG
y/CesIm3kyxADF07b19/H7AWXLMJIlhMsYHsDeSfH7+QUxDRm96QxpPn1r5orJuG1a9ukby6Hj+q
RNxNY4fBRIX9Fg79Ucv8vofsEv7QCPq0uLiIPSYzBTbLeqwMM0ol/u/JsV5pj3iPty1Is3XtfrDg
BJuMf5NG8QZWSe9YM6MOapueEqiF93Qyw3xsurBLS8tXDMydm7kig0EC0NgopospVudIx9Q66MU0
XGr0M33a1rlfZWbms0SiCvnaaebZaVksWdlgglHmQBSRA0E+4/eJVUWsJD8TWta+CqA4QtDxoarw
L6VXV+BhRz5DzaSIUJ09620XVwm3ZpTwuTWVTU9b8A2Uz0IbLiKT6GG69m3tiDPjtQgHUNgBA6fW
iM1q5G0jPU35EJHGt2zQXtiD45cT83xGkFmhalOEaj52+6E1Yx0si3dAYdzXpZcFyHrSAG3aXaNm
e9XqbptymgKwFZ8kV0DkZud3bSeoD/K1bY3ifMh7rvpmlR3rPnkztc4O0pLfjo17iw/RbAtW9GHV
ddjTQftm4G+O2j7fmoo8Fb32XKsTDZRuuNF7fQek5x3V0eoZgVUaEwf7Dl4LBbOphImXCvJcm4yR
e7UfLzWDZhxBAcfvJlkFxLCfswQyRRjh/ccpFDzhuBTvDugiavBIk3iogaUxwuLAYj8qmwDpukZ5
+NmLwMqsQopMBZ5kiaEgfFQsmuXA+lnDTgzFGZM1376+a58fHZhAUwh5Pp41NPI+3rTOkoyrI2IR
RwEzX2OCjy7p1E3CGeiJK+bLWp7af5xm/rN7QGm5M7896rDGwnG5U4JLSco0rmx4SGIcUIc72OWw
7bry+9fruxIDYYgMfVbNRSkLDZfFw43LiYa0hT0cA7Cy346RHpQbeu+aPgiLQxbQHNoJvvPbfbEg
rvH0tfVrH/C98UVQXbvZqA4VjDdKEZSMQm1hpbx87Q2A5Jg1E6ICQrEs+doNTciUKCxm1QS9jrsS
OXi9SjFz1QqIQ2dKVIx4Lbk3HOoUpaK5DOQf1Y2Sew8ZOP58vVljxLq6X3/tmAtZXGE6NSl6h8XN
lPsJVaGusMaEfN2Eh3Xg3UTXenEeiEXsnJc6TLjfG/1bOq4E3Vf//lmXBfPXGOta5pyCMb0xejxd
IHY5wPPsc7LWC7/6Nd6ZmH/Cu0DRbC2wQiCyjutebFyeBq7aRoW9Bna89vADu4UGiYspBRDhfjQz
WKVXagaK/clIic9YEw2Feu+g8aUl0GJaw6tcX9Vfc4tVESRiKaQa5jc/CVTolPD0Z4VY8OsbeXVR
EGPBUKkHPe9lU83Ra6Oa0g51E4MD9tpbUGRpqxfC6FvdTypGf4zwa4tXYux5jPWvyTnYefe5MqVW
26JDY3yWkTQxc00i71JHzV5gwlvbf23t+vrQMUTAhuLWEvkxaAVCNQ2u1ULTWlSm39QWqoWdX1vN
rRzWmpQr5qzFheVKJjTo3eL5oCBH1swwUxAeSh3URUfZPn+9tqsnZO6G/mdty2SlKxGYdSOM6Ub6
4tkj6pHITNx6ePjv7Cw+2MATvcNsSQqydMhEQgqQa6jJIr7+2sy1p3dudkAzFR4Vyc/iXOhm4vUe
Hgc+MsjdigaCYNYGcdSlSZw9T+YSY6ustfCuH8d3Zhdvkk5SXOy5jzbTGs/HEdC3bNuA8bbagMNm
TVD0qr0/px8T8ChXLvtc3B07pSo1Bu7dct+DmMIXOy9AAzSAkKm6M358vaufMYUIzd7bW6xPRZwE
RJLJ4gkSckA2YHiOMsSS0jt7VXkAX+TWwWBDkHf8uU2nPXGK5yblKO7qb1rl/IA821s5kWzFDVw7
vCZ6fXM+aELObBHzZGOqW42NjopOHqph35I7c3j7eulrJhbn1ppQvCCDxNOm/pSCgARxDIy1yzG7
4WU6aKIvBAIJNJk/g/Fyp/ZsMqIzBHbUqbH8aQ0TfXUZDjBLmO8CBnw5ClFLW5YewU5l+l2b33nT
bV5dvt6pJXfdnwjU0vAZIIuHyHdZm7JrK01rKL7Erd6lfm+JzHfQK3I1OlPFYU5J0WXYT8hikNht
8SvZpvbGMNPlD1PlB0flepQm5m+9bENFcffKkJ5qpb0ldQGCNaVbcRVXDzX6FYglUerHyMriLU5K
qRjjpKA8Ai7Nptk4L915jl55WN/gcZbnFlqrMcYAopWNuubggbqcdwpTcNaS50XNe7ALgrIW6htp
s5vcdt8NbqS17r5w3YMrzJfMErFm0QmkvWSnZcVGSWZNKolxDxuDM16Tn7RMPTbcnpn1eoFBK0zz
Um7fAW+JDLQxpggpa7+hoHEOKgGtb7tPun3F2Upbc775y6NrYbJghnXNsNXFFZROP7a5CvhOr9RA
piX67zTVj1ad3ZGKPn29cdcOMVAmMAUuJfDVLepZfT21ous5iysTPbyC3Vppj5JEudJ+mP+a5ZIA
nYbAI+AsKN/NP+NdbNFVns71TmWxqhDwaRVUA/l1srcBtd55U/WsoJw3s+VIP2crg2jXVoisCtUt
LBGo5sVullztW3scsEI72aQTlKktLXsUY7M2mHvtszl4OgCWxOjNJ+CHFJqKsRsUUKBZzf16Kn9S
xfsFyYkXY8hWHMO1NxleB4PGqMTO1d6P+2n1aKEqNo67HNQjqJMuMq/HAEzcG4h2BOloR9QW08rT
cHWB8CEe8mGMEixTEglNV551wD0pYCoYMTPbE75F3h+AX9P/+lheNQVGBmTfIND4lJ04FdepQBgV
d6irQU7PH9wx7MD5SIyVk3ntnUDHDb4Vs4rIthYXwMw6rbcnHA+3zXxNLwLbWePXWTGxbG9YnqKL
buxZTCwcPFc7jEqzMj1z9ZD/XcXynUjKApP0eofXztl7+YmJ74O2UqFYW8Xi1W5SqkP/EauwCnIj
uX0x6nb/9Ve/+ny8+xhLwItnyiRTJngjg0MtjpVhGaZhsmdB7QCIEWlbGdibemv2N2vf6OqBm0sv
kJ8xAOCe35d3DioXwB9rApfXqIs3z6BFSGuIkGnGViH1GvPftccKYJX/Nzbf7nfGKOmtxjIbfK1E
olgofphua8+DznlIBL1rW8hif72z15cH2S4grJFwLTe2hWKtrQH+E/MpIiPGw61Mfyx1924Ua4xr
V48i/N//mZrP0bvFjbwE1k2FaxJlGlitCBmgKJSWu69XdM3MrFVswRVhpGPpAXtR4zsOBjyEVV9s
oSPzF9OJTva3r+1c8bQYRUdQjdEBtOc/IeyVhCWl5tDYgZZpJx+JB2hBj0mFAZIRLciyCjX87yzO
3/LdBhYuR7uis9D2AeBaybNd3gG5KyZgXJRQOjUCE3XFCV7ZzBlDOIcb4MjHcPpHk27H6s6Z0GlC
Ld/vlIsL4dDCzFeiwyuH8IOVxclAwmJVJIGVVDEDGyTCI3dCTmLX/fH1Dl5dDl7FPwrBgJkulpO4
gqSEdegWDnZIm2xbdFMERc27fzLzZ/7bwyQ0pF4BZ8XQz8ddIw32jXetHQMGulEGueU5SOlku1Kp
W6zmf80YswHMC2NE8aOZFs1xpa0cK276C7fu6yru0pUNW/j2TyYWvh3tJ00pFRBA68p4crzxvmNm
teKClkPW/zGCciOi9FlG+VMJX58st2gKK56m/hvAgbe6IcpbVbTlRq1JvckbyDabo7FXcwIoh20C
yKQ0AJS18JHNv8W9n37MwgXzgcsWMpNWDNLQoB9fBb906j92Xz4ZWcQWeT3oA6SqrbibzF3N4xKC
b6U6RV8fw2XlYjYzA0QxoQNcKtrSi+PuUuYwrbQgK6O1fmKc0+JWB65OOKXvygfDvUmholeMwFGg
Q8LoWpfkyuEB0hkTSBDVAuh62RKH5Hk7ydQxYst9IclvU89WTs7Cb/xnfUgeIBFk4j+WB6fp6EAz
5CkxJviB4fouGwh41Oiedf3KVi4e5k+WFqdigkyep5PeRK7AjtSuw07HNLu1zZNbPv7++rNd2zaU
PuFwAe3TMff08VpzKQzJm0bEulsfmjoNVUBF/zsTC4erFsBMeMAQw3NAE6z9Lop/Qyj82a/3a5hd
17unSgILqdu9Cu4yDjZ4/k1XX02gW79exRLy9cnKws+CLRLIxtwD1W9o/fKY3/leB2Zh/1cfFTHq
uGxjp8EaKujaUXi/tPnP3y1tcFzeJQhfEIpSJDiZ39U/CbuHnmMIiOnKuVs7C4tzVxOWVMIuBHrv
z4nyOsluZQ/XDCw8UVelaPMMI5jKqipo7PJFSPKw8pkWkdL/fibEfSBtnQmSF++UbG1HQfFFxAKR
ewQ4qQv6+9965G3YQYmcoI3U7023Z68axrc2zn7F/Hxf3pUYPpnXP34wfSJFPRJ8MOB4vzeR3OiR
tkteu3AMYTDbrPH2LcG5nwwuLnA7irJ3J2htSZPYvsY90CLWCKenibRnIB3YtnJJ7aeDd+jM/gC9
W+QwGGtsUkjXJYBu5M4b5Kkv44DefNsS7dzKHBAMIb5TT9nnebmjSn3qS7Ev1IYcs6JdSwv+pDVf
bdrCQ7iiGZIkH7CG0do2lXfQ7Cp0Ct6HXqEVoRi6u0bTU19LdIjemb6VA9BQ9+aNyPSHvsqDsTZC
hkIymrnK9usvOjuPxW/DKC3wBEhOMCG8HLpPNNorBWTyYgoZTTn5HX1RkrevbVx5WuasH9gydL6A
YFh8w0kzKAfbjBmDG3QLLWffRnW1gJKSZ9PN16auOJQPphZbLRLTBc2kaWAm4V4TqGgMIjI7FP2z
1NfTtTnGtYUtPLPrZQPndi7iUWn3qQ76zO7YZMZdXr58vawrnuXDshbOuS1QAde9TMQ0rwMzV6E9
svvaAhSUr50ED1w5qHCgDr4cdWp5j/CmdY0YVHXZG+ONCa53xDNNPd4raoG+kOxuiD12EHWpt6qR
ndHwayN8y0B6XpwMZqSXxQ3RxwsvOJrCJOsfSAo1tUKSHTOGXaGT2Gg4piPavA8ExaSdLluUC2dW
8qw1DgxOz1el44DyPd2AZ3A3GlmY2hP1x3byNpjNeIDybtRMw44VYH2BYlZUe/mjAMSr0V2wiNhR
lQwHQ03eqj4PRwz0DYl6IcaFls2JYnxQzRgGRSxR+W1T/cA4fthb5KZvtV8Dx1CDmj8D4nimPM1D
yAYA6UzFrbDaE1Wd4aSl3sZh6KQkGrgfJw2M4B3RfmLCQgcxgHpAsf8xt/PIEQVELXlk0+zWEM6z
2Zh3agaZjVpXbssEs/eOBgIG7qWuP4xalMt0Z0qv8VOV/6gr49bM3F+5ZYWjJXdV574YFjmD1us2
90ZMU6g0NlohfNMdq1Aruw1RkZ7b002XdTdZMnznOghOR/LkpvrB7LJdq6vHwlPaAEL2Xuhk43Mj
AbTWUBv0FRMheWNmmCotDN9urbAszGiSLvMnPSk2stC3iUx/Kl69KafyORu0E+2HO0slz5UE4x4v
1Z/2lBU+k9Zr3yrMz2x2MqGVsxViPOmAberpCJpjmfhtzx2fuxVC5bzaF5b9gAEp7msFVC3ABm5i
osoKckgi5x49i56d3cyI2rR4EW2CnFxN31w+/sxKaQSiB7Rukt7FYCrOEKqlmoIZ8xL6yWR01dBS
sruxBhbSUwOeqlA/qqZH1akGUImhDt4POD9tVZymku0zDlKhNONZ6LkQ9OGCRJ1Mn/pKsBnB30IF
S2xp3XxTSn1jAcYTTqa+h/zHeQJfHp3JOYscwkX0bND+pXSnowJWNgzlppd8EqiwUXejJe6vMpW/
IG7w7AnnzeDTbuYUCjKunksmIruRUamLPeCdF+7yA6g2qe8pNebnjYPUOWAW9oOXqvfekNx2aScx
1KxGrV1FU0ERGXrNzlAwyMP1H3JqI5M1MrQsfjdpCo+Sku6RnD9qqfWUJmBuQud31uoZq8iq3Wep
GpXvkBF4fwIYpMQF8msVStUZ+rJTTR7doXxVCVEwLM7VqCtkGU5gxYtqLptwUvH8d+RQ0kTxywIj
OkBVSB9Yp4NLi40q09/I3E96o9wplbfDeN8B6cwuy7TXOjFKP0/KEMKz54bXdyXlus8HDDg75SPG
KYYQEznbvshOee+EI5CBHfPQCiQ3DtdR20sCqhYXu9cvlIizPiQh/sod90rqD8Xwux0wuJDPrEaD
vJdt3/myA9ewhjidiKOZjFvP7PddkW0MTJD5NtKRifFf6BNrxU6k9i/PLR7bVN6CbhU86lbxQ3Dz
QVWgHqZn0BpmZDMMeNKSctqSTMcNV8mRlKgtQuyb+eqkbkEp/gIVygvklC6ENd8bJ9tnE5NhUZXh
qLnnvLTPVVNiaqTa045F2pjtC8GLACNeN7UoASBt9nKattTQNl0DLAcg2eDccszCL3TrMSOar/Lu
JZlaYPTa0dk1ZrXNJ93xTehT7XSaaaHom7safjrP3PK2TyBTl5CLXWNWzRlaoMVmDoiiNTABSYZN
xsGhnZnigWN8DvNyHveVVP2RYwTIByx0jz6gCEXj2oGlSgiDtLQ7or9w8bqSR16j39hU0Xa5yl5Z
bkRgfi5xp7Ju0xQDD9xBn3y1sLJg0o3v1QjNCJdXbmBnxWthNL/Bm7y1GzA2OiXtwqbBYJUKwvx6
AhaiIPQ8NGl3HNT5C1jOz6kqL6CjcffcLfLnup0boMV8tJUGGZkS6JV58QrMIPWz2BeUtVyzuWt6
D5p9Gqv8xAHmD7QpZxMsPAqZtl0GEYABboXomQxJDTEwoE23LWHlaShNBRyBhIFRbrhrFd76DdFP
k5rsJ2L/zCx+oeO4AciWBUOrZVutLV48tcf2Glq6hUZLG4I9zQtdYpWn0ZnyQOXltOkGB0EehEp9
F+S2ftoqmt+q01Omum+YjATeJDNEkJvVm5ZS9WC4lR20k7JNOnZIkvqI8WXcNrUioCrscN60S6vg
qrJsOidVfo9n2QCh8YQY2nkuEmeTNhnOlXTCwSjfmGhPijU+1tS7FQYLlIycXGPcsrx7alMxE0Pc
jDoEWIhINlQ1dlSv3e8jH4Nqsi/wkOfCwtnPlQcy5k9W6dy6ojxh/nJjFZ4RjoadBR4Y1P2pL/rI
5MUOukVYn50C+6xBl2nIu7s0wTSta41KkFbkMSuVV6/FmvI6PTdex8+VmoHprjJY1NL8lbrqN83O
fg4iR6fbGqB8411yKr55fQkGhglTk3022nu7sFJIx7R7g5RnydlDgdlonaaPQwNax25KblID6oYj
VEps49yboI8b2tOY11tulZE0vUNh0sde0woIsw5QTsXjqAMMHihls4NM60YnU+bbRIsEl1bYIIv1
RTpMfqIOkWDeOdcABbYoO6uQVtyUvQMIgWM8Qooi99GbTgP4hgHoc+QnaXmg6vg0uvRoTc2+dyFJ
UeY9nIRE87bZlbSN5GDsxiavQqI2G9RwNpWpPomk+dEl2jdMhaXBkNLiNucqyr5qfgdZ6W+D6eS+
ohdpAPa6bau5ByIZ7kg1GJGaGw9CVaElyQG6dsRFSZzb1iQvjU63KncPop7CacijfBpDmcDnZAPe
wcG65FVzglb901j3v5W0OFlOF6SMvrbasGcZ21tVsrMmgncxdSFn0rmvitrvi7KLhkFyhOVWHaCy
u+8VGdnFdKtwfl9hVsdkw8/czra5IZnvIvrocn07IF0q3SzQTTPqqDxgzG6Ld3EMUP486Vy7y0Ft
7JdUPZF0fCMd1B1puTWKGtyclfcMBhISVhXdc2qckQMFNaTqMHky+qmD0W5FZ/CTLH/IuA1kXO06
vuZiPFkCL28JI9JzB8C5FOlKJzXropfA3w+G88wT9ZTWJAdWJD+CMaIJRuruVehL+VaKUIy6CCRs
dm9IDdp0vbcvS47hTPMOqdBTjSpfwJz0V5KCg7/oLkOGQiKpHEDYOjzJKh6QqZ/2+SBgLTd+42mk
W0/Yql9guN8XjBwHTUWAJ4I6Y88WBH1dUYG9sygeilLdUZKGdZVlIRSNIqO0MKZjeRc8rg92V77K
bJwgIAqFdWla00VRZuePiQdZQ0NBsAr3h2QuXnj2aI8ccilA7IeZZBUiP1RpxkL0oQ0NqlttTgrS
rnbOmPgcQ6KkLEBS1IWcgyuAWCbzhVDHSHUREXuD/kSB2ruF9tducPs7gaxdrcVvc8RGVOlxkMmu
EjlER3kV672thTXIW4OcoCetozkd5KBp9xudMByS0d4MfYVapSXEvp56dIkqV/idCuIavdAV0PxP
Z2VQvQNkTMnGtfT7QSGmP+oSJdsK7Z28QKjR02otpb5So8E40d9MalFoYlxzKUGRPwY7y6NpjHGi
9gc18ypMCaeRU9aQXh/Qm+kLxJyQ+7FH9sZdu/LzLI8hE4B8gMs4qVpIS+ZO3DL9pFA7qnMQ42kC
rfoEXHSTwrfGiPi9cjQWNra3qfrkJxopOzeD4jnuXuGnfXfnVK3moyp1S5JkhHBFt3Gqbu+09gaj
2nhwJAA3FBlEp0PwxBUZ7jx7TWyQ3tmNuzfqSiBUpyfm5XdlWcdaNu08zM80PEsuIxno0fUk25V5
Wx48nrYBbUrN77Wm+rfmOwpBLqRKdAw2gT0FVJKLwlehJXZSewaP3a7o/Tpvn2yzCB2vm1aqeFcq
/R8tLWpcSYsu/NjJIZZaEtPOAgGgsa08EFA0w82YK5EUDl70BAqZ6D6zgGndT6CwVxpSy4HrufL1
4RQtqolKCkIm0RTmH5SXjneYYpcfxrcC8Mwh6gNEBALjsbfpXfroPdAIcVh1y+7T8xqsd6Uw4Cxg
vb1E+WZsqYiL7hfLXvCbVnZ8zcDi02oN4AiDVM0YCjERU4wMMEK4/68LHEveq+V+OovPKhtQ37s9
NWPHwEwzreER+zmc0xQEHYrYq72HkJMh2rJJ+c0pkzVxh6ultr9uYTkMUOYKZG8RJcdiOFrWybZO
5VqrYInt+LTIeavfFdRHp6/sUeLQ9KEazJJe5b1QArphgbM1ouqe39M7flw7IddXZs8qPNAq/TTg
yFAosSyK0lGTQoZnOJSoWTry7usPeO2UABKlAao/0z4upTGKZoCLsqQWZ8OLapTbuq1WqtvXynl/
LeDfPm4e0Ouyzt1Oi9sO7KPkUbGToC8Okv36eiXXtuu9ncV5t0Tp5q3EuwBaj+8K6X5aTrWFp336
2swfOOaytotxJ6AbQcHneOpcLH13GID/zWkyWFo86M6zkwyvequ+ccqfWV7vXTmElts6gVbMXKuG
Ufs89x5Ran7VWmtbTRXUzJ1R9zNDkqOk1RS4lbIHjLZBjYBsbMV8AnTcd5rquRZAnKKMAb4Uxc1u
rElkR0m6m5Y6ctMScUOpJkNNRUmJYORi5WZ/PhiuMePmUQ8EvzACgo/LbFmZOLmlDfFQlD4Vv1q5
dr7XLCwK2JbRQPQphzZAY9NfonAeG2dYA+N9PhQfV7G4ufXAndrq5jpZf6jorq2RBxYi+PpIXItM
cBIgwIA2MrCFixPR89TJ1IFhIUicnJT/MNJ+X1blsbWVG9NrHx0FiJuvbX7ePGhQvrO5iIaIFAWO
EDbPsttTkbQ3RU+fvzZxDfUAUjVA/efhGjA9L9ZVerrr9Aw2xmAIzW8laKI2SiQC128vvRPU27VB
hquLemdwsShJk7KzaT5Cp+s34q4ghwTrypqufqt3JhbvPxTMcxfyk2Nc+McxQkdWjJtb46UIQNgY
aAH7wVlo77JNcoM6+ort+UAvPcdMRot+DQQLATf4eKWcRCicCexnH45RXaMA5dNN7/dR4nfch87x
YZV645rz9WbZVYyAAuiw5FQwuMrGbL5j3r3IodjhI1zWH/EZwTvSDb5h+cltL0L7+M/cFH8ezXkw
H4hiC/AHa3G9E3PSugpVfcTez7X5UJorY5lXl/bu719cbUEoyHGgwRr3BHVSFH3s+jkhx3T9zFy1
hPl/0HpqwJkv4Q6JouVajSQ4tnwI1e203Sh8qQTVFj2aQEYJtNrP7L57WevjX7sOoKb8f7uLFRbt
qPGcYAclBJCN/rEe85Xr8NkCUG0WSPgcFV1KFPQ+nkgjE2YLzi4eD2kaKE15yjGKsXLq5xv18dR/
tLF4SDRMTdqdN3GMBIh7sxt3dqFsUwFaVFV+5/gF/gDmA7DMb62xV7d6D4RdWhXHujZuzEy/UWwi
IaTe3Gc1Q6pVj3HKV4XA1zZicVgH3gL9D7qAuMuGs9d2NyYD/efXO/HZ9WAjgC6Ygfy4GEusEyoo
I+6pyeO8RUpBFFAiyIPZlttmqHfURU3OVNZc+LV16bquwgcgWEGe+vEDO5llM4DxOY4ue05f7WC0
0PMGd5wPUbvIAp0FOv2+uerqrtuFRqqOCSOAhBZPR8uhj1rmqR57YuOhW/gdvFWbKlCCzEOT7i57
IIG+W4M1rBldPB9Znc26zJTHkwVMrW3zO5FVa8C4a8d55gr4v5UtHhDFZCU6lBmaJHsGV+BF48be
ZJs1zYMrOYcLfBVQBEAKOxjrXNhpFRt1JpOO8XRwfNcFKSVo8/wypBs1hmC3G1rlFvJfx+bJ2H99
Tq/ETADDAfiA+BbUJ8uaQKW4jWQILuJsPKHOgjL5BYx3KzHTZ5+K5c3zJgguwdu6fB1AvKiVUpRD
DDzBFriSCPAClAKSnSz4Gqx7PmxLD/Te1nxu3kXsJmkLjF6NMtbVdN+lzaadtCeS1wdPq58b6IX/
+/4BKwqSXRsDUJ+GTlOwxiaNpaixp5/anu5bfYtrv+ZW55u7XNR7K/MGv1uUBkFYgXLzgHMow84v
75XgV7FvNtntWlR2bfsQ/Rlg2EXW8wmAL60ejteYPxUXZ1sr0Yz7JXMtKhttu8rle+0OQ4AAGoGY
4FRxzz4uq53SEs1Fby5I1XtTm+5yRbz++/fBhUKgDsW0edLvowmVmk0ypsnsJqyAGcfRMQNrlQL5
2i1C2VvF6BYqa+g/fLRiQ9ZL0ZijIvwBrRqYW8a5Dt6vzNtdtwI1BcwrAuv/J4R/dwqg/qaTNlN4
jGmkUCnRze/z4pg05YqdK7kAQkj9r6HFHWogbuyAT0uNJ0UhIWHa71JFq39Up3I/OWApBX9PsxkN
LTSoZgVNoRQoLjOxR/tu/B/Svmw5bhxY9osYwRUEX7n0LqlbkmVLLwyv3HdwAb/+JhX3jFswT+OM
52keNOFqgIVCoaoy0x3MfJZU8tZ/0ULRsAgi44YRPCVEwTntoTd71urpWBgkmK3pi10T3DGYgw1i
pbeOYTaik5CgtmYXquETEKR7HTg50dGjzrfbbqUviYxwIvEF8M0ROgkor4Q7L4uiMC2Lmp8JgA4F
uS/N9KEHPdEYMxfZ6gsHkIROTzX0mjU1ddtyqeKDgwOd5TxRXkb+c6w/63gX2MaGRZDR4a2LDt7l
9s9c8ZgPv1K4JI0xZ0q/eP+IrakSULmil88Ty79tZiW+fzAjfB0oVs+gfsoguczfzBIzIRg54ug+
t5pMjPv9vP6x744JYh3cVchylhVfnYEujVQtUmLtzIevVk7f+kTzeM/9gaFvaHWo8Ic7ML9tcpLs
c3Slbi90JTriEQK8BljOdA0lk4/WQZQFDrmssUDPkD9RiwaKAb1HtjXDydciGQ5l7etdW1t88Gqt
bQe6P64BtzH1xoXonV/N6X3Rl5K2wPqigLbCo2ChcBOCF4hOazKqmP4HBwqQQwUC2OyODRhI9Yc4
ZZItXPOVhYTpf6wJsQXTOnNaZQkWpWDrxlMcATIHNq3eYBKvXN++35YEV6knzJbFQ0POBYi5IuvJ
glK1iiHpv3GJ31aEq7lprXjE0Ad2L8NRbyMvzO+JDlCgjbm/uJbs3rI7ovujPgMBFcAPEXoEB2zw
xl5UFi2InJ+75pOd/ry9mtU9u/r3BZfrCYD8tYqv0y7QJwM3TPUyorr/761AggEoeOSEf06z1nXr
JH0xm5CmzJ/mEo0KkyWHoTclVHsrjzDt2o7ga6yuC8L1jJzZMgKsNvG5sOqd0WtBAsYOaBR0tkss
2bFd634hi1/IKcCF/Gctv0ogc9tlKUcpbfIhlxZg8MLxFpG2AmKCliSDX3EJPPXAZfDOaYZr+2OU
yI3IjtCdNc9qYt4XBBxwYyW5Rlb28dqEIVT1Y5vr5Qw5lfNgYHADM4ijErksnVxd96px8vXi32fV
YBRSkRISCBeiDPNxTQWfjQFQTBhk5TZl0KThEfCg/eZf+yHMEGdBiUMXXATTghYGvN9Zbp55/xXz
KG5Bh4DXsgix+oGurAiXMPQBm64p0dpx2IFhPtyo/yWzFKpv9MM6BBeIHAxBoopintNmxNAcRh5R
+bMi1Q2JsikHmTywthIlIPRhWwADQS/vD765oWEmpzZcTgFP/Qbt9w08HJNssQ8m6wAkII9g7Mdo
pqQIKDMrBKfRGADaVQbjPDO2b2vwWmT0DqPWf+N8V6sT7sNcU3C2CzQZWfuFVV8IWvypTEVy7cX/
YQuF0DRqSTomCoyoW/XgfOnuhyftGPrms/qF+4jt6Ek7e1mNcS1r/WB12eGrjMJ0ygxMRRlixQHv
SK8H+K50jc8R2Foeo1O07/xiX973e3OXPYw7e08ek2Fj/bh96lYygIVkHXQ3mEUArkw43G2VWOnI
EvSqIUdDrSeQjbb8FNVfbptZSWs+mBGPnTPPWQQuCBwK9VPTYJ5LH6aNPs1bB4QvTjz7t+2tHXOU
Vy0TrxPU+0QYiKHmFUaIAF3SllEb5S5JXm8bWFvQtQEh09A4ZrZ7vTbPI2Bl2sQx29p7pgq9BTZ7
1iC5Vta+0rU14SvpLY1NZ6zMcxExzEcBOIM3nvKVSTuDMkPCdyLEaNQO+n1nzfgWp+W+Yp/izthE
zSDxO9kHEqJkXGRRg7mE6cyj2OsIprN1CYWLZCmOcE9WuhXZWjzr58n4Aaiwqy6QqEYJmvQvXlxg
cPnH2USyGKPqlYkhMmMuSrmPcwyD1iGoaycv1DFffNvv1sLutS0h7JIx1nkGmMO5H77qCQCG3W5W
/+KwXtsQYi7GoqCRlk7YudkCvdHsm2p+p+55Ze2NIZXNJ61+J2cBqaM8r+K/H8Ng3mlKWqU4qly5
t6LX76R/YjJU2Jq3gWl5oYIF8Q3oLD7aAAmiDsrqmGD8Cc1FMy4vdCB/4dG6ruExjGINEl3hjOYh
WhBUS8k5acdDWmjgXRolLr328VGZBoHF+06JWqEttQoe5njx0uonUDeYrwO9fSNjNVkLbYCmOCoo
l4AMF6HZyPVaYhS9eaYWAE8kKVygwr63ljOADrtXgqEJ6b9/g0AhZuErx8iDBX27j99Hb4yKGjmS
9HQuPS1NL8Zsv8Ts5fbZWV0YSPrgbMgx/9DQ6xNVA2u/Ypy7Sgv6EcOedykkRJn5queSI7T2pVBM
RXMP00PQfhLudlAvNAgIoXHWreShm81jDtZUzDgySblgBYuJrjYhYCLSUSCGwtzHnWtYZoU9s6cz
mA++9YazZ3V4oVn5UKAA7g7MOnZG/0XDiNgMXJg7o+Y/zVkJzFR/QOM69+o+rzc2wASg1+ahZBtW
dhwzjmhvIsVYFAyEbQCS3IySDNc+c8aj6mB4nTdBwZDTQNnF0yH28a+/8Ad7S6y5Sqlya5yqWkun
cz07roMRWnWkrlo/TLmNCrCs/rXykVEEBePhIkKr/sEhWxVQ1AHH+HTOjFelbsBQ1vvj8OsvlnRl
ZAltV0tKLV5NY4+AD7CMZ2tPdt9v+0rZ8fa1lUn3yhYkfC6Vp5SnE4C9Yc13KeA2CgWwbJJVAmRm
hK/ECmKD+h2gVm5OHsPU/DhamHMuJQWHlaD/4fMIATnL1aqdwDkECtLwSxHHFNo9gH3e/jyytQgJ
k96FRItG3JXt3Lo2u+hkwlz4v082P6xESJbA6NkjyV3gskq0w4S9C26PgNtxQKO3FuRM/2lJIu2t
7UyKkaSzca7q8Guc6oDi8PoUmrIH//KZhfLZ9arE8hmMZGjUdOa5AYLCLt9aOwls6zXTZbVHmSEh
Z8ID0gADrY7Hhx5uHRBz2brldVp5qJFA3d671YD3+7SKF1mRKrNVGihixA7UErTYAqi1mnrXnDBu
nUanbpJ5ub7u5nQJrwulkNiNgawCRhBiop5BRbahXTkBH6dNu7qb3jgIKbyK5nTTA9/pDloVTI75
UHXWsa1VfFel3qA9QIEIi7ZglH4bOjK5iaX+4g4DbV4RXwajvyR2VG9b3kI1LNbPtzdsOR9/OsE/
v54KWfoIIYK2U9FCUGey1WI7CppOB/XXmAPAqiQJxsDR1KrBai65KiTbJvbaw1ltu8putbMVA9dY
sOxBMWV07OvB4ffiBMdrJtKZU8K1c97t0jH2UmAiQvLvx81x7eOJ+/8dQJxuye2kpKWWameHJ892
30Uu+OtlXcjV72RSzO+BFhNPeSGDbq15tEeK6b1hE+0Ap/65FCp8uu823Uk5tIdiE1946Dl+tpF1
wdcqXNAqR1ffRIkL5oVAPqcF6YyiWqYhlyFwyGcox7TdOp7pAjLmq98MsNhWG1mBZvXrXZkVQntc
RR1VDHU8RxrhLgmRwTT5kwbpjttHQFRxWCqGH9YnhHdNjQA5qTBeZW6re/LC7/o7Y/bHeGe022I7
eAPGhUIOnhyg9vallLRmNTyCZ9XE6AlK1+LzFcfAYIgGmO6C2iOmuMsp3TbgZQjp5vZC146cCVq8
RW0HoG+RCpQmlaWzAVN1veNcKjX6jvC0/xsTIIPAvOAiGSG4aa1p3GkSDASPEEDAODAfJAF+9WOB
UQrYHVRbF6rZj/nY2FeArWs4COSuGzFNOvv91tG86ZjcaY/OXfiQndk9ObKfyrmSPP+ktpcveZUL
5mTIohYS5Oek7/ekm79HBvfjwtpN4ODF2O4pNnrQF8yfHMU4dA09R2l8zOber8AJwEP7mPNZBUEC
MEaT8m9VG9/d2MSDkSw66CbG1z/+OjPp50odG4yFKjkBhldN3NYcZIwo+nIjiDeGiecbHqYqOPJE
d21snSjOMvMN6lrqJY/OBoDMp+yu3TF3aIFV9KDp49u/+B7YtHNbbWRTWuufAXPEeK5iNAM1948L
bbKx7osSvwBEEpBKuh/26l36AGHE+DN5mjGB4YHjwVO/5T+dH9KhzuXO+GP5AIzgxbd0Gv4o2IZW
r4MAfln+GCigtcouC9epvS0D9ZuMIfv9rf+nNUdF+xwPHIwhfVwqquKZDRk1DOA+YGjBvLT7clNs
zefQt4DcvCM/0hd9A7Xm2a8hCfWgP94+zmujJgZcCcN4Nnja4Fkf7SsqH0fHiZZrB+Tc7vipN13i
t4GBzo3XXpwzQNW3TeqLm/6x5H9M2iJqJjITfcwIZo7TKAB4oMtdY1P6DQpguYuG0XBwgD+qoAu6
XUa5wTvg528Fg8SgDKUhWbwtjpByhQMeNC5+tsyQGpt+C86Zfl+cAEz1Cp9/s2RyHquH6wp7Ik6t
N4io3E6Xwecn4wkETe0XwJ3T2KeH8S67VD8dT3+wi+3IN1Hs2wfgmO/i7e0PsHxScf+vf4IQ5PS2
7VVWY/xSXZRUf+V806Z3mNu1+AtyEM+IZUiV1X2+tijkFx0fFE3hCOmjp22WFjGW5kEOeaNvik3+
SZFcg2st6WuAz7s+9VUY73mbGoWDTV7ymaX1M3+2AuKGLt3xXbW7vZ1rL5LrxQknaCh6RXfeFwem
Gq22XFsdtxbQgrytDmYhq8Cs3fFX5sTHI3FGG+hKfL2oPPDqMrSl5HzKDAgRySpskhnQaECNwghS
m2VBNUOj+famrbAHfkQvCbc87zI7UTk+Eb3jL8kOn2hXeIkXPjV7vKM+yTEbks/0By0sm3icG8uI
fde3Z4h6qV45WU9OzH5ATBUcaqUeSub4ZDspuL1Geie2bCBU0jz6XsfZV6fKJK6+nNU/zzJSdpRc
CUAOwjbW4DAwxw4mbF13oxCiDjpxY6ikROan219MZmn5+9WZqgFQr/kStWmX7vWefos5qKvAmdGB
Quu2qeVH31qUsG8d9BAiXYdvmK0WREaeub3qbOaw+HHbzuqSFoU8zObYwKIIdsB5FaXgohjPrfHL
xtgiYKTQ5q5ACxU/3ba0HpGuTAlPHbsq+t5ekop0T6hXgBY7CH3n6+RxH2xP/NhIgtJ6yL0yKESl
qWlbPTIQJoaNeZhOxcW6N91ir2zB3fF/sCfZyvdr78o7Yl5wKwNz7zlX77W23tZFsTcqsjNB43J7
K9fOsY20FE0MYHvBv/zRD6t6sOZ6wsIIqDbARuiChw7EjQdbg3C9IytirK3r2prg9SkQdVUJjOPZ
TiwQ0NkAtn2uB+MxsqgkWKw1GtDT+r0wwRtDdJ3VErKluLTKPfkFyb9uGwXqazS54ak59af+h76b
dMD3ZPfl2nm7tiw4JwWRK8pbo3pu22fmmL423RlgT7n93VaLDNdWBI8knZ5UrYGtbAIO0Uu3f0yQ
Bwx4SgxfQcTi1V7kyzpta4Mn15tKhOpXOSVmCn7H8Vx/mTbZffw673OQaLr0pD9UJ80D+dP4NO5k
9WTZxxTT+p4zYudLZjl9Vx6ae0r94hJv7ECz37WrKr9+azN/vkt8aTFn7fl2tc9E/3hAclrXJfjL
MJ6spi/GEJqBNRXgMYYng+W0342a7UN/77FFhLiPoJgje0QvBsTwff0DhGcq+FhyPS2w512ggSHE
bx8WdFQHQfSihwa7FE4kcV+yXMNXscceFTt3HEQElDXHwPCzC+ghk0/m8pyAAr36jE3+PyiTrT1j
8EA1gB5BN+CPgp2KnC+mABOdUXcc/GjHnnBah0B5afbDZcw8VLNkdaz1lf42KXxaM5qojugDTGML
3rWx1Dxnbh8K3dk71fAwp5BRqhX7MW/MrYFHHa7NTnM1wr6zbHYNUoE3cZINHq1mctDdhgAN+AXp
H7CW2ESXoSpD9Ww9lXuwYnxKgsY+9d9n3G3a3fCzmn29lQSTtcyKAmm8SExQgLmES6DVlb6x+mY4
t3r7PAIt5KuhvBK1ZLqiIy/QkHec6jI+8dGxHKOKdDrAkUnegQ7tPp6VTW+crAS0BeioRMl9Yr3Q
3VA+SkLl+vJ+GxZunSLscm7oCJXtpg+Mzby3jknmF3e2F53Hk/UJGFGgAG8bXXsVXi9WuH4GjjM0
hGR4Z48xdsNu3MS7/8NpXYsO13aEy8Z0wjLp8vfoMAb5a3KheAsWe74fPoE7VeInq855bU24dDq7
aEvawdr8AJIvj75oO7w9g+pk/bK8FjUFWfhdO6K/DZpiccPmAwrAzAS3RJ37xkyf24ptUz2ShILV
Isq1HeGVVtGRTdWyMMsFHRtIWX/wS3sCU59fbNPPREHOUN0RDDhSN94N2+qpPESb2r/tM7LFCvGo
7bhTqyN+hBPdc3BINSpYPeIyuG1lLQe7Xqpwn8AxYz2iHFsKhtSwr9zSuFTtMbElciu3T52pLn+/
ukc6lpHIGvHsyIHKHkjt5crP2ytZw/MY10tZNvTKhFFnUEyYI9zNyeCD6M7w8NTXNlras5fZhgBQ
mhN2mlESBLQLIEGlMEG5msp451dfB9e/QwgwfQ9JUTBEw3vod6Nr3IZ8TgCBKdU7lr/YmGVO0q2V
QgNyVL3BSt0RE5G3t+J2uAHL98ed6Ao9VTFAM54RV239UwUqypFjRle5y5UWUzTgqm1lo+mrKej1
soXYE2kJ65yl8tUF4RZEjF3mj28L19G46XVXP6UXGnrglZSmKDIXFsLQstBsUMMBXBV0qw0upO0f
8of4IblABWffPSuT34Hx9CjL7GUrfue4unK4jtmdlsS4SYYNPcwn7RnvznNyxw7O1jxVT+3PUcrt
JIm5UBf8+GktyBAo3MRNMm2MTf7d2mWX5C7xiMt9dpmJV3qyoCtdphCIQENOKlq9XyrRo+mxc3GI
H5acE/J0z8NjGpSeIhkMk3zS9yN2tbN4ADohW+5LLQVNHuYDWn+Am7tGMhybqpDE+7VX75Xnvu/5
lbWCGxEtOxxYLVG9CQ+YafrGRlydFijA2evtsykJhO+7fWUMIdAsU0rn86i+TeULRmIlh1/6vYT4
g96LGTc1vpf+BkBSvQelpRfujXv6RB2UaVu39hJf1m5efZRdb6IYc+Z6NBT1/fhHO2dEWwsoVijZ
PU8HPXHLoPYUy4vBTozIwFxZLiK5LN+bXle7Cs2aBEIY+IQ5gLLx/Ty+RfzX7Q8n8xIhzFRRrfRF
buPkJW9ODDrHnHoKLX3KDcxMPf8nY2LJB4h5COXonQoSvvDJmFpXr7aEWKD0LC7lKOPskuyeSDAU
VyWo6SHcdFacb5j68ROQjjMwXt9ek8wx3yElVx8pwkNnLpZAEp9M5ItqgJmSp3Znur0fP0YeuByk
GaPMLd9TvSub6HVXClvoMFofCu8v1PJbxQPvaPw0uMsTdunDzfEuxGDIppcseLnx/vcnDsYGPsZq
pQbSuUywXsv+ZDm7GLS4GFXyR/MnEANtZ8oOviS0iA83kxHAUab3+6i67x7zzbBTwCGwRZf9aB4j
H3Qtsv6MzHOEWJNVkwPpFJw7DrAvs2rX+anasqamzIgQWrLY1AoQ+I9nA42fyEDbfI7Ai2vI9m+5
yG59LyGDsWezwbygNZxBkfasQ6BkoziMb3md/CpBVeCDR/rZbg3IsxmvWZenXl7RXd7X/y1VFlGY
nT3MsaohJY/a8Z5G/X4q+E5yFCXBTIRhYvqisdqa4sSD738/+cMz3sGqW22tAAICXaBv6KY+xEH/
2ZBENsnHFCWTHIOHfOSoxNpRviczfahBxJ/bMroC2WvAWD721cEvIQySlAQHf9jwAOlodKCoh/KN
ETRUmoOunjxwCIBzhxLNFiuSUc1S0lZY1NS+Wuqdk51vfy/Zvy8sRsOwdtMubUOG9yhlb/Msi1Xr
wflqCcJDsLbU3tFTmFAP1mYEqzRyn02NZ6dfnSYQ3M6mmz04r6ps/m/VH67sLku/+k5pm3ZdYs/w
h1oPegwz2uOPwtK3tzdw/R6A4OvCoIXWhnioyDIcPgAofm7LwW2yO8biY8HYaeDsLmnZw6KMEznZ
G9AFQVMp/pTM31nfBUpvQP8GKqQd7y9jO8t+12oZ7PfvEg+i00RQrwhBMM1jSENMaMk1bJfp6Sc2
2o/EqTyw6/8as2kbjt9JFPmSbVlNtK/MC8+JsG9JmUGSF1+dHtq9HqQbF/dj4pKnIdB9dde705n+
Tb59ZVTwZmvU9NLOQWg2j/khKcyjRUAJUzbsR1LrFxrPkmi37mL/fHsRZZKwOGomjrJRHfmZPezU
LD3YZvx4ey9lVgRHJgaENDA4gWdo8do2rzOLoOqpSVKK9UDweynLj7g6LVGlDkVRJzPyQrCjDQa0
zyXL+F8CwW8TwpXOVIiItDFuQaiD7Zt79c7YodiVYnCp91U/rb32U76VgRBXe0kQrP+f8ykSvzFO
mymy2vncZOYW2ptHCDkeY539ShXb7Uh+qik7TxSccxjMM9roSxmSRxoNLxAS9MsZnS7yN+QLxvVv
EvIB0OUT2o4gsELFH0NUycWoA1DyeN0e+jSplMVUdhaFB0ZCObBrWTqfSwR5LUThFrIoJvj4bVmw
l1gyhcbd8lTrwkkdQN5MHjEosiOT+okZ8SU0nM+3T4XEYcWRVkOFdNUQYw9bdG1Snvm9+h8tCNHE
xi7FZo5z19fFnkx1QLvn/7YG4Wp0Ejq35mSgztOkz3FunrSZSEKUbJuWv1+da4VAn2ZIEaIMjumc
+keFF9jtRawOx115szgcV+pajJkMfT73af1idmDLKxkgX1nNNwrkOHhSQ9us+dbP4OnpB4yENJXP
Z3bkc+JPGoFcDX+gtb2zIm2DbsamGJs9JnMHSYdTthNC+CEWGC6racKNhGqih0mmwtOsXFJfQmDB
hv6R6/+ON6b9ccMhFGYQDnKVc6jw1FPtcAOKn0ulYFrK7naFGu7KIvqeF6gT5/YTMv7UH3oVTQ4j
2XJOv9t5t4cy8KmI8p0WLlKXWgd6zPDUmo7nWGAAwa3z01brL2WS3KsMo85ZwkyQl46OR/KhdhVD
jz1eVxiJsSgUilgMnabmZxq3kO9JnnrIlvUatKkM+lCAsoTn3ckyIK6nZLuM18OxULSXHrBAt1GK
bT9Ci7ud0jgop0LxTCDU3ajL9706buhoQ5svqQB1QN88mMLYQgRl1Oun/ACiAbfTi68DrT6zZgpS
jCK5eTRACGhKtmOSQmVuvJ+dnEHGA49k1TyhXXkuly4w7SG3EIHHjSl7u9FPDR93oVMfkL480Erf
TGH30o/0KRnUtyHLzonFobs2bepUfagjxj2DDZGvguLI50b42rbKr4ayL+NQg4PL2SmsOqWG+WY1
5h3APDqgPXVz4P24GYAQGtJ6BB8ah+6ftdUryOfM9F7V6mNmNIe8gzyUCezXaKuoeumxX0QNJHOz
XVTmQTuXhw4KEqXmPKSselRpDhR/nJ2tpvnUtiBdqifddSAUlOhaMDB9X6SGF2Zo8Rf8CwRkFunD
C7OV1M3jClJ5w/xFT4FcSQ2UFfj4ZrbGptYtaOH1B4BSjlo170nPdslgPWWDvgck8piY9IEZ9NR1
djC0jm9xGvS96UHRNXWV2GKuPdnUtWorABXenlqp5KJfvQQsFe11iIEujZOPJ8Dp5lbnzoQ3y7Do
iEX2c0J45Ico5O9A6Sujm1o1t1DwEKrBQ97TjqsINziVHUEEEpcpmJIgdxfYIP1piqNZSmZ9VgPI
lSEhgNQs17UJdLxni9m5y2z2bS5zSZCS5HriDCzpNahtdkjDkhlA4OwFb+mNCfGY2yFbZkX4QhBA
JCkfQKgaDWDoBGm/O8X5r75JK0lWKTEkjr0ylZpFaCEfsDHLUrNsDzqrO72WJa+rLvA75oqQyaFJ
dPCpIhdQQvCbTR04n7hrotk+dpLvs94muTIlJAWkyKiSdOBlXnAGDUbvt+EeYkMb+sXcqCiARw+y
AvjyMW5cKCJ+hFhDQUx0qEHNNLpm/9rOEEiynynLvMY5xOah6geJf6xf6Wh5O2CytAkVcfo5L0HX
0aIkDa3TnaMHse41d+HZfC0w3d/5wNNdAIwHYzKH3ugzpJRlvaF3NtI/Vn31C4TDZtnxVGoWSAkK
R39peyjbQdwYtNs1dKnwCodaUbJIbEFgGOfSm9q6DxrSPZYqDezEPDVzYRxIallPkGufvYw491oZ
3QP8fG5KMNJhqC18HshYQ3iN7rJGM92QQVcSiut+T5xDaUxsk/QWMhJimu7s4CIlDSQMu3qCSqAN
wvUkzw8pDTUI5o0vDriSPHRnIdLZ8ic2N/c2r45QorkYWaS4ELu864a69PoB+FdT4UUwlhFo5UAg
TmyS+kZBtyVkhU2l/lbODiA7cQJ1p4Ich+w4UgscolajX8AZGvm8ZanP69wM4jypfd3C2sshCz3c
wm3Q5Pqlg7xsX1XpXTHV9yDInV2bpzKGrdVDdxUOhUQHg9m1OReFeq4qvOqzyW/0n2lteskkG3KR
BV7huQQWlASirjjeFCryXpWoi97bX8VECsghJZBc/xM/BS50NS9r9TwVp5ndK/SY9JJi22o0xLVs
A4aHMSjxVE0khtBezmFiUo+10WfukFgPg139BcIfIgf/2BHOTsziekpizCvQLLyjibUpOyv4ixvk
yoTw8UOalyXVYUIh4MfSgIgZTlMom+OVbZjw4ZmTmKNSwQq3am/S7ss58pFE/LelCJehwmmUNSnt
zz2q4nbUXAa8+zyNyQE1a08DDNtB4BPiEwQ8Mh8TI3D9WjUYstRzvmf77BL7363tuEfTdCMjnl82
Roye15YEDyAMSee0MPvTrHolQ2G54Mp4GGh2MRrtyDh7bTOZePnqpXFtVPAJGvFCnRQOo29QAgzs
I+o7W/W1PZp+5wfUjbz8kO9aL9qg1iurPKzFiEXFABknKFVAcv5xb9F20DocLvWsjSAbq4eg7RTJ
Q3f5/eKmAln4z6UorI+VgLhmC+gvtYpHqrGj3o5vjZMcbCgJDxreQn/hmFf2BO8nUMEtjQStlBaN
BY3Ybkt63zE/37ayXpZbNHVsTMOCBkgoQmhRQecuQn0eThLYmz7y4m67SIn0fre3XsanqoRYuy+b
rlm9Pq7MLh/0Km1X2nGMsglVA2Jzv8Njp+wL8EFeMKMpyWZWo4juIK6/0xuJeMGS57SynB5CfxBc
nRjehIX1rDFTkhqueSC9MiNkhk5l9bUeotdtzkCUOc/gBZMsZL31BCYfsJ4Dj+4QIVSxpGJKY6OE
UeaVWxj51ozI3o6dF0ii+xpYFPq4fGyG+DPmQFyizpKgv7pCXI4GMBwGkN7CAbDSkuWQnUc235PP
rTM9WGW7ue2Nq9/qyoTg8xpTorlWIQ+iEPKddfnLxLVfkMKWOP2q812ZETZS5XwgWY8nqkZRouw8
wtojMcKg1mrJ7SLZM7Eimpah1VAT2XuWJNA7vDfU4W/eWMCRqcSxIJsjkklVI9eSgnbDudMgFdni
se/Enkpfb3+Y1XVcWRFuFKWPR8vJ8PjFOLvbss+zY/3HdQjelUU9byqtUs8ZVBBq8EZ1BqYcZWop
6w+4q4UIHpaHE2vV2MYw5yVRd4C1HgHY2QIqCVrdE1hvgbOSgh1WvfrKpuBuOo9qMN0gAlG9gCTB
E0tbPE1l3ahVp/5tReSMSQibimlOAdXpv4XIxcYZSvYcAtjQ1v1PziCynjBulbQfoXRAoXWsad/C
REauvCLjSY3r+1yIpkDnktipkJV1VPVSdPEicG4p6jelrX02P/O0wUMAUgbOX/g5lCdxkAyQCIAi
6OO1ZHC1nkMlxqsGVOlzQ8DGLrkn1j7TtQXhJGVUmxWqKKhDq1mgmxgo1fIEk8tgZQfXsySHWA6N
mLMAZKqDJQC7aYvVaKADoBtFYMxgn8N8xojud2N8sMbBjbVGYmt1YSZBuUAjC8hDSCRMvWtmpGbo
vlavyIF9pmXurBdBVctWtXaeEOzAyoKJZ2KKZCMonCuJNUEljJAC48/faT645vzjtpOvbt2VEeE7
9V1dsdZkiyqL6s7RS646XsbLIMKRqlLZkqCfuvapruwJ8Y+DW8ZSOiwKReMe9HL5ixJZ2xY6q4lj
BcB2/2oTG0PWi6J5olVHxwHBedSxXZS1D3FUHxLSb8ms3kXzCBrcmmMARokD7CDY9yoQ9CgPFtOe
KqrunYxvc3MZ3rb03Ty3Bz5B9D2Mo0+pNUH3efZbq7nPSsUbh/xg9dZ9Da0J6BMUjwUqFrYyEUwp
YohjHN1mLA48iwKQlwMylEVPNiZRT0NCUOuzH5IxVfcVaYKk0R6tkb5ZEC3XKfeRS19ImqqQp5x/
QFfu81TqqMMA5Eb5hsb26MVx9phxO3Otwd5MSX8kC+WVxaK7iNNvnNcXOioDyn2tGmQKaCTHwmEb
ZlW7UneeVWX61oRa7+YK2MxAaHU3VcUvpWmGbU4KFfIfmEXC/4PD+KmvgTQE+Rdlqp9NmOeujb1V
QB5shlJwPH9WNUyPUEW1YV3BjHKOefNaZ99nzkOXOKTx4iopN07PuBviwPmWAqHzXp02yDRfhzg7
QRWmdstiQksmngOemMGk4CMVpf7FyeJLXLGHZq7uuhYlKmiut3FMtgMUG6ACD2LZIWoxbafOh7mp
9/XIHlBcvysH7euQ5HtbG+8QswAYaRLVnwrtrbAML86n2uOlcrQ1EsRaa7poCTB3bNv7uQQ/xtzk
RaCXZe5ZE3jY49AKQDXqh1mCzkClfErLhaetrJ9MBaTUkUlr6EbUQVHZnxVGP6sKOPxRCnvGm5/u
NF3bpwlYrlq9cFWmXkIHD80SeNhyzkDGh74Em75M9vgUp/FW6caflVW/Zc70jFaLCoLN6UjL6bVh
dJGIP4G6jflxWAShWvx0CigvqJD4cQu92kOBEBrcDZpLBtiElSZ1HeTEbmUOwH5o09mYkmfVSO9s
FaoWpC1QQ3dst7CbS94klttX47M2Z6mXjvZ9PpY71RhfC7v6mk7W4M62/Tg6Cg8iMn6PWg1wLTYq
LpmLTxrrT3GuPPGJPpQT7VwDEoJuN/RoARhBPiinOlSOvAbbizagXpiq4IJ17OSJZkm72N8UTXw3
YsMMJQHtHVXe+k458Jx9c2xItFvgcWMd9HcYIdzLG0wgIPMpqF56bVl+0QuL+o1W8QASC6PXNvb/
I+3LmtuG0S3/yq1+Z18QBLep2/1AUrtky5bkOHlhOY7DDSS4ACTIXz9H6b63Y9oTTc+8pCplWxBB
LN9yliwQfQ3lVMufoDAPbfSBIYytJblHYPY97xUO+BpfkQp6ANHPD0c/ayMh5bBsXaR4Zgyvz94y
Tz4rErSoCAl47x4dz9jItgMUDFZRga77JUmGh0yqEJLt21zARTZn93FmvSJBATO9y75qIlcwo75k
Rn7BpkCmWmkd9C68gtQkhzAbQBHL8Tr0RMCZ5/klsfW58tq9HgB1KOXObKtxX/bFGLadBJlkaB+N
OMtCcyTP3JdHbnopHEuSY+pIGrVd/9Q7lRXW01gGcdziKKrisIzVGhfhOc6KA2D9O6dlIRyg7nTZ
TTB3zLfwC1sVcQolpIm91D2DC1q2crviMmTTaUr5kiZlFwpI+UFbb+yCpvMeK5rFwNponCaODv2q
XAl09XRs9SFtoagUtzBQMtQ32C9Bv4HoAgggYUa935xp3t6NOnvoBw9nJHHiTSHqfdpCWUSI7gc1
myzI+qsVgmOs+tHiASzI4GtMUKBOxIVoYQZxz1DZ9aWEzIXhbpqkGYMurfiW9Ekc5DnMYu0OlXH4
gX5vmiEaTU4W4PCrqBHkISmmZ5YbIWfmc+46dO1rhkI9+sthM7I3kkJh3PG7JiRlti9IUy80MeUy
KRQKNKJnAUciunR9eQ/bib1V12bAcw0jqdz5ImIN193GTxauTNZtViIddZwVpYpuJjSWj41uNhnR
T3mBgjWxk40/WnhRg0J/VTU65Nm0pbQ8pgPjyPq7O6dij3jAPhwU+Na6fEMwFBkZVAEVZAqWPi3e
gGAoVsVVsLSNH5q63SV9VQapo8aNmwx3PnhsENIAgF7nk/0CUbd0C6FWGIEM2NxoV0YS3n+IgJhc
iMF9g3CXFQAK38ALq/7aFbYMtUZgnsKeEpxnU8AxCQxkkHFhgOUN32uD3pWt+71OXfhVCmWhjlAO
y4L6K1tefeW7Kaza+ieEqOGvx8UPGFx8Mbv8Yg9XuUvanbLYui+zZqlY0Yfu0D3lMn4Dl3sKxhy7
ELgEFfrN+JX2BgSs43EtW2oGI0nlqmjlxSxwHNi5AfGERmwmqFsGNtUQpCAtlM7015zpXVKbViDs
6Um6dhpx14qX0vB+FK3zrRfNyuGV2AkI3zzjvPaXhevoJWNwJu/8x9QDOm+8LmIHthlb2/a6UFoF
C3XnIfzmcO2F6fsQA2qO7VFrdvAr7AGj5zSgDY5rT+pTwuodt9mIhex8GzuCQ9J0v6HOA6OhpDiJ
qY4DwjMwnlHCwG4bN1Mmz9wmQH3IrZfqZ9Pp9tTnDzHTh8xBS364LgrTyoNC1Tg6xXBx7GafjPyl
NSp98LzeCO2p+gqc6UG1zQ9GNAll1Y/Xjk+xiF17V3OyalORhrKoVl0anygO84VlD4iAYogaACZI
IAqdnRKhVoloTyn1hohVDglNr72rzGafUnGolDjSKYGD3FiFFmqdqyqGu0zC4hLTkIL2W7tP1GNQ
SfBzM2Qs4WA9xkdBvbMqan/ZmKCXW/4lzWgDnP7kL2nhQgMjs5adzl4B1FpD0nIF6MfPhJpbwAmW
LgNiQuX9qe+sdQGVxaAcq20hYwBowRc1xmpdlmaU5Px+KIt1lZT3oxtv21GuUsKBZudkCNJEvoBq
HU1OgUDSOFjS40HjxyekEju4TLzwrN+nqtoMiDtGKvygt1McocM30sa7coBBiz02YWJZh4biSqwc
/SJNCJ559oIM47pAUqbs7M5M8whtroiOdsSTbOnXFpTm7EMuALgA8R2nT7s025yEg0430HOH8g1r
oBHoNO3BGXCT9669NJ1468X0ueHevjWaOyd273A/78qmfR5ASoc067pOpjJqabPirjgMnXPsWtkF
2jK/Zsa0Mw3fCNocB6fqLah7K3k/2j27Q0n+WLIW2tcOXlKqPECPqzOj5n3bO2fDtJbQLX9q237p
5uAW2XLaSy1jhPvpQ5HnmH+5cWW8ra1mYWT+2hwnnBcQTDEYGCd28rNPQP1EpKUXfpXCMBgWMCk8
KSBGfmdRdcldNBCt7mFw6c7u6dYBGSc0WvUKpM2yNSEll3AHh1Inl8aUH6D3MARtUU4IgfNDnceP
lZoQ19T1vk6ML1ZBqsCYypOo9bI0yxEnnYAAnDtu0KCGhrtGVkQV+jO8eHbcZt/XNbyknHqjZE3h
jZTe5x1ZwhkUDdK8ureyeNdl+qtr+ndy7CAWaKAHWXjyS6nGl46LSzElD5J3XxohdCArz1zFvTrU
vvmEYufO7nQDwlK5doVa91mzmgy/DfnUHhIS/+iN8ZSZ7cnI9cUCqganyH2d2jtqwS4+R+ZS8GKh
aXHwZQpjRLgdZbUFPxS72gmifyDE+GFq5wxfsWVVFY91Vyz7XHxNWwmBTuGEHu14iP996Tp7W2bO
izNa95ZVLiy32NFanDvqf3Wd6sGp4iISLFsIJpe90ZUL2U4/fc5+gu95Zim4JtCaWsBm/q4u42WX
yvXAdRsOME2TKm0AzRnvBsiuXkE5qSs3yELo1UZNLUw17Q2fLKEauLjecFlabCinKykzK5yMYudA
lHLiNo/MsTuTpMIJbruRW4HZYlAEhmXh39NG7kePvaXJuC3bdJc2OOhNt1pPtHqjPugw8Dp4TQtj
CLjp3vMpGXBJ9WkQe95LytCqbyXCubzlu9rLVs1gPyu7owHgMRvLxhvlkw2La4ssmN0+ek4D3lyd
pAFwfLeY5p+KMP+eqM+KbVPBDVopG3AWtzeDITMriBn3fmglV4lz34IJadaVGzo1/kIk484bzGNb
9BxgJbKwpuZkVGo1Cfbac4ETs9cHDSR75jgNTCxrdOmhbFm2WRLYwLSsSIWazZ+LAJ/WNGzoFV3r
GRDxnFXugDby6rhv1TF30hAgvhXxLxNSMtINN2pq10/6UKn510hzqEzdMDXpq40zW5WP1trZDMtx
z7fdjXr0pz0E30GX2yEw0IX1x/sCl9nFgyUK9LlryzllPjID3D55Vi1yaZ2HjD7E4ChIBd/DLL9A
9f6WLsCntRv0EMg/jBnmvLmqV9pHw5Wgi1aFPHb3TEDbZ2z/X6psvw1zrWf/1l4ibWklaYLprP0c
vjPnK/qw1wsRJ4s/r5D/w4T+64FmE8oQGHmdK8yjdpPAlDoqKzgtx2kW1IAxJgR+y9yJBpuvSwgK
qULdgpx6n1aOfnvWWaVq6h3RtZNhHs1kAuCuAgnQKCBR1tXrMTfI8urKFGQl32kgK8OS2Y8i7vMN
6TMvsoz64EztIrEnJ6jaEVgayz1MyiRBQZIvRTpihdSttXBhmBHAYefUli1mtGHJ/ThadSRqfLji
00nrsg/9vH3IHe9OO1SETtJPCybUV2zOJ7gaRSXxV1MerwksvWGiYJ1GO4WdZ0KNHTHR5CSuUYWi
MEXQ6q6KWKbNJUouWeRVsFAtrPrecipc8wZzFwoXaZRW42PpeA8wDH0WQ3rhwB4iyHDuu3yImr5Z
DVW5g+nVrqfZU6unreMUL0UG1biUJwcwdhZFjQSdJIkKAM9dmO2I8x1I4WAwsffc7s7XCDotu9ha
cclDrxyi2hlPBo+h7Opteyh7sdbGJLSLuoACqotLvbFfjDT95pnlHgnKXZVOSwgYQATM3CAiBRxY
tKtruUCmbOnqYe8SnL7+hCi8SGxwHUGQsjInHGp/U+PiQfLBIkHVkvnp9xilssgjVoiAbw/y/Dbx
cavVHc57e/xaGf7C4tYXodwXDxgAwCDLp4xZWYhj/pi7qA4Y076Q3sIS9UNRsW03JmvV5WfDBvOR
Gubey0BFyPHamD5ye9xSnXRhSdpLXVqvdQ+vI2PQfG+WRR05g4nSqNPk5YWm8XgHHvFVP7N4BioZ
V9wAxlNpxVjzg7OrsOpqn/4orVRHVU/Bt4xh0giw6kVIZq80n4rQpn2+sFL8kMXtymjNtWO5j3JC
rD5NmxH2BLrNvhM7fnUre0BYPOpd4Wc5ILNTGyWQfIZvFibGVqkIekW/qF6tBpc/51hAK07hevLn
zf9JVwxQDkYt10F5HbCO96eMq6/wVwvdgnqqUNjKVzXq+X8e4pMbCEO42N6YPpfNq+qjNpGSxQ7K
0G0bdkOxjLMutKxioW7ZkH/Wc3k31OzM7HVaNEMMBQGqrMBDsaC8cm9RDWLewQNFcKoj9E1R/s1u
TOOnzwjJCYKL6appPCt9dyWqbarx1VGTJjQJC43YX0xZG5Yw6/nzdFrXkGN2z0ImG5mJhRcHsabZ
jQ4bJEXRKMP9Yyyxiiok2oDbiTrrw85u/DABl8scYjSZkh/ONNlriOyVa9vOVpSNC+Tzapkl9n3W
9MWir1QdoZ746tMmDVWun6rqIUvbfueOtb3iRfqkJdqJk97rFKKHKL1iKzYuWQwjs0JVZSpSLuAC
Lm02qmq6qMnHe6cd06XlJajXKUTAf37+D1PtXImkDoX6GcUUzBVc4Fk6TWOeglftiw0HrlDitM2t
nn+LSVd8+fNgH3Wyr6NZ6AjBwRTAnDk223Jk7DY15DYAvI8wkLPtz9muedBr9F+rpb246stZIdtJ
da/WtxRJP+zO2eizezEfgdQdM4zO9Es1fhvzG1vzQygz+/zZsoXzde7WKC4dTQS3PRsmYC6KwOnx
z5/n8dMHYTAjhgmYcwWPvT9maoOXo+wt4JvLCYnI6EaouN1UUfgAT7s+zm+jzLa/bybSmwoAWOLD
uKiXeh2vm00eXGVYbmGabz3Q7Ny0BhgJtD1w4U6HDFExsRRZzJf//qwhV4XUnw9ZKHve+2SZgGeK
D7gKEbC5Sl1zUXQGuzHIJ/vJgk8owSInjJE5JqYrvNgosQqOmX/sUX69trEyjlq8nNJb6dQn680C
wQGjQfHdtee96V4SBfJiC1m0Wu/qSUZxXOCWVIs/z9vHiPbqm/bbOLN9w2XMfdFiHGYM2Rp5Odxy
Kg2CFnDLQKB730kXsz0Hln/LRPYioXmOlPwGWPbTif3tS8w2F3E7g1sjvgT3ywfRqJXd5ZEr4gfh
y9ONB77SEt/dCbMHnqWpJdpnQ1p2w7GgZy9pggyKtEX2M036DW3vHe8MfiHgFLdsBD57nwBM+r9O
Rx+C/u+3tTaom2Qaw7ZCg64yAs4lfnpOduN9frLZGLEtCpVayPZDgPH9MJ7y+owUOPJdTX84PBGh
N/RG9Oc5vDXIbM3IoYSkBQwojhBEC1z7G/rVNxLkTxYEHgMyVLAtBzTkA8KzspFC9Fcmo2zroOmh
i4mujBFkk7tRVNU3hvv8gf41HH0/a9IqtZP1QF/C+geOYj5qbTx1ihvp+CdLgBGHmAy+HfBymB8f
OWs8VC+vZy46mEKiJ5RWQRffko77EPQ4JggwLtQ+IVDg23PAxJAYhgu3Kih/0K2esq1RiMhDPT+b
WMiUGZn6BgT91oCz5cChTjPCHq0/VgV8gKsyzP1vHVAnI3qScLMCsZrcuCOvm2W2hxFm+BYcdJDg
IR5//74Y87sasHfsYfXSZCdIuCOf+UamHwhb//+Gcmcs595zpTSuhj0ZUaF2u5M1FcGYQK0W3hgI
r27wzmYLH3UamML41LYRtPnAA8+gza5KgfvodHpEJXDj1u0ZtVkU5/tlmqlbjzZbj/8cy2dwbQS8
lMyVfobM8nXrlumRVvXOYSDjunLB/Vs02c+GMVEAYgSXs4/06f3L6mJlQdy2SI+WQV8ABK4B70L/
byjyG6/q84FwtEJmH0nUHPsbjwIVUcApjgkaljm4z30OhVQ4cv359JujCn/NG7RGsL3gw2XDjev9
A9moYJu0zVLIZCt4Hw13YGfFUby0V91Ghp0B+bxbMdRswf8aEmg/kwHyftXwnS34tmlTPaoxOebj
ne7OCWBBrbkFESjwq5cbjzcLDf8xFuxh6TX4sMEsef94AJH0TFcYKz5AHHpxDQ3dFY1+03v7z1f9
v5I3cfzHlu3+/l/4/6uoRxRnUzn7798P2WsrOvFT/tf1z/7n197/0d/v67fqJNu3N3l4qee/+e4P
8fn/HD96kS/v/gPj8UyOD+qtHR/fOsXlr0HwTa+/+X/7w/94+/Up57F++9tfXoWq5PXTkkxUf/nn
jzY//vYX08Ud85+/f/4/f3j3UuLvnl4q9SLVh794e+nk9Y/JX7FPECsApM+ABcDrHt5+/cRx/mpf
bw/4bsGBy7q6GFQC4pR/+ws6Vn8lMH7CkQ8z1itWDvujE+rXzyg+EHB/D2By6GFj6bK//Pd3e/eW
/vXW/gMQ/COQTLLD97GwBH4/fykqoOiYIwK20aMEyeX9EhkNWqD72uvL1S3GiniUsOBVh7BBWhmb
/KYdzi/7vg/jIbfEaK5zvdzej1cTPhZ12elLZSSoUhT0O7P0RnWFCGDVuaAC9lM83WQGpHasYm/2
w5MYEies6+nn2KHUV3b3hu89taDcIZoYVrBWfCrq5hs3xhqAKMjLE/ogqvLZSr0hFEx0QAWg+e6Y
Og9l42XRmKuXXpir2pFwPMrQGi9acQd5qDfANYZtQ3wgzzz5wwNAO6jdiq0oL+TK70kdpn35jMfl
EbtW/0x5bWUa7BT7zuvU5ICWmBPAbl22nnItQtrJKqDwhQ2mqdKQkcbFY06JRrG088M649DGT8tq
eUUBATainsYihuJDjC6vZy5aW/FA9wplYSGsiNZAZtE2Itxb2K72UN/lfiC5AUmeYlCoFZrHocSV
Jly0+WzqP8GwIZpM/ZpaAp6NtyKtD3UnLB0sX8sErRZOnc6cgaJyCBb0ow0MEbieUGQLNaI5AVoI
DLB2HCGeY/ZffZCm5L+LOb+ODDs8rH04eSGJuy7q37oEjps3tcmN/qL4WgD+4KGK39zwiKSz+9u+
+nnA6QVGgrCIpMyZrVQW08xJvKy/dJ3TQnMiBvDBLyhQHD0avpB6sNrhK+3Im2j7te2PP62hOCVI
gIKSuQ/dWP0UvrajnPteoGEBBXFI3UciZykwXux7blki6uqJLZsxSQLHgPGykx7skT3/dhz9c8u/
2+I4SN5tcVzVKM6ZqOQw3AE4ad7Plt8OzLUMQc/VXu6vt0CyVxG2GjDzyfKW8OaH2tE/RvOAG0XY
D8D09Wr/7d2UAAHxdijp+epxVqxTyGM8gcqr7jgQT9nJ2nnHbokbKV2RcilaERTLf5ejNP8Ksyi2
G0Tv0K6m0GZxo3ySC925b1Tn506I0785uQhbTcRbOKbp9SSfP26eoE5v1Vlz0a+wQ9hn2yJMNiN6
gPDYuKkI9MmadHEdEQuNQNSV6VyjodKJUSeFJy5jYaIlEXspmsgINCG7wdIF6k0bMK23gFUuFHWw
ulgcJV6+6gYapaIuUctLHgvVbIy03GqPLHtg3rA4Qd+Cf9YGAPpXqZE22Zo/9wY0LdraIoA8uc6N
+G6epV1nDdNFLIRBDtqZsw3cihqEh2IUF2ZuzYovm+RWv9L81RF9f9O4eB8u3gxqSeSDlzxYCABX
1LK5lBl0Z9vCOZatht8e69YoBx9lEtsRG1AXH+sTLdos9LX76Fr+ufdVuZlgJbUwGBDEenLfYlpC
n3TKWJDJGMBRswPJgC3ixj8CcrQA1Osx6UzIxdB2YzXWc0UqteaTsxwAO2lqIE/brF0aTb1L2+Yn
xVyjdx9VDOqfFuxgg9GrvjOmnENS4KpKeuAr4kyssxHgG6OyIxXXIy6S7MEp5dkAaChXBajvtLNX
cS79hXSBgDMs1kLIuzlMFSVbiYL5MoZL6YazeiMHdsZVNh6A7IfKubbLkHB/BSG0lejp3pjII2Cj
r+iLXGydP9qgqAM1Vp+smLcRSuNA5Db6iQn3IkvNkXzGbYBd9ibAVonQ5AegbwI8O669DWCBfQC0
7dFgznPRAZcBPVB73eb2doSuEQDJnITAiHx33Sxep7aA9x/Ll6PI9NqogXGgg++GXPKDitGYSrSh
loYl4NWYh4Bn7uwSX6InDoAItHo0rOGOKuNhrJu7ziVf85F/sVXSrDneixkbQPRAeYZLZ9w5sWe/
NV3/HS4aT4nvQdqkinxL/yhU9qTp+ALcswl8V3sHjBe8rV1c8sbzRCQ/DkARNUI+ZXn/avCkXdrK
cgDthSAAUOYABU1m1Db6HNOarLymQmeiI1+6pHwyY/aEoIeFLYR0N07jPLQcGptDnSkAPkBW9nL+
VlAD4uiOhNoKaljRn4+oawQ32we4oKGQjUjSg83obK9lZLJJ4UzikoO+XG5hurjvNmSd30h3P4kk
rwEdmJS4j4EBmxcr7IEBsFU0FSJJD1iIAX5Kck3PiGU2sFNGgf3xz881T95wQb8fcHbMZ3lJcqPG
gHTV7sdFsTDXxoIeeXAVP68WWRXcqvyh4fJxMhGYex5DT48gw5/dpUMmTL9TTnGZSpccpsRDipiJ
/HsvpYNQpJSBMUD6wZNpE12lWqs4f447nS9qqwAoNQHMGIRkOJokZViU3pvIy2/ORPliapPsG6Af
B0Cyjm1pQKjC8+SykDlwxuBoR3D8AvCVaqPd2wO0ZsceO2xgd0nVPvdgNSvGL2XHzyJNtxXQSRlt
T6QEcEAniCAryK0t6WDDcVIbbuR7DUgofveQsxgw2QHu8T0E9S5Tn+940k2Ax9rxt85MT342fnU4
UWdLWo9CsxdOU8DMkC0Iucc6AFEFbM8YS9pzEEmrHt3j1gKCggx5E0Cwj6M+Bn5Un6HFTzgh6yqj
j1kSw5WNpc7aRxt55ZPmyygA3Id5e5z3+yrVq0n7UUNKde/0zWaoCh70xD92XXVWDQgCrOEssFS+
F8MVTqe9E7CA+b05xcueuBcOvHRAGrhO0XrblaDvFWDAxB0ADH3trNpOTsvB9cZQsm6PE35Yt4zi
koQpRVQLCzjRAVohZq4fKsoemBhRHeXpoy8nd5GUxqm00U31c+ORGGJtJGhxA0AJWQWi2iXLxylI
3HEMGwJpHppX58luuwiH7tJNWiDSS/YFtI9l6bElGJM4aW1erSvelmAt5FBLQbi2tnOWhZZZwSUv
ZfJ56uAQUZCyDiXE4iOZus0xtb3vORU/4UL1nFwvl6bkjzlvnQd4F8sNXG1A7WHZqclxKuWx+dTX
YLuPfQtEZ5uBZdBYYguy0RX/QiDgpRLwNSY1WmHTlXe07m5ZZs/KOtcdCzNl0JAJoXC1tmchNS9s
npjKzy4yB7LUixeykHvlm8sbJ8Os7vFrHB+tI8e3kB98CC8EVwCPDG52ARAiNAIzyCMGYJazxLG3
ujHWx2fCuYpisgVRJFRp50Ky/ZDA17AwkgtbJevhm7qUl+wAT+vNtNB3Dkx91E6IG0f6J2ftu0Hn
KrFlnMihaeLkcvXWAFVvVcA/XqFs5SzrVbe+6YU177Qgov5VorgWFy1kErNjTzqyAlCltM4dSR4S
Sta8BV8CYU3Pnp3xh3TE9xIYSnmrWDa/u36Na4MD+UsU5UN1wgA2tVBdBoQbLb5UOQ6Z4dGvwCEF
v2wydFgn9YGCT3HjnV6vxN+vzOuwuFt8hqoMA6d0lsNM0zCAP8XMM1poPdyC+TJdsg0w+QsztHnQ
rm6tIrhcfRzSdq+tYrTbfdwvszoMmRS3O7D1zqJIgoYVP2tTWLBaFCmQksZS13YclaqOF+aI47wu
xq2gcYiKE/BqnX4CcWflGfYWgglboypBEQEGq1YeeEhuFQhu7S0USELpghhQJQRxLkcBYki3MVqF
lp8XS8LreOWkKB30CuSKgvs4qHo+LiR08xZcKDj1iI1hZMu4kCCs8QWKDQcbKpKLHpfEwjboc15w
AV5IJcRDWTTrQvQlVkhqRKwE50SpAkjxBry+qoDvCxR/v2oJ7Tzgl42qWHUWvdRjykKnUtVd7PIN
DLyPvlmuvTQ9lInfI3ZPTqZlmKE12U/cAvEKElNrm/VOkEh2Sp0SiCwFzkGl5V3iAiLWivSl4ci0
sypf9eARbJ0C8aCUnnUtTxz4YIbQPWerrEMJBXgvuavJuK6VXa3TOukBnIfmtaATKAU1rdZthyiX
oBQUKLd9Ball2OQ1hcw3KCBu1i18Z3JBuhJfQLdpl1PRAZHDax5WJqOhsNiw8jvv2myDOJVs+gX6
6WHXmYHNmiT0SJx9STjYoqCbYfYt3a4ydOSCtlSveep2j6qpnrROdYDYGQvDjr0l3NP9YIrJWwmA
CO7a8lC4zV2JmyygqfIjLeJxq2rkECXAhflYfgNk1QdHzjwzPi2J4dt7GccrmjqnBAnF0UmsHSgU
OdKTBNEDloYhlY60MrMIzCmxrl0j/RHbeb+lpJMrNngiZKXpATgpLrRyHnUraWgOpLvgzCg3RYE3
kg8DW9Wq32NJfzcd0ClhTObDVm9AcBgPz1XCCfg0zl3OnBeYKjbbKnNi/PbQh8KsXpTpnccic1cQ
tXxhqBAOkgM4niXPqN8TkCqGQ6YBiy1GsFh7/9HMMn7ySSbuRx3DaAmJXJJnyOi6lTtd17AZKubB
jKnm0CiyOnJXDBP0kNIYQpGC4cxOtlZfPdvaTkIjxyVPqXUoGd534xxsZphBR68h3YTNBsRoH0rS
rXUNvJHK6nuqfCDurDUhKBb5aY5dYaMg1DgvaMafoNhsQpcs/4rC072GyhMUOgALB3+VA+Q+FN3P
viQLE4KXAQEqIWCs2Vcd1JfjLWF3KRiElpE+5GUfOY4i4FI1CsyeUoelB4FSKFckkfQBLiyoB1KY
YjV4VOkUZZ3NbtxEnx5bjofzDChrhkogjrXfqj0MyFVKnArHlnIDECpDkHiXILVfMvlFsVva8B9U
oeeVnVkAYVeoORbAapxlZC7jrf6h7ChdFiF9vfrYNPfQvAEk1IhuubjP6xXXcVE/JegSoZNC/Nnp
XBAgvGnnmWAU2shkTAPVatyCN66dz0dBM4BBC8kD0uv9ZEI2tkz6wTFROoOQ97G7U8DyhfWiXRRn
K8yDplncwpXPoxc8GOTvgTLwHReo+DmsnPeIQ50ON10s+Loafl6ZgJmiNy7UeVt5PsosU0uQbQA0
gVHoiHOyzVZ24i3dbgRB5iDk48Ru2apfP3B2gaNpSClBBofVOe+99kMNALU1meemojU2dbMb+soL
Kttcm3l7I/P9dA5/G2z22lCoMw0ICprnrrJQ0AcgpMrInuTe45/Xx6fjAP14Ta+p9yEq6VtIBfdZ
ap5H+rWz6iC2wF6Cf9ufR/mVws7njkE/EnxJH1bnc1RnDXhc0SFTOwNukgdydL87yCUD07N7KAaA
dT6hPNOMekSjIT7Jkd0jRFvmxchASS3jACojO4SQUcNgSmqNISQhoUk8iG08NWSBLsctZY5fcMQP
39hCn4wAj4HvPAvXtKNAuUr86Uy2ZNGCNLpQb16UfHMie2VsLaShO7L2bpgWfBKaOshkAH6F2qaD
ZOb9Zk1cS4yu8KZz3sJNLuGtjJo6Pw22DaYPrEYiV9W4IPODFMWNBffJ0K55FUsDsJABWDg7jTLW
j4yLERf4qkVFx9uIPVu2q39bNBXb1sVKg9ssnF+vssDvHzFvtRi4xc3z1Mb11psGEbUuqL1g7exr
DiSjqiCUDAHGdAHJaBkZuX0ZkhF5c8r20lF4B17/9ufl+ckmAB4VLHVE56D7zevtBeEqpgSboDD2
pnGvfEQbN97sr7b4bD1hDNTLUOhBk36OPsjYZAtQ2q7nMJT31daG8l/61QmndbJKAqg0hd5BRxT1
puSg7WDayp+1A793uCEsQOG6ZX732SMz1PptgAWw2OYQmQmFdAHXgelct89prAIBZ87JuHX5fJLi
uRCTQ8SBm8f+oKADPxQ6IHCdzoln3aXQcQdqD2R8lJDAqmjhugevUSvIQNSHiDb/6fkgWPz51X4o
6F3XGwoEuPgIQz9lnmW6pbDBZ/HGM3sYF12QLfoOXtbD0T9MobMc1+AO3IRYfUBNzgednd5FiqDc
aX8N2m7Uqjg0z1OIaOJ/c3Zeu41r27b9IgIMk+mVFBWcXZLjC2FXlZlz5tffxjq4OLYsWHufhfW0
aqEYNDnDGL237oaefTjzgCeWJbYPZFhzUcyE/0JpPu2WZkVO/CExpkMYZXj6h3QPdnypVBLLJZtV
7ugKbYMg7qBihHhJ1dhRmnH2Qhsjaj18MBT8NQWzR10qz7Q7T2zkvtzasoR/urW6tlrFlMzpQMAz
tUVE7MOTWu6gS7iBtPn5PZy8FrKb5WBPJ/e4iGpXWmlN+TQdWgSUliluaTVdxZ15PSj+ByeGc9vG
E9ejKK0v+D14i/Jx5kRYKL1RDf3E9kNRMREbB7OaKBWX7WtKX34lN+Y51NaJXxrxlxD8xpznoZV8
fZ1BqtRjmavTYZYDazU0We4amdSs9TK4SAQI2f/6jeJ0pOiuGPgxkEx9vZzUzXlDw2g6sOu/jJt4
TS2hZZJAcp6PyfuQivnMWD6xBi3YScpQi0JVP9a2yzp+1yCURtYg6CJrzLbrZQ3qzk1LJ/bEX66z
/PmncYmiOTdDyuEH8k/6FUVNEs8zV69dDtB8psUL+ZHm7ue3eWpO4E0uIxNy9OLf+XrRZFAKU5XM
8TAw10+e4VZ/I6JjjbX6fm4DfmqxsRSGp7ys6NR9jhZZe1KMqC1hq3TskldhqHcO3JParWK44X6o
bAgt25SK/MABGsYM/IbYbz98ONqewrzAATR+n7M08IKUSEhNxG4AemM9Jm27miMlIZugO0SNH1ML
mceVP3Y3LTv8yx5i/ZMaNWLz88s7NfIX5aMwUQiyeh6dCBs1mAMl1mV80pZHi+YxreWDOWekIRjB
08/XOvlDsRsG/2wb/HO8QzF7Gfp9pcqHvPZJqwvSv1qOKjESmMktsw9Xkmn/oeu/zg0xUzoLDXYw
+sOZuzixQOOSMRRcHkxqrJ5fh0vf9wq4l0Y+TBbpHUls3CpBE1zGygz0xA7b0K06wGodNR5H7ucO
akSvuIiIkffYGsgfK69KV4nL8B4UqfV/+YTQUNKYQ6XDcehohCEODZs80edD42nP84rgotfMHV5G
VzzXaECkFWT6M2/k1Ff76ZL2kdS2zrMh6GMuuXxABUGb3rz9DWLBcuGuu8lKfj+HTtbOXfJo3IWF
bMH+M+dDn4IfDBgwTux36Nna/kmU3ZM6EnOSo/lakwS+ruVGujHLIHarUvrbybFy2Qyj4SL1eaHq
fDGV03UB69ap1b5YGb12J1n4vKTZGNwykfeaCF5zhh74HxVyiyE/xFUL3lDyCIqTV3qfUQbUcnPd
N+l9ZdrnDrinn5adn4r1B93v0ZCrVT8QUqNAVFS2U/80ohr4+Sf89zccbYL5fvmmli4K6vOjtrEJ
ZqMps3k8ZGVi4n8eBrdrOvNPME6F28zt1tS7zotqdF5z1fXEXWgP81wkD1ZMyzI0aZ/ltWGDupO6
jRzbV5UZVu7cDwSIGd1bIbp1PuTNbh7Dci1NkekwNfWulqtnJonjVyWW6QH9B2ok1JIUpL9+nXNt
Bkgo4vFQRYXrkx4WKmcrN8sm8fPLOr7G0SYyi5sItgbEqUA3HmZBhXtWdsQDb8sGG2ZBiQp4UjU9
kSjoVnp7U+fDGeX+siR9uwOV6BqFnbNiHrehZDoLCkid4eBr0e2McFGR5ZVmlMQRx17BYf3n4cF7
O3FBeiM22nasnd9kBYXadyIe1OHQWOp126P50ELJdrKOpu7AAc3TSqBLjRZxFzQFVBPfdTiX0arI
5WwTcAy58P2O4N1JegB/q9yI2qebbGc0ULNirUfVHawVeWWqgbaZ/HnYj5ZiuooCja8z7Zt0rBRX
tszUHSr/Jo906mN2VO5kv8qv67qOPcMPiIa1AQlogRp7g8GqWtrdb1kNd3HXX3aD8Zsl49bvFeGq
XQZHuJLMmxLcolNovDI6z6THW6QmZeNjR+3FkRrrodJ61bN1WE+9yPJbM1IeQXXCdwEzg7oze2IX
/ajFNb5RXcpWcT9kbh+021TtZdev4o+2KaYtgCFpV1oJrK+OpqtZ3ZYaGL4A1QFW0/pNroM/uFfX
+tRjty+NlWln6oWta+9DWcK4qbO9Os8gqNKWmQoXgqdp9vMcxY9yP5XPRU6ByDbKBm9j+jfWpAtJ
U14M/NhObTfvaopMs6/TTUuiEyAy/LRJz1CVaP24UCrbtT0m1ioyx4+hLl8ytfIA6GirPJz2BNCA
Vw2MV134RDZJ0tXcTCxfRns9yhRgMWW9aAM7kzoprwgobNy5DGFBaVRm26yc3CRsV1NTgAzQ1QuR
zFQW9D+5Lb8AVIoW+UG5NewsWst5+NTqyk0K12UXt02G4me6Fl307HNfOYhKz6oJDZLiadfm840p
IcwxpKl1osDUd3ERBrkj8kx35b7Z9RZqWnNKK2eSxIfWt39//iKONwFMATayPBrb1nK8O96CR2k4
h1Vo9Yegw0NVJOo1Knp4dCL58/OFTsxnbHYse/GUMv8fV38aAEDj0M79QQ0v+iR0ZPlc/M+3cNTl
WWxNY67U8R59k/IMVIGVxtbaQ1t1s6uKwXeHzLgOfcFHppH9mEtS/z4tP6s5+5Fn0ilxUKQNTqsq
xVrog+mMtOWAkWC3SRmirl5M4xkf77cuuIBTIDOlm9jPcYr++/NPZ4MxGO087fvu3y5DW7NNd7Nr
0zMcNn/r8EI9UxdajsBfp1idAuPiVgLIa39rguutTo6JpjQHydAuM2EUrtn1t71mQOKppXuIZ4AA
o/LMxH7yKRcd7XJIAG18PLASs+sKNbCag+4YG+Wq2SwNj96dXZaRjX02IV09LgQtb/Xz9Y4qASBJ
6OkIvQH2aLyLMnmJq5Ra28KTCBXTicbSuFbqoV+VitJ6iRm9twpV6CAmg8438ezSFG0vSkNpV2aM
U70fRfhQ9ATeVfHwFhERdHa3eeKWoRDwhizDVDXWOn65TwNhMkNdrqa8PtigCjejxkajTkM0mqK4
0qtYdjTqxtARx2fRmfG6MTgIWVWrQcjwd2wXaycWA9FT1vjAjqdypGp8i2wpuW1Ndd3oA3o/ORlg
C0iQItnEzmH3UYT0sIfE/2WO/bTydeNRrwLwrjxnWRErbyZGecFpxHcrf/6AvEinOxwkV1Y6/aHM
o5hgQdFDAS4fjG7QndTADWCq0QchTjny3ah+kEZMraBvLnCWGJumST80Py9Xsu8/N/PiXZeU526w
XvpqENdtM8Epsch3ssd7bZouJZRe3twFETs1PPyBb/SrdJGwAptlN+b7pZfMRA5WeU1oRDzyIsqn
mvi+UGUbG7fBGxWLOz9J9nUOZLefP3QGolN14kNWReJOVUgIbKxem2r5RHf6RgYLi5JVPhgobH3/
lu+zcNghPNnE54H9Hm5TrOogtxByCh+mo6gBEitF8wzdgHgo2882VlxHnmoHk0uQfOWJsu+8SQIe
NfglLWPN+JOU0lMEuNcRGQzNSmC+TEWdeJkqR2zfVbb95Xgba6yBrGsuVJ18E3VTvMaQbO1IfQ7W
em6jOmKisGqJ9y5pTh6wZ4uqjCRwU18NSGCcuaxRFVTDvK5yI3WI+OSGeeGjPcSwb/xNkCSj27Gg
X3SWb/2WG1neqSrb3p+n+8UHdDztgLDCOM4MxwR0XPHWtFEQN9mV9DxRJDvlOl4bO92zN8V6eD8X
4HVc1uHj51NAWk5pXaUOe7RZjlHCySX/HOKdf6Fs662+Ubz/QDV16qGYvMlyFHiB9OOaNj35xvJF
Wv6bulWXUbiRPCIOcacl67ONjOX7P5q5l/CL/3+1Y+dnEqpDiTikZArtV/az4UJwQ4T273Ja4ZKw
enZKOnPFo/dY9nmTdHFeUh4bHpdTd+jOrZP7KxI/ve6QtW6cONmZk86pH+/zYy4v/dM0qMZW5kto
6+mDBVtt214uP167+a/LY8sg+Xydo+k27yJL7UwezrpGlb2et4vnwbzAMXZ2NfrW2/ufazEmUdfB
2Dxe/fRstMquZqDYHZve1XxILnIWoQPiqN7T3drttipsPHd8OfPZ2ceFrOXKOPPQZGFVM795asOw
DANprstDJGvSKtXi107pdXcwyj3a+ud4bGCbUmha4UJDYqWGz4qcwZXMCvJjI9neZobaum2WIPft
5vu+LvaaNM+ejZqIGp2EwlVNnNTvI7dWh13kW5t01DfyGOzGXBxwfj/gV8ycOfLNba+Oe0NJpE3c
1r8FBR2sGeIqGcwHtfNvJmn6m1bUt4uCUMPI5KwRPoiAJUKN7btyQoQ79+GHoSYPkz3ftbl6g1Xh
apRiOOb9YzuKGzUyf6FHvbWV6XmwUZgK3/8TTcXalIxbERugOHxx7dextg3DPF+HvX8vhPFr6NSr
IZxQ+dri2U/6bS7JF1Vdt04rl8h3zMcgHF+wUP0qlXmHQvzDMKbHsgL72VrRlcit2DOTnEZHBxBx
juYPELebcWRjW6A31AZlj8Pvupubm2kK3KGZaC6nb9OAabDUL3sYopk2vkd18Rvj/zaOsFw1Wbyx
Aw5Ss6r+scrA8KxhlLagTxWnCMfIHUsNjmGp3RVhajhjgUsPchn+rp5tQmKz6jXFTTfktmsud201
iAjkXHtIY/VP7YemY4/SrZDLD7MJDLpj0m064Byu1cbwUkXh8E2YIa69yxAUaRMT7zepbBImpM4U
Tdg+KymZp7SWPaICX/IpH1y7Ge7rUd36kZ87fda/qvyRlwAPc61Uh+in/+IOH7Wev5i9Z0/a03yd
C3Ev9xWPEE/vrV1K8PnrAqWXgqY4ILSkhkm7gtDU7HtTIhiqQTOY+sDFEWBUkNjNR2W025U9KpXb
1gGr+zCPzthJj6OGC9IqIM0Pmg/YzdRTL1bC/IFbL52UBdX1jWJyMcmFu8xOAKvVJjRICwVb1GZ/
wTjV7kiYp5ez3qzLnBTFWUmtrVDrZG0giXfMyjJ/98Z4aedG7Op9Wl+IUe3PNMtPfMa6oTKBsEcC
L3Bcx4rLJozRtVUH0Ya2o8vzm7CzTWRbm1i2zwEbvrUwmTQWOy+7Uf79vn72ijVYJqaEw+yLbVEj
yVbyq0jeqITc1l2xr4S/9nvfRT34S2sqUG9JcjtE1aOmN7/OzGAnVj1T17kNnXauwk19XQ4mWwmV
tg3KwzREaPIlV6kJUFDNXU3slG2Vq6AgUB4ZpdPBGS3zi1zEq7ks3n6+j5M/wKdXcrQq+WUzzNiW
qoOWJIQzpk+TzEmc0jg+qnNhXidWwC+v/2hlmglq7KEuVIdyekqHEMB05XZJvkJZiyN2O9RiTct/
/fMDflOlHf/oy4n907pb5VKlRHlVHWDF31Vzcpik7k3vkp0uXgNB46FIhtGNmHXnuHOHluxFWUs9
0eavpVBeI8V8NC37DF/y3Gs/qhD3Wh53lsxN2cMEHQ3Hs80Xu8m0M6fw7+UIRjwnRkuFMPB9gY66
KLR0M68OpkqurGRehrN+//ML/leiPdq/6Rzs6GsuGohvJsu2L+TEGpKKDsbgYZadIV5va1Q390vc
nfKoXXQHwum3/k2xwr0YOwL2/u7nmzg1tD7fw/K+P/3IZc/2pFDi6oDZj1ORsfMti2ijhCxf0MFC
0vGSd929kKsz38/3yi4wYQ6oyAI1umrHW+VQkZAZyUZ5qGX7sRQN+Pf4XVF1ylxEP5RTdGbv+r2Q
9eV6x5vltIstino2W/MGISCbnz9y3e5sDV78z2/01MkGvgfVY30pa1BH/vpKY5v0xWT5brRGc2t7
2OqNfK23MeVeWkYQsHsROBMqUvLzrvJx8Q+Hq5/v4Vubg2+X1QGsIE4RQbP36DMxzKHqc8kvD8lc
YzGqe8z+2pUeyMRuykxT0bCSsLaXuXlvTsNukOqbTuk+0rm8nPrJ7cj6IRPxZqJETJdv2IkgWZdG
t4uawpkmCUCauA1r0yOb+fHnWz8xLmhR4zlhK44261h6O5S1qrLelAdyh1by8nXL6Wa0yyvu0Q2K
M13EE6Piy9WOZvGeTOU0ixgVE7DSUHliWlsX8p+fH+nEnEWzCWwJZ09+kOOhXiAcxizWMvTKCCV3
Rhl13cg0nlT7zCA/c6XjQV4VVVjoFYfqACpuk/6xcYd1VPsrPT1zpVP1u8WnyPHFRitIwfLrKA9V
KcuVYS4ONXh9EQpMoGAVi9rzx5KyRrKJZqixk7QqIzhSfrWNwenIxX8bts5AX8xXxG0zhzCRHS2N
uAR8XYx2iiKl3MQVMNLuMWrmnS6fmShPjBTEExCqGZVLCvnRV537Shu0cpEdir69Ihzba1jvBrbe
P48V5gle3NdVAemyoEZNuQJEgzh6oqLOAOfPWYwCE7OD1igp3fXC6wg/V3PyCgBj1EH23vRIM1Od
Gk5UaJwZpay+KqilZTnpS201/IKbRJ7VbFlbuj78BBIemClrUZaYv8eu8Ne5P4uXJop/iyzWV4mB
4aKPc2vTh6PmTq19p0cEHUtJuKJafaH23W1Wy4lrJqG1siIzdEoIGetoAJrYi36TS/NNEtKx1eTo
YSz960DM20hSqVfG+j6Z6tGh2rabma3oXGD7y0zxqg7ZksjCp20kbe/oI5br0R8KZ6z9HudIO+91
Ncl2pZQlxBFV6iqWWhzqlOzdnOig3xgJQDX7HLhulxLaHAa2W2TDL22W053SxsgkxHDLMVB3pi4f
aXN1FwQYXQ0t2Q1dOa8jhUNsaF6NYnxSFP9G9FXt1YZfc8BQS1eLl+yZbNbXaiT/pY70aNgzPpRg
HbSaRhOB9g/j8zUs5V9jEcybNg0TkHb+LWknl7ZxFatXFac+MLl9u6F1Nm2jsnlF2Rs5czHe0+97
yUTy/vMoojXzbRSxuqLtF4upF/3hMs1+WtdJC4FlEbfFQR6IbSDekXqQrr4G/nSpytngzlVy3UzT
PgSfHCv9a5Mob8M4TY6UNm+taT+kY5e4mIA8O8v2swGVVubx3OhfUlhU3E9F/Zx3MPN7vzJWKhxp
znejQhm2uIMLfYWlIbrVMxDK+MbfDE5R5LGhUOiLxul8gR9eQ0WtEAQvYmttSxLOq2VlFnr0+58X
1M8AzCgRQIFe7+5UQi/muj2wqn2owbDPupnqZTukl2lDOkppEu6id+0bqbqXmlWHG/5m05VD473S
cLEMC1GaiNVfCevllTFzTkeeaCGBqDgn2qrp2roauEKSPvy+BKtjW7cU+cg0GBKXrtCuTWpwsf1k
kYkTdysoKnuMWqgh/Ir2a4WTiJVWdoZpficsbBf6xjbU89uaaBEnUK1sC4MHYG9aPg9SaLmVDGzH
KMVlaMVbxnviFZTWnCZT0dLIC9KnCC/kCheaaAb/qhASFG9RE5RQSetptF0Z7d26K5b0vwCDlDYM
MqINgpjGGYZB6RN7D44l8spi+GvoAQ5j0Gltira+7eMb/k9iYRTtxle7X1WDnEpuo3czBvCrhf5L
nmitQ5APCB5cCOtBE4hFGvG37c37KoX33c5ps1UTPfOSzH7wCSVzh0R5iuSpd+lkhxeaJlm7NChv
py7Mdj14RNdXlYMO5X1DSo1wrFp7HRqyi5IpvdPHNlz1E7ELhh4zq4bpbYUNYA1bNljFdhh4i8zM
qYqBYIkprlHtlom6pXVluSjG/mLF8jI9hHYWyellPigtUSPai9lX9IVjevizGRDJBt3QEVByHWs2
b6K4JFMkqn/NBvk55aBaEJepbPUNkUNpsp3z8i5oqRVnxZMwYbCrdf2Ut/OLYdAutFB6olHrr2Q/
/D1m3UMBexR3NfiDqhromlemtY3bFNt1WWauVkUXkzb6DqsVlZW5ahw7StE7h8Df09y+i+v5psz7
VVdkewTDnqhjZDeJ6pp9S46un8wg1ctbU2Ki7mkbSJLk+HK8CwmrcTXRjzdDQ2EIoWsSVmTfcTgc
VbGfQqzPBBNZ60oXs4PjelMX1u8AzjoZHSu5bxR82PVNmFg3QmcRl3PaSrbGt5WJbL7rBz1wRCou
EL5sR8j+u0oHW2fOhKp16LroWvVrfu+/M+2OrLGHJd1lcgFi9M5IFGZGJFNV9q8jZyBkBklKgoko
KapI7Z0tMmJfilZf12E0EUlgNdeFkQfuOJNYoAlPDzHYtcZAj6PyLxNqt06sYHCkQgmoKonELjP9
P/aQBu4c8Br6MgFN77ObbWDxD8F41TZSfdE35itlvStNDzzND6/Yeb/oNTT3JMmajJoXaWfRHOpe
Ok67cZTs68SXBP6OifSeaZdKyb0k801pxLKBppz0rT1kTPpzo27ghUgbOItb7N82VMnGy2E+Bnbp
0df7a1LHwi5xKff66KWLiCDVaoVNdxM/M9CpoZsliWjTcG8ENcs9CUGs+48+qAYno/Gyrds69QoZ
vVYIw/4pWlbOWlvPo32hdNgz8JbOoJc0bU0c1i6YmK808Zrb+YPO0xfED7i9Km3smQkll7R87ReF
+hFoVrZKRKWsKBJflrr9ktFOc8qZfM4x6u+7GNeeRvNqI4zuNgdG8UZIFwZbtgErlnBzlfpS7yH+
6+9FrfzNwrJ0RDTsqUPs+jQrVnoWktOgDuhd7KlxAS6kbpQGL8xZFN6gRDilEqjkO+IqVexgFwr0
LmoK7x/XoxfN+VPf2XxxVaavonYRd9S0Fkqb0TT16t6XypvKZAqXMi6mNOVFoZmVC2TkohrTg1Zj
MCu7kPlusUn5VnmnNdO73Ig/spJJ7pTF/UqwIjoJVfhVXgUP9kw4lY9iZoUj2+a3pS2MXKRgnqdu
aYs5dgjxebfkzssm3fd8W8c6JM+aJ1Wh4am1Re6iiqkZ4222ypL6Ip2xTJhm9xymLL2x3UUrqa5e
M2NW1o2f3Imk8Vd5Aac5juu71tA35Jlup6S5tTSmr6QtVAQmbexlXY2ARTWffEXdBuRMTUpxPQ3N
cxP5gxsb7bnO3LeYnGVL/XnrcNQpH/hg5VBrioMWYtPzm3VaouVJOO2NkbgsW/M6TqP7Lsr2kF7c
vv5X7d8oFaOAAvN6rpDOwW4ai01mGdzub+ZqAMbzrzymVGlq4haZz7njyHJQ+7prXm4aUQcWCywu
x76lCha1CjugoDMl/ab2p7yLF9slk5mZqDZcht2Z6s2pmqgJsVDHO4mvXtjHO6yEOaPXOdXFfejF
MRq/gI6N1qyVFHpeDwVCY7YFg8E4oQ3ANiDzl1q6y9li8/N274SyxZAh1S3VUFX5Du5NUelQbi9T
qjgue7jsrTyg0XGT655dn0O4o6I72oXmlZvU1Q4/X/y7foRrw7xa2KkL8fboPRQ4eeuQJfswKMKx
g/dAMzHn3ouMY6f1K/CH9c/XO3lA+nzBo/GZW5IaYIxLD8l4O/XvttFeVEHgSUwRNMvx6TMLBzOE
tMn7+crfj4DLk1Ktw10qFiPh1z11789JnUh2cggQjuEd4LgyunPdnLnM6V/z03WWU/6nvfvUkUgE
AixB2mk4BuErjXiRkztf19dpR9enT+jihH/MSp+8LOQQAmtpUoFKZZV9iV7ESUfYfHJzpqi0/JBf
P7Gvj3/0QwexWRFXwePb9f3S99HllhCsN4hj9OPqMy/h1LsmEwIZFNORJo61L3AG/blh33PAogxW
alplZQEEoT933D512kZWqun/IPN0Y7++ax3VYmqRqHNQhtxr52mndSltqdGVEM2k9yoKjil+ktP+
TE3oRP3EoIywUNBpqjBzia8XlpUy0epCSQ6NMQinNFiAmUNI3NgQK0zfrn+Kl3RWM9wZSrVLIjx6
av/EAn6mAnbq8zUR0ZsyVUL7mzRimACCEI9Edd9USkci6WwkW7VDua9B1UrD106o56ar5dmOR9JC
zAHgRU3s29TJmpn1gtbzQZlqT2lhvfTRSgnkVVD1r7OWvCgxgDjCiIg7vIJY+Tbb+X0w60h2/ut4
AZ6OoBfk5szkGqr2o4/aUHrJnpUhPvh+sQv0nhPQmF0Pw+AVtc6+rviNMpVdSriVCs0xu5ef55QT
y4hBsYdQEuTcdA+P650+SaMSgbHJIdz1q8nLV8GFnTmSS6KtA3v0IX045yn4Xhr4esVlKf00vaSB
3CID7BOWynbXbIxd64Xb/0AMY50YWkJlorQsXKcyLKGvF8oDTamTiW9Ln4K9lY33Zp38ynrzZihN
Ut/Rp9lpilRWvFmRj7wRazCVaXJhO9+rW/siRbClNyBkK/Vy1KLXMSlTR/L93zDD3HAoLww9/xMh
F6OiDjknM7N13JEzJfhIcoE1TXQfapJ8JJEWuHbo3zXqfIXWfJdJlZfq2m2rQO/CK6tfav3Qe5NR
31dq8ZJZM6wFy3pF1bfv5WYjeiafqik2uaI/Zb21CVtwNr2a3BZl/5EMzXU9p9vejF4rztwOZpoQ
+gdInUyKiLguqIBKoBjXoDr2zcSOTeT5Vp0b/vMY/YKjNzvWKHEEM8O7EUWZ00nW7SC6BXGTv48q
22TQa6UzxPWHndu+28LcpcgnaGZAupwHMDM+ML4qqw6Smt2Xcfesp929rWZP/Zj9GjW4bJBmtlkS
3iR18ydPrFchZS9VpEgUbQvrHv7+HiiNvurzNPWCaqSvPXEMHDjDFBGSi8rI/9AaP9BFqbZ6qheU
csIbEdqvtdLsR6X/sMMSe/zzGOlvtZHoJEujSp4LIsKrmWTPzM7WegU+ak6v5kmrn4UK8tcYZnYN
VnQph9Ku68IU4mKqu2VtNVtNmi5JLO83g61OlwVuhLUvWRyLktr3JDv8TcIix1tcKeTJZTcyOQKL
ZABHm6U8RwOJTWYYCxBoVuyaJEmtyMP6SGJpz551cqlZd3Dy45s+V17nOb4a5HjmFWfXU4j5BSwm
IPP4d9MmO2McSak10eDZSryjgPmGA95ayyQXOVMIJEj3H4RVb4U20AMdig9Vi57TsCU+yq7HdWTO
lwVpN6tA1Z5Vg1Nqr0vJWpP029AObuKJwuJg3Naq/Tu3xmwdtZbqsN39M6bCPrPgnfr4NRRjWPwX
PMaxoSKd4EsEbfS/H/9/qIRb1s2jKZ6iJPZunBS0wI6vEzWggXI01cj7Fn8jFpmt7Q1rxSuIVvp5
Cj31SEycdCIWduE3WXeXsT+PpDBmBl10Wzgg1mDuz8KsTixarJIqSniBFl49dk+mcsOozm17j/nX
MWqqBOfcTydUYUueCOswTRU2JccvrZbR4+L2CQ/tel6rXrWpn6jfLOBdsV5EYdFqCd49MyK+oY0F
vhoTDgw4ZSgT/GRfp+kEGl9btr69r9VRR9mFFCqdmrXaqJya8n4v0ootpR/dhCr27koub+MAZpk5
ktzXKNTx5ZKKt2Dnkka5thWLWa0Cc5gvn8R/+1MvMAy6xvqCvv22WdFzgyTfYrb3kgGPIonZsYiJ
0+Wg8SXmCMKW4tFeD9BpybVlnXtT3zeLgHINLPwGjlPSa47e1KiXzaS3lbkP/f5lUkrSE1H0Qs3R
6AdZWYZFcylkNO1FPh5+fnLqQ9++KBQv/yN5AeDw7YvKEg2MWerre6HG8YrR80i0feWQXF7CnQ1u
FTO8KtL4Mm8IRFCi9EaKRX8TzaKhWjrbkDNN4lVqji3ZSLJjUtcLgjF14oYp3FxKpn5+M7DvXgW2
v50G47EYRmtVqvJlHkFCS+cB9lN2iWDhF8lcBpJ5m46sFOwqs7hqYwVEu9Bebc3/PValV6q9CsFc
dVtDrVYyE76LKUZaTZXcOyVRyFt7jHsOzFRNkM39aekfrRR0wqumnlAVyf5rlFHe7tXp15hQrJJ8
46Y0y4tsqXQ2VvBXwDGmKhooXiwTa93E1ptCP4lMaYqEmOMaF1OL5syG+YjB5wEUxK3NiWIV503r
ypX17Get10hstdiFQnDcBP7S7dZ7ww2iaj2XavowpsGrYmU3GuhcvQGCbkYG7YP+dx77mtfU8Us3
wLecQvlmgaaIsnzKbHnTxjb4TFmFM2Yc8qF4MyeN/KoGEbrCiGE9pR5H3vgkt3Q8cnCmZ0bL98Gy
UAEWbfCSxfGNObF0B4rJ1v19nLqwaqr75oaK8LZFZFI+5g7Rsyv18s/ZpvD3WZ/LAlWhSUoLk0LE
16mkGbsghLgAP8fmg7QErSeLZIBVaWvJGkAbvmG1/IuLNHcm1dpmuRnjJLN/nXn607dhsqSy+VQo
iXy9jZkfsgNZ5+/zq/iO7LhLCqvu+IgazD2HODz5onGTKhhKl5Pq0aHYqtsph07m75OhXFflu53O
xIyKM7/nuassO+1PW3bZrNNMVjN/3yjarquUyzlK77v2nMH5+wmfn+/TwxzNb/qCMjJo3e5xum90
M/qVyTIKWXyMzpAqL8y0Z+bz72vqlwuKZcL99FylUVGs1nN/XzV/5um10B5+Hgln3tvx6R6WxVDU
dA/2dHRWKkV8Y9gDQTizLpy7inr0FJXF1jSu/X1qvZeooGUg5jMsxZ+f5fs2h3dlWhT/0fVwYD0a
1BWRgVDJ2X/Ian8d6GIfWT3sYUu6o0v2nghcgYPR3vw/0s5rOW7mate34vI5/COHXb9dtREmMw5J
UTpBURKFnDOufj/Q50AOpzi294ldX404PWg0GqvXetfzmsZFDMeZMyqNYRqSHIuOY3KMJ4u8iUtq
JTrndeOo3/nr3BXybfWKu+9aXHGywv21ufhgfZSyGEtzCOYtS5KVGvb7Sc3qAmmVHMUPI5VRx9TC
jTTqW7RILWnzIbgwuWcvEX0HWwaMDx1bm/fD1d04RX0zRg/DPK0CLSb1oLmKKj70JiBEvyptaRg2
WZfTk2ndjVKwVVDFU8q5DbpLmhZlWTDvg2d8jTRq96jjsHI8FbUQYWQNfd8BohYB0UXgGUVxrUtj
e58ZSrU1gqZehcN8XzZivw90g+Y5wa9gXSr5pq1VmabZKl+PZG7cUNCbr0Paty+g1FGCmeACplYr
DmYZxTtMuQunVcrs2pirwitCoXsee6rRiZx310gBqqsuXsxn/Ex8LqVGe9ZYh5dsvj7e6uVyOWaj
J5I+6qMEoS3lKg3Dh8QYtwQ3iUv664eBy6PXEx78x3spo+kSq4f3FA3eJ4tZGg1/CEUmV6YSbiM3
24yhjOSxvZjH/Rguvh/pZNdGdzxxwWbw4F+ZO+2LuY22CHW/BO4lxNTHDWgZSKO5HEE4zJXl8zfb
aJZF7agTiT0IxFByr9li+yDmF/bqS4OcZKUVUhUjBgnBQzVOboFNkJ4Kri6/fL7LncmLvr+Wk9uT
z3MiDVMQPqRbk9LwLVRkx/CAsz+VGBj8G7YqZ/Sa70c8uU2yH49KVrIgFj6lYdoJqSSntScOq0Li
Ce4le7azE4nyGeXw0odzWjCR+tEoJwqgD618OxSHuiicHtOOC/P48dXKaVUxeGVwLP6IVRSsOJTn
IQ8epFmJkEq0TKWBTA6sv6tRfURq0NdOa45PkZDPu36KSKPxFtmblNFoU8xCV8XU7cLPOveoG3Qb
Y0FEVpBXyfuVGihDMRppHDwUeoTRVRMkduK3gaN147aXLiIUl3jzdCOFYCMuKUjD+BAG60HRx1Zt
CMeBKJieFScGeQ34+DC5HAH21f7CpH98RzPpb8Y7iQS0oevMnJ6UY7+an2nhzEFru5FHpXfTudaO
3pPWm1azJx7q3bS5NPxvy6PPLvck/K7zKCEUMYVjzJN6EFKLTJOC9kBtKYEqAfgzqYgNhBz9l7r2
b4uugyVpErGY3VBczb3y2hp17mTToHrBFN7WITJSNbCUlYwByUZmwQXkS+FVYPpYtHYlZdM2bpMr
vTGv4XS4g8+11VXmWgVw6lSv6+egiC65u57pTHg/zcvaf7PfTWLoh1QVmOYf5lp1rP28QU4r5G7v
5E+l3V7zAwQbX5XC+/wGn12+b+7vyUYr9K3U0ibIeoJSCQqB0j7pkExRLoQjZ8YhAUBnAImGJdo7
eUwm/F2juvSFY5AlL03XPEWamIG4CDe90Dx8fk0fg36TsaCBEfYgwz9NOulNmFUpCcnjUMQo/lSc
6orqwZxamKfZdCxG68JTcmb/kwgjMZpVMIs0T8sC7WT1SW+MwjE0ExvTH7wcndB/+vyqzgR0nPxI
ZqqcaAwNqOj7NdIVc5fGFp4Wg5O9KCtkeLGb8SZpPfob0MU8oiy7EFmce5NAO4NIwnhoED7sbvmg
0YgfCEftRnaAr9DTto6WVg4HHEm5Fi7cuXOrhETuUqBY/ucUENtoDZ49s87ZMyqvpRy95lyEEfk4
4TApjXRh614eqpPNRXo72vJr3jx0tItDARI42ytpCJF6eo6k/5RHzSmaIVQFFzxzuWsn9yxo1KCR
K8UHxjIe1NJYFYl+6R6dnTTUgrjsKRjPmCfniimaBXWQJ/843TW/gk22IwsDRM6gQkPjdLifNtYB
nezNpbf+2en717in7DAfBs/A9HK27tUHvRU3Mm2zF7aNc08WnSf/uLZTPnQ2KX5mzeQ9kGL7493U
Povm3X/xXL0d4+QVZwyzlgQ5ywCZBXJR2eGl6pIusHTM91B1t/SdZ6gvLt235d5/WH5vru1kbYgo
HmXf574tPkwLL4Agxc73s1Pa47pcX+qLujSVy+18s9r7cjmnNAwnUNAL0OkquSv5959P5pm1SJOO
bFKzoPqOSvv9IE3aWSNlIv9IS+VK6fazUpIh9J0RZ6H/ZiR9AQwvXomn0pU5qIq8qxlpzHM0j/TS
4JXDy1wNxZ0UXoIGnSlkmMiB4ElQVxdJ1Z+8v8opZtvCs+/oX4UHfS16jQ2bQEBUQSIuuJW8ZIXF
3AWQzZngi92eEhDUQgK+0yyFhOxfMaaeJ7sKn4exeEW6GVBA1m+UWYg9PCxfu5D6bURH9ueze2ax
QNTkKIlxLdSe0424itTA0NrIPxraj1F+TJWv6kXYw9kxyOQiVlhEI6dI+6gIBrAtpH9GqpbOKNsL
Fwgj1NhJ0AqI8Mu9ubIvny2Bn3188mRg71SJFpkKcL73qzTTS3OeKfMdLVarR581cW1S/AJ7Y7iC
ZX0hDa06NGhITtN24apq0nFf5dI2BSpjL5Q6eGZdTvE76R0tgQKcSoGrTQlKauk+njWy5nGyNnt9
8KDL1itK9pVX4gh5NWYyb+8hC73EmvaiLjzWEMLRmrZeriT3cZP/6jvFd6Y8/Mb7+LYJ0r2uDM/m
pP4s6Xcfw/xmghkzxdU+NRJHi5DpNxOWCkX41LfyIaPxJJtMT/Xx1VLy5kaNqBhAGauo/+v7Zhqf
rbmSnUikf6kp6EFL7wYlcgiXVId1qMBZGcedKZTClTLRWCeO0rdWHA+Bb/yKRjHcaoA7YeTKiTur
wZVR971b5ZRkgqGXv1J5Dr5n7DNrJMEoP0D5vJRxg6tGqL5MqUkuBrN6QHBED42pPZoFUqFQHl9a
LZzsugGnIFqlLbdAgeJR+En9LvDSFG2qphaboNDol8/DbRsNnl6jvcxpulsXat/jytsIXh+EP8Ra
fIxi9bb0YTJkgXHIWwEOU2rCGir1XZPHv02LmwQoVhPwmswsKkSzWO1GqQzscTDWflpyQNfhqE0S
myV8559WVYW7DvubKxnDtG0RWlRlNRk/57r/VlfVTmg5dbDrYTih5EgQmuorJQME3lND76s2zo6E
UfaVHHSFa2JEtZpr82VuMcKRzIRUrjrhyig1oZcX6bCFT6asO3H8yc/EacW6asKivUv76BrV4tex
TlF4TyaZtGwnieG6NUqaK7qWMhJnm69TUbl1nx77InpAYo0NEb3MDiT4yUbw61p1/X0ckdoO0ObM
6TGZ52BVV/O9QrekHY6IDppK+kEzAl2do3wz6yN+l/FXqcaSstK5B1kxlpsBAvhKL/AjMxXy6X1V
ZF7aMOlpB6dBm6aDgfALAzhKcnk1IWeuNckOxBih8Ty8hkmt2oavSbT26Z2Nd3S2D/NlKYMUXIVZ
eT2mPCMNyb+0acnLxNWKA2C+GiWN7qPYD1CWxIqtRK3hAysSsx0CiORqGPufPvAjOzfzzlaTvl9n
LRJCazLHdaXF2irkqbfbfg7dHB0NlPxsHWqJ/xLoQ30b1c3oWSnQsLBKpVWrsMiteIo36Id1W1Yr
a0f/FbVgeozsTEKNoY5TvKZvtbWznlqk72P1VI9asxlCifNxMfqmA1pxXGcWgmhk6t2mieXKoSI7
eB3Fzm1h5bOrh4wpDAyiVKH2PIt+7qYTxrB4TTc3nRjFgMbFn75gkcuhAgAer5aZSZnSV4RhMZ6S
jetP/DRjCGQUKkUP7xRcZ6GarHRlVOxB1B+tQXqNxeibPAe5owYTBxbgvI4/yvSMSL25nRGbr+iJ
EZHuN1j9zSHMQb19nOgFsQfpCeO7p6gLHlMJWsmILmQFaQOHn8y8Fv3umEbRS6G0K8FCDDRaZuhG
Q/ut9yE50TVn14P/Yla4jDItjmD5r2OOaXMNlGOqabfU/fChCTtgKrPYIZzRW1qi4h19VmgtwKtM
Wf1EgwXV+YT+CHNEwBYaRe+1KmXSSaF2X+NVqsYCtXRfm1YRG4gro0G46tsUC9uhfBUhxV4lYjdv
YlOrvgZCO9lp1JhrCTLVY2hZ24CixK2SjdajPlgRcJLwNp4whJSEBAtDA0eJH5Kld1AKgmGL8/Rj
vLRPNBZaAp3OIzvOmVo57m7zUFjVWnQjdgC2AnN4QCjRwyLLirUYpNWThWTMG6wYFku9aztBvzUm
P7messS8V0sZcopa1Ku0GdFOVQIdi2q4YykXL0JlkOfIyDV1vk+yQ4AhLQqTdQUKZe6hCPTjZsjp
TZmSInWqPoi+qLGRrStRwSBKbTKvGVR6l4zZVrAbtidkwKjNwJxU3NQhxQvcj9EfhO1Tl1SqY+o0
94XJgJxfYE/FOWIUhuGOnvZVIwq3Vm12CLJZmBJpmhU1MJ2CsbhvAzFxjbwGppaXl2SeZ0My+sEX
nQc9pQRn79/iaWDy5pMF85guAZkjPsles45X6PShb7sLvfjfOBCfCx3eDnoSRVeWXrTlxKDqXfKi
77q179b7/Nhv8A3Hoczur/K1cFC/XMKPn8sQEVb/62pPYhZscLWZI5d5bLzkRVxUlZ6eOyNIJ26Y
W9vz47THAeISZ+xc1gF1yBIn0XZpflC2UrmJjB6tF6eUwUMcsO43bNt3o1fbQAdc4/ZS6v9MzgEK
CgJLGpORW32wzymFJvSbpiDnZ3baGvaK4FpBPX7Fl5d3MeAgFD0T7b/jhH1x0tI0SL/gSpsnnchK
//l5IHxGm8+5Wpbx2UDuqXzwrAlqqzIFGhyPRBGHpJpHR2/Nr6bQh3RKptiy5S+NUWu2KqKpiKZL
UMmPQTLDUxolEqdWiVfS+0UuTpg361FnHJvFwD7UnyU6UJ1JHZ7qsvtZ9tj8xJZvrTNpKg9RmADf
71Ce5gFNE4meW0cZLdkPBLLKpePrx+M/UnaJjD+KOFCOp6kNIzNDmuB74zjc5ducPKVbXNH7xS4M
8rJwx0cWh/v5zbg05PL5myOsAccI88XWOM7KdKDrajOp0YUj17n5fntVJ48Z5h4k+oLJQJNERr3U
KTz2G2S768+v5MxjtcweawrUO7TrU0HHgEfL0KIaPnahg841dBDwEiG5xTOCndYD8CS4iEMv3bSP
Bbz3w57kOsyo67pBaoxjq/D+BLm0tLEBnZxK+M9NMN+mgpzjnT6+TKp0q7T64+fX/TE/wPgybkgm
y5okwUl+YFLLtuYsYhy1wSLQszMQvIM+L/7nF9bK2Rup44ZEVhZ16GlOVqzUqpJ5dxxb83vKu6wx
7sf5+fOrOXcXZY6uC9QDi40PZW1dMGu9SVLjyJliEyirYo1l2jf/ZjjQ9Pk4bZovEMM+H/PMdcF7
ZOaQy0qkIk4WaFop4jTXin7EbAjQnuA09KFOl/VWZ561JetAxgNfFLS1J3dqnJXQnKVWPma8XX7D
AwWMa0ukqL2n4PIj7/9zXCHZQtLapDqWrMAHPSpgenGs8kniVUPnryvZxSvtr1vFi1aXEs0fXzKy
xKWBKuL/TbreTvZVM2rUQtNm5ThJden0I/6LdLnB/DBnQjlB+CJNXizgBcr2N+zHzpi2YhOrrmi0
t5/f0A+PBL8AarBiIRQg0XJaGUGCBa55zmkC9c1bjEJu1FSmKcDSVsqMEPS/Gcw0eR7kM6WRgPq9
OY65cqz6Q0y9Mk3QWwYrWtMvbHDnr+qfAyknOqipKmCY95ly9Mv0KujbhyQGMi70N6OZXdIGfkiT
LTNokL2EaoC65BQNZNZjVqPmVY4Lgglzy3Hd4N6DDzKO6ZXUuEGI3kYy6N5M+4fP5/PDU8LQiM9Z
SEvp50O+U1UTiBTKIB9V3aekmGza/pKJnHJuKtHlAO7iyWClnDyJdIjj4CHE8lHvZxiIpiOXA+VW
TEI3ok96os2MFkR709q6EvkwKxRjPYYvfRZPjt7MP2dtRPdvfBfEfiKjlva2HHWPVTpuZyUGKdLD
CLD8EFfdSv0+6P7TVPi66w/ZS9+lOOZmnNrqnM52GaV2meea14htsNHxrLkS1MzzFXKvAw21n0/t
h41umdrFKAnELX3lp92odMHHctan8hEO53FolR+R1ALNhLj5+TjSB0cSupUUlQ4KdgIJsefpq2Iu
OyGpKkVmLwA23NJW7aBx+DkMyogPPGD1uao0r+5NwTaaYdsvdSka6r/X2JbYfZpvu0HRMa/s7wSz
XDqqFJJ/U4i5RI4ZkpU3D1Ihp5twaPdSMm7qUPoS+vnjkE+mO/b1bBdN8IhsMHHKMvTR0Qb4EDfV
tRFKmM0OneKIYrMaLFV3UI3xDwL9VvYnWKPFo1FFWz1PwHoKOmOV1p1CImfOU3NLUqaxYTpi11tp
P2hOwyghFAfALcI+T8Zv2Qy7KEvAfKOVHp1erA5GomLaoGdfLS6x1vsnKY1uh7i8q5p+13TyF6jq
oVPJ3XejGDSnqcRDqVrrRC3v82541QS0F6m68VN90w8TCDjdT1b1MK37FI6EKZr3oVqu5Ln8Feft
wTeEbVYVj3HaPGt+9INkijsrcrmJcomafT69BGL/1QwscHWihkVBtmor65az+qadM87rylNldLeT
tQCE8EeKh/B2aPPtoJfSak5pYx8i8mt1XR2DWssA/hgBx1RhI7FlEMYb7uiXzxaH/Zmzj9sJACVa
HBhiFTLorBrXIf0BV4lUJDgvVMVmSkvxdgaVaXdRrO1GkfwXeeQB05WKhC5uhKQl1N7NJdNpW3nX
zW3vXVqshLjvikZ01mmqbqj0GWJwe3oewLG7MLOpmDkG1ltrr30feey3lSusUwCe9ljZF0+eS0z4
2ZAnMeNU6RhVjwyJI89acumhhGi3Vu7UlbqZvhg/L1zh8ub9bDjlfZBPUy7GkQbD8UdPQf0oVj8G
CGNze5ujos9Cw0lGDjjqtFIgq3w++Jnt/N3sLp+/OWDoFZbSgc/YgXxVjzf68PT593/Us8jYsKlw
++gg4kB9WkYSkiRqoU3PR8zhFUchwYzvidMKQXDvR9HPphlrACHGQYJvawrK7IR9U65HHQVnIK7K
TIns3goAroh64bY10tF02I2mKmzNKLrKR70/dK3Ffo4/43rIZwxVW792cDbX13Lr/6IbPHoSIY9c
jQlZaiUsLpyfzswgDluEi3jc6coHuzkf29cce2TpKLadUxp3aXSJ5nBmhEWIvxydELd+OHcGolaK
Q2qJRymjZVGJxQCkMQzhz+/UuVGIrxXUKgZqs9PnrIhNa9R8XTwm5ZOokSH8LyIHZAH/GuDkqapo
GDGkngHKWduqTbgyZ/+CvvHSNZw8SaDURb8kuD+mE32AsUjnSK7k/58TtfyIN4/MDIHJ6HVfPBrR
ixZZDs40F0Y4Ewi8m6mTE08xxC1IT2ZKH4ZDk8h0+oz5PgouckJ+n2lOth5GwmAbGA+dY6dYQ9nX
QjwfNZHN1VzPx3Ar/1Kd1A3d8guMIOsFxNeqWIWj41/Y1s+EeG8HPqUcRoVOJwK9csdp8sQp+9YH
6ReCQUecL8Bmz4TKKhUiznQy+bUP5rFVbLYR3kJ0lIWPTaussuhVDFqbKDGnXjjN+7Zdff4gnZlU
RUMgSW8mIhga3E7C1zkfAkltiu6ol8NBpp2oq6qeLqexBaGSGm6P0yqRhBHTPkX1ZypGzJTIfh/8
igKsAYKOgLdYgaTqdoYWt6s6KFL38x8pf7wBgB8J4CULfj1b9ImGhl6UPhnIyBwFo7srDNh2Cb3T
jtgL+663anTkNIBVfflNrAuffqx2bUXVaMu5tg0D+U5K4+9FE2+KsDtMc/YdoFrAK8r3N3Ua78xy
fkTrvouC7rbCrQ2dMZBDKlEX2/k+PvEqrsCkk9D7o5A9lWu1bWGO5py1xyjSvtdiA/+wDLxKq0Ap
AQCaYkyhIym7o9pzpLQgUbSgUNrEeEl1yiHztZ+fz+vZ38M6o1menfSDMLiIIUq3GGQe/Tzzxuq2
G7ILd+5jr6fMJb8Z4kTr7Ie53hWcwhCoool7iJ9Tt1g33wLPcvAsceaX3MsBpG/iXb6+lE77rax/
v2EwOPp0pLj00ILHfb/5pQS+VW+JzTGecI9NGyNeY8zypYwogGaSEKxNuIGBUuLyEPUbarlOL8ft
WlzqvJLQLAaY0pNWtgoZnPBJ05orJV2Xmboh+QJAsqwBnxH1OGMnSw62iaGblNX1WIivalLeyEWL
ObGkvuJnXtDYGqxDveztphSO1pRkzhiItSvL/rgpp0tOeh83ZXVhjJClUTk7yacrTc9EiZJw1Rwr
39yDMfXQdK7nZLz/fAF9zLBxe9+Oc/KaFIIkleaccZacUP4guYtERHD8lbQzdngEb6yHz0f8/aif
3tO3I568Nc0ujGMxLBteApOXbNKbG3r+V5KbeISboUtXKfUWzVtqPvNdstbWIJF3ZeKF3zJ6dNfC
rXnh/XdmB30/B8tT9uYVm/VBL2YZc7AYy6hrfSe+5LyUcCh0hTskHC5kgpt8fSnb/vFdwbAIGC0w
VBRATrVc0+yHZTXHzdGPYsubZ/2LEMKeomiLympMBXsalBhDIhA2RYzJ/Of34Xf94MN9IFeMahgB
1AfFVQGwa5oTsyZ6CcurGAgspQ0c/5opiLZjFCD5wMjJoXLpTWL5tfDRIPA4Hs2y2PVwiJUkOIR5
urLCOLVTU/zB1njD6+lJSBrN83tFWWvDIO81P6/X9Hle93Ud2RTqMcQjg6Kl5bWatanbieYKNcYd
koDICZrhXuyV3VQIV0nRbcDaXmldsLVm66BK8a0Ut09qZnxnQkNbS6ebtJbGVVbXP+aBvp+yZi+S
s3beqFOubMWo2yilH5IGN4IL83fuySE9DMqLp8+EoXWyN7VmLraVL9U0uBnYUNkJov2IPTG8T27F
Q4/C8NKCOTsksC62BJTQJHNPkqoq5Nqe2L8+iuvGaw9YCS+9Lpaj2mBQuy31wtXfx/yfH+P/CV6L
2z8WRPO3/+W/fxQY8UVB2J7859+uoh910RS/2v9d/uyf/+z9H/3tpnzNj239+tpevZSn//LdH/L9
fx/ffWlf3v2Hl7eodO6613q6f226tP09CL90+Zf/7od/ev39LQ9T+frXP/8ourxdvi2IivzPf/9o
+/Ovf14qkf/z9uv//tn1S8af/d/stY5+vOR/Or5ki9HDH1/5j797fWnav/5ZAMLzF0TBJNPFhb1A
k/2f/zS8/vGRIf2FPmoKrKiTLZryuFd5Ad5u+TM+oqiBLg9No0JOnj8jQPvjM/UvFG/gKnGM1elh
xI3nH7/x3c361837U96hgorytvnrn0/CLuu3LSk1miWJStB1mvsO8lzUgiARjjpsPYGAvoigVrbW
ela/vJmdv4/8dqST99UfI3HeBtyBsJGM7fs9tEyqvMcBUTh2aLzCIOBJxpemuBCN0IzE97zZtZZx
CEYoKPDoMTmn0S5qIVNu8q5/6IzG83lj1BEQhSXeS+Q7OUQiEOXeOFzjBOqp0/c0QKhiEfVSdQvi
bd2hhisxXw4ST8/WuUVnU/9FQ96GlTFIq3WjP3PgsrvuV2D6TilmkF290Lxt8nWNVCXvUZ4Zu0AX
XTUYvUh6NKbxKoI4lEh3USCgaWqQ/n1NrL1A11TWF46aj66SfkuDX73xPeRsQ9u3ayiPYH9N+orz
8SeSWBcPz6Pcqm5QD5TbZdtKvjX+sz6k91Tm7SS8EoxvQRDVbovhZ3qv+S9tF3g1DsPIXWS3gaY9
8droctlRyvZKi14kGsS4/YRJ9774MPlPc/ZNm7aNcSvMNIQjCMsne273rfHoF2sJBqoBG6G+17ps
1VfPhgqWW/sWiQ9GD8qxUFaCiRxympy4v1WLn+wim6IlR3CQBhPTJxxNFNTVo2r7tYEFDtuSduwH
3dOsKuOH1rdGCwBIN9YWXiu0udmmcUzTYN1jkCob7Qr9n5NPx666b0eLjK0Bw1xdo/n36iQ8avA0
k9r8Xin3kXYMmvaQNhiHaMK67FNPVh8KcuSBhBlG4W9rv7waTGSQ1kGQZSyI9/Isep3wLQrqXYSA
SzaLxhkX8RC592xuXPxnwYQPTrgYGw4o8tpV4eMgGyhXYqXf5/4moiJgYs7UkwT0jdItdJ+agOSl
ibWdDdHumxctf01lZVODko4w0g0o1HeRjNFIj/qxXevio6FVwDMe9I5gPT2YtXpNE+bXor3t09bG
WcCWe+s70r99jxIjHe4ydE6L04CqkJ0uHWtgu++lbaFrJKAiB/Q66YDK7S3z0JjJnTa9hrpu+4G1
npLwNtGnNfJNeCfDOk4SKIDxOg4ir0JDKSyCwrFxKsnfmAXAR1XZhb3pwt98FuFUdN330nhR6q+l
uE/0Zjcj9YO5ZKu9dOOX5baBsJ5aBnCL+ha+oWu1GV5yX3pTcUN9dKX5KRGVa2kwbmdFfBibxAEb
jg+zpTyiPdkppeABuHQiK7waymMHekT55heyt6jSOvSvQrodKhElYLErU3LzSFGibHEZeaDz106n
7BAKBOAGBkKSANx9J8ANmSbVy/E073NrA/d5hXB5nelkF4rK5l5tEgrh8eDb6rzz9Ud5yXvPj53/
kqAuBdzu9+k6Kb/G5tcJ+teUWd7YpI4FrGOIC9uEKZ37P9qah1O+n5vaxUqeArFhN8UL+p11r73W
Y/gcL2LfaPbC2lxJneyWsnRTWdqhtNQNgeZaN4e7bvJdfezXIazPInhCFejqLfdXm/cJQxWjjG7x
ez0FrhDDPxUkj6MtEOhwWzBxeoEJF1JUtfnW5FQghu+FFa1lmY1qHDwTf04IKCurgns8zU7i654A
Byvw0az6sE5kbY8R1HWe3zUlazkjIxIh1xxeNG0d+5PbYHyVhqrX5+MVjOC4rvgQjlDKXpupLMCj
mD4Z9LFZpn6oynQnhyamYMkmK4YddgBXlhJfV0O/sXRM0PyQEBJwtEqpBSwZtB0FJTZ1gMqwZUoR
ud95OJ5gMGnZ8hjdtuqItTVyx+COt+N9EsQ2srvZBJulEd8FEsQ/UGlJ7mhodSTfUTGVYp92xOGu
aa/UDAey3JaTb702eO3EWkEiC0nZDtgmF1NrcWemLzjVrKsYxlc38UD2bk2f8Nws/vVk+6OD0vwM
0t7B1iMMSj6oyY6/jsFqFEDwy1f5XK8iTvpdiq0yZtGdUi+EHLtjhVZz6E2ycZigbEpj7WhysKM+
hr1V50Q+Rxui0QRVSIC0vdLra/zbVmr0VZ6+iBb7hL6r259DV/BGI6izflG+AqBMw8qUrZpgchF9
OnpaeVJ9S23PHoTCwWZJkW4mY10NogPso5r27bJFf5VRk2X3xqS71fBQqwBUlHgV4yITSuKXpLTc
ORwc4FKrWLovWw1MwS5KIcrnLHZ5uek3oOg9lTpbMcIv6hzgZshVaciAdqhKdPwCNB9MR52e2/bV
R03TxZ4ZJQsywE7jG1Bk27AnKDXUlVRFbki9tOzbfREU68ngjhQPXBa4nhdhKuw25otb3RU7CDB4
irfpV+RWLCz81DM2mh7nVOHnKO8SqIAtbg1AayXqtfjTUD/qROxp0IAH1cPYb5FuLzl/NzVNx293
KQ9pnGhuWzX20Jeweu7D9HkxCxC6X2gcUW6TAhgMJ+3Q+ppXsV6sYP6rakiXRGfTv7FoEyiLaKhc
UkdsNbvtfPBB8leAB3aLfUYY38niYcIRmmuwSyYbCzuNvnBEbzftkOE/+7OheDSNWDMnUH01zUH8
sZ8lFfKNtCvqcCVABU8Kyy5DEEjcS3oU2P3rrVQtXvZOIBleHmL5WCWOhWeblw/7EpHvBG9flR8n
NXCLHpBygEoVn4IpSVdGM7l6ajm0VgMckulqCB3o+kR/mauhY61T2ZG1eK/GIXEQfhNT6akpXx+V
bpd+FTG5ECX80fsrX/HtbuZBKVZ9WjodJsElYnNa1EC7P+fMoRWUbsiUdtMv9F+sIHwG/G2cS07V
PlOIvsq1aU3zqqsqT+G0UwfIjXHkgGxfQY32MuiLhKocJLNDjIPDDO3bLGY35bsgJyW8oXy3ar+Y
7a/MzjXLjucBD4mITb7w5jR29VndmOCZCjNftWLpjkXtyPov1OvrOOUIyzM6CIcQv0Ezg6U/EvP/
83RwJv6VlrPXaWBKOyy9WeRgVfpq3gfAitoZvaATmC6MzOFqSWTgmoQ3tbipLtQd5HNBMO01FO4X
dPMHcVufjiVHZ7F/kNfVE04t1s3g+TucVfcdAyOieU621SG+N1fJTbyJORZeysydHkV/x+Fvf8JJ
3igr82xIUn6Cqtnmrn+AFbXP7sjBuca6121DpbHovxsUXgVwUApTzPL7OQYfb5VRzqA1iMDwq2Ta
gbf0MlUHdaW8xrvLisgzBygYI/8a8ST7iWNkWQma1D+E2i9xFO0ufEoK3gxqe+GeniSD/pjPNwOd
LB8tjBcNg9T9Xj7RbiEf6itMny4Mc5rOPR1HO9ENZZWZllLFBS1y4z5zdCfyBE/41m/JsKHtFq6a
g7+kcwPHvxYuVEd+q74+PCT/ukpteYjeZNpGoVVRyjL6tBMn27gp9uVVtyHx5BbXyd76Xu2yXXLl
b7r5Or/usXX/D+FbHy7/ZNnGVaTVdFmxXod9VV+rc03Mvfp8K1jShZ9d5EmCcxjLWIyXKTZQMkTR
rSFtPx/g/E3UwCBTA0bVdnoIFmNjJLC3Op6DyYkQ5BNN8vBbXreqX6YVBypb3lc3Pq210epiuvTs
9b0Z/eSZKPyGsxeYR5Zqf8AQb5Wu2O32/moxrZYKJ3cuPfi/RZcfpvTNkCdPhyT7Gd1mqNyU3jxg
ubPPMjCE+q8i2+vmLd4l2//H3nn1SG40a/q/7D0P6M1tkSzXXe2nx9wQ40TvPX/9Puw5R+pi1TZX
394uIAgCRpioTKaJjHhNVQhblDJtzSu2whBvgra/7YvpIOXBrhBu9awkUd4l8g3+9a6RRd8L61cs
NNuWcoHnKyt1iuvH4z8/WF5sMxPt3q4X2c7G/YDldfiNpJvqoHJEX9Hxt/J+bWEvAZd/Vva7iIut
BaDB6CWj7pBPHRysN5zIgUkAvBM/yM9rgtCr41uscbJJJL5Mv3vxX7MDxMb9n8aBdAcND8fd+cZZ
aeEuZX4uBjgvy3dnR4Q5CeIMcYv35eD0d+ljs4dCaZN6O8ExwaZgZZPNQ/hgzS2BwAMNvT6K63mT
SVtqE4gC6gco67a8xeD7YP36ON7bkvgo3qKCJluFn0Q0Nl+y2+zF4BHLvSpslH3y3J58FxtpV9iZ
N0BzuqfIDc1VX8/Vb7q4XUVJSMpy4Jv2dniXeRtjyz1kwxC5xSNjOx8la/t6NeTiKPF0fOumlm86
HqvbyVFYtL4b7vBx21jH6RQ6q4fX/DdezLJOxZaqKLybtxvq3Sqq0qr0dMNrXrSNvqsOqlve5d+C
rfhVfRnsudOjNpvimJ3am1U+1ZJQ9WcFv4u9uHyw/8B2cMjSlwqbz6nuQCI9CAnwQQjN0osx/WyU
zIUMBN7tNdP/yuT8y9jm0AYD6aXJFNuE2SlP9VFEvKP3zWJTGUgxvVShaGti9ogj9qOnTUdgpker
yG9mi6xEpUSUR+5UhLepqO7jiWO6CG4UaGl2OSbfoMSCvp7+glq5DcUM5scnrwkoBFR/Gam8T+IK
Gt7eyL7U3i8z+QYcsNYOY4iArXFTB3vsI7exx3uvNY2fJukvdMLYaXLqe6nlfw3V4WYS48chK356
reUglLtppPrgq09+jKys/wNI8S5TkKdMgwdMLFxT/q0U9TYo0CF9Kkdl37cU16SMipXvpFAu/QpP
JQvIbHZXIJ4py46fijdV+3usfyNMbJs8GnEA31hKuo1BnRud+uDXeQMLpNykcXwwRRTcm/CpDTBh
aSN7tiJm732LK/yBdIizkwCruNf3PayG1m+szWB6O7VY0+yT5/300VJcnKGhNQpC24rti/4Ngs9t
77L8t8zqKXkI7LmbVLgxW0HbUR3bAQ/eCV/7g7Vr7OC41lm6/qLQgVlTWocvs9Q4SfTILJDpbV6a
L95OtyEyY3hkT4fQpejZ7GtYadU+veV5/DB8EpINxkL3az/i+hPqnx+xFDwxQqTcLIUf4Z0mLk3c
xxzxYOwoGO3W4PP/h73494CXwidYjsY4CBTNy/AFZKqrH2dxhOHGeJp22au8TZ3q9+oVffVGeTe+
xf73klTqcr/4c6PMH7uPeCVO9luedh98kp8+vlKuvinexVssMLGYwFRHzGd0mG0b4l3l1of/NPV4
F2dxM6d6bYGKydqXElfq6Fd+DCDdf8sP3k14L9+sPSKuZ7/vws2tqHdHuCb6NMYlqSERkLbGvnwa
TwmQBeG3yVZ9nY2vE9twgoP1ktlrojLXr49/ls3ikp5UOGdJxPUhn0a82zQjp/qOZERZ3iV66Q4U
JD/+htcPiX8CLi7luBjzRJHl5oUb7aC2oxOnTy3GjCOlFqV7/DjY9Rzr3dQu7mOr93xPD6x5xcRP
KkI9/jfLFU7yVuZBITysDe5q0kpzkkoxnsrgrRefUjbLyaiDMOUpwUVlbJH8txsXksWffGP19r+2
A9/HW3w+AS32WCjNhhTnDwMquef+sn/mh8yN7/UVrO4SvvR24c+sEvQ1EVW8ID60EnW7VjHSF0+l
tJXWyYshNs9Qw0fbxPPCUL1na9DdysvQmpEdHueOlyHF4OXHRGz2sZmeqFDfGHoxbKLUkLeaITyp
OO6g/uBt+uJR1+51+CZZSK0geqZUscEe4qhKzZ2eqCc/P5rIUFgQzMdChefOuDvvoAfD2kDn58zy
Kns/0MUJIPmYZ9bZkL5kxo9YMO2waJpNoEWnBuJqk/TOkOCbF6mRO4wIpYQWHZ32V1OKp7b5CgH3
FlGOEcWN5uDJ8a3S6zutG3d5KJ1CrX2NSv+LbnV0hPTHOqK+LoVfLBmvkzKkf6msaWJd3QXvR3Ox
KlNDm0I+W+1GD/5+poILd/qhcMUtjk948+0+3nZLSNTFOlksy9QSiraKzBQFU3//TY+dHGWVo/LZ
uimeMxMVpJ+zFRv94L2x48ApN8KDKm6y37HT3j9HbsZx9/Evuj4FHKKQvcAoUGc8P2NbIe3kYl65
jfXJlG7M4UkrXzKzsT2AOJ6pOWZ9qsV+XxkoCPWKXXe/V37B8uCDvgrjE+YQzD2RPv/i4DMR22mz
EfrzoMkP6IW0TqGUN6OPZlAyIr4gO3KlPOtG4HrxrH1iyV8KrztKOr1VIbmv8NXbjJKxD8zwz+f6
/5CY/wXc/91XmiE3Z5iYh99Ve4aEmf/3/4bCgIRB7xuRBI5xcJrijHf5byiMKf0XEBmq4gAN35Aw
5D3/A4UR/wte34zkAASnmihFcXL8DYUx/wsApITANqK0oG5Br/wLKMxySfPXq8AOcYibdbJn3Nv5
kg4bwYsHD+NzdVdpAA/94yztYKSuZONhcsL8aeVUXOazRCQbIKHGZgbaKVLh5xFNqVBGBod6CrjC
7lB+Mkn3xC0r9/PaEXIxOuh1imQg6CCLyH9fSG4hhm36fgIfSt21rxp2io4HgLF1JhfkW+xku7US
0BvD9N2ZDz0KTNEs/o98Lff3Epvbt8gzFGLdu+IO/15XRylXpP20CUmlRRsf4pt8pzrACm6U3XiL
wfWs9NffjDv1rnLiO5P/XsvOlvWEP7+JdQZGCJ1s9CTOZzyTwlaLTGa8P86/KXOUH+itPqib/KDu
hYdqdRaWsiHLiMtvXERNbwEw6l0ktO30roPJ7R1oWe5GsKOzA09mg2J03227hz+T/B5stUyB/zsq
UnloHDDQt7zqXQosB/Ukyuo8Tru6VbqNaLn1Kd712+wOpd1tcAOMH/26bWSrp/BfP9TewmsIuwFr
49/WsjTWal0xhDKffm4iDC/1qdm3W6AGX4OjuvKGYenyzRbrDPkLJAFRIWSk6qL227QalCSKv24s
CJ6RuKKCifkpUHtFfpYjxDOw/RWEKL3xhqzsf5Vyr8c/dU/PgHzhVGgiWzXW1DGAs2aDeNeqsV74
dgJ/w7LbtLLUwJGoQmBKE+qgx0mtUKBzzUpD6wQ8kArBqlNo8zPLk4/IkxyM3WfByy26zVnQV04w
FtN4J8VTHgs3RigkeNxKYa3gkOxVvAhI3ehoblu5Gunq9nqdwH2txdB8tVDyLk8p1juoa+dS3mpP
fZVH1muvpjE9TsvPyvh7mhXB+Feq5ak569TpeNUqWISL2Nb5ulr/qM2sSgrMIMG5UCvp6yhGcq4Y
kvRhiNA4U15NOSxEVLekQCi+5FEmBD8D8hu531gor5Ro7iVY0H+SejGOnvzAj6QTPsd5riNgFVaa
cZrqwGjv1CjuMRQR83xumwRYIx/UXkCkAaxAlGqDYwhTa37WBFEdP/kJpN3PWQDXc3YfLpPir7zu
muyhTag5PUut4mMz4yPY9ylP5SH17xNfnkDriEmoRzGGwIGszC1cWCv3olhlQDQKXbL6WxNXoOob
9GhPtBAXwxToy9igErh9aw5+0vRE0b6GQ5CnsRN4eWXcRCUp590UF2q9GyepAwRYGmp2GM2+bv+S
jFjJn9Q+zLUbfQS8cd9WJibMG0ixfomZMT9PP0Vm5GEHIseThoRYkw2T9hSHIfJccVaKA2qwgvI7
080C/gke6r33GQGdiEJU21Sdf9tYdRAgzFYAodxpYVOgtqa1eRiXmAgNmnSTobUpfM0CH2uhSS20
4DaK2WTOZNVme+oAjEJaTosYSrSZJZS9kiySHwuhHGT05zOhoKiVha0bKtAW7DAb/OAV1Wtj2MYt
xF8SSq/K5ROt/6Q4NpUZjge9wQHXsUxDHZ3SwvhkI+qdPx79SclCu7ZwU78Fd6ppL0LbBdJeQ1rN
+l6nXR1+NuVi6D9Ffl8AL8G8WXvo/LjR9GNUFH3L21SRh/Z2wgexP0l+MogVFqFB6EtULyPFvEGl
QAR5pCBxi5Z91Gg3/jSF1WHQC9SxciURhHtVFox4hpJowkzRbvTOTiMNqniOkxZ4BNPIRluKtSFG
gS/Se/++x/DE2NZwkdT7phtV3hLIpQYPLI9GvldAIxjfyniQk0PiNXFznHqO0Z9m3gTKTomM2Dtk
ZZSkwO9HAbBIpJut+sg9nugsyCKLtNu+NCoNRnXcSPsyD6vhYBgTMwTqT4zuUjkqBrvOjAD0Qpkb
sl1ZViV/k7VCUh4gjhjxo5nGsvcEcXA0fihWqdU3cmBEwmngR6e3mIwLERQs5BzsyWqa4Nixlngc
pb7gdffIpHX0uUe56x+QFfeFTVlOU/91qoZKNzbl2BrGFwk99d5GsTird9WIdqSb1l4dI8yOLqf4
2otlHtto42AsLkSap5xC1RrTk292QQmKbsqb0d/onWpVrwMz+t3ow1o+5n3axaabmdSVQlZ1g2+i
DY965GCh0F7sJllnzwMJUsoNTwrfajexImeW0+vohH814UN5v/Tey7TfFHDAnJwaWY3wa9X9AdFJ
pw4GUY8fVH2oKgEK9FQZVesIbV6DOBEknLwOAWjMflvGVq09GdYMS6tTlC3BiOHPEfwlVzFXARyD
qUN3UNe7ijtANgJPh2zvhxOs826KxW1YNmF+KmqjEJ+kqDXBdhapDiQ4pOPzKEjGBA+iw8kVBZ0p
aKUaQwkv06HDgkvgZNnEhiXAlufawAnB1krdSG+nBATZHEgwTErTXqp80lKMkO69QUK7rwLurRcb
hErU4CVtRh60Nru3LY8Jkn6eeTJVo6ie+6js6vqUdVwZeIyVll/XezDOWXGiPtrmD+mE2D4euMVg
6ogpYyaVfvPMNBD2ntAZwbOZhBoYQkExezrCvWbUKM5FdRuhTMdiTBNcywp51CbHypQRw8mq7/AV
a8D9GOJjX3i8nCh7i2HmQANNBqzyhskP7jm6Gd4mrKZJ+MpZGJjuYBUlIMkW4TS7GNQMBn9Xpelv
4CkJAmJaKbRibRuJqpD71WmYxRNClRRdpY2CRCdamHoGRFjjGubcU9AujIi4wWImqnehGqHo4NdQ
0RNl9n1LBavxyTK7pAc7EIxiiANyb9XZtIta7E0/ia2YGw7fLI5Np0YWXLth3nzjc9JbVSBszG4o
/B9YGaRj4pjiiEaUrRZ0+L5NOV67dGm1oCu4ReqeAneAONVTHJijvBcMfFkOHrZdyvcKmPAEpEmK
+1slGVqQdWkbYDaNlCQpCK8ZODODF3UFCvwZtiQsTQgBUEMCTJ5+cwWH3Qunh6jzyE9m6238O6kK
7UIokEiX5noQ1ztxNCYTjozcjjWeIlFudOkuNlook1zk7UnqY29MDmMT9QqI9MIXrHHve+OQa3jS
ao2qA0qUx0bEhZFm9y8yZgvSe1lMorShARD5jQvecIpyl19cSWsyOFcSVCTtTJj4MCCQthcXiTjo
xywXrbFz51S/fOrdyYmPgg0Jwe6QLwv20Z3ooMJ9shxhu5Icz+WZ84Rxjo05Ef9YaDksHnqBT2/a
kMhO52dX+wS/lXNqwpQbZpmJ6HF2xHjS4OTYfBx4rki8jztDsVQdzyuZl/AsTH/++CjLBrmYoO1c
CmyOnxloxXKT9IGtSMcE5PfH0Za1U6yI3oeT3zoc794AmtyjsqHx4muc4qBtY+wWefHpG2HX7ACp
55//XTzUt9DXl0yo+jPG7UIvJkp9uRVC4mlvvaF6U3+y+JhzTSx8XntdzgXDd3N5EWxRiA79qe5T
lW+YoL7VoqtgrBlmLPvtFyEW74oo1NtG198eMQ2Zj62/tqxS3Q620WdtF95qT4M9IMXVfZN/JLv+
8ePpvDpA2ZptW5lKgIPni0WIhyavVGYzFE8a5aqi/pfr48/4eJ9JxsxGN5a19ayTE8vMGh5pjyBc
eZeGsYsU6ezeW+20yF3VlVys/4uAiypmmaSZ1gQEVHfkpCIQeDvGKyGA0emjvrupKUakTkSb3XNI
V/+f4y+m1BSGUqjnAc99IfkTBsIgWm9+prfmLYJ/ABjie+GBF1K1JuY+D+xisb6b6cViFcNeDfCy
oQbAuE2E470CJ/aaW3It0qKjdzHFizXrZWVhFS1DzG6hPO/1A2yhwzpKbtkd/ROH8wXZPV2/LL7W
St4FI5cbn7K5FV3uDMke9a2yb/aN61cnUCiRi4Kx0K5VNhaH95/IFtgMKlkAL5f1lLTx1UYM+rfS
gmlr23rHkxyh8OovEyIPNiwCqpdQhTC3+XhDLmtHF5Hl8x3JU1+ZBo+vOGwpLvchLfjgfi4RelAw
0je9W+FhtdB+9Rx4N97FRRkY8VgMAjM9n6qTc/gxfbaIqRxzB0K9ulaSvBYOyDk6ERT2gbUu9ohY
+V4ylEwv/AcXu6nqrS8s3W1aJ/uu2M1uVXTw2uaYK5KzpCI09uUHRXYDBwSVaVV3BjLYGJxjq1P8
gI2zG4D5mFDamGpHcCTN/viLyovK0dsXNbgYZwUDOPRL82VVS/Sg0wjdbUs8Nl0+KGLCKV1i+9CA
VHGkTfIcbA2bOsLoUL9odt5TZNcuetQ2D2PYEc7HP+nK9CO8iDYg6rs6/M9FioDNq19qOvvXgirS
ll/GdOVaWdYj5zGfRVis4kLOmtaiKOmOQNZeVDdCDN+ZfugHaZdtAlgEdg2VXcQBeWW2lyz6i8iL
lZxkrW5MBpGpQNOPgRcCosL7atlF6hZoeN3mW/++2wnO9FVfu+zW5nX+83e50KTGUEZylnWWdptp
mNwI5sO//HTkPrOklEZqiRHfsgyJ55UZ4KaA40SvbSQq3Za0krheDGKOgPsySheskQuxi9HMRZRE
OArSauS51HFRHT4eg3SxIxYhFjeVpHoGbCJCzIgQMXVkO953PGdvyh2+3bwFdsV37a/qWH2icOV/
Xol+OUBZn7v8kOVRu744Crgnjcoy3846GWNdGr77kgeBQW1lN4ue9s/J4xrg/eI+IRuX0OhAQUSH
Vv3WxXi3MoZi8E2/mT+b9JoHhzhjXNKPlYFdBEE2kpGpvDXAYlz4yIhyPildP81Lv3/1KNCVG3qm
zlxS3syi5ZNvZ98EZ21sl5t9EXfxOYUaVwUxFiH9Gc/i9GkSvo0Nb72vVVc7YxJvu/pJ8m8z+eug
fvM0mu6o7cXHKPJXbu0lrt/kqQdLGYUfY1bHuZCKn/yEqnTOD6kcsIdfxFP/O/pFKo0VpqM8sZzN
jS07IsLHNvBA63e/r9eEvOfj5SwJe/sJhsJtAhGfHtD5EVAFRm9gR81cnJCJcGYGTmyrEloioElu
gB5GawnDxc3GOwiZOQSNVFJsNux5xC41/baeZ593JlKHM+i63cxdRfTbp33nWrtyO4tAwHFbWW8X
G2mOPC82nZaqjvDTeWSKqWkwATB3p/vgQbYtgLrzuxrJDmDBNo0fZ41ydJkdLUIu7pWxKbxMMPXB
9QZYX25zaB9nl0r/VkocFC4VG58ffxUZsXzkzgvrbKSLS4V3qKz4NUqX5smDDI7IRrDN9ia7agrt
9cT3ykY+CzdP/LvTIktjVWmmWVgzxfodTkPw5E//UgSRMfFwp28qWuosvLJkb5SygCxdZgzu1PV0
qH6F5r/fCwp1CLzq0D6nq758+glNmw60VEa247wsi+34u9uHNAYhdsOZWnUTvrI6kHbFPQGJYEjV
cLPO5y2o/aySWwLO2PziAWMVFuJTB6BadBp0Wm0z3ayBxy6/FTF5JVBpMUnvltMoCQUvPlqBrhj9
UtEUKCZwh+FaVnO5yc+jLI5Yld5MJMXVSA5pVYiQ17vZ6TevXfjKA2xqVqK5Hfckr7QGV7b55ZHG
ScozaPahxWhzWVAyrVJq28Sf/sxqiDJoulN2jBFq8Wl231hrtl6++zAzZ055finodHKSn3/Hsqqt
2EiTOSLuKYndHFIyyOpzbCu44dr5A/6/SBjsPh7o5Zc8j7rYdZZKbWksiCqor6H/e2wefXMlL75I
fBYDWyxQgRZUZviE8HDlQ3ryRqxQDen2Xn8nFa+GGbkfD+nKwWVoKL+AXALFRI9+cR0VJiLPCU1E
7KZ42IX7+Ii4SGZXLsjGHQZna9WPy3V6Fm8Wtzk7uRSBtmpbTK4UP4FI2Nw999WKC+tl9sjGFmlT
kP7SaL1Qm2tbrR08uj+sjuAB06lG3vhA5nFasjGcR3phE3a2/hMljvxXdix2q5fQfMmc3/HnP2Cx
GQc910rPkCdXfUSPZAPZ9d50tF17GE7jfu18ubIZiKYpHGo8HSnpLjYDVr1jVaUK0dJdTVJ3VN3E
iXdIiUzaptjwWn4sHvv98HVl6Vz9lO/iLrZDQLNSGTridgnMPhRpzcfZwCL/XcEMaSng0fcYMZHY
Wuv45isnOdo6EGO4mSgwX/hfB40uJpUWiG73c9qKbvNcgvXjmgdbPdMKc8E2fXySV4Z8mdCgtjmL
3WFEylmnL7YnL2Z6N1Ij8i5RvvTVRtm2OxCklu0fuIhHx9zHz2tW31dj4pKBFy50Yt4j5zsmLRhr
hUST20yYhDz0/ZrA+lqARcqEoeHY4w+G8kwa2qL+BKd/7YaYT5HzDcHFoFgzP1kE8/Sm8fYuXwkM
zxfGOYSEPAgCOKHtqVvkVxzt8yzQWGO4WmPbuW1cwCo2SnP+6jV8uVrPf8JitQ6gCjQtDyR3TJFN
VrSNr3+Tqfbq0f2/XSSzSTLk4Xk7YizxhrZ+N1j4htZYab7E8dO/kguOd7M/c+lEd35n4275Y4RJ
vBJzAWw2aSKdxVycOJIWTrQmGZ26MzGjMg8JVz5Ka+v8zfk0OfuUi0iLCwPbOk/BbEx0h5/9a/Fr
VsUFn+TMraQZv7fKqX07vj4IqC5ujKjKTSnPBZHDNHoJis0seWg6bxFFnmrCuiHvxSV8PsQlqNia
BlkKMiYzOIj2cEujPrZp9Oe7gqryfLpEpFMu9I2YDsVaknH5WF5EX2zHSNDVTjFZPsgfFQf1NYXg
EB+tJ/FAXmzjLTDyCwo7+PTxErrYoouwi1sElwh0tOf90W39Pafavt+q2/XhXQ2j0Xvk9KRqv0z5
U7+WBiNgdJFauSHG9vLwpdS/p9E3oz8ZfmOPa1rryx7vvDfAfc7bUYO5cVFLDiIq9T7S4OwN6+fk
YNX20BxwW4KLY32fE2PvpvmO6M5Bf0rXSknzhXC+eC2uC/IQA7YaZoCL3ZJ1XRHGEPVco3K9R2Ez
W0qbh+AZg6zIltBpOaRboVldwkueHGMmroJdGLVbkK/LafYVQRtSha8JvgZE4Y4VjKCLHdKF3Vge
ZUfWULr16VEkQM93EVUtwFirRl1Xh//uZ8yH8ruj0PJE5KOSnGPJ6jZBZgErGQASrJVVL7PYxXAX
7QKSokiOR4ab3Epb1Z1uZj6exJAQ0XE05+OdcmVQuowQKmU6SmniErwbadKgaSPraejNU9KG30q1
BU62JtF95eCzzuIsbiwvU6NaLJg8YT9tzaO2n/bVDx2ZV06BT2GwWbtEro6LBEPhFYCW77Ln0qhd
BpWUcXVpujeE4S9tgJfflitPnMuGNnqI5OeUwFRE5y/aHa1gyqicE6d2qa3OGJmJI0faFz96kFiH
EpFD/P0CvKVmx3UL1jwSLatL5vKQP/sVy4dImyZDhSKm+NbQ6r+bGrukfoJSm9vdD+lusNF6Sp4a
lJs+hdiMuh+vocukfZ4EA2lUgCe8ZJcSqZ7XiEqoqZOrPNPPOYhH9oZd7yzXOJVgS525OLbK7L68
u+egOvLmeGWCxFxskyrpI3no/gcaQffOGfCNVO/R4tu098JhVQvhMi05D7g4/oKiyXp10CZKjyK0
ufARv5Bj5ha7NRPxa2v33cgukgStNoZCZjo1a3CjyTzFevVb6/PDf/LZTJzQqN5K8CUWybiitZLa
ScRpEFuIfir7iFukdKajcpwTg2Kngd9aSe6ubxjIRbBCeNRevNHVwKderBg8tLbp3Qi27SZ/7Kjb
x7AVxC0Itv422s8d5+4rNaxVdfNrpytCr3/HX24VTJmSgaOQB+bO+oK+xH4WeYgfZLrc/rrywWWG
wJp5F20xxUM2KGbSmG+vdw/6/n66VfYmalGlvIE3NVIpb79IIDS8p8Bd3ZcXj6F5X8KFEQ3AKDr9
mPMbq6+L2OumZuLixM/8qT3N9BT9nmrk7COL0tFqvndRLCCiTgmGdoAuzkWY84hpZSTdWL5FzA75
U7uLTwDZ6cZUtGLWXrBvl9MiISEMSrsattKXLIXBSMUhFuuJkmtHWy2wzR0H8Y6GC5Y+2Po8Q2nc
Sm8y56hNPHvPvGu9rQWdr9ohBLlX9/0ecO3vtUV+8Tx7m4W/f9dS76nwER83Q5WXdfTJj+4nay8A
JjbWfFSvnRPvhr8UdhrFTDMGIRdd33qGzkpZG3aC9m3llLh2zr6PskjhkQaM87Sape9u46cUatO2
3Km/pJ13bzYcfjPf5eOI1y6z9wHnH/QuzwpR8DGDhjVk+N0WIvZrqJitk5TNQzS1N5UVv+At+J9c
YewQ0kvc2QwodedBU1Xzw+jPViHp2knb7n7aY9AEHk2yhb9mIZZ4LZ++ukzexVwklGpUDaXfM9Ds
FrdStDyf5ucgFg/PSHa69QPUY5tDeO3Yn/fgxa6h6y3jZMTGWdYvxibB5kMm7Ix+Ke+kN0QTvlc3
65WtawfQ3KaEA6hKcOQWVyaSq6PMz5go3HdfCqu5l9W1a3mp6DG/DtAA/zvGUsCiFSRB7muGU20R
RfQ205ei28wwCGpZ5Q4nPweFtVv0ISnHZE+xEzq8FupDTpsQauvu47V7ZUsCfpG1GU3A5bbsj0DO
a7Uk6CfXl2J3Cj8b+FxkZrVWgloLs6yQRHU6tBlhqInS7d4iFFmfrDuo6NIuQmaSwulnTModKdt+
PL63ASwWz4zuseAh0nbH2vN8nyh64g0NRCryXXUHmKHEh4tFO/mb3ay8iBqoRtu947RfLQ1fuUvP
Qi+2SxP0sMPmpy+G0A9S3j0pqQ8YH07UzvIaNLAiIzxGkrWFgHUwhcIuPL3eSnFN/S0ykFZJKnlf
5Krh9JLf3RTxuA+TAi9IY60vIF/ZYmc/dZGbilqZSwl5AZmVuZt1wZSHhD5W5qD7Z9eQFIFqYjcn
HcGw44i8dv9cS3LO4i/Wh1KoSarpfCUYDjtjG21Np3S8+//Lotbah1ns8qYfITWNHkeWm94NgNtC
dSOQv24mdHVSQC4qKVZxlzvxtk1izC667VrKvDbi5Skw0zh0QWHE6i6utx0/Yi6sWd/kL4g2FLu1
U+fak+f9DC+lbKbIUzTScvBtr+YOT4jqpbanDdaXT8pdgnl9vgn24l5VDh/vv+sb/+/tZy0uYyOF
CNN5Bduvq+w40/emFDj4oq9t8yuX/tnwFnewEiGo2JZvz1ppq9sAa4QNSvSPHlCHZpeDLn76eGCX
PRBeIbOZ1mzNYlw6r8sq3y8BB8Ai8h7pZ/+akQ4NqMFqos4MfuWwtkv/D2vmn5CLmkRdDLoFdYBT
lGer7Cp74Y6bg1pz+aDu1zCZ85a/PDj/CbY4OJPQ95S4Jphh5CKF+uZFGuRPqWQ99UL6mydCvnZJ
XP+G/0RcnJeZAr8UR9I5+5e2w6GkWifY4n150N646caKzuiVu/7sAy7OPEjBpVThNuqO/oiD7CB+
gWe5si6vnjR0ymiTg6S90OCtw6KSLYyl2eWzuNJc15XcZreG8VoOZbYGp7Q6399oyOCfe37JIZBt
wHnkegUn0CM1DRFRF7jiVpb8vFnfL4m3MABTUEeANn8xGqykPaFIAE7+gSHPJZN4lyKrC+FodUzS
8k5aRpt/zbu0eoz9olbG+egALqLdZs8hWGDt2B/Ig36sjGy52OdYoMGwBAUQQ4a5WAtSVMc+VHUy
W2GbHRQnPKan6H4GcUTfraOG3O1cFLJWq5kXZca3wJiuWOgyUNhYlor7EA7nAKnVtfaGRBHM2nb7
8WtEJuiUh+nkB5s1dPFFg/4tJPZ6LBlYu+ISdACLtA3ziJBogOabyVE/1X8lL+ihoyesPyff6dD3
jv91Oo3NZu0akq+t1Dfwj4RYh6QsX/gd7CALpMycaACEhIdUOWJoJ8/IdnPfy07EiZ18F475Ibqp
Nh0Nn8YWbxI7X4EprP2OxVmDI0OfCHnG7yAVFS2sWdLTx2tqefPN0/x+pIsl1WnN4CvoULuacF/j
MCUD6Fg5weYfudyP70MssiZLbypVFUoR4wexvpHMjJaC5CVfsa7GGqTXUv/xPxgTitpAVhTJRGzh
fEvGjWQGQiMNri69hCrC8k/y9OvjEBeX3Nu8vYuxuMkNLRXGIGeFCPvsILshUMnSkY6+TQK6Xb1S
r66Dd9HmP393yGh6jLHJHC13s4PAoxY6R4ImLvT6v6bXChXFdUjo8p57GyHSy9wIADhAxJ3HlBCc
1EW/G7gUogfvaKHHbjzFiDaKDgTA8WZt01304JYBF4u9TqRcyAeW4mRtfMBp/qfZPQ9FaHzB5mS3
dyRXpLAUHYTD2nGjXN0H70a72AfwGGRfB/ZL/VS414/Fr3SfHtvTcKN+DW1jl+xJwx3jU/jCV36a
JdbSexxNtvKxdHGiQcSSRj5EFB+f639/bVKIE2e8koUiERjS8w8xKVqdSjV2DkbxUmY/gjrcfLyY
L1cXAbgnKfjzxL5o6vTTaIpJAvcdvJwN1RghihWuzuXsnkdYHAHNlBtWNdSU3dnxbYDlKJ6Xwtd/
Pwz06YAY0rjAWmuxJesMbYvSIojh/cCbFxp38R9MlDWXsaBN6JdFdhjKSVEkDWZZ43d8RLR2BRay
zMMskRIAZt9wjcnVL0BpdY5QiB6X85ZrDtI+RARnJjiuLahrX8PC2UwXNWD+yO6cL6gWnYpKUpio
Em8JESGQeohcbITtj7/HRVHjbThIuqOiRR8f7vR5HDlB6y/Tp4E9Fd8horStv3UcW5hZQYN7Rr5z
U31KG9vfWvuVyNdWNMWxvyMv1pveddbYpnwogESYC1HCVj57DwIlQJM2Vjdsxv3aCXIlR5KAr0PM
gA+i4Om2mNVQxMBM0JhVq0SE1d839zwMXPRefjavI8TGta94JfM8D7i45nLSQU9uGCT0qPm8bG6M
T7NI1gAvaS3YlQk9G9xibxmZPiKqUhELNeRQehWSlUzn4qHKYgFxTTaC1pMqyvLiuhETI+6K+ZTT
qa3UT7N1a2xLu+k4C1mjW+Do7soiubzgZva3ZFFto61Cq3OxPMdYheelzRzb0U2iDZZ2hBROcx9n
mll8axX4a2M8i7i4xuNeqKZqHuM0lSfPCLGK9l3ZyF81gXpOypshzdy8jV6m0HocJ+OEbzSJGYaq
rbjy5LtyBpz9lMV0+5UiqIBsBleIZ5Mu4NFlv02iXx/P8VqUxZWua3VOg4EolfLgiTdjsw+HlRAX
nU8WztlIFqdMRe1STztioNGCCDrgIBfuyrD3bluHOiAgU1fCtorOK825e5y1Pq+VUK+OEhLkrCQg
IzG52Pl92nZSo7E5xMbYaP3vEU5g669k0dfOF2inJLUywAuczRZRmrItFKmWkda+n7b03/bmodoX
f7VvWZFnh58//nRX7qKzcIvTRUWIqM0QDOMumunZc01gLr2ttjbX4ix2YVhP4HcluE4NdCt8rhrY
/cFWdbJXPC0RIZnlc6kzmnZCr2jt0L66eEB8mbB6ZeDgy1dmqQmBgj1672LTNkRz1X/W0tX25bfm
IX1EKWYzPDVuclf+Sv43ade1JLexLL8IEfDmFXbszvpd8gVBLkl47/H1N3uoo51p4E5T0oOkCG3E
FNpVV1dlZfIbxeI33T9ugCL7F5cw0i/AnmEnkwm6iO1BwBGlrYR1RfewZBV3HVKssq1+gXqbidYg
1WQD7NY27JnoEMgkNLvRF3MFHeQ+njkwilTai1TV3zqjSM3ACL7d3kNrV5SOoiyBuMK7KxJ1D+sR
F0f6mP7u0SweiH9VTxISj/GOyVBJ40jIPF7aouYxHMB5l3LwA6QqT7S4QfK+PXetbf/NqBCiIVkG
niMAuq9XjAfoqshKHI2BYNqBPGg3YPZBepPfs47H2ukg7bP/M0XdGGD8KnBdYgJF1Ngj+U3zH/jw
NcxEy+e2UrSBnCYjxl2+1tGDpAD9A/ZN3MXnvMzFdpRCo4thFCdiCB2ujq2qzjaCBOnAnplKJT7k
OjNwbYtaMr6PfRXMZ4QggbeCPelpJyBoQhBcHpkdF+QiWFgDsAE1UxnwJoW68pIejH5+XaKFPsUO
8S0tNKH34kQAl8vPM7oOKwlcBaPH71kM/SzL1DVY58rQamDScdp4fhhLI7JbTjwCjPhdUUETDm1X
xg5dC20InvV/Q6XuRCOYgXZM1d7pdrMbbVIX4ljP7W7Cc4LfwJEy7orVPXNhjjrmXSX60F9U0dkY
v0nxgzojCYJHvDxNjM15ThHfWkNqx0SgCSqbEDGbDAjKAE8J8jd3OohMXbpV13UxhTTzEqcOYKQk
IqSEgQVw0Y1Qg5BottLNtKlz6/aCiYwZpMkU4j5pucqHnBNhIW026gNECx20QqDWJ23GzbwPfpIK
CrpHXGjkOuljuSPKGT0basTYOip179chlFMkPSQzDKKJ35kt9GDNVvyYblAvspk8HiyL5O8XHidp
+yTMNeye/l360HeNR7Tn512dYrgZwnBWuLYahl8uLeVU/Qx8nVqMS5/kbBTRbMwURLcy8rjZD2MH
P2szwSHkJ2/sW7opqIyDJk9zXPKY1dfZLgH2yawEbYhoMKtJYMrWI1qdVgwTryqgytFEez2tAirH
aczj6kDjDDSfhL3xKNxNAOzzm/AYuKxU9UpGlDSvftqjNk4GRrao9OHk0m11pxzAM4/mcdDL3Ze7
f/mUurRGbRpoNddSIGJ0/TsPOpRiFznRMThWkGws3OiUPrBu4kVpmsQXOtI+GlCdEvIm1PUxcW2T
hBJufVJW0lzljYjFkc4k0M3cqa7cmsOeFZ+uBWqXNqmLI+OFdEJ8iNyj8ST2J17+MLLvt13PyrhA
TI86i47uQEmTaHL6Oo34sG/Pl7DwLv4CDg1Pbz429YMG4mco5oxAcDIz2mQ3XB+Ia6vUlRFXDTfG
EcIM9QGHwik8zUm2KOic6XNYD+8FcAQQ8qsxUtcGeJ9lgLlhTQnsfDsfpjsZoEYRCBKygMrXXLPh
4PbaLrMnPHFK719+AaGVl8B2B1qU69NY6w14FzXMcuP0dv5DeS/wCbkLtfo7krMhvbTq/kvtDHZh
8/uCtcir041qGmlJBIfQ4ok6l13gd4h9pMCpCa83Ls4oMvNXwSoA3WLm8pf+DhMO2B/aWoDHAZHG
9XCzcmhFhP6EgIqULOaDsokhToIWyG3+SDDQLIvLEOvKII0NlYcsT/sYKxy1ktmCBAkUnpVZB/3W
r5pfQaSYjGOzdK/XBin3mrY++JYDGBQ9lAvc/MQB1WgcZQL/PcYvrA20DBBgDv17SGrinbhIbost
RgiaejzZIFztaoYj6e9Z5d0eFDl0i0OJDAN6rtAYrdEZsWmY0XtTRoMThi+g6TTl7oMPfo7NfcNX
Fhf59m1zK1cGBnVhj7qIM9XoQgD7fsf//XPjgYzD1E9gfUSfEYv0cXVLIqcOCQMwAiwYe9B+JYOQ
CCFW4fcAihyk6Nft4awkE8hwPi2QQ3gRyMDDSEOYYvqyX5Mlig9Z9jTbYPpGG47N/VSA67M0wTMw
SEh5o+eaQOOZwc3qvrz4COpizPmCT0CAi4PwGt1lj6SZLPLA4t47vA2lM5v17mZNK7WGmtL6CU/C
DMF4UYW3yP/CmNXVk30xIOreLXxVmpsCcYXs5c/Q/D5WZro1UHXVf1aoDBLN5ObQ2KODNnJQXfIu
gRZXbgZE4L/I9F2vMHUfB6BI5iMfgw3nJ7V46ZKDzBKLIZ5xcQYJxZtooLsAqK3rTZSOoJZu1L/z
bkQIodn+Qd5tdd0u7FAXsDH5tTiEAdJOiasOoOsLCZDJCTzlroP8rDt/q4//vIqA6buwSd0KgzF0
WVfCJq+B4j2OzaporNvbZW23II+HIpqEjCwAK9fTFzZiPqhNjJrTKBhboR7QDTwYXB5YiAAMLyvn
9i7yS0ll3QdrNyzcJjJ4PPDf2K/XhtVeTdVawCuG33GdRSIawyoOaLxBG4obOqzIcG2bAM2P1k3Q
oYJOhTKnzWoj+1OCU1HgEaGjO2vY9/lDOvzIYjQkA0o4+BxjjKth1KVRas+I/FDnjQqj84f2VGxk
3HzZI2gzZICV+w3JlIrbuTYND0jp+rH1Bia7wqJplURyl59AbSFpmOI20PEJ6aG3awg2qzswBGxI
q1O/E+8hyPWN9MvqmHLD5r0G94lze4etPB+vPuF8DVy4+bLgMzHPsMXI81GyE0d4IzjgGVQ2uRND
4FG6Z1gksQTtEy4GfV6XC4tRPA5ZXHA9LGqAQoVWdcwhnyU5ERvxu0yjXo+OusQyo0ayPIetGPpd
OXBehCUAmp3MzP/qDhbQfQwCQkgN0viSsa9lH/oJuKjEozKUpuZ34FxJrSr4NcqZpc+CmTe5fXsq
l+4B3c4gCz1rOKHhmto+lT6kih8UODaSbMrpvvC/atNzhdA/+bhtadGjb0AN6sKURqEdM0lJ8zyG
qcxENEAYJB+AacFzA22jdvYlOw0ms6a5dOoE8wT5JODleKgoUpexiK5GMIano9MJp7j7FvWMEGel
CEV4gAAARNEUqCAaGMepVcPHCS7AxsGzO7Kgj2n3JiHHgkftITzFintXpvHaInXlpuMgt62OsA0Q
PCsCRY9lgA8ESsPqc4+LHiLHb4FuFk8s6Dv53eszd22XcrCDWA1NHWGk0LELKrPg38fmZz4z6M1W
rSDQJrzEgEnQ76QcRb2iqbBJiiY0K+Dv+Oeg2kjKxLgWF+08BiFw+jREv48iEPypEBsiTgvPlUOL
PPujshdMbRM5SA6HyNTo75FHkoy+6aQOtwXbmVX+HI+5x1Q9XaY1rj+GejsNw1DqbYxtitxqhxpK
cweBhoSw2tdO8KwTiJCZehCLZJz+ldvj2jDl3AKlLItxwiwYT+oxvO9Q+M8ciExCbwEXGElXScg4
/upOkT2Qch86Zf8F7AAPrDPvAumuBk8QFSgEypC1FTa0+BAAE/9NcgX0r0Re8wHWYhAwuKyoa+XC
urZIHSE+g2zRUMPTEqBD/6MtwSjp20RcS7G0zlZeJqZA+NoKXw6SOj1RFk51b8BkX+D9gUzDOMv2
qLPqHIs7RAVnIlAjBhrVEAXRx0cuQ0ktwT+PoGv+kpktulUBAPj5yIHEK7MUp3WkCQEYUS5jPSeX
rhC21TN3hgyC70XpOAuzaioTbGJSvIp/DJ6/JQLI1ZbbtR47Y7aYUWKOMGmhZIsAlwa1qlIUGWGB
GTVGsE4jR2VoZiGxOgEW/ghsFWBeIW3GYK5YaGW2aJD3eaiSONNcWkMDda5pqw+jPUtMzYfFXaXK
GrqowXsCLQZNXVBkxCOUTCaY+k3s2FiNiH4qAvME59qp/pm/hAys85pFjaDCFHCNoj+SehvIs6Zn
Anmq4mEeFN/y5Afjyl81gOAfJHkaEEx0yl3zZ36StYwQoM9udVc9FOBTIS7V8Mo7ktNgtfcswhnM
oXZhkPJnRax1MppRwPHJDeDhq3wrlSSIZNWHyq8dlYvc2yNc2YRX9ugZhOrl0BuYwTlrLM5/bibF
Jtpwt62wppH8/SLcTZJiSMcA06i23yvoWeQokty2sEx6Y+IAgRTkM73IAvvF+3opJQpM1O6E4+vv
Qqs8jXvuhXd9M3d4M3n65+8GFfzNIho4eBnoHbA0XA9LEtEq0hGbpIAgIAkKnEuCtkXjQXRjBE9E
DYAxzMXDgUgwEatwTwDG0n0bSuZzQ5dif2hP+fP4FOzKDfBtH+DV3XE/GLaWewOcqTKewDwwytBb
oPaG0QiDMEvYG2Tz11tp0zyStkzZFHakPkJA6vrjbZtrJok+JoQRz7x31IyiNgLFPx+ERQUnP5Wa
b2eDccf30X8zQ8dO/WiEfhBCobKP8LzLfmp1Z84dK9JdGQw6owAgxWUGagsaBwSS9LaJeWwPHhJw
PPQh8ra2Kp+Bs2RYoRs6S7+sJchuDU7Z7mL11OinFpHX7WVZIvkhgQ4pXIwEACMwL1LrYsyTn0hN
inrqL0KZkznJgzm+Qf1ZuksOBIELWTrCRaI+/gkBo0hH7rCOq+UcU8MH015Y98O6ClQMMT2oylkV
gnT/hyjtoJzMzsQsvRXMYf8hgAeQCwyb18dagKJezYk11q3wzWRG0FywEi/LRUNlDrEGcMXIyoMl
8dqEITSKmPcVglUI+U3GL128F9ANe3vVWEYorzunkKDjK2gI8fperWSzVJ4U49dtGyt+93ok5CMu
XLsv9GXSDhiJiLKfDnwB5Ctt5Y6IWWWyhVaqB5IUZzazrK3R5QRSEXAPYfB59rFGBdRQI1DToIOF
MbK1XQfGFAVQN/RRLm4UoYC6e0g0FbKu8CD+Zk5Z4PIaML0lhN6058GfzT54UGLJjIfEKcYPxgeQ
TXD1YAWQD4gf/BuCwUCJUo+qakQX/1jiA2pbeq8A5wNdFudIx/gbpOyd5F88K84GIfsE8CLib9ph
ZUJxrsDjcgkReSvvhBwicBLLGM3mXXRJsUH48m8GiSYJyL4geMQ9er1/+NQXgzQlgwxsA31kHwZK
8Jzl+1v1Kb4DaxT46u3bNlfOhYLaEBIewKGio4Ca1zZAOr4Rhc7hoHNSxZGZ5oEJeBBjA62aASoN
cQEoIBR6+eLIaCS/CNC9MkEUKNpP4mhm0+vtsSyzKWTNACYESlkjZOOUs9K12ZCjquqAtsXjsz/g
9eu0m+AhOrZm+Su/q078dzVj61mRA7bYnLgOoOgiQzSDRpxyfRVFTZUTu8I7mqzuM1T6j4aVgaqO
nHrgQd/AAc5oO1o2kZ6H+2mWSlhLdS0buQCzgyXXpvgaWsNL8RIKZuJxr/E3wSoftdfya5KAktT/
dnuul02kMA68Nsk1IsW5eG6UgPzJXQfjeWc1r+mP6Yje+8EUBCt6Ubcy2Gi6g2imSBgbP+KvAHRt
CPHrH6TQVlwTaSsihUk0ReK/14dGgohzJ834EP3rCAr91B2/y1vVDO4JoJsJNSBbiF7qS2vUnCuD
IhRJmnTnMHf61t5jus/c1qk9AE6ivBC2d/WRf5Q3f8AEu3aMLq1TGxwtYLks1DEyO4ppmNy74RYj
6Pqil8bmXZBN93cNIbGzbq/1spKNtb4wq1PJXnE0uqqbMMW1TfQhc3vck2Qa4cQCDwlrW68OEorw
WE607AOSdL2gXNyHckjk6hVzcMjbhSjVQ87M1DzRvFO/s8mjlsBLMsALk9Sq5nqRDZkmIqFykn8N
x+QFED0rKE12u+MSeUmZopawmsssUIewc3rwdHsEDq//mD4mO3WiEws2smZMRToOrxa0tUO8kPLu
opRFsapNLcodvic7/rZ0yBPwTzI4Kz4QYTHJq6B5H+xK1Li6eVTK3ODB2VK/R8JsovUIUembxHn/
fDOCfwqFQQDiNZAtUNvDiKMw1eWxRcUcY7Iqz633iufooOpl5RaXmAcA/i5tUftCEiAtC8JISLDu
um9EaSy607EhCbm8f//Ro3tLdstdtW3vao/5ol5xNWi3EwTQA+D9B9b163PQ9KGYiDEWD6imvtkI
qMXV3/kOISUQHidCtlhtcc+4yT23YxewpJUFBTMBDiE6QlHXplljwj7NhMDA2BsnvjdOIwpzw3G4
0zYEQRdDuCe18ebJ34hYZOXGGxKF+db8Cm4NVC4C4D+IA8Qm2BNmCiZbEVlmyhGDhVLAtJB616IU
rmodMs0SPi8+dODr8kqgzdK3fhN4xBc22+GdUGL8AQEbyzD1kki5JOmroW9x2fNW/6x9r3bKPnYJ
UhKFji/crzPi1UYcztj45LAuRowOYBSmJBAp00VxVY90KWhgGKn1x8HjHmXbf4IaHih+WVTYa44D
HCMKohkYgrI6dchARZUYif6XDyZaq8Jb4JGabPbE4rhZc75XtqhDFoJPNNKargWjneRmDiQcXBI6
lBbrOK/taB07Gc06EukPplyUGoPLJFIxgYbxXYiA4gdGY5oKe+5y1lqtBCVQKkAWFskOHGLaSUUA
DkpFizHJ3vSKOvMechsmORU5ofJl3c8rN+aVNWoGB0MbcH9jYMOuc2JIrZtVYvrb6iN4zu/kAzTZ
7+OEKQazFhYANsxrCOuBL1uQmCS+kgt+hEHyu2APbXP7A+16UA9rj8OGlT9acYYo8oGUFJkPNCbR
oX09ojuKq88TSpQw+828k914x3S61DsTqwXACXw+MhJod8RT99rpAoqiFeoAO6RVod2mNpAuzoho
QHVLeBMW7ppmI/1tj/BHQiVMRfaUuqH7uBdmlWyUGi0R6Zdurz2dq3aO4VSqpcbm+D3PTf8Ameit
j7RS5Cq7wjXuxSNB2BFsa2xJp3I2RWZ3FnVcyKcBVqwSPgCwE0KL9HoqVDmse02uW6czEPnN36Oq
NHnu1LHK7nT1dmGI8qianOmjxFXtGe0+g5W1mMH7P3jH/Khb+kN7mIn+Z24Kjw20T0OQrFjNc3Qv
oWGRzfVLbbTfHwOBPMA2QEix4DdOjTZLcrk4b+pz2zlUXP5ABYD2sAs7xINc5IokHzJA+YiFD7e6
J9nzJt1r3p8BxOmDurBFrWRTamUiB1jJ7JV0+4wb2SZw9BjPsz9oXqB838IatZxhGE6zwrckcCAB
bnWMvPqXsePh0QFEf2LciuTXLm7FhTXqwM5F3NaCgvVqHP1hgpJ1avv3wz13nEiFH+k2ZimAuocX
Fsm5uVi5NEoLyYd3RwAAXKhNumu0I+9CNNVlYQnOueTF6HADE5J9kK/SVZUwa/7ajdIp3fbb7C6/
7+/rJ38nvuRPxVd/K3nGrsCL3y7hEHovshAuogNV+6XuMzeHpiFjuikA1e/Bf34QXS1ouFSbxTwh
lzWQDXiYiVvFg2AkJBQYlqg467clOB/UhJGbAl70epoREYRK0ETEM4o7QrUH8n/NTEMz+KkK5uSS
CBNEKz5vpe/K/W3j1IW6sE1dqFNWK2pfl9hUzWM+7wWIOHEio1axdHsIROBdcX0KiLIX1+eM/88F
HIz4RwFxTwTgSrMjzJ/KRt2BORH9oqSnYISEtps7EfIKhAyTd8M9Ggys2wNeuojrjzkHaRebWhbF
ESxX+BjtScULp0JOAW3a4P8H1ahdMYZOZ67wFkVgRNpvNVFDtV+iIrG5FPy5lUDDT1DPOt5V2SN4
uMG9AVxDDzB3ENnzNxICsvNFi1vt2rRMXbjpkGq8XyrwTQIWVT1WcmS26TbuvzBmlDjVq6NLGaIc
/FiMUS0nWoP9CywnCHvccd+aAIu0r/wz6YkTHxkWF2eTski5eTHxjazOYTE/IHI5118VD4ogO1bU
wppDyuf2WjtFSlIBJVdAv6JpJ94cI1QA+E66F+eMNS5y2m7NJOVw83oe+qgrsWRHPUOYBCHJ1waP
UA5gw+B+cLVd/Zg98+BnZ70Y6AQAvVHpd9BUC7UgVwk4al8hjoFjIaLBCNSEjr4leKoOIisaeirr
Y/wnN+nCDVELSrkhNR77QBm72ik7R6i+xpHTq/JdlmTo8gjMVJItroJ4OFowGpzcoUq8roZ8R61a
kVozPP/inqW+hTqy0yx3YpAEkJvUM6uUebPyn2/vX8Zo6atFJe0lrSDWTgMZ4jCK3XEAO3SkOP/N
DHWvKEbQlH7DQd1cBDsTVLTzH3PD6gBknBCFWrlGq8Mm6XvOzhTup5zOqSWPvG5xgaiYnN8YjDHR
lQ96nyrU6mR5WcxgOeVsvrTSrdJu1dqcHNIASDAK0rwVrDRwxwBlaebVsbozwEZK1ECgokk/mYYq
L2eDeFTyZMoQuruFxVktGo7bCKEIwIYmS4CIDGfhES5MUh5hAhoD3EfwCKJXb4nYm+T9CYh7dRUv
zFBbRR00IFAMvXZGNTnpibT1S+6hTWs7mDLvX+zKT1P05m9VDRRbYgNuqzGF3GlgBvyTXjORQatr
BUlQgDAIGwtd7suxJyE5LiFWhvY2BE8JCD7z1OfuPdtyXndi64mszuGFReoaVH0+niEYg92Bhvss
48xJhSymI3IiI4RZ99UXlqjrr8rRuaASS/nh/A6AMiX4p76A3eC7fF873QEAXCvElRGa3YY90HP+
bbEpL+yTub8IoTIAh4ZQkpvzuwDUKXYbmRkkq1RI9bVIi5JkMZGEYMbkrEUljvXC8ATBvERUcBoG
q9EBOAajyVthGZbkVeK55zg4MW0uHkHkOrgYLHUCi7iSIl3BxUgOPSkJBTuSIBT+oIpB45p/O7cL
W9Qx7KLObwYNtrBhBTfHW9mwhE1oa4/AAMC9GR4Jj2Nknrjt7zcfk11lNQS5+ATKn4tlNghlh09A
Mvy5Q34NPkfYtHuS/A6Q3gY7zgYES3/gXlmLS3n2Wm79qEpLtFDHgSkZJbQLvt12PTRshZ5fGjU1
NbkRBcJUIxUhvKu7s/4Nplc2AQmYreYZ1N/MxBcN214YpeJwJVRyKVQ59ISTRNtzf+oAqEs83P4H
HbxUL39QxlwNMD4Xka5owBWVVVUgnBJL0h/vtJwt7H1beqw+SP/o+DMEn+Ibq0x/2wEiYUqdTq5p
O6n0oeNWCiafwN/KjVn43wclsW8v5Oqt+Pf4UBa5tgTyH7GokiBwmqR+SoXcS+v6KCTFDozb+5wf
AzNJQ97iuP4fYlqpxURv0LVlCQ8CLaw6zlaSXjdF6BKbasGikSHH/P/3r8gGXxtpgIUs8xGBW+r3
torqbMHhn/Jj0rI7gYl2Jp+8tAaKITBUIP1JZ16aFkrkwLoSb66hUKtayVe0jIOAQ0Sjce51m9tr
RwPu/5rCv+3RAUChtCm4WWFvsCbLKEySptPAzZv8ILIfbMT9MgF59uCfBql9mc+8XIUpwjZ+p7j1
iSQbRks3h624Zz2j1t/70Kn/azIVamemkjYZY5E2TvJLcDW3UPGCSrwA8BiS004f+ldUD+14k7Av
x/Xj92ma2prBwCddnMH0YBknDspxSOkfCQkfGa7oGq8VMkpMBpB1r/1pldqrbTNKJTfCqlEoNtdJ
puJXjNPOGhh163OaMulcXyCwSRozr8Dvp2TdvqmrL5JcpYwHBms81HVf52qjySKMoUPcnJqHKn24
vf/F9Rv2c8aoS35qFbEQE9xzALUChRYBg2wBJHHgngIkFpDXjW1tL+w5B3znBrpesGkexScNzymI
kEPhHpdwZ7LkKdZdzt8fpVLLGHB1M41ZhFdUrj0keelNZe0VfPl1LLQXvZW3tydh/YL6NEctaSp1
4hgkMKdJYFFSvoVS4sr6bP43K9RaDk2Rd7UAblY+li21+jrIwGkN/9Gf0elbqP0NQjLhNU/6AUSr
sZTv3JkTSrC607RhcVCtTp2O3h4kjNEgStcHlbJK8om4TwhImJJ6EoWnEPH37Zlbf2Z/WqEjpaLR
hJyP4TNlD3cONIJc+E2SshzsXZxDi7v+g96o1YN+YZR21Elat5MMo3GteMO4r+SnrHsv2sr6j6Oj
vPRQAG2j6wVxlXgZAkCJEJfE17z7RXkgDeCx8wfC7eTzFxftxfAoB92WzZQWIEcGoJ1UFJKdDzz7
77wl6x5a9TEXpqjjnHGgmJ3IAJuWF6yhLGOLD/NfgDG+Cn5xLLJ8y2vTC2NaV33nhVXqVCdhn4Bz
rq4hdJtloKJoAN6IgSBqJ6vDg8YZj+1PVjjBOA4GdcarpvHLMmxwOXDJixC1R60Y3tHBxfLaLDuU
146rtOqaFvcCqfW1KjJOqNLsQaeD/E9nf2R4hRpHdMLeQ8Fr2hA4kOqlx5QNRrg9ychEXQeHYTn7
cqXBdaqqbgrye9Qzaha3TyGUfq4NiCEcczbFgSPUgLSWeNL7wYM43gv+4+39whoJtXQp+qWlQsJI
qhxo1ixCJojlxxgm6PJLF0MQr2qU2qkV4PWxLuXb7THc3haQYLmeLLxZ45YrYaBQ972ybeOHEoo2
t22s3s1/HyuBLuSUQjh1QQUbXDSbibg3hK0BOhQjeM+50L1ta6U8hlsZgt0GaYkF0pvywXrXD0Km
z42jnFChO9OfRMj9k3p9wBREWXFTV8YoPzwj1S6EoFJ3UkQ6qjBakrydhMCMtady+jolrGwqjeUm
b48rg5QL7ge/qVP+7PiBRQChg4QsS4cU0l3Pm9k5w9Kgv2g4oWveI43jwJ1Y044ZmawlBa4+hDrF
kTq0LU9iWuWkfIiWckh2CIbAWm9M0JADovDIyl6vHIUri5QDi7DkupbiWPNoE+ieteDn7Z2zchIu
f59OzIulX40AKFQOB3fPSZ3baYnZ56132wzdlEaWEBAwIlsPbVQeubnrE5c2Si+pIBsF0lfaEvoK
SXH6Z/TmoOs4fh0foi2wmo/gsMA2YtYD19bt0rpEn/cSJORKgxAl3Mo7BJVW5IwmQUS2rwQNyQaZ
rOUEryxSB1IT6raPWp5UV3WvA8NC/JQhyKw87FjdFk8DFOTTr8FT8NYfCVKA/Qlrj9qrT6COKTTl
wGub9yRDAGl3mxBzz8j6RrsKTG+gCzuhS8gMHVTqmNlX8tNUzHRlmjqwUDYYE6MnHuIwuyDS3WgB
6MFGaLCrLr9HJfb27lo5JFfmqGOZIqsNslWYC/n4Xmur05xVzm0Ta9n7KxvkIF0ksdF7OCuKnzdO
AM6IhLSSJF/drIMeZwNQoYq2bzNA37zuwN8ykaHM7URdupGvcAl6TEgcM9o8eI+6b6jXH+J30uRL
iA/40KnuUWOC6wvshBR8WSd4JcC4mgDKE3GFGGhGA98XS1a5zZyQ4No184M7clZqGg9nfYKfwffb
887cxeQyupj3PM+xvND6coCiTr7JFj+bIJ7zIk95gCQ6fD/6Wr+BsWhEBzcL1LmWg7ocs0zt43Ti
Uq6p4X25wvg1gb/V8pusNucBnW690eKdXwff4lK5myThvhHlu0isZ/v2DDDmnW7eqlSlNppJqh1D
+5hxpenV5PWxYPKx8OO2pXP/3o1jS5Mm6cFcobNRrAh46iDvYkidgVIDmgjIeAhgMY4ctTQbN9et
6L79VUOCzz/hfeDBiVja8+2PIdvp1rdQDhQZsTCXFQkCX1JYP2TQrAKNo2/Ip6IKufsqDjLZRJaj
CK3bdkWypgvD6N+QwWInQ0qcWnNRM0CJLYyklCLgKHfgb1Y2k4VXp2O4gDKQzByXmOgj+yGCKkOw
MvsP+I5XPejFV1AuLVTaDhrOgLDIHnJMJkhH7Og4gD/6j/b56h67sEY5Ny2t1bJsYQ331aHDUxqo
wcCJvxMyxxpdRlC5A4CX9Qhci+sA3v2casqrQXwEPnWAT63d8gBaR2AjuwnMfQ0oyMM74U48kbpH
YoNcwyxB6trs0mOxYXEwr4RAV19BObZ01CHONiIEqiAgkwbgKgSQeAAHM2NjkR17Y2PJlCdT1LxH
iUX+nXEiqlj9+HN8qyBxHh1SUAEP2zwBWMmUA7N90d8i3dRAFcHY3ozB0jIMIF/ntHDCYAGXsETQ
sEBgvfh6e6TrbhP4OQiCoOMKbLaYiQufHYuA/MTITQL+QDQeCq/cSDsSlwc2U+ZsdVY/bS3qEgVc
Fq+0ePkgjxdtoq+aQzoZdNRAWFXWtRwwmnb/HhctAqRpHZClJbLmI4gPS1d0KuggJE5SoKszBNGr
fJoJtexPEtxNduHWLz4WMAaAukYvAOtGXvWQF19DXMjFLBf63Cs6KCGdINsLo5v392MRmLO8Rwc3
Y++u+ocLU5RPNLo81jIBuwavTCeJI6v2Ja9OXqeZ1UVE/NrikHxaojPahj9zfFCpkNYM7oU8NkGX
wRgLY9o06mJJDaWV+G6snFa4B6vzQxihotVvAz30Kr72GEdhfTzoATN0XgbfDeVcesWfG5E8zKcd
oO0WVI1Qx8rAk0vaI+DX2Ep4ZNmXM/hpkXIzmjxLYpzj5dEC19luh5ffMh1oEnhgt/asuhPQb/xv
eNRJL+VY6pIRxrQIrMoNnjcgxwqi0L49jes3xaedc3R+sdf9ohvznrxlalv1SgCuRfjP6qjb0UG9
159QOga+8NAjd0e6IKs9OGCR6WY5z7UiKBzA38Olu2FGNY3ErINj+1/RQNhk3u8UdO6ED6yiAZm9
G0t5fhVcjDqOdYMTRPibeEto4/tNBBAUu5VyLXt0NSzqeEeFnApKg2HFwPCj8vkilmZqxncS8unC
fcu6CemOut/JgItppIKbOlb8rpbwmpE9fSftE/Rq62a8YUttrb8eLixRgU1ba0Fv+ECFyl50V2fW
/BzbBHrUOtWh2eIqBjgWXTqgcmW9gdcfjBemqeCmEEKZL0W4ZxJHtvd1biK0SECLh0yjttPAuiJY
RF80612F9FZ50vPtQ7Oe9bj4Asr3ZG2ppP1cV6ig42J0speoaV0x2Km24klO/jVXLblHlzIjxGC4
vPMterFrBeRVE4Pk3Nuytyo8kgqNFWCs+/DPc0i5nWRseK4keTjZ6155S7DbpzM0f0e2EoFAjJVJ
VCtZXb2MoZ17ki+G1hSTqulhGjjTkBuWqlS7Kp6YIMj12/bv0dG6bTIX6T6fwQrhNgwzMFSC2Nof
toS+dnBVN2xeRhBIoKLM2rRrBcRLT6BQm7YSR23ISly/BPXEmZkji24iusLdaHGecExsZbAEHXza
I0N8d/3Z9blZNfqkQkcySdSuwpIaH0Sjh1dNbd/89O0aLbe4M7fxpnDDnb/PvwlO6YVHdkR1ntkb
Dlejhs/PbdhPCj5CPUIXBc+R5qX+jsSro3qF0zmiU56inXHX5niOxYCY2zpUkvKdhGURnAJl4/Co
2LWVbIl0C/qbdEd/nB5vH2vmTFHHmp96PWhlfCTETA7dHf8zUJCFUq301O4FT3RBevEkbflDZtdH
/05Hl3n3/Z8eBLwOQK2C9iDwLK6gj0qVD6MmwiPZL17DeTKL5MvtUdInjTJAh/UoZA9BTQz03A4K
VbZWBfZtC/TlSlug4sAEJetRAKMy4Z5ASlTdotVxw+7YpV0VbYaEa5cuo8obZSZIG04TrDa/hzyE
mQmGKfVvPseiKlsEKLQ16iYHVzMXhzIuHd4jideGqFmW2KezBbYBnBkWBSbtqmh71KkVO6WHtg1g
4QoE5J0un+r7Shfme34UIW479ywYDh1vUvZUau/rSli1owbXGOeZVaTf4xAinTyjlLrwgpQVOg+W
JWnD6TNSbsQBk0hzRgpE3kYvtYNLW3JaDxqC0Q/Wg+78GLh0P7RdavX6MWplaSYZglbxYiV0fQl0
KKF+V2r8ZPL85HZz8thKfm6WovSRROEpHqKDZLQHaYQSX5PvRjzQyiR4vn1WGNNOO+eg1NFd02JC
1PJx5L0SqkI9w8QC5UsNnibxyfJAHQ1Q+TnCKfwR7ZXvueHWbxBocovn7qlCInA0kXR/+08j06nj
aYAzNsGDCSNDu53sh06ZI53O/bptZRHx0oOjAha9z/xMDLXcEevgRY0EJHYaYaPmVh8+8RJ/p47t
tqzyTV0Y7wzTq0cUklekMKygBEeNcFSyGCoV8KT1B9gFIWrI/+7clM3qED8O29gJEzO1mEVb8ruL
zXxhl9rMsZwYvh7iUTFYvlffJ06/EbxgNGU4WtL7TLgYSH06BQGXZKYHMDUxAtH1c3zxCeSSufC9
reFHsaDAxbd2eRBE3JGVZzxGVnXogBIk/deevmfLtS/yROfVvrBLeUWlA3GDkMMLS6cQBbDmMQ5N
MbY7D7xUx3anbtUv/BYVDHTut0gRAeNgyccWmN14k7lSzySnWD2+F99DhTXi0HaDOAFOPsVgoxGT
jSxWD6UQPN7eagwzdK5DUKYWTAlwzlyYmXNSWWOybbiScW8z9jOdCqgKrq7UECFqqzeRK6QzXlej
AmHFMQTbeJDkzu1Rrd+pn7NHl66DbjDSrupzZP0MCdoyJNdngHFD05Eb/xMVqeU8ipAZR/M1aJJ5
aMZRkUmr8Nw4izEoHqJNUYLQN9zNXGMyhrU8n9dWyN8vDkfCQa7On9LWSV7/j7ova44cN7b+K455
Z1+SIEHyxrUfSNZepX0Z6YVRrZbABSC4gQt+/XeomfFI1e2u8eeXeyMcYbdLVSAIIJF5MvMcf2t0
oGkzInLtI65gKiyRMD4z3vf+1ufxTuzBmAUCHaC/0xL4D9CJi2fOpua270Jrna0owFMBUaLbvg4H
lGKdGX4+65/N0Tw8qJFRHOO7SNd+nm6KAmSnD1o0/cXdPoDsKNSrnKcarHgG5HKi/Pl8K/eMtP1s
yBPzk1uN4YHyFw306mhND63+tXUeeFCGAuHbMH09M8N5Bt8NR8HTgnTFu+L35xlW5mAH7ogFhb3b
pxAHyeM05juxGVcZGufOeitnxjv1khJqF47TYTz2oIGFt8gD6wv/FuVt7zLH5jnevdP2cbDPELTj
g14KBbQg4p2PzYcNa1XM95L0fQOVwMMKYChkZUJ9+Bzj03s5yOmbBI0rBb2UZc2yf59HkpXVm8Ek
QPiyzK9slIvwOCtCuZ07ydTBvp//r/o+WMBJW89sXuzXfE13aqPrMAFC2b+eL9j/DsyZZ49HAZul
74Nl6LRQZ7AtaRsKBTRdrJfl1aws1+w4ihibCxFXUXAW7PzRef0w4OmBCRT3aSKNGbme+cT7tVoO
eNnnttGPjN3HYU4OSSCFnzQKq8o6tiTQyZ50aDAZnTkcPx4GZOwwAeAHPrWpvVG1dlW/bx7oRTyp
IuxAXgFAZU4WiaemCP05PXXW7Jwb98TKTrYtq3RKfsusjnuxZgt/CPs1WCTe5tSxAbdgdy4p9gMH
ZN4sIPZCIy1ovk6rzZHgMLIa1RowBfAtV2TJUfcKpa4dqntRcoXV3M2ETSjeHPZwhjYAVpDChwYM
4p3u9Zzyw/c39qenOa1KZxSCb12Nd+BN9dKllwhoMpFEKn/6+SL/yMR/mHVwcm9aQqRgBMSss4mH
bXYMinMm6Ed35scRTlYzyMu0zChGoIc5MIQ4+A6X5kpc/ZW6+h9vnX8u4qmYXi1EmVkguVsov4rg
B0Rl90A7Fv78pX0H/v9mWP4c5uQAjm7fytzBnGbI7z2tskLtdzhDxOn1OS/g3Jzmzz/Y8Ew5mUsa
UID43UvTXSTua8H//YDn83Y78XYFL0o1cby3ueZ7LvVDq9pu5mdF0g19uMFMShmfuzN+EGt8HvUE
mZgsXUEx2wVgBfkF58FaB4siAzHaBD5TMMUcfDwOW57T/zy7eifZviQNjCkXdF49vew2bQH6zVnW
AiKcT83qXELq7CxP4ljSmlIS8Zs5s+P+Uq+TuAvHLX2ZZ1kg7w0yTcz1zB79HkT7+HKhr/Z52xSQ
HezKGkuab/jVtGVr9TyzfJaPxYYu6aXaNCvv6jyPzA/C9s/jnliUxMmLnDGMC86KpQDJb7FJ19Xq
L1Sa/ciZ+tOykNMofUqbitpzyDjXi+qZu9SIZg5jcA1FoH+ErOEZY3lmKSFc9/mdmpRbDBrucy6z
AunPvg1AASRXs2xT24c+2H9DtJLuwPR+9/PVPLeYJwaH50NpDxxTVeAekQE4NWkqw9FvSDQ2xq7X
1sPPB/y50UH18eeZ5nle6rYLQFND3qZil9M+9MYzUnLnxjgxOuk0GtCIQAN+NTV76dKVDuS10RfL
/2wqJ1amawJhaEDKi2wUIU+eeFJB0GDznw1yalMKZwwQK6E7ooTQ1V0pbq32TLrn7Mk6MSSy77WQ
Vo5NoPtnlQ5ZlOTs1svdfcALSET5SzT/rqQlttos1v/R/N6f7cMlhM4Mpy05ksKl1GiOS8f8ZlJW
va+C2l/9fKgfgAeQuwYRPUjo36W2TuaZuXxqC4kLr3iQxz8EoUGyNcQeKqLE5bl7aN5np6HLh/Ho
iaUsk6k2nArvlROoCuImcsgSnbH3wzidcxzmR/9uKHCCUhRYmajiOzGOdiMMhznWXFTfgBm3hBys
XHlRdl28WtCnQtdhsPKOIKDGncSiQZwZ/9zwJ74Y8coBuC3e7Jy/AZa6mVAdeT4n+F0x2+wfzdSn
f0zzxE6OkpRVm7+v4IxXtIduN/f/IRt5e67/77vU3ulYJ6axHVMDNMr2XGCWNKEVkx2J5Q2Px7WI
kmWwmCmcZ+9l9mT6w3zhps9k8/Mt+12tzelDnJjLAvyzlNdATefsxyjQSDPzSOdXOjbrcAzZIbv2
kZSd0AJdoshNvV/6fARmdLbeZp7vz7bYiVWdbM7SqZC/+aYO+if45SxSl1w28DbeGQfPpX5+dA9/
XO0TA1u3NYJvicl7l/VxLvAzIkhOoRVfL8YiLC7Phb8/dOA+DnhibIOsL2hD0F5Kr61ltWTbLgRn
Jgr5IXZ1/oX+6Jr6ONqJOTIyafnChmn3i3BwQ3QgJ1sgYffDU/qWvzkvM3cjfz23jmdGPW2/MT2O
wgmNUdv0YA5+2FRt2KqzkcyZtSOnBmkiLQo0EzSyalVEmWo3kB6Ival9neh4RxoVuXqKvBJR91CA
8Drtv0of+lt68s5F4OdmfGKcjJKjtHCu9ZUGR9k6an/GckHzc3VxP3KlPiznadufHqvA8F0A+0aX
2jd0Qibe9lqUTQbQdtxXbYctpSbz/+P+/DjqyeRYNVm01Uj6Bq0Xp0V36Iw+TOjvhZr/9TL+N3uV
V7+d8/Yf/4N/v0i4RRlLu5N//uOQvTSylW/d/8xf++efff7SPy6r1/K2a15fu8OxOv3LT1/E7/8+
fnzsjp/+sSi7rJuu1Wsz3by2infvg+BJ57/8qx/+7fX9V+6m6vXvv7xIBZU4/BrLZPnL7x9tvv39
F2iof7DJ8+///uHFUeB7h6Nqsg7787vvvB7b7u+/UPIFjLMmKM2RI4D+E8UCDK/zJy794vou+Nwt
KN+8exy//K2UTZf+/RfDMr8Q4lloxIN/MPPL4/i0Ur1/ZptfoDs642KobgSJOXjX/pj9p3X6c93+
VipxJbOya//+y3sl+59m27eBM8+ksbOSKVJh0CX87HDLoSYAoj10Dwz1Q9YNV8Tzbhx08YRj2y6Z
zrzFVFs1mCEDSC9m9YaU9TWtazh8DSJY28jfArCwKQIdNPur53djFFhouUjTRYd62rDU6AMqexHa
lX/JEoDr9ZqJ8UC7bDs1JE49Fvm+uKnavgmr0TYjVaTHPNUFDn0dF3AtwWGXFLGiPLKy3o9V5xRo
7igWY0vXLZTmFqQuaKhsvUgSUodySMIPS/r7S/v4kt7VwE9fEmrjsZCgCvK+i2m5Id0xT/MpGpeg
8YTwswFSkd4qo7IeLssEwhQ0v5OQRlauilPNdsqiF5YuKrQfWZtG5TsyZYcJtCQXrp8czBK88061
HkR9m+mRxhR0IHjVLByK8RZALkg0kmSbZaDpSrxyX2V0pRLohejiRfDsTqbtmVjl5GrzobpEIdyF
MqFZhBCb6+T2TtxsrNGZV8UsQTtD0F54WAkzozGnXkhMpH4btSRd8pWg37RKxe1wVpZtNvkfXzIe
wUXqzgOfIIRn0YvweSeWGHlMmVfFMh2v0oCv28RfuxU9vtqyjUDSuCZ2HwlUEtp+e0bw9oQc+33+
mLQJdRJMn/in1WSlVdsyI34V5wmK9rQVmtnB1M82p1HrtRGd7kUCBb6yjoMRfYOsibRRh43ZLFu+
1CK9E10b+a4Bm24vXYE+zapausONV6PgihShsuSt6aG5HI1QwULK9ExMe5IH+X0CkAyjOMzo0jml
RWITzVuzZXVsti+NxcqwmIYL5mRj5PWujgqIpbv2FHqNXk2TF6r2xa+WSW83UM/0dy0ZQ5t2YZKM
cWmXoZbg4HuRrv9gDsvBgBZEq6+kh4OdW0MZTpCq1PZtNroPdXC2MGpe6E8bAUrHUHh3sRg4bADF
TzZC4lZAhVUXOyU92J5xX3Zqb2TuIxTmjhNBsagyj8pjby11zlyX35+DWbkJlhVyZIED1ZKTc2Dr
VlpWz1SM0NYNbZM8pYUZSVKB8LHky0BsGF/uvXRYdWUAF7s2+ujnxuY3KfvP80feDI/gQoPMQ17g
xK/VqTGCJ5jCmmTQd8z78g1GeoG74iUoltKzn1pBngzVIzcx0Kughhq8MrMqUkbQhMFE4iCxu1D0
vYTRFXZo1Sm4O/ZGPS6VC+SmES6PKlQINbqEsaYvmiQQ+ujyr8xK+rBopiwyMvxq14q1o9duB6a3
NEDvRdlgRw+oGCC82FltvRxGMAmHpekfhD3/sklfnCCvoslHVAn65lBwdcMgvzLJeqYf0FEfLEe3
kGGj3IXbO0+ddzDYeJgEeWRDcWf12Q4h3E5I+wlMNeuWkLXZOl9hOVN90fX+waisJ+gM7h23upRB
d5P1wYvpO49+R1/yILtjbr6dklu/JY9j0t8wxtDjq+o14SyPx+RY995bW+k2AgFtF5Z+edUZKzC0
R8h5P9T44aoZ0dhVkKfEa/fEVje1TY7eUOwMBu0KKaLUtpY6sVdtDV1Obqe4kkoad8qKgsl9YVWw
KZ1JhoM0jnWh11nD7wYLKwn9i5veLTeguFtUA/5CuP5tXX1LuReXtYwnt7gTItulZnAP0bKQoTyj
aNxDb7ovo6RoGaJXbW4/jdxdM0YAKIGoC+e1BJ+DYOQxaB0eCYYXx+qvvb7JG3xOiwxt8/PbbCMo
Y/w69OjS6amOpClB82Vmb75G+5rtTIuBFBeN793nyn1sC3NjO2pXeA2e08R3eC++ld0dTbqbpsDZ
EHWHS5sJ0HWTtSQqLExQ0DC3KtaZZT0pb6EqZ1vV47SpK3/FaH/FU423INhbD75CPpI8TIT5JB3r
yS2Ej3YoR4RgJbgAnpoL2Jre1mCNTMlxkuZrKzPAZ6BV1HZ/A33ykLag7M9SDPo+Rzfv4oYYO7+y
Vy7NdiItQc5qgFzbL+6q0X0cBji69AIb/jGh+aatIHNXWFuqzC7C5tFRp9yXvB2iAsmpsLbTHZ9A
6GYkOOv2gP/Rpm+w7G/oP3zS1OwwV4BDZOhLLHWPO8JO33wX5j4brFhIM+ROc4selDTsdQHGhLpE
P6zYFVO3L4b8kbG1q0DGXZv+ZmI5eN1LmYaJho4G6afIZehflaPcs9QI/TyA3Luzd1GI5ggcRMQr
VdR5VQiOi+M4gask1VvfuOQmOCjbapPUGFahIxq09AkPSTLe+eYLOizcMB3GDOLnRYfAIwudyj6C
kQSa8hXfDo1KwslXaZSSFeNeHY99laxsU8QDGyEvnm6DyW/CTKa7zkQtRsKC+4H1WTR5a5zi66Ki
L6PT7WUGZV97MFeDso/U7w4yNdZ4EtSRTUMfMvBWZE6wJWmhF55AxRVRwouga5unY0yt7jk1RwVC
cueYNJkddrl50ZMniI/et/b4GoxIkwq8UseRPep6eE6e+po1sUhGHrWFfSGRTOLeC+4ISGa23n0z
+HHpgFjWbfZJnl93R9sCfXDpevdj6xylKla6N6+zBFUmHAct9aKydXbpiH2vjWxXNi/dSG9qjZc1
pkvIrcIfcl6qlNmh46o1z6Ds6s19qInqbvCct8DyekjqZIc8Gy9oG4B5h16lLsjtfcZC3xZVlOcp
bHZOF/WQwGv1nU2SwvqazQ2UpxfoXtxThXvPcBaT8GLaGIda+ZEckzeLgUggz5ACR05gmdj5M7FY
zGpwrNLK2CjbORA/dUPO0yYaMg6KULSyWHhOHxDJeOyrLhq43lN0h6N8dTsiyoD37rwEDeRySgBK
YWaJr9zH9JMkF+GQWVA9rXAlzFePEM4T60kSt7z+1okbt3tCycMGv3jpe2oIs2HI8drcR1CrHaR1
RwU0uLzysi78+xHU1GHe2Y8uHXeTla6gGX4DTQxsAeF0Yds4OnSHaeH0FokZ10VYy+TXYL5zPBnc
ly0eibjq1snzJUhfjWhounHpBjJu8pnSNy/62NP9ftRohap4/pB5wa1T8SuZDLFfBFeJXV5aBdrS
3JXrqduf390nhbHwwjwyu5G2BRE5KD/5pwhRPahAcAtqLim/awKVRV7q4PK1l6Vjr+yeHjSjV7mJ
kx6Ml7mjL4hPN4WT33GY09Qjx58/0Eln0/sDUVCLvseY0Dh8zyx9wM+nQmWVSLouVon9JBTI8Auy
9gK4dhekdQELJpaOZuuoW+fJr3wegidI+F6LhS9BoaCxnsVUXpoWdNZ7iKW0HOpJooZh/PmTWu/1
4J/cHkSgCEB8y4F2sI12hc9uH3X9wkmVE8SDA9Xiun7gVr+wSb5FA8UUZmiOsGgZtkO2FpO4VcZ0
8AoW1cK+FG31aKkSO9CHh5ZfOE2ggZeRhQvuB8nyy1xCzZz0sLvdg+tDKoSZB/BUbO1BL5rCj4c+
jYLBfNcjaLrujeYWNmZzMw3siFLne5vcOWk7hb1K955UW3Po8I/WfdI5brVgZfTk1R1hjNInVQKr
c8m4TMl4oQhoJ6og7P1tZ3ydGsD8yTUz/MsmETHujF3SiDBFrJ1UCJuVD44rtmvs8a03/SWzSycs
KH0yquy5soVAFSUERsoU/P/stk/VC+/LpRmUceZnm75zomx22qZljzMQDGxj5FkStn0aj4G1G2rs
saZeB111rBDRWAW9dGpww3bBfcunpTH60aBegoRf29TY11a6r4Z70yGXtOK4TyA73t11XbYMqvJb
VpTXqi5vnMKNlOMclGXhLjBjou9hk9eJcWybPkq8cVlLoHoCykYD3YgNXFmztJdpkkNw3jiYZHoL
yqSPNCF7xSOa4BL2CwBUjXvHGlz+ee9nuOjHi3ywrklN4Ddi/QGZZLHnswPBTVtPiK66Yls2EyjO
pghSXBsfTLesqiALrUIdTGgwK9BXQyCv2elVL7ur0gEUDgTOMNRhrPM9tCkv2sF9KrS+tgXcBVgp
q254NEwBKHuHfuPWyHu9b/l/CzS7kwL/OcXBPuFnfw1XW73KGZFqT3/qfyOkNksF/NcfoNV3kNot
ELUSU/mEqM1f+Q1RM1zyJUAaDHJH6GlyCAzuH5Ca4fpfICGInnlCwf0BUnl89DumRr9AXhBisr6F
IisYxDlr/zukZn1BDSb+HjbbBH01qAL+eLa/AKjhST6Fry7ENK0Zm4N0Nx7QBIz32Y4x225gP0Ad
ONIatCxVVaEar6W0DV0jyOvQB9KxkTlJrgtdNdeT9KqVUxKzDzsI10W+xRHYGINCxzm6x+DZmd6I
injY37ao6Q6Xur1x8lpdum6bw6fnfTyMzripiWDrgmvvq5Nb7KGGbXpyki7YaBGwC7+zu41MkuTN
DAortjmy6xY6UJatX6dL3rQDVNRzB4GcVVdRnVX6YNTDEEtUrV1DRlnA4wceuURQVOZR71d65ylV
bb2M5s82AOMs8nskY8JC+e2qZsFwmae0jtCOYhqRFajxJm0cG3JMwo4CP/VCZ1RlHw7caWMyJjQK
eMv3RHspSpoRpD2m/gAh7tIZdtOYWlVsCjau895pQ+1OLuKAkXoIbcbuWwlFn0s51v5dBk2RXW/K
5iKvTQOFlnJsVqUyhiZkWZNFTmql97mtuzqGTEYPy2MIz4u43zhf/b4fcXFLnYJLhtKi2rDWU0bY
mxOv0Q5W6uLaSTIdhB1zJ7Rbsi6Ba2SD98attSkiZXryFrSg46pqRf9i8RyyujZgyzJDN8mQg2qc
CEmiUlsQtWycZqXgvl821EQtX18yIE0EbC4TvLOuK/LtYBJ2rfI0W5m8ZI9lw1uYIYRQDSP6gSvX
+Zr1IOUMLVXRxVS0w86sHPeQCqdepOAVwHtGWEgccJEGQz2EecPB7BE40MSZUJi89uToh0Y65Nu6
tIa4JEys+VAzK7T7QCHkN4ODWw7mjan9TIY9mwJUtxmjQIGtr41t5xVgTC4MEylWPWG4OvcvdF6I
FQioZOSPUxDV0DqISy71LuWk3M4adM9NndRvw0hBrGKM03Yklr4OclZcWwNBhsvOycHsHVRJ9UUW
lYLCY64HBzxGKAq9BngEGkHfaXC/NEkoyjr14ZYiZ2NnncYbyItNiavimlhd8ZD4upKhgdTOyuhM
8syTrlhIRfpQdma2VaIIltzvhn1KBL1lsqi2hV2Dp1YFBuIFz5quwKiR7Z1K0z34k8dvBec6Go1m
WohOj5dtYZWbjmm9Kbnvrat8FGZIxxaCUkHebRyV81850TSGLzHEUJPlUL7sJNu1uFoWVBTt3g2G
6rJMA2/XGHYLzupAiK3heezgOnXzmHomT0JzKqedVtR5rGlZf7PLkd8YZYDGeD7q23ao5de8KCDn
mft2XBPa9lGhEhK7sjcWdufRleWV1Z6a3FpPwcCxxoPlLlsvmR4UEUTsEYtPD5llTreJMeaXaW0h
qGFBoaCKASmCZ8vtUTyZ+ea3bmDeIQEZx7ioDCWHaGw5+9UoZSIhUlTgVDiwjrFhAe2IB/iKS/RU
dZfu2OQ7CHuDAWwW6pNhRjmogZXRU+QAeqfYTY52V5lpsAvQKLJ8NQOd6QI+tY9mgzGXm7ZtzSfG
zO4ys1VxCeOENgSDaW+ZB6mZhgUB+qKJA2zWK2pAsX7BQP9SCGs5ipajwxKpmn1rFdlTpzq2GqQ7
rM3EZP4ybaQCjU9iNA9TXzp3hgMHIG6TRM09OJbHthMydXqLXUyvmzGtwCbOq8pY9pQH17VXBde2
2fhPZgvYLmbjZBiI5Bkq35gu23gwbXmv0FjxrPI8M6KqK5o2somX6djuEc6/jJ2T46Rok+EMUEh1
3SL7awCjba5Nmg4hE7V4sh2hRNQEdXXrJCWloUNdQaPK0uldNWTGUY6UrcyihXy2z7GPJ7bWVfBc
j5WzwJV5dJRxMyRFDfc1TR770iIMy0cg5l5Se4MnaV6lCbArS1OFADg5lsJfTDzBQ+qriaLcNLfy
3cD7ZZca5ILl9JAaxk53tNqA0hZ0vGWVQUyBGh1y4oG4MTojWUJZ82jXNFgAGWvXWW485Cx/shQH
nq4Ryk1NCzUW7KBl0pbDtVEWzXqEfb8RtrZ3fUdulMfJorFKZ28JUOcAZqLLnFROjcqG3DKRibGN
C+UY0wrbJ72opA+DJxyZokVQNvUq0QFLQ0tPwxVNk2fKmySizlAseGBlS7tqq7UxGVPc1PKlgIJm
WAnHWVHWDKsmYMMFiFSL9dggK2I5aR9NmR6WiaxUCIFhnF7Wp/vA8viaFcjShK5PNl0xLqGkteYj
uKhH8aAdiDNq1GkZWbGn2BjjaIeaF3zvauueTPxgy+HAcBMgIG5w3wE4WbY5cICcgFdXtQdwW4+b
NEiBtYidN7l7pdJ1P3mHySivIKmL3eArusz8bscKeeE1FAK3GdgsTFzVsY3Jg+A2A42yLGLZGKsx
99lu8JOr1G7eRDpcSQcESE6C2MYa4U2bkEAX1d5lzQogmvUsusmICwv0iY4wqogwvOowQzbLfnAk
9xzsXnu0QndEocTO6izxOPNqlgud1MW04nbNWNz2EE1Eos80VxlPeY/TrX1oGpQaKQgLZLVZ5BID
bY5jILRaZ0ZX7SBWntahWyBrFLXt2KKkRVnm7eR7Zb7yAhT9bByrKsG9MFX8HoR7dRlzPrZ3KC2u
lw6M+kJbtepCw3FwG2Wlm1dhY1Te0kuaZD1ZFREhViW5LxpLJGFfuPyxkVNVRoZMggOqWpI8xAaU
C4SXfWQRICQESNBrUA6cIbwzrX0/SvlQwIBfpXmi/ahyONi5jcC4GKoskaELcHgLkHJCP3RQ7XGF
53teSvdySGj2a55LFDymrb9WwlD3ANP7t6YsAW5yZLuWfs6cjfT9FtXQIIW4akYhdw7aAu8rEqhN
wHn2ijtWWgvBxXBVeLLclrViyAAAUdljfP7U2NroY0PQjEa2RbJ1n3D4b1WgNzYxgrukY/k16avm
trZM/YLmjJ5GnWiHDWA+sWpkSm5a5qZllLlTZcSDzusru3CHatmYAyjrJdi7DxLZtVtWTgYNjYGU
XjSMKofuQgAEM639YRkUaYncqJ8d/cEL2LIoSLJrGm49oO9rWMKZ6J/dKTPMpW9W8t7LknpjFDRF
ugAI65WpemI/IaUNYz06wl0rqSe1REW3celJUy9clSTg9+VttR0EslcO9/llA3cQPDkWSUFi601T
RPsEeP50x72iWKZ1UOx7HqhHXFnZwaKjfVEDsK6A6fr2XQY2IxqKobvwAKjZCIQVvUCDk/Nq25mR
AIIw0guJMxYbdETLrMFr8E00dhcboJVeatomh1pa5bHqq3zNKvTgg2SaFHdDRdoYqWM4h01TV4uM
D8FFULrp49CQpgoxLAyKYfCdZgJhLod7d5dAJD4GURWEy2ukxWF39UvgTqBRKxPzKpB+cyvLrI65
aZir3KnbN6Z4u61GbU1xUqt0mwdk2CjmBpFRyXIPb0S9VlXtgopUjOO+zES1ybQa1x3j/R6+AZIb
ngTs0yHhsXG6Znh1hex/rSovWCkxuG4cqMG66gMHdVdAD8r15MAJIGpoY+EwoDdVR8a17aQglc06
+GcTL9ckJXxpOQZdQDGn3vpFhjiJuXD2AlGBooNN/bp2M/W166WOsaURvgPc3fkUDBZBnYEmKG/6
qx5syOABRA/zhmf9eBBZJdcU1nsxIasd10HS7Too1Gzzyilh6Id62eGgRSmim1+Rvwd0MjJr3SBt
H5diSK+QM3VXRpvBgQJn2+XUs36D1zjhqSs8h6FILHpdH8HhXd2NZRcAekTGPGpSiAd1qq/v29bL
HrRr6JuB9gULTalQI+b43YU56eDGqSjfjLpolg7hXVgMLt2aTFlh4AGsAeM4LsVM+nvLQkFS7huN
vUeCzpFRC06WdWFNHejPOo1USEYG/YiNWx2ZgPR5aNE+vUO1z7Tv0MeDsoKhRJ7HbtwIek6vMMgy
SgFaf2tNf7y0iNtBDB5BZWiIqboxVG1sC7cF8bDTlFcVwp61bHS3GA3bW1Hkk+s4S2bPeXLgU2WN
vXBI7W4aJzGWzNLerQ50cY7O7nN1FhSbkYU1QbQfOIEJkUE6f/4BwJQZL32D1jISVf1sgQ+qdZep
nM7UP3wuXvQJWhSB3QICQBshOnm9k5QzaQnXA2tBDuhypEWbGC/33wd7/hqS83+tQsoDyPKv0Zzl
ER7Msfz2t007/1f7EdWZv/kHqON9ob7n4qKE+ZqjAyDnv9VJGdT6MtcCoBRqLpf6De/5o1DKNb8E
QHk8fDWAgCadaXL/KJRy7S+BhRDVtNGZDVA+cP4dXOekttgAw6yHzQFH//MGLB0xqs7svNWg0e0M
kVyOdJ/+inTofTeh3MgyM6S2NUi7A/5IPAQhJZtWH17ZDwqQTkrT/xz8pBwhbRPb0A3yXd3SjGYl
yrwEJflMIo3Qa1utyNXPB5p/708M/s9xTk6ZA3V0O6jmNC0KEqm71KYMa2/tqzPn7PNp/vP3T85X
Y0mkS7I8WFkuCgePhftN9Gce/fMR/vOnyef1GUvL06NhuStzunRKrMmZypp/9bsn6QilTdTKFJ2/
aqdrA91g6AX/+bs+oZD584lPAEJZSZNNSIatPFMizwCWnLAlwcYBHlDnSAao8lk29iPqy5FvY81S
jT6qLNrnlPvTVrvlwwi4MEw53/lwz+MzT/WvtsBJ+ZVVEDPzHddbzTzKUwm2VGsNqqrYQe4nZBt2
B+AKXF6ttfj5gCdM1v98DSaMwUfL/v84u47myHUm+YsYQRK0V/o28tLIXBCjNzMk6L379ZvUxu7T
4BOau7r2AWyYKhSqsjJzYL36BTdGRNfiPHcQaE/sxzVLvTy1PWXW/izqGBDa3G598nOvI51Papdl
Ujg12ujgTXpNs2xF0BKftay8loj+U0/MVzarSImN5EHqZG9N8khfsh24mGCNZK68R0YGjlBNxplI
1FObdQGRtzrHMv6GwMr58rpwXeT/rgvncNq2a9hil2bYHbWjHQxP4/PyqoCBZKOpld/zqz3ywW2h
vzB6eZvlp6t17mdpMhFOhloIjfcbFi4BiOFPyY7zEhgQ38q1ymxFrDFA1Xw5QW3RkekeUkw08vb7
pz+O3FupFz1MXieoYKVSdm1Xyx7nmGhwzp80bGJWUm7+RHvs2kPCdvyJaLU5f2JCfXVKcD5DMBdd
A8l4z0h+k9dSVBDzpc+sV0LKp4l1O6svujp4rdAq3l6dbWbAwXjj4Mo+Ghbu0EIFIUiww99u4rbG
/eUjK/DufMsnsL9ah9yFHSIcdGQgOBrTa/akZb+2ORTW/95ssEsMdjyrdqgPXeWQDN5Y746kNqI5
jfdsbnO9/2kKUOX5+yN4TGqV3CLMXYr62oL6m6Pl8kOsGddt1vzJFXREyXoiO4vdhk0FOG+x8+Wv
l06xOWOHFJS8zqtlhBJKs/phsG/GbOcEfH2QFR7SG8vgeWO00MNxCMf+T5/8urzbXFfq/zgoMFX9
vVjtIM1Ka2BHpuMarB6INa8AIMrcNbSc6hEFAW/oXHq915nCMT7++z3O3LMFFbEWmOVwYfot8Gc3
cYIOualXr7B0/phrD21uRBXtkFiXTXfI9fuJabcIGyEgX+BZ1MrSqeuNH2OqnxpUDRyS0CtgWp4B
bL5OZgWXiTXfz4W2oZ19FMBe1D55QhMMoAfgh0zwiqXdKY8liNkBYSbH+cZpF00qMDasWa9Ivkex
KTrsnPNR03xtpwVTtRCHJeUVcvsoTt3W5Pny3m3H6qtzzjkhtYitmWw+uVRjZ85yP9FVlyGLF9O3
pGU7h1p08rgARy2Rl7S7gobTctOkuSPVT5f/PteS+u9R4IKUKZkrrZVRJJjntXXAHYR8N70v0Rvt
SfIQqOuMetbsmWP9llb9zqJx4OD//SpP0aHP3TCDbRTU8N4mrZF7Y6T7HSTYc1AB78b6gr3hsUNd
2hcaWyYzlDQZZDEItAxN+zkBkQv6nhe91EdARQBoYVb3vBYUnGjJEna0eKnqNmoRh6ASfNTj/iWX
gRG5vOCCnbS2//rpph0Wexlp0yJEGPHsmQx/NHf10LY9++IsWlz4oSAfsxrxbIdIhPbar64ZXLTq
WGvvZta57f6saHVP9lQGBUE3aKX+nkladpY1shkn38oD1o8P3TCGUiu9MFIFel6+EAgltzEURZGD
QVHRiXsoLll/5jgOrRFiCJL2plfmzhtAYOc8xB1AV+Qu6QLVN7peK6hDS8MSKPF6LBblcHnrhKeW
8yX5iHDegDZ6OEJvwDGDTeo+PpA/35Kw+tc4OJdiakaC5O1khCbSx7Zcn2ZKriRNv22a9Lke7ddR
NysvnqrOm1d7dvS8Bm1Zrz/EKbmxErYGFR42btLpeF2z+TBl9R4tnOj0cn5okoy4KC0Gb6E0QAOW
w0HNy51wTnBx8xSYxloosz3ieairPxQjbM3+sTLjPT+3Ld4XtrElSj7bnUbNRrELYBTBUeIBPeUV
0OVAHTbsQWhR7TTSCqawpVw+f6TvGoMmcktRZm1cY8j9PgsneWcKghNucp5DmYE+62llhdjPoFNf
mTZfK2j/XvfookQf4NwHAKh6n6owITU7yuQBxdFgVaKKDeFl+xGNv63aJ9dHyRY6IL0UGuRVtoFP
HWdvBu6sHLSXy18QrT8X1yiMrUXXEQjx6n3QmtaRZm4v7Ql0Ct6RisnZv9oZrWmbFO9IXzsW90VE
D0g2H5rzJj2WBfZhL0ATrRTnAdpck/TC3gJN9cySyB6AULH9vPh5eZkEVszjqezCMOZcwTyaOeri
XzkkTS4PLFp/LpiQ4BA0s2/RwF2f8np2mvS13iXP2Fb5CwvekGifj08J5AbTV80O7Ui/oeEQVq7h
dUjoeGowhlO0Z8SCxTc4I7ZQL0NJgqIFE2VRBTiJduzDQrlt0z1CLdFMOEvuqi4plkXSw2zyNjG5
ORpT1zrPLnC0QQMi9T2iatHDwuBMWpMswERyxUZCAhwVAT3YQFqg5AKOpOyxd4HhRTNqivKrw3bJ
3wSni68vqPpcU0CzjBBil8GMNEjiybf6FShDjz0A/PkVnhWXj5vgRa7wrbY6ZW1N8s4K52ALI8kJ
RIXFk+UB+gu/nk67tI+iOXGWD5B1qpk5ssZjFw0o/2cod1+eg+i0caYeo0uhBZcHlF31d8C2fFTS
3XhmTpvO3zNKg7uzW2XqTUoRtaDPzOkacGkg4VUs3uX/L1oZzuR1VEIHPS71sFUrgGxCfdfdCkbm
OR+B6ezRD2DoIWSKbQ2rghj+8n8WBXI6Z+LA9hdqv9YGHLkSEC8N8BB43yRJAPUAXmbnM6IJcGYu
EZapEzoiwxoNzkOTe1bzsDMBgQfhmyplecqnzkZKDfTSd6bibAI50KRGpxXUQHzpqJ7yKrj8re3f
fuF2ec20bMxMWicDdFxnghyO5pIa5CzKI5HfDNrunCLR1apva/gpNohtlHnzAucnQbI8dtpN5Mhn
fuKpZUAAgQXzWH817qU7RX5R5+x51lGJkHq8lHovLsONGXyALCwa7ALpKqbOhzDO/0GvTXQSOCO3
NfRmzVvwqcoHA6gAQveaPQTuQ+eMWwcmV29S1BgWyPdJ8lHKX6r0XtF2rirBhc4LUUhJ3hcsV8zQ
mtCfbTePK00i1sTR5bMlWBdeKg9dtRLVEwT7RGVogQG4rt55TIh2+D/0BotyAsjLsMMyVp5jG9RI
63KrqtpJVleAcLrmWZ+6ITDbcj5O1HSprRxBdfQrsXT0PElodMlUJx7RV3d5qoKV1DhnkBAKzl0b
J26gz9o8BmPSe1Vm7pRRRKNz97w+VBW6viUzrI1Og4xiDpRCkkQNBI4u/32BF9C2D3+yT0C95LXI
gE4hVDsYSlhVPykQcHNLnFndid6Fe8Y5AWa12SKlKJ/UVAP4ZjnNVfbUtugX2agCDDP3GUmjpMED
t8IdtrXQ0Kk8ZbOOVrb+dz0UqZv0ZupfnrPodHJOIpFVG326eHCN3QTI4z/aXmO6aLc4d6DUaSWZ
q2qFWXePKFAf0Ai2fHcROY+Q5nJHGhB64W6bfMVjfo/e61d6APsHyuy44ypPOsi2p+64CLLF319c
EBoXAcjjKhmSudghDsRjh5YFt5UA6c8S4iv5cEXQvo7+AvqqK/MvA/0OrYwoDbk5RDzyD4CyvBVA
TZOqnmKy0QEA+DUurPdkVa8ga524pVL90JEv6/Mp0mNAxiv5V7koT0C0ob9piW/GCXjpAb2oSMV6
Wq/6JtVuYhafapU+Sdo4B8DS3UzyuvPIFxyLj3X4ZAoyKvkKLFkPm+aUMxs5071bUHAueOmreUbn
78hiK5TIUyWFOXTTm70auWhszv8UK+1L2ViBRxhjMEMlYUmgytPL7mVbEfgHXhus0mubZallhnmN
fNNwSC0017FoltCgp34PUwE01d9OKMe1KYP+xQxXtXMMVEhi9MOBT8dRybAzjy0C/OIwf/DWfNpc
tSqTOCtmK1RSii5DYBctS8HjSGGuOgEKl82xO1bsm0eJ8zCakcZDAsQWrld/ml9addq5bUQRLuFc
TAo5CMh5faS7Jn+jcDduy2hAgl2FuMB6e3nTRWeKczW0h8WDL84KC/a8VKcUl8G3zyvnVQaEzhSK
SnpYNoeV3pTQ3lb3xMUFCCSFF7XQ0W0LpqQMrve/ZXOPm4z8ppyXBf9P0uD/zeLyQoDIuttgRa6B
cnKVADsQABqMvppccTXw1ste6udqEOuhfSvtFIlEz2GVs/G2qjR1RStQKN8t7qYRILnJs/ow+oqf
HAenf/3WtqtcsCEntrKA9EgPY7MIWon46gQGZHBzXB6ek6/8d+U4M++XIltjOCvoBtOrOELv21V7
IqYDYKaDjO2deTV5mzjnVodUdl45gjj6gxbyk90v1ZCavYEyXi9fL8ipK+V8HsdXou+BqoSbw9m6
UXZMrhqcB3TE+fWvATzjeHEewW0EInyggHZcisjyednUuBuspWtSoCJCcHjp5/XENgLH5kNuqHT3
0jwfRKdfeMqP3z+tWNIWFA186ILaZEzHW/JOj+UBmIiHEWl1ckzui1v1PPtkEznKHON6T49a4HQ+
+vM/fbdDGB0TabFCOOhT3qwHYuRXa9odLp8+wfAKl2U01bkxlAbZq6rIr6U1YU6lsOdMtnd8puCg
fRz6T3+/ALYK8HokwcHL7KT6AI6UJ50EKvzC5QmIzOejXvfpC6CXGKH1YFohNYbDlKwh0+VDPmIT
shHv63R6hLS0z6b8vl/YjZF3hZs3aNmkFTt2Ep0dKx87gMGaB12Fh6rV7z32PqL+T/9rGY1ENuzG
CJv6tskLByrpO7ed4NL+4JD4NLKlZdIE2AfuoSm5Tk3VNe08ZCE134n1Yx78ywsriPs+UhefvgII
WS0BFmuHRbXcV6oOAh904u5MQTQ45x1mpZbLZkXlKCfQ5O1eQRdz+V+LzjMXCKjowgSvzGqiN+ih
X34UphGorP7m4FwAsMzpauBdjQxXfdea92oMy1d3HJloU7kAAN2ZY61UOhKL6PsAFUxzBgEVknNm
0EskWkfi52yvbiEwSh44qaEDds7BKRmuym8QJyAn4ZnsiP7Uy3sg2Fwe5LjkhWWoI156yPEmOUpS
5OHywKJLReZufD2X526VAHaa0GH+Y+MIrq5UsEK5kw3Bh9KXDmyvJiWaxLZ2n44//IeKHqeEhnW/
PgEacg9Gu27PZ22n8YvLhEc2ogVprswcl+OGB1F/TlebRgwIMl7b477cgGgG2++fZmBW6E1DyhIQ
Afmmtq4Xaeekik4PZ7tds0B3LQG8FJksUHQGaxv74OJp9sYX/W/OhCeQGZVxjXIdkw+tEYNHmHiX
z49oZM5+UcpMkz5BUmopfpej5gIku+PPhCeTM9/OXMpCAtkqwt+69UgwhNRDfjVHLEKQgkje9rik
v159OOC/d9VWSJ1UKbBzxlw6OvhsUEsj5a9qt1rw9SLJPJJRYqptshhX5yCBQnWpFer0sxxc3gFB
4lvm4YqymqB5cqvF9p7sbgJF+U38ttF8Q2rVbR6QO9lToRFEhjIPX9QmtE12CdIL8nFTugGAeHv2
LHATxnMeDjs7v637f5oyCHf/3g/ktZY4T4Ei2OLCLcoloYRi3B7Vv2g3tt8/GXFCbRDg1JoVMuXR
1KMZchaXd+Lri1LmBYcKzWQ6qIxpSEsGVgH6g6pgbZOUnQytICyTeTImLZtzJikow5GH7XHWwR7y
2m+8TYYLNGN2WHlTZKDb1MnRSr4XGomWi7PwtGAk1uRGD3v2UytvaLtz84vG5c1b0qdR7jvAaVqQ
FKFXrxjmnThLcIB4bGAZ23qjowsWByiOyqCP0HEK+eY9fyH45zwoEDWHxGoIUuUWwvr0vVf3LHlz
x18cfB7ZZxuxPJD+I+WioXiVBhL4lh3sNwQBLXevxUDgWNHb9bcBVOhyVtQJn8nyj+RFE/anEoxK
4DY8EH+KAEOt906PwLfyED9JXvHE61FfBzMkNCze5awAVMFEP9YebE+0G9vvn8wZobQU5xOqi/Hi
duhwbmN1J6YQ2LPF3cookNYTWK4BVWsjOb8l3bmt7y+7iq9DU9naTsCnP531i9lr42KEuQKE9Kpt
nP6Sv4I1ouxI7JAq/bnR0niXvwbKO8HJ4ow4nvQ0XWgJ3sikuZHS4RZCYujdqcAkB5LF09zaj6BF
BV+iDU5YAvpHj0zdizGOf6qRQKKNoPBvpO2bIafPkm2cK1X1JcN+GJf4Kh/bs9akJ/ARgRjQRsGg
qk/AUN4mBvqDOmnunGlcH+ze3DDdo+oCmXhUiXJVoBNdg0p1tfZHdSx+yHkd5CUajBNQhPVDDFWl
tjmDdSN3DEuK1gG8ZwnIDeoM9IVlyCb1wGrwwq6d/V4MMmjm5mjN1efKzK4t2fpJQN5GJFCXKVnn
rZPq2BZ6oecRNCsr9acO2cBhMt/KNgP/mDeC0HHK1LcprcEtCWZWuSsebDxgHYtA5GEG/WNPiW/W
5Nja5QNamDO3aVRXH8p7Uy3vlrJ9oEv9C0nTEaBJS/an2EKX9Zj9rDRwcyIr7JR9pgaFbL/H4+pn
1UaTOuQytBwakFNP47uJDg2GxEunkx+x1gR0TVunAg+dAWbN1I7Druh+tGCY0tvpiult4ucKuB7B
ItkP9uCorEC/cTyBJap4ymVwBgHOerUAYFvXo+5otiQ7rOxu0YNsOnIyHCsNBGrElMDuJE21k9UT
MB5J7QOO4WnT/Az+9xn5RuO6soezvhi3rDJSNKynUdauJ7Dqueo4/eohC7mgq58QkCmNgAzXqfTW
sgoPuvl1qcd/apuCG7NFWVFbkCqgw3umVqDFrYYrSKBSvypAGtsV8Q1qj+/g9nzXuioATdSPfs58
uZGPZFlGx2jmq7JO3rqJHtALdGMXbaB0tuVawKZ4YJmCzBfaA0B06c06SBO7Ij+YPboSWJ08sJ6A
aMaA8jBbQDBsv83EOCUSQNnFkt9pLSQmwE1bOItinPsEHd2VHCrLLAPtbOSONeuHOF2fbJn5IGSc
sCftnUWKQ1qPMUpT4OO1QKoBFsxSCwpNAiv+NEZyIp/IaBqo70D12KhOcqWfMYvHviVnpTEPNuhn
lHG+K3Qt81ZrOYMT9WbroZrV5U+7gEHlsv2LQkQeGGvVcVV2m8evQXx10Pwq1A7tu1Y79tUmIt5D
cNX8dflbAnfMo2QhDlbnegmckz6cBnDdqtTa8WKie4vHxpaTUbZ2DUyjfFx+1EESqLeAELfg10bk
s0TZu7y7YJuL/+Im5pGyJqlBw7biSaA8AO72AY2JQ1TyZ1cNKg90MTvvesEVw1PcD4YNe9lu/Jjc
ZT24kyKp35EKEw29/f7piskzqU76ZmtbMXMvpySwxyWy7WEHHiG4Ufju/LZHihA3rxXaTXtu+qce
5F8muC+zLvWHWUIU2kZJR3Yyf1s24qv94K5iq616y4y30Bo8adn0SpO3nByHOXF6+ufywRWF1yZ3
J6sxNM0Ggm9A/OtxDEBYcQ8t4rP0nD4oUFt9BcrDi12QQmfBnkCjIAzgYbRsSMfUUjoastm4grCQ
K7XAVnY1CAmLARSgmj/re90WovPAxdv2SIxEWVUzBL+2bv4DMhNXUvZSO4Iwj0fWJmNOx6WdaDgb
IHNpwDvYkFDPlntz2hP5EjkxHlVbD21CRpmhgwm6Wvmvcg1MyD2NQO+WaM0BU+PqVDd7XxOs1gcx
7ifr0ctyymia0zAFfMxC/Vkqa8nRacqCy8dNcKJ5XO3cEBOoqBUfQCOIkhdXkzmnjgwO/ymdAlCF
xHvOX/Cq4NG0iTRoQOB1Uqg/6C9xpEALDfK0iQteLVfaVWwW+H0eSKuShA2TLNPQrhBgPpjj4Xvr
xFl+tW4pphZYBpWuZ5Dluq3BZkQLiDdH069UtnO7CPyZwVu/yjRqkFzCm7E/ZL51AO1RqEZ750m0
PFwAXmXMlrsEw6fx9RCDBenx8vIIPAgv0LKU86SCJStGsJGeQct9M6iS0+sAZ6i97JTFcshnc+fI
CubAw2n7vgYHkIw5NPFvVrpjcX95Dh9Vli+8Ow+mtbRaU3NcGmFLbQRkOggYBvICPchzXWU3S1M+
gnTvAChPqGXoNzb6svc6o7pB1rRzx7E+I27ea9HgZPz+p3YM8tm/702ylo2tZSoNy2pE82KOAlh3
o9XSn0zauLeXE/ib7ulgnRMZ1EVEb91cA+B3ldZnU6vPywwmvL7pa6eqSteEULoKeLY7ryV1mKm8
ANbyDI7VR2kPPSXwVP8J5K1rYmrKllU3PQKqOXnj8mLGzs0r2nQujFipnpW2jb3pyt/x8GjudUIL
bgwertvSWAFhnU3DbPGz+h6L7A8Tel7t74HWZR6gC5GH2OrHWAqV4nWkAQH0Vxt/Xz6xojXnnMXY
KJOkIzsdlhr4JJ96MGYu1h60WDQ45yqAXqzUUYGZ6bSHjMbsyvE128N9i5adiwKs1oIWJ+LycB2f
S+ZTQKBUAPrTVf5eWo8H5JZaVklkKkFkCJ60ZQb/n57cXV51wX/nAbmmSZjRdbgKzLFZQXdo4NkK
+lB1Va5ycAB9z8vxMFu5o4pitQnAc8twTCY0I8BXzM7lKQj2Vtum9imsWFc8j4YRdCkxpBCk4qUB
netEni4PLlqf7aOfBq9WndXUsuOooYojIxWAnhOkgoMy1v3LXxA4A237/dMXWgPSuMs0SKHM7iZ8
oJ5z7/LIov/OXfPQP5GwzLAoo0FDHLgcvSVbVWdImkOzZtXO4RR9hbNbgw3LHK91HBmkBs01RThB
gdTTuvyYLCAjvDwXUZmEl5VUdYiZ0QRkntBhmnzVzXwoDv2GWoyn/ATB9I5nFp0lzpQ3XmLo9tQS
sM7dIZYBaNTXOCxkc0+pWPABHqZq5S36KQiUmJDNcqwh9yh4vrNF2wlMBYeJx6oaNehsq0qPo8V4
bkHp0D5cXn5BJEe4C9xMcHF3vZlEWQdelW5yOuAvB+hSQHsk89rZl9YYffnGDnpZwH8g88DV0qgW
G9VD0PTUzJPKOTJBrwoNxF/Dmp1788VWtCMYyt3SkHaMZZvJF/ESj2I10yJrhrxKorJPkY8anByT
mxrQ0o83s7qzjMJ5ccaOjKxUxgO2fyUNEo7lSzGVXkb6KzCzh2OePnTJNDjTQO9WZCQv753oyJG/
HcxkMhBtd7i0ddI6Utk62sogb/JyeXRRoMljWoE0XLq6axAT3GQ/kFY2XwwXNPJR/icGLfy5OVRB
GTbfKurLvJwua9BMMGZaHBVIfDfzoQQpZUWdsrzfmc22KF8dA84BLHbRsGqbjRauS7DBHJEGdeH7
lWP2CzLXwTcLXjzYtUm6wswz3FopZDuo9o+BQO3yHAQO+T8griB1tpMeOZcVgnQkDVgCGg/rVkFY
cvkDIl/MI1qNLLPHalDiaH7Z9KHpLWIqx3oB9YAbe3sVa8Gx5fGsi5m0GSkHGmpLBPm/cUX3QHB5
Ah9jfLHLH1Rtn+7crGDg0AfsLVTymDhVV98lmXWYG2jMrCr1pVyLcOcD25xJh76Tf9E4hvBl+psU
s+zpvXRDaaWBkpbkwMshmkxAi+Y2veU3djyCYTz1+4n8svV58CxinY3c8JW5KnY2WPA+5VGxnSah
MqMjj6KXb7YGLSoWosnIGegjFJ1ByGvvGJvgMlE5x5FP09oNG7SOqVdaCmqNee82F42s/u2SssEY
pWmU0JxCcURZcsu67/XGgcfy76GZPcu4m2I8NWP5ySKp24wAqgFlsRMhfAA2vzo7nIewEstcExU9
FSD58MrRdqjenbSWBHL6J1lBfWvbb3Xbu1pdnQuy+msOvd9CP2UQmC0NoFTYbQJR38snWWAkPC52
KkYtnbptto0OzvHaRvd4k5kO5F/3+mVFn9hO4SdbWbrZSBIVe5V20NWkEkjWwA9KClSDLs9BcPPy
yNikmOaJzKCJnNVfVfGcoYodl68VOtR3u69Ec9hc5ac5qBMrpKnASW6D/gUBJOp6oFL3oXDn9iiV
QQPaVz0W7GF6RJ/bfv/0uZlpZmyCrgDIQnKTl/SujrVw6cqdAseXjRKmDbrYv8dXlhzaO+gbjyCQ
6K+e4SqRcdBDI+ivvhMIb5/gAhV91ECcLy1JpFGoSWrSq9TFwQCBq///nm/Dc64F5NeJNlkrhm9/
puttDeWcAa1JdgyG0KfLn/jKx2yf4HxMUXZq0xspi/JCPdTMPkFZ17889JcxzzY252TMnuoV+jqy
qEE0peMsQcPPN+97KKO6G22u065OeqT3eyHcV1f69j3O57Da0tXCzqEIpgKE2WZHJYWUADFPua3v
7IjgE3yNkclFooJ8nUWaXEIa+T5HKFcoQC/oz5cXTbAffKVRkue4QTo+jWbLdNqMnlc5+UZZDsvD
VxZR1c4WCq2TaFj8BgKckIgDbmxns0X/m/MdMxvMAtT2WSSnaEM+AZx/eT2+fAts/5qz4hXVPglV
bjDlXxfXdTBHQ2C8IFjebQYRbek2o09uyJZ0iHEiioo0AER6VOOt6qbuoC70nazaNgPOirNpTAjr
EwYYyUs+JeGSvELKcudAirwcXztUxhUgChPrs3m55h5l0DA7I1F+s19g2Zaav8u3CXB2rBSLBXng
gkXUjq9qZDPrBd14UrpTZxENz5mtNuuVTjWszwLpV9nSz12eRnJZ7KyQ4GTyBUItbbOq7cosUvEY
mut/ZHsnKSj433xVcJ2IzWwVA+dz5hbpjGZRSGcY/uWDLxqdyyVAEKLodatNIZ+Y3iUblmhJIHCJ
gtTOsn+JzMK28nXAdMqWRY0b+AOmvbfS8Dgz6GUrzJvl5lU1rSuEbBUgN0A+U/IMlZ6NVwDStdCT
VRr9Jk8ViIECOw7RswT0i5UU/5Hq3dzGZh1fHDp9W5dPZimtzWIBSMkgHx1aoQpIkzu/I6tyVxTu
+pOevvfGxDrw9YB0qK0yk5Y0gqTbRhDiQmj0W3vIFwL0PNPaqtHSSK1/mCjp2DfNFHxvaO7ebgDH
WucUQ88gEYhBwzhuPVG1vRc8CY4fz82xNMZUA0SBv363BnbrbVvQhKavxn4MFh6nAaqVuvH75dl8
iYDY9oDzAcmYQZ10kouo82dPBsSG9h6Qbu4QQNc5ME6yl3mSJ8dO+UR3Nkfg9/lygZIOhKKLvwAM
Ozuk6NUp4+Y6hwgam/udT3yZAsC0+LqB1vStlmlrEZVn6R/tN/OhVYcG2uLXcAv6qh0HJ9gqvmzA
0p7kaFcAc/pcvddregPAxXml9jeH5252pPWBaqwAvOuaW6Y+txCY3cuKibZgm9EnGwfE1c4YiCGj
uQS+8qB0nVMqN930z86p2k7PFz6ELxrMA137OVbAdadCQDZUNL9vjwbxOlREsykyR+ol/dPlj32V
+922mrvl29JYZmvCVqcHFnVXLCyAaG7DPfp00SZz9j6WORRv6iWLFnV2+wZ6mfmNMu7cZCLz48sG
NNc0CHYNuHaP9IjOW9XPAxMl0aMSsXB4iW8VH/YnOR3aLry9cF1wMfPcG61aI+oyZRYp9lM6gFIx
2+OrQXnj653nCwh1YTY9UzSM3U8SMP70NoPuXF7LJ70xH2zgI52xqZGXj6vn0tACcKNG67IaDu27
QJukCqr01W2a6LXblhYEBGh1lIGuZWX/ohmS5Xala1/ZKfEMtG32mgzaCxaoyvhDHlvwfvTAH66z
Tc5xZ3chRI3AIaJk6CdR0khifgMw8bKiUzWGdrsUa48pJCtBgYRRtRWkvoTUprcOkHMw6PIKmnEI
SQMuXECoeRrDZoHkkzEyR+tZDmE4nfm5LL8uTTE4G04CbDPDL20ioHGeDpCLRo52cs26QJmGmUe7
qG7YpFSHlq7QejdOkB56zfIaSiVqc2TDesUM+W0CBEJf1Ts5rtdjLWelo/QxChp2fxibKrLa/k2B
6ndbQW2wwJMaaohOJSs3pZIfizV/WpTlWdfR6FhMyyOzKp9aQwvei1o96HWfujmaktyEoOIG6S/b
bt7qnMUHUznGhTSeW0Y/wM+DC3Whp7jNxmuwdau/7Dqufby3yXky8yJAPuxUqC203436dV6saOoK
lNuLqKUgpbAgAzukll9K9Y9SKW5Agd5EowFYNUR4cXdBzNWyNgFBc3ZzqJQmhX0YFvloaOP7DIlK
r2uTJzQk639ICQFXQhUEP/rUnKa4yFxqzDTouxKi5DKEqNE4RD2tSABF7GIoz6EUpjJ6NhLM1ezr
BwgQAnQLm+rG4blp+yddAX2hmeZRYrHOo2sMkXopcY3afGygoTZM+g2RUAJuoFivWDL6/lTmj30e
o26oQXVwg2fnzSldsz9JTRWvmiUvt8dQXbSTpjdaMGU6tE1NGlVJ+5TQDhfpkgQQr3tnbYeOWuuO
yZnbjoCZ2MBaU1ZC01V7z1HFJVXuxfPYOzSDAImlsxvU7Z/UMiZeBQVrC9KSjp4msbtALZ0M5KjZ
6xsEo+7UbthAKmfbojcLHuJK3b3pBvWhynKue/WJFO0P8Dz7mrQWoTlI5Ki29sswbgJrckA39S1o
ECdD5ScjHgOrAnb2lUFc10LsrkNcDrpPykGVAfs2swHpKZoFgwxpx3qNj7KU3vZURW1YMgenbbDR
UMu7Y4zJ50HuX1o63c2jtgLhmKFu0UAski3KGUw7//TNOF33U3mAcOevdoZ7NWzpvmvAot0Yj7pN
AV4bsmEnYyxyt3wur7RafRhkkkXgYj7oHk6UCxyHggY6KAkCXHzQHnAUoJHpJL70ePl+Ety1fAc7
nm+dtS40i6b5TVOvbJx+Aohp8uPy8IL7iW9jX6EBYM66kUXGsuDwArhOuqCD27g8/JfyMLheP6CZ
n0IFM9HbIgO8EzUa4xTL8erI9mh61bD8oSr5CZakSMt7JJmU4Sd8zwPy2T8bBZk4U54KcODgxqdj
+aymMtiJlBLd9kYALbowTqewWNG4plXmNTCwB2MYfrKG7OXwRSGgwsUFSZYosl6g1lwX1UthTHDu
pe2UWX4smXQu4Ih6E0zUi3ptpR2YwwriAdSzk4YXXLF8obtd5Lyvmm3V7OJKqqzHthh2no+CDedr
3bpuFNU04n0qSatLk99lazo29Osu77do2fjStoWNSuALWNR6CziA0PxwWO9zKF2pnhztslx+7MIX
ESJfz2YZ7KBoMYsxUKoPVvQazdsGMt0oRxzBp+nuzEdgfjw301Sg4RCisUgchoBZO9DMjt/AmASq
fkQCgXpOosIr/4uz7+iRHAez/CuDvRMQKb/AXOTCZURGenMR0lSJFClvKOrXz4vCHHpyKzsXc+xG
d0SkRH72mXh0kjz86Su/qUjtLycPfqikIx1FFL4bkyVx4mKLFDylbiahTYllZLcFgPmEfJ95RfTT
QvLbR/qlUh3GQFHO8OaG9GJRZh+q2E9z6Dfxbbvhx5861O+O9pehlC/bZZiDGvOBcL3imh2w6/vh
yf1tc4hYY39pRgfG8zm0VgxG4L0Ee9xyJwt+lDV8E2t+xiozdpaf6vrvDvrXDTeDnmIrYDu6Zb26
CVQI4nQjWNoucJtW+mPwusMaYlPK7HvRWh+Bw37D9f4niPY3T/HrFtwiEJRcG1ttnRq8f9Fu1Vxs
/v3If3Piv66/wSb0W7gQY/rv+Cka4aQFZsN4S0L1+79/wzch6Ovue+YojEMos8DSC97xAnYULgRE
m7t///Rv38zla/+RcmgxywAcTLH1Xt0QKrU4yZt1A5CDuy+3P3N6v1uTfF1UlzM4YxUZ8A42zUmY
RC8RrifuJtwndv3eB3IIkeinacHf9og43F/X1X3b10zZpNyWbv4EB+/bKu/3KKK30uFXRbf+UA98
d7C+RAETaEjqtYHYjt29CW8r+cM+4LvP/XLtc7fvHchEqW3v/eL2y/rTwvq7s/TlzhsYFQOeM2B3
VL2uOo8s56qH4+8PR+mbX/11AS060C3qFdVR8TZ18WWSRuI5Hq4g05dHVSKSn97ud4f2T8n5j0N7
sQ8UQR6iGjpO6QWYMx7oqbqiaZn+bBXxTWb58+X/+BJSAuxtLWMJY12RtA1E+WCjC3iIW+qYOfCn
9gSEmH4aTnwzxfmz+fjHt1WBC8XRyyiyr6xDNzRHZbwD+vsh8ik0sAeA4z04/fR2cF2V1v9uD/dn
HfWPL2VluSxwAudbENah4NNpNCL8pwTz3Vv6qtkjKr60vi45QsslMcNRMQX3+qIV0F3/77BBuOpf
pXtGqUfTMQvwwNw8tdjXjLlzdgHE+fdT/c2h/qrf0zA61vOCj59h3dJTuGcT/vLvH/1dEfHVjHC1
RqNpVUlM01Y8IP+JHnh20fvAqKGI6/inGdS3X/QlyNd236yC44tMbOCKN0TgVucojqpdncKJs0h+
Itz9yXt/KTWty2P8x4laPNuMIlTYkG7mRJ1R0+61jNo7aWfuO4zLj671R9OkuHeyej9AaSkO9/ZD
BSp2ImA+cPdTJ/hNeWPZ//OHkLos/bVyUI4VVup1aOJJpEji9/D3JHFf/pCdvzseXzIAKXIGS/pR
bTFCSYjrxk71gxzJd5/8JQc41PVDAnXj7TJsrOC6+clb8LvP/ZIDVB4Yd2Sh2nYLDP4agFr1D83S
H1zV//vyna9CP7I0oEHbYbVte/fK4sKJcoaioqnNgy7phoZcJG5o3ARyAKvUIrEbWiSzIL8MQCAA
ZjnR7JlPeYFHmao8day9c/1VJuFIX6GP20X/fvH+/gicr3pBoSXbILBrtZ35rcX3tfPThf7ug7+s
M1tnacEGHuX2olpqHi8d3byFZe11HsHaLlW/fsyAf8/kzlelIHcJMHxb4Si/dO3d5LSPI1UfARkO
9kX9SLMGes3+J9DZV509v4SVA4qXHSZDA028DqInpGp/qIG+CfPOVzmhspGYjdolhiKvEIPu4ZaS
78onv43lPTQdNvT87y/tD4j4b6fr8tD/GVpKbFLEuKrtMLZPXdPejO5F7WCuCUbAUPgo2inrSHPS
sJtfpLVpewLZA673xpd1YuU55A6aMnXD9rQKth91tSmGEoM0/Jso79ejN/DjYtxyXyn36M/BJ2u6
GxIGx5DmDwHB7juvq3cx8QdqrPTf/6o/HdBf/qqv5X3N+xEzYxyZJSvP+rbeQT2PRy2Ly4Rfs51/
K+Jq52RtGm4UFFXLQ5W1G/oSvK/Yu3Tv4e6n5v3vnQzsyP/n45VS+bNllfXWMs2xDvLtkjcbWrsH
rcUPr/C7r/jyBt22XxhIjvU2KJ+MeRPFnRqBxxz/23f+Y/m/xS8gzJSBnMJ/1FN1brCJGP7z/3wz
cnS+lv3GL51wlqzGoAMRJK0v0k1ph0cpAcWSsOkEZXNTxhpqP//++r678F+yjLUOfRBqvD21ZqZ+
KH4sDb774C95Rc4Muj61o7bjs4n1IweMPk/aVD1amUn+v2rpv7dKTvglz8iJlo6axmoboJb2s27j
7YpUbOZtUEOOIYhsKBOLMSqP1g+Ejr/X1U74JQFZnT0subzYBKgejOzeOzaKd/DI68B+GDZ94GbW
AAefVVb9T6/J+4MU+ss9+6pZpThWB0BF4Gh0AGGHCmIhdDnAAPdkNcsVNTzN7fXGU/YuXC+8UnBK
cpU4PT+qXD7nfmWwG+qTJkSwsIc2c5t818Hqis40VcVwZtpNZ8+55qs8rC6EE5Tpz94qsZ/Cwpq3
7fXaGPy5QZlHzUgyTOehSSPQG8GpNfF5c3Lg1Lpw+Gzb8HsKgYR0oT3tWeSy0HLvjW2faDvdGR62
cTuauwX4Pyyz5mzQ/Dj283XB2rNm9Yl5rYkIdj1R76G6ClmR2MNwmpZpH5b9tsrLwyj9D3exVWyz
4kasy3VX5GcqKYJhPmUhnNCp3VkwCKhFVAt6dAL37LamjcrFkFgrs6WNwEivGG8t27EOvbNuwmnN
pCqeRNFsWdi+DrN39GonKTy4IHYLLnnL+oQobIeYUz4pn9Okk0xGM/N2QEYl0u+ySo9V5BP1WXHh
xhe5+nh2XXQP4/irGoLXnrgv2pAu0V13FDN/BT/jDkbSGe3LPSR2po2pddSNcDpyAecpCzsdBLYn
wlsTtbRuXNDhNhTeXgZ1EZGAs9gy67OVS5OFeXmUuQ4v27g+nVsAUN2CJEPeA/1oO3vNPPjGmvG9
wp8VB8g+eMrDWzPqZ7jbH5YguBaVC75nI0TU6rCKTemYuMo56D0gW0O7kWSjsl5dYDFiomyUplBZ
cSi8eUdaJg5bbgZXfs6dc70M9WFsqpeiYm3iO9pEi/CKhCsOLakxBuY3a7sQqtSlD1UcW9xpyXnE
lu488uHB9ipoNcCOsm/LV+XxQ8u9p8VbrXjoxvMc6DLSzjJFS1XdO0WA/9aT9yLs5NGuzfzAmfro
jXxmM0rzZnaiEpbjqdus94vCzowAZ5ZSNtz2AVui1l/umKB3ovc2RcB+d6N/PzXhQRT+w9RjH5fD
jxsmINNrM2PNJsKhj2buHxZRAsHqbiVOYODSY8PUpm2aISo7BvMzZ9zIpX5wSgnNxVo9Ck5ug9la
I8aqN0nIb+L5LzzM35t+daOqgOWJ69oPfm5OfdVvvLmCvIcqosrn756W0P3Kp1uCbXzs03KPhu60
jiO8LPJOJA334tWuSeK0nog56PLR3PfvEic5q0NzNa3A6EMTOh5pkeaKZEM9vqykaCN3yF/ark6h
oukhXrlZS0Idqdo6dSNIcHMPQflW42/Kye8SoDnbYTtrnOA1hbvOuSpwH/JDpdsrIsUZ+gh9rD0X
3IBB3hUh8PVS5jvlTU4Mk/QmnloFA/Ol1seC5qmgLokqOP6MbZHR0drYWkeuJfZ5blvxSMw9LsfR
J6AVkQXoaihixFTyMySdPuvZPsH/eWvXxRuVuRcppzjqqn3oQnYwfQX6zuC/upxv+gIYRQrOUFsA
Kb/AEzgaCw7CfvU0rF6au2vKO3Yrc/+2LNk1ELJYDivkqg6C4gwK2v5sXuul2Og2v2+n7q4FY2jj
dA3s2aUZIpBuDhUf4bjU9lXc2/nL0rtJrclu8kSqA4wPtNbppaEnU3AsxSIT6dQ6zkUXh8PypNYx
VaFQUV5MT1zRA1G1THTbzwmD+fzH4gorY2V1Hfreu9HCTdZRQzppPonZfSGqpzFjto5K4gzgLfr0
t/D1bvKnFrbKQAZiWh1XjqsjmJb8Xtb2eh67hI4T7G4APMh7fYJeQnWlSj8HPtJKdChPXoG1irFo
REacix4/2RCFKALLbsfM29bT917IUjMUr0R27xe1N+2xk1Hrfc+CeG3zgw/xMr/gd23YxAVnW0Ml
gkA5vzcCtzdwIfjl17HFdGJ16KaIjflUiYAOdB8LvYSH/BFRPhWq/Jw6F2Sk7t4XEHHrcWcnYTYS
sCDagSfid9uelpmRnzUf4qX0ABfqwKSFUw/j5Gqu65tgdj6MkUM0W9O2UHY8Ee8BqRfmtcVyVTp5
1gfio+tUWozObemH71b92PgwNWbuSc0TNNzmnW/yzNUrRAoBwScq0QhqLSUSC36sCi1fphSs87xc
bWj1wUyGQIOzgvK+htX5YE/XlWw3M6zK7fJXV6zgybVQVM4n/dF65qxLTEtq60osl5CkTLyS6QZQ
kaRBsz8MAhHQbSKp6syhcyw92PeBko9BPTlWyr+EXj+FhVpSQLWvGfqkBmXOsghcIPwxc0h+2xFv
E8ppb4j4yG2dwFnDihaP7pscBieUnwMbjvMhXjKR9r1fBtmQQ4lvCu4c29uvXQ4JHdID39nsKUFC
WaF+GDHfWtNydbwUenhA/XEnVqMPHccAFxp538Z2AcpV0JIp16LadhOOwgoxLlDS7IWcQ8OTBjgc
E6ikb5ePsAuTAOItizytwRA5yy/fnW7y4VjlApLc7tMACbfeRaahxeuICSZcgc4ox04OC8+M6Ffg
PO6rrkhroMLdVidDIAE6gRoXN9uJOBgQshS0aJEM1fhAxjle/XVbF2pj1zZU9nx+XL3+cZzqq9Uu
HZQP3etQ8htl0Ii5kNtbsQs2PsP/3j4JBC3E8w76DtPNnLNdVbf4i0wVjbA+AtznyqOhiJgCqMYP
zpVbf05U/mqm4QoMJCBj2kiszlXA+HPPi5s8XI6raDj+eL1rnHLTq2ETtCzTzfxBLXL0LcCdJj88
DpW5HgGT8qvZxKh7NmPrboU9Htbaerd7judpe3et7b6J2cfUDxqz0mEm8afqkeUQwKya8YPy8TpQ
6hZes1s5iyG++KVHfBA6LkmZNlN4sjqSdaV4JYu3x9L7d6M8DTACfXE5XjgmME/48oj6CgodVgTK
VgUlQMBCIIbpjSiumsqcaxeetcp55j1N58Hcly7wTv5IolmRG8HmZGQC4BgI8lnDFppKdZJP/GqA
dW/MKVzswhp4EzJ9ENkfLL5kDNrUZoUjUjtPB+2IfKth8f4CZIx0o6VZqwhQKSxkuupMgPuG3l+z
WcL6tCAdtr68E43BDrXT20HbV64XhuB+9WdWtBtU8F1asWHrhTX03FygqGabMmQrmJ0onzpQZF7o
QfaU3zf1XAHfJA8lBw57rr3+Srvea56PgKEVLsQbnX1PNEva0ILCZbkU9bYuo5D3/VOj9Wa0l9/O
WLyb1YF+uqINWlZb70eiYbfNpvNQOhuf0Yj3/hWfvPuyMSMUHs3jmFdbrbDt1CRPtPDmpK3k0fEa
/wEWWeRgqnb6jX+NmRgioJwqkTDU/BCRSLpBn8pe3xObpMosx8FAdmActus6bZVsE8wA08DUB6hc
FvtaU5554+imwArELDd301y8toC/AWsknpw8Zxl+xkXCBnxRRicExaVOlpD/GsYqSMIcuvnEgv6G
cKS3HVW1xDiQWxJowHVQjjOZIeE+StvAyoujmlX+Vd62v+rV2i4VeLiiQpeysnQ25d626wxExA+v
DPZ95e0kCyAb6tk3NbFOXunCsKVAjlNhc+VJdnmqUQPRzSN0oZ5F4SQ41Ec+FB8dvE9DML/6fDzW
Nn0aK3WEkmjGfUAHgQWDQa7T33mLzBD6t/kMS2Rv9KHM6HR78DvfQjiKpVVr0/ehxytnfOpTu6ax
oMOxMOq+mfJPMH23okcFqcYiDShc6ht2O3A3lcbeDIrt66b6ldtsxW+GUtE8rwmolxvLX0/1uN4G
aNkG4b02znCCiKiNlsOBZ29R2xeBoAMsVtOJ9vGyTFvaI+tQqKFCSTVP1la96zncAc9zLYiB1RN3
EmrWNs2H7iSrIoy9i47LMEEryQGlqHLeSYun77Ngb+XLsvUsbIds8GQvzwNi0a66knnzMHNhpfbC
2gwRu42Wqe4SIPHvjWXNmdRNvFblPYHch5gHK8qDHEFVDWs0VcWU6R60MfhExXivqWMVcFKG0dJa
6Oe+ENe2D37xtOj7fPbrDeLH1drV+mWUzrlXQh1qqHEkfPH6qBhbfuxMs27hqYr+RvBhI4N2D7pE
AiufdApFFxmLQTEUXZe72jTTNbXjeTU3o7Mcpe/PIL5jxgf4uEKitDLUY6jFodSZDxSTqAHFQVN4
XVTWJhbA0KXampPe1ueiDoKzaPuH+k8vF7yqnohHq1zrtPPJfui6rCDDxu1Igai/fqJku9eDLzPY
f25kUd3pSmwgHVpENKh3yyJ/SwkD5hkljtTRFITHggOZ6LV4cu0KrIlfbDFR2kC76ko6eYKnfqjt
cQcU7gYozw3p6bmBQG4BAZfYyasUF+CuNfyASMyu+wXh34VQbdfv1ibEU/EBkvH8HaquPccAOiSY
x1ECTc+AkxSA4ga6zvmjO4m9zWW7HyYG5BaYx1ne6Pd5FakdqtjixQewjGQbrugqIfUBlkR+bsEK
Lmw/g8DYHSfBDVnZpsIX5w1FVnSuag+ZNXe2vID6FvqXp7yd3hDUxG6wuHuDFpYfGZYte6q1d4tR
ZmJBqBnPycC4sgLuxfGvVGW8yJqnAMIcGgK9DcDhBCWCdtISambghW2NE161nvubzmLLcf/ayXsR
cslIGXxIQ2/EOO9s2/od9ixMNSsyoaqbVTc3YiHFUY/uFJVNg5kq+jwQa4M1NsN0nQcFgBAddHVB
gQ0TvNZPqisnYaDwC6AqE0exQwjfjc00e/ZmEtLfLgu3Ytde7tbSHFto0wKieUvEIKJ8Ge1tPzpt
EnCxq6iVjgPCRBtiZVCGMJAJNNomOHrtRuO9Oes6xMQBEncqVVoF/FqY4CDLCVpi4zpEQtUbufpR
lze7tRg368qvF0d96H56XLXeGUd8KgAUjETXX9hesrSoTVrndKEKmb5Oi97+tCuxc4fi4ExOIk1J
MMyB5pDU5kDc5d3yrRsc9GcYO9+V0p9SfZl+SNqkEqgau/ObVM/zrgVSWAIPbBwUwt5Qeknd1jjI
bZWjB4X6KqHIVCU7AljbcxrN4TmQK6C99V011AOYXu2LwtbJnRag7cyL5/OT0wxb6s5YRYWdijoO
ihNsF0WF8BG6Jo8XnxwqMoIGOKzvq9/PUQXMN8DYGaHgRNfVGX7C0drWO76IE/LZlniQS7aLu3xh
aAO9z86Tfiy78dkfQWnwq6Pv06x2TCIRbmKXeltKaTYhFWAKo256m5wqVa+QDa52Vs8zNNa/jC1S
h/EDAKxx3habfChu6tAhyRQ0r7OpAESHMA6lB9dXB9GVTyHp7pcimon1TER+C0BT0qGSAQwrbhyx
QiAOkEwqni0KAVk2no0pU+2EDZ6LD+FsuEGWhdk0Lk8taGgHs/cbmsW4x4gbkEA+Tn7wPFRdmZUD
NO29AQWLM247sjaR4/UpkhJawbWMip636PFUG/WKwrIL7towZwrQEQzlGi1Bx+PQlk+WjcdNlx7I
+gnvjbpUJu1AXoOJJpPXnkpi3Ks58Cfcy6DfMs+qEq9A5b7A2X6/XCQWMFcO0llPbySEtgSMcdOu
IZE1tiOCgQdrWn2LYreOFTdVGtRl1lVk1899hiJ80zJ+Wj30kC1Xj2TpzKEa3EM4F2/zOh4DQCaj
ssV0rwvhZcBdPD9N9IHWxZWZYZ5O1hYjAbqk8NK8yO0xP+IqsAFTdjCYXV0sqzFXQotE32xwCDZj
b7IAvphbkAkO1AZvNSA7v6vh6euA0FTu0Zc9YLdXxVNJb4sqNCjn6t3M69fAIiHGGCSrZQi3Wvd6
WvIT9XIQ4MauhgC2t8aklM8yaCBYbpztYJERNI3g2KsSQgTWeuOs4Rnw+XrnEepHgwAmeu7sw4RA
ddWW628tmwqZEEwIPGZ0aBSgbzXzq06pt7xpnkcdXvvaTnwfvCVULNJUd17BXhZePkwhHrGz1liZ
NXmXhhedDw3lMni2byaFkWi/NA94s9D6rlU61ciiY+OXmT01sCiSudkNC+3ARQhRjkspYm8em8iC
YnsMM+ObsBmOMy/2+HFP2jHTZdbL4a9NXkJYdERBjlTj0v5zBE0CsPnQz7Sie7EMBznJ18VU26Iq
ku7SrI1Q+UYPjnYF/S/sMHfDYDXJSEIoU9jpYk0fkxUcaVvsJh1erU55RUrUS3PVtZFlljePyh1M
hBOx5vuqw6w6GHtwH0qsDFEjYeLXnsTK953sH0sb8Q4/8NJKTxgx9VcjtIJjeL45EfH1EbqYEWsM
kN2NOq3D+DEv+SWBI3KxMGvrOg2DO1Vj/OPzNR0LGIf783EQn6Gkad2XB2ZDf37AeQiLpJzGeJ3Q
DTePCw0xSrVOFkr3Giek77pY2dNuCJ+ZONsW2Q3ci4gAmrAAuL8vdrP7wQrI4GOEzJ9UeA+zrVgQ
laKX3oTDzoPswCLtOFjUFWHmdkEQA1ps8fDZM0tYMGQ1RrOwu42FyyDvAbXzMcygpGNYnbgdxPVz
TAudN/jfYupdJI2NCF9i4eQC7mJ5762YvGSC1wrzTl7goR1NYadwnAjGr3L4dKowRvunIBLgfPKy
Q3iBGD9x3hYfE3V//qgg7T7T97V5QCH3xiGprxGEINMXsdayEkgnvM82eKLh8ohNRKTUdeOKNwAQ
tzBci4zdJT2cppW73C3ucnKMt8OI+qXgpkk6SjfEwS9jLeziYWrW9CISLtQEjKjvgiW4d4XZmml5
ExJQckG2tPBAixtjLWlUzv1zE7IYM14wgjCc85Y3DkhZmb+GQuzscTpSh70tZfjgDFdefavtIwZl
2bAET1D2xFH11dWE59x1DYu7vrkDmC5mI3tEujxPlbdZpfXemerBnjHvVO6vGoUfopB+9UHFaVo4
MhfTsSQC4xe4FfX9NRPujWfNOHk55pembSMK5FY1rkmBUVyJKFlXNG3Zc27DdpGOCbsY63nwRmTk
dmpI4g317dCqTb28YT+eVYONJ7el5n0acHlxDBEg0gpiCKIu32cYGWG4CjFY7GdxLexHKqA+1QwZ
cgwyPYb+iNRV26N8qJyd8gW6dXMP2F2mvHA74nY3g59cEEvEv8xrnynebKinuCzLaMR6ovOnY0NI
UqHBF1O3o7bZjFjpYFKK9/U+aGw4u0feXHzWqt+5jbcXIiMhYcNwKULdcgjRoczeTus5A6LWItbt
WNQ3ToE8UWYO7jCAEAdl1bEx4a4miO3tEGB0IG5aLCHa3sCZAgZlVnAGayrqRx2RvLViyBJ+4pof
JB/2Hf3NWQfbqGDLyyKeFvbYBLBFXvxE8WlJxhWSKpUOEHXFdT97t940vjqBWmJMfZ9Hh94UID3B
lE7etCOWZQF0wSHjmNDeQOWtA5UtwCKS5TRrOvq2wM5PLArsyeK2huyrA7eewSdHsxoRdzbGyIjt
OzZ+1GX/2fnYFUHLpYWclmE6NiJHEQspUYVpFSBRBu0DynycnkD9KonOMPVL6uKdUS/i7Hoqlm2P
fChe6+CXWJ79PMBEe4o659SUTjxpftNUDwVVeGEGVw2PfKVRAM9TWAXG0va2Zp2iYZDpEL7YkM+A
NcQxRJ4HFxR/EOTOa/eU8w+fAa/uW4cJK1iMOcoVacTh161+slkq1/zegsLw6G08r0WQhyCO5VSx
Hm4LfWWb/L6s1IfJi01AW5Tf4xUZ6iCuyfSeWxCtQlZTcky94WF1cL2cD1SHsYOpcZD3Z0gq4Dda
8DZ+DrBwHaZ3ZnlxIbt0WEzs5U089M5e1RhvjcMJoqMRylQMgAqN6e3ztDqo4Gx8WglIP0sUCLlF
eJt757wEn8qmUVO6EL+qrtFUkPbGoXyjHRlNdI3DHu2LiR16rKEklPM6ZT58zyeQpsbMDvfBuECi
wvu1QICky4PjImFDgnJlcFiGZBwLrEbzysSqx7ahO/niCQi3LXSIUtDUsrHBt4j8VNtmb89FZLkv
7to9KSRxv4X1SQ0uB4ypWI7W/cYu6KEtuq30yE66eRQUJw1p53B6W8t7ZvpIeTKhJEi0Lw+ckoTx
KnYxby6kiGTRx0i5dwgwWRc4MPRk2Ywpa9CYq7AI0WehMAWGU3X80DSwAwJ5B/OXnb+OmwoaxmWJ
d2fQpywpRgOJF4zHqnr28SJCFGgGzLoJS/EKYe+8Fu65LvEO/QFI0Ke5kADx/K6xOTctj5fQSmZ5
ozEZwaIvWvppw9QLEHBI/LeL+s2q/UofAg63Jgp5sglwvGZXde5pCjjArViUhb99PGAvvClQ1NQw
KLKhZ46A7V/aBbjFX5bdmhSHdbJQxD2D752oZsw6Paau6VKl3zHZ3+ge+oUgrs2THxONeXTLjgZu
8mtho1Qy2FotddpqDGW8ZwfEPyw0sJXAomBNqF1cdQxlkp3fL36wMRhH2sucuAjeDNV07V8b/kid
3xL/4Nmw9PHos09BlZzr3YgRc4jRjjeHqay9pARtCvssvAlseUCK8jYAn6d9NWedGtJ28pMOQaZs
X1lH465+pIivnT/v+6CAbMyjQvIPFwQFezu0VTQBqFBKTBe68Ne45NuZzS8YycdkcZGtl8hn7YEt
wasz6Ht7ILdQs0A7R9czdk5lJDrEj7V5DQ0axFpAFdhG9kV245gZqwIrx6JG8OK7cZJv1bB0kRQS
N6ihkXTay+hrX2Bh0WORvQbLAZJPiLxz5qEmwiQrCrEQskvgzAxchbCAWIJwt4ZWBuomiTurgpmD
clBlwFynmTEDL4L3LkA3UjyvfQMQDs+aYhqSwFq2QloPU9leS6WT0ve2gYwnVyV8cPat8VOHk3Mx
di9BgCULvqGASY2qhg1rhhPzzVNVDVkPDmM3hRE2zThGCptVt9wUa/DmsSrx3e6Cv4ImL10TBi3t
ruyvmxo8x2K+Azn4Hc2vteFdsMGcOJahOrlygNfaOIo0rDUAWepeSg28QZBOJcZZkD+CqdcRA8Gs
H+cN1WE6oa3mzbRzZBcHg7gH+fksAufUl/W73/FPHYZ3nj29lEW1uVRpZdcgALLNOJabtQ7SdXaS
CWzaSI3dLdqQcxD4N+UAlhRO0wCbwSzoXZAqMQUdDDTSRX7HUCjUrYwsgWU1szPYoIIO66HQvQmd
5uG/ODuPHbmVLA0/EQF6s00yvSuTZVQbolRS0dugieDTz5ezagitETDbxm1JmUlGnPPbEU9yXneh
ZYC3ZtzIk711jenoFnbUGA5Xlv1cd97rZM+blm6KzmnRnM+RklZEDGkRStPal/fH0JFQcEmIxTd0
cNgmWiFX1f1ZaxwVyvRdF99O+qtG/+HrDgvsHGKd7lx/XYEJzIQXrUqBeqDWQ7fCCOh89np7abV6
2BDx5Kzm4A4Yze+DPn7OAbRV0/+wPY04K5+th6Dp7iCrGBbYcrib7DMm5GQNqRO5E2edM/Ybkwyg
1eBivdL5IMhgpmup9Us4msZroWNTHgPrzhayAnNGCfFseDEKB96lg1s7HwhOxqte8kDrNaAs11OH
TAU/Mr1SBFMfHRuzuHLqs53KXeKoZi0K5BN2zO2e3B/wdAx+BYYJmVE5Ls8uoohUuM6mi9OfaBAO
I4uw4jeIpkRupNT704SLPDCNTexXWWg7al7JukEkbVjQ3nn/0Hf4od3s2dJaHnocbky4INttko3R
xHG7jQMLVIvogggSKQzufTyFWYmrYwb2+0QnDN/myzQw+ZlwYpIMgHVllyE5Nwh7YuYTCP0uJEZw
r9rG3enO+FIsBIkJ2aKFKtFvGEbI12GtbEuFiWUfW2FhdetJbq251OGX3fOivG8LqIijJnIQKs6C
PhVj2Ug9J9O/ogYKVq82jr7Nd0FBr2zso1Z4J6PQ98mSuGFvml+dId+VAujvtQ09YlsdZxCDU7fX
yPdYCVi3bqhfLcF80GfT3m5MxW+tcBKijfBjD1qlY6nKomQCQPIM42fb+tdyKm6F1zOEzthPk42b
mzBeDiGY9MUPIOBwaE/DpDRQ3mHVlea+cbGKjEBteQuzUC6gNGJqaCWJnW7bakWDEEO3LrMJBmla
SJCE57Nc6ubWA2dh7au+hcPFnceWWHV67G2yyqV5F/YxbrsXl1KdylQeXHnyMHlevhaVeTFmmJJu
2tG2mnPtFru2XELZzY9ph5V9gJeEeo24SEKqxw6O7b7QpfxISt3HFA/ei+M2KygtmsCILZCu60Rg
UZKxmJMJ5/rFu4tuKYWLoz7Xy2hoO6y6PRgws9w0UNOrbDckGuaJDK31Ime+APMNF5ADgA0+YhJ3
jRKK5kDkQljwc2T0ue388JNlk2suxM94qWQ2RJY2h+4wbjESL3C9cRdVpfmoGqYw11E/+BGz1dSU
3q9O84+mGtAigO8nZJzWYh1X3A/Cbn+zR0TDOO91XO0qaPZJvez7ur1QDv6RKj89u5O7qTX/WTbW
z8U0L3knt3z6qOyMV7+pzomfjhyBSn/Ip7mIPH+E+jJSmrFacXRK+5A46XtupNfOjT8KhqlB6i9m
hUtTMOgn1i+EvmdeQSamTKGvw0NQTfNLVQ0rX80/7Bi2VM/Vk9v6JyvpLy7yFfeeSQkIjqCWa4vu
s7qfHkgEuDq6YNKX64ouO+mJY+e4B7evVo4/AHI7kWZWZ8Pro6Ubd0VaHse+PfuZuRvq/mD0drSk
ECmaPzwXS3MTFL0wW37o80Jot2STCFT+Vs+4m6X2TrjnQz7zLNR2sPP4nHFAIoG03haaGOKlfiuM
ZNMt31D1m7y1tq3Vbn0ECBxZe8Mh+ErNJzNH8RlkNVMLq6Grtr0+PS+Zu1dTf8z7/Iepz2eAmq23
6CnrQo3LNmU2apb9FFibTulPU6I/lrlzqpPhhnbPXpmavA6sEh7MV5Fov72UNIYxGRD/q0vc53vq
rKJc2fmKPpi3Wle3ymM/Cgbr5HfGc5PDOReBycKLK1l3bdp0tOcMtW3YaTPjP5ayoB2upjHfUPpd
EqM46mO8Nwx9L7r+cR6HQ4pMaeX28++xKAB1Kn9kxytuKvUGTGgggymn3xD7d9xk/KFXGgLyvPnG
zd+G2qIdlPCf+tz6nnNSR+BmX1ErbD2r+Ghj1w/drj4ZhrWO0+FsSPR71iR+mbN9CziDuPWWAi62
uDXtCCk4W9M+CGpILncz9YsVmk51mJWfIRuZfzCEh4bpcpAM+Iar8jj0zllVHeKMBi2Lls+v2aQ2
xeQf46V7ykDK9PFkuAoyByZq7KjyeA2mH/D1htWviBhzU8aXJD5OHn6XnobiueLtjfdzxlzWentP
89dBrg4p6uvc65HY0LjUZhr/A2Esc7I2qa6aGTBUu4QdGIZmXO7Xb1GxCYizvtjHkkyFu/5DokIy
x+VlMEectM3J9P0n3XYPfRogp+lDPwfmz3k2bR6wweEH9NgLYh/Cuarqp5ZiOfRZ8NH9mkivo0y0
d1WmG61kyGpJqAqGM9EWN0OfH92KZl/fG351c/Yu3fiZdWII/UWsk2UoIlGPiKpcztwGMUBvayct
QeQ6M0UtdzI3RqlipulVb0xqDtOBu1EvXoA/WRbmXkWmmVxVwT2hW692Lb78yjl1ABkTvGdINHoS
Oa311BBUGbrs2m3KvWvJk4RWAnX1V9kIswHOeh2HKWpMaHrG1ND14nXitBuRZWctThNaLgfA8vkl
09XOE0MTGlb7Xk39Y5zkG9efDoHVf5au+zVqjbMd72OND13SLhA2mS057B3rIYlrc2Un9/twQmI4
lctVJzpwZYIEHJd2eAlc7SI8wDuzP8sYQqu0uvfacJncMnFw/GnnOmQjLO5XfKfRWkfPw9STD8m4
TGE3I3GMNXOzdNN9DMPrEKSWigxhJgc79n4GiX2zJJlSC7+DWBliZAklcXYAOOg9CKQ62+ZMxDr7
x7Qkd9J5/gSVzyA/g9CmQdnIJiD5TpfZISkkAd5DmW1bZv+d5xhXeN5Pa2mBA1I9srMSPTjceloN
6KORahVpsdGzF/IHw7iTmz5Xj4G4K2Z65TxZQbelE+LF0hvEjenCQy9fYYOObcuTq4ITLa2g8Syk
hZ48T744aF4NtayzLRsAXZmf/KwSlop6mo6TiNeLJfn9XfmeknSSZEwIVsm2KocsIi44JBqVd9DC
8WVyeWU6aUcLqfBF5f+mbvLQocBkPg6Q+/E3WuOpywxm6L4hh3QY3gDs11ZqoB4WJSCDWPXa8Nb6
pVjFAcE4Wt09GCVlkm0cbHV78ELfq9e6Xm1cvW3DPOUosWSkrJxVsdBeteTuCGvEmujEAGynMqov
0aXXYgFu9RL3qTGCbep6t0S0WyYetIvjWeuHrekUWaTKlr2dh600p12vqovQ5hdjNK7LFD8Gk3Gd
3YxbQ744ndpZafCgWN9gBC9lDILoe22kW/W6dxIC3/pIZ3kQJKN0DjaInrQZJKuGQGRH9JFmjFsd
ORRwxXtZ9JGzFPfbaj1XxUFq+mYerAfXT3ZO4m7ivNq343ByCCNxyN1goUTSy0v+s4zTg22PT6KZ
EaX7fThQtwmgdzQnVOV+YcBkC951u5s2VTyjYu4vRO7Ukdd6v9KqP/ctt3BbdAUsvvpNMei+SnNt
A275Mndkljqp+25Jjl1wZy/O41C/g4uBPz7YqaWvR084bJVIlJpafy/vVzzn2WPaikvRWzkq5xGZ
i0KAb5kQFMXUSHhBloWqXt6aNt87UC96U5P4UzfbGSfQyhy1gy2Gi203JOdAb5ntVkuqr8zS3rOe
//9dZu9mAO8F57EW71XgMUpSilqOk1xnXXBtqEOxeJPCzhQG6iv9NFvG77HJyPOxTTpVM/Ergzoq
MnEu8+pn7sFO6Y1/0SZrS758zdOc3BwzeyzTzEPxaJfryY23ldOifisJVAF/ZkSIOIaj2hmvRT3u
a+mdxqZ9o2MESaV9Eom9yZX7ZVfabwn5PnJ0gjrD9/PqzBwCA974tMw/Zj09Vxz8KGpuNov4mr/v
q5iWE2vajhUsMoLhyUxNBCDjdnZsLnKx8fjnL4rMD8TzgUIgYnv7kdPBEWgDhhT11JigNJKv95BA
K2v3rp9T95wRKqU2cw5LPAbwMzEkLDXloLV2Nl6dZdl7+fJo1mprdO5GWsuF4CLspMkmcfUItSvg
+wDWmaTVavH9fe6Pa5o61olXIvocu0NCxJLRtLsldh91Vx0N1/2JzgQIN8uLKK7mLTjTLoirE6co
YHJugOM6JaOqWi7lkJ4stzyYuniefabGpRNh7QG6q8U/9kFGZyVY9gGB5B3BmZDZdPKkxXm39S0N
lfRdG9KnDepmpNv+4qlVikVAn81NmlVYDqyPSbP2lQ8ZMZBfMqBBZm5bFy2i42HaaJn1Ome4vlPt
7MzuTjOQo1Diy6XWVZgl6VBi4zCRQVaEpMk6k6GQzUdfzBtaT08lPrWVXRcAP/zXAfLawhbQL/pw
S5X8vqsZWg3Cx+k+8qQ4DLYTSpGdC+UdKPW6CGN4j5f+aVTZVquNrZcjGqznjSOqjyEmraGdxlNK
jKhER5TfpcFKRppcbpVKtjzpLtoYzhgUtMgzgGrnQzm6kP/90fBRMzgvi0Qsk89DFHT11aK+D9DF
OOj1eEjc8jIZpGkAzsyOhrWDPkKLHC4jWDbCG0yKhRJGIPNTgIa1ptoii1zPcFzRYqOeEaj9xkqP
0rp84uNWcHF8aS6F1RUERhFoV2UOu4IXq+5fjb66whlOkasvr2zim5ZSMBtkV9T1s1vJfario3RA
U2O5n/w7b+yccXNc2iE4iY60+PvOazjrXuZvizJ3gdEd+8xH/IEyzu3WCfzflBWXUvwSDqDWmGoY
c4au4oDu12UXn6ThR7WWbAErosSTGwNQx8vvp5jBm566eCrrkfrkziOUo2ID9rR1Q10ID0MeSssK
G1+7lN3EJoLOw0IqqvTpANDAvY/yIJ1DnxYvv+uZhzt2vC7qrJmf5FZCP3V+GTo6//Pkc3WpfVvk
VDgb5+m+E+GtyYLkLetjdo1+2xQfVZH9DKrgKht/XCVjHNJJunEt5zb63qdDb6FNVc0yJmFQtOul
awnGMPYYoMhPq/ZOiYpVu6Gt+jmW+ql05o2VmaehgtIyyhdvBicbGVlo/DnqyfzSZdwhjVkctaFd
43QKa86UePmt+9WjyvxwqNVTWnmYBtStbGFk4v62GGqNzge2mJi1mSGpxFXeTtm+mrhxO5xWQbBL
5uXYy34/JeYtrn5kwLCdpX5LUsMdM2azJCZ3VOVmCAhdi4uOT1B3q9Kjs8wprz6SzA4Auay8rcqm
TT7IdakZ177nNSBmEQzd35jl8j2Q1B5qwVCvYclRUiDtY0gg8pzfsTbIsRsoN0AMJBAxDuPOKvqz
Bj0xswvd6evWnG5d7a2nzntptK+4bA9VOu+ysnwXDbpY3QtCbfgs2rumgMZWk1bYkrOEVmXCUoFM
RNgD/KZJHvYKDxgqY477VWWmkQpAWabyx+J4ZwLqIqC7tZwVisU7x5l9JSbYqbSwOkD+d2P/oKfm
1nfoPuycfcFXTrQj+yNqWljNFFq2G/1Tf1ccj+Q6Nq1zs+6MfRcIfnDn2LvuQ2vphywttl7nnzXt
N3LzlceEEQ/+z2QgG+puXa78HdGRnDGsETX2oWmGjitXlt0+5oZ8REC/MmuO9uHLgQ/KGxppjcJ8
HkrCngz5YqlnKuGze9M7zgBNHb2mX7tx8rEodZF+ycrGHMfD6U3zyugB/BVLR+uu8h4omeyLTrYh
UslNXhqRtBfMfs1GM9NT0EoOQIRKRRysM+rZ/Lnc14LgUDGtu3l+qFzSq5v4MFZqm/JJZrJBNrEL
pduaR/J3k0hxEfRORS183/DnLRtd3Z0K4LIrnEXIVYJrkfdh5eXdZk5d0G7nOAI5iGYETxc1Enux
QQj/sdQUJPTQ0lzp3mrUPISGCo1IkoNp5vxAxCEu+Y880D9QeboAbmUQ712Xj+cUP2r/W4zGDrTv
neae/WAabwiooyyABjamS9CgpWXDR4jymnZiX07dscyshy5oJ1xbNOJ42aPIZY9XATcyspLB6l8y
bjlwGixVcniArVtTzXZIFG4+O10P45shFdx1GglNzAAO9rcwVOTUzHtLeSiRjxIVcJhL800q73Up
sK9bfBidkljeEEZWACM4Z7t5LIV/8CmwtHBVMo6jx0AewC9/TPX8oeyHdV1wiUqAf5b0CwV6G1t2
+9RL9mYCDeh1+Ql1WViV89PSD2Ae1aExsR9N3Z4k8F0+GmFtZOemZQK1x/jgGto6F+YYtskIP5dA
ieEzmuuO79Jwf/aJcQsG2DQ3uCVW+qnSCkon2/QMFp5lIAP1Nt4i9xouQtPT9jV+NBPmaFgMVgEA
VnjGo9ObVCt79SNBliu3kbucom97pk4cdcxSAO3646cofAKzQBJLydtVcKqxA3ZOFuqPcYtwQ478
Rc2+G5oNH+7K+ghnUH4MC3uBtI/CJ12BlqJT54pHwxuP7G8nx6MVivgF20bXWEAt1dU2BwzNNPLH
tel6b/gxs4m/gDxWH8GT6R1SYaxEyhuYmqsq4791bPgWXGxzeV4gsjp/Qa6DxLW25k3X6us2aBGp
tPWFd/vQVV21Nov0TVkmtptsp9cCzb31pNDcoQSST70NMpi02nr066OTKnhNdwrV1Fz9Ia2u6Jf2
BRkSaeduta59QNl3wc7wreXis8vtmtdHwX1W3SnXi4ut+c626qtz7BbPtdV9mwJ/k1MdR9M+I41i
aErVQ6/MA1Zgj6eziQIre9Lifq86A5GHMx+ZGKLW9X4PmtmgkKtBmJk/KoQxq2YRL1rhHyo1vqMQ
TFci8VHbqOxS6iqcNEgMAMdbphvGnQJ+B3LbUIK47xf3XKlpDazPtevE6JfZAswm+WwoxLAdKmlG
HaUx3iEbMFYgU2kxyxmj9j2hw/EMOiGLxfk9dgQrlvnPcbJeTJG+mDgvVlonMOKgSsmGgozX1qs3
9YjHNk+bh6JLrigf5K6yjW+rUL9bTb+Zk0EUePOzwhGhzepDlNnDYvibBeSPXxLUu26iAsHuqnA8
pJC46rQZjRtVMOdpxgLtsvsbxSaZaWUoWcabRr0ms7ggYtHBvtLXtIhfGHqJ1uVgdMYUbyeYfzqi
5WnkIWuN7SApKJL3VXTwDt59FDbM13EREfjFrQYJMZl82wKTpGa+qthejtPdWNvqKEiT+akbBkxU
1o3zKVml+JjvM7KlLzuadcNMN0HySx1hFYeJFrsna/FDYNcoGAmXVcoKLaGAxNMwQeClQy5UBo0t
JfrYbvogZWo60SAQaXW5GbEurnKRb51RP6cx53cQj9cpNY9LdfchpOwBrYvE2NXRSI5PmpTrGK2N
3TJPLv6CUF817NzNQ31fchSxpDwdKhwDHc4kmJ+XWNzS3AgFYM+69dBgmmANnkJp1M8VL4WxdTSn
inJcSqtOyZ3UctLMyqs+tVv05vmXkTRfEHZk2prVI+Zq1p8ENYnaucLd5Vbs7Sfd/olQXcA4QXNN
bbtBCfLkmfWvQSFB1AEuJMGmNi+RWMxNnjjU6ml6QflLzmnc8E42XHXkWMM/2Zn2OC6fzgzpWZVc
vaNWPPdN9ZzOGrrs4WXpx7UGJTglyLOciUMLqceSaGsDvQZLZ/EexJAd7pg/BPkEw6n6N9u3PifH
2I2O2mEtfTRyN2xma527Mx8leMLk8CXn8VwGLPh6M++dyXtBsPCz5plEmYPcfmnfTcs69lOzq3XO
hTLA/m3H50bYuNgwz3t9/1qU7mkk+SD0C4tsoEL76QGgCeYfXnn0vYWZPs0mV41fNReZLrs0mF5V
Ox1JdqY91cUNZn0u1riuM3J/dZKRLQ/5h7hXz/olJ9zgXLoa+EYLIHtabzpR/4UYtn9sEComAllI
y2nEGXKRE4jIXWJFahFRJUIwGVbt9zBn06pw49csyT5tVeB+nbY1/OVK9CBMpbROjBGYftvg2GkB
qrFgeu+0wV/NrkY4bZEdcB0T7FV3a7TtL+5sXU2yTRxEEqKtt7Ee70mv01d+kDqQGUy9pMe7UCAO
hGZYJONxSP1n1bqftV798mwbLtauFQ/z3Rxmk1OQNdajWuR3XMpny9fKB82Y8S9rd+kD9POcmEja
hbXWCgg5z1Mee25fhsvSF1zOlc5+1KDMb46y6W9K4p7hTFsVQw+CSTa35mwas3ZD0SLtIgn60LZc
onYP+CoUsQVLCVZkWdfcxZc0mJ9kn28zZYM6oWIeG8QXlQ3xFlCJtqpGrN6o0HALCXKWrfi9uquB
GCaYvwx5E45+GFwAab//bVj6M4Ql8sB82BrijtkzpGBcRF6Yc8TbXvdg+d2lzZOvJm9fiGsgZxsN
QIStSG5UQvZRYKEzXcrmmWcezzvQaqt3sDqL9dFLm0BfQIIlh0CKi4Yxtb3pGdLIUkPYkqbWCSdu
CkF81/Z46pecejK+h/xnNeB99gXuBLvtP6Z6cjmi55/cQM4qH3WL7pRi61OCBHHQR0Pq3cPqgo8K
FezKMc0jPuWXqe0gU/meHQWUP/LpSBF/L1x0sK2H8S0OPoQkNRWTuOGZeFVyyQLXXjkYD7kMTnR9
I4R21nk6PwBXEe8n5HcWN69lFn9JIb7wOsgoGeenkTLmnWUlSCoR/3Zjd7TSIZQTviYbrXODm9zN
vFcndo8Co15dvXaV+rGY6gGziIjs1uAI9xJ2RGyJbaZDUMzwdNOlDOwT5kDMDnWx0fBMZrUJ5lKI
YxWXXwUrWZX5bbRIFJBwfo/tXO749sdoKMYZeVu9TS1s74KTk6yN/CT84b2YSf5Pm+roUAVS+dqp
aJ2NV1inYAAkNA2sMpJ32xwFL7gzdHtE/peCGQtKYlfHHa61audpAwYpyflD1v0ctH6YNxgK57E5
oOpmf/F+sxadB03DPAeMMGcE7Pg7kaFXKoLj1NS7oB6Q06qNnttAQqaEuUigjbVjfh/2Cjv/SHjj
Aj1oiczqTy3XE8mjnBQL9NNcyu+mQqRbIhJJbWsJqxp7f52/2l6uhW6NLP1uJB6SBr9m3jJzEniO
VbxaL3PymLKyDQXJg56PCDJwOGSmObS9dCsEqpfSDJ76doqkZNOkXp4lbgqeKcwlk3rwNzN8LLqn
rFrNSQHd5R6gsmgCydLnqarrUCb+6yx1/hi5z/OZvtbhNZnSTYlNb1eWmX+xjTrCH7kFVgzLhTnP
sUx3W+s+6sClPzm9dvTpgQlaF0vB6KzsFLGmROK5SgTXLl2Yoa24N9zxOg/awR/njzjjH7V4aKEC
/ZlYsZNU2YPXeT8Xbnv+AJdBwfnM++7gO/HLLI2LbRGZYTLz+KzlshSbPEbcPkLB252+Ntv6aWBh
WmbvGeIAUXh8g+N5zLUadDo7j3GHyrJ6zLP2WDmwS3p9dYLyYSyqZ3mnt5q62TCoXmSrYmpF7Qib
7dH2IQWn+5UsiM8KcLoQDnjOBVhLr+MGtYKNUbYPSToyc6W7IEcoZ5jGA+bjm17qeKI46NF7bwML
lIv4ghpDntouujraXXDSbaq/sL8mVU0kRwm3m8SMHrOPQFSJTJCTPH24Ad++LPrvuKpOo91vZZPQ
hmggxgsGv1o1MH5hv/T7hDt+nbV2vzEyTpA2X9OuMEKturPc6YtWwqjy23N2ccxi2SJ9xc8DtYcl
xE0Oh6gCrrjFI+yl0O+YRIqZQovZ/uW3vySXcQSIsH25sRzxPMRNGfqJFxFWt1sGDad/i5KJsRwp
qPauSfN3n5Pj5ZEOEM5T9WBmZfEE/Qw4WdvbMUX06PdgO2xw9ipzgeJzmwdW1Ab27mabyPzgt9UD
PXRr3Xd390ucGCkEYcBCNdmiabP2wGlyD8WKbQf3RZosgnFpHcbN/stduAzRUMELIkHVybgvU/sx
tvW3MmFfc5T3jo7nYLrjxq71l8CvDiwdbB+dwtJx16qPUj/SeZiHhT4RUKw1v0t0OY0ocp4GslaA
soASx43yp2ZNfamHLhKgWCsfZ7hYv7JbqLuFjNUO+1+S1e+T2evbasx/xDL5rLF+Rb2bHUqZnvTZ
ecaa9GDbCJFLhPqZzL8dx115GBpCu0iu1K+4YV5kjxWnsb3kj15CLEbTH8y8vLULI37VASsvOM3q
yVk7eClx/5z6BVrWFP1HjgLeGknISVwUx5aWMOfpAw8e42Hmzh9m7cvIZ4kmXSdhjdJcMlnuaJ7M
pjD3ikfu6R+NJt7TBTl60q+1Cifa0P2ewLsMj0ElH9CO8seAxxonQ9YAJDpgt5BohgUBJ31aImAV
QCX6monj2e4V4sh0bRkAjFZAKX1hqa9SovRugAVkaZ0nlr/J6M/K1UmlsPEuJMQF1AT6hT2FQ2u7
Q/iL9I1/afImm1ZyqSzu3o87UC4XDqVW6XWY0Iyp2rzqw/1eqzAd9UHyyqH4GCN9cWHLQl/DUFkv
MDwihYKKxyn0JEzRWKeIYdHrr23CqSJGduIqbJ25cnpBZv/kj/aFjP/DMLd5CFWHrHd51bzlDXP4
XpbYyOoCYzzydCtAzTdXN8LurHXbLeA/+mdhYnYe8oPqBcUlxWkqy522OL/IeHtpbRdBEdkbEx63
DO+WB91Y+AK7DJMB4wGqYGG9tEl+rYx6swj1EVvTjd6On9KuvnKugzQYfrHwboMJXIK8JGfnIV7V
hYMNtLiN2XLo+3LdCA3tO0Gt3sCjh+czoWG9sO4uSihwdAGOAlma8vic9ybtgSBBuPKTVemk43ac
e0RezbyibzNS2fjWF5jsC2pr1lZm3cdbFLKMrmsDkdhSYMVocSOuaGTOUX5574uc4PWC5H3uihPL
wbZ2YsrymkdK87aNCL50toWV6eVbxjYUuMuw6/PyWW/Fs5u6cDc2P5pfLdeg7eTKGEkPcav8A5z7
gCr62ts8IDC4h4w0aDXLQwBxvXJNcekpueiTIGTS2/nYi8YpZfca+p1FA+bKk839PXibTOMdVdc2
s3FSGq4MDUeSaFJ/oCg6iB6v4zI9jbrrPxMy8tDM8rNxyrPSvmryUnD3f+dd8go/+HrPeBmW6X0W
/S+3JZDRgl7QmeQQ6ZXo0H1CoDg1Vt1EA41ZNc8T0v2uk5FksfWcalc0hr7qQWZIIrjmCE4WOH0b
czsONnSPvTqO01hA65k40MXNtU2SF/2LcFpsrdbWJVOL7aj68DyLyy3/QeV8ufm/0/aMv2TV+X/0
D2eYZ4aknPKd/1Hwju+DlR3Wz/EeD5Z9q04I1X5gQzl4++UfiYV/ieHz/wj01OBojEqKapct+W/Q
GwBu1f8j5Puvn+Yek/gfgZazqQeENoz1zn2ZD1OUk5ZbX+XbPcu6/k4vKsLIKlcYdv/xYf431vm/
ZeD9EfEYLBYByhlh9dOmoWWU/Mt9t68P/w4a/kvAo/9HwKMScdNa9VjsDDpR3ACDKiEAjoiyefzH
I/C3v+GPwEW/1a1BT9ClOKm/d/XxpgPnMNix7frtPwIK/5Kt6v+RvZiNYpiVNGqkEsced1j7Ks1/
/PP/ko9s+3+kLeKaIzoiIC/Y3gJAb6qXakdWnfi0ouoA87b21ktoEA63ki96tmoITU+i5aE+U+d0
Zgr6Rx7i3zJb/ywRrkjzKQvqoqivoC886rYuYG5IGMmu2Pjeinqhf7yxf3mB/qwSdgmOKB3TIaf2
HZa6+e73YovKUP0C3VtC4p3oA7H+Eb/7l2fjz1Zhlct40lK/3mXVsT225CJM51//z8/xx0FQy7QR
S8sXxnK/rtYN4+oqfRObYJuE4AsQDCiK/vGl/eX58+6f7z/OBWl2Kbwwz9+U2quUBZ+UylWa/f7H
R7nnbP6XU8D74xQgf1Vp2kD+ZnIPWGqViAgwvYkgIx1uJBcEdCZrX4q6OaZN8P6Pv/Rvn+mPk8Ga
sopMv3t479oCUAjFljLPFRKvA3GYkfe7fsw2/3y6//Yg/A9n57EbObBk0S8iQG+2VSyvkvcbolvd
Te89v34ONRhAj08sDoRetRZkMTMjTeSNeyaThCzHLBIGA0G864/F1UBsAbw8uucKbzB0P3iains8
PZZIV3MtOpkwHLFT0kEmqLute69u3GO5bZ7dNfvaBWftuQ+azBqm58RdX+Frm8SI28KPtspxPDko
6dPl7tHHB303JsYv+zLkkHr6jVyLOGKTJTgMuulsYj19qnp8TImiJqciVO+fqHf1N5VAyZmV3zT9
ADyR8hm8IkKioeTuLU1M3CscbHac6hcaU4q5AZAlcOoQ6NqJRH1TrjVkQ7i/FLtdgSNnLdTcXej7
2G25DrE2WQY4yIIj7XZXrtjuzKLep7Xw6sqok8yAal8qKClKFhi4TRz+5XrzOaOceq2XeNS0FBUW
mS15IlINndy7op61MEYX1CYoxrN3L2RYJHiPpfohUyAGpgpylOi9L8SF8P1kq37TmFM6RSAnTufp
yOOUMNv3Uf/iKOGzERYcJ9P62THT8ijKkPeKyOpuxA43ClkmZZJn3EWkhCEibYqIZY/avYI7ipJM
kh13zDBJMXoqKdatgq9qF7IPoq6GsyIZkLTZkA7+0zjlPpTIww/eKVFzeZc1oQ5KTj47oxa6FTdC
gTFpY5kcgrC8btr4HOXaWxCp/YkDKWlyMz1z2sLbEiV2gJafLV9zbLvwt1jLW0Vvl3Y/Y3B800pT
YrWvcrvqdEL4uQR5a/xxVyAJjtjb2aP2fXN5ZGtzr5lsGRuZmq5+aMN9NeTXtdP55MYjrFmFxtsU
JZk83B5xJWhJiHFzZsFidPGWpMZ0l5rpsbKStyDVjqnGySOMRTw9ohDsXoGsH5tclLrDm5+2eFzF
t5qq/c4r5ARupvxW1O4QDiRB0+4s66qF/ijFmIOqdV/AhaZLP0IrOzmoF4zevxLT8I/QF3bn1P12
MKjiUhU8MrsNeuGnDHsIUQ7OyIc2Ovr9uleetBLvhThHLeRI6NUut5U0zo/fdclkkfMkSI3+YIV7
7xBfK/awRwoFjUJau+uQdXoJR6HNTGf6ZIGTyZyUadcw2xQwGinpciWdS2Y1e8aeB6u3lsMZJBI0
eqbgPSDoQqyKcmQQbEyBEpL1mBdxUk4RIdPOyZq7wQ2ZIhePPPFFklt8suTmPiooc44tS6FGgqvL
1vOBj6SUxXHzbsrMXWiX11iqPaOl5uZUQNETUEWDLFFrpLXuy7uAqoxaRR7hDHgu95GN6uEoUh7Q
9fkp52JUSP0Xg8swK1RPCFwo5ZB2DWUcHkpjQXBQTKF0STltXe6gmePPf8E1DM9P6lJP9tKA5Wf3
ZyBHEav3ZvaGMN6+/I6Zhfq/uRkZNlSU2O0N6VYWT7F+r2YvP3q0Pr7yyyITebpbWSHdnpnWsZA1
NGp4kQbSwi+X5obVZI9BhkxHTzYm+nc9flRctdqRbd5KOI/sTC6+tsUvfVusl9m+0syyqU82GgI6
VFWXvXSPlE2WcfTsDYU0HKZWeq9R0lVvNJ28Y45zbtXUDyLGrJebcu5Tx9nuS1NSo2sWuqgFewl9
shCuE++mTYDGhwsHhLnnTzYcDUkO5GnMmigKW7FZW5G0rjRt5XNXcPkLpLFXvptsJluOylVNX80Y
zGPd81ra6mtpbyLSppLzEUv1TR6urcPSlDN34NFGM/ovDSYjzaQI2E/31BNjVOHv0gZYpu55+0AY
zohR7RKbRCnTzkPdURTCJsHKfl/+1JmQ0iZLUJR6IvcvZbgXVAw/1T8aMky0Xj97+GTOrnBFaAo3
50zviEeL1K3KwaeIpfvLj5dn9rafc/iXhnNQksfGSDigvozKZcZAVSQvUoSiKGqKJ/JJOzNHPaPU
rzjFRzjnUyFTyAapXOlEju4GDuxd6Iq7UEWaLsTovOsQ4Gy+sMDPLVriJBQKVzRDcYx6M1uTBsBr
gVN1R4VzDXXMXUd3yZOirC63xkxPipOwyHAmwSaTMSsX1UpBwU+mgM2st/D4uVEqTmKCitwk61wm
X0vENs6t92hjr9OqvGpwoMZ8S3rIB2OHjJ10G/4PkSXchhTrLbx+JiK1yfzc9KoqOTGHACHFm1V0
NmZfHC833AzzQRtf+WUUuRomWIU6cjKCq9h7lITHob1Kh3+JcFUaO0FeWGHmGlCbTMikbSgvVokG
80ndFYd6J2zIl/sHeRtvBdv6c/lrZtbhz73ml6+hKizwhVSO9la1670HjPNPNWVoCSPQD5ZOsXO9
MRlroh4rSDpI1tXZbSG+qdXPslvaZIxJChcuXsOPb6LiTyYnnPIzCSVPvnAanomRz1PRl8ZxoxwC
bFiwdCTGVaJYD4OaHSufgLnc+HN9rE6mU7nKHfZ5HIY5vK3Mf/2TZwvr8NA9O7+pK12YVmdaX51M
q61YyZTDAlkXo4eEzJU8fPzw5082v5kuq4VZEQrqTtmW6/bJpTrMv8oP5onqmuCnrTQJZsdwnCyQ
x3Vh6+7xY3rQEEsdqo20Aer5F/n45c+Za6fx7196O0kNrt0ClENCtM0G6ubceqEH5rZz6iSWKbpI
Y3Hg0cB8Xqkc5wporfq2dN+tW1teFWvn3tA37e94YeDO5eNV+T+/hXvPtKx7iTTOBxLi8tiTl/XW
2J/YzWq4C72N96vbwKhb5CXPNd4kxFXH1CuUAcl+UP9m2qu0BGKbbbpJjMtul8uKZvDgaF1ciZt2
V3KlddYP3rNwltb9VfcUgmCU7y8PgpmQVyabK5JBGvkegXIA9VgqY77nRC3Vz0bYlO4tRfgR6w7x
ElIo5nEJp2fZ7vLvnlmVpnRvoQEigs1ovNdEvA4opvUyc1NGyVHrP8QOfEHuHMMB1+7Lr5tZNqa0
b8drLSpPuB3pjRPXhrn5koWPQ3DOpaXD29xmSJlEfYNbR9CFgGMDCsdGBvca7Ytpd3i+bDiY2Mtn
n5mxO0V9N7npymrKx0R1fO2Sdotlf4F8OBeIyiTy1a7DFhk33D2Wbyl2YPF7g7+WV8p/ak8HlUJa
L8IMAPlEWLJHSjE98JO7vMZ6zfPSHavbegjjnYYh6896Tv7PmcHClSJWWjPeZ+WYzkHONjJ03GA4
6PhMcFkqL7xotgMnU4Kmu0GbtEBnfXEXHeB+44uDDwKZwJW8/UzD7Pql8Tg3TUwR4IXmj1ACXia/
txvE+iT8OHRtcNFnmmv+jjnsYuduf7imfiLwvqwVaVs6TpIQyQ2MGE3cW+iBL/fPzGCcAr4xQEfr
NA7G2nrAZlCIF7atMxPb5y3el1+s+WWpKB0TdBh2G8rsDhW6ljD+CeLTxCt3sniKYo1QT+xwBgn/
VU1AyfjC2vndxDY+eBJAJSlhmTofHmx192Ik3Q4+ptWASIpRlyFI6rtM9r3zlw5h37XT+L5JfKSN
rzdR5ju7tpNtaLM7qOLvoYUnxeX+/aSET5MF4wsmYeGUDQ4zFPzurKiljA6fnaGK8K+XXytTfRwK
/96SkyunVrgGINu+yuruVfLx0Vdr864LuLJThMDWuStWglI5kmKEpgS2ZaVW8VmhxAjv1cG2xHyn
mNLCNCaPX//dj56swo2SsX1BZrrDSU2qV+qu35jrwjZ3xhbz2Y2267nwRZ+vP1AXCr9yXcD8XcI5
fstCpMnEyaJctKbiJXi777KPZltdcZmwT06oaWRcnO+Gtbptjukh3VqHDDOqpRD/dv4a3zrZnHeF
HIQhfD9qYkeY/D48Iy6+4T7IHjbxlmqjhVPMt6m38UWTDXpMeWIutdgwKO4G4Mi2+N3dIUl9FI7s
bxf2BzPDWpxs1V3IFKGhADAp3Puo/4hR+YYLv39sj2/GhjhZqE1ZqwddFSySJ9SRAFh71/hPIQ9H
JzUP1WjOWLlXl6Pnu9lxbKrJNANtxKVQhOjUwndT+tfnP2ye6SwjC2ktCyF9jdpdwE8jkFTbwXbi
8s+ea/3JpNKKveSC3nZ2fdfvVAuY8KCfUHou/PrPyem7LpjMKWlj6lqgec4OvPp2QIvP7fBJXbW2
ux7+RtSJLHyHNPchk3lAlDGeiKSMF6GSBo/b7dXHiKsVDP62wBLsahfBWwQysDBbfp+8taYY5jZv
Bo0bCGEnotQLSFQhe0QLb8W/LnfMd+OJcukpPtmMFQ1ZKqsL2LZ1rnq/iZNy4bfPPXsS1oHTwuah
5n4nl/dDU9kuNVyXf/VMwtmaIpOrUuCq2RQZrvI6O3BNv3GfCgpyH6rNyCL3bSwI3IXP+HYeHNto
Et9QgwNTBli8Y+hyzo833jZ5MTbdWt4y5956S4N4rq/HdvyyQ8m7PO8jd3B2FNhchVb5kg/Kpk+R
DRl9uY8aqhxdUdxVARVakm5g+NVEtyq+EewC4g9hJBJZeKqr5p/LrfzdWB+/ezIn9EpF+Sa85F1X
Yr+ttcCTsChKF5p1bnTI//m1FJerDuQ+JEsDxQjpAFClyRcupOdacjIdlNQQKFpesYdJrjFL4vix
zsud4Swld+daZjILUIUwmPlQU3RLyRRAoetYJe9D4eDlhh8DZDqb0fBTvq0cmqDQHGZLTwNlJHTQ
dHqKlvUA67jgxilAWF5+0Uw7TTWYiqhTIuMSRkHypvvnmLJfvcYx64ftZE5mACkyGwrmsYP0Re0m
rxp4UP6/ApO5yz9/ZgiZ42d9CRi/qbEdBvm0a6q9Wh8c6/Hyc+eaZRLwRa23otDTLE1yU1MjYPgD
JZE3bVcshPrM+JlqK6UiEnDyZHxW5TEr4AwfLGlh6M+NnUnQGmXUSihBGJqZZQ/hvTwgnKbqMhev
5ervz9pnEroC91QDe2GH2rQMH/E4bNdlEjzq3vBadLq1EAVzvTAJYgfnTaw+8Vo0wnf2UENPJqQ7
1BjuXv6KudEzCWIBRhQmMFTOtz4uobGKRkDA6ODyw2d+/FQrWQpO1MRIYjBCTfCY7A+KUD9DX3+i
snHhTDL3isn2PG6sGooXZK0AEWZXnFVssbD2c8yFT5hpH2MSvK4DjMgZUD7kiO20XZct5Gbnnjt+
z5eoDUpwyuR3iK70LVKDNfYKC0vKTFj9lxqSSs+agkeHOiFkqQWeYtZbnHY/G4/G+D1ffrc7xBii
DYx6Kdpqwz1UiJXUHxHF/fDXTyIXEE3jZNRT7xws2EOrPmOvsNesn47ISdCqQyNZFDth/BZSMSYH
+H77ev4WmsbB0vOFNprbKxmToCXRT1llGwo76oU38sbfpGt/V24BuezIJCB/vhxecz09id0aCe9Q
D6azC6OjgeVso9/K2cPlZ8+Mz6mYrYlMDl5K7O4HyqqTFO/QzNv/7NHTkDXFIFWp/sQEDSnaH2N4
/dlzJ6GqhZnVo10ipGJsY7Jmp2PjefnRM+vJVN/lmm7TpHg77kpK7zQRKgQOAIq6auJry7n/2TvG
Xv4SWdRDYT3hVS4uuxAHjWIF5GlVuI8Q0SkBWhgyMxlSS5/EL3dbiMw6U9jp5+aV8tOt/Dd90m/7
t9pOD84rRpUhAn2qTy9/1NwwmoSzYYkDTmA+4Vy6IF/AnQsi/to/e/gkmIu2LzPsvXAvwojfx3j3
7fJzZ9aUT03xl56oi8IUtIqeCJzfik4RMIIrHUtIn8LZy2+Ya5ZJ5OaSp2lxWrv7CjzlIAAVkcSF
BX3mx091QS7GJAGug+4+wp8Pr8qX0BluIyzpjZDamx/9/Kn+x6pCP5WEWNg1tXADX2jEjGwuP3rm
qsTSJlGM02cYY8/q7Us01oKlno0oueU+DovOZu37FoZm5UartFPYty9x42LaLByw3N3iBHOQuRPG
PGMbRVisX/5Bc+05/v3LYFDImDV9krv7uPmlIv0ukxqjMnbEPyuOsKYiFb2QzKKrMgFls/UIKaGw
Mdw6D5pT2Je/4NvEKSepqVYli/G0ULVU2OEOfpPdIgKmVPmEmQVm6RuJmpUK4wzKcTCKw7TtcPmt
M4vTVLjiAPDqtIh285RnTf4lVfe9tRCfM9EzVavIGbfMIJmYw7qnXHKByS7mmOcePVm5I8nCrw8X
BKQY7abH0GrXvDRH6b0ho0IlKNXPy4qMuRaaTAJegVAbPwVhp6a3Knbj7XttvP+o8aeSlRLyaVy6
TAKZeWibx0Enk7kwdY2r9DfH8qlYhcLkHANyBpNYCac28+5DJX2UKwtrD2rsqQB9kgN54TNmtHrW
VLSSyC4u1maFQf3aVu/6jWRTM+sex3/xGhuY3S9t7bz2B2q87o0/l9tuZq1XJwFfyFkpBdHABNpg
RYF7X2BR44Wuu6xXC6+Yy9ypk7UeCoIgZgUjGHrPr1HUCxv6jVWm2LQ2Xp+UHF8viUBmRrQ6/v3r
/BXo8pCGePwr9a6o8JNy/YVVYGb8TuUsOWkxbKsYvxLJN7lrtp2g2oqX/bvcD3OPn6zuRmjqHQ4U
RLl47gO4fHjfaF1tX3763DCeBDqGGF5W5OPTzZcCb1dLeMg62/dJaONmiVpqoZHmmn8S5KlhJakV
5DQSu59VN4hrP+t+1kJTlYpOxUkaJnyD7Ks4MndXamWtUnNYuCue+elTnYqMExS+L+NPJ8sqgjx2
62Dh9DvTt1OdSkiCt3aEcc2rX8WIEpL8JpSWmnwmgKeqFHNodNOIMLV0ml94oMDuthsMaBSno/5w
KR8+zgbfTINTXUqaC6i5oKTuHO2hV/BMVZuVK9QrA3PgyyN0ro0mgSsCHHITld7VBCRC/gfevl2/
0LXSeGf63c+f7MtNqXIHr6Vvx6ui5lZ8Tmzy+b/Ds2oLZ3Hr7aUzdQW3VBBZiwrEuXdOAjo2rLbR
apoMH+m3GHwdBWR/gRIcMVqDRpkJr17dnEphKa87N34nIT6oaRSFY+jVo9VWqa6SeFHKN/fsSViH
+MRJos8Apl5pV67Du/zs3P7fdqo0V8nZeLw8DGbeNNWYFI6aGp3OaCaHdqoAIae4dP3s0ePc+GVp
KPIUu0tddvdN1+1UTT/1lr+5/OiZynxrKjQxHYr1EkfFKV7NjY0bD4/Z6D3SxtqfqKqEdST1N61e
gCsZCz6y8mdTojyG65dPqiKYcpVIDkBzbyNoOux3nb+XP2km4uUxTr88GnMRK3Nikjpli4kjDNba
FLYR4kq46Qtp67nE0ada5Ms7VDdyTbgPY1hiiOJvjN94NlmbajNsPN3WuJRejMa5cTWZATqq1SKH
NXwnBdke466bxvcWxtXMzPUpH/nyFXKlx8OQcS43kgD/2XvH6VeG/nK5G77VSXCakSdhLbcgpIGx
4gl9kNfeOkcRP+4EZds7mkujd+4LJuGtZE6CQTBZyHLT2QCyNi0Xc+vaFu3Ypqz7Xtwrb9Lt5Q+a
6YjPKfpLa1mKZXpmCeO2clzqhaiDHfSFJUT6XFC/meenlbvK4DUSJ2pvr2bOlZZFAI3Cpz6KrtNU
tVtWRxxZdnqRqCfPbD4iMd+GWn3f9/q9rKVYpIJ6MDl3K22BU2V+X/vuJhPqu3akQDqydeMEPYRY
bzhWCLO1EOPiOth6br6Lk7oGw24AVwVzElbqoSjSaAvXLrMzvG+xBAUNpIYPjRvVK0xbX1URI8S4
LVp8xLtrv/b3AD3AzVJOuqqyFp8cTI6gNXAvZ1pDaDdKCETGSBqbLIStwIwuNBncRQfVoLI0fGmq
9Nr3qVDSxPRVFMxfgmT+rcr+uha8jRrwxDpM3z0/OruWEKxNtTuOJaxlrd7XufOi9e6w8uIUMy81
/4D2SREyTAkhw0S3zw9V4EN77OSHuhgalv08gBUTrsUsuUFT+YQb5jHEeYxybOtG6dmGUIq6MlJM
5D2FCmVAVylWa56P9bIrFuhATSzszfBBcrvrTtLPEv5e1uCfMey6izKYi4qKf1Mu3ipR+Fe00D01
ytjEddmudOrB4Rsf3DpzqTCNb1WskdNa35Q+nkxGFdyosnCnp1gwcT9yJ/cthFosyjMsXfvhuYmj
a7fzwnVppqALg5LaMUm71gpjU2rtSxcVD0MJgEUVsl04ZGfD+WGSYCquAsLopYVIzRoWUZi9Vc11
Unr4ceEZdDm4ZibtqaiqcSnKFjUm1M45N4m6itwM41zRrh19ac6eid+ppiqLpKBJG2a7MWUwPOK0
hUiZ85wdH7AorldQmOyffcxkBaLKW0tyOfX2cZ6ujfjOqWDFOOUasMbCaWWuucZv/DIX9dy4jxI0
Mp84reKceexb8z0F1iRI3cL8PTO1TstxFSEFz40mBqsEOIv1W065s6hEC9m6uadP9pj4XoeKm/jW
zvfPZvsYGSd3sc5l7tmThafwNJDwZBs5tMfX0BfXNSY3IGYp1Sn8NSCq83JF+bdaLla5aeFcJHY1
ANPO2mEmx1XezrEbYzUa2gyb1C7+LmnGZgbvZxb2S4ebYmsJ2NMJu6E7GW666v0lhfnMUPq8gPjy
ZHCQrVyajTsaNUOprrQDyxDkjeB66L0lYdhMl3wK1L68JM311IwS1uk82Ove0cUKs91fDra5lpmE
gtZhyyEVCSun/CYkt+pPRIB07OfW78tPzrwBqb/mcfTV/+ilaFuht8Z6diGA5xpkMv4jDHv9RmKT
aorGumk9LE0PZaIuzKYG08B3u4lJBOiNpVqmyaYezhyIRmHduFeIVjdRL64xZr/c8HNHh8+/f2mh
psPjdZA5t7Wo2saCAeVeOmJwc9J/tj+dCokFTTaiakxsQDCz0zjdYA+wUyvnbuEDvh/65n/JFSsv
KjHHM9mhhvdYj1eHcp2e2W+oK3PlDWMN79Gyw5ufrQvmVL6otkFZ5QG3kxE5fUxZogZjlu7kLgl1
vg8F0xqHw5cOUTyla6uI50PAXVPtbIvOj/JA5lTBOEiNVwUlh1sJPncxYJUC5s5ojYWh9H00mFPN
op5JhUj5trBLjF+Duh7Am5XZwv3GXCdP5gert3Tux7kDk3GllHSwk516jX/0KyjABZnz3CsmRzTV
71y/0hAHpiAd0/C3VfZ7Vfo9mEtJrLn2mcwWcjb4PShoIi3SbpPUvxYBfJS69LoQCN8nWU1rMl/I
bi2n8CUItL1xkzxWaFTLXbeXOBWeahuk+LO6l/f9KdotieFmTtCmNTm54T3f+3lWomeqy2Ytc91t
Y1m9U8Bgx724LxM4Wq6avgex8C7l8X0eNduIPTZGF0uSoZm125wqFykI8jVRRNgWPo/yD06oa99a
hVfiNrX7ff8zowRzqlssA7ESde6m94GPxBs3ehN1W7Q0iY1j4L/nepDw/xn0UQYaOxJIDqk7DVMW
NN7YqR2je/y6/x/OOTNDfCpelPMO+0CRMphBbn6XhvmnZ8XtsuRDFZTHy6NwZvYyx8H/ZfbSEwGk
UsGSaPQtO2cdr9JwYbX9fj1k5fvPR7uWL2ZezlURwItXCvzIYg7iVkw0yDjlFaSOhffMxKk5mQhC
dmijwZW/dyLz2FXKfdVG91ZoLWjo5lpoMg1o7BeiRhV90Kh7J9+X8VL8j7/vuzE0if8gDJyic9me
tevGzm7ju3Qdrtttt3HX+gvMxoXmmQ24SdB3gKYcr4kx3/VX5s7fAyy0w6viWbT/P+Y4M70wVTMC
rnHVfhR8JmDmRPiNHWllcUnNP9MJU69HJXIUx9Vbdy901qo1r7TeXzgTzTXPVMPYCxXaj5areEWy
lW2y9ba9sjKoYIIpYANwMBaWxLnJd+rzmPihYTqi4nN7Lq634X7YO/ZHv4Wyti8XdgwzV6fmVN5Y
9aVeAV9x94UdyavuKjyCtOpX+pX68L/zq/S2WPQw1+OT+B58w9KtmjnQUKqNrhhHucoeSsCBl2em
Ga2LaUziWm8NzyWp4u/Ns7guDsYWKP3NcKr2ua3fyK/Ccfg7ev8uXQXPfc4kzpuIIhdBZ8GI1fhK
NK33ooz2+uKSMff4SbR3bg1WR+RrPFWCVfyUOv9gYdmX22ru4ZMQT2tlyOPW9/aZ/KewnFXQvmvW
0q7hM4f/zUQ1VTt6Qemg8OvcfQoI7qCumQd3ylV0i8Fa/2yABXrWi5W8VmzKHJnAkl/k4qQcG3Fq
X7LdUu3LzGKoj9uoLytVngJIyXNwUVbzInd2pcsInri3f7vchDMzjD5Z0ZU2c7n2o6BCMW504G5L
txZzzx0/58vPVsWOC71MYxOfS3+0vrry/HRhZdKsz2X6u64ZB8SXp5eBqYCi9YJ9OFp1GYH27MHs
XCFxOSVGuu+T7FaroQi26r3k1CMcOHCxG27lVaMWL4ag3ySGdBVk9d4SPGMtwCKiKLz9pfvWdRHL
Aq6S4nuW4X6O+OdBEEJvhQ+AXXf13yTLNrh9vutRejIy9aEs5avB9aqVBD9mrRfRqxtIL4Ib4EqZ
c78YRGRQErd7GLWiI4J6n6fafSO9pCn0msIXTm5LOjnK9Ucvrw64DZyVMl/3rauvLStDZAjoCKrA
XV6Ue7Ldp1qtPtJE1mxD7qjsAjFSSxllfYDHA8XFPlOUpX3vaY+V0ewiE5wwSEcjDH6LQ2+t+hzK
BQm9reRdhyGO75rW3gCLSWxXDzI7FTEX0KK7TMlvMXh7S0PnEDreuXb7Uyyot2KaH1VYtPEg35iO
BT5uQCXaQZDBrA0dp6WCu9e7vSLCQQEPeezN+iT7IjCfNH8vRCgKTv+WF8ETEGDQJPFtrTXKyeKW
fC3KzS+y479Ix4a7ThUf4RNfJT1GtnVPHZSI4HYlQMgS1Rz/f3mU3AX4o/sypfa+LOEjr1urQa5P
IjzwFtd22EDmOVJw9rfEEPRgIBvQ2tV3qZOHXagH75np7uJYiSEfeld52P5zcNSyRGUnZf3GMiFF
1AOD14BtJN24AoYLOdbxwOee3do4ZhE8v8h0ubZOn5QCxoIpJB9hIog2dt3RKs6Ea3w0H+LUA2Hp
NRDegubaNWE518JTlsnHpmlfnHwAcp2+9qbyF7vGBz837hxL+K3HmgVzzvQ3fukewJ08hInx6OTq
by33TtaI4pOAxzlN8tDkDRXfiXQGmm1ywxFuY4nqcIHiE4BNJzQyL51AEZAeNLZK/cVOtmSUUrG+
GQDtNpwlOy5YfEe0yz4FdhsLuFMy8mCxPlGkdOrk5F8jumdYXu9dA+or1NvbplGHdV5gL+vA+4Se
wtJbS4eqbO4HX2flkrOPpHKgVvTFmwIvXRti2/HD2xZh3mC0t13drxIEtWC0wG6GSrKLUijAldLY
dQuXw+h+R+AlhTS4dkYKG0A+rjfM+Jn6d5fxbh2hCB6HLvnnS8ZLoOErm7vJe9mDmDDTAbalFvx2
9O4ma7Urr45x4a5dvP208IRn051SN5tB0E+NE4LNy8KzIxuPg5VWGKBqx6YutjGumls8MLECdm9q
s7Qlv2hXotjkdpR2H61S77MseQNS/CH1Tg6qO0+3VRCrQD70D2AL67oplHUfx/cWyDW/VP8khb/L
Iu0jaPVfll7dZKg6gYvpLbzcHiRFnK37KHgGZfLU1d4vMSJRlOnZDtfid3yln0EEHlRJAXojqKDU
cGUVAnWd6VBy5FgAvgL4Pu63fixtsho7HAH/DjEHs2gBcF5lqP6soqEyHuiN76JI6HoTXkh2yKXs
sRNDpiHGmtq0VzgHHOVI2Tsi5pVtlyi2FpRPWu78k736ysiqq7pNQZTBa3cKYYPCL1p7pbrP++Sm
lf1d2yBs0gPL2kQSfdnE9zC8KatouuCkufK1XodUclRghKTiF3WZzlZzJby0TNUezRK70r3qrZEs
HmfeqsFp1gcWvjIdCd94pT6HovCeSZ5pNxpUxAxOIKe5V5Dar6KEnaNVacEmTvK/WPWv/M58USVx
XQXDtSIp1wBFdx32HGaId6YeuW9eVJyDFrp6HkX3vlr8U5CjDJV0JYr67RBnt2HrPcU1rSMWyh1s
dGi/bmxr0bBpzOBJH5p9ZWU7GX6vK3cbsVReBydjmheEjeNHV1mF7TH2eRi4kueDTH3iJ7AmAOlc
1QVzmYD54Kp2/XNf1L84sz+0efAsOuI60CNnBRexW3VB8ewMmFBnFrWuTi4ZuBmI5yB0FfhI4SuH
8i3mhAT9UOxjMD6uF50TC/atP7wmpnvbDNL1ECq7znU+6tw4Iyk4qr4CPLvSeI93Cgr/SfKaa6dN
jpGS7gpPvNOCNFoNvXafxTjXGqYKjaJoN2jk4rWU5xWMYm3jJkBs0txgkfX3AbwXHHuDU4qxkGXC
+nOF6hwKuKDmwbWelDDPdbsKrD+OauYrU6a22tfNxzAbB2njopqp9ftGlyzQscpvy/Nvi1KDGSMo
kDRNJ15TznGPJejGSKurrrIMroGFjSe6D7Wu3gEZ3Q8xV8Apwq5NkWQbvu8hLEzloKocwEd2Tm9g
TKkY+NgXYgxbtmtjqpUa0TYEVkXWuSrSH4EsvWYxoJjAuS4srQIDqO65qwZqHO4sswaUVnuQP9vm
ICUyqtDqqBriORxb33H2SWMgTbc+wmb4l1Xedd6T6JUtnHzTyLXbBnj94ByhZkJ+1X87BthVvWQn
EENzQl33InkI36w42qWich03MHLTUhOwAW7DNZL3p0LUn/WS4OayvLYj7wM723VcNtdicDJVQSbH
5bwLunIa9P6f4eYPamY+x9g8gMyCqeewSR507banWAjiZfsimmUH+iw9F2phs6CuDTKjZAHD1dCp
5wBqqqZaf6y4w8k2rY+CXMC8EjvIKlwD1uNi0zeCweB0N8C59nIf2BIY3P1AvIl6cldogNQLv2Je
8Y6+2tleWQd2Ycn3lQE6t3JE62SwKq58UnW2H9EeRdh8pBVG8EXRDAyy4E6J4CH2rbfFY/+sO12N
y6hzHQGmdh2HagbvKpO7K6HV/gYpLCLJP1Smvoapxqyc4JkZ59ad3vhnMdDe3TK4Dh3znMTZQewL
JrE8X7e6uk6LgYHoBO3BTBJYrwNn4wQPE5GnyfW5GYiIKhJTYOIaah8lRsZAlZ5csPeoo+jFkpun
RvYq6AJjjPrqVWlBpCm5Wli1mfNLKFMQbUmnrjIHm9Za+w3Oaged59bSrFOa6eyDUvEqceDchFa8
SuTqTm2Sx1aXPwLDfLa08mQ5UMoqX0f8UwfHRK8/Kj+I16zvd0xEv8RUuy7KzFnHmX4wBmOT+QPQ
9AFuLwirY9m2h1QrTm6dbDQoUbnsvGaa9BoU6nNd1sAKRGMvK8WLrpVsKdPhKFTMdkHxRgYVLmBs
XXWis49lFevRkVDrDv5GKZ2tnw7PWVJfU8t59rJEs8G//tPV6H8oOrPd2G0giH4RAYkURepV26ye
Ge/XfiG8xFopiaL2r0/NQ4IECHLHY4nsrq6u88na7Lvo7YNHkE4vNGKnjVqfJhQEYTA6QEgG9CfP
MBSvqqRRU5fIAkxHzO3slEtcdZmJuaR3UJ98BffxCIzVScDFEg6Zmy4cEfOzKwGaNQAP2hYgS9DN
zIpKYtQp0IjYc8/f4aw+bZPzTw7ZjzvM/wZV3/KJX7dRA5hLlo/BAZRZMvhIlMV8mJ3s5Edgol61
rE/gsTzC3PcCRjFEkpX30doNn05VHHQw99/VvIJKOpWx6jTwxAh7jpzV0YDLtzBj1NN1au+GDLKc
5GiiCd6LFMJRCXygOpZI+Olld0PodRthBWhI+7p6WNwFgHQ8M1vW06jO2X+NoDtSmtdS10dQzZ7p
OF+myT4HEjX/RLPUUtWHhG5VVBUUC7XDvz7LTuIevLLMLlYnYRSjXdRaC0Bs84H98yvMHA+OJVcf
wmSeiXPWIUGfOE9bxq7u1B5LH3zRQXe7QgUsJLo/N1mTYMDKIl0hqGsZH/nsfooAp5ZWX4B8x4pX
55xmPyuBU0iNzS+McOA2IkS2WibQruo16RcHeOW2UFEzlzcQ067DjGjOyolzjha6nmR1sLZ/Kn12
9Ll6y9fK2QWW1nENggGleN02eC3xEaDZ4oOlJiAo7lR3K5neDp5fIuyn3DtjZ8Np1e+TUC+r5mie
7gB3bzuQpcFGkN/us61+BbrzVOL1BrMXizxaDHVceN773OYv252b7DXoZLbK/rjNOkROOcL2jKYx
dAVsTHz1ZaRLhtfdDS7NjKB9YfqXnrmPU1d8IdrjIgt54Nt4mfzlUaB4ZeOpdopfKqpUDM11ZR2M
AjLKa35GhEV755n6wGABJUFLhVQ4lAZisg+29LFQW16E31zq3CLV37W3xgJcMFn3vcnMlpS6ODa6
P40IMw7Z5n0j9b2IcPR+BZAOyxlEQNa0CfLJ/kDsS13pPIDbi+MM4MSqlkPEmxw9VUf3qIKDBAjq
C3j2Taj9HifpnQ1J1IPXorxeaiDOe1KeKo3U97kC8HfUzk4YIECzQV86oOImf402Sh704l9FcGzB
HcRvgz9mrvsnDTiei8WRC+TyCeCcPZ7Gy2jc/yYXcXjtemgmHYQ0Yw9isHsvz6poGtUD64CoHjYA
JEZ8UjK2T0WPwBnJurTsQaAvPBibnODoV+VvpaYPU7B/ZBxoulFoOJszXGXOo8IDppC7UQ4C4uKJ
XdfLna6DOKjFa1cu1xIfrmhYIgGmiej9CtrI8kN09o8F5Stqy9Po1m/uWr0GFuZVETwMlh4QNKJD
aaGh5dtbRdBpmLJ48p1tRzx0r0VBnpzJAx5IvVSLTusWzwoR6sPblqtb8UQt/Vtf6uu64S+LPOS2
v00GeYAo2sbRXjfbHdGRR6XVt20RTQhduMN3UL1MXuvfeE2mcB0HgB8WYkPagRebMZNMfh7E+BI/
S0FvS8X/ehz7WpqvHun3cJB7PxykWN6AB4BG5pUuzs9qsq/SV7/Y6i5xd2Q0Gu47IpsiX90wDzFR
wEJU7vg3r+CJ+8WokT/Wxqr3BGiWcq8sCjC/rPrQ2dyzNPUlB9jEgFF4F2hk5BupItX1L0vmvKKC
fOxtfwZTMTs5K8Ll5zkDYcUGONXc4ohm4SEb0Os3TL24oNWuEiQItWnUhOAxdrpLgiI/MObbEBvW
dwJvUvTOf8PsmGjr3PciHx+ztn4lmFdDHZgukhP0okMSjOjoNIuGHMKEgBuVAg4ikVkbKcSYx4xD
NlnAmIsa6j+Ie8XejflLhlcndOcSXxeFHtDN65nxYa+rJQ5c341noDSGFm1bFUw0xCgI1EEqPlDh
YfvYvNpa/g6cHkw+JcPCwIOGUGCZvXMLnR0H4ASKU5v0vEu7PDjRTQUhBvjp5hgkJ5Wnjk9jNKxg
+AUarQyELx34z16zXGyFVF09o5iq5QMFjDhtWtwMPZrZeXBephGR/RNRrx2y+kM8PxGjFRAO0j8y
j/QhPsx/OqhPcKGgChbqsGiUgfnandHW/hgH91cT6CeQWP4qX/+MYnlZfOfi2PGl7bNHysUWoo87
O4HFWe2+lHWX5sJNWvALQ/DsvtAYu1FwN2Sa/sAHAgflxL8DXyZlHZwUwXUO8fRzVg3OkJo9y3L5
8Rz6XvnNbhu9SPghFwI+0qp4UWSx4QheDHMkcPMvAcMbG02wXttlSLua/M6DMHiIJEPV2T13jgLk
Vl3zRbDY8UBt9hv/qdJtXNvx0jTBGYzPy4g6MwAqM+Uc/TTgsI8dV7ixwUpsJpj2AFVxTXtzkS0R
1V39W4F6S3vxznA3FtX2q6ofhDY/FQKK4hqUN8BvANJTxQCS6/TU3hu3Imf7FVl9QNCgJaRFGQ0V
f/eW+izd/rl0l6fAyKcFApqct5St2B1BaXHN1Xwai/aNz0Hau+POge9bdd4dp3kaBH8cRufdKvph
PHdn6u3oIjQ0rLGlnOTd9uBAwkaF8im39VrKPpWt3GfFumcZal8FBAHwo5E19CxI9Q1F44FR9QLB
5EE0A0Pjmv0w3/kqWH+U7rRi3VG+UYITfpnYq/GdpJmad8UXN3ar4cUfnVfwEP86MDnDppIpASRd
Ds0pQ4kcMrSIunAvmZm7SDv0s6AaZ06dYpf26iqFBGqJtpAz/QZa7zEz6LGCwqR8KfGjlO/AKz+K
rcYqxVanCJa783G996Wvv9qaHvxcpe5ijy3bElXbPHQkTK4OknoXxHtO0AohAz4Msjk0RvzXCv0v
X6Huu/keQDWIYtmVC7zXZXWiQX/U90v23qFl2SOZ1dFSeca18WJUdq21882C9hJIfxeM4wFU8FdT
NcDz8SryXf8oevppR4p+C+qKEwD+AJ0a9KwqLLou6oftjgXvfgatd7Tq39qF3vIMp+1EQj7XST5u
ALWSK/P8WwGSdIMdA6igOAazoH9wZXBDLXtcGoSpydn9dqA+aQhoDrpYldMXpIQmLobaAH8+rBJW
A5s9de0EpHjzPfbszehg32rlpIxuXxgwvFaTf4TG+rFWJhZee7IcXQxhUT57V16Ov46T/2tcb5+L
9YiUhkNNLGThAmJlvlMl9A9V7i2r7zVZ8z7izsFx3YLqK0G3xoYk6rx0ttN7GVQIaF4a/JAoGTkp
D5msUSaqBctMlOxtQNMJVR8cco9bMb4EWXtxlx5lOMzjhPMrXuuHzJtf23oKEYDpxH7t/4domjVa
aACcDoFGyV6KspYRSJ2xUaAQdQN5NXlgIsj5B52Xb26DpktB31JrHY2mPtv8zWRq3wJQjxoKtORu
TxCXAhrzEnetc+qaOg1qiAq4t+B1i5H4eYJQ/YqSOWwrGZcu328mT0ZHxHod01mxlw2qUzNVf6hb
46pujz60lg3/Es1j0MS4OR+oOwD8nF3vuSZ87WJWewP8c/xxbtV+0k7aI9gXQPjdRuYs7Hh2ablK
kXCF58m7DUrjUlmipkIhs8ifWQbHwdMfcIgns8wSYXgiIVyhQO4PQEc8eFJ8itF7Khl5Ny2SRZ02
Mf58Kr0mdpCTD0wX8vNYsFtwHoSqAdu3melBTPKTZkPUUXJoa71jA8KAavtNi+Fhcvw6bIf+hKZ0
Srp5AKdefHXzdnKsOaywqoaT0ZdWNbeBi3MQGGSMM7mfg3a/Ncuf1nbXEnoAH+2nE8MeI+lzXdid
UnIN19L7Vxl8inkiSdWhfkMO88FFspgoi5cmGK5AML9ylIhqda5j4cfUxZRXq1eBhyRomxOFH3Ei
oEsPG791FKhmOp1Vr5CGai9Q3wyUV+eYzUHCmAPG0tbsM94eR3f8Z5v1c2lQgtDVQZU0kDAw7t4R
/Ix8KoiOEOKonXeIP7nJPv+R1SvUjrQk7WutcaENd8A5wQGebcexxzCiIIgPIwbDCL9DEdS8Nhzt
cAcYm/aKY+42kRWo+scAlFkyFHGpHaCYsOvDq2mv9ZxgKWtnlm06SNR6ei2+W3jiAVpDOTbQLbSZ
J0I8/jhVvAaCKNQFJ3iVsnhuh19N0Mh2AJQPw9mO+KFkVlwW3u/oAGcgdDJZ4DAf4RGE3hiRThZx
I8WTa8177rffbmP+Ckp3dWNBnu/pe8DKoxqWaGwCOKVUzET15+CArI25rUKdAmySVKZ6arzuXLZg
GoutRzmUf4/4hScjEQeBjB20waDd53Px7XUcIV/9Lu/MTzHWh9Fa/K1C2+sDLeR5yyXPyaEqyNHX
dJejHpA5ICt8/PElaHsiO7XKJltzx3v+Wb8uEqc2ZRhwfekr+W9dnJ0T4AyV2RUBx2+m9p/bESq9
dpA4LXr5XHrIgVY+jwAAxFWeG5QE4lfBlRsHJXv3PSGjzp1jL6sYfpBhiibgsiAChYOfnajWF38R
B5vRJoRg+WGmuUgoWQ6bW79q4h5L3qczxUlP1/d6IVfXgXQi4PENK2nGCEzjR7HmPUAnlb4f6qet
7a/C2O818z75Gpwz30VfXGDRaDFF5C1zEbJgvaM45FMx2b0axj3FhJO34o/n+ePQ8ToMxCTOk5uf
EMsR9gonANbSclVmMRbzoE0ALRtODtYfrLAXBDM86Zn18WS6B1StNgxa+qyWbgyrQf3aocagLTeY
2Ng5aWpMSTmBnC/pg6SejjQZPqcWYbhusdlw5s3TWpCfxbXwdXsXP0dyHro6HKLmaWiXg9XzrkTK
R2iLAkqAf9m8LZkhjM05Ts+gPkwBOefN4MV5l+PdUH5aZ0i84ZnYd7NzpeNwwHvyuGFf0LL1QO16
Hk2PEHW7yLBgXZNsODzXoHkjQfFlUaiaFbV5CfZi6b148/hj1XgvivO0lNkAIp4HRmhDoeyLp9qt
rqUYQpovfrTm05+kPWpS/AL1ck80wNAxkQuWUj0LJctmj0VfvQDYm+Z1HfuB84zsMWxEtfh+aU4f
eSHj1qXfzfzd0rY59Mo/EZahk2NLitN4X+vyp1MLnnfeRczHbwTDt53bg2soIG/EHWGhxiWBaU7M
FowFxhlJQ+s9+103pX8wxXBgGNwz8Ogjmy8ngn2p1GkxipWSf2VVsNP++L35GwKiSflLDGKhe56n
yswHrvIx8pzmUftbilZoDZ12OWb4eINdpms9tycn2LC9xZNqJk9rtaZ9M53rrYsbROHjuHuSJoPn
G2dIt+ljFkzVnsntb15MYuY5HX17Y9BE2Lb8t6FwDX3HJDxHiL1TYfg0DDtZZJ80UA+bxo/uaC+d
HSAHBzyDgw3wddE3mTvTg5BIcatG6PZGqEteIuTBYKurXhsJaCDifpsZFY07c6DF6/acuU3iDePb
JnnUFv4ptyihiqD2jxNw4fOy/s5UgRjgQBnGTnud+AUuQa97AD0R9HO0D9hE/a8HNX7J3d1a3+vT
+8JV+9R6bRkt1eCHpV6mcKDD01iPQJUK4Ca9tXxaXaQKWobnStDNSzydP9ab26WK8Ws7+QfSbufO
W1OC/5kBqDa0ZL2C54dTO4AA5o/Na4VZfO+xE7bUCqxzLWcUAzfRm12gp9hmQxm5mHwtNQonKtGa
WsL21OBtLcHr6zFPvKd9M+nEJKOHacxutjfvYL285h7A7AMyWCBJs70XdFGmpp2G1KSqokhwnn/S
pULwmfZCHztgUSWccz54eUh6ZBjmK25NAU/BzMGfb+R/YrFvBLHikc8hto8DFvEmqh5yE2BUQFQT
tWv1NGzdqcvqfdssLtYGGyC2BISjzSepk6sQYUSHLe8PGNSGwzz9lu26JWupTkrCU9dUJ7xt56nP
Yw65CW8cPPTE32NgGE998bnU5IBl6DSrPFCxFhLnOJWTjWUvUMZvw4pmYHXsBXVyFzsumhCIZi9r
QcdwkQ5kVEsOpQxYRDLyoysdD6M4DJW/N+WY+Blw72O/twsuGesdYPr4KDDPbQdoFH4QPBajuQbC
pNbNX6GW/mnoc9G0IEuHKeEkpgFelPPpVmIIAMNGf+Ot96+DsrDqbd/OIqad/yXziuAZZU/VQF+p
Ow1RhslMyGZEcrukir3Svq2FOkK7/Jqk34QMM6ewDPQeEWTnsZ1JBEb4j24zG1cmp/AhTLt+sgJ3
xvNM8tvoNmm5YcaqzYNPeIw56qlsA++3ZOtpshjmeN2/aRj/QO0O2YB5frVtVyxAXjZaJB6frp1n
zsCkXhzSPS44zFYO23k282u9bvspmDBHW+FC8YfuwZFPdZBHqxhSj1ck0ctYPGzzdi57/7PVfbur
g7VM6sY9YsoBAKPhkQxyFo3MvLO1/DUcjaluwMwsnFQH2Wni8h+MKXsn1wNmS8MSru2S7wtGbUia
NtVSrZGf46ntSxg4hhx7qLivofgRaLSF4M/Yx8PzoYPEBUvMzSzfl1JWcTA2VbTA0ROV00bCuUSy
ndhSjpFdlI+SQmzEeirCbarEA3DzqKW/JYvOFToS/UkccRqZ85itOguXRTzbdUpY5v1nAp+Gm1En
5Ikk3IzHGfthOcfcF9JamBO6L3P265vqgTX9Ma9GLOs5ieMzLLlWUd+Z4RntEwZWA+qEOdOJizqz
osNX5fXYx5zafeDlH1zmb7MdD7RH0bJMJX43wH4y7TyyLku9tUknKj/XfD6SsTn3AirFfb1WOu5t
adbInbYevV4GMQ1odlLQGnI8+25xT3qq2QXKJO6CsoOtXyvOLFt/bLjzQ+VhQbWX5RGu18/aooIE
fyDO7IhZH7bTRy8195G9mKAy1RPZQ82+rvOIWTYG0DX6j8HhNt5y77NaNuTpYjQO7foMvwk+u+w+
Aj/DyMH6cp+3TYzJEM4cSMElof8m2z5RQDAiI2ycCzVG28REaNwx1OOGioeVNQjiVCRw+Dsh3Edf
bhbs8Ojt+nE+ulWNynmNeaHOm2vdGPpvrKhz8QJssRbeU0u0G4sVJ37gqbQaB1Q7Un5oOvxrcXVC
EPyQGzw5XXX2t/klF8sv3fyblJioZv0Y9453m23Rxp1XPQ6Ne+Utj2B0xsEMLWoSuA7FKZDLldPp
c9rmlMPVkXXzyzxvt8XUGNzQdcFy1uLvcgrcqmoTFF4PnDUOWL0ExTpovosL8PGcG1jTpiryaP/k
LNUxYyS9pxxmRJ9NUz4JIm8CY33sR3dtpDX+ya78RvPt14dEpjf0nT2Oltqqgz/PS9wKzNaL+yAm
r8s1CvoaM662h0pTYAOblZgkFI08bt7dzYYAqcBDGg6f7bOazKfqxBGa6D4rW8zt0DK44sRBj4sH
1zgHcCsQxmdv3ewfi8C7lsinxIx3fJ0NO7FqK+NsEs+ZvwRxv+APG0uMqWYHA/nRfSDb+LOR6jBX
mP+s90mLP4jPGcMpiRs2bEFdywoRiVXvPdnV4cTaR3TYt7obn0VpdkLM1xEb2XDA4S0Z/NhdnVvV
q0eJIpDMOs2ZY0M37/Y0n92D41QJKdpdId19g03k//jqXliPHwtfFu7Tp7bFtL8K+l0nq7OSqBhn
0qWLfssQlytgAM/89dsXYIRVvMQUfAMERpvGhKah8O95cB627fcoN70fHbs943DN4jvLep4yvvcr
7Jy7C4orBk9zXHa4bi1e52ShJVjVDC+JxxiMi7BeaPxtFKaOFt7GEDge4Xb8sxgArBJ2HR0wP+Kz
96Gq6TI3Kw68+lM5iCvzSnmAfRL9nNNGGO4xON3qNmrW7D/PFm4yCUdFK6+/yoqIvbPBFLAW6C7h
VOSCJ4GCOLqOVZBygw5oqrPEKegzgpTPbq/3FMqY7ykXzhp7Kps6agnfZZg/wnj5FYwdxHFnh7rJ
idkmQ9HxCrTiisdls2DcKGEtcmDemJLZsXtuiz+ucxQ86g77hBjJdPng5t6DVzRgEOYJIeSRUdBM
aXUO3AAVofcMv98FYnfaOODaFVIhK3BuYFeRt7LFvrpo5EcfYONbduiZVcGymKww0bgdblN8NjQH
cxF3jkUzQ7o+qrIM9Ko5MiOWk7TT7/k2wxoRuFBy0LP59RAWwwq9YuTQpEh1qeHXEkL/oswYk8zv
rr7oFIqOEj/Y3B+0mCrETqsuXL3ORIi6voyN81pu1R3SrSzKP++bbubF3UCEb3ys94Kwnc6ZTahQ
CDojqGdcIGRnm53Y5KsIqQ0s2WbbhBvvH43nPAOoiFTrAGqcJyGcb1eEH0VwCu7hc4sLNsRmJR4s
iSrxu+qIx3CJDb2W98MYve4Ec+Wyow2zB2dsMDyePqgGKxumBwdzP8qKX+3C99w7mIRYjvkWvs3O
kASulaOpXPhle9xZhqZjIFOde99Ib9zCWmz7voJSVvqQIBywgnGzdRoVvAYXcBQocXCSr7AE3ubC
+fMx9YyF6X6KDQJjQIN7GSeOfY53AA8IfnXDeOyH4Ltn8k8hLcBufhWP2LNKBceMspFj4hD3OQvm
M7fmgdjYoLWMnM3LdbgUqB0aB2XtZDYcCqoUX40vrt60QqnWYVXqZwv6JU4ZioV0BIbnZU9wN0+H
1ebnsqYPzGf6Am3mH5rOKizRj7hDCfa2AxoZZ9e+6vdAaO4HGUQNz38gqE+ozOEv1EN7cCAtAmJW
xuh1DCY8OQCe8OEGmYs/g2JDd60woGo/9bC5kZi6z4D0L/4COouE17du9/VqU1oDarB6MIQU2T+3
XfxQmkZgcGt2bcB3g788ELFNYUDB0S4KDJpUdyYc9+q8Tm+4nWmylBwW3f5mzQgxWw+RG3RvGWNA
dUCizGx1d1OMUe0tr7VPLqVabnB27EbGd/dwC/Ax3jyLdRfWgmLcw+6Fh/6MMa04awMjANtsREFu
RWm8nputRbSXPG92O7YWd0yJ1RMKVhaiKooQM/LxxnJhnmFnbEJngb+HuBtBDhjDgvuqcETlJjv4
jSijsWbTDrvk3eekhnWXl/KSi+zFc+arKO6qe4Uvg/EmrXy4f71ts4i3xBx4Ft2RO+MG3Sl4tnyZ
Yp31xwGzF7KU12LpcdUV0011zQTYfX+GBSccuX4bufuLWQE9YHgG4cc8FD1ItYuktwKzl4h4MNcp
+lt48s9vuh/Xso+JOc+Ti/IKLROPq87D2N7/q7JRw0RsXMzHPUjo26WQ2YFP4hdnkw8lPD+OvEy5
mvGlrUVM/QYVox0hRE9+hj+6RMCDxIyhhOmmsLC+IBHUWPeTN5BvXQZ/W0ugDG4VPY8TOeq1XeGz
atONA8jnTQcjgc2rm2pPXVyfyC1NS76lVdsckTnz5GcZpk78I5vzHzXJjzqzWAfi4qRnZA0ghRst
7/C+2JqEAiYUzEcBWKq9dIEivoxTXHp+4uILDjv4GsIWMgZuwr0L8anx2cOkJ1hZql+LJGEeWGwe
rclM/WMl1udCBvs8UKikjPhAuXYA+aqLLIZZS4FkEln5MeG99xIAqotB1n8OnMXyHuhaK9jOPWh3
4zZGfe7PkDcnjYKx6iIEiOCj5JCkCl+9wO0H20erQIS0+c+6kQhTq1OzNtgHY9DhOqUwoczcswK5
sNDOBL8ChAgtxKnuuyYW2pnjbsFhWVFBogyzq2fBei/OnNmH+9U6qHbrIl6Q7Ze6AS1D2asPlwc3
TrfzVDjPempQQdlbWdhbvwZ7t1oY3GSEhE6TY352t5U17DnDmNNo+V+fG7BawF3P1+Y/fyseB697
p/g9Z5SeGBo5jPnrJ+kHGCeXx5brH9vS1xn1IB4xP1kkf8Qo7BJ07Elv7h7vAvYK1jKlM03hBT7Y
yf1GaXJVsj5iPvULDmHqzGt2KsrFwxldyxRBOwSRQCMoPv0at8p9cgPkxLgoEQuCrq++WwLre2fF
tLmWTXXQXQB4KOcJWSDdtVUtwtLexzfK/jdTA1eHX9oIOkeMDgTnT4Z6B/Nnt1ovS6f2pHJe8wVt
RYNHEZldz2Tqrv223rJ+wBE/Y+t0oeeiWV+doiqijhEonUOPmBWw0yJVbAfhLGmm/RfHdHCjs7uH
GEqrC9S038vHdcArXTILVR3VbGsSMkH/KPI6JLIAWgbyKI6Lebf5KJXKe29aQeBN5sqHrt2i0vOx
G+e27pfAJCBxXf7sS3YRC/4IeCjfLISJGb9hGMce8yX7qgRuPp/48BQijWJlfrUbkCDLkeMRO0OF
kqeBEybHGJfYBPHkGRKVysu8Be8DFuAVH+Aty7BfAnPDUjpJRvyDV2Ek1MtfWA/geN/K/mSWoo6D
OwjHd4qdP2L6kGtMzo0Ku0yharobkO1UJDC0tPeZPtx1yNw7bHM1g1CNArSAvPCvxWikb+13Gxj4
TQfj7AP/v4DyLcTEjCfUsmdQRB/K3HulZLv4GXklFVzuTYDdfNmzU2aa6u4teZN80GhPtB9piQ67
cygPQdAFlT7HgTfqGfN30oRycXE5tc2nprPCS1xATOuxzoPSMTQwzJwahWoQb8Q/f52e+bQ++gbe
XR3kNwpTaIi9gUsDy0hkavvCwPmL+8IrY0Oys5e3QYq9JpB5tB5bbOGwREA2HKUfFm1fw25d7nP8
wM3cQd1BTkXmbu5jTsjPhhNg8FZ7o4ViKVk2CWdw/9fmFm8HmMwxMQyuEc//wqDwY+lm2CCNrDEt
zP1IwfeWapS/HceYXuR7rAZdM8yGCqPSoEMfzpbHYnV/kFWcOP3QxnZUnwuMRfDGV6/bYnfQuCAC
QE6BS6OdQzON165uRVJIpI1TGPkvSJvKka2qofYZFNNQx6tMPqMZu3Aa3BzHvjY1hggFETe2lDtv
Q06qCtIgCx7zEQ/s5sama3ckxyZT4ZyDBvbOPj/UOTYyJ3HE9X0wZfW0otgFmyPpmm2LOO0OFaIm
h8agKpWhj/8Kwh1myhrlUj2wdOjyKqZCxP5oE8UonrvcO9Rjfik7d98VmNp3TfGC9a4nmCehS4k5
ltg1gCmn+O6QJRTJ0X+WHChXsmIE2fFhDkFzRHpYfRk75AU6Gl+ABL+KYxNELxIuVYL6qjtWU3PY
4Fg2vcJGPyvenNp+FIV77AK4RgVMjLNXnabZO+D4m2MY2ffyf47ObLlVZImiX0QEFEPBq+bRkmV5
fCHsYzczFFCMX3+X7ktH3L4n+sgWVGXuXHvnhI2hlE8OhyyjZEm8fW6cEi/f1Gm9MZvwmBGCQzKE
CZ+SXG1oL8q8jwzG2kHGWOrBTLci99k6zL6m1WTFm7xQcF5MtJaB7L5jy78Wbgp7JU/GxLUUN+mW
A/xXxyRPymRcYQcHlTGOMmcPUz/ssRtC6OkCucikuWJDKUC6QVrl3vLUlxy6eUH9yQ0pi9cc95DX
Z58wELsgCZ7tMkQBa2hc2CAH4slAL5+2TUmXouc9wMCzH2Q/YuQgEHJ4j1TCZrZYUGNilPFIegxd
gr7Tuqx489qlbyW3vo3+w+60mkN95I9iRCvKXcmPHtpo2jJ7abq0Rx4Y7tIZq2XeJ8O6toIvJb7c
3uADxNaykPo6uhi7GVvVNslpZn+aiYrjvKFo8/hZkmjjWXo3tPG2sryPyMjAUIqPPppy5mHjxi41
0aD8YNKznlma9jIW5psxyENWlKwfCsK7yMIlD8zBCSym/zjOStRxnQ90CAKO0xk+oAB2Vjx3G2/S
J6dtngqU+oXZAvh07cnC7NBV1YvpswFE+QD8RENwfrCZCeJHVMbN4LqFgNuDo7+AE36jsVKUTxSu
jEiOkx/fEg/7tOWvzJwUMRsaKYS3jzR6fObDTI8AzkUJgykTXHTMuUwyNZaG8OxFXDcS9nU49lWX
MMmHliAemGF3FuwGdGzg121ZYmJGlJ2E2S/TVC5pv5J1abTZatLAikOYaU78DHxA6UM9qW/+/zcW
lj/VFY0i3NaqsMZwgSayDlK+eRK6qcQJSfdnec6Uv+sZxYik4UWCfUHOjgNz73SjoDjxn/1Yb6D8
DinIahi3igdnOnB5M8v3/mhbvZUPEUHKgUSg0s7ajBOcS1T9bYoJaCiLZ1pye4G+vGIxycpu3Ze4
l6vA8Help4+xY3IJFxfbd9aYxddF4/4rswh6J52eGGTutWd+pWH0TB3HsrKQ3EsxrMwosrcsyyHu
vUhpp6xNhR2058R/kQLuLRg0o42UFwErYrHqdfwRjhPChjPstDXc7Cw9IFvLRRyGB2S8D/JBqvUc
sv0WwRpauUgpOI1bNxWvkZEcGzN4oZVbm6nxAgHzUll0MOyc5W9SlbNrG7E2CvsFu9h3g0Wks/td
lTIUkrNYDOzerqqcrJmpfTKqeu9Kh6qqLHBiFPNRtg4NFNTQMlDdxc3aq5eOzLKdz3HqUT0jwGqa
SnMkmARtiCmo90ru6KlANjB7SPwy39dRxMySy7nKr5MVioWddyByBlCocoZmZQEVWOGkF2FmPXm1
j9hq5xB1fUgrxqpZ3LS0GUiqzWB/AyuuvTr8nHT5N8tpaTTtke2ar6npX1Sfs0fJ2/Zkn6uOFoAr
/d0ufJ5YYb83Rs33i9CN52mB/WalC/aVAPljUhlHY21U7SYZuDnsPt5PgeapKVnLMrebsSIOwhjm
ZRa4L+aEGDLNZECLUNtkqprROiuTy9SojWHOjFWKvzhmZ1qbnZAxD3kUvM/CPnt1tQ5avR+Ip2RL
SrEBK+AzyWExuvG3Z7TW1ujQeKEGW4auukjvfcMLZIZgYW73TPr6shMmT1x49mTCdjymrzRYXT5u
lfK+xsrbVTDNttX+qFm/tW28q+dHFUHeFWUBkxmHVrZK7Y/Etq4BhJiK/euU8jTXVruNvIoFy9gZ
EoO5UE/HahTxO5DVjxoUOXEytRmAzovAlgVTO7CN5JEU1XLdVS5obDa4MJ7xw7Wr8dAgC82h5Axx
o7+5Ns+2nR2N3F0yTsQRhT6LR4qOJ8/2hkuDOg8HlYpN7RI+CFK/YJCxj2vvNlUcgrMbrQpBBWEm
06LucLY22jmJHKTEwZrcAo53qrsnGFew+6QLfpJ9E/Vbt8lfpxSoULKcxqKZX1pevwwG9ZSkzUPj
0Q3tUv1kDdXF8qe9qVMuyXF+mCMxNNVq6ae4fZymX4W1e8hyZ+VRGGgfSdwO3vKy73F+ApB0CTmk
rOU7YPY567C854MVbCoFiP7wOE3drRycrWV5a0V4gWiNV3cUwLeMYGF1vH0ZNDSLiX8oTY13SpzS
IH+VhCcugsbZVL5vb9oHphqrZ5x1b35pfLJj9gtXCfCM/qyG6duMkOdIXD5Y5HxDuDnb3Cvx3UjB
1owy6iDLzQBXGfFkyv1UiMGoxd8Gv28nrH/6Dj4iMpCvepvufmjiY0OG53pQxjEc6qNWJR1wSlcW
/XZhuhZmsbfi+G+KEF6n9Gky3Hk5tPpFwRqnhf9Ox7muyvQ/nxmza804QYqlyK1blnhfdpfTyE8u
cEd+hEhlciEPYz7Yy1wY7zbvUMvnXIxR/m50OEQ8fzrVYQtNojZ97awJobuyXnUvBgThNmeya9T/
1YV5nKT8LQtQ42pgZ6QKgWsjm1GqFhfblBAV0cdgYSLqU6iTRBIU6amngQlbkjogQ7X48x3UOSUU
BQZtAYo/6B8pM2bWLh0n2PuipgGentUQro0GLSdKih/CWZcigBvoXfrrXD5zrcK39ckmxoa7NK2U
WqDSOesmjEtkZ+sYyxSNnbsiORzzHqgtDg1XYMTv4BKxI1ZhcWprGgGuTHQMgbEuTTBbR/immK6I
fegQSO23/r88ofbh4Po2OgxSucYDn93QTpGOupupnIMYuycpjKcyBy6OrauX2WvligMq4GGgQV3G
aMrL1okvrexOuhi+WBXKjAoUAvfTuhHuRRjcnWF1jUemFF1b3kIzeccpStyzcjGdMNPr8KW1ttg4
pv3VFBAZFmmv6jE/NKwt8Zkgej4upqbxljL32yXX4qXFHN24w5NbJru2td5Eos5icInxpfrURcJY
AQ1WVtVrH2MeGr02p4pkZtq4ztM0qPU0kE1XGSyEIUJwWXlYi6Ns3WIOKyMYrVS+d7GxicRw8kq+
1T6u1DLL8hqjidqNPgJy0AEfNT0HhhNCU1VbU9THECUNq2a/KJp4W9jCXOhSfbqN2Egz2vgFeMvg
85VVZf7f0OBCTuad7ELcnPjp+VtwaXmptw5MZ2XlTAetqN8BJCwNt16VBA4vBlY060w6C9wbp3qa
/lQgP+ghCpgD/WNM1AZ9hoUbJimdmocvuZ2XGKhWyCJLEEqc0TnInqXlxmuzb/TVpXJCTmElbrKh
ZO4D95o5HTSQ1e98Iz/EZjCgA44bIw74HTpf1Fm7dMi/59wkv5ZlkAbG5uWj8hqj7OhYTMnqdmf2
PIK9hydJU1hJ0PJFZljLGZvu46aTC6MeP9KsN5e2X2F7EDzMebyfzZRwCKTNuLK3pdNchTFsPV1u
aZjfmkgfK0LQELHtV7Nm/yqrTFejx34fKd96LiUW0R3MKkdOSHZmpV6Qc/Z0hBdmRduwju4YU/HL
KgaWwDFTlWErnvxr2af7WjDziDNWAhShuwha6sYwgqKaXawyrnWuIo9ytT8E4BwGUDVzJPZN983b
IOvtFFprsxW3Sk7vdVf/pPl0MluzWRd9fw6wh42pLdaWdj4av1zjECUWIJmob+NwLwLrDiQ3Pn6o
38Is3lItd4VNLR325pbcvWxjxzmeY912G5BxGuQAhtbrMS60Gf/oZ5t+ziAIYznZ0IyBfoerSDCO
k10BcuEl1nNoePjiM8ii+WE+MO+TKnnUtP1LknWwcAUP3vx4J9x4+qxJe3dL7mdThP+mPsRUYHNt
1l4BUSnT/tBY0cVwWVKSJPVz8bDAdXgnBWMj7iH8K8qttk5jHrwY6sK3rLtZkkTwSCylIeqH6rth
8LmopuFoJhVeEqc44tN/F67HyFrn2ybkP6l8ZKUh3NS5k62oL39purmNcEyh1w7zGs+bvU+rMduX
2sKoH3b9ezKAJvnEE9PFp+A3k72bmNYFPdWFp9QumYijmwOmU75FqLlwNp0fX1JPruY2eJWTfev9
mujt3vlXeETMIa4ea81AsG0+6tl/i5veZMlksIi97j1j3fBCa+A/kjlyVoIRXXBlfL0sawVWosMF
S4m+BmPCcmGr96TuEBTziP9yvo/ZjU7fiIibVMFrncZ/rgHU23Bhs3oNyNS+U3dcdVm+C6O+EV/v
rkviOkybRJVybFkCRQEk9PTpsR06izhSCoyXC6ZEd5V5Lr5v7101rJUenPElNYo7f/4m8YJVbrzu
E4wCHG0BqyepkIePvPMO3cycDXp9L211/r+h37KIMjfGn7QzDlME3FqVP0YgDZQd+1ZFIy9svpo7
zIMAuCscRw4ks7NvB49OJoGX0O63qOx/WV3nDPWmb3ooshp0tpeJSXiF/5Uxnl6kcfQK5nsJO/c/
e3Z/CDV8JVjkM4NAyqlRrQ7ujQ6dOdKTmwzfqmF0YmpakLxJN56HYwb3KnEn+bVl8KNE+mJl80+o
xKnIMO+KYiVK8UmH9uMbxkkIH/tA+h42cCR+/l2gVT/M42+tSbDKXMrXlFZkxr7vzzNl2IDXcqxv
rtMe2HZyNUCm655IITmBcxPCL0kWH40BlY8cFLMg0qBR8tUyxMpLk82Uu+fC9v7lffduu4O3mmz7
ywBhMdBhuZ3VU4RppR3mj9btVu2It2syIFVcU+M2YVgwEycRZ3rNbrsFbgJYHlnsovyB/KUs+DDa
5sWxaTfKShzqJGfklIufREo8rrHtrPocq0LWApmjGzDTAb6P8FiVtLSJAz4J4L6oM3ShwXjG0bMW
kC3Q6oeursuVlgMeTe1ezMlbAI9+DE2LlZfWSlf6Ayn8Ixjj4yTKZCM9LgbbI2StcbDJthcvQc1L
rm4gnh0ML+kMhwgVbozuuTLmnYs1Ef/pUZsDmAb5JClUBmK8Hj9dPd37NH72VLxOA7Hv6v5fUPaX
piRZbcYrrLxdblNOeLI2N2PKoEele2lUn2q2brly/lph3VFuvgOgrdFFcQMT+GmMsKGVCQW8C5Y6
mrU/nfinAs2UAVZ9lZE6xgQTBOa4N0SSLfySOaFnIONHrYFzC09uw7XZ+fzaYojKzuK2dFtI2oxE
ttYPIeEHoEaiObYVQgJZGPkC6C3jIA9feTSbpfCbDEkxvEyEcFgsKetqzNIWEaoFCRJr5isMa0j+
omMI6Jy1vsy5czDd+n2KAV3AFoC/s302x8TD2J9C0YhamjOyTN7TnP4jTvUnMvanmJDUzPLVtK1L
GcpL71o/CjTdmuZ63apiq+XIDCx+tgM6uAiMe4z9Q1/Or8BA//UT6i0EiI78H7OSpy7q9g9plKCa
fTfjR9HmtPHR/mAOGhbNeFzsisSQhSwyZnWl/yTj7m6H+Xk0k5sZdW9MwTd2Yn6XXbnJCbJZ63D+
l5nZzuvogNyUIAzXSi5BWq5NrV+kMjZBNRBk0P5ZEtN5HEi1sJviP4sLNXaRO6zawTsod3PnvuYE
hriDXArL2IW9c8AysuFFXrF59dtD2iosBEHGG5+6Jg5rsliiYHruqyTwShMljB1Xv7td+ROLilSS
tPqqbY1FKGHBgd8USN5q/q1G827g/NJ8xh1jiQc65F6KLp5WApewmcr8aU79u+6ytyT28ZhE9c3o
UL1SSolI17cmh0YM1K9n25eM+I8MZoHHat7OfXUEPSZQSDJyg25x4iwikyfdu3ncL+s6y1ZmF++D
NB55Y+voMLYVs4uue+0c990rULLYv7vszAC7tYwyxjjZL/X51qu5+EQ93IOkZR1Da35Q6do8YvmS
P7bEEENvPoJNNBFPdxdDJoct8orEZ7zwyoTiLT00oVzHlQNQHhtA/O5zFxc/eQMig5Z4M1hpBGoE
XhWxM9q2ao3YOqbLoinqgw2zeSDih+illCraoFVdZ02/7dBYKquGxoxBc2fG2UPd3UFNj9IAFNNF
+GbGOIfJeXJHH1QGCTcLs3xFNR9vhgI2zJuVBFvBdtWOgPvjuJlQ8QE87D2MysuAcSwZiO9I5/Lk
2eLVHACKOr/97RtcPKO6WO7wYZX61cHhJRu5ZNZ5qVzzU3bTLvbMbR5ZmD6sD4OEOpFXF88az2np
4HnK/w1zFp+KIYt42I23TnS4eQe8dvOLNNQuzzvBbwzQFS/Kn3bkOk/1fWSAptLo0EkaSq/4DANg
zjouvjLge9aw+R9tIQ4lJx19AF+xU7w7CZSfH3Hm+pb9mkzmKXU0KiXhlkeewGTb2CHlM/mfvSpO
YyCbtQ/KSvjCajLjsyoJXvAlvaKV1Cc8a9u0AskcAvlq+uN1MIJ3OXhf/lAnmyHp9x4jKidTW+Wm
H4z9uCUKdZur6mr72a+M+HbnBiNpUJ46ESA7YAPQqSLKpaSKjy1Cf3I1QLUUW6/I73Kc8Qw79mLK
p72erB89RE820yKIIUfzAvI6CJTmvglvMBE74i52vYONbCiPBaaIhemxPi5z0BFyFqPIWf3rbXPv
B9OqGKy3udFnz6OKd4pihiEIfv2geJoqbHgmSwTmOH0J3Pwqxgc9FFCPCuuv7K2dNZfDg/K6mDq/
jf8nolHsYZDBLe64pPjTdFZ0Gh9BPn1NjyGhXbzaRpospVFvE4bkhYUxnJhRnDghVU5nwr87jPTF
4+9tWt76GPSIZ9fo/AP985pf16acIwJIDAxPrD6B5ZDqMmKtWoTMA5YZKkoW21fiiV4p6N4G2/wx
jUfn1rPnPU/Tt6wAbugnjuT0BTf4hRVv7rllSQ39HF08EtKIMuydHaf8893iu3YIUBC2tWe9zo3C
3F/7U3WpBxh5w5tWgYtnvNfWD87LS6IpwntVk+GDDWRppMzlm+FpJHIXlQGiNneBRGv/Z2TUN5BJ
SPOejgh3/lfolPuK3l0ZycUdA/aq+JtcmT+BTp7NB0U8+Cs1PwbT0oISq8VLIfP17PjHGZLb4NSY
S/OMCrYTzvg9EIlgTumpj4MvL/MhW/rnKmcnlFNXetXBETkOqQPtY3DLCAHvSLIzcMgwQb5MIgL8
cttbhpyMRTg61Tp6LeZWPBXZg70czeaczPWTkZbNJmDgx9IufZks75lKm/uQk7bMmKrlpqDZCjE0
TOEnxsRq34u6X1gUCq+1kpcxKhgiq+6pwN3HqTG/6TiRK8uBj82U/C9nd4JtjL8BK2eKQt4JGufA
64eTz9nfEpnOthn0VJ+gyx56M6yITGApWE5BVA+Q7XD220apVaiTtV+Q0DGBszicfXMqSLl63Deh
WEXC3QWusdcWtnmUkFOeOSfpfuLdJ9SEjPYpTbetKFciar/caGaPTr6LpuRpKuQZOXATF7+mKg91
O155G16auN9YVfocMGYu7OhgedG+H/D0zbRLdBP2CWvS08goYmUQMrjJ6uLuDPndRuHyE+M7EwED
Ns+5ztF08zTW5C7303ObhPjLs7XqQerq0L7pfCY5rTcUK9EAMX3dPRcZ31xvI6K71vDsV4hujmzU
S5M76WYaCLHJm+PgFNsKJzjHxXQ0YFkWfUsREPbLxsOTRM6yD/fmCFg1Xxz05ITr2YSN6sZ5Gdm4
PXCF3mIzv/VhcKtcucxJUyub6s9k8rBoUvN96BMyE4kPrKV6bnA79+QlcgTG15wWd5G1yatpcHLS
/DywzV3sxOee+HWmUOI0NXyaGTemmYebdqzPUY9nevQJaMvHp8Dl3UH5XAC8brtgOFfFsIxtn5eT
c04I49drLFjSiNOJDdAqeyYw6FhqXMD0Y1WBMZNJRwsBVxvpTkSceq7v7Astl34ckUIjZ85EyA8j
26a6fnM9Yt4N28dz6l5Gn7WGIE+3sOh2fj5c+Um2kwIQnGubGM1016DyJJyVFlMZbCvMNUKC8SeS
FAb44DQwn63Aq7fC4sN6bbuhFEIRoCkb6gs34bMTm1tjTiogSBZABLNYtVQscBinmoifICHLMHTw
zpFEWSN71kEP9RRvTcu/G6FeYUknf4A7HwOV/9zk7TWJZUXk4fDJE/k6xXrnDO2xrZN1WBvvKu3u
BUdL0+q3PmRe2U1TtIasw0DjWu8GQVxLNByDIV0b7LyaD+14cHmQiwkacxDkzBXUuGf+OfJo4XOi
wNzaeYDcKf75tnwlRPRqGnBjYtq5fvFll+2BI2lLy7v1R4L9eUI7q/9uk34tM++NxJvP8qEEijQ5
De1Dls0GQhfIk2McsVC2egLs+iVbkr9rgtFs6+krFeGe9TAfUVD95cb8VbsYEV2e+5Vnpj/5o6jR
BfCE0fjNMonArtmEgWxUPMaULMBKInlM8/7Er/XNYNQUWhK/jm8R6vE4VBIcdvWTHblvonI3uIkO
kVNvSmGuJ28+MTjEVJZuAkDemUivjL22i9hKNkUyb6zGnwj0jBGqfbLnxHrOh7cxxUzddlsioq+D
6x4rPUKB+U2LyJGcOwSFgVoY07g4G2Byy6ac1/AKz5N098jTX4MqNozytg9Ug/6PWfrwUxj5Wc3e
S+OaTIYkQXNdfg0d65733nlSHuq6+SbH5r/ZG56VNX1Bjm8GV5xUN+xixLHQZRar0uYQlOOHjQvW
CrnWYNWRiZqboaMzmFO2GkFxQwtKtpBXCxFzykk5Qt++TOx3M/AAzp15fmhIqWxucOf7YCiYb06A
UaxMI3rEJs7LT86E0oPg1OcxlWeUwmpJhuRfFiUXRX1FLfBJw8brcsk8QkKjZB1k6QnRH9GHPNxx
GP+zJudqBQ3ZDrbzgs3tJq2CGq7ctYLVdOnwMmMuWXaZMwKbZc+Zava1hEElSubsRxaYqwfunDK0
5+P8c+fypaz6JwhUmoyp2ffQ0oTpyYUbJbi+AsNaZFn2S/QDsXdB/dv4xnXq5UugZ5NvmwkgS+oW
s58RrUFgUNbcO1tubZIiiAzb+OJxvEjLWicSgUBHBCMQpmCTcoKrAN6463OqCt9ZpkNAkCmesryI
lmQPLO3U2aHhRRffhc4x8vIDmeyEbfMSMSYcZb0ECAT2i6jWcpmAKoMqrstUlDeiXQ8xuJkdYslp
I2JDSz+IlsQxAQmPj/Hee8QPvGJ++DM1/qVt/dss6GEdjRPHjjdeTppQNZ5qnLhqBjTtw4ZsVMsm
36PJr2SQv8xhQmUax5CVeDEGMv0Y+omr49WfFlMJ4t4oDjRWFQXckqT1W2MHtBmWAvSNWBIbMv2d
04/ShWLuQlyQzD7ifq9kz49fRt98Kd+lO30HRcz0UFyScqCrhYY2c/bNKf0vm+mGZXtVs3usKwbs
lS/frTlgrTHfXjyZ/1jZA65nJsGKLFB/Re7kpmo0FpaZNirMYxdttnwZmJ2u+qz4r5ceJf+jJePh
CbDbO29jnyAvpA6+96D6nWrw2zaLV3KIwNr9gyWCA3m+4CTBmQnhxbVJwJoZI4hWnZKoWEoMI3vp
9EdJVjjzK1SUwPWcNeGlmM/tezkDIUk8Z3PCeDW4NYP/3pYxugvqkCJURCEpB0brUEvJnbSHcxt4
nH8lvvIAPKSV8a2vTW8XmSaxUBhpygl6W+1d4gOPQ93/5/jwlhwzJDoOD+xfjfcEODrQ8ZdDx7Ei
CGA6VlkSLkzkYBJcIXc5gjIjXI8mGdNZTOkwFUQvPvTHOom6lbK9eTE2tvE0yfwnMuVHUvjdyp2D
nwJiEF/5k9eqtS1x0iClBwYPtk/CYNigVLNFMSazvmStjmF+9Ym99cnaErHbrHOfYLI0DI6IQOu2
Mj8IgNq7BAxX5bxRBSa7vvcXc9zth5bcRRf79jRRAxih2GsjPthjvuomAkZjx10TX4UYJYED9Jce
K5yxRs6/VGSn0PxFZjctuzE+WA61uimabdu7fxZ4fQ1DHiPXarZX8hl2hQkNF1fPnmWcs4J7VpLU
5HXXkuiQLq7Im0rBPHPvVpH5pMllegRz15pBSak0cZ7NvkU/jxtCRoS/stLwxLO6T3RWMOZG2nJM
g8sEhdCbzC8Ts+XSF1O8MKI2YWVSfGSrFY9VQck2pidHpSUMYby2KwT2rvGJz/Xeiqnc1jJgT1r7
103GZkz0c1X0d0vbBzxPbwSbfacWXVwGupVlLucIMfTQU7yxtf8UdqwDrJsG/tu+sHBymVdOt6z9
6bUBW2jDB/zVX0J7pEiIHg5qIi9yXeyHXu0U9n3YECZkUfsZ+8VLTlxIkdtHD2PZQplqZZjTkbyF
F9UpdqJmzrOMc3ZWzvskE3egp0e0lPwJauMrjqiRxxKst9XcZKXY2sO4VhGmHDDEs1A2bWvyrVgq
hU7YX4fCItkid3ZpnV21xaTeqsXXmNbPAdG+aKvtknZslzY2+i8D4CRI3psmv0GQ7NuRFElE03JW
3EqGTWBCNd4qkd59x1p3rafRrPWTod1bYGOG9jFViqYvmGbFryw5faJcRfJt/PcK2XgFogg6Od6t
xFqGCJOBDerHHvqjniilrSFfRg/Ayq/0uejqd7en0S2ZbgsO8UL+iTEA53eCi2/4G+3VP3Nu0y/B
k/Zy47TzHpgQI/u0iSvvMNj1KhbBkt50HaipWnpzRjckpm+r5Q4HA1inD/8Pe0AfB6b6SlRcMGpU
Z/JpY3pcLM5jb1BpBL+V0f8rR+9DA4MtW7fdkCX7nyPLQ+tnaxEpdo1O46+KB+zyGLKZW56gvY65
dI5mFv/BLJ1UmV5lSwyg0u4CK+YO+04Fmmq6aBDzYeqKVVRaeEXDJdLLit7sjWUfT1PM2pUhlT9R
3X8OUbwuWwj0uFgzqduR7Nt05CznJVkS8hFR7eK3TPaAzJz8825SwW165GUBdMJf07nnMyR+M45f
UcikT8/ONZx4Vajr/9Hek7eMU7ZIko0qfQjqqVwYbX41Hk2xETyYmSpfQf+/Z1V2sfBGLCJNuxiJ
hlLAj/6TRAnCLoovQNB9O+fPIdWx7T+YWhYYuOYv7rSFttWpQIcsOZEEZIiLBhSrdAnVRLluDAam
C0U8NHb1oNsG/XROYhY1RL5cmIl3jSBcF95cc53x9Buzu4Omfx7S4qN47JSd8ckvW8/dqCk8JJmZ
rvgfqLCd+o4fRH1YPnALl8SwpCtZuCozzvNRcPlXT11l7CbOc0W6XRQ2Bzfs2E2crvtG7Ocw2sw2
qvRYed9dGB2zues3bjocHQPkxiK/i+b/bWyIoMsIe8gnKIk4LI5WHX6ndcBSBei1qHeuox651tji
UcTmazd2n2UkNk1CRmUpgYksEA2svd9UjXpjhDHfi9p5rZNsrKz5MoZsNdik2zPKwm/nQ5Q+6Fqv
X7eT+piSjpxuz7pXmnq6s/9LS/uPjJYXxuAgsb5Vo2Tg7s8ks1MSRXaFJ4g6Hu4iTQ8idN9V0mBI
KDjOyf44BPMI0uHH+SZNYW0Zp4qlm5FQFQaEZNjnWap7GJrAMcLDncvkbIHqti/j6J77wV7Y8jYV
vIV5lV1zHb2M3bhnkqKXsjDukSSvv8ioUBk5pNGL6DGbJvHMdG/8RxyVQddY1kvm2vADsdpkrfh6
GKe7wHtMd4e1E6p/TQ0mxpm4qNvgvSVPZDS7R0DysMtxcpBwyQCLKhi5BQalMi9z0Hy2OexVaJpf
RUGjoEeE4ty6KhXsVKhRSjzrr2Ezzaqa+FWkVHPYvn4ax3knk5244DZ0l57ffDCZRv91AzCxIntD
nPA4YMaXvMYR6MVIIbIuXjJQEkZUYLi04ywtm9dJxYRN+gme01T1K4tIxU3As+4NfHCsgcx6493E
nGLlc28v2y62D5NO7vAWb7HTnpBE6K+96Yqi80QhEOGKrZ/aDs0gStzvLCXZselJ/Q7NU9sG/xzE
PRZzkWFiYkbMI3R/4P6RN68hm5HFgHHP5Vp5znca1WhmCd53Y4JHnmMCaIIAnBelNbGIp2uDsy1l
Tt6Y9x70mrASz/zg1F8FZfuvaCdvbSpU6JRJAqElN6IZ1UJbNFtQsI9QyfiXQF8QIAP0oTGGkx4d
/3+cnclu3EoTZl+l0XsCnIdtjaxSaR4saUNItsV5nvn0faiVLv9iseGNgWv4kkUyMzIz4ovz/W40
/c3TqffrHY0xRSGA1pPYauLEauaviejesF+kxt+q92HEBrl1gse4BIqB1OTVlLt+Z7i9PSJnAqd9
63WEmlQfMPqA1NvkO2DNL22dPye5dtXCzJfF7qMUBzQY7N0QDP6uNH5NJqinOI7pHysfqsb/bFS0
O9A1K0BBHKYiub7WStL9nhceIylm01R5x6IZ1U/0GLBAc2gXSWwFd30f/i7o9r5sKjPnWTOxSDJz
XBdbJKe2ztzQvmjwX5Us6s7wcvn6M74/+sQiyZFi1NdZENBV0J86F4WgZd6Hfbf9t8tPLJFoERDg
VMSoweUvOUAfXwobHJYXXs63zfo585qJJZKTdXXSa6Zrl1tpp2yCXbinAbmlJw55swvwBENfZKK7
5Fqt2Y0do+rf7JL0iV1S5aWDCljMsx1dutXV6jqlRy4w/QXnqhnLH836v//npykP+I6Iim/l2VKz
7qK/EQvWP30PbWKBlBmd6edW7ZHKDa6zQjpkQmPLZrbgajhjSKlNLJASLDRK6qKerVFU6yIqqNIH
uP0VHJIVnAffWzIFHz/wmQ+vTTyR0KHVpeHgZWi21PuHoDtCcWNv0wKI9x3jupOr3wTrD/JhLLVD
cuWlS55J3+bH5+49cUxKSlKPJZJbXPe6zbCJNiBqxvTNA0MPBdqW0LYW7oJq4VnnxsIkAgRVINbK
uOY2DfSMtnnJgVRcHg1zznXaZPYnBgy7Lsnp+Gb++FfhVj+Ur/pK3RV7dzP8my+WNokBmmFWUt+q
vt2DHSjjt3hxlswER20y/SEQ9eEQWb7didAdVAFIbO4ZyEjy4oXuDHGNKcNj35V3cYi4U/Hua9Zb
9MwghXzxs0KwrYfJmzhUVz1N1/inPGpWZdxACGXf33WbUkmu/Vi9McnlpbGPyH/IClbKyF3XMi1k
uiFKq7yq6V5qnmiXb+FaoqF0De25KPXr2LD2ggyWoUa5QsGVZkrQRGulo2quWqSe1OQZ/d3GN3Ag
GkzjbuGrjlHi3ACdBKe0VR05RORkkzhTzL2o7cQtOt4N/ewgEzfZi/E1fFEtoCH3Tl4t+6vJ4zQ/
c2N1ErZAzrtqljVsD/v4GJTFn1oBw5hnNX80wakSZaw1CtpxykgDlNOYr1ECIaQbeh330PSQZMqp
lyuYdcN9KkqQs1poH9GYQuEM4rbGIS2L36LWgDJuUUZ0PFHTYxSkLoT1mQlh6JO4Esh94sgjWlfd
V4f63duFtGWt4POvizVwkWohDJ+f04Y+CSFCAe6PlBHm7V2IzQd9DsbfhY8/Tt3//QaooPj7H35u
oW5V4QBq3Ga0PYgv6rexLPmYO2ULDHe75IktnZ97xnTjkOm+rqgVXRsRWgKMh/17YR1xhKNUCcrk
pdq3tnKQ30H3HC4/2dw7m4SRKkpoHqiSwCbdsmlpl8zEBR/VuStPwkgEKUdsx/kiSvT8y19VuGSm
eX6ZMqbbBE3DIyPuUmEPDXIjbulDvXKxKeasvhd2l1+LNHOP6V7B6f0gkZLW+zYFFbfRxjlUR2pH
O3eX2pfvMfOCprsGCdFGlOYN2xEZIlpiUUp1F5ag85c21cmGJBGGXoK5TiEyobexpS+71BcmmXR+
KpjqZDeSF7HFNg0rU0t4T4romOZfRv6rDtGlO+l9J7yEbgI5CuQofETSik20sOudi4OTKELff9pm
JetS4MBGzTSoe8aafnX4KlBZ5D+Xv8oYLP53ppvqJIjkjqGT3aGGq3hXouDvfXQsvSAsfJi5q48f
7EccaRWEhOi2A9txKzvm0KwipbKSeuEVzV1+svPAyjEXIxgZtqj0exEvXqH0aUBWF7793LCaBAuH
+klQNkwKiV4YD/Q8C8nltz4z38hx/vfFqICAWrEQPBuRR/oXCAZpCrEI1o1WkCLixLvu8wYoYbkr
SV6ptPjrRf9PMdBUJyu7CLAJSwdEKBayXTV47+QFI9Dz0dxUJit3p8Nqo3zt2n7RQYI+terJR6Ym
U0VZeG0zX0SZTHSqPAjIrCJkZS1IKeHOgn0xReNr4374Kg/NPnsO9pfvNTO2lMm8R8lc+6VCCzII
zbXVZSeF7I3c/tt+XJlM7jqkxVFTdddOyORWyYvcrP/tZ4+P82PGdTQZmC2ADbvMwpfGD05J4h2r
slj4At8D9Ey8UCYzOhVMsQl7AWfnttuHZX/tFCVlR8CEOOJs2sykM1r8dJvwqTXTr1AzO1icw1Wi
4G4mme+Up/eu6V1pjvtG1eBWkNU16g4DoZJ7lCVqd0q5Diqhp9ii3ICgeAV8YaMt0SFadTsIxvQR
mHsPsm7tdnRP05gmIKDzy6866xCKQEOw/A3sh32WhzeX3+n5UWdMD6SyRy4Ywa9ni5h7rOA4XHtI
SxZCwdw4m8QwuImD2rvwskxvoIPGsm5iWUV45/ULA/n8rzeVSRRrKzXwJddwcXP8KroHVV+47twP
n4SwsKuzepCC0HYNTFIgOKCG1o2FhUOeWXaVSZBKet8LxWYg55Mr90oHD4Ke2bWutw+JDho0IMdo
NmCV/Up5pN9kTyk+2sWBftMN9I1nQoXE3KQZ21CzL/Bl12Jj2m1BEVCR5c8mdSgthOh3Q8Ff+I7S
+MvOzAx5Ev16PwkzsBShrfisQDWtcg7aVUP0DiGwRIA6EU2mpnLd1s5VE9cLwXxmC23Kk5DYSBRr
LZPsFcgQ0tyO+dqV5qFWRkJwU331GXCNAeMhihq0CMU0NEvpe+gWtmNEr03S3fcDDWiCtbk8V2bW
gO9T3Y/4YyrASmu6dWzaHaTyUW+kTRG8NKDqL19/ZjTLk8DZg66Bpm0EdodPWgLMJLH6hdA5d+lJ
6EwUxZJCQcGyte+fLGr6MKAWLj0zV+Txlj/eitpYftZUcmiH+MtW7Qu1nBJA6uVXMg6wcwNvEkGS
2ldosGPgkRiwVqmrfQ4WCiMDCBsSPmkdVYgNukSWoDEH7cJN53YwsvzfR5IUbBsNNYhswVaPeAvd
Ih04yqtwI2yWHN9n7zEJMVYRCAMNw3jHGdZHOLhb3+l+K4P0SssySkesC08d4uBVLmpgFP3go+IU
szCQZ07xpjyJQEXqmiXTOfo+ErGtJM+/A7G6p5n43d8tPuNMoJMmYaPLhxwtjBDaxQYj22qrbtnR
kHHW+e/D/89hewwIZ4bJd/r7xxisMb4A85nSYaqbd2mRviX1r8zV7jq3eivMV7ojFwb7zDySJjsn
oxU9whSIZRopN2jUT7rhLGw/ZubRdxD88QwYbfQK/aWuLRj6EZPwXQZJPJSkpWA69zEmIQAtktKL
LAp7/dm9GTblqvxr3ZRvwnO/w0TclpYy/3OLhTQJCOgHSUalvKOo1f+UCgy5PHko83uyX3v4JVeK
ivslekFMLOzLUWJuMn0fcH+8O9poJcXIeTblFlbFms6XLbWmHd1pV+b28j3mPs8kJoQiLQ7AoNnL
uLccKXuRSUrYuXzxmTD3/Vw/fn/VGnWK4wevLKuPcL8rZN4x9MZOgwR3U1PNF2mruXyvubkymfs1
5VqniDFidzK8Hpw70bzTKAoUwq8S0rB8f/kuMxNFnEx9ZwzHkGedfYKDJbliorelL72umW8hTvYF
KTghpVMjUmtBciMYcHJ1SpWGsrBBm8uLiJNZDvUzkobcpHj1XG/NY7mnmRkrDKDOa3OFkB/s3sJG
83tSnIlc4mTNR5OJcXkbscW57dfYEuwQbNJClG2brbZO3oe//qPxdPmTzL218e9/DLKBWaK7SM3B
yCQ2Ykx0nM4N4OLN5ct/x8BzjzKZ910iWGrWKT6Lihwe45vPXb72dvKf+LVbG8f8j3Us9ksn2JkJ
I072BV5gVSSkeG3iUdspHJNZXHaw7hc+y/ihzz3KZLJLGlxy2Ae+neY5/rpR9tDpEjrfaGRx19dD
3S8NtbmPMtkG5I0l4Q/CgxSbTF71X9qu3JsbCiXDUd3Fj8VK3iznpGc2sOJk6vcUFBqxBdAhhkc6
D6X8M1bAvtYLkWVm3hjWZNIXMcT+ro+xS3gBiBytvLW/hfS+rsz1sKXmt3EWluHZO00igAtuXhZ9
jGpoj/iqb/I1DPQ1DOd+hTJ5g7Jr6UbjF//fkWBYk1CAcUFNoZk6tnI77ORtvneeOCZ/Pw7o7YWp
c340I9j/78z0WVucAusKO6fhEJiEgJwq/O1q+e+mypADAUS3K7zPLk/U84PbsCZxIG7VCCwncUBN
hXfds6As55+GBDg8lYt8pUbR7vKNzo9tw5oEhKHsVMkj+w5TFs+W9kmhu9Yoni9f/Pu0fO7LTEIA
pFl0OC4vLR5SYCqe96l53aeT9NnOzDV53QzxR+VnLW3yKLfTGHWWUgYaXIhuQ+MNvAY9wCax0elz
rLBnxU5qG6pBuDVUWm2jqH1VQe3T9Clum0j6GA0y7/EtHIV1GJ4qLSgYwBkjbnDTLK5sM7Vzw5pE
njgwOtr62TzVx3qr7MIrmhYeqquKpad6CWx/B0JycXCfjweGNQk+QaBYQgL/zk5ew5exRoV9w9r6
0K6lfb3RqXEDfN8u3W1uNEyCT50N2DOTYNo7/h/SWrBQi2DpmDhzoDHMSeTByyIK6XUaJQcAFbfR
zr0GJHRkA2hDbFyYODNPYE6CjuwWblmVfJuczqg8eqkzBR+TdCF6znwMcxJp8tg3W0dTXFseaAYx
E+lKMVROfZj30v1wedLMZFQMcxJpKrhAOf5awt58hwsGgZOjxm5s1pOiDVJbcBvaXt9le1xtjYXn
mv024+v8se+IdSTvZRVTBUAQcITTe0yv6XRfg2Jrb/91cYOr+t/bOIPp0v6ZIKJV/jRjE6BHoPYO
qf90+d2d3zfjAPbf63tR2QwVgrd92ep7Dd1/EAAnkXdR0GywhYIEuvDC5obZJAR4Xq/ipDUOM3S+
hmpnI5TAOVx+ipnTGe1n/32M1nK8qNdl13auC2Z8Z0NceJFX4spYuMPce5rMc9/l9OfqKkckEDmj
NcdzrjU33yZdfY+nXWdgJKYL5tvCA42v5cw6YEymvivUuSW2lbNX9+rX+EBAoL7y1/SQboRDoSx8
lPFq5+4ymfum06W9LDCIgxgTeFNDQEVPf0U7d4aM10vQBKaZbchI1S8/1zhsz91wEg7Mxg3FsqMY
oWn6UcIYeoiXxBUzqkDDmESBsFAqIAIcAasdkNo9dNExaNJHvKZBJ34djg2g8/0o04KFuzB9Zk46
hjEJA5Vn1YXbcqhKXkdbp0PMDek+elaLbbeW1uPXEsWFlzcXc4xJMMhqSYYmxGSlZ6Y4qWQEvJ2F
Oeuh3cgbf+dsL3+k2ftMgkJWMALw+xX2NIC+CxpAcRM/L9FzaVLQgFZ76r3qRH9ASm3qMFnrRnLI
++jj8t3nhsgkUIQpQZBOYaQBEJEiZEry479deBIjxEGIY9HiwrXXbdzu0cE38PKV56bRJDhIpRUm
qh8xjQ6+Ldn6od9JWxqm7MuXn3kj+iQWgDMq00Zjt+5pxJgSCP7iDmNm16xPAgAW7WHWukg8+nvE
4M1GXdfXKMZunEN/h7gSiT3Z097Wb5q3y88yN7b0SQQwcJBxHRyJ96P2kD6wPUy/6ths9V1vY5kQ
/rp8H/k7U38m1Ey1oj2NvKPbkIDJonI/OmUiggUlwE6Ttv7mGgcJO9XxplTUax2jQn+I9nnuUGSp
220JVh+roRuQiQmNW9iqtjk1U58O6nofp+EulOs9VdWNExYghoqN73t7RXS6Ux+ryF+T4KMGGGe0
sCciGhXEwb/D6TxZFXX0u7Ecuudhz9NVAWG2Nq+lFrmCr/ZbdyhuAqXYt0a/yYvegDfYIeYTgPG1
ZYltef5rKOsPA6NzWequ6gSOsQ+2kQ79YR2E4V4QjJNmNg9h6ANuja5ENbmnDXcnuGMT4IiqK2j1
LMpXAfrUWGhKJeNVUrA7tgIaCby2wb4w7O5Nge7+3K3us7h+63KFXlXXwb+UwmHaFzTbVLJKCTG8
C1OE/U2goEuoOn2FuyFUpSgW1iC+saE3IF7TNflYmPWdCgBOFpUnocuuQ8ekNKBsvazGs0W03lUL
zpqa4mHcR7+/+5DA2biyu6bevAvE9InWhZ04ci7V/kQ/NdZ1BT9YCUCvFrL4228wBpQtDTyrOyQb
TQ5pEVN/N3GJFWUl7MrC8ze9OkBHUqVVn5cJ4IjqlhKPufU6wOaVcgvm+QqA1FUbBS95bty2emc3
mBpTd9xmcQGx2b+KKutN05s3oXJ+SX39UTYCLhcBMqIorNg5AZwrreY+KYf3IjSufTe3laK54oR1
Kof42YGoWFHzWBlmGW4Lk1JIHaevGvLTWoXNjF0t6NrkDmdVkFzhXyPLv5oB6giIaVmNjsCl3kN9
9KjRnN9uAZe4kooVmNrR+MGlp9dzX8MgCAFp0nCbxl22Gbp6Ww7taC1ZvyFNCzZeKu7UeHi2Iv9P
oI1cBpqV/OA+Aj0Oafshzs3nVsgPtA05uHBWAFzzHD85gyatoTZXECaARvoC3SeAcdYBRsonwRNu
Y4EOmFZR9WOS5a/4Q14nQ7sNgIYM8OBcVdjJWvwgSe5roHS4CWj8uaKSHu20DjwTJ52R/Jy+pXll
e156NKLS2AD0qHmsxrLlMF1aSWc2o9pk1XZ1mTaRNgX82Em3itPdx4F2StNhfzn4zB1ItMlCPchB
7hVmHJBf0aEmrrRbZ6+vg52wTmzpvtJYHrK9Gq+WlHozu9P/EXTjRki3DlkDIVHWRvE0tuFWBeWc
ZocnD/7Yp8sPpow7gHNBdbI4V5bZm72O0r8F0UfzoGXhgJnfBL13W8rxrY5t+BZO7YOjek/0m0ab
tpE3SZmefMSWGz8v73IpMJiejrUSgsoFu9M4I9wiOFEWfFMdDza/NxDRXCjeTZUcrApYN9w8FAuY
+OCPq9sBrsbHWkmA91OdT9tEgAQAGu/yM86stlN1uWu0feynjW97XX5oPEAJngH38PLFZ47D2mSn
QGso/o8yfT2ODBvC6ZQbJ7PwyXMwv+yiu8s3mclZG1NBdqQIKnGpciGF4YYYxfKhj6UrvLXe6kQg
dZkVeBuBXolU/XWoC2nbqoGNCJp/i8HCRs3BVmfQgZ32riqlpVP6zCD9H81nmEhC4iE2K7fuA86i
r90pPFafkIp3/l1zrDecpamf4hd8uPweZr7kVAgKh1eVY/yRbH9QTnSsP+Cmt7l86blnmZw1QIQ6
XUnbl+3r/W+TDhBcDJ+sgsUIctxmoK9T4cx++V4zY2Yq+IwAxZmxhTloU1kbIYEk3sL21W/V+h+V
MIY6iVd6XChul435+kw7JeJwlSORxbX8TvfMdaJkT76RnzpSAvAdFwrDykwMVieHDGNoI/YxOZVh
wAWbqDGfwlI7OlJX3GPkwSYKH5t7x4DcNrTKDpAHxcPRjki2/JNB37PbtnbvGCGFDDYDEWttQblM
7TJI6wpdggK1B8mgUaMVu2Ohu/3GCzWgHDQOmkp4bIX6zm+1T0UvYlpUylepSq/1zr/VUwGXan19
+ePNLQXqJGJaCTkXPBh82+2sQzOeObC/jAEqAOtShnf2AodG0Hdyn62NOvwSdWxKnAgL396DoDEo
BQWt5ETrarYQguaG7uQYZLQyXc0lElyvMg9eCWG2lH8VQ3qE47mx5OyvbrULJ665TzyJdr3uAwJQ
vMCu6x72tERqLr+VpSXBhzz+5DOr0VS+Kpp6YTnsJ2wvzwkkuTeyhIDj9VF6TQfwtsTej+T3gcYI
jhkDDr6Z+JCV8ItxlP/TFsUVuM/RGAGvyFYxhaOuodyOiBJgHe86bNIWBsFMJJqqYFOt061sZIUr
Jnxyq1TQi9QNzaTyB2mxXwY4/UrIaGIc7MCAjtG0Jq25cDFDA2pNt6gsnAklU4msn3PAaDSkyyZO
XVa2wV58NbgHB5r+5Sed+eJTlawWFNQXPRo/DdnbOk2zKzPIGYK5tIbMPcB43x9ZVzcsEidVfGp9
iRfsDMt9zCMJ31nRN3de4xUkQ3D8081yi1v2XhWD90BtTqqEgVUpBAeVtsCszb11a4gLY3xmOk3l
tXgPNHHisF0o8uTK9Np14MHawcekUk5Z9hfE3eU3OzeEJuFSzH250HlqW6wfivRX2v35t+tO4pNU
i53Z+jQOyY28zpsTFLiFsTCXG1MmkSZLdaXXszKwzedmx+HW9tY4DGwdmya0foPH4W6pcjomD84F
gkmgcbwglxyJemJUjLwQuTppHEJXSWC+DZ31qg3e0+W3NaPJMaaaUYsOO0xw2GlTJRMATHonuQte
ytB9hnD3MnSYagqx6ewKHOw6aJtglB8u33pmAExlo7GrC4JZowpuJZyPkzcFSMC/XXl8qz8mlWUK
elxWPT0fYfUWGRjxxMXr5UvLMwFhqv5MK4gZgUhvYBIDTEmD6gSUMVg5KukfrMtYr5WnNHXvVMuA
4QJzR25yPIs6WNvpo5xX+8aR7FZBy5WCInLSh34IXnpX/esmlHpUmnKx8Gj+qi0g7cgqFwL2+V+t
m5PxpMSCmxoFk9qNLDo8DqH0QuF1YQE+/yH1aWofG7rAKq3Wt3sLE7VYb/YmoImFb3k+QOrGGKZ+
fEujhEobVrQpSMm9rj/XzperfmhWuHD5uTn9/Z1/XL/rKgdFFyXJZicjUqG/dKfcYA6392z5yngL
1uE/vSVjKsDt+05sCoWJlkjS2pXJhCz0Bswka7/16z+eQFVFOERhJgDjTVYgs/zs3QN/Glq3+ES2
9Z8Y7+TLg3/uHDZV3Caqo+peAB+7k1blS3MobvM9BPCH5jisyWodhXdhHyO/VZb2drN3nITcyNGS
vm/plhSPikeiz05v1HW5Hq68jfepR2sr2VtfWLFQAlmqgM8sgFPVrQrK0UkDD6PO1nAPboBdLQjo
0dIzuHF0VxnZ7Y9h7C2sKuenpjFV3xZpouoS17bLVH+IM/ioqfEk9eZu4ZvJ55eSqeg2sVizOoNx
F7/QC7AbbGut7IX7707gZQ3xGEjOLFjf3+/HINSTUGqUkFOBus9vkl28r3cd0rhqsWYwJ7mYCm9d
nBqxgKC7FW8kjIkAqTzJ23rvbnHF3Ll/hi9StsvKtTnp0vfP+PFASmzJ8ZCDFCjULfLInXNwTxVN
Qvt2w3C7Z4wvFBDOBzjjOzD9uFFaCw7pcI6qVoaFzq/QxE1HJkNovVweAHPXn+yzwPWojVHoRGct
XofJowl93DNe3WLhND8Tfr7rIj9+v2A6kaWqDhsIo7om50PfkKLAZVL/uKTW1iw475ab4UbQPlx+
oLmKy1SGKziJHiUDnwYjyEN8z1OtkxdpHazGKCAv3WVuXk6WzKjKKlGLB2Efvhivw2lHMWFjrY1r
aV2eSDEjk1vSlZ1fP42pCFdMOk8eREZAIGpvUhGf9HgpLzz3rqYa3LwUVWMIeIrmVT92h8FWHoTr
sbpKY/vVUsScW0SnStzIGFjaUvTWza6BxPCmXGGp5iKG0o6Y47KQCndLL2tuwzqV4lJMKPRshGW0
67HeButbWambeqMiIsIk/PIYmxnU4jgofgzqpMEaUS40jmWSrxx8UPErVfNaCHsqtnKCd+0YRTHy
GTEhaaPN5ZvOjDhxHB8/blrIWSYMIe0RdWlSFgOACfM3ktLD5cvPjoVJJNAEqAOqNjZG4Y/XrzNq
++leucFJM/ng+LJfkpbM3mhcin48iAbxrotEERH+c7Vx9lQYr4urbBs8wB5d1BbPzZrJzsBJoOsq
Gue8uGxv8tL/ZZTW9vKb+m6rPLOaTRW4Wh7EbSKiuENi/Fam4VvaReuszHBwrF4htj8qqbIhS3qg
8emx8LG6l8od+MHnUIE6mAbiq6slTx2oTdxMpPtezaipheSLGtPcaRh7Yl+ClalYtn+HwtojuxI3
Dt1Dq7KktT4UAE3GiU4LXfVbq8Wn2ouehFb7G/seVS8TmaZUdsFoJkBqbWAgdm0svisyeSkLeRj2
A7S0SupHJnRYQfsnT40/RyZZ7ahXleSdhNh5bkXgbVn5pqiigbmfcKJX8Rr2vX35Fc4ImPSpyLin
OFrh5gY7IMpxadR0ShpkAoNqcNZ5CjMwEczHKsIlqGyymt+cL9z5/HqnW5MDAzVPuJIq0TQ1AX4j
1NUaHCPjt7z8tfBo50eePhUbx1Zf45AxJpc3yUlcDydpla79vfA+rBVkzcuC45lNiD5VHGt12ine
uDeITtJu2BS33i5e/6437hvJhs3SfJ17nkmwqz0xw7+HmeRLT3g49tFSp+TMnk2fSouVLG3Q+FK3
EeqkWdcZDsCadqSF9lT5/l3F/j2LFGArRm7j85xvWz1+MYQGCbAHJNzFEUbSFtbz88FVtybBrxSl
LjOGnm5eAB1dSbeT9xyFnwtDYu7qk4hnYOzddyb4Dy+lj0bJ67tcBdkb6ncO/rpuYN4bGsaSaYtM
/K+nNVurc/f9YG18Ofpjyd6C9PWbjvO/gUufSoVj/AYxEu5CuyyKfgug8eibJt+1weUyvE3K9lfu
YoFVKx7kJ+EK5OFvr3ZzmPZlikG00K0jR36gr/I9ivOrTlQfNKeUVrqeXOtSWm0bQbmRUYPs1Fq/
LVQYtgAgffxJh2cfr5bK7e59J/7jKLoP1pB6Dn1lINNIZGmkNwfB2WVakwC2NU6Rp6wtCbZaHWAD
7yLG2jkqJkhe4L2XbYlnfY+Sw6rvxRIvOtCP5aA9a0JxSFzzyS/Nkw8DOc2ct6aqfhnaoGw6tfyV
RsK1pFgrsI2jmQl5cF/0f3ettTCMzifmdGOSWorZEjYmHh820PN3N6s29DQ/p6Z047bJM5j6JcDd
XPyciv8SP1ONQqHPsHKabZezyZEzeOtGt+pVA1AnwP9y2AciBjCUtC4P47lRPNnyYorWhFLMNg4G
spy+416fLDWJz0TlqfLbrAQpVLUxj56B7RQ/tfLOS9qdlFsLGa6ZfaE+lX1DQDdbpUHQKiB9kDoP
iJ1TsFwW1oPcx7sg8XB7kj7FUv9g9CA5XTrASd+p8TOzbqoJR5SiqjXCdt5bkm+0vmKhdwGouAr1
01wJNnqjHIfBv2mCviRfr1xFufGYNsNVLBR7yOEHVXGtdVbk/drJVf5vVf9kL7iLjeFR7bGGGzCu
i1Qc1zxTwkjL+aOGkrbq2cgFHam2QDI/olYG2QZ2AiRFtDNV5V20nB4Qa277MJrLQHlBVHyfJBlR
17d2jWZ8VCnw4bYMEPzAifZwAanr5A8dG4+6bp3kVH2FmHQrpJ66EV1DX3l18FkJ5n1r4ttoadiK
YrFUrEQxeRjk2I4c9dCn/R4Q9ym1AOf3Zoh+RnqrIxU/LAUkbFP+rWIoiq6Y/q4j+dpRh+sybuKV
pAKcT2rSE4KHeAuD6ZVs+upaEKsX3wt+mW77m9IIRNqsexVqjJUl0+jWYLEfOjqx8eAoVzqo49EX
CvC3UVbQYbGpTQ2VJKxj4rZkPbuu+Z5XDm7xuDTVA5yCYud4+i82UrduCb68ipqtXImfku8c0kaU
1z2amrIxHkw12houdl2GO/xJsOypRea+J+6CqNPXbd0/lpby5Pvxc9pwV1St2VoLhJ1hgJAOrZtE
jtOdlSsU53TvhFfGlRBXH1EZHJOyqFZuUHOuwPuQsF0uzGbpu0h1ZlxOtbz4H+EC7RNDBt15dKrm
RugV6ygFKeUKTb5K6JhbVSSL8VcoiLeW9IpDXL/p+iK70bRsD/D+rhIwlQ7KZDSV6B8Uy1jJMcBm
MR9i29Bj8Oj9CCk1QLFErQl5Ykj3ud/CCE6b+65zdsBrkjV+tOtywInR95uryMq2IePMomblGdYa
+ra86tSUIXKD8xqOJf6VYeRPqT5gIhK5J0wpCu3B7FDEBXqB0VaISXxlKnc1DmNxTI+3HuAggR+A
48mvSaaN1MPP3oiPsUfPzCBVKyfVQJDq/kajf6ijbVtztSMdVbYjUJnE/Rafz0DbKHr1IHvKXu/d
PxDbP8vB25ZWVK6KkPdVNw2u5HRgIck7EcjsGonSqs3xaisy/Vpy3Hsvqm+s1viF3dhT7oAjcDG4
LwVzXeXVNqrzKze39h38bMygv+rB22uCeBvV7a9WHGhnol8hxJGiJXoVmXmIxfqZPjQMYKK/zMI9
aPWjJr/i07eL8VNDOn3oEnSGqUHmxRL3rpyfjAZNrZXQNjIq8mp0iQrenJgDp5Fi4/+0G8rfOjDR
ptorKKEzOYf73GVHSVa3mIM9qZa0S63gRk7F5yBUHi8vLXNbWWOy/1JL3aibDLFMt2tOur6qHt1t
s1L22tFd92PpbClBcD59qxuTrVgjVlDwkX/YkaDuqdyWKyse7k09r4F7c9KoEtWu42LhtDGzZE47
dWQs/wporWiAst9ii9/Trza6v/zK5i49/v2PU7TVSuyXDOIPZg8rp6Zfwpdxnf+6fPWZjcy0D6do
cYRT8nJEjbwXHCsd3NeiFglXYO6rZFhdvsvM0WLajRMZpaHXQRLavmauTFD1Vre/fOW5tzP5zHmD
U6pYNzgHuP0rlKmN4nt3LHj/ePlJdoGYAYkhQ0WWaNWVkHlYhbm3CF22l3/9zHZo2vggC7KuYjjk
2iEM1c5q/tbA0z0z2aSCtjB8Zl69MXkCM3MlFpOM8qploq59aOKXy799piYDHPa/AzPEcATsK1f2
s/jVzGCjY7x80IrgYGLSjs/RWsvFvSZ9mI23ayxr27TPAvJwocn32JRuCp38megvlL9mnnPaTABn
v0lMN6ULgv3FoL/52sLUnrvwJJFgimJdhULNbjj397hhHr2h2l1+hTOff9ozIAWNiPfDSCvX8d5i
FZCrP5YaHxGNLyz+M9NjCoDFrqcTSflQ9dHxuUj/FqzElH4v//y5NzOJTG4k6HWSgQ5Uc8vWhXIn
ScHm8qXnfvd4yx9Bz60Rm5caVZ7RN0mJ8Fahmux5/3j1ySKELQrmfEjKbWu4SkdzG/GzQ9py+afP
CAB1fRKSIlPtI8PijKPEwU0YWvvBHJ50sxvVxJu47/G9638NFU4OnQpuxePEvEmzYqPn0b3ZibcA
4D+GOHsLoui6DY2rpCv2ouzvEE89Cl10CuXCVjUn2Bj4x2OwiATeTLA7lEyk9RzF8UOs1qIuIdDu
N6liPpWyzJ6g75uFJ5xZM/RJSJEasaZSDk9RE6XPwKyOYS6MDZb+HbR97Iq0dlj4UHMTZBJiBsno
ZD8dE1/YCTqsHQ12lGFtnprs+fLXmnmWKW4Wu8m2kHxmt4yzOPxfrO4rzEFGL8VHgc63/8fZmTRH
igRZ+BdhxhIBxBVIIDdJqa2kumCqUol9XwLi189DMwc1JZKxurS1ybozEwg8PNyff+/6t6yoJfUl
crbvswTFQqyJDhbMTlrbyBS8wBnsbrJ2cI8dn6n9rzVxfYkJpJgAmKDYQe1zCFypld5VJm+dr+db
/81hYjl+xCTo1nvA6dHjgb+Ml3utW+91f5u1Nb/i333BIqoYM6YVI6LAUDHN6k0MhQ+bvNGVsLKc
X9CVouIG7O78MafeZBpPATxP4A5pumaRRHtMG+2MHGZOsKrO1QTQJb13WiEDoocTbEa1Z6nFKRmM
4gdhwDCM0Kc+TV55kEObBTcxEJteeTrtqjI5SrAr6TFp3KoYBhGMUcvg+S4X9IT+9VvTROd6gt00
/AcBYoE7UQAn4olMVgPLGFfAaiyhyP5LlsMyMr4FYeJerciTPLUP15fk2m1exEACm3hJVVHB0hrV
MxI4wwrJ+HX9s9cKvnQRAlPMVWpihHYCZ3D6Ms8OBg5uHLFMSzoUNxRVaxjz3v3jty3ikYzDoBRL
0GKZP1ETix6Fo1gJKuSK7kCRB5XNJ+0829j11tbQIibByZVKcQWc0RCNPg0yqyfommzR7lcey3LE
IY44Rr9mlqVcdCdWD44E9M/1+7Tyw5dzCl2UBoNu4IcHDRDtQmJAItTqjuDUeP0Lvu+W6su5BC2p
IgyRQ7ZckumoK4pbY0iGT7Ccmko3V0oHlgJHbYo3QtHa9cybxpccgbe1SGoodHwVOUIHG+y4UnCu
/zfJL/Lw/348q/MshgkxeCjySdIwq7crp/vrN2rt/VjOJVSjAux4BZwg1PHkkGMMvk92aBlGHzrW
K9wK/dIP/kzhxvaztqgW73qB5jVLASbwgW/2gqxG7XHYkO+uPYTFm141ctLnBYn8bjgOrZfGp1Hb
yI7XagVLNHU1Nih8AhLt04fBgQbWjRzoy6ExA/oF1KAtke1KkrGkUGsSL4RBEazgswr4xXGEqUYI
z+5Q2zhEruQYSzl/gtJaCDNZNNzJfT42UFJD6CplLoyEifH6b0vqLyl+K9GaVFiuxanc6V73GNkz
IiA7Js+9oyECNptA6pXltFTbMz0cSTNlsV/K8B/G0EG/tVBXIshSZt/yONPbGiK4VHltivMUZjbs
rpABWi10REWxo8n7xv2aF+g3acZn9v4lelRJS/Ru1tshI3Ng3oy7NfqhN4MoAHFzrn/LytuxFNFL
8TQRE3RFX08PhDyM020g/7r+0WvH789Rxi8XMLJA7hkOjj439VM6yi4tMeoelCoMbsf6VptqCI5p
Z2dZdx5N4FuwTXa2GcqPWqS60hTvVAx596Q/aYPydP1HrV3vIhq0cYxySc0gxkCsUdFGxoBhwfWt
Nb72zBYbfSlYkdCYzrnntNOcyA0ehdfsYCLrYJa/ta5fxEo8WAKfY2awCOp6cJamBxL+EXDFE8Zd
NmwV5Fden7+k9orO44FjH27THwL2hqbxj2W2pZS+rUjOhIYNGK3kt4xUdzkdN27K2glmiVOeEqZp
MkXjvHNGB46m8Ac+BPDggWO7q9gUm1Z2gfD43wCe+lJfH8M3p+5V0JV1NTqPneKIIbg38vbftq2l
3DtC3qBPWoOmDoDUmTD2mlQdIFvfeO9XIv5S5J1FM3sqRxOy1B6nfAQAwPQHChYYfJEhiLu+TleC
5VLwnQcRDRkxUX+Duy13afxUSx+BeTbTU1Q9pP1W3rjyPizV3jBob0nAcWia3VOTxHCZ2eyl6EXe
mmf9bJB+E4s/5+C+hDKYaVVpIBE0TpnyYM7cRqnht5VOSgxT114VgZYOYSSs9pJfbT1C7wuAwhh0
P9SwhD2oabi1Gv1WRePQDFbLsgyDBAxNOsQsenvooiPX0XgKkvTe6IuTpim/gz671eRatYJgEnYE
9RNMe3He7MyBO1OE/lzEFKcso1MqG+ja6NP92BuebqY2T8aj2iUU8TT90IOcYp4feNkOReFwMAvM
uNXOZEjPRjDB2pnFd3OvCpZxWYaGT8CdRGj+VI5H0sQXkDzupzZ8l7rsrkkMu+zfQHjz23F8oSp2
1jIJz62a3Q6Al0+hhqFOA1b1XLi6lB4FWsP7smt+URq/F0ju7VhpfkUzfCBJKXzL8YFmFp6DnKBw
mdHbgrHfYdz8SRoZBaIJOrS8l+7NVv3HBbk4GUV5k7ESyaaftcVRwB1botCoaTp8uaVe2o+ZxB0U
t7ywZ+3u+juwliMuZfOTURE1MBGWslO1b95nX7DURm9Qt+BS5LHE0rZOmStheymgH4ciFdNMfIPR
+yE8zhBLwCksdjFB/fx/4TLXvmmOKl9eB8KHWNQCGwS3Z3KNYgm/+gW+CXnAOKXH9nHpDFtw3hXN
rr7U0+sjLyueYQqbw07Xgz+5pUDGBp+wcCcOyfPMaR22qrorilD98zz05coo1m9SzFufuEXb3Iec
HjPllvrQAZODru3WDr6Shiy19AgnychgjurHXbKvmIrVr/xUhq2D50pA/FyLX64CRsgjhVg78kNF
tY24sBthoGv/NNU/rq/qtQWg/ncBpDTlRGlRBADyF+489iBvaYtXNqZP1cyXn96pLFATBkI/aPW3
+lT4CQl2ZiT7xKjvNEN5vn4BK1vTp5rpy9f0/Sg0U0UKJZUYlBlzww3a/CQieoxqA4Uv6D6NGtZq
arW//oUrd2ypnVdQzpIYJApQ/YSI3VTbxY38b0ntUjsPDyQcFSKE5XRUcTI89OYfNf95/XevdKnl
xaueK1ENh2Fky0UTP8aww0ax0Q5Z8JDGcE4mCj0NSrjlyLN2k+b1/OWp8LGS6r4rMWobqRbQUE1K
/q20tNTJY/QMNB4DKGHa1Xv0MT25PlNp49muvG5LPbyI0iwOU9wjOZRu4JquWEYa7FUMT8LLfdy4
grWSjLyokShDUvNuBvrPRuJu3tiZA1wsRDDYSiYMSox/sh20ts715772KBZvOLx2VV7VeBRB/oHh
bSsbNm7WCi1QlxdnJMhR4E2gQYmgqMkxbeDobEZOUZavAZxVYAft5TiPxYGA9lSUZxIFgVVRvisr
qUHa0N7piWxDRQkCNIMlfApnq+tXvLbSF8mBVspTWeq4YlpV1pg+Fgrk2BirGkMnhnQdeDH3+hd9
f2vpUnFOxwFwjfmQKEG6BLuX2GY1TJuuf/jn9N/fqSpdysoh9841msBHroNJhuJkrvqhOK1deurT
DGZtnf4UvOSvzaWypb20Uen8DM/ffesiTEQaHI6KHkPyI83/0Fh9U8b8Dwbnj2ymH5t6ful7qB1j
47mXALfjgm0t1O8fG11KzwfwR+V0wDdXEhDhejz8aGrYrE/FQe6pcLSkcON22Mjmvn/T4TT/3wDV
TJjrM4DWgEMAtxnmLtq8VB3w/WFaxKYtTe3aApn//iUMim5AF2Y2RaWQfCX9B0k3HtMKt4P+JS4f
5SCuc1AH++IGkkI+PGmZzSHAflYxrFp7ODx0ngk7IrHHPwNjTz2xU61t0dP3iQ9li7BSRiwD4XqO
8FDzqXFsB20F2tSWDeFKtk2XuvImLoCjTWGrMWemAt4d8Q5YVZ9YCDNu4UUbjYS1y1jEijQKp6GZ
bc60unZKduqaeJdtWfetPP6lBHmg6BaJAh8+KuRcVrUHgZ9zPTqsJNN0KT4upkFihoDnXU8tGWV9
FBbpcfBj3C5b1+zA6jAxulW3Xnk1P0/TX9axInJItyYe+XqXeEHIz7pEnS4zjqakztzSFnMU8hZR
d2WkgC4VbpWUmW2kYtpySoLJAXB0H+RBbKWmNlhKJMEwHJw7DC6BeTQpY+ymJXelDvjE2jQArEg+
tEpCyZGko2VA0WubpQLRYulyGaApc8R/3ChHQ08usdHZuLLbXJUjhysFPFRF9cfoVGqTMWqsNCyf
CDeepiw7akmJgW8t2A0RDttZUB1jA67ZSg6SYAamK8QVwaksSgg3M5gCjqBLNVXzViUoFoqOeYEx
XYYCamFFKe87Wv2Q8qzbaSggoC3G34dKZ15nBo9Zl/2EQhYk0T4z9uEE0BG2R1RykhYoTAVn9VM+
QF6aV+UWJ2Cl4EaXpsp5PMmGDnWQrynWrNTFblPdph7vofe2il+ah6fgYIiFvmqP15fvymu39Fpu
Mop6igAdwmC40u5Bg40KKfzrH75Sr6b6IsHKdKAPRg4aR4RBkd20G/fFbXwJHIqHZyc3KOLCsov/
YPtx68Q+R71vds2lEKdQTUgmRQM3BuzV4B+BuWhJQJkDf3dmr1uDZt8fqehSDTMauZETOqLJjbqb
mYMPYJ4yVK6KrAV4PPSu3761b1mERMgNElC/ohRZDapUQQ0PRTfTWkfPMAEfbJUU1wLYUg7T8KYX
mGJALwyTZjOeO6l2KE/3PYZ4NVCfQzevdmOxkap9lhC/eUJ/yWJYwSWVo2IkASQh7B5wVhcZKoDz
0mh1O3QVve48PCsRQmf/GOKts5Jd6PyjBQr9SyhjgpUVmiz11Ut4D4N5b+4wSud8P79b25H6s0j+
3XXOCc+XUJ224F1BNJP6cHJyaiXysr71BjNTXKVJX3kD2Qc4IIFgii3k8WfFxI90CDAHSqO3WKla
y1TEHSHQoSS6j03+mDJw7IrhsTBk4GoT6LhpMzoq+HA6rMwhG5kaO0eDaHd99X2/Z5JlCTgRhV5X
dQ1jv/Ajp768ZQW29rmLw4rSAPydFB3ui3qIo3eJ/vi337t4W4IJ07ENnVUU4hZ5pJUnGyHy+wyV
LMuN2H/CMtfbzG9iycmK2q5n2Y/6JIst0M3KQZR8xs8va4WNw8jyss98GW7LdvaquHPymDiNH90M
0m5u5W6fQ9euZ7Ewcxz/Wqbjy1q9PXA4Gdddu4tY/I66zcf1Z7FyeEHN4r+LP8Pm3hYZ1AdqOUQe
ZhPdCNtqOZZeONSxVef9C6UMw3nZBWWEV7hFboWztaubl92XW4l6ClMT2ue+Gip30QjypzbdJxnz
emkLmPn9nkmWtUDTKElTUKXwNSCxmWGrwWWC68z1W/d90CefZdQvv78hpEBGgQ+XAfnkOTWdED0K
uRDHhlV2S/WX69+zdhGL1zBPs272sShQuH/Mag9iRbsBZuz6h6/sKWRZDGTg29ZgNGc+OVOGQR6L
HISTOUnlsB07ixzz6NY2VH7ljEKWpUD4C0NLp5qFzy8zdaBw4c14BPUd237uSs7WoOFK6FpWBftQ
N0KZYOswqkvHyl3WbuX1n03Iv3cLDN7/d9kyMhTy2M27UsjhbF3uCma04GD33jSpaDCVRHJEEl9G
jb+UiQnzlIQdW0P1pg5FHB2V3EEf0OHvj/nY271Z2pxMB14QK1TpoZl6G4fsR6kInoZ2nJzrj3nt
fiwiiZhMRg0d1G0uZC9BW77dGpJY++RF/MBULTMUmRa+mCK3D4EhDBP3+o9eaUhoy2IREZjXzHId
DFq32+OI/meiSBBld46y/Fe99UhXknltWTYy5ahgOQyJfeU3e+lvMgcQmR0YDb1TfXqgyU4Kq3Br
6/s+UYR/LyGM4y2WENg7UqaZGcaGjX1bCsCSW4ejMGsotcVQcCwN8HLgh6BKLmlMi6im3VaFE+Yg
QyhooB1TQRxTFTgZgTmrHgnPLwM6hbQHwDOku7irHhLJ2AWGOGQiuxs0dGVxC2FOe/3RfNYsvruE
xYLKckbrLNMKlPQTBynJfdEBMluW6llSYqftydmsksd4VHHqktGNg1Gp1XNll2RA8EfxU6qMfgtw
Rqu9SFp7xJiqXUrtOQjCn5gfjSxMvx+DpD3kan+HyrKnja0nwHvCfFL6I0mFFwUU5qRyhAxLLg6h
MrkG0S4iZPj4brINAtuiLImA2TcDtIG4B8ASFK5tKVspDW5RNXP1GTgxGmfBk0OKSWCQ4G/6hL+3
CpK0gJCXvB3/5GX5UdNpD5y/E+WwjohohbE/ZlXmdM+rcK+kTEUDWa8xRKua1tTCXjvmqBs16YzT
Za7O2nMXJ7GlyiY+Iv/DsvSub/WjUORHUQ03Oif3bZB7hTEmVk/Nxy4b/wyacYxYekgwp2D19XRX
wLS8h0w3aiXiMH18qRQBjElUbPGYv9/PtGV9D1NI0timAp2U1nRgjAAY8qBfQh486YN+NEd1/Kdg
pC2BE4Ncw8u+6FMgblD8TgHk2OIer13C4hRbRipcEgYD83LqZezOleR0hmRxOM6Ds7yx9D9loN8t
ffW/b29SGUEkC6X0O124I7vI5DxSCeQZZk0GZF1TDX+NJnLhaYCRXiudZ6+zEUYZ0QFkeVU8jQpM
JiSUp4cblua2ERW7zsjcUrlNUTwZnjKttIlEcRwZz2UbewkBd751E9BmY/EM4Czo0rUrpuTA89pK
gfVty/0IE7gEViYqzGvoJJz6H6njMDf/7/WiBZ3qE49Lvwrxw3hUnCVRnQcCP5h5QqYSzR+F/puh
osYWZ4OxJ+0EiFzhMxPvOAU8Wce48V3cglAUbrT1vk+otGWNMVPDtBvjovADHt3QZHSlPr/FZO7u
emz8Pq/VlmXGrOyTfAox9IiIbk/pvh9lfwpbeyyajTbS2jcs9o+4S7NMrTiSqAHcQ8XooSTR0HEQ
+17ONipCK6/SsqLYEEmTY8QDMDQSO29kW2t+KYAY6L/o1vjm96mDZi5SB6UL1LomOF9GJgaAzRJO
IrrCvOtPYeVgoy1nZwUyntZMy9I3TJi+lUwLLcYSCHWGx4RL6B6GMK8sdAmCZZLJnlrBoLHe8uJY
W2KLQAQtXlqoBjr4WepCrvwk+ugm6aWNELT2/BcRqIQTBalbHPiRR7gFFKQ0NX9iSPVPoEjvG7dv
/qxvopy5eOulHiQyYHFwdLqt5b38nB7Yrlac4SN+J6f8gT1e/561NbB436lRYQs3cIhS2peqe9OS
DcjOygNY4m5jjVRA1nQIWuQ5yS8RXCYJ1Fn/9KOXuNsuDzq9i3EiU5n2A8j/xw4kpOsfvdLC1Jbs
mjJJGj0XuO9RHGLQW2s7SzT5r1puYquNptuoSeGRmHNHSjM3Z/lFzeKTjPYtzAAb2apY8mCAZsaD
/tCIedADdf88HX5kUBpvXP7KIU5bYm8kOWiLSq5K8KAs2CGhm+3P1sQVnO4uMmpzsbMFu2Hfr8Il
HMOEMa2JRhqUMPt5Jg8FdndWjv2bNzU8QP+7tfF2pL0AvdYnMNawkB7fVUrmEl2GYox0z2PHtzzP
VsLpkqzQ6wkL6klFNOIZ2FNJ5kGjRJ2YNY5p8huqbw3GrFTytSVaAZIxE8Fbwi3r+4PSaj/rsb8N
WfpR5fJxCEOnGJJfIab84bnp9mV0oxvBY5vlT3otP3eNfAdLp9hKwmRDzLtyYIZM6b83uZgCziU2
lH74Ed40JwV2T+iWQNYPyoS8K5zogc3TNdWzeI5PwUPyFj/ODtfxJvd2JcYsR+FBbuV0MrETiAzm
89KrDOHy9bd1JRAvx9qVUQFnzpDxsna1ahXjeNRL+dlQs0c9Uzc2MvLpp/RNKF7a5TWBJncZmCug
mbe3TRS4ajo9N0S9tLwUFo5Qt8DDO0Dq27A7Vi6CUAWQEhC+5YzLewFnNivQ5dCpkqaDrVtkngSt
b/oerQO9HH7mWs/8TjR3Ee8OpC1tVdA7qTNukXRVFidFg1m98I+pas99o3shxcwgo/fCqO9rPfkl
jXyw6x7Yoz4Mn/pRaXaqKZ7ksfgwG5W7XYRlliswHyvInkVJ6sFy7CmVBhRDEvYWU0x2VtIlkSAh
MOAFlhO+i3v2EBrKHdF0wIUyel8nQwn5MHPQnDRhMjXcMkUBaGNArxIXciMpwR7ZxA8i1e1OZ7np
Dmm210kMZ2mJM6/WpsgeByJsdDN/mCU4+QlSBksO0tIBQQAAmXpEhWHKXwY63gTgrzEc/owkepDU
AG4VwK3o/HUU3TmWoDDWwBfi9VNUB52lJv3eyII3eMg9jfnsgpaVstfW8X4MJ0yoDq0rTPRoml65
BW3IdJJc6R0zl0DE7cuLpJWPU1sBNqe99wYiqansZND45Ey+HSTe7AaU94FJKs5Fqx5y00hslaMQ
QMZHAwo1S6mS15HD3iQxeGNP1Lzvg97Pwimb7zi6eVXcOGNeHnmcnLGNqDYxNKfuxQ7ztoekFThj
Y4iCCeNSMBPtKwLPm9RkfjjFtzHv7iKG5nUmLqPe3SVU/5EE2duYYBCuxAhcoE53nDb3Sdf/Qlfx
QoruQ6rRs4VdwU9VTDieB8pdKwU7dVJVT9PL1q3q2GW46ZYhD2faFWe4yYFcxOVdlvLChntiifNn
+NTN8pnGKN5oE7sklu7gPHghGNPHeQTzJeEorKKQb5Ji8CtFOtKk55ZSd6hdSrIzCLQT1fF2trK2
sqj0y1D3i1KgmtJO931cl7ucp25gKPcsMKgdZaZXJcULXFx+Vxrod0o52UWOihNEgImDIrKGDSI5
Ulq/0xgkLwN9L1i//6Flpbgpr1As6qMTlVCjSMyynm+AZJeGzK0mgSyx6w6YHU3RDpwe6rh+UQZz
n47mR65GN1INJ0bOo/tGKW4MDu2VQRS30ukdkoz7DO+/LWuwqUtJeRhM3eN5Ue3A0NzpHNcj9UPv
RKRDF1pN0Z3KngzeSeDq1UdN5ocpQyWRo7/OWAkaUVi88ELJbUDuX4o2Sh3RGoXTZI0DJufBkPR9
GJsnZsZer4weCF8UHoPcbhRxLoP2IR7IXLxkD4bovASGRQUTqFiS7h2y8oc6bHsrjuijGGtfsJFb
gqSPTQkmni6yHxjZf6XB+Nz38IxkTXDQZ8mAXJv3BZZkFarMHnPEzljx8cK80KbxRSRejQGQ0BTi
fiQCd1Fq/BnVQrdqxfA0Jd1pc0RRMIs29iBHZZL402hc+EJmx6QK38cyvJlq/M8FH29SLk1WzWBm
RYWrZPxBF90xpqhcTSWP7aZR78nAgEMzK7/sAYmMwcq2sr7KrQr+lTvJFCdA6xyEvCMJ+31ZFU/T
1LpcbW068yqLqLodguJ1qHAu06J3jYCsqGjJR9HhXwLKD8zIfVyoE4Slo+r8Tm+71y4jB42bdjWq
3U0vM5ur9CYAYcIJ09aPiw4KXYOBmjZq0JAoynNYi3PSoUBfFqFVRRgfC+FNBWoj5AdgdqlG+dEx
ETh9rsuOyprCYkUNqlmCKlfQiOc0rRSr6il0+On0g/VBZk91AHphpHVwHsVDrIPwVubqs9pKL5Mp
ZVYq4HXRZ8NwbNTJTsm4E2GfeXHSp7Zm4C61UnGqBIwH6eSgFuIbYGsOcj4PbThEQ3kvJCfapncG
h0hObd+w04xYu+QU6PoprySblfFBbpU/WsT2cjWdwCbLrAbmjqY0PIajniIIsn3WT2+RjhIpNkB3
YuJcJ3AI1kOU9doq9XIFnCqlkWVQwspfFBWgqAksqQgTKwQ6rkDggAoWJXDFCeXqt6I2D60MRlio
HeI04k5v9tgsALAriMsi7RfR0VKPRJk7ylTp1ogqbIuV34BDMQCBitGPwhmL4lXW5GNVRLUV5V1o
cwqi2ZRGeNubM7wrNhneK6eyJZOmKFPRNU1T+ozrjSVpkFNzOdSdYdC4RbDb6AhqNpntUYHTPIma
+IHcXWCPueUluHau1udc6EvbC0JcENkAjYXKTLa7x/+1EUjvqsM2ZOKz+fRdxrOoDLBORlGjw+mN
23ynuZpv7ufEn/hbNN1PttV337DI/LM8rxj62ylmwMrXtBGZ3RZIE3L9NFIVrX2CisRkTA8mr+Au
UnYXoUMH2yvESWWt2zVBdzYI9A668ZpqRm5JYX3E/N2DlCiOKjcPhVK/VQG3RzkhVlojv53K9GYq
UjdszAPpeGzBlvwmC+HwO1YvQDW6k4CFaVMb8KCLzrAVOuV5A8qrGkFShDBH6E4ug33cJDbPCX6m
ZIVNccpauGkBSO03OVjksL61eiNDvRCuNk0rn9ik3MEq/kcby6cQhBNRT8dMl+eTZXU2MvivoaiT
BVAnRN0rANlws9Wem7IHdo+6mBKwMMJUwni4hM4640cqUQNqBg7LduWxkNS7wezRMNbeJlL/pFV5
kZMGo2HvOdCP11PstSbQUpmUm3mXSxkqBN3LZGvu3DGExUO1g4mJO/0qN+oFK2eEpRqpinulUedy
RwNmRDEP6O2u/37z+xPsUoBEphCQWBmVoB5RWg0vGuJYFnsMwQHZHeyINmqCa4dyfVFJUVAPApkK
9ylCKeA3OVRu4oCgChCGLV2QUvpbkqq1dtlShjS2CtTqU136qoe9vxbA5cwFABQqInt4Ex9oGEMs
9v8QAq1Evb+ESDRRW6VFyNEv3YnshE/26q10oXbq9r6ycQNXSg1LtRF2ybhEPbv064Qe4AecdW5d
YdfKHXR87UQOXA1p4vVFsbLa6CKGslgCJ3bEdxF85ND3dlBtnLbXjv9Lk+FYJCqpoML0Q63Zhxkw
OfkIEFUY5qd2lHaJjBpHQykYf/hrY0y/plgA59zdtnl9GTRs5FXA4NhC0Lhqhy1l/orMQFuyfequ
MCpGUP/gdnhTvo0nxYclzG9xMDzZSXbFud54kdf2jqUrsURK7PyKXvg4zfxs1P5Ul5gJVGnkNRMi
e27OgHNdu4NDwKsxGu71J7pSCVgydYpaBJFElVkrBfliYUDyC6x/INtKvOXI+ilj+mbPWnoEm0i6
RB2jHa5iEhDd4EPSWb2Lp+eo0j5GX7wD2L6VcajfYQTfhxTx+rWtrdZFZEkIWpBJoGUg1KIxBUWD
aTxe/+S1ZbEE6mhMQ0pDMwR3iEDrneLSU3hIbfXW8DBDfP5Xrz5tideBpxfcQnSM1iUNSM+lBI8y
nmAApXsOmvS3PGpb+dFK4XmJ2ZHVMAz0ChObUnhfghlf9ZMnQvP3P96wReTQJABiChWlf0OxGM5a
b4FXwfZIfifgSquW6mY7ydl6l1Ye/BKyE+gkoyzBg2/S9r6V0EwXW/LftY+e//4li6zjqM/LBvpp
XdqFYWdR6Kiv36K1B7BovcRg6nGm4ZNleqymd3j2WFUZOtc/fC37JfMW9eV366BzGGUfQvR1CA4Y
QvNij3oYw7Wiw9b+unZrFvVSkWos6COsoInIjlJpH8TEGO71378SppY0HUBVZJi1I83hwNSK6Vlp
811rHtSIb3zByo9f0nSEqCqTBpjA0iZoUZRJvlPrrcbq2s1fUnTUif6fqquF29fsbA/TEO5CP7CL
DuNWtFtZP0t+TsjqhHMN9fOAXGj/rpReNWyxGVdu/18EnTTF4XOA8kEYaEnW/U5p75S6tE3xr23P
JTmnDdIIR5oh8wNUDzDDnUKu3Wq25GW7wpPc68topZuxJOfwHL3bsYIkoNHeU/Kjj1RHKbxB02wj
3xjXWhmV1JYEHcxWmF2ZpqX/HJ2wZbexPe8RmgO5EbjlwO/b3Q7aa9XCMFVhb7X2VgS+mrZ4wVH2
q1RJhktPYsgYTCnpSSLCG0msW6bQj9GEmfVIvxiDOOsyeWoNCqPDbCBWoQd2lDaohYnL9bu8kpF+
yse+xBpYjseVnDDEmqF7EqwD7h1M+7iFoxE2MsWsR1udxD01kmHjua6tz8VOz4NKqFMKZ5KhVX7A
AwT5xRAcp0Jzx4lvhNCVCLEE7AwyHSOh4KqmoDppqubFVGyk1Suv7pKw0yUDqfms46sV1H/E7zHA
AE78cf1prID6tSVjZxx6HOYKKfNVMIzrGkPa6giLyeI2hDOCWmPoAwUhucFEU2sFXbWbYECM1kOq
M6sMOrin1JIDNZ+dVmfdNJxqEAddbW6SSLjhCFgFIjIGR4/wBrepWliFGnpQhnk0yg9RNvgDAJCC
y95UtZ4RGA78ozaeyOcr9U1iucT5DLkRAtuPNUWi1Ab//mwm1aOc0rs0Ln+YtPfUDJ2jJBw/FEkQ
G1yUkyQplyoyfD1vzpMmTXY9S11ZIu3MLn0EJ99B0cIr5dzc1QZPHNj0efmQcTfB8HYLRE2X9YU1
VB2cMLL2RErxBI3cU52rL6Uqb3Wq1xbE/Pevb1BaaX3WImPu0FRJA7Iz00eD041ByLWD8BIkpMi6
TjRUHf3O5TvVLjB0Oc8ChGfuwmj1cxhge0xl7b1Z5DUFC9HYjTLsHQ0Q1O/6pnnv2k1aRDw1hBFE
i/llv5aeU/qrSW+yYEsnuhJQluwgteyGSi4htcpF4BYNSqmV/MuoqsNQbFVu1n7+ImapnDShSGY1
F0NNtkxcU3Q2T9lGSPwMHt+8HMuhktqUqUlb+MYUMLPwzWh6zY1pR7LqLpCA4M+6LrHilP9MB3gy
FcFNp6e7IaV20oWnMOsgYlO8JG0cnD6FxSFocIAdcsbGgNtc2NuZGo2WSTN/1CZHRjdSErojODN2
RbNllbf2gi8hDQrQRjHPR2ArTeTZdORPfY+6jSyVblc1aCUYb7nev4k+PJWAtOa0eJIV5cbQOr82
6t8w9gCymjiRVnykMhpRg6gOwAE+DiG/EWN7RzhErwpSMLkV/8PZdy05rmPZ/srEeWcPQAdyok8/
0MlLaZSm8oWRruhAgiRA+/WzlNP3Th11KXVvP3RH1MlMUYTZ2Nh7mY3dobOLymLnDncD8Li1Ldas
/Tkr8qyN7uf30fjCrJ/r/XSFpgHiD6RnBvgYIMLabXcV3nMhu/kqrfwSNezGdMRwQo4N7Xs6bafG
2OjoYCXD7PVMuxJ0L73Aacf88pCGOJlBLYQmMvfuklJSAPyGPN+txmtekl+aeL9buqdn//KMCt3H
GLpaKAmunNtKD9zn6iMpPdSvzZ9tsuA35ilmPaF9/lpsJwjF2eDw8SXO4zIL6n0DQ7KwgppnEqRX
wAyXqpRfhYBfvlIeUzNJJ+vE/aJaIBmYWU1iwANEdiQAPZp9ON3ULOsG1fZ6rF2fwpp918saTmG5
TdODC8GM75fQpWk+C6iSlUmeQaP2xJnejcnoQ5c7zFEag+UbZLyulBUv1aPOaULuXGpqUkDKl92k
ojIbH4ru5H1T/zg56iFyeXApu5kc1XqiiK/lsRdyx68r1C/jzCahcq0HRI2688NkCTA+9Nc06Z4T
ra2CXgCJnlivfVqG3w/mpTL91+v/8kAdNmiwXopRAENbfFVHkE8bPFJ7MlCP9W28N665jV+YtnMG
UYnmvFA1GvruYEaKfCjxWDZ5wPO1Oxy/f5kLe/OcPRRTXfbjiC6bY/aeAyPQMnll2rUz8dJQnTOI
mtmuUzMr+Vd3iwZZqN2xcMQVrYwqn/74/h0unLznDrytNWsDmjIAQGoAs4EM33aPjYP6Z5NcqbRe
esJZdMlnR7nxCVbFNNeHtsai1YaPNMO5ojfATnz/Gpem4myTds7IS0M/1Y0FCSxzA52+xImvRIBL
H36W+VAnHlUBzaUlAB3QToTEP6cLXYzXrrAm4uxv4i85q+QIMaaNyTEH1j0QHCGBz5x/shUAcgRC
TLv0lvvllcm49CpnWZCgM5jtiotlkbl+IWevaVlgldeKIr/vYunnTKw2gcdKW2R82aPxqQ9OhKsW
DpK4B+vFpsuhBmOwlVfG7ffDpp/TsewsrZu0xvZDjhTGMZqLw3z3/XL6/ZrVz5lXI0h5Y8LwHvW8
SeCZ5k7Cp8WCs+rKAff7edDPFXncPs4YMfDdDXNrx0s6PFTO4/ff/avd9a/LST8n6PButOYJdNCl
2QLg25s+RPyXwwBMn8tWg2i4Z4EOVcoq0Kd4PbaHcgPXY6VZaypMETq0Qp9pCMgYm2gKwacNBC6P
CtTndC1b2DgkRJWLgIHuL1oCsTPto1cGJrjbzfaE9glo/yWcP3dphXaRoS+4mcTA11mbqtB8wqs6
KCyylfU0wazN0gNiOws2WrumGZbaAE+xQfpuzqDro2xg/c0yGF04J7Tj1h2xkAAL8scBpKbS7lcq
i09inU2AK881htOlhXW2STSthdwrMxGxILFvZ5u2+/eW1TmjBEz5XkOsFctSgnZmt10DcdB+9vG8
KFfVNXrThdV7ziyR1HLJrBGx7O27tN931AKnTveGawLRF04m/Vy0xixhVhfPAsTEL02OInR+JIse
JxOwXg/Xugr0q2H1m4V8zi1RJqxx9BbzkHV9GRZmuuEFzTxkJI/UKTZDy49FTwEGKh7sDAwpbtu9
16WAMRHYeU8UIjKVAdUV+BCFTqcdcvRyPBQLDd8m5B2pO2QieJp4XayVwGwI4udWE2rpvNSAiMG2
wfSz1LxvdGNTUx2+ln0cZonxA8LS+wFQP7QjVMh0GHTD+7Fvxj0H+y+zxxvLbR4c4oJpScyX1p6D
bDDSsMlY77kaOIxVDZ4fm0Cbi5ME2rcoh6ToyJm5XEGRK9LcIiCuY/qIQ08VL+5Mq8PwWvXkTVV6
w6f4J5HwJZfNAf3DwyiBX3W16aEaS/y68zDYeoDhuqda5sPNeweErjcoC9DbNr+vYrZs8Vu+rvhH
6wChNomXwQIoEhfYlTaq28JIB3iRjntDB5grNfpPze7Xqm8HrxgASJiqcpcLKf06t27HDugPVYEu
Lx3FfIAQI90dO2zZPAKqUflop70RiNdm9XRw4vjIXO2xjmcFr0XRb8e6tDyNaw/x2M4rCuih0uVa
V9rKnmDmM/dIC1196cDl3DbGAJ6HfqXsyKnT7QymQj20C7T9j3pjgug4HdO8vU+U+zOeun0OOIzs
mvVgsyzMWTuHMGX7jFWuB8roWj/VjEVXxJBDplUIhLYKMkN7hBjfJ5d60I3QlD/pPA914XpmNXQe
EDj7nM7kCir8Qpj5whz9kgoDqUacxJjQgldFRLNi4Uz905Uz4LcZhe6cZSwu00hmJDUUIVwX+B7d
a6s3eyyC7z/90hc/y1dat7MLKwfOopXxz4ZD4oT08ZVBuUAD0M9ZnzLtE8sZKTAP5byr9GonaXtv
WfqNgcu214wQHmrluLNrtwyGqniUXb6Vjh5WcxMKoYXSnm5QaFyy/gTuYyTxXdm+27bgPk/iE9f5
ZEbWio88MZ9aI70mi/v7+wbgT2eXaJLZnaMwKEK5pdcoAlAmYlMtD0kRL6RwrljkXcoczqe2iQnO
yBggtHoTn9DscEu5khx+dQx+E3Dds4k1RZoUTg1MhE1uy1H3rZxtZhaHUi/2STXcugbzetSfjWYh
aOcXw32eH2P5nAyH6WRXlsFOyumWxgyVvBaozTmPFAwL0RxYpvptmvxswRQQWh30MFvSJxvHEuBN
mRV9vy6/Cqq/+f7nTEHGTEuHSwcwHSb8EIB5JzfIERdYSX5qN9HUjr7Jp4BB3qxSc8CaLJzM19yO
xnLF8g3VAJAtyqUjMawALBa31ApNWQZEXduYF2rB+jndMDWTuUcgR4YcQULF59EIxYJxWREP8OAg
8UXqwTUKYNbw+zG5lAuc5TLuaA3YRAgyICwp6yWbocuY/OSyv5LIXnqhcwadORQArsW2WMoMJ1ih
5C7Py53dAjHO6jeAaj55qe1rZP+V3t1TQsMRRBN4L0UVVZFkZtDL+fPfetlzwl3N9LEvMzBgxsrx
LeDqm54fZFZGrh1f2SMXtvk57y4FfMeeJRJ3Cfx0et+WcBBL7hqSe2N3rf17YYuf8+Z6Beu0Mo8R
SvpXWq1qDT22K8vh0kef/vsvZ47Z23Aks9GR7Wfo5VVpoNmOJ2jsfT8Bvy8n6edEOZdM0CKa0aU2
F/AkA3TLWNDwOg/vUuJ5To/TZi0lIm/40l124YnpBz79cl4b/kno6xp6+tJLnEVYKPLk3Xzaol8v
sVFLCy+Rr6+RCS/UNvVzopuAZbbdnbLnNqCRDfVNl+/iI0bK1z3zyUrW2ZUs4NKLnO39icmub/QZ
9alpzEAAY7dzWj9YA/hHtHiq9B4YdbE2W/7w/exfyAvOaW59b0+iGXDvQGbt8QHYcvQ8vv/oC2Hs
nNvmZHrjgMSFq4DIdnpivaBiDU3FdmewTF55xoW9cQ6aHymp+NQDbZlqRcDb/taB1RMl/55PrH4O
iEf3tO1Hjo8HfDoaMExQTgfHBx1grQLd5PtxuvQOZ/tbCiNPVIoOjh7fuPShV3euPHz/0V/Ypd+c
rufKknaCIpuZW+AXEujeme2+plZQtOnaIT1KAsNGg9anWbme5HAJbAY/E6MPa+cI7evJyytw4Oye
PDvSlPuUNv4QW1Hc1bh0oQRluYOn8vjRaHIg1vTmriQQnZ+zcvLYnD/Kk4QF7vwx2Inxe2zYBzYO
CwiGRiyZo1bxHbMAGEW4zxPoyuSq91od9DLSXFMjubQCz/K73khy06Ggp2pzcWhc3E1ORLcyI0sj
JuWVMuYFWIl+ji+3G8at4tRsGPwujNfkoQB440e1wf8/0/AkXg4h1kFcSeQv4Cr1c9R5OZYElC7O
l3yVLUkdWWAozB4Q2r4ZtQtDRGnhwbHnyuMuLc6zeJSAycyUQmovDbkeNSN02mE1ufqVwbsQfs7x
5vU8l52kqK7kRtgCqZba16rLF9j2+jmyfO4bq1IjQrYE9hTiPotxg6FK1gYy/cWwQGnef4dLJUjt
ETY4u5nz8PtNd2mGrFMe8suBrek9iSfy9eT8SMIi1IejE8gAztvw0fWICAiwBFeSuQsHxjneHNfR
XNid4ktIITACjamxD5hY5M6tjTIlP07GlVhyYSWco8+HyYBFXAY1uQzSAKnu80kFvL5mA3DpNU4L
5JcxYyBNgKCI15jbPKTEeZRQ76Ag+gHLjVJG55FkLH0T6K0rUffSyjuLDXDJ7CeLI8luHdsre33r
WM3d9wvg0rvof32XoXfQG88xUvlq3BZrtTxhRkDcuXLdvpSMnIPFoRJl10V2uh8citdTzgZxytkz
XqYIddkNzvBr91b6hYz8zflhnW1/5OZVaZUD0AVw4YHaEkqgDcuER8Cp8SbSbkxRPksEVdwmZm8W
FQhVZQ7WEbyxG8Xf+xJFJr11V31s386VhYIMl7dprUezZfWekUxGqMVlEJfFD/QhQtAk0apmJqi8
mXhTjgb8VPJIUX/y6rYhPiQtF1IVIKDQPPUVb5uAD9pPa3BeR+FAWoyQlV7p6Bkm094YpiRoy9by
ZqsVQGsAU1q26VEbjTsULJ4g7nev3H5nFtOmbORWl8mPRNT3jptvDAuCApxaN9MwonpmEwtapune
nJwnrWrWEOiCxvCNmQbz3pgh/teb01tuyNCs5gVUsMI8Bv016zDvNbgarFvYqZGjIp9vZktEGe9v
Ug7qJaQj1rhnLfoanGUjBZOZQG17ShYD731eAEMSswcXgBpYcXzSwX0XaJ47jXmgzEBdcsQLjKny
eKvdwTXVbyoZgASxhd9DoGllyGsScFKuO9F9DqzFqBmf5pDdkGna1KO9iDN9ASNCYNtk+U6Ye+8o
usvH+iCaIiRdsTInY/DqpHlWKllbyn7MaQ0UiNrDh5xC8RA4uAwl29oCnJklGzuN1zTNwVNIhmDg
c9SPXTg7Iwy1xDV+36ULxTmxgOrckr0GsN6glIe7y07lSgVz5yxSPi+b0l1rjrWVuQEW1qGg2nPL
+P3Xzv7P9/G/kk9x8z8rX/7j7/j3u6inFnos6uyf/zjUn9W9aj8/1e61/vvpT//vr/71D/+xy95b
IcHLPf+tv/wRPv+fzw9e1etf/hFWKlPTbffZTnefsuPq6wH4pqff/H/94X98fn3Kcao///zjXXSV
On1akonqj3/+aPXx5x+nFPc/f/34f/5s/1riz8L37vVDtOd/8Pkq1Z9/aMz6G3V102W6ZUA+1z1d
JobPrx+5+t8IcWzHdRwCmRByKhFWolXpn3/Qv9kOhQCka1IIKX8pJkrRnX6iWX8j6Hug0+Y6rmkS
F1Cg//PV/jJH/ztn/1F15Y0AbVr++cdfI71FHcZgGccY0wkQTeTcaGZ067Tq59IN6hkN2ioPBR1f
fxmNfz7y10f8NdE8PcIlhmERXBBtqOydH8Ywm7VrAuWzQEj9oRXJgvXQpVcpR7Oj+/868L+edUIh
OhC7giCGe473r9mkML41Q+wcY1T6rbaAZ6uaXvspRgO3zsx8lfNUmh6EmG09bKGc/Pj9656lvPgO
DsHjTct2IfFlISz/9aSjUmoGYDVo33sjXBYW7Q0Pihd217yjavcOL98Tj/MqPORfRvnrqQ4hlmFh
1XxlfL/kCvMIDk7s4s0raPF5RorAn6On4NTJvhbA3n3/kv/6NGpgYrF2YSdg0XPUPUQjOs1uFHRr
IFk5rZxceH0TFeXq+8echup/T1gMnm6ajkUsk1mUmOy8Duby2tFsQAeDeHTnQCni3KVmLjZNxSZP
oz9Jksc+1ZxrVBTbOMuQ8WjYv1HbtRxXtw34HZzlK8opGybKLglHg48r9MdgykgKVbhhO3bV/Tzx
+cOijQPpaCiCClZbBygkY2HPg7B0lJAHTuCUMPdHVJNHnEJDK1rPEG71WCITnvy+juWTBAk3tLWa
AwbWMFhud7kLs2fDPAFYxtKNoeFmVNAuag3jzVYJnIpMHr9ncrYWQCvqd07D5oe8SuimEjHM30ZD
gGrhCtneZFMyPBVJma2NjsmnNm5oNDCIv8KMYhDvWj0A9tplptnikmsYrq9UC0K/GpK09yyat9AO
qisc/PVge1Zj8A9zBNPS6xN6AhPg+jPlQ7yHaA59M6VWhJM08lendswH6FxPd6o2jA0chyF8kjet
ezcZJvqbJK5CIODIojZtuuqzbHzCuWpuJ0BrDpKa9aKLTwIHRuP8bKbR9QGIqNCYqTDOvjtU8UGp
TDyndVnt2jLRtkNRCahqUgBhqQP1Y9MVJqy4Tt3TUiIzzmemblU2VmDTd1WxpdXAQKLB04nftalz
n4iRLMo6pgqCE4R8NNxoyca0ahmOOuFR4qb8NtZlu+/MtHuTllVukR6gnlmVbMe0otkILTYeOj5O
kIdkcorQJIVwBbCvRmDXjkhvtS/FDObSSq1Y2szS73QTSOpd1UFpBDjYVFYDuq40HsGvn/sZZa5p
VCre6qgRvNrMToxnlIuo6YacKUYArHPjYVUZaZP6cLPXPlJB5goOpaKjgVFnybtLu/qFaERDlVoi
7fNqKKx8qm5uXtveNqGqPVrxHqS07NHgoFp6rTMjcywUyPupC5CmjXUT6IjYkYJOxSaGzE/Y8qFY
8rIjyxmIiJ0GIYv1bDG54smchKluJmtAWdLAAc3waJvQvaDpSbNDau2a0RbssQYK6P1kJGFs6f0a
YhjdrXuSD+kb1j7HnU43KXMzXEo1GUfWbOW3BjRN2356Ny3NnlYjtciL5aBrC0xHDcvDfrQQzgcD
YIrMxWt2WcF+dGBQRwmUVDYjS8TabjQHIkBJVqBQrPVRpUOvKi8cuezMUUXZ5A5bA016TB9EQjq7
RiOVawAmZ275YqRIlDNlJx/SVdO9BG2+8DJNgaXjAIayKruhDmZoJUUsm3gQp8Jekbbsjvkohpts
xHAA0xE/lkWsb1ATgZwz2r1bOII06ErD4+LYDW79NmqJAyVVZnLk1ji1i6CDo85mAvsOl+OazGia
SwAsGDKDJSS+8qiY9PKOAyF4Uj2izFMaMx9IT43ndpLOtkEP7A1mD3CynJWWAq2c1eiDtS099hK/
4HWiF8cuceiiZHb3YMC6Z8tana05Nsed6Im8UxlSc1xJ+HQzVIICK9uwfZq6MvG56Yz3JiYabjMN
3EbkXK6xq7CAzQQCMsSGaUs9KXngOo1DlmYzXBUqlGXgoHvCN8S1ROmwTbWXvj25yp6ebsOGIuhY
DzyGfvLZSKQdpNlI0UTVzKehyJMf0A7qd5VGJsurVN6gjtAN67mxYXPWs9b1GsMa+m2cGvaGxE25
xNSeqnoqDSgy2oiLsvTBJwIYinYV3wyA/4weTeK69yQREmm/E4u7onChLuhaI/kB/zljmxKn2qal
Zh3RJk6APtKqj7ZrkV5AQ2reCkzMnZBl/hgXVRcklcOLoIBubu6xuqneOO6LmOtYsAhWUsOqmUdz
SzJibYUB1VFkQ4n1Brmu7IjrJM6cUdY7pFTypjUVXed9ISavr2bt2GIjbCCUm2wLyKo/5CWvowoC
zpaHAvm01swMXezGyfiRoPI74RyqjIVrlvaTmSc3MDyiQZlYQATwUt13bADIIc3cTTZog8L7a7Bo
mkpdLbMW6A6DluVaGIBSLJ0WpQZPuhUOAKo6I2J8xIE/6ChnOlPKDjF0r72uSkwoMemdC1dh6Pz1
ntZq7MXRm/ieAt3xhnYBjKcpt+gaxMnhUdFqPFDZOgZ2uFKDhxBZ723pQKGLV4y9wxWtvAGHORt3
QL4IY1HmVpn5FJZcQR5LFo2YmPtMOiZu24O2R1UkvXUgOtj69VBAySyO7UNlmdixTepIYwPtNW0B
NZl+l6ZJg8HQM0jG4ZwfKsf1DbOjUVzl0odaEsR+oWlU72hCIJ/aFWLvZiDQ4xRO7ww4TUHDiEEg
2B1hQgMd5k+3ot39RK087PPRBjkOrvbMbuAQ2Qzipo2ZcexzkdwmqoRoW6Kj/FomxSMENXMIxTVk
YVdYRSUgYWGeSXnbO6o89mScQnijTvAchxW0N1NVP+k6zV5n1AW9AWi1NiiyZnxz1KT50FMxCygI
aVnnVSelbt4O6FQOZDdKbVtZ/NUunUNi50CtVDcm0UJ4TXpEB4rLvutN4sveCQd3abp65OTVJgWr
niOAKxxCxYuE2ZNG9cC0YLLOYGIABaNuV4vDbIIOpO5YHpH6UccVvde2Rn4gxgodbFfejPoj4Ued
hHK8GeyATB9Fcz+SCApWVbepknXNINFSdn6iLU3zR208JPITchT8JLc5HeLuxuRrrbqzY+IxurWo
CjQLWuuatRjsN5G/NmyVp28dGuSDHFddA5cSm4TUrlH0iENQu6T1s8sXpVhYFQ4S6LwYUOgrQEUz
kUEcBkP5jWEvlAYUTVp7OjrZJeotOOaDk99BWCEy7Qdp3GqZ6WdNHqYGvyVsgo5avsnIvkheihhk
zRbd+FL53NA8Ux1mjq0NiICsfOhLyqQPBWgJZFznOg0diNU1BpplOjZn22J8n3X+wCGbAsGaQJrL
wYU8u4UZKXyrQHQfIaoDheh40N7nuGog0fUJf20Ph+mnbuYB1pzXTXGY6LdD+hYXR4Rv8DdqfJwT
guAbMc16dDUDYIV+Eyt6k9lQaOFg3VXPoHhGRdHtDNXuxor5HfgfNC/9oQ67rsY7mAhROzIU96WT
Bak9ezomqyXl0xRPvk75dtLIpmzbvSX5nQtGoBrkbe4SbMDhgAiyKWSMM34GugojDbzg1HRbXEy8
onwpM3mE9s9T7rgoGVUL2Ofizx7bXCIYje02mSd/TH/yudlX6Iecyp1Qjl8QstdjzQN//J5DwcPN
oVyWpt44QznRbMPJzRc60QNNNFFdvuXtTVI+UuQHXGZR1b0hGw0d+6Mrkp0lQmkhiVfDKtGnT7O4
mcghFXnAJheb1/ZM3q67eASBiXjpAJw/tVexBeiXluwTwRccBT1ayagVBtRTVETz8dYYohiLPYMm
qQOgarbKkmll5+mRlgnzc+xGIwMPojb8vNL2ZN6UGlwMNWDi4agtLCuoYw1W0dAeMnE08cQAgqN4
T5sy6jQVJXm+OsEuG+548Zx7OoCrmXtDXbmIXelLtKVG+szq25PMEyljyLXZgSMszzYqiKIQXxRw
w2vZHtVBzxgdz7YQG6HaWNevLi4fhZH7ZGToYEE8rj8IwI+KrL/BV/a05inLPxj5GDO+oHOKUWmi
wRm9eYTzAk4JjnrkPMbh7NYHowZ8RUI4UU8PqQksTaqZi2ysd2WrQj3pF5CR882k8AxzCjLeecZw
SjceSIykfY79RLAAar+e7fTLQbtvQbKQBfGRCIBRk4SyOiKBgueoCFCP1ZRaMrLgcPVrgQ8RMarl
7bwwcLRl4HHm0g1YTDHI6yL9nOkeTinLwgmy9GeXPTK2LtElgsYb1zd1vk2SxDeL53J6lPzBGOJI
wrGnQoz8kSkzEmB+4vYIMgu5A1MRorYlahqkw06atkCtRbyCwmCiHxUrI51CrAIqmuYABU8McdyE
pej9yh59KNL4KSQbjObRHW51rLc0B0regLFYe9v0xxKqvBkLoEsRujY6ZnEVDCbfpjpdNi0CIIQU
9T7xY25GAxJ/3DZC2bdQttPAUy2LNnKJoghnDuQVJdL6ymvkDXS0IMbfAS/4mSQHoAoDAS3jrrSi
CVctpJf+xH+W9Qyq+aYlT9S5hQcUzDYqH9KnefXhkG3cvVpGZIvdkGzg4+xRIJ/zMrLb3qvzMNYz
vHQSQGkuBdA1JqGrPztlqIHw1XLcBwWNRgYhzXzZQYHUCGm8hk5i1achrW7H7KURq6pA9tBkQdlA
HvW5GjWvEL035OhZwnBsmSBI4GJeWBvo+u71JnDy7CCcQ24fdTVtG3JH+A8BYwuSbpLqHhxeENrc
YFDFIkEOUzBolckE2B49NCQWdazC4QTJQ1AWFCciCvF1i65BFsMhsgwzF01fpw1gTj4DH2PnPypG
fVfD/3Is7jKBvvqec7GBUHYwjbVfKshE1sJTTePbKfCk2T1Ljwm/gwAnJyirfcq8CSBi5UE+IoQ8
P7bx4At3z7RHEKhCm7ablB4HdOO0ihya9GMwPpGt+By+C2JGBFHHE4muSh6a/mdbblmPby9cdIpr
qGIfO6DpIFrgMeOZt4+x3kW5uyOGtjaR9aANCFG1wXNTPSpnx1eJsaoFdKZSCKO2txOkDG2W3ptd
H9WZBbi8E7rJe1VuRtdaxSgwjPzIu0+Yh4Q0y+7LbAvXBIgFwkhTVguZyDWY4Bjf9yZxAHGfQg2C
+uiM+3L8SOsB16/XGQzrOd2a+p4AODtM7yVZJqCDCYhTgsfuVQP3O/I64zpWI0QIwnwWu6C3z6Fp
PXD0L1zT8Uu3WBhx6ztQjdOcGwDvg4TSSFb6okLiW4KLXgHn5wjzppRrA2d+MazAd/I7zLU95KED
dU03yOgzGZw1R0wU+mo0uS9mI4ydnxmEWoV4UPWz6XwO8ZsYSnRibI8WVsDnHQqLzYhyP31JFUi4
6DP1p3k0llnOPK08WuLJSGFUXE+BldteL8SC5qi14mqRAVoc414xfHT2T2UdZglth/h1LLFcUCvU
f9bxM2o1Piw2Jr88WSpjIbLkoPMpZKBgawpw48Hw+8RZp9lj7ry1hgsjGt2nzPFpA51gmLfTvsNE
V6eQA0tTSJs2MaJrvG3Hnwngir12TAFMyJBlmdqHKV7i/K7sb4uThrpmAzHNl47ehuasBYTOIDR/
jOYyT+mima2AosfW/Gg0iGePD0rNC4Wbiy2RvHZoohibnuN6x6LOJEuBRLS00Ex5MbPtPCaeBJBi
dOFRTZEr4eukfjfu9EoPkUAtZvKDWe8OBOA7F8KhCCA6wlKW2qHo7vj8qEkQMzo4dtkt8lHYqA4w
ToZcKBIWGrkorSXNXU5Q/2lL+/Z0BWtwM2rsm1LLoXWuReA+BnNyhIAr5JXJvpl7SOgyfzBEQHXt
wShGLAge6uIHk58tb245b7zZKP1ca1cz0pbSXdkOBtVMoyTZpu2dNLYl6lpcvdV6Ar/YYZnndy5P
fDZPUUHZ08hf0FwLqvne6vRDD4h2AwkNhTJH3ruRAG8JvcKQ63PouliYLF9X/FkDcDipcMQMj11z
cDMaEWKHNQGp/AOSlE+paJ+netVh6CsL+HTp+roEop10gdCg23o/djAbTMNhOhpinSDDAIfAnUek
7pWX4NA5CQgrmm+SrN8l2X3H0cnsmLuF/x1ka4PRnKMudgEc30N3X5utpSXmVZrftHJ1YsLkDYu4
Th7dMd/3SkTCovuGixsKxG1rs4chNz0qbc+AGQHpJJL9zgP5JaKT7iUlhOCrOAJtYVE6XTBM6hbZ
fJToiPGZ2vDJDN3a8XCzeRmtMcqIaQU9yR7tIn6nzVPpQEMeJ4t6HyuYiX2wOV4MDgQn4DONMWUv
tFhlYngFGn4thnmBwiKcW+zdFKsVxFA3YrCQ5WdwWWlRjnfB14EqawVTsoHgzOQsaLLeDnQ1r1Gb
Wjdpv3KTm6qVEawntoYF0fBM7HkrTtk4sm7nCFvfBQe92aF0bYg44Oa0Gkp0Gt0p0oClIHTLZI8f
pz4DbtTQQFOo0coEbrs14UCHo1K2b00RY3bhbGnsHNxferJvZ8xRgV0NWiMZSo8hmtaVXDeyCGP0
bl06L62UA3j03xSdx3ajSBSGn4hziAVsRVCWZctJ3nAcpglFzvD082k3M2332JKouvePp3wB8mIC
rkxGYeke8+KFkXOu3ENu2sFgcoXlqupyJQ+414c4zEpMI8gQ6eJaIaqHe1//CYVlxa0KAMhelV60
uBgZWGHiVnhqZWLg5VHUr4r22/XbbqWXJyuDBfC/XARn7szxs24z+iEk94rJha4X5BYa9rax2LuB
otqqCtGFAm+zhIkxSO10q2RrsGjcyMPwxOV3Kazaj3p0xS7fp4t9b47+YMgTgMUHwuNr40SGl2ja
SV3m90X7z8xzXIBItny3Hs6201zAMj1bfBk5T0DBFTI6T2Mf/w3VtCUk/oVUaU4F3oZ5COvsQ+SO
5cVT9jowvnEcdt9FV+MzW5T/VlZKlzcoau23sWBx1GJieq2S43ixnY+4gjpf/1r7PVsaAKmnVMu2
U28HevRLi8ybTu71Ji8q0xvMSAuYI7/h9awnpxS8l4097+Sy/ssU8WphuO27u2LCSonfnCVRX/Tc
a9oBh3aunorO3eaV/Vzn88btyFWVxl6qR+uxa9XuNeEjGs38Gm1vUe0wPWJs0leAza3bIURLbZAq
5Gy9oOSaSNW10O9WafyQjc1P1vtmB13MKHMtEuvgalLdKdqXYdlXhTliXtN9J2gvaPs0mHRe/2S9
ymFmKxEkRtIDlWabUasP0Zh9ijq9mz1DWxr5q0txo7QqH0f2hzaBMccpljipbpp01w3GX9o3vN5x
z8drJXx6IHFtOltYeIHt/1LGJqt3D2WHyaFKg0p+CXvmQyR2Taz6ZRtdzLk5tzB903TtSoNQ/WbX
GKeZA6890u8Muso+tZihcCiYa8Slj3+coQj05m8w9ZOwR0+vuo3pDBjhnZ06fWM5DEpmxZWDm0vl
OWGOtpUnE3lD1XM9Z84GIHPfxMNfEdW7hRVJn9tjFqXntBG7OkdFuJAnPldU3hp9fSirgfljHEjb
rlaiUCexz6c0ZGAJI55M2ajjnnjzjZtbB2krmbco6ABtDeO/FofWwP5bJUaytZ3pVGb2/lEfriOj
Ls2FjjKyuJVYfCZUMvQ9qBClKCl4Tpn0fKiL8kcVunajRq4A7zAPjRyRoFQtLsO6jxdmrPbJsGX1
p8294aWJ+60XfXZZlyr/GwDOdplj9p5SkPYtZP9XWQpXbtI+o23ZF3pheHJO6+mNdHIjtGrCM+sC
G2hlcBqo5KFtiVpR+PYkeZvG7M1Wzem/2UqrgaXfqk6rlhsXM8uqWxlH7pWIC+euy7raqmtm4apy
7e8m0t8H0YR2XTyhHkNlqfGUuBGj67goe6VmcDHyEZVubD3OR1u/LGZefthx3b+2jmldajuVR62m
E091m6uezssG/SMxC2V1S0wq9XhcGt9e00sbR3cAMx5uU5XGNm5Jmyw0+3uEpQexyDzFoSdEIRqY
81idA2Ox8Y4WCQ4N3Y48YZavS1MGk9lz68n1mJSiDDk+y5elk+YmzeaDZUxPUjhHFGNmICF+fmr3
ATjF8pCO9rtAV0ShfN3BUTnjLade9W2KmUz0ZOi8qBldr8u4aiecrymYSa2TJJTm+bIdshRMAyO3
cIabMbdfZbH+desovDXrd9KOzwjinlJb+FXWN88UTS4gcZjj3FWVvoWZw6tFtl/ypPCbNVs+Rxxx
mzkmWreVSFlGDa4cyT0bH5rvEPWvDCSLBpny9DIaQ/WIRN9F9MNlWiuO09yy6y2ipghufGmId5bc
nO0U3QpTfEyVuBRLEsyZuW8z/a4ZuRMWMXdp09mcUIazz11ccmWn7mpWeaXM/xtVmQEwQrG0K+u/
Kpa3QdGtIFn03p8HVuy2O44i5ejSApuCjNqpr6qp5MFS4x3MnBqFkNJzP8yztp2mYfVl3/7J3nm8
lO2IGrf46xv1zbGjNpjjpvZrXv0ii+0dyqJ+W7nmZ1NWJzfhi900t8M6Tp/txDnnHEWpChSDAuto
2rALSkoa9FBm05HWQ1D/JVNvTpvNx8JBLK22o77H11w/oYuYPPJoYt9y7MJfy6oChX58dCSUMNB5
h6NuQeqSaJu4bgirXiUnP2zeshqbTF/SKiC7RQ2lSQcluQ2gelWxWQwUjyphZr/GsJaBBaRPXcfM
zpb9zZOOqyRZVPPdcknBn2pNt5+rZHIpj67G9KstG2xl9mTqOZk9q7OEhijwwyQiBoLWRsGWVpjZ
f606W4AaSd7c7Mkxy5NWz8bOnDT3WWsTYvdxp3HWYM9EhebWbAlMWm5sB8RgCeBhEP6nrl0Hv4xh
wDNjLO+MRcMvSb7TrlrrKtQBq9UQrbnGqamyBfkrVyAoV9+bJ2xoPL+jMNKjkz1uvQdxmH2NFrWm
mNz1Yjc7j516mkzNt1qbBZJAV38cmJRgxI7SzAdGsua9zevDolt+U8qbZmEMbaXojzgleRAieVvG
4R/R+IThW9ioxH5t5mCWXGrU6V3oWj6x2CL7mq9SDCfFIgN9qq9WDA8xV0f4NOSBQxJAKG/RkIe8
zf8yTX8dUlajvok/nXxG2daqGPNbwIjCHe+xsxJ9ln+MFNjwYQ0tHf2c+pfANwkrOZqFroA60iFj
x8omUfUiVOX6SNpOXV+AZ1c2CjpRyJjTsDzUXX4l0pkNxgisGHViNIUanQbO8k+zih16tavMDFYw
EwxA9O/ZYE2nsdGXHa2xv1lvfad98qHXpOhUHSBAqx+hjzYmwpYk7e69NL/nfjjQm3cplWH4llma
X+PFnTVCc0ed9aEYNyV7Eja6T0u32zbobIe/TbHahU937+wyEOODsoz4uvWKvtvFOhrLQvNjidGx
hzVLK+1GYQwOmbn8rQgwQHrAXypsemRJbgideHiCAmswLvXmxeWYujRFo9cbx1yphQV+ADPOXOXQ
uc55bdrdbMp/TtaGpqvoIUlRJzXrxA0cpAq1ZhA0QDO65Bb5hgKQyhHmEHBY5E+U08xQ6yQDOPqX
3Te+YtiBw3JhQx/VqsPslPBTDuqPa+MHlFFxZ6y6Zo69bHSpLXu7cS702JAs8F/WgiVVg+FPbX0i
+epiVuOlX5K96WrCt9V69ItO86MIOlxGF7Jfok2/2LdGyZ66KQlnvf5y0pJ5TcssuU+iFupF7b4V
odJM1BEYE4oyvtU95Rkt1uBljUe/itoa7rkbcDbE8+Ob1i8jWzo6X1JQyywZPkpZky81VXvk+20Q
FdFD4knOZevKJ2UcQwrneSGcYg51ArJUB2gaQoiylcjM7mraAaoL8HzzaLhJMXm6bJ+SaFrfDYpt
/1qjVkmOrYeAhX5fOcZ5tvGQuPbsx6O9i3oTyjt/mxh8ink9TvqzNjxHAGmGohKthUrcMgK7za4g
jgR1OTe1oVF6fCpjdVeuHdf4cJxL7qtci8F3lPEx/UPphNZkWreEiK9AIivg1kPnMlci8QnzmAOH
+3RN0puCrsGzLMwgDzHttCjfTjnYb9KJn0erfKlTIiRccw4HLYKpGUIxa0GXGMGoUz1E2YY6DU+9
Un2xUnL+Fnuq67xy/tKBxlaWG+zzWPSzvVIV1Aa9PZzrU1ZdYhq0N4lF1YeaRTvXxEE5pvKprZtj
ao6eOYu9OztbJs7nEphxyUefaLNTqiqHxwo1jcTdULuapmAolBF0kQtwVb13cxomcMFFe8xb2Ite
fxmS+jgXK7NmHR1Tks/Vrg9JMCMo3eSInXdizJlyrPsQjdQYn6wCYKFRvCIzfUsbKVaBZCI9XTV1
0g7jcKq2ivhSHfnJaRxmAq6ITi5bvk2yu5iQ3OVbXx2LoWIIJkGllpuFxKlZ35Xsz1bv+Nr07aj3
jArj9SNv773+Cm/crJsoP7jc1dOyj4l7GJvdwFxs1qhAhPR6pNQdOUV0+jgZxFz7U5XLBkoPoa+f
FjQgVW8jR13h/mcKayvZ8lwlQqmxnzqUMGyo2QP6cL9GBNcqk4/hPjn2xTZPQ7tNhhdN3yvwnhwa
U36qZ6qBaWaenh5RAEn72Tj3dn0e48brR/CvkdjL5JNYht7CZsKQgZwNKfKfTpYY4tVKfZtZKNWp
Y822DmbVHhRe67YbGI9u7vrqpI0Puc2lRuEyA2L7bbqvOF09A+ykJ1VPS3hYC+bVvAskMTrFzTLe
VELt3Mh3gWfym2UfCCxp5j1BYpuuuQqXqhfqNnI4eparvCBpydS8qrQ3uMSZU3mibh1pIzRdbFQ1
GOTHpD/11RTmxmEsoE4cdpzsM5KKn1Nz9HCZw/er3blOdwpofAHvUGEbWggeXdZvV71C0GyVmS16
HwPIOclBwPmZ/yp37wKhd+M/u9uiytyVKGY0XhWphg3zZO5JkJACe/s00eYDlONcsnh8/OXUj+9l
7jlT45sKkBaYGRMWb241/VW4whbnnmQ/I0FiOoxwLk9FfnxID/QSIqB5jccbYPQmd4C6IdtQd9Oa
Rs/FRPoUyiO7GMBlusCGB+v5TUATNkVzrpp7O/Osuopfg/MaKWgR6Btpp+tjUSjzUy/4OMovfXQO
aSmDeJn97oFjuyshobtWXFLr3VBoVICehv11CV2Qr514N8iYRC8m3p1lW658xBhjZkJ8TV66wqux
jJnYWLsh/dcA6fc87n2yn+RnufysHCIaFgKr2RrZYXC3lfhOFXEg3oHHgMCdwdeNt8Q8DgL8gDwc
ZbhKxQ3BhoFP5UYmGXfqU2LI76zdui3xhMW71ZwZekKtUL1SYsYaVXDmjFk5lJ3BMaBtGqUPkv5H
I91qWXWwRaypog1zHJ6Pil/n3XGNK2KISL0hJKAm1zy41r2OX41ae1Zx3Jf07636pRtHIilsYPVf
taL72aanUc22BGwYerMx0L7pCCFxsc9nSzAHJQuHapkDWVfjeFYb/dCvY5CIBxzb7Q0mdPSPZzYa
f0mmXT5BKM8cHc1aHUeTOr+pnPZF29x0JfEsTpymejzkLa/MF4OTS5xKQuOfA1upy62+sP/bv9lE
AJ+zURZGQgrHZdT4cgLJSbQucDMHJQkAyGM6wX7NzAWnv8j2WjTVIecQncphS4QyjMIS8CgHK4WA
EnVKh7EqcX4e0LfWfTic4m13ju197KiEe30DSB5Mksg5ySQzkm5daUkpE+Ql6rc9f2lTeTPsxQdx
CtuH/ov8QjO1Qy1afIURXivuLh9OZGZeno5+4vZbzcFLJUEKeHFbl1RLYkW4Ta3uw3Xna82xwIuD
9p9quiHz5wKJBPxCR5FbRFoSZXqwi4sXgSJHRN+L3LoOy0/bSb+aI1rYu52WGlDaEIQzvkfsEITs
Tdfefrbyu2MWQdl0Ppktjn2rFtA4DtkWfFub3U2BMLGaSkKVOz8uSq/KaePST3rPPvI+qc8ycjZs
oxvF3MsOaaOJbLoLWuO7y9CYLKgzJy5F9bcbdoq8CzrJYM7KG09i0Y/7qoh57z4G+d6LOnQ7xYtT
SqiGTQTcjXvTdn9G5cd9PN9w0hVWFSe0lMFfs+cJ4nu23uw5MBfivYzs2jVfml54iWuF0DmNsZ0B
wnsyb9SZsFv7hRa0TUMnT7tv0N2UtJhXMRDm16R9NDnhxpyyESfBcl0L5GPKlzpBLGivifJntP9a
ZHH0m9vrc85ilY8U9M0AE3rrx03l19Vw6MgIrpwD6g5ftf+seM9yCM2/baDTKyhQsm9CQita3CmW
e0nSUG1eGhBva/5NUcC0pObYAQ2VvtP+RatzbIFv8Sr6KHIecSEV9ckZQHgN975CvryCAKMKTHxK
yrhqHgln5zF3fBvulUCyjSbkfhzK65IaYGYmYZlk+wz3BoZBELNVqkeiVql5exEJrDsk77+SdNes
2Ondh5TPkXZJekCs/sdRPxRAtmh1r0UBZlXE0a4Q06Fgya7U7tOY5DVi4JzjyMsZDxCh5dhudZ40
e6cZ4iacSYO0ZVaEu6vkS5lk4QIF5OTKdiKre4oUnzykYbi15cUx3pOu2LRtWI7XMT0U1IOJ5t6t
b7bxklvvff6DfMGkdepx6vZfcz5fYvmb2QUCobtoStQrfqaj1DHERrDecENP8lT12zECndQ20/w2
YfhrimS7EMVU10/uii1Geu1wqUnKptb71Yi7DVrTg+xLBA571Ap4iClXvIo2SHkvOh19uN7sCteC
sLjI7FqZv6uRbKzCswwD1qfw1sTwYlWAiXAzV4GVtZvZ0f3HTFF3qMkdgNuJQ/2vVN9HTLziMg6U
aP4W5MS2/5nuQmPj00iqnDp+rea5ql+c9YWyQPNhbIaAAnf3sl+2O084yw5Ak42Kk4kGCUrtCvxD
mgbP/CzsQ8Seb/HIHM02BWQfr5hJ/M6h72W5MCho2Sm3t45GO3fjEZtRy8MsnkcdOdYqWWfCQf7Z
9VujHnSsU8hRyrp9L5avXBlCXX8G+BCweF1zLKkrGSoQzOhPac5StSmBPnSRcqvbIw2FfNbocSh3
VS1D57FEc1V1hAkbJkzp8N2RbTWn/QepB35hnCwa7Ez3qTWwb8vITxrXnwElOkLfIvMYpcW2LBAn
krVjPNQY/UZjYO5cdbv28ZEwWT4DWRitaaCL14dMSNt2FJBSwucXDLJ5LKF8/QUErUjAKMfukCBN
tKyrk51n8dd1tAzaipeURVAMOhtiy4jw5+pzOKNPGus9UlymW+oxCbQiiRzY3UMuyGtooL17MY13
0waiEqHuXJD2cwykDaSwsa1R40xOsu1VVuWP1I33WTp6bUSWer+h5BQY1ovNp3JefC4d9hBG0ObQ
MrSqSUnKHA9yJxnUX0WMWSxHJVlfZHohhJCkNVq+yYY1ra2R5psIQ2E8cVn2lw6UVbj7QTnE+keU
h41zSvl2gvMonvcH/a1hu1q/mMNbRJHOGycsCep7Mf8NSTi68S6JD/1ggiXebHuPNAe9p6cj7Wlp
vJS9N6NvVqoAe0dYOGcdgj2mMtfUJRT3TJj8TmSN9wiy49HemfUMaHRTBCtm5Fdq46X155BbXhFF
T6LVP2V1XtUi6DUjHBr3YKUiVPWgb78oa4VHs47WyN+ioIO0aKlEsYH2G3Uy1B4xdn2JpqNtyyOu
gDDRu12iMF7kw3dWzMemW8ttqVaDV6aS9l41wGq3s1AdCrCk3DD2qjP9NRHKDoJ2t3kyPec1IsNV
aMiwI9cvUzJwDbO6T6VJifI0VVxRCqos15qYBbs3K0r4AjfZN+0SRWToF0wVafPrqLZJj9X6UhQJ
kobkX2Zql1mU1TOaN2W3ls4psvMXUQCfFBFpPAgCqA4NVZGXD63ey1oq56UUXFvVyyQ1Y5+uYucK
8vc1HMw8Awm9j93qvk+LewJ1dTrOtxSVlSg9B26LKuUt9AJH1Nyht3rk+BcHBYkiRBnk4LSdJ9vv
o/JAdPhGLQgvVZZNo0WhXWo5I5j7n912284twijvz63Ji9w1lxRTOCDUvuM5oZLsw3LEi5Xz7HQF
0Q+MZm57hk6mhi++RB3Ky6buvHg2uODXmm2LHPHBsl+LlHOSpiDEiggla/c/o6sOvTpx1KxfvZxe
yCwsACSHzer8rBH1GtDKDk8hZi3Prf2E688at0XJNf3Uy7tVoOgk1IH3IaKx7JHzKjOdDCgD9m/f
J+EyH5Yp94sVY2oifLMyv9WsQMqUBr04mjpW18cub6OFJZB2I9sM9MDjhGkp2zBL3xkjH4Avp8OI
wD7+lM4E3tgZhuZhROheV9DwaYYro2WjinAu9P+4GSFolPla6XgeWk5/WErnCxn8iCqPW2vpLeh9
r66vLWabajtD4WZHdgGFvtxEC/Sx8BpO5Oqgrae4+0LkqC4X9CiW822VHtFWXXMopve05zy9dNaZ
LrgqOU/rHq1mI19rIM5l644gwl2zzUGYkFe0w1Pef0ZdKPsH0RSCgvUlJQ7M5y8lx1f8MowEebzT
aV0VTyI6q3/0JHTL86SHCAonsaOCt+uOCQIamxM/82LH53zprGfHRTjkfDvLhpEnhllBibouJ3Qh
MHsUSAIuREUY588p42tz7OR+GV/U6adpLrSQMg+yFLq/OWmGCP6FbBAC/tVEfsXyZTSe+chCm+r6
qz0EA6OQ5Mns6anV/PqL/0Sjw9A/RlGZfc0kmxoHNUFvTCYYV3xDYDfvWcKg/4qXWwdKG3xCAxGy
KuPNGL6N4ndILgR+Q3obWh+sNLkkmr/8m6xXzX1bx+0qGFA57wcdNGovUD257j/d3BH9UBo3VvSi
YIkKC9sKeq6H+N7pl7r475GDl9xLF+mvqni6iahmX0bfA6Lc7A/fR27elucojwKVxKhhuipIFXPQ
zm+j3Eon8fiRRpUidSSeVkVq4/zPSRc0yo9Ie881rE2Kts4wXkxWW63RITs1psdAN7iqg2xC34Ju
bim9FCV1wUOTnzUiV7tTlPkd9WIcUSgLvqsxNPtuI/odyIleXZZstyp7K+d72a9mbuBNJuHx+iMt
jt4SU5G9ZSeVEHTIPso/VqhJrX2t3eVKmIyB2nysTJD5LQE3mFjMKh+aQZVftu3RFTNVuj8WX9nD
UJ49O1Q0queGnMeaiGaFA2vXOX/8Wnr2rGR+TVd6tXebL6Ojf/iidnSt87/Kgq6+2jWV5yZdxV+g
NE7/iROjQiemAFSfWy5UOAPsfAlHQdkBChxRHowr2VPrCeE/wIwyPInymQsDPgahruHYXuOeIwbw
/6AxjgaU61ASk9luVtUFcH5tEohT5gpn3Zu40jOOTP0LHAI3xGrvkJGsj1u6frY0XyOhEoZbPCnA
wUZ0KOxqo7hvnbgb4AatdZjxMQyIZV4wZDotQp2W0tRLNp304jPm6FucgwPxPB1X8m6pre6fMlQc
gHJ0ehTbHGkmboRNn59z95YbiDSY5vh3MJJMP8sMIKb1bcSN6EGGHY3xnq2FudhZZggdq+YnTR6Y
cuzoRM03kNcpAplxNqXmJ/O2jP7VcKM1CnikqK74HR3k4azo0b1aim0bt2QXePVjRUz9rP+s6nuG
nG6NTtr4o0wmMpuTRNFkjfeCCJk6tLHPPY4a1xPLvzUOEyrj4Y2Nv4w1Za73leoQfxQYToivJkr7
DeAnWd3P6nJLFj7aaeXh8ASj/o/Hfm6xSvyZDOZJ+zqjDu3zESvAUQIvp/cU6hd4oMu/GjuAkywf
y2pgndQSwO69cmpcC/iRwHXI2DRQ51Foo6PMfrhjmnorZhwGOzPaIeggo7NFzQ9Y1Kaf9fhkf1UT
jRS02D/ZUmza+piKLdpbyeVRtTdpBBkULRXpxRl5WzUFD6FgG2oGaphL3Z2xe/lS6iwju376N/Cp
oT+A5VNiMnQ6O6iX36VTuG0qv6Bovo0Xzxx2es9kcu7w7OR5kHRfNN/5wC8WlhJ14ZziueRK+HCz
A1yLNZ4Kk+dSbC3zyi5s4l5dtw7SkQlpmrWvLF4R7ZxouxkglU3atj4S5qOl3lkZUmM0zlN/lctP
hKyoi6qNHIZwmukKItUoKUaPHwwBYnXtnMlvCuu5daaPFYCsznLuASy36IjGHuB6hAMtKQA2FRsx
sxE4kfkk+iT1IsvYOXlzsLN8O5GvEM+5b7TlYXHBwPDW/OLBOeZWfXaLxLeGI7aVqf7L4JIRLxzw
uqJaQUz0irFt14H+m1DxFZ85o9nlQtlL1442w1oEXUH/bxy9diindA3ZHhe5RlTUPLS7AjewSsR0
0zGvQpPXqQp831J4qm2gxd91w/ovKuhRWk6JRWotgWmIu4ZMu+VZEqxmTOewAZqbTTRDcD8OWAPc
gw6wX1sAELEIe4s0x/nDJhE+5fyTnN6OkGfbng4Qj2FZattSDi9Ldo/UTwRfTwS8byQK/CmrGVm6
XZmoZwForeV7Y5oQJIC9Vy9q1PnSgROLvEeHM7MsOvlPNdrG60FROYf1GX7hEovFLw0niDvoE4Hz
z1tJzlB92RG8zflZ8JwLixo29Ust/lbVCSzAxQUd7qy8TulE9MeK2G89tjxNg40klCp7VcHoIrKf
pKDWvj7G6u/K8OjagvtG9es0uopC2dhEjdSmjYb1MBHyB3a41+3/xqx+wx8WZtLaM/gEOmGlxnTX
Wy1Ygc2UCQkjPKhk50nJyQFlWnUKAkwkPSqsUm6kNyubfjGx7laT0VoFdnSb3Fd01Hlx07+JVgRZ
Yr3UpvNCaO5H53SH2Wo35aCeu3j1Rzv1jPI0dWhPTOPUIOxx8T7IaWvF8Q6LcrjUhTc3FtW6JTdY
eekM+d8Mh5T1DKe0W1Xspor2QkpfmEanpnlO65dCQ0+/VFA75VOSDL5EVLSK78QZvDX9MjtxkuXk
SQwHmMy3TblgYlj3BduIS6L46I4BpXgMrSR61avnELE6o6mQ0jjmU8vik2Pl1U5kCHHRxw8n9Gag
bLtqHgYRgD8NqTC7P87BLfyft66UWYxsZrmW/SjpiPy62PIFT9J67xJrN3Qwhv0UoMtAEZps8GOS
ZvzKp8uu/0NkKECoHRYarZXIsNSLO7w4+q9WkaBaslq7SbRfEh4gi6Ie3WbAiz1E3xH+3zQ0DXMD
oYdtft7U+UDrAvGUNraJRNN/EkTrDQljsrVJcobhAqYssVXAaffua2R7sf1a8p6jq99iTDzmSfks
ZMe9iPKpwQ6aJ/7MOGQrzSlvto4DwWC74eLEHq2jm3SsT4pAc8fvF09I/ow3sz0u1m7mgCvNhmxW
fMQqdMWcAafBuEg4jwn1VgxHhCO4y9SdqsKoAuDUzqfZRNekIPGxnpDrAsCSGmoOsEBivEQPaTwJ
Ga4L64kra4zVd6sSngOGJKNvpXmp8nd7aEM9qg4ZpexGxye9bgOdnO+G7SwxjXtZ2jfdheOaONVi
+1uk7NYVk31sgjHK7cRRLJHSJ2SQT028lWq6zZXkbNIZtslYlmWTvNeqeXispSI/G/qrsYI2c1WY
OgRaNL5byz1diZcG0zUBmsYUTf6pnLL9MJJH8AgwaKJ+Z6C6txMxb6x0CgRvXSZJymVo7Qdtu+pv
TsqfCct6lTXDPyjDFMk94Sk7FOMAG0DXFT4HaoiuU2V8qibAA2Kc7dyPuzzhJMHooKBxb5svfUkO
lJ1yN6a4bRsm1nhnJ6o/l9ZrHFe+UbrnJEtDJ+180PzaU6YdXmsmYPecV7AUE6oipB4kZSz82QKP
Ifdi0IKF/1eRqyDgsHVCgDv0nhiX0Cx6sITkvkob1Zp90wSVcApntu3OfMFIzw0w3zxgRSffu6qf
JytCmaOgeeYniCQ7WHI3cyLPp+iNyBgvbdO9q8XX1WG3X5v4Iza7p84aTjl0hQMZFjfFua3FSeO4
6VJmDAuhJO/qksRnRc32E0iRiNazZvS3BIwR985WF7QjR8lWT7SnoSK0GfWa2en7LJ6oL0+OYw3T
mTBDdOk9pyNlLn6jHq4qcfhl23NatpfIbh8K3lfV4YHKBvoNGA6Gu4tBCQngztKg+5w4rKHq5sLe
WKa5sYdrhjmyKpbzkrUHIZI3UtFOrcBM201bcDTIqJwAe/hJBR+LXE8FN2gx7FoylPT0xViabdQW
/oAB3qJFGFp3aXm+pj5wsG9F07K1x8TnPrtaZbQ1+/5k4Waby3u8JoD0BYNMsVd11BZu4o/QICX8
jMiWC19+6k35qjn6ZSD7uXItTn811JI56FZcs6UE1IwPdnlph2yTCMrbau2Qrh3bI3XQgLFwCRT2
7U1p/yhxf54QqUNR9a+mNmzXRnkxG/CTyeo+dUupvaUsQQLNlHqVnH8C90KUUKe4H5fxt+6b0VfM
mgmZgrFBjjJc8wEg3kT34Dj1/5Sd527kSJqurygAkkH7N72XlErZP4RKJdF7G7z6fbgLnNNV01uF
RRd6GjPTSiVNxBevRcODvNnJzehLFn15ADzUD15uiUctUfpD48wbmwXoj7bx7EhAsgLlqeGcpRDT
WvSwmyJSH7lEN8NBvZSfjTZ7UjXrOU3Su0irkQx7AROqgFgcOg59Bd7KVFTessylWHVd/UZu0aVT
Xg8MyJDhlZ9eodC69h5ypkn7dnyhLfG2YEdTEFpiBBUQYeIcWkiitKCsI+/BZO0JIQz9ou6KskoX
Nsv/YY3VZ+PaOxmL+5SJqQ67g6o9exE07kscJxcgvGXYYj92oreAgpoQYryxxc31QXd9R0/W7RBf
qYWE9sEy6TTpaZBURD63RJD6+U9Zwek3Kw3jvAyCVS/qldDm4gQCIpAIWBXjhIrPg0M8XBa+z4+v
GjGlF/bsTlhVc95rjKQm99ZZ/NWPxiob652nbkZZ3etJ99BUH6FzS/SR0wWaB8yLjh09Tvz7ZY8h
wD1Y1UGRtCXsb92gzLTaeOHOtN4zUS37orsZyHl169boimF2HY7f0cQCjHO3LbdG3POu0qOz7Brm
wWkiNIaZ9D6J6l1ZDuusL0rmPfWN2h0I5mNwo8dMP5vmIdPQdDK5FYg2J9kepx6COCU30LOJH3n0
PCzB0TrAt6JcBwfeS1ejSa6fivrB79eqehWhicED0XZ6TI0WY0ixKLVlpA4JegSftWhjtyBZjkQp
+NPLPtLopvEyJMFexDOXWF17+sqgis7G6J9k27yM4zHlIGq16dbU803E9xfWnR+xPPK1LPM1dKr1
2NRbRwN8z4ebySDQRR5sA/steEaoRWeMU1hZH8ox/jBYPlJ8PWMC088ohv3+YfTgGWFs4soie89Z
TuMj/QpLpM0482AnIfC2jf2KGHU19jzp6t0JNsp4CuwPtzpaRrxMarHQQIf89HnKJziOvT4xaXH6
9f1iFbbOs0iJfrbxOINidg6IR0g3YMvS1tt4T2uJYPGRtrwVwAyJ3dArtEN0ePwd1ussFUfLA4nG
7FIGwUYb8tMU2YcIM0zdo5ZiBVOTuMs4MOj4tPujYDoOjcdUvPrmSz87gR6iyQD9BfmIlmmGSZpK
mQ7r/rxg62PJzMvtqqgNyl9rhBA6GhStfkuK8A3w+hg0UPmllm9dkSheA/txtIZ1i5GKGKKPNhm/
R6/FESb3HJrW/JB7H5X1JlM1MFnpv6je/pGw1y862X4PnNacVGNHzGWyLmcy3Iqnl9Dgtl7ajsrH
UtXLWTehN9p5Lk2ibPNOoZuoa3HwJig7gTu2Z/pzNZT3WO2wDy9mcWmenaYkO7eF+UhzDfawOYYm
2wx9dW7z4pL1zSn2+2XHKK/Em6AauEqg7u4H7Stlde77rwTHejY9m6D6nXO2EuuhtYJVYxD61wJ8
Lmgh4wiVnBsrWulNCIb0aaAmGgYmOjtM4Zrr7CbBGnMX/3g/7jVMQrx9K8asjcPw0jPod+A6MfCl
KsaDw5HECww2WKRABZ5Pfk5071jjHUFzj7mU8JVgua6dL2wiFro2XlW6daoLYHOGJAW8wGNr1t0B
MdIh6D3UVPmmapEl8I7SU3qUpvZKetIrNd3nHqeFEZZkSjhHIj62AzYAJyTiJQ62PsNsVfCmI+cq
qCzCWTtwpCkybRtk2l4DUCgMAL8yGYhICsBxxQ0f8+toA2IaEzwX0tmeHIvptXDil8KrHvyar1TZ
3XPlsIvAKoSwb+4NDe2ljOYjiez8jW9V8bbhbDofLS+W4WFJ95LPccpeO99gOJtudB4tm8keVl2T
FEuVdPKsmzibhqy+2q37PAl5GZwq2HVkEa2bZHjDzjArcDZunn8FeQPcPIExCsbc1Ed+Fg6wC4QT
3enEd231CjRJjuWPpPPaRV9zaNen5Kp540s2mNfRnsMKarkVdb3tsmQthTFeyjG791uMr6H0njtd
8+6d3H4yk+wziYFBsmRoYJGh9iVBfEt9eCpAulnh9BEDDHh79yNOxkvbYBajxHGHVhKHcXjwTTx6
6PHp0obopx94ekLTetJhoVoNIN/kiVfHgi+DjDur+6spxmUAaQbCqlnEmsBnNO0O+zcpKxOLm0hB
F4ql1xVvTZtfgvRjAFBtVXwYSf9kWcziWIHX+9vIxQELS1IJu14wye+iMUPkZG1rE5DQpVVIQ47U
6s1SofXmcLfwIOM8I9iX1MtURrTVS+/Y1No1Bxsrw+HV9/JN430kPYFkPrG2U7Gvcyh2sChpjPwI
xhb+uR4JoBr876lWnxF1zVN2zvGW9JzKZPVdjneK5w6rYW5gBxvXE0SnhUEUkXq9qLto1zd0dD5U
KUsydRYEcm6i3IQzQd0rhjs9w/Ef+uLkmt5pam4pgRkVyuC6ijc9MdtJE+2i0FwO+CgcnpI2n0My
XM4z2jHE35sjMiCJBqsVHRXEEERRATAQHHvtTodFH0pg9m7ZcDvmwDAb1gj9YTIqTtqs3z30rlni
Ln6KwX6ywoCCjxa5lvBgw9ITTdXIW1YAWepfhZauYNEp6fisqJCmAvu99l6JV9h07TmFBhpnXsZ/
nmyiFAAwM4gfg39ugUAt+VDGwSFDNRjVIwbq8C5xuk0P1O0FaLNylH+Wtm8KNJ4RI0fYMmd9Zkg5
kMqv2rBG8sLdLrUzuH5FS0mPFajAKWpIBWGEvd1j56BdVMhNhPAn5iHTdet+gH/SBfpvrnw5+vs8
0w7gBVeyBu9qooIsHFtJqZD8WXv2+aS0g9kIC4+KkCWAncqGO5hO1JL8ZmF7Z2lnAwJn8r0vD7g0
l7yZvKwxkTttG9/HWJmT4nVg4x2No9lld4EG1S2No4pGvLgG9DfIsNWuVXYLyqtoyBoZ20XVwdmi
U3I75xAa7spV/s4C44MiINL2OAIUxaADo3KWyjWZb8DbUkLzACo8JnwG4lPfuUen/dbHr5DjSzGw
l+abCY19RkSvGwbs2VASeb9sRXzSJLRy1gCd6wf8QS9GxIxnOnPRBILKpOZ8ca0jiBCq9RZGBYvj
TqOG31Dsx7raD+PPJnz3SS0rzP6x4enT2uYxkPqGmGA2gktBobqfQpQ3/Us4/zhsfTG+EiezVvHE
kSPQ70ZPuwtyBKAEyyc+SWNeu+49KAiLMihf3+kkjblISILcX0ncygRFE54E6CiSnY9BwQaj9/Rh
3XeAlBCfwtA3CvGD6Q+PtesR4BChOnpxgo8QpaTonhNs7a22nBKYaBRVNRfTmE9f+NOSlGAmHlWX
OL5m4E6RhmFRVeQAkddclpRJX8gJJ4K/gQrm8jKah9fGqBjEAR9CtWzJf2iqjU8klaF9jSgTdKGv
dadc+IiQUyAJAx3GNBisAFCPkCBTdHVgOar64omAX1Vt02k4DDhzbPiX3K5hLE54HH8EFDEGRY8V
Rq4jK91XbviKbS9YGsiDJ9fj1BLB7Q1g9RZniLX0n1MmWksrdy25WcGE4K3RlxL5Tgi4MRLYMCUC
XAwnT+B+C1P7akV2sS3jRr7rRRuia+r6TwJ3ogSncgzs9qb+JKL8LdW7VVv7S6XMvSY+S6y1mHc4
fkA81uZ4stCKEFVFzFS0GsoOyXisNhW54VYAEhzTQjYRwYK1nQiZhoEFlwIxP82wDszxaoPch7Dx
WZ/sB22Wn9tneh6ISvOqWyS5NhYGXwhJPwG1jNpDorSzNdthn2b9pERA6L5kHe3b/XubI9sSzjrs
dz6m76H87tzHerhB6iKZazAMoV8mPyfST0CFwSyHAF4toxVlLoNxPwtrG6SMcYdB+M0riuWYMdDj
TI7uNI8ONyBn0uIYqtiMOUukuonj85l/q+1/mDb9ZdHSA8br9TfdJcWa581FGxd2G+wM6CFPwish
Y9/JtFhVBnLjItnEWXSmzJKz2XPRV2gSmKVdl7Q9kCCEyCaPqLcM0qfQfXA6FkN0hqhsKgRVHgDw
SGC1izrHzocdquES0DNy2UGOGikJLC8MElplrW0TrtR+SdOPxr6Y3EHkUkF79XkJK6IzGEvUZzhs
VIdiM9CecNJep+ozR55uVenSFrhzk61SMRx7yrebtoK3xCUY9Rq5vJulvdDccF3W0b2RfYClyHSv
BUzURXoUnM6ULdGMKqR4BwMDq/YVZd8+F0fOQRAJzycI0yThkZ3sOAxiyRl0beo3y/cXfXht7V3o
f+X9G7aWiVO9bl5YaPLpOYYhajZ99qY7ABfZom1vdv1cVWs/ulrDFU9G31zjadEKLL31E+Yrz2TL
RhDBTtdzIM2+q2ILvR25OydHqgMMBUatylsWPsc9AlcQG6QepvUxNawAu845ATGVxAmThzXnJOnT
WTPMzVg/kZwXLPoUMXbvc5IA/WbR0djJsA+U6PTq5g7f5lLLDX4cdvzgZqePIrga/iUiYaX5QZd2
kD1ZLFq9Hayc7kk6K8n9UUBEeKiXGeeGxNzqcGwBc4jU1lS5QDfeMqyjJspWyKfVKO4xw+wSxiJd
xduan6ZaRBZvLJe7LHkNaqhD0hHK/oVxzo5xLzDGdxe7XEoYkqa7JuO7qT59te8l2u6dip68EMkx
jdeojjN1nW1YodhTtZ3i8B/OCWvguMsmfOwLP9gTOTV5nHevSXSUwwfJGVJdpfdS8EKWJ5fFNxPX
lKhN7c4FfvOILY72GnqNALaT0Kt0NUygCSPHm/I96ryTjQ4wRggnQThcsdUQbGP4hzUi8Q7Hfryx
7YeqQLLKVjbByDez8koscuSVFhFPal9Z25GwmRRSXTH8FhdNkYZEvo2NTPC59XRUivjspgYg6+oE
X/ifapTPCW84WjWWLY1TMy5XnqKDmJdwZJLto95ffQyvmI1IVRu6Nak+e8gcknOGVZi8+N0aMY0z
fZrDuTKPE6ovowRwkcs82PixttE6MB9gnRYNGqJ5sp5oWEgcIm61Xcfx2h3MvVI7y3i29JMqH9P0
YmISjDOOAxuVfaHE96LnbLgv60vguiSIHKRi1GXEJ6Bxunbu+yi3k8OQYuyz6kDP5kaMhwIlnPfq
qDkUlQC1/iqBSLqfXf+NFGwjQYldpHYZNlJuFcLJWQWRLgwjfpSNtZJV89TX5toOndMI0iIHeZi1
JDwPRTa91rZ1l5N/ASX9UktrSbzDO6GuOB2So3LnSJf2foxIMvJ5fa5EBKJBXRkGRneSzFD5wwTj
B1sKIXjrT5UMVipiGX9VIZaYjhHwYQIdDFDN1e1DCgA3McNmvHZFcpzyeU55kN6Ar/R+TG6CwTlK
kPpywA+zmFd0IacnE9CvD0mD1dfBMBBddhLQRfn02pY/eh2HUfxYYG5M6rew/2jEPuqctVXBClpz
Bs3d1L8KF2+ETtZEeTaYxYhZRew8rjWnWTXFqS9+5ih/vMle1eGLl1Yc7V/6aaGM8lLQH0t6EREO
9ziCHChqLSHk4ZSzOVNpOqbDMuV+Kfs5y/djiDM628fjrZWvdice4hTrD7KHznzPJ3Z3XrfECDYR
Y6lICJU6SMSn5pc9vEnfXAGQEWhFN4w85e1HEHBxMXJFfXM2bHLRxLkbIX92srahIsmTvY8CHVkX
gLB7F6JsTTyTje41MNhOIoNjAMcrgRFNA4Gw2sfKLNcm7K/h3hUtmolIHeUMK6ds6J99Oy1z0IGw
3FrRuGz8N9d9r+NtlDxKgp8LYGfNulZIgHPuBIjZKkiQuYB0iCNObQ6anM+QMjnek1TJspCHDuIx
m0/gjDUmLUVmlWG86F6hLVdNgEuDa1kU3lKZDxIVTIanyCjUwUjQLeJWcNKvOiv3YeWf0rE5JMZF
iG9NXhqYRpvTiV5sQDYcP+C/8TAwHXIkqcMczgylr6kesSGrvcK//1J5G78M1rVzP7aIZdqNO+5T
icwp3sADIu1/CrzXoSF/s2QN55t6hrakWAOYzduEczZejnDWaN9i6Sz1iNVwGJY2rvu2ZGgheKFh
Ja1RSKd2trKju9Ltjj3TO8lV2ylmdjG7oyoLyDRiOpixRuoI9fKRnKtj0G6ly12v0ZR7mMKxZmHQ
81JFTJfckwt1HEnzE2G7hl5hrZ313cgoMJCu2za5n1DQquhD10m48ACA3GWI58kTDwG+S8uoziP4
Udk9lGT1AS5KYS0Ly14Tlpkn/BSEbSUl1QnWLgHFWyFJHqYjRMGqc+vtPPZkgJsTSzb9yszIHIlm
T423saxvhj5ipCrMm+mjH5JjT2xOHB9UxRpuhKewSzdSFwdX2mvTTVbmnDpV6Stc1jtcsFB6E2Hd
SMUSpPOdsWlqcSYnal2hNwgppPIFEiIEnGZ4p+sR4l4UTp120trXHKRAi58ifS9SmNqUZQYwpbF+
DHjyzKZai+RcOFwwiUGaaCtocJ3moAI/58BPGpx4W1TFsavYz5Xxs6qGOzK4ERgyKkfjQ6Zc4mPw
qvkVtycVa0eWy4agw2C4S3m0zEDsmYwOEcEmLFc7X3cPpn8ignengj0uW0gBnVjHdmkK9WCQadvm
3rLmxlUZpzQtSIq1bztb22ee834Yyfg1xeBYSHXSAoIvkg75ThPCoSj3xVVPRjgVaRtofn2fUS4o
o/2QwzsE0hNH0UW42EsFmpkE9VvKye9YF65/6R2ZX0mJjfdYJfxnQuD6H1pROUSlapSHMR4Qu6HF
+tIkA/Eum6KUicvkxmRTPeaoHhkc9ETflGbxUusV4zBhLvfokRiwgn4Cso2f6B2YyBBtofoj4lGd
2ayPzfVC9NFP15mIb3XNfZ/wBoi+IQgpnAn+OKb9WKf6JFlGwrMv+MwQ0lmRCRcsMHwxcDNsZLWy
0OYi72knJOpxVA+omXv/5uZatm27OYcrj2NWj6Euzo4uIxi40F92ckxR/vvRQbVVywRN1o+tsbvS
3R1sZBbFd4FuoGfrhEucXBHH92DX0PJRJfzZsu6tQicwtyamxTfRmTmKldECmhnj6hoJd0PROw1t
FcHiBJPgaa3Ke6LPj7oW7rwQ8VFg4+BIvp2Y5W7TuK29LDOj/+FmLSmwgjadi1uWPexAnjY7SfUH
SIiJJbsMVEBSDgcJ0kUnsoIt6Vso+2Wwg2DIyJ9qG3UdPTVu8UJm16rpumOBz/ZOZPpMv5WMAnFT
aRdmKpwWDvo/0eYT+pkiPNRVGp11W5HagNE4J2aZa5XHbrAiIKl8rHLJPbJqRMW5bz3wjQn/SwiY
wkfmzdxrbw73/jjOm2SB7BLbh5UuVF/AaNLqaH+CtDr9wnFNsOWeSGoT9CDpoLZ6SEI2/jE6xEIj
ZrYIiuAWW4CyPBYQkP+TnlZKTqGVW75gcwlXZWB3u4KT27aOPO0SmA4qUWVm11C0LhRHU3psCb11
lqEQxEf2wLCpitkiO78lnbX1mpa8GzcIe5S1ofMyJgU2lqaU2UZajf9I3aW5rsirQmtSeAT+eVrj
tBuleaJfB14GVlo4pn0yQwOzE7VK21qa3n0CEnz4c6XEb4UnnmXb0nVtQzM02F7+/ms7Rz9OZaGq
2FgnNh7w/LkpptWfP+HXLjDrPz5h/g3+0cRRBEOF5SqntKLVgUiLjKzFWhqUOpPD+3/9KMeUrm1J
F7zb5M+vH6VZU0Ygyxx54v2YBc4W+wdmv7+UffznJYNR0G3dAImjGlD+VoVBZm3jlROZaGNSn9qg
OuWi+Mtd0eef8Y+mDy4an2FrDr0tPLLs9r9+E6dVg9shycDqmdMM1jfNurN19xgCIu06ZTXb2Oq/
+1jT91lpIRZGo8VqNbcKas0w/eUb/9uv4+p8WcexPOpr9N9+HZVWWjjW1B8gTak3VEVj2Caoawco
Y58U0cKrwBlNkiSa7iVKVbrh+S8PQ+GFH0YcQRH++T4b/3ILXH4dyzFsy9YM+7dC6zzIjLrLemcV
Y13FQzNCxtCEUp/U4A83PcLwVaS2d05yJz53xjx+JkR+cgnFKneNYWlmDhIqnMabJtGxQiqbqg6F
orNVfnxnKg0NutEmiglbWWhdVInU0upxqJa89395bP/l2/BFDLpddGSC/Pn1ZhPGodWaZjmrSjJA
CGMo8UQW3V8+5beOmvmRcmzdc+aaJEmNy2/3ULZuY0x4j5GQx0i4o0s/25xKFFvUYqV/u0O/VdX8
96c5mmFYhks9E3Pfr9/JnIh5CM1UR+peMXv2rXUwZqg4iwGYS1WdiGvn5RzC66gDLXe2AzfivuFJ
LRaxPdy8ND3CQuM/8AebjRuhs/DgdjzZvEdR8uk3I0lpGQcFnLr+Q+gicQg9YkUWmoEqTmTaV6yn
3fXPDx4lgvzev72YlEPxhTRbs23b++0qmmFeDJHQHaJqC7L4PHi+7KdqjONEkM/KKmcgTPyMDe3o
5NZC93Clca6Ckln4ikRM4z0gQiyCbqKkfGnhJjFH5Gf9VWCx84twE/W3tnsppL8ZSD2PegzfAeh1
+xl7R9tDmUUkx9wdFZ58egNBPyuGCMdZ19XRNc8kZSK7eq8V+4xWHUUNQ2qiyUQLaSNNKZ/9cVcY
wMdls+85gluQVn3nwcKTxDMeID6fAujnPHLNY+RbxdZRSbnW3OxLDfpnMlNEo9vdeiv8DIpqFsSs
iuItrAN8cOyyNtBOzrkK11HsdncJ6KmO16seUiZs4iocSOpUr8+yxDRFJPZposfBCbttjOM6pRAj
TeaEjnHlNsOpmo/hSWz/pEwM0BIMeBxeOoy/Q0zLIz1duzwozvbIKBW6aBWRxkat8VBp6Rfnht0Y
i7+Uaf3rKvjPVcf49ZmWhZHWSTRXRgyJS8BcPhA9ycyEp3MdudUDYxR5EsM1IcBFSpcUItPEeJFD
d/7lMfyXFeOX9W/+3/+xpyozUmqwCSEDNQmXxhI+bDlnvSNa2wAq4NzZ+Ne/9WYzF/znw++y4jp0
XPEX88+vHwuN63YuCbs8PyCzGRFcJMNS10FwF+9zfm6BFCJEx24kSLwtX4um+Rx859GX8VOd5GId
Cv+u4Ay4KCzw6QGcqCz9B1L2ZgmmBjAgEcALe6vn5i2keSHV3HTdNRkITrGdUoSrsocYSI2rMUAN
axOp59rVw1PGA6SqG4Mb4tg5P+SsQ3xX9WrCsE+GAs+mTgpAuyRqe5G5x5KwVMJtl45ZEUN0CKXc
+haMNH6aUm+vcfUlnbsUDCiOdyUVgrkHDp/e184Gm0kM7Ga1D5P9Qn8IcBWkqbJfC7BpJ9iTgHPy
3Zq3ONopC/2GLs54msmnJA2aI2+eIe3ow6WH6MKDjMljEpxmSbdNXIDqVlz8ezsH1JsCnKUM/r1l
H5JuWmqjTyMSIfyyvURewws4nA2i2DRAw3SKXkSgXo082PnJsCka2LwspLC7vUZ9vVfBTCf4/ic/
iN9dx4PZpVcTa+CGI4+2GDz9x9BSiJiGp65PHr0W34RmmlfkMetpJEaaRD3gGWsggt4MHoVKnu3p
KOJd6yVi6efTd9iK98T6qQ/7MHvxwGSbTJ3mRKepPbWdQoXD9yGkWXKwrZEERka9s7X43kqqd0+C
0Hs+lkbQF7851f6+GJ85eFtcS/mE1/KSxwnH+wizuRLPhr+OxXOcWZfBcCCw7JfSJ/QL0wFVb2P7
OmFFmqkiiwzGvkTTXE3W1QLyilNrV8f9djTjnc661/jNLspIgxlXmU3xA1WiZvdck5iCfF0FI2k2
6S3CO9pgayWU2hMXBVobEl7VoCrySxv8DSoBt52ffiS5u4jA2yb/ILqHsD5PzreR3nw93JoAMfaQ
sUHYOxubegADFgASo0zbm5F5GaLqNZfdsmIAsO2L48EmT7TZLKbg24J6b6niHsWT1Y2rmmwOAl5n
Hyh6JEnGBBG2E0MQbIUDM5UqH+9zsC9qIgMagbHxRdfMrd/8jLNXrhlZJsNG199zZPgGGCUA89Wq
8odO6eeUVoRwRlcQugcEFHT2zUL/Tl0JfOmigK/uTGMbeNcMXxKxgBBM2jHWrfU4u1UIvPB0/2Ql
uPU5XI+6vQxClIOWfd/MIL0492DRnfMm7J9RF22Iu1kP9roZvAVJMiu901ahIZdTRxBVwAEwTZuv
YnrL4LK74Farc8Nag6ZmUXNYnOHCwbLeGOSAtC+WBUWZM1pAtfkmQDwCXtcOHmcz9kBYXupNFztx
lxLCb3A+Ms5qYWovzRRahBTCcfw56clLwCE6CiwWD8KOs+Qiibt3w2HtKx6kUa5pONrhNr/6GqdP
1FlrhSgGW5q1rRD42372Kix18SH/YgoR+g5AXkWrUeGRqMBBGYiwxFEnIYzyy4ybnRkT6x715Bwq
uhZSD01U424Ms7vEof2VT/1pPgjH6mz1zc5qQxwq5VOsYwTJ4JMGlOEj7GGDAU4lX4SZYy8PUOgT
JzwMAU9tab0PZYxn06bshnsb66T/dDBWTvfo4yhAPj3eVER+GgCWZTrPPZleOjuqO2VH0ozDVT5g
/ktsBA5p5f1lIv3XXez/bSe69tssRbVFXXQOzZCGhhQdZkO1fzsR/stHUMlh6MhhpONywP11x5pE
MSGKpzGxxqO9LiZMrl3QZf9T9fpL0+sfKj3nYdczOBoZriulQcjer5+S5f7kFD3HI7+FRfcHj8QU
0DWGUMZTQll3f97+/2WS91xmT/pDpdTxf//6cYBLrgxd5hAiZrZK07e2FxQQ98ZWM4Bj//xhFj/s
t4GX2lUDTM5h4wcD/vXDSDEctUpybCBsGREtoDWWSETF4+3Pn/NvX+ofn/P7YB23fdNZDTCBELSU
D1XaYaIi6aumInFZdEX3lxlqLlj/w/fyfjtCFsYw1Xk1hyCgUEGcFdIaM/coz1m4f3k8/nIJPfnr
JUyczM5jwVdLJJJfZigi6kLD4Bxf/u0o+beP+m0wHAcUTmTF2Yh7QwS7Ja98S1BNqVNf9uf79bdP
+u0hxAZE3mfD9cuCh5h8+fGJkp8/f8TfHonfHr0iHTpMgJx2OOfJc6zalu4ZOmZ6t8jOegzN/OfP
+28Y439/Jog7+/VG2QJmstcdZ1WaTX0f5zkCY2laLVl6vUFMwUAiPtn/8jsRWjMe3DQgfsezU3ou
//ybGNp/LlyuRq+pZ7CcGCYHzl9/FQia2CRm2CHRBxuXPRFdmuy10HqkT/uoK4dwR2tHi+Jnm4ZE
gahnO3jwUvJSyYBdWEK/cP5bmcGcUNXvSjf4KQ0LxhP5UV4490PXkuHoXsuIzUgh+zJNtXM9uG1Z
O5DY1Y+GlNekKc4jiRtBR8al6ZDDaK4bmsO9oFznYpawZIyE7WcUEpQTdNsQswrhnkuRT3cRgYE9
kkYpUBnqKBiYcW8h0Qb1wH/WA5QS5ueAMadurm2hnob+te1gnzLf/pFTPDLU1X6yox2qNp5mAyv+
NEafIR58rgQ5ZiFYWLojqvFZRjEnZMzP6T2CkK0xzTIn5z4v27usvYz6F1HWh8SN95TUgVgN+67R
kaJxLtZVsnFsgmfi1IYWNQmxuvTG+IhY5qVpoB4nbxsrhaqYTMqWNE3Hjtdak/ykqTJc9j0vMnPF
liPnJYucHW0FK9LdSR5jdsED7kO7NPWXT3ZwCkBugFX32IcJ944Rrhi4kBwNvKd5tmZxGdWqbb5J
quewcn745K1LOhPtcM5+QkHh70pdvJt6vMNfdwurCVMj4SIo2AgrPtVzVegPxwze5ulWC86FOKc0
aPgtHVqJTRxwurax2WPD2thJ8khykBtvOkrEMpsEW64EcUVD+Km5W2r/dljnTvSpLuiHXoriZYqT
T+baPdR+IaojSICPBsNvtJ2RRw8CIqR0+jWhDy33umu+FDkhgwmJCPVXO0+6Pu4m+lMb9g6DmbAP
XjO0XjIHyiifgpYeSywnCa2kNpwaQ4nHiNg5aj9yaEGXj3bKKF8pkzoS+rn1WuqjM8gx8frnd46H
7j+2hF/fud/WGwCIIpn0uWxuIONQz09FETdQlsN26DmXFvia6wYaSRqPUW4cuo6MjUxRD3gHI5ar
Z5Lv9OS1LLVLhmzdzuEkFfH0nghfW0wMSFnXeTOQnFeRNKytnWb6NkEvo/JjTB+7uaieVNFU/6Ah
BkkjHT/0sOkxMpzs0yaCt8K9V3jBNpK3XKNqBZkW+fXFEvXTToT9KsCSYhJ9gqPsENXpnjPxUkzN
1S7sdcXvRlPoUdMxQJjFZ6jNBbehek5K/0MStxnmaY8QyyAbog7vZDH9RCIGC68hV4vN1uKaEGVR
TC41G5pCjqI4TLlHPHEJUTHfGS4yNcW8LdG2NbHuO86WKPuDnhV7DbHKUOlbM32ISYsnGHkNgrOe
4IDHPkOKQPylxxEnfOkIJrV0WicouAMFynvMbz36nLzfWFAsDZm2flXcgVAvsyI51Wm2ikqxLgvj
6gdoCuL01DMtkF5EpAZFhAWZmgZhLkadhPRbcPgumqVglaJAdFcnDi94twZ4RT1BigOJC8+D1O9t
338P6s98fJLB11zxWKvgoUvkndUS28b/gS/2BgxCZFSa0cLQvXVoWdOOuFE7wHZgib+gjvNz9/+3
JWgMC7BRl57UwG51qf+21bbC7AfXi3Vi69Rwz9lQomdDCxx43t7sa/Ejyav+R9eAUbT1pD3/+b34
l53IQGtsavSoa+xEv6FeRt/2PYg/Z7Pyv0g7rx3JkSzbfhEBGjVf3ek6tI58IUJkUmvNr7+LWY07
EQyHO6r7YTDAVE1ZkDQ3cc7ea79i/pgw+Gd2u+/PN3WILEWVVbpvpjU97OzQ4heWh6TWgpocNvk1
6QAYdPTJruppMinJSnwrCpX8n7CvkGDm+b9vtlic3GnRmqqq462aHQUD/IpemDd4Bbf5LjoUS8wB
O2PhLsACr89V0cSRVUaxZbSYYE0FhObZ+1TJbofqJpQVu2OzwglxPW7D0bGX2BQpIyw4YK8RXJ8b
9+d51/o27Owly2LKMEhybkJuMaJmp0yVoHEkO2eiACTvfPhofXrmiJ/1QlpkJo466He6RnjU90OM
oeRDQHCxWJFotiKzB7bOIlqNjkbw2cLba0761DnZZ/0rJyDxTLX2yLQFcmzzfnluwzamz/C1RGpF
KmEA8YjB5WEArcXv9/TTHfmOXwcwZ9/RaKsuGHRur0H8HCCE8S7d4PX0EH+vp99++YK8AXnqu5ma
qhID9P0hNEF7Kxq5OWi9+5Ka4K6qsPocmmbn2f3Kjsu1qTKHAORWdbJOKp8EFkCWuP7JJb3kiAjT
GvEjnbq6z+9JQnzqgZec/iNnp2aWJyE0i7arMDXalbSYvv+RasPqMHjcENGrVBzgNLUnZXpQ9rIp
F5+G6tkbvceZqpeWDjKGe3gV59Hj6b/i+/T+8UfML/qDT89PqByJqCVmGwaYXCzWJ0z3Driei79b
cU6P+H2C/TOiLbNkGEA2+Z9p8n+ZYP2gKELJ8FqkMnk9HMRqceY+8v3n858RhGnQGORmLFuze2Mi
ufQPMmLX4wDkYWHp7S9EAVTQyJZfjEhb9vlIslQ76t3L6Wc7+k3tL0PPVoseYZYqiRGhRQP60k1w
6qtKu5U6CtmevEIa4gzoicgcUP3PM2NPP5zZpKfaoBtcN3i/P5vNUZDRyOdTSrIIfmv6IPaJnobU
VLX2A3qdhRY1KQ5NR2G77JT4YCq0xwtc/A+j6hmXp/+cv4vU/M9REI7wOTVi5pXZQpJ4ktQZVkRm
54hu3AhWUo7tCjijh1HDNPa64m6JYtkhHbyOS7ClNNsQBN4M1XvgFwgB6+u+qNYNfTWRA2bkpqKa
rlPCg6ldsXH9DJf/FRCsdZTuXd9dGwl4k2DZVx4wcsS4rnFh5T1u49AZ/fG5arW1HaAr16WDLVUr
SQwgfj7D4DaTaLwHCjfUYWeTryir9tUA2S+hLj0CJAM7sApU8HettAjTcu2rfwjiXbq1faiJa+O2
vfR1sablFmYAZQowXmoU0GCokemvywB6fEhMe3FhlAijg2Qflc2FCe3X6DVoLuI5UEBL6nAdqefV
jXmmjPLjJ86skA3WQnrkKFXmB5FOiYKmxzzvlKopdkpXtY6sw7EtgjLbN4JLKoLtc3vY91X+728Q
zMr///rz3dryssawKlJ3wZLRcK7zC7MmiCKSqXycnmhHRjJlipVTVY+dWpmtJ7GJcEytQywcTYKh
OaeivOO8hEOnTK3eP7N6fa+t/H0uk8wSdhAZFI85X72GxAgtNypMp/H0GJcprkN2FIiOpN25RX1m
Jfv5bKpu6QZKFk1HcWRO//zLWtlmpYvIqGKL6KP2QgUSvM5l4hS6FmvW6df4c8/ksXRuabqqqQYJ
kLOxlNoEyR4W8gq7E3lY/Yd4EWvE5xsgLUsyb7ZYcclxSjZEKkp7BWT8Qr47/TfMOsW8XU0Wio56
gF2RBWxeSNJKtwFcYY8r3Ehg0WjOOvKO9OWldRi22ZmXe2Q0viKzRrZ0cISGMrsfKJEBET/nhE40
zl55Mg/1geSgB6Bwq/gyeT7zbD++JVuRriCvovAsm0KefqZfvmVTF30XxXxLEBbtNQHhCrjh3r8u
VFKn5WIsNm1IQ7wTAj1nxpbPVkIwpl73lAptgYK3DozraFL4wwE5V5b8Ma91XUMzxYe3NZQ06uxd
EFdVUUPgmMvQd4qV32lBBjrKwgtQ6L1+ZrL9Pdt82xxmL2P2ox06bywSlVMmutpldKftg0Npb97V
i3GrvPbDkgpZ5wBX2eN6jKAybE5/jB9Pq9HasGWba5M21edn50MzBUBledNcJ8hJzmGdQnv5i8sl
sub0ULPD/DSn2QFRJ5kc6JHA/P3nX757TEQiHHZdoWXXKWS7Is/l5UTrLi9cwptLNJIuVmAAQ6Gy
cb0mhIErodtc6VWSvchIYb3L0sTf3yTjHT8emm4lyndyLE7/oT/np2rz5WXbUFR+FPNquzsm3mih
K6bxbPm3MerqXSpPVBqITevTQ4npBPb986sc/PBMClZtBp3dHMtRi5EbQsaePr8gP1N2xMFe0Rtd
kfAMkiRYm2cW7unk9X1Ijb1lWt5YUqFlzg6FRlm2id8gkB9r6jySasYwW/twdebJlGPDaJPCCWGo
Js+fzNCL2gsDFCbVClT1Mr5vt+MGd9oGGfq9uDk92rFngvY3zS1kcKoye425X/YNWnMYXlJi3hHD
Yezr5Oxtavotfn9zFBlMlmbF0nmg+TXfCgKYig3nynGwwMsqMKYFFOp9K9nFxqgpvXBAowiqwhE6
t2j+fELG5sYPAYNNlwnD3/blx9PHltW2EctSbsUco83g3SYEaKkm5N92mQv2PgfuCtvjKtE6mtw6
7eDCk8CA4tQBOg1GMY5D78zO8XOv1PizbFqIiqmwS8mzF9/rqh6YbcityaO82lSVtkYhMK4Ur1RB
XIOuJgSgX6pZrd41iqLSdVCDNVXl374vl5fDGBtrU5ewvgZRgojBU/bjqDSbqIuJ5KNK3N1XST2e
OZJ/rxexErHGT2JGBLgse+qP/W60ycxrcTIiq97rpPsJG7NlSC6rvYVZ6AR415VhOLOu/Jg+UxVO
FYIdj2VF6LNzRdK2Y8GF1nQyI5K2lOOsm8qLq72cpeFFUI7gWj2RbbNcUs8UqKbJ8W3izkae7WlD
NyWA+j29IKMzfo+lqC8yLStoDgxo28lghVMWW/6Ze712fFjmKyUctph551cdLaszYxvDaIl9F4NZ
XWHHoVZn4ChrynQXxK114eUWwLgRquGImuYi12Lrhn557WDb039lkp48twhyD0YRiLfc7Fu8jmHJ
GR6OtGxVySrMx+Q1ExVnNVgqWOuRBCgtcBClowwoT1mrXL7Ugjgy8jN7MfmI/W06lNW+Hmiw6w1I
TtzzykMsw2ZouDolWkQ0jwE01TIQH3dQl264UJCsKuluuCXoHn9RHPRbE9f6epL1/UbeBBALIglg
t9OL2489enZtmf3GJELZPKukhuPpeNckIqKTgeiMqKSeLktUxP7VcAR6UqRlmePXbCMhny/cTYTW
VmtyqBCyjsk7oFO2qKsYLJSkIuHKWzX8l7vgjyGnveTL4oaGg+y6LrQd4bvjezJ1+XzffCcSpboP
tchakFSYLpWq1jZhD/Y7EgjG1bQgybsinRfgW/F0+iXMfqv//EUcBE1qCNSX5xuKACZAuBjJLZI0
MSFs5THqrGtuUx+e8D76zriaNKSnx5ydO/4zJh0kDuF/DwXf34Ib56ZRBoPrdNCHiSBHjgYRKjbP
DCNmP8v5OPOaoAIQrEW243Lat/ZR4nC54VqDpcm+MpcmqUiE7S3qJYoaxz0z9rmhZ1O56MrS14fU
grOfe7iKua2uwzAsnwuCzi6VzC/v8qo+d+KZ32/+eWJTn/BFdEBQX39/s20+InuyLXreQqfnVoT4
N8NyAI6mBgH9rgiEglRgDyYYRdsPhkzOYe17/gsUZw/kR52J/+JFqFS0FVWhIiTmZ8xmSOVYdgOJ
sAAdwqD0Ecs0tzzvIgqKw2hov05Prdnp4e8L+Drc9M+//MCESM1ckxkux9n/ZKlg7gnoyM5sq/PT
7D/DcGG1deQgOARm79m3h64w9cB20NutojtOfU72W78iufFgPTeHf9eRQL7ESsWZaNpcMJXQffn+
VFpfaEMb4PikcdBdprBjH/Uu7g4q8uEle01/B2dGuzv9Kk3r2O9UnU61li0oq2qz1UoarJA2r0+a
X6jvGhcUeateGL0TSU9MNDzYi1C9VRrSo4DJawDUER1Kak6qHSmJoANiOKPgVUGRF2LLyrerqISO
Kl63YpEhw1WeZGXn5pi1h6Vd7vyg2ipA29MSA+27LCjiDe82iatgkkSabAi9IS8E5ifOxsFdlJ4N
nh2znbJFu6kmOw+rpHrRA9UhwVJPrzIQ6uAlKv532+5auvQpOPM6ldce/yVyhAFcvkv1lVbFTt1y
PCtV7G/dQq+usS2s1eDdBdv3F+tErWfyotN6WAWNvI+HXd2jS4DhmhLOosvrifucT34/bKMTi7Zg
Mc30Ztn52prnArLX35g+nNr30oXX2adOW+IIaG4GdP2knUBsvbWGC7Ul13jEecu/FE9Edeg0IdKW
LD8IfMp9s857f28iie2IOusqcBcTXtR9BZ3s00C3VLiBBMW4O0qdxMyp+h22yKU23qO3LjECJN5r
3turorgvzOuKhIGg+2MAhs3g3KjuLyvJkSqjNfe1x1Az7zKASJ2hbhvV2vfpJTAvXx2vAI5zcHgP
FdKWKLKnmX2QwxBR8NILmRcNF9j4UkFb3d9KvbnNmycLPqCn06eWtxD3k8ZamQIwirkD0VdWZMTk
OnFJaIJ9YBkjUGLHMw6STggT+gJfdazRGZBqqeLTtycYt3eTwtzNmkc/9Ra5oS30YiBsC+wE/NBc
CW794ldUwhcyrzLpIKJt4//SgEKYmQrk6VdV4/jFEFbp5p2f3uUDhXs/xazg7vLqOs/LR77IJFGN
V6l129n1wbLXJW/cYhOujRsX9AypeGg/7N/UURFDALbxV6Sogu4mx03mYbFYjkC3+rspQjN/FpAp
Rg2Wcg23io2+zsgiB0JFzNRdqAB+G65tfC5VL60s47EmWlNdkQcXwr7Ji31uQC/r+mLlQU5usp68
NSnSUQDAx+/5xoZ/aIh1rCtvZwScAzuwTmqxAgP2B1ElAYx3sbHRAAn2JbAnwUYowS6KXxVzpynk
sBN4uUV+v6TSCOyMHmTP7yW85oDIfFsk6j2pS7L3x4rWul8v1ZZg8OrOHl9HLFGCLhvoekt2ZHmX
EsGi6p+q9kkG7I5+DbDOHTTnBZb9RQC0SXgZycfui11VjsYNKUR0QOKr1+iXWQ1rpGQNQAlvHKoY
pQXS767cIRgKyOaVK0TCBYkaFvE73sZmb5Nd1pTntvZREfOLEdd5+lnrqL29bTmsPHcjA5Tyw57I
QRg8N3QXYJxEi3TSXdtTFjeEmvyhL+6TuF32ymuTkPuJg2AQ7nUJfjcFga4zW3X4PZAcPcS9evQ2
yjcaeTuuChK4eUFlT7xc1b3JA0i6a9GC1sQ5QaQiHO4sh1dTPZgUOIr0JeO8I1DbS2S/EG1pQBZz
r7vqboogFn1P2ItPVA1yoHbdNUBkAwOVlLxR8vfSigjtEk4FD8nGyMKl7tFPXqPoRrHJ2YlM8tfq
rU+jXC8RMcOQBuBH0J6ckNOhXnQNBWQu0cqrmX4ASCEvESg9wg/HI9i5AGM/CcWxApfdmowDT4mm
cGbcB29aXgHqO1DyBooULFsZZpX/qBJFJ4mln4Bn3Xj11QA/IjPB2Mlvg3gXcDHs5jIKLtJ0L/rb
McVRpTBxxT6W4m2ZFK+Ghgd71HZ+37+4xbCOhPkY9OVVLB56IKww4FZkC8B9IdttwMCvAdKBT6F4
YKCVEkDNn0rhJbUFV+d1Hl3pk51NMHFxy7iyRdcBtTqriHyl4tatygcfeCcwSmpAaXdQDIAz47Yw
1r70Onjmwsyi5dDGq7D5HELkclwG9hAVyQjpvUNBAn1NYpW18dMN4c8LTTNIxdol0k7zrqTxMQeS
E2h3BHO52CmqYrxBP7fzGwgyg7xOswsEeiXAlcHwL2MFPkpAenjubQzvNezjbRgvqmZBwCecRDzn
RDuvdcXbF7myImd+BBFlaI85sdR+urPwhVQBGPnuciSPxYu3Zkc6jlga+VUzJtz4oP7CzC9aUp+Q
sikWALjwIyESI7B72B6YwCGoxuGn7B/Id8dlaLJYAfHzAkd0SKOQWdXhtYv7XIIvqHgfbVsjknoJ
p8gI7GWG+6BNxJf4w/KVrQY9KCZNMhRgAkdSJQExRRoUd1PjN3vnVdsep3pmfLhJTsn1Fg37Emb6
uqf9PWr2Jh0UfrYa29DSozQxZOxqMOdEyO5K0LlsrgtSZrO919xVeCJlrcJk9LsoHn2iswv/t+LZ
W2ssQVS8iuQZPKkk/+nym864qaMX2FFd05D0BByxvY8BEHkTYg7iNwY6CSJs6175/k7UOl3pPVuc
638it2qre7N6QEML9+Uy4HtpMlp4G6up+kEa/SIRisP8oM9K1W9R5gCyo+cWdYHvkkfFDKDy+DhQ
rkqL57Z9VHnfo2rDUMcdiyXZ+6NZWAb/ACFP4jcfddmIybERbHTho4d7s8aPxS5iQh6I8CsOTQfc
7NbHVuJWd1mmPvQxKtKEnD273CSkyVA6YPN9E0G5GMjpjd0b0boLLCBOnF9VfBGQxxDpyC2czhoX
fkaGSICtMKD/CNKjVYMd8aBb2KwLSY535RQrkk8J8qsexikeaUS3q7onyDchMUIrkLkhWciSRSQf
Ks4/frLSerH3Q+CXxoNNDMEEGlcHAEgKk1hPemeUnhO5uRqkckkQLROiW2X53iDOO9KgCHC3t9Mn
ihpA14HjDXdNI3NbuWj0DzskSdG8tgGti+gd+mNVkZ6QHcbhwTChMNRXcoxAM6sPEBQIhLDA20DQ
F8GuiKR3tw1Yq7u3Lms/le4itYDDaJ8l+JiRWBosHJZ3U4rLgA2hH3YATzAMpRhZSrJOTeu9w9OZ
IOQbP0+frf9pwX6pVP090muUWC1FoaqIOOL7kT6rpL4pGtl1GomgEcaVgWw2SLY1qdkNWbBNXRRA
6W3PngYZZ6jvPbAkmsmHtEB8Fx/0MTYuECEp5Q5bX0ZYg1W83UJ6x2ROTsHOKq9leIcRiZa5b6+a
bCppYO0zPruYzfAqdKOlhfBRYL9UqZraJHKhtX/j4vikDljWIEUhrIY18UdHmjpclNplF/6WPH9l
VYDW3Y6NAbKcdFfoh1Fn+8q7epkQn9P7kDjQg6YDKevpoVAMLJdra3iz22cV13JJtJpEfm2g3qjk
sRGNZsISydAqlnBe0+jOVVpYGA0KFf7PMLuWNZmFCtzLKuTvRFiQMrVSa2WxOxPXAs1NAEb2hgua
LLV7kUvSwQTWnlTRhTa2TjaC1mjptgW/o/pBg0tRTMZjlM5r7uZxdCtLl73/HBTNxajb+HbR/Cr8
AxcLXX4d+7u6KQ80ZKCKa0t6xRvT5sYnPnrpZQqklziguqn0wNnX0eoPM4SDWbarmPDlBuLVFIcb
KO3Gjwk1YnK1OPNA/mE2/Bwr5S5LgpvBhuBUEtrabd3GWNaqhwPTPyRgGKHZOGqbcvNTlmn1aIpf
Rf2Zc1tpDeaLcp9ycCcWnUzcxwrkyZjpKFhfkM5hTgKTQTSbTmyWpdwaVrBKqnsayku/usrsR460
cXETTkfqEa79pUXAj79vlAIOW+kogLxbt7ushqvK/COhRlVl4pq2gfzSyAXYiF9D+idRBoiMbLPI
lyVLrGwE6Cp47IR7ngtu3Mqe7AKqWeqRA/imqtqmJVWSyG6n1aGW4UszIndVgMiEgWaDksOUc0X7
iCU3uh0q0iHg/xBUFW5aWC/ZLbT9pVX80huSJUfJwWl9OSXmlb/KiUBkbfp2JRlrvbuXi33Aoh+Q
h/xadleD+cHNr6NtoYw3rrSVNYGT0r8UZb6uUE3j5XKo+8N5ZGVsNmX8aI6EDLX1wgwK4LlshkhJ
L2Gw7JvRvtKGPynXvy5PrxvtZSjvpZFtq9dXQg4vDa3dV+ar7hE2l25bttXIxVwLg5ogDy4CDQ7e
GuSqkYulN/EfMK2iOmmBv8OBVthNKjO+bAJlw+l9TYlyQiadqXweu9ijM5z6Aih1kHN+X3yCSIl7
NSULqonJ36oOlf5UDGeWuFkx958F7ssYs0pMrJEDLo+G5diUKqBIhOGy1lQEFEEFO3Y4nF5Qp//a
j+X0y2izloOBu9IvtdzGzfOiVwAUuQueHuFYoZSDHQ4vHUmqmJd8erOr3DInSi9lkrL/h7+gZXTP
hPjmTqBa7io2G92pKfr/N4+GfoAzI5JB5M3fP5YUSaNXIUxyUs7iB6OUQW+4KcfB0893ZE5MOhAq
u4ZJ+9qc1ZiKTh0w7FPSIqBF4oBX02DTz9XNporR7DPpVNwRh6E4QZ00q5ulnWm2rifgAhiScIpY
s7ktFq9xGd8hquaIFN1XGGMh7x+apvGWWg4otm+Nq9PPeqQ6C/lG50JAZ1ihCv39lQZe25rMQ9ep
p1wpQQXiRpYL46nFuUrquq0Rm0x3YFidHlY7VpHWtb9lb6EoiO9n0zTsFV/TyDIhWyRb0nBYlpye
itti4KwnMhLBIAB27Kn9S9zYMAJvCFpZ9AQEBikJz6W0DrUbGdd+wi08reCJ1lF4K2fiVsvVakUM
zsEq0Tk2Fu65NnOXao3uX/lsiA4MEkBa2hVKY07XD0rwHsKyc/GQ9OYeXoDT9bd6Uy3CSiZq4x4d
+qKNWBVSHNM55TxutHKKH1hbaDArZFiuoHLVmv//gD3SK+VbhbN5OPAvx3m+qUGY6ZPTQvUpLzy2
RbeOqCF4ysoAAMjkBTu+kEtq8O+d/5tb7SpSn7X+pisfPOnVA5ERcziwNo13nxGhlXIArF4j9RLt
qpMRMw5O3rUgKOLaMcEwc6bcSdOGMzH/7X7XV3+khLqgT/RsMV6YevHAMQ6FYflRJuFlkkJbjbMb
rSsJhoIsrZrVKxCNnUQqo04SUKYf+sq/iOjVLDJJPmQccWvzPsr9NcyeOzlKFi1m+KpXVq0nVkGv
EKFE7GsNwy7KXiOqNKbd7N2sBo7XOGLk9txTvs2szVjV+Jr0vVJbj2UjXtM23tXgHU21WracAYcW
epdxlxvVOvZDvNXPZm4tgwhzR/ZrGKb8kmdD+XQtly1kZzc6GEpYXd1Gyt706ikuqkPTEy6quyQ6
dZuhJEsnwl1F4WCogptSprrSIrMima8IlEXV3iV1v+s0YsfqdSugsI77UudSsJWIq/RTjnXZcEBt
uRTey8D1JI/7TSx07iR0pYgiC+AbxtGD3kgAKaFgk5pgteUBLShFqo5iT7MBYN1THaEACs/S4l/o
NOpMSugE5rXs6ovanGAmFNmA2NTGwg52mfG7w5hPBS2un83hXfBx5fIxjIvF0O1BpqxsQUrrxod9
bAkAo8lH3u5gxAEwIMd+x92FHc0GOZIR5GyOb2Zh3EgCoDTsy0G/5u+W9ENCnjm1CpJ8Je15iC7s
4aPC3jZscpnfGAnmLpedAGqyjfr/XqWWo/q3JEIv45AaE2mSXQJTn6jTjERQk0i/2FpPZ+zK/zO4
/Dw6vviDKScXEcj9ZRdQMVykxd4AGiyqdFOJB1X7HUhXo3U3UlGxp7A0WVnC7wbAK1UHAux8b1fD
yIxKRw9emxD8p7eolAucRxzdZQr/YHu19NnI/+Tan0EX10GnUhA2rmut23jSqkc3NsS7UYIiy0E/
lz86tkba1O+QWlnr3RU9speAGsTIJaR0CVb1Sf+DDFw4mV0RFFw/jHG4MUNqgf5NW6gUvC4i91DK
D7nYcIu+j+sL30TCRVxCuTSMNzBDy4SQGqX7UMx9Ym6K4VBASLBvsYUV2W1pxEuPWBT+6yMhfOQ1
DCwjGiGzTakvjbAgEYO4sdii1kCq9ovZb5p4XA8aIdTj3Zh5jmVxonBfB6106gq5GMB13yCVpXYx
4RFcSoxdxSXTfa1AaOhFsIDekVb30u+BG2OkOiIhgit4Hwnz6sFNQwvjVzdNljp4geHrI9bjOF3c
DvlVyNWKfC6tBozV78bymczKrRuOt5I9XoQmSeVOWXN9B2/Z8UanC/gm0XaRf6Z1fOT48W3nmI5b
XxpbUjQaep3QCgDMMaxjQR5VULvRSlPDYcO+McmM5czRVcy3p3etmQ3nb/cJFcnkaEJqrnPI+j50
oKn2ACHYdmpH8lbgTZVltCWxdftBdyCwN8EnIWIbcUbpdOw8wtnUxL6vCwt/yvdRqRGHeqlGtmM1
d2H+zI1HDc70vs8Moc40gUMpaWVTKC46lVQcWq9ogBwCUtHKSN6dfolHP9//PY06O8TVRVUXOEIQ
piCkgBpVHmBI3rh+/TsP81t805em3/8r281/vtuXMafD2JcpM0RSNlhdbDuDaIqllpm8yMlOKId1
8z8+3uxAReJp3fsBH4sDDrl3GQhPfy3nj1J+5de/5KK9/d9e5+xyoSDvGeyK8Wyi24VUt3Di5ctR
jd9qtiT0I+CzwnB8Oz3qX/vg/PiqWQgm0UvgZlFnjxlrldIpOpYEpH7QyZcxdORlc4ldXFtY92Sx
gd6CmLS0d+eUy9Ns/zEyhSIVd9gkQJvNH9PTxViDK3CE+UaE5MEri00P7N8KyaPUoQ+P2oUioESd
eeLpiU6NO5tDqap0dUw+ktMTLclxK4MrHzypY7Uj43htF08GIRCmm/9q8uqNuPSWUkXcUss8/Xcc
O7BrtoY9DoWKjI/o+1S2sYyqoIPomCpl7KTBwLmg65yitbYy8Wm5xP51esQjF0pdQ4AoK4yLdnS2
6MlAcoWRpbaT0Elwsc+k6pkRjq4+X0aYlowvP88eeHY6kBXo9AidENStfOrCo587px/kyD3824PM
Xl3ZCzmSKMY4IV438u6WwiTLjG4ZIOUze9Qx+cnXsbTZgqp7oWJLJjoF052ye2UsM0lOkqDb+fFK
0op0pXVFeGhN9N6oH0kArXqyiFWb3EVVq8/I8sT0o/g+efGN2iouClNnk1Jnb9g0vLG0ylxyWgM6
/ropUmqtpZQ0EVgr4d9xlc5uzUF1Lwy4wsQ9c5aSk9h7t81AObOL/vwMCjsokAoMATb689kPmHyJ
mjBbyXaMONiqOvB2QPpJL12Gebw5/cV/TiykGjquWcTd8F3/XkK/TKyabTy2p9+sggNfxoMM1GIJ
sfff1yXwbGL50dC7syrNFsNh5DIoaj522dxzl2rpB5x+jqPL7dcRZqu813siTjDfOKQrm5AqtHZd
guAgBaMb38s4kFZIneDeNB0nwxLchrBuqY4nn0keilWJup5Cr11vNCmGN+yb7ur0H3jkRatCETr2
ZCTLUP6+/4LdNgkGKY3QNpXFNTkydwG9/vIs4vbn4sc0/r9h/joQv3xPv4gJrDdDyVGCiAtFA0fb
Qy/z7krvXP2X/9Mz/f1NfRnMIiDctmqeKQDNVHm/Y5y0RXWuAHnk18AjIcpn5ggNFdX3N4cOGiH9
mEiOpJbbqsrp0eG+A9V00FL58794Ig0f+WR0Qa81fcUvT0RMOFi6mFUgb7Ag1ziVt02KqiFUq/zM
Avhz0+BLfRlqeuwvQwVdm5lDnEmOTZBk7+ncNuszP4qjb+7LELN9qSAdTnEthkgS91Nk0oVseIfa
TfZhPJwRU597mtnyKQddpoxWKjlGka95twTLnqkHHn0Yym8yqxRwYn02AlmBhJsmzGy/prlpTkFM
CdGgLgKuc+9NHH0aA+s1QlcOEPOan5Z46pDXMW2AJZr3FMObA0Zmi3uUFsaBiPFLzzmn2zs35vTP
v8yHsRuKMiYSzOl0ZD3jWmf9Pz25j2y5TLkvjzWb3ZYOtUpv/z6WWCtv1WW0aZfGQjwZz+6q+feT
79vOMvtedOcGmBTsLFLlsxohNqGN08rtTvPDMyXanwdeNjGD7VLnkxkUa7+/ulpJR1+vOPDK+2Ab
7estLe41Fb0z2/IRJef3cWY/WdAtvgxW2Xa8J5k8eUiVm3zdPtuPIVoPbIGB45+Z9HjA+Nt/nEu+
fLPZmGCR/rPGip7dTLQIHyQakZ3S7yL6h6RrhE1yhYPYX2Z1/bsaygNHpIs2NlYG6iEXp5jm0etq
EESZJRrEVruKdRjASoqEvQnlymk7WpWppyGqih3d0/dW4uGJxgxPinzyIUiUHPXmLos/DAOirKtv
kgwMoh21H8YolkEdbOCKbAwfUGVSrjs5I0ce3hA9LAF7Q1IfQpkepnJV0pHtgPdXDW1AgrEDrwYS
t7Y7haYyUaFGsTash0gvlhVSkVagNECFQ95EWL4Qt7gi+WUVxVS4EpK+fVKj6TtWLQBV29ikymVb
wgWMnuVJdIB73K+CdZ+8TMBora+WUQFR19UWo74K1Xhh5rSLww8NVhytX0eI8CAlZHOWg6P2N4Ht
0+Mc1mISsdiFjDLNXhJMuSDoxiEAmIS2kHKou7E0aR1Y0qpxf6tI+fqEWmDH+Baxc72BRoVgQpf4
TdatnsJlXv7S/H5tkp+HnWYnjQed/q2iZ05bX+MOFSu5Ip/ABQlv4gRkQVgrZIkmU3a2jrPJDnGy
l1GxDd2JvaGuPHLv+yD5lMnLVMwLmd6rPJZPWSgTxohiAEDLIqIQq5LW5tHVBcF5VQ41Bbc6uU2L
/loRA58owpOUJqQOWWb7MNJkDt5S2FI6Ei9bSy4qbugZ9B+wDzymeZPI1n0d129xQ3s6DZyyDVdE
IfkN2YF8YwWUWJ00V3J9VXf1zjZQIHOwxnwVpC8EhTio7VeUQ9eCV8VhaR0OwokBrZJwC3y1XATi
Li6hL036ID4T+G99SgeSz/Xpjv2iWRFplbGxmDppK99XDl8aGjl2+ThWKKEmUIaa+BXiwv1IBUMA
4pKswUp7MaUi+BP3fviALB8MqVLl1ZbMK3BNag15+8w6/fMizTqNh2ZS5tNgm1/gVWyeAcoAycm4
v+7Mtf5sdYuPiqy/lYGAbQEL/MxJ7viL+DLk7EVQKFT02uKQBXqvWvWOsZSRiyzJ1CvX4ypxJKc6
cyU4O+TsTpDputpLHkPWDnrTJQHIW2v3Ee2MdblEt7w7/VKPbq9f7nezs5A26F5E5o3keIHVkYpX
S5dcqrszloJjp3wqLjrXNlnh282eaQCdmzUt80mkOpFnDXGSy7Su0KrWpfx8+omO7QwIDYzJV6BQ
cp2di8OaKJg65Kw6+OOn7vVEZU9ab0W/UDRSOqy8PFMjPHYCUwg7wK3HeOa8sAKrcYhq2McOTIKL
3Ph0zdbBebSATPPvzw4AhlQZehX3Qq5133+Wo5f3mjIwNQr5l4uAvPUpTDbExJb9y3/xEr+MNNte
1YTU1GCaFslQbEXQPpXysKtEfQhhgZvGeGZ+HH2FX4abzcIEZm7ZCX7ZbepqyzBOno1Of2gnYTNh
DNn/+BpnR7B8MrL5f68Y470m/SbhlhCBtV2fXT2O/bi+fq/Z5dZ25W7AsT/9lGWUmySy7r19CPgd
x3Z2A2sjcPTs33q2UY1gFPq/lzm/62qRHwKX49spLRFPmvrWJvKZ73XswZiGZPjYkKKwyH6fiIVN
xAQqdu6eo1jIwdugPZ6ef8cWjK8DzObfqCt5pSUMIHdOQMxbYe0rjCSnBzk2674OMpt1jRlZiitP
fharwgF6RcjGqhA9uvF/B4ae2gjK/+PsTHYbx7Zt+0OPAOuiK5KqJVuW6w5hhx2s65pffwcDeLhh
2Qghb+O08mRuk9rcxVpzjgkw43/f18WM82qttvKRkeI2J9sJhCWmnn8/zE8/CRAKSeUSCC1DvVj2
inKSSnm+xPigyGziyO7MTLr/9xg/LK1fLhQXL8y3hNxqNC4UYfOmWi6EH0IntkOPaqt4//dQP901
v4x18cpqVe+0oZkvL6sZtr/XbTITbY6X4y0YKLs5VZ/XJC0/vMIvQ158rnKH/YcuE2Ve8y5JfmcA
3v8vD2XImq6wFcIxuxgBZ401BD41eHU1+Sv1MXMAUpD2u6f2HnLjAL0a29fuZ98fi66jAmhQtazZ
A3fxLfWjnHmxGppOCm9jznckHNBotOW/n+2nUSy2JMnArU5p4GJuECJnoRcFTiHkZnUOsBWgum4M
99+j4Hb84av9UgW+KJBjth1TfOGeI86Bm+G0nIKHpJLdiCsHJSkhRjfQbpIpu2/1NrV1A3ORqr3I
OEWqvt2G/X6Y7vKIbhMFk1BXbjyvc6ziM5le8XqSpKw4mpjRSRBQeMuIxTjsIScymXnqWUIvlMTA
9mM84xjjuiJbjP6NQOaicOhri147jGYyVI38ibMqIoFil5O+ZhKFGaeGW+qIgdHeqPJzgGk3niKu
Ab9jWgmjj2naiG6C8N5LuVih2LES2nDeXR+at5M42RATQ58wxAp7BnrefKaLxk6J2sKLCTfS+j3R
zGXeuBJBzIa0a6H5mslDW7pKzsVmQh8wUNZ9TrkvSMWdot5n5BLoWoCOdtNJSHuIcw1R2mD1xUY1
abZan+FhN+ULOseFYtwl8mQ3+lsfN7CUnxL5rewB/5ZkvSs4o3D9KQ96DahN5x1Ld1b/K1I3pua0
OVG61rIrsSLVz4l/ClNSt9ONCok30hsSB+89VCphed8UHyF5SgXJdWpMlsjzIOHDUD/G4lUeRDJg
OgdARA6qjHu9QfxQkv/KaxwMPYnWWBe7XWLsyyawGyN31XwtRlsDaZI/J3Vkqhtkc6b1Qgdd37w3
EIqrls3Yb9ciTsfec1TtRFVcyt+U5lVQj6VuuGEvLMTm0yOozkAFhYHFwEdTKRS7lDt096tWT3ch
MGfoQIT2nqa+P04iqblkb09MjgHvQ2AgBRTNdT8/OVIShAYmRTrUrQ3/PW1CL8Iv5hnP1CLkYLRN
kSA/771sPMKZMTB47dsk/R7K+IDglomC8sgkvsA0D3KjIkgjxgVPshTEO2UiQFKiqlESe05ghED4
JnDee2lI171Wg0vb5x28UewFGPPFDp8FkcC+/Fiz1hmoquTm0M56ozcvdsjqVTPu6PlGnh5ysV6o
eoSXZzvOQbbBMrb451QM+NOCAHWuBeqEenfJdiqspvTd6DDsxYuuRgFOKrge20r/Wxn2vvYrHLZZ
fpI87v8bWHe2FkwuGB8lWGsq+d6EV+cV1DMDUbveL/x0L1JSQOekppu+Dm0V9dPQRK4l/MqaZ4nP
GG0e8AbGIgqq+y0OioPnbTFbwRDoJAjm9HcLBq9yKyD8M0d4y3idTFx+o/AhSKtWflf1u7gmdYVa
pnYapeU0rfXiMZZu2GkXio4IeSfMq0t5P4hPBlLqzj9qI+LBZLrx/A+PypGi1W5P+UXw6luFeSso
yOU97KVYFYl/2ZDVyVf4UXjVIu7FjT/d+erbKJCQEz4nHm9hYKopMY5E5XZUYJRLELtfR/++luqn
Qm9uDdw3hTxt/ehVKopNEWzRHIa9a3Q4TULxdyDBsjUrOtiFGu9kLz7QUMow/EyfzNcEYZ2AfzQn
yziVD/KYOJOq3JnGc0vdo/fOsbePmzsdfRUJ21K+p7pLZ8Fq78d85ccHacrsuN7reW9nAlx0/7bF
3SeFcLca1hSbWkePctBby+o72bNNIq6qvMcOsR/ildGuK0KQDLR+yp8k5EZ9F5tfVnEyLMofCEZ9
wuNJs4n4V+LubYp4j1W3SGDATyHrHK6oXTGcVaRmuXAe5BwW868kvAulwgH1ZGCVkzZScNvA30q6
G2hMduu5oSZTltKJW8AdHTp19VHR9+l8shEOZvxrjLeWdMyTo0TMM19aZ63KOqWMMTtUYxvgpiOY
B6vbJgFq/VOeymTIHVugHZ06LiTvIIdrq/8chm1lbJT4Tc3f4vFglIeOvmxBsV994nxs6jbMXzvG
ZRyM6krB0txoz5gb2+yuSdQBjb3majVLFFrCJpKJqH3vGl5J9BAQzarHOmzTtSI894TPBJTqJJ4o
zslWVgtMx25DU7ogu44Y3C2GAi6FrjqWZCa/AjPGo0vuPWV54l69cTTYy07RLCvs2HnCydWSnUWp
raSosxg61ZHId1KwZqe8YM4JY+lEXYsX6VY1f83n4pAUUxn7MhX/njpelqOgRJPWkYv84ocvofBb
oNkfpU+jdZOVtxpLZ/UQMlfmr5TsJ6nGbuUaOEPEbdz/6qxNbR2VCYUqGc1GTl7iyBV9tnfvo/A3
JqNS2uQl8XMlXylMeEpe4zEFDB2OFNRGFH6rMQrIrN94ked2Mm+m1d5I3l3E4adCCn3i9KRtyRmB
AwrkSmGRDf5aGT8xiOzCVqHEGfWPErNOIqgoxarPnl0SsKqjT6nWUkBoK0H0GJ6mYq3HPeFWzV7G
MDK7tWsfl+SMwpXjvSc4VYrZG/9x8NEmDylRTMGHV3j8vLfhgO1He0Rys8vK5DGeEmyNfEOd7yr6
kz+eo/Ih49TUnOL4dQQpK/sTcWTBIta8JbrfCSgmBjK7IMarwtMnia/pOK1wa7Hnyi4MG7eR+W/l
b0Vq4r0Q3YIFzKpokWPoLECkeHWHk6yNyH4Nn9FK487xCZwOCSLAf0eCucY1uyM3IAz6vZTUu6Te
iN06C/eKdfL6D6GcNkQ52hoGNZFobW4ZixoTcZ3UN3GQ8bh3QwcoHaurOPxKzKMcvjUBc6y9nzSe
I3rrxLc6KJZlG6+JOnMUPbjzWNaxRoJoQaYe3mnmKyIHQKz81Eiu7yTNboVlLN9GBVJFJ0d7eKwC
h7hms17y3QvWilDuSttJxEFhqzYcSvJV/xYX94ppCwUoA6eIXQO5duRvihFtasDq6sJR73U7eQ/K
x9r4GAU7JBFas2N5x9ftC8fSY51xfGk5RA0q+33Y3GRY6VGcFtOaKHQ2SltLsHA/i/peRoLsvRFM
lcXAOpfojAOO8Wb91IIVIxzMuAPdjlUM09AiIvGrfyiwcZvdQy5tLGrMY3ZO4hstwJnHyWBZC48h
ROFmgVQoT29l9V6XsN9s+Sw482F69eLVXGQHlivne7Ncq+ZGJAQ5pdGivgR8H+I9UfF9x/PbYX4X
Gu8VlRsc44CR5XQ5onhVto1g+yy6OMpyTOs5QL9gYfi2kADF3ybacwIfojJOI0QE6Hp0I2SnjFIS
LAzy2uNFMWpOXz8qlVOGm6IkXlI+9t6T0q688oirWulvY8TB021NIyLV7Va0e2mV6Z+y8pIkGHAX
A+cd7ZOZraBvUfC/soY1VL3lzNH1J0VPF1V3ht6EBEbmbj4dBHOFXDNTb8ajlt8zJCSNgjW4B7WP
aNk8i0WxAI+iks9Vumq2lNJlox3M4Z6MHT4/kr+xoqE5n5ojbAmP48FsVoJWMa3jYNWra0V9auU1
FfcMT3APnOJ3ELocvehZLCpAGqb1gkoGi9VL4239dKfVpzIhfmAdRiuy1Fgk6vhRbw7VrVEc+JDG
Yl9zPqi2gswITlBz7NnF9ZaijCK86NOGlVl4imLk1cKHB7hzOnrVqzi+YD3WsQYoe9TV+nDG+upp
xy5eG6jZ422N33w61SJGj3eU+hwShtd+OkvKvRJuc5H5tCuS16lxEryNny0zKQ8OeuKS7ltNJ6l7
ASQwmhvcrEV3qqOtKQnkwtu1upkogzVLD0tb8BzPPsHNyClG0YiRWMWlC6NgIu7vyWfqJo1tiTsZ
rnqXPBIryv7Yi2sCSkaNNL9j0YAO2E/tYzXzE5ZmDgLhj0KcX6rfjr3Dlh70nJh07PTPlrlPvL2q
bODBlSbtFK3XsZXEQeqo8UQnJCbSobGe+Lh70CKxv/N1W29XRFDhhDh56XIY7JQsh2CvS89GSkqK
I8eryLz3y7MZLumxitK6GHd97wqY1rOtKJ86Mt8N4JD1YpRXFPdJdm+KRfugzi04dwxJ4IvXsswh
AJBm3ywr/ZT23cLK3SCxDU+2zYRdZG8lBZh5O+b41xVHmCaauOnSnUeLLHEhS3BCHKtNlC008whe
ZWQXTOHhS/Od7ckM12ETkwZ3FqcV1I6CP4MfuzSpVoOMXZCHU5+KkmaLd2omh8OePhVO0pzkbBVq
uBH3PpGswjbruUP5u1r9QIsldW8CtuvGem+Uxwi+br3jGJxbL0N+8stoISf4nFdByw+2mdFFardn
zyfQdJtxNckejeih6riLLWSiL+ayWAQhwoBvsOiGHSt5zTmeaSEKJ0zgpn4oyoc8OyjcgZOjh5/W
ij9SAifpDVrFIQ2XbX1bxttevFHKk2neBjC2vZWVHMELRnxHwn0mcqeMHKmnL+DvI9ONMDI2/RM+
FPyShLMuMX0HGUmRS70NF4IxIaxRasEttaeuXeIw0gIX47mvsgYscjqq3LuJphb6HZJ4bu9ptUn5
hPl5o+BTLM/0Y+v0Ua5w085QlLo56YjN4+UIflJlqVz09LN0/scEKZut2RJJ5BDRHnD0I58DO84i
79YlRzILBMGq0Nea6frQhtN16T1pPtPJJb8ITZqJll7c+9JKkQkxBX0DcGMhd27wq1KOuQjhWbLb
+KN66bnYLpr6FtfxYIBJACK3G8w1NpuKugOm/WTb036qHrPkw+oX5Jf0wx2Y78DaspfTM7UHb6WP
J5UgU2+Zjc+gSSTTzsJnsBRCRit5LSqb0HoYRFeW91r/pqkLHeGTBJEADzO/FotWGh96i/lMNo58
r1uc+28nQgAjtxNeJXWvhQ9qfmb3SMN1xAOxf1Qcjt+VSVkErTO060K4qcMbrTxR9aCWMI7LASsm
Z7XKrjgYGa0dtOcQLp2pbyM897WdGgej2hbGwbRoHxq7LH3W4iVsU1E59hKH3lVjrs2IpELxphpW
HMzUeKuxjU8wUuZiVmLn6mKwblX9VxOxet+aqKdNABtAINR7Q3UHUoLC9L2yHnss1tMqTYGgLz31
uRvOuMDl4TQmbtqtzXxeH3JpKTFlquyVukXdb0k85cdXy6MQA2Tqf+VkFHLwHt6TdJ+ML1L2VoQf
4fjKMRwLbj5PXgzU2yrBjNN+Yu8q1LUnbqT6Ruff07TlWG3V8qkfHVF+T2npRrhX60dctjhHcn0T
mTtwKR1Na289QaI3rIVPNpOEuwrhKVYSi6PLq+e/GNzPp2dNOnueiwGu6ddhUtpwmwLp3cP3yp2D
ICHB0QaIo5tBeFVM2upL/iKreK71XaffGXA7gl/4uxUV6agdNKtKOhrysuf1EAILQho7jbDV+Kft
cVIceVhxD6neq2DvRyuVOFRYJ+dxuhEzJxh+t/hDgsAW+3Oj3aXGUk+4pgGUyZdW/tZBuLI2Y3q0
tFdIahx/GuNYSc+5fpDrozhRvcDh7d8z1TNS5VlnMuxyWXaXaksc+NQlGqpxBczGdV4+KtSIauaC
5L9SSwmCY685UpI7TQozVF3NYAwrlRxBUjdkMwtk3WYgOfKKCykmMuI/mHvEcY6ofDwwKje9uO0Z
xCASGhqA1b9g/U6Hh9haqt2jr+0y470VH5RhZ+RvfRMThdPT0AfUsOqGGxXJgRg+5Ppv1gOO7kq3
NOTUzsdzy33dEG90nePFs9iVW20g3FMasQvfEA7aDw+ysJdRAsmNLTz5PaeSjS891M176p8DTv+y
91imZ1inmvzYqESSLbX8prPkxai81HCDUk2xY4+JWR9Z/03fGSrbKx7q9jMaz4K+hrzgq+tm2vXk
NrEp1P2diuCz36nRYZiep54/U122cmtPuAULfSVY60bjRJFQhWEuAS8j4Hgld9tSuuvklzxaTZnk
+BH4qqXHNTej/GiXXLnnFPRS23SYxykf1YE9wQo1jQ+Wez/b1SgsSAprm88kusOFibMAAUnbHLwJ
K9W60DeyuIqSjdfshuFhim+H6DEZoQpGR7/4pU7rVJwQn763w28JZY1YEjG4L8r7AD1OZtcNQCqs
fewF2oZ4sMTcK+EuJeAHR7q8SgkzwFZfUjzjAO9xtb4RNRIJ7F47NkivvEVZ7PvkhOe8QcRCOCMu
KpEDsFzdmRjQomWf42R0hvhGSKntUrxZCmFsF/lNE26DfBnRN0eSQVmdYIKce0q9CoGMefzFECgO
nQ5SH0+j+OCnW6M9+go7EMjqtQ4Tx7/36gfDRx74UdXPkfYRpmwfTgvZuduZ0kvtn3qqISN0EG74
SbvMy1OaLsleWAzFb3TPXM1XPoSCvtxOwzaPXrg3cAmeMK8Fuzq/Ndtb39/moJ5Ers6qY3ZOSS03
e8yVcq4MOUbraF0Ojycm2kNZxE8lEx9kjL6rTMBtNxzqI7K6jPVUk6AXbwtuoJyA0q1YkN6GlQnb
67ge2pUeRQvxtdTIqN+m1b3FPAQzNr+pBq4Y4BxceU0ATeap94fzBF2DxDGFmi9HoCTFBPY4gzMo
Fir3jb5lu0zG1RAvo9bVuckQXFYuzWIVhCvssfwQvrgZS/Znqii7ZtxV8q3Wkhay8JMt2a5xsROL
pUn9Ntp0VIzh/wi3mk9ozJ5DAtWZTMnZwSgGNmur49zDh/JuCA2T4iQQuK2W732H5/XQxEu/3Jcl
t4dlUK3VfNcomyxgNWFK9sUsWVqYFfw7qCMVhT3zgCVYLXHXJg/QlWICxGv9N1R4DqncHdaCsFfV
0ibQTTYPlbTWqCT2SzG7oT5TsFViQnFHf9+Gm7R+jtMKzuMsQH+WPAhlBTv6Q9ru03ztK+QpT3h/
b0L/FHS3Tb+FI7eN+Bv69rfI2cmfVnz/IkuyVdyY9T6RlwNuRdypNVRbrlPFrccxFK1Cu03YgH1q
p8a21I/qoCx87dzGDXGy0K/cIvpThumjcwLtqKfQWpgHEfGL+Nm1/P9eTAWKXfOQtS3rib8oxV3q
sWqw15C65o/1IqNmXRE3bgW/RenBm46q+Bz3Enwe+G1m4PiC6eRh4Ep+u+nFcxuepdZg4+TOEn22
JRHCfn5M2u44iwEIqFhFjTvFpAJ2FWV5R5YOSnzyyt8cuOiBBM0LnrSFXh6oK0zZhwzrRyuWVPIl
cWM0v1Kge77O2tYWnLvp6AhsWN6TX9+K8t2gPSvyqW18u6C6knHxE2qWyekGX1LfLrPw1af05kHE
U7oHj6TQPnxuykMEA6c5xxKkq9+Ncddkh4y6n9y/DfrnaB7/bG+IXlTUXFbvuYEu2llRuWJ+71eH
pP4orTcWBoKFlpJHeZL11fQfqBwpE4Nl5FccauWe2Pkp2oUjhrd3QdpHVbhiN4tglbaJxlZPQYgo
TI6eIBylT44XhDOhXPodeeueO46goF0E6RK8dvQGguhW8uaTW7oetM+8897KGnAkO2I+bkQ9OMa5
uiqabS9TYU3YPUS/hlHHGQZZe/cwKBIheX1XWy/BOHL/SSV62mLTvushYjenkq10L9HspFxEdDSw
PNP2p6Fgzy00i3umqRmH1iOUfaGCraldzZrG2171uRvFbTaBw+pfZdzjSxH5nGlNJL1PbjhVs5Me
QkvTaVu1exLrhDKLQfnRxzMaTZ9ymAzr2hBM0FbGjdd6Z4MgVQBbBtjLKhhWnEQDW+2Esyz3u6aw
BofMbcbUi6VcypId09FCx+hTD8IS17U7q4ogVnK30s41ssIg5u5i2GL2GXB+TBsZ7lQFTcjkWs/W
5lUoFTpQ+VAf+/JJgfiHx9T+f5Hu8TAG3WVJI3tRdyPN7U5T/WaB977mqpC/S+XIzkPHQlYA8SQY
GL8KNAboUqYVT4QAk6q5KApNWyXqJOD46pQDETvkcKYs8WLJVdpAnkXbRpRXnJ+MVTu3HrOsj9ga
4SAUhQknoai5zlZCuwb/KePZExsnCqVmk3tVvh+USngs1Um60lL+LgJRUSGCouU5yB7Q5pbzX9Lv
OXtEp/BrUsoQX6Q4XLfR6FY4Wq605b93lAHTAx7XVYl0C4guF+MMet+yH6BfHottNR9lmrz4zBv1
AMvpiqHqx2eC5ItWX4QTctkmH2vgI1lHvqZqiAvFau0SFac3XIv0vTbMhXrCw+JiCu3kOYJu3BhF
epc0XCOsa1yVn94c0TMzLZmIA+NSkNZ5bVmmIQzmseqpuIigHzXe2UKrrGSdR4p+ZUb8YGdiSjC1
0YFqBNBcCo9ycKtN3JEHVrvGQrbFR9rtEEBqW3rVn61HqkUkhT70tFr/D3ME6+hsPDNkRVcvlBty
UPNlBzi12tGoDpVSaMAR4wz2TxhY8ZLuUer8W+rwgy2BZ/3fIbULoYMehmTlzhoukHGZ6+H3sf2G
OgVYepUub5wPi0G0pBspErH5l2atuJJWQi1pAjq0ZaR2V9SwP/7af32PFyrOyYPzlBekUyVGwMon
GNuoLiUulEQm58r534//02AyQSd0O+ew+8upVdctzWs9Nx0JdpujG8J2MhSNnRH5uNQn17J15t/v
q5+AJBBMhdqsTiVLaf6g/lpr2mhogGQiMGfb8iPyVaPkRSUh3u4ScLKdb7ABok0sd1GkVjdBR63z
38/7XVulknJkEcKt6CB1Lv+A0NMDEuqI2u57EUTYSD6WSLgrh7LZktxMQvOp1VdjF356y5psGDpZ
YFAJLlNKpJjg9sYgKSTNYeWKDXlsUnMXJ75gt22nXXnGn1YloEHEqmFaE83LsKyxzSNZhGzn4MYB
2BkkVCuJFJ7Q3f37Zf40ECxuVTPRiuMyvxDDhTrpL1FMCkLkpy9Kot4nFHLkOD39e5if3t7fw1xs
UFWuKr7ZA8fX4MVGQCV76JwqpdIQZ8m/h/pBXoXTT2SOoBwzMFR/nZ+9nmZlq0KwKlSggdEI2Foq
smtLjvjTLDRNkx8JHdecK/Z1mGhKcUP5HFImWbAnjoc6bNoSJrHmkbKpcm4pN5revwt8gKRtbTxv
3IepeZr86Qav6bPUhkuC87ZW0y7LjLuREK01eoJ9evJN894Us6XqTduyaF+04Sxxwg4j9FXaspYx
kqigX6B1q9SYoabjtqbEg+Ko44Qe9DS/xiUzedEZ1WqOKpSI/NIH3AAW18tu3UP87PVVnZ/pe3Iv
OzeGQdMdRYpcuFqPKEK/nUU5/njTJfeVpru4rhw1UU5CelCknQRETvRwUoIX5IoZWDeDBDuOuJHR
qSIkYtGurhJED7QbZzj1S53chkFlD3nhDtxf9KLdKN4uombtjYGjUKQVuVTnIj24TRrF67DsiH3G
thO2gi3UyYpkkZ3SHdnsVgOdWJmaRFhVZxJIHip0K5YmnDul2+eErP57Mv2AI0EHaCFdETHFSt9g
+FrQKgGpjxZGPvhS6+gZApCjrLQtfdgdmUvONdfbD64GnS3bJCFEgUcJHPDrxPLMMVOkhs6Meir2
aDsWLSGpi3gVb9Lb/oy84tpU/j6Tvw54cagzBC8qa5EBMTxvVLs5m+NWQOQ2X/cw95UbbOwroX/R
irf+6dro3xcGBifJZk7u4RR+mV7WQURB/mmYcDljfeUNXIH7RnqPREXbhEH3698/5/fV7utoF2uD
BPZnaGSLc7J/HNUawgz1jcb6zyfXeRToeYQnAJIzL64UwZBXAB14pjYUrbUwTJPTVOh+EpaRK4et
H8S/ZG7OEXBEJxBT+Wc2/bUbc63vzLBoTacqPJOKbwRllqwCmogV1NJmksjAFQdkK9oo3sWZ36+7
Bo6wpsJ0g44QL60RbHJhqPHjf37VeNTR14PxwXF7uYMRLZGZ1sAf1tUAuTo+cpj7WbFi9deuvO8f
JjBDsSejFQYddAlK8ftAqCkA8V0ms95Nr8+V7tG1jVNIS8Ps5ctf/v1wP712U4N6gBVfZgtWla8f
aSbkWm/BS8av0DntMSbkQF2gXli0jujkDUVdFzndlUOB/H1r07+MOv/zv35srRzVVIwYdY61q7cm
mSt31jt1FxvQaePWKG3LBT3ZZX6bO8krRL5F/pbfcHlvriwa8nyk/noKJPEVqTSJqBJnsMtVKqr7
ROgMXad1sJCWrzXVkUXJetFRFF7Qvl0C4vYWD1t5naz6UxFdm/fzovRtfJ3DEYAa8hUv9eFhUONr
Nfv5B+hdyQld5I+qQ9iV26y8O+v+yu/9wzJl4nX5/8Ndhvvg+KoFJSLqK9pb5wJ9h5Mt84diTZu1
Wg+2Cep9gQ7sRr5iTP5xohlESQJQ5YVz7v76k5dW1acamGoW59HV6aFRx1+AsjtUbu+wp+beEh76
lYn2w67HYH+NenEpjgxUmGNBJF+w8VbxmqooKL8FvXKXSLOF9yRAGrwy5s8z6q8xL9ZmJHrjoBs8
qbwy0TotMmfknOJ6m9lhTjfyoWBwxZYe8pfU8ZfTtWjFH/aGv54ZD8rXN90rep1rSkii8PTqJcai
w92cEjhyZSbNr+5i4v5JoWLKapr8zWoelLI5DSWifDnaku9hnf0lkhgoAcpeWnuZDd4ptCP5fnQa
+3pK5Q+UGmgEpso9UdWB1BgXS8jQVECAMCuxhBAUtwYmaMubfqkvxd21ENQfruVfx5rf+F/LldeY
ZtrBWuMbrfbky/7xpaj31ip3xqdrB4kfvhSDQhEeXBHgDf/Vi/njpYYnepM+e/iTW8Swq3RFXshq
2JabdBkdwvO1EeXv+858bJmjXjkZ4rW9eJd+11ppwgboBFmxbvQAuix5h9zBxSjdTe3wqg3ZMvA6
OyLaBIXQpiros5m93aLFanSaRMSvKYBOKRIsxui+EjpH6O/bKreHihALJDxD+dvLn4LsmqHrhz+d
P9rgxMANmmrexQeuKGIqxFSdsDD49ghJMAXTbxHeEva3de2tr0z6H4bjaEJ9gldlALq6WMX8JLFK
P4ZYXpL3LC39db+afx/L5b38MhfeInWQXycr7b9vUyaVKIw2Ih+bCgf46xQ0/SKxIGfrzrhFTmWT
ce2UB3NDRZFgiYWxUtzYgbqFV2A/W5SvLqTzFPj6tX8d/2KKtEpGkkvM+LOvcXIUpz4ILp6Qe8lG
uHSgK7i68qrnJ7ockeMgF1MJgjOpYV+fWBVLJeHIAhXr3LpkeqyJkqBCXTpz3jGPHdkg//895vfN
0VT+GvJPif2v71wUY8+vaQc7agCeumARpQVQzEiEioZ8qStXPJXfa5vAnGV+TpBT1LtEcz4c/DVg
15XA4hVaG7WQ9Jzig1I7yEUk3vZjEL8olaeaKEjgbCAYFPxlZioDkSdjKG/DJO4oXInIH5gY5ksR
iqQgSFpScksnyum/vpn5D2UGzMgZ0h+VizUpF4e2sEQalbqIPyJLD0Lt4Qc49F6//fdv8H35Y6i5
OE9CHBFx0mUhJwonVYiAZLn+4/CsLOdwc99V0era5k2wkz6D12vr37ef/WLEi18hIecyVfjc3R6J
ZKS9FYjdpPpNJLTk38/27SO6+LkvPmKPu1TWBrrqGvmwjiPRreOXf4/w/WT9ZwhyFmSKm6b6rWiU
TvQAwGegiyf6SDg16UuKzI7UDPKibnQfDWz9lMwi7OSlR4+ZpdEupWOdiwCEIdUqIr1sKj4NZ3JP
MdzOTNFkEFIXvylIcP/9137fxOe/Vse+ClCfs/floXBQizSvO0112zR1dVXYBhOZP2KOMA9ZXIG9
Qwp3gDFXiUWsUJr8Z/DCxfgXu4cfRH2ntRa1dYd+4pFc4dUv40QGtRNyLtSv1WDmiseXJW0eDuga
IAuVWORLbEA8UU8rGpmJti02CEcO/j7fMLM5BV5dsOcv8h9jGRfLpzgIWc1MmB+t2KARN56puHHg
jj89ql3JQnTSZfYpvzespYgkrhyCvxd/5kf9a8G42Cgty48qc37Ublm+wc6GGBVvzMXo0GR1rheb
vp15L4a7+CG9VmzUhJXW9bp81TXtKh/UpT5ey7OWfnqrfy9OF1+woMax0VP+4LFGsNZndBOYAxaU
m1zf1TfkMYG9KZ34XnQQsF/fhrUf1ioaliL7IbV06k0X+zCoi14i1ER3h64KkUqoCArK2jwWipa5
RhY1dhlZIS6euPLtPsnjXdqyvyg1dZvFkEakgCWSktSkpiD6l2JTiXGrtcLDVNTF46jrw4enNeK+
NRRhaQw9a0dB++JYpiVIO6iP6JAtg/ibMKlumtFQdlLTyajV4gAT43zRQrC8DFtsFXQQ2xdUQBZF
2pxLvo84Ro0jaV0KNPzTWI63o2ZGS2NKkGAKE5pVdpcCaSfM93gUq00/Uk3107pxS7kSXn1WMrfw
K+tgxTm84RZjRCcO9aYaOvlZElJvM3Zx/aAOfvxoZEP8YBWGt5SNsAC943lJfjT8jihb2j0bI0+8
LRCrmIOFBcbDNbRqEFGZeSbOwtEzlmM7jrd6WTZremCNv25UsyqXYQ+t3OPJnyp56g7hkMo5yChz
2je91uKUEkyUbGHTHBNxRO0dGggyJKMXulU8ECYw1a2igv2JRWOjjpN/SLwAQ0A1VTHe4kh7roZf
SiBXmwQwEsdwuULElezGSkY802d4aM1armSaD3L+2I4WIViiIUduVkrolVMZXa+WD5D0h5agdbvx
xhLXVB6Ix7yzRCweacI+5yGu7IeKqJZaZBW2fYUeO4I9f4rQQpfxroz+h7Tz2o4cudL1q2j1PTTw
ZtZIFwkgLZO+WOYGi1XFgvceT38+lHTUJJiH0OisvqpOkpEIROzYsc3/KSmdjuG4baAIuakf93sk
2dtDKQfmfZXI3S73Ifpp5qAda3NEib+xeopS/Ln9QNAB91SG6YLRSn8WSYt4iRz1N71gZB0dvFEP
ZjPQdsYwQF8LqCtxYHBTP1hMTXsj1GG8o2sP8fIxq2hF6QBvbEjK6U9aXnqf8MJFunrHUW4obpHy
BnqAan6WY78y7GgKpHInkLv9nEah/BAOubF2C5itycK2sglVCgeAixhopS7ctjBE2SYS5201F/HS
EZdhAObwFcXixWjHFC9DiDgObrXJ/42wxgU/4s34CyOg15VnRh7j973hesbzkP6vhbe53Lx+wsWN
1ygbbvYtzTVVGbX73vPp4x4TMvAp/QTSkEgk/elXrLVwjfbx/rLN0BKFEmBAiMchXfx2coHlqX6O
OXOHbXOluqEruGJGQHKyESfd9cXKoXxpLl8PNxvcVy542TXIcHsMBzHm1tdpkaMyv19zdOYVsVwx
r0dZHIfZUPS1H6q8MXv6MjjUV+9psvg62L0TnfKbdm2Fro23OA9D2vmomOKpels+Ngc4yygczvHM
YF/tsvOat/E7Mv3R8y3uBwKVCHU7j6fu0uvkED1OjjXXw+o7+sDux+d69uGd9FBd0x1wqK84Ho/0
Hp8pj9sAdLJTJwdj+0M8rfn2l07s18tp6QepSiGqNI5yxXLh+PVu8nP+LoO/iW78/Xidc3evXFKG
Jhv2xSf+6az4uCuvwlikwVJVIWn8+1VUGzJ7RMWGDckEuwIbuJM3dLr8G37Cyqo2FleaoC/11Evk
+X2Yx/GaVjbH+tbjfFGV7NAkve5vrj3m/PmrfVRYvmdEyrwC7iiOdsq7aAuREgCii8/3RYTesrJx
L12e37zZhRXsprGK5bHHj/6VUU+6J0S1RamNqETjWsfi1+RyWm9XPdt56j5Y6sbCPgmZWWqURWru
BEtyAPZZ1D+6TgWl0WxK5XPSIL0Y0ELwa4i+CYg1fLycZkPx0egLc8WFeUqSeXSLjLRHlWFa3ynS
lzFElHJNfO9dauStJV5WFMIaMtMyZqxMIEhfSG6LQxNTQZ2RDYMh3ERnVRzAa65elOY5/OgpF+Zr
SifPKCtG1h6+FLDOT5mT7/If5CfaXeJqsfvQb1bz1WsvdmHDvJS7bjkfPN1WoS4U0Od2vCUos5vZ
BJq/L1dunyt71Fzc0DqzNH0uUdS1pp+G4KYy1oocLw6gojyE1rghv+PVTTLqChr5Z3ekk1SlK46k
2ser8VKwhqz2n0Ms9uBgUbc3BjovChdIP7Y7quYddVO54W1jU0fvmPbKiBftzKsRF9svL8W0ElNO
0uwLNcLH9JiDQSdjOdnCrrr7NxINF9fiqwEXO64z47roPQbsfhibydFffNe4VrExWO89x6m9Xslw
6ZL3elYX3oKl5EiAmnhffqk6Q/oLOhVNOfea9fP/czIX+4wLzyBXnqa58dPslLTn8A4Y8mbOA1b3
3ac15clLUQFKW8gAUnYrqeiMvj0kJKVRwqRuZNwS0c6pkNh5hx868rEbuJE362Kel94diQ00zKkq
pDZj8XxRV+lT1BJwK/3wbCA9MorjF1XV1mKWl0zH63EWpqMxxjEEw0GyxpW27X3odnvjE/2ou3Sr
CJu19Pml5fFqtCUvYjAQf/BgC7hZ3kBW12jjyeOfQt7eFF63/Q+WyOvBFu5L5SWMJ86P9svcWdvp
lJ0GuyB8JNnzDl+Tzbvo/r8eb57qV36E0SZmVaNaRviX+98z5QeugS6xK25lZ6QFd82CXTrkXo+3
8FvE2hQQ+mIyldjchaN5KqX4Zz81O1QC6frVpbPUeF/UcnwoVfPxP5lcHXnXOSaIqV+sT7EHg0eF
p+LSINnbFKOd4eLavgAYx9qZ4KHWvFF1/ovLk5Vq03+NuFipWZdDNOxDxdUIadyJCZQ0P8zrQzjo
0U3YZr3TRXlBbADBGM+iHVRRqwwUedLKuzZr0d8aA6GDklzAkYkVdW8NZv5lClvtlMtN9GSA+fys
hYn+kuV5Im59VQSmOPb5QDiBsqn7wqTPgvDocBqUvrkXUnrk8zbTCjtvG8RfhBYRgMSIk00bq92p
KNrpZOZl8SkI8vactA2ViYVW3TZS6b+EQUHBu4x+MCdNVnLEKam4N4UmjDcwYIu7mrQFkh1J9tMb
q3TFQXq/DzUUbg0Tso6mKLK2WDpFURo0DE2Sqzb5rvSS8Njr4UCKRCycThLcjxeL/P7VMdzvFK1G
tFPRF/5CCMSj08jOuN6Z8sy63g6gKZ9o5Juc1C13qFcdKioL6ANrXON+PoLrQ/ylb21iEd0vxQYv
Rwfm/uNvdXEOXn2phXno6RJo466TaeszzxMCNcOYf4/TiMCBtTIBvzN+b9fu2wlYmAbJaDufDJni
mu0Pv1PQqUBrbIjsKjLttE+32nie0PDR9OTw8UO+d6TeDrx40V0tRmOeQOFEp3mjWkfVX0kEXpxF
WaLthawXOteLWTQnvdSHCUXDSYn2eQXO0utvZGM4m0bxnzzLq6EWkxi1UTw0UosQbXBXiZ9EdFc+
nqz3NxQm69UAi8lCECK2KoUzvkSgAxmLoXuKms+RhElL6pWD9/2WmGvnzZkMpOq6riy2hKFmapvn
bImmszZh8pN4JS3a1P92j4X+VbHC3cfPdtGfeDXe4j3lhe5VYzCLPQwGhbvUTCenxnj6eJCLTjVa
7wQWdWrmxWUByEhTaK/nNcttQ+vu6MhH5co/Jp8NhEPuUfo7pDdrgqGXPbN/jSkti4aULPZi02NM
AlTbyQlsodt6DpKQFL9ZT1XrrBbVvN9UvLtXIy7mksro2huVhgjfU77JN8JGQWiAQqnD7Fcjnbey
LH9Xgiysh0TdGQqsnLX0CSzGE9O0iUgWKCBQZ6Wl8Dr0tyhQuvN9RRrdgXyjPZfddfcEZbaIYnz8
VpUL+4KIpmxR5UfFEjS8t45NYqRxq0cojlj90H0rmwoB2Foyqi+ameenrq8Ry0vzgVL/UBaw6sbQ
9GimjVPXkpXI5EMWWdUPzco4tq2xrTcE2VGGy8oixGMQja1SBNZ9pSMWvpHaoLkZFcixVZWSZ+hQ
I9FBYSJO6InbWEqheFYGzx/1yXUpIEkKNT1za62dXNlH/J4ywKjNNkGeKuB5J3o/+8Z6Qmutie2P
5+X9MnhrLubPX/l7lRL1NQeI4rbB4A61SUy73n48xJp1nXf1qyGITwyDbrG2I8RA26LddPqBHg87
lbKVkS4tsjfGb/4qr4ZKID8LUTcobnRVXZX6RnQ5k07lt478J1KC8lZx1c+a7X9Zd+0ueM6I35Mb
pNbeoH9ymfqnjUSsmz5RCJzT00MTOtnsyNj0WxqL9wECoSvG8MKCfj3esllN0Ms6lMwCRSYPugpc
x5Fm+kIWnUR/KJth5fR/b3rfPN1y+xagOwq15CVKiHvWee6SBN1Y3uh8vFYuzyINjnMtsEm+cX7q
V28wNnMg8UqkuMK+OChXswJ1dpqtoHdaj5pefChqnGhvNEQUwxeH8dg05LBqOCxdn+6LDKWEwI3E
4j/YYjCB/jXK4kTOjEDIS/KtbiypErJoaEJEUzOtrf35y74zsH8auGXBFoESJDT6Zo60E0zQN9m2
20+7udQ1gGOyqnl/6U1RlENV3IwqNKF8vn1TeZDwnx5xTN5Uh/ZbsBV+Z4nK2+Ecrmfe398Taaqe
nQwOZc6RJVmpRaw5r3JFZl2Yu/k8NqndYE04a1e0/8dz/TnSwoaYgzJ2Y9vOlRu9C47IIWxHGzdF
frmjf9fvVxb8hTUokW1T5xZECmmXPlSbCFo1IoLjijuG0zfYx2jbnKa7wZ6eqvvp04z4kr5+POr8
DO/WyqtBF4cxNW8t7bPEPhXj59SgSrGtpZcK/s3Hw6w922J/KZFU1/LAs3F52kgVeref6mjlUS4c
YMyfMbcPzF2VS2+tkHK65HM0Jg3Y8+AqEW4aUaf7+EE+HoT64LdrPWuyupdmKNIUGdtQhudOcnut
4fnyyvvXo2CR3o4ylaMuxH4mu9mPORph7H0XoTBrM7j/Tgn3xZdDiTbNNRA+TXFx8isBvJFBBolR
BuPNICO/w4G8y5Vp5ZIwO1bv1tqrcRZ2Io3LBrsncCYfymvl1OwR89n9GznXC+chxdN/Ps9i3wpt
UpUDa5icW35NDfVpeIzd4RTu5nDqENoiGLbERRPu8PHaWHu+xYllSHJJlxDzGB2gte66feXCj9+u
DXOhWA8L+Or55svYq5OxNZVOSfDof19LVBuhwE9ziw6Vxw9rUcBLS2OGG0KVRDeBIt+3Q/VFkXQD
hdCugerRiDRXrL30/c+P521lkHeZYTGsFYLssluQe1ZCVNdpWRgK0fl4mIvz9uphlgngvGypvtHz
fwSH1RdENk7ePj+U2wjM18paWB1sYfEkLaVquuehsqtwnzhzaTpI4Q06eftyJfRz4Z5KCReXOPrI
0YIgyP72LUXWqAi1yO172NJd29nimZzgRt8kIaFh4Tic18PD7y/8b4dcWCgr0tXWHxhSi1V0T58m
bT80v4QatUFEZqPHlVc3e0ZL0/H6CRezOdQoFTU0LbrNNrxGIYtGDBRJt7NPU9nrR/97DZdZVuPV
jC48tVrXgziJfB3RmxQKW1NOJr07yqj87E2/vpN6i1qjcgTVUKUa8okoSlNdVqMcb9UjSSKa+Txn
tPzB1ju5SJHfTsrvajeLu+VRPstU0WCYb0DVJkc/l9I7qVAK8CNNoMoHk6lJV3KcF/YYEQxVoSPW
4OptLmzGRKlhOCie5GZj/TwZwn3Zi5+MMlvZyhfciTfDLOxF1/men7esermY7CR5NlvElYXrSfZX
zuELcRKuq38+0LJ/jsUzmElRa257nJ0z079JtvEOsSVqKybjGvGy3coanNfYYg2+GXGx5GvC4IU4
F7BE4/VcZpbdBE77Na4O+WHYxdu1sooLp9ib4RZLXskspUNUSXFrz0vvNUGS7z1/HO81vVBvrcqM
z8IgCCvv78Kgb9a9+taS6EHf6vK8zwz1lxq8hP1NIiCvO9Z2BXDg4wmVL52Xlka6xRTn2r2l9s/o
TURPVCCalaO7KEs+FOg5/ZK2qp0fKQ79RFEjNtPbSOeKPIxBAmr2vjsunhvZyW/G/VpOW7nwiqXX
32ix7ZXJUIdgkGZD2j8FdrJN3Ti+1U03/QTeQsINy74DBrGtM0qITu5Qr7mtvrWfhzMgyeqIbMLZ
NLc58ug/hZWW5MtG/tVsLV6Nl6EQ39V8N/Ps34enbDvrBkjf1FvjPDMY5T3ckY9f0KU4/5vpWDhs
IIfKsEGugsKIwLtWqlj4kWdpTRUqBxEIg6BCdFOADkCdKaoRsvdD8TVppWH1wip5sw8W7ySNjaqI
qx7vxpdzuHRpV2y0ofNVOyHNcRy0xr8BNZtdEwIhXlYnHgLaH0/EhcOOr/Bnfml5vo6moE/aiNNf
HYQQLEOGwDmKqDFKyFZZugJSsR+PeGEfvhlxYWtMEfkZn05HNBTrc1V9FcvIFc0MybNgGybZyvOt
jbYwNYWI1S56bk7axjIacDC0KkR21uQ2OsXOx0926SB6HQNZLOOi8Jq6qkrZTUrEIHsPWhM1FRyh
Hw/zvvmXjk3CEcgJ0VFOJG5xCTAEJamocSaOftQeoTZsJafaJoc5RRc96NHG+GRhTMRtdKLRutqt
nhaX1gxdrxQ8UPVAv9biDdY+8iiaOMxx/N6tuYbI9CoSVbd/gMHhkEI7FYUWghbNl/BmLXRx6YW+
HnzxQo3YGid1kjmGG58ic+nYT4j5j5GTGQX9ob778WRfOvVfD7fYokKqNXVekMuWdU84V9SDIxIp
3HeNGtyMZS6tmcL56/95EhOtQMNI1TRKknUVcYZl2bfWV8LoCQiCNc60bQ71rjsB0djh3Nytd7Qs
PPn3oy1WrGEWkWyNCBrpZqrdzL2hnwYcub0V5tamTBXzk2I0iVs2KvIIVsGnUdXelkql3X08zW+X
1D++iEYPgQj4ViLOtpjmoa/SnPYE0+n9syeGWzUtEMjZ1HAvooT+gMpb2URv9+o/B2TzGDppGhUx
w7feQFAVOo1yCB+1gWGiQzyWV7pSfFWzVW25eQ6Xb5RYOfJuJNrUd5DaTByNtFMRs6vCVidiHmbD
Np/Ag2ShhsB6gFhup+YxtJeiteus8w8VMPpTE4So88Jg2kiI7tk6kur7j+f80hRQDTF/JUmjOW5h
RiJEpkrVjymzl/0IGetaR4K3QeazRQ3p46He7qJ/zPacLcBamNasvfZ2tiVfEvOy7BCC8ML2k57E
EXKbOWGsxMhh0DSCZfyv6iZ+j6ip5CjQHKF7gojx2xGBF0U0k6KhBTlXa6sNZbz0Gn63wpXLx4W3
qyF6hJokXaRomyzWkabUVgi2EPR3G9yKKmXvxSqV/oJNYJFST0NDn2jiNb59lsiUCxhdpoQMgbQV
z4DdOpzG/CDZ00u2m24/fle/+2wXCxa+OrcpzZCQVFs2TCZCKAFJzSxkv83qQQ7wCjpvEK5y3Qfb
5mnWjVdaDa2bedG7IS0N9sSd+aorPfkuLuG/Z/QG72jvMA5BFhlUAQ3jlozVDPcwUdqvq3HXqUp5
EP2h3QYxiqW6YPY3WSD7V4Kp1qe673oaomJQ7I0hIOIBmYrMI/g6o4Nl10/CY5+p5bciNIyrvC5f
aqJTiMXPe2ccR25oabJimBf+s4mRQM1OJYRN7ktTEDB4+xL6SNBCvxQsN/NMd6JAQwhZuYJQAdBI
79VMvJti7kpjCyGHKLqFJFhZn2ZoMzqgu07KXSuEuYCDYwJiKKLMUa34hznEoBbCo6frpwKAIq2q
tLiVG4umvy6/1rV00+aTbVQlHIf88PGbXhrd+ZFMfe7B4UXL0m8/41WwzYQaaRAhVVFiNpFAChwt
Qqe16TatBgDts7patrEI/s6TSAgWgVVKiKgyQhHn7SRqZdA2RjYKeC7ykdZksofjTzSXXXlvXgvb
jx9vaXSWg82exKvHC/xpYpUH4Luq2K4q7s9S6TRN4NRU0n881NKU/mMoa1b5QcHpnY0P1Eq0WpnF
McRXdZeiY/7QKGtakou4wDx7JACAIxMJo3f9XSZvMDy/Ci2R2cPv8vfQUChtBbBjS7Z6Fd4oK8tj
dbyFdyDRZpc3yfy2GA+m4Hm+pSIvY0d742U9MvX2NvT+8RY7DO0eKUabTyC27e/rc7jTdrIDScj9
+F0tejrej7NYhG0to7UqMw5xra1a6uiu0xyEgrY3DptcLvZ1WZ6TCks1ZHZGGGTKjpMU7Tipd9WE
Kt/qRlzcRt9/pcVSxZp6xVD+fvRwnx4Dp9vEB3W7XoPzO9P22rgv19BsE15titaz0sKveac0ICi2
dqicIXAIT28riLNnyDaJEzj9LaAh29ya34trEdGmU00lrujMQhz9AbDcdk25adHb9X4CFse1qAZ5
qM6GQTwOt7U7bbUtX2TrvyCY5WASo81jdwXb1A13+gbupasd+0fk6OzIRiFmw531etit1ztcsJAa
5UMW+j/EFzH9b2era4mGFn2lEgrOaAB96Eva2MeHFsSJgkAKZJeVtTkf5W9fz9tTZrHlwnbsMq0H
LCEC8UMLpzdGalqFSCuOc977i5p4OmxEMgq/etVTnwpdNbKNPyT1Pje8/uH31/mvH8N/+y/ImiWj
n2f13/+Hf//IixH1x6BZ/PPvN8VL9tBULy/N+bn4n/lX//Wjb3/x7+fwR5XX+a9m+VNvfom//8/x
nefm+c0/3KwJm/GufanG+5e6TZrfA/BN55/8dz/8y8vvv/I4Fi9/++MHVb3N/NeoL87++OdHh59/
+2P29//r9Z//52fXzym/Rqlxnn4Pn5e/8fJcN3/7Q9D1v5pkE0WNyg2UqXA2//hL//L7I1P6q6lp
ljz7uDoi6XP3QZZXTfC3PyTtryigzmtJxHuYf+2Pv9TUG/ORoP5VponF4gCRZllCNGz/+L9f7s1b
+vOt/SVr09s8zJr6b3+gmDI71H+uIw1NJwudIuQUqVyQ+ZsLg2LEXVgnVgjNpwzKG6kO2qyYNqLl
KxZIllYwGrrc4741Huqig1Lnx0WuXUuxMDQQ+7obqSh/TVN3UIzuV9QMvnA3aJZPfnGkcgDonB7+
MgfoHxGEEqlKHujIuFF7pmYL4CUZ7mm/RQJeoRIsO5DtzeR4k4WynGwnSSy0jVD78ehmStN0j1kQ
+ZMjJ2I5PKVmn5Bn8SJpkJ87atYSu5XMLLdDvh/dN3D5vA35ijg6zfI5QDAzya/uq6Dz68MwycEE
6q/Dz+9ysS1+dXUWdjskdkjk9EFs0O0rUPawMayuSIDw0Sl+3xXRRAEEqgb3YozMgZ00Vgn+KUh7
GEGKAKwspa4ObGcuwsPup6iTd6gOiBCCJlwBe869IWcY00foRFWpw8SJo0E4erBnLZuvRqlwoNJU
D6qu8ArXSyA92O1QgiaKfaOtqNrqMhFAzCDE3PnGYgKNUDfAEo9R0kfRddQQ83jKg1gM/R9inVrf
jKzK4D52emVRnJcKdxr9guEmH3JTAFWe1c+FpyX8nzbPrGCDk9cFm0pIDPPbrEeibkq5671vyGCG
MGQGRCdHiGqZF31RR1QXzmWlBf6BrBSZH8r5J0CZtRKm+0QNatkJLBW31zOHfPpc6RRAuKPeWhSO
ZI1AANsSyhzdPeAL033i5RLLRG7E6bHtxfJr6I8CIOZakeKZ9BHBwBNULgzzAgDlYGmzvG6e1DFM
tzjsPIRhMjAAREQUa9xMpWRZhxiO3i8hjnm+0uzxWa2+siwn15pIOJZJB903bSRJ2OepGEbgiaWx
Dq+o6o9DZxBDLb1ijaI0plBWkSLyFIHGMqxJ37dC2lYHSYuHntqHEbLHyGVIc/QuiZp6D0JDCw5l
IAMdq9Q+V56VrAfdFcrG2Ljy0Mb5/RBKU+gqTeBrV2pQVPGBDaqYThMVBUCjrJtiejhpyUB0XKsg
iPM59sKG/G4FOy2va3FbJlUowYawwv57TIXl9E0RE9GzQ0XQlIPJswXb1BRTqKGxmhAh6C3RDz5Z
ZpRN7sQdiYZ9kN2fLa9PpOcSUrf1TGgy6h7HKa6G754R+OKWTojwvq571DrG3rJCBCbw2SFhTxDN
NC1vkd8XrJyc9TSWAxhKUesbV1eSKbmLTcqiDlSMeNqtMA1CeOXVIT/DNcyKdqJeZpbsCMw+UgUt
IsWOaRKeQ2JVlkbdkb0Kdrs4DRa4ybZN8wKJiNbU632I8HN/1bSdF9/HuCkITyV0eh3b2gPqqSZC
hKxFPpTRZx86yKmO0WK1UxVapF+MsuQOXhb1tpIZgG6oe22IgppmNZ5iJaykZ2X+TUeRkfo/BJU0
gPIOu/bFNNnAV0GUZqCriyQFpN0jTQTatx091phsxamxC6RopH6J+gRtC/86L77K8VgVaLFwykJS
HkzxUBpBk3wdhqiQnC4FYXAiZ+AlRzX2iQTnGd0cbmigOgb3CzGMx7RBd9buBtWsSwdsVgYiIxmk
trpPp4KWX6NC3FqMZtDMlOkAKqUBpLQWFdpnL8E5sSlXTP1Dnen16EhlYkFOSaqe8m1dFAwqGAl8
bYSiEL7GgQpiSqwa3e7lhmIHMTWiXRdraKJiajIEpD10XTRkEZoZ6Y0giE9695QGiIa52K0qhCRb
x6c28wNw4UVnnhRZzq68ZpDBUIpK6iZGIv0MVHX8rg0VbmOnF92V2gRDBSa67h8qle6GkVDCbU3R
NgzYvsh90NR95NWz/rjOTR8BbjpPkqA2HAEZo9GVkHDxXD32m/o56VTyBOROh8mpVBV1sFDOa/pO
xcmK91On1gSuKlkc+x357YigljKLl2wqz1NG1xSMojvqPTmGvedp+rc+lQk4pFpgJf6edVeVv5oy
FMZPNYugwe3SIBpVaH1gTZpPpgwESLZufTG4pwDrNFh6Ca2lPxojeuZTLj+CFLkvDRWtng7zR8lM
s4nUPtwOmoBiOMDajV4X4l5UhXDv53p5pBu4ccXWlzYcvl+aTLsl3rnL6uaOhFMJMJFFI4hT5/RI
NfI+lAS+WHMWVOkqTkFpopTTH0w/uzFy6QlplwdNGvGNx+SlD4e7cqo7ZyK2x4uoX/xBePZ1/SZS
OJlS+KEBdfFHSte0TQPU5UrEy/2syBmorgzOTJXE+6wLgpOpTOJOK+kwFBITCe9SYHfUJaVHAu5w
YZ1MgBAbqSG8VrHAXW1o6MTX/Ba2DlqoftbstNgzjkmRWjvI5/5dwxYFHJ4VsbZp+yy96SU9EOET
NepODIqfvpZmdiAMMP7YHW4X688EmfyrgHvXLGpW8pet2AnalHMMuThzYxYUogfofqcJQOSBW1zF
2XCfh6G+NRPtGmPfPOPafBFGiWRepBz7NH4UwgCVGt71jg0bAMMNnq28lG6CdEAVN++B/YUqwGAj
t7aiVskvTQSrbQr7X8Y4BFtLHCO7TYyjkAb38pRaZ33o7jp5pmvnmbKL22EEDFh4dlMUz4gkqfdj
0AdPHDHpsQm0wsmHWPsyNkJ8yqZc22mdpewbjkc7lLLvY1VB+Svaq0koDaeW0syZkLChjELwN1kl
xt/rTjwnSXJlSul1M2E2szKPtp1XoCycozVkjeZzECOqomcdfNZp7vhR0pOB/I7Lae6USpjbjZXk
+0Edt3Ib3jJ1PcDc/pD3DU5iWcB6SiBzScUeONa+qZKnapK/50G5j0q1B2ifnENtOtLirzlWXF9N
JfjCWK6iQ6Nl2yjJbuNAPLS+8UNtUOQQu22gWD4V1eSgh2EbyMFODoL0ORLiat8H/s/YwDfIBkQP
+qFOd9Fofeks4OrSKO2MftLREMp3QxftTLDSQQv6LUbXmAM4v8cLf9B8+eRNAJJ9b9zAEKJBz6xP
Q+TbSYsNlSOfSz81qqBMOqoahBhUsqCwhbsCLWxfTdHbzMRyi9CE9ahOYf6QB1H9mfKj7sFXGvHF
ygLvIRyzFuU4pdIP9DHODrA3NkeryKT4U1s0eElUcG7TPAKujZ8TnCxlUK88pMMPXdW2z21XDJ+M
0Izv+ZHk1mzMxqHdMDgHTQU4KxnAv/md+VIYYrhXcLL22WgV1206+V86tJau4xGGmidl+i9dNePb
JmsbRx/LMr/GF41JHreShJuM8pLdTG39BdmMKtlnYBHE89DNmG8/8bhX+vJEuLGPxon0YeVZ7YHs
Q/29yjqFAlPTV0JIvIKfuGo1dg/gUUMsf0cjMsJWA3z1rk2ADWpdmEVHRW8H7VuehEZzFTUSWci+
VvOv4SjonLCJGBqoMSWZpNJs5Gdg+Kh0JrNeS9ash2JK/h1N27zpvPRRN5PjGDx2OA5h7Yh9K961
YludM6MSn8awajgJCvUojmU2buKyMlseopl0pzUoUdxMhRR2dGpxL3ImNa3qnVET1SQE2ArBXvWT
Mtk2uKTWfsCvgdbdetJ30vyfI1PKXFUejNn5G9gzRX8TGhx/avjiDfJDlUbDjecDcqp0aXhJepRs
o7qBJFzGnL99IWxTP9VtTecgzmPFOvQe6GwtiqQj5uAxMdTgfhiq8jbzR+WEK6xhhsXoUHUi/ani
lwy8kzOUMsqyUY1Gtqo8NZX2TU0KnU69/CHNTelbIBfVEc+Ww7mpckfTyn4vCcKLVQ76zQSnOZ+M
7wDUBjft4/EYhXDJ4MJlN1qTNqe06NJdzYYFQoUSpUZ437b6BHz8OOKlTnm4xb9If00WabeZ9WVH
aRhsWZXJfI9opbtiirR9o85dBGol3HOfEN3emiXPuD3hOKYmkW3k5DmecOm49IjCsfZxKIHvyikH
RC0c9EFhKZZRvcvKDIqbr56TkpxQaRjdlWx4tJFWJlQFVcyDRysT85PWFgDOJ8nE8Orp2Zz7QaSm
/1miCOaO5hDtwswbDlaWmnauNE/YBQiFvblN5sPCG9pr9Bx+GqVlq4q11zzN7sZE2pRSeO8ryos0
ql8zrXsg4MN7DwE74vQREewssOwqsZ8iTDjkW4vcPozjLJW/yqjhgcmk00utQBsbWJk+6CY707lh
T56+F0L9eiiU60ponvD8xg3lJQ6csU9RUe+9uos3baOfBT1+buX6i5rNWuUon3qqfGXxPxupO2Si
ueulnDZpacz3sebRNyfKTjznUSyhB4ubpnSw6/n1MMaPWdf+HMVa2kx9ccbvIl0tNmcjxAVQoMRt
9Fj9ZeXE+MyeRGQVi2dZ1g+xYSko5VGN1SlzmsFUTpqv7IqgLjd9SITQEx8bH6iozvegNJIbp9UA
9RVoDCNx+SOQppLLRJg7HoeITYU6EOcQC4iQs0LQTEsA6kqaLQwyQNVm+KYMJBoNYMtxH2a2WFSf
Ql//1NQ1ScgxTOwmbx+9Jt21sdWB6m4Agg5Gd2gCq91UGFhg7wng8sGp4iaxY84GGHLellQ2JkOI
rq2OAkYJ0pFddZHl1pkAdDEdn6KovRIbGmBLS3DSRhCZJ5CNXI8eq6a8E/Va3OW5D+u+pzydAqEf
RDXQjzAVODSDLQ3ioxpZt9wFj3C7blTNgh8eDU6fwcosKqWgISpr9jLXVigKQm5rNcx1UUri25Im
UruuyUPQS9L2gElb4yqJap2/FNJaJ+rjVR6Sb0k02DViG4g2rd5XHeI4myQQJ7sVxOtJM27UsT4o
AyxjyaxUWxupv+xF84QO11YVR3WXjCECWNyWbZkLmpekozNJxpNWWggIKkK7IR90nxv9Vecn5zFO
pQ03ij2p4CdN/T+knddy3EqXrJ8IEfDmFqYd2fQUKd0gREmE9x5PPx80c+Zngx3ss/fEvtohhaqr
UGatXLkyJ08UcFbO5+QHoMGx0SZEXJvnKakGL5yFwo1FGQu/zNxx55U7s8bN3uj8lNx2xNg3xwdQ
GohRJ64Xe2QtcHn3A2M5pvmxnIAMktR/6osRgnqWP0tCeZ2BR92rUoGoYsc/WaV48RRqWrsdnTDX
oiiUe6K4altJg8pzY3TfiFWxm6zqGDUty6z3dUOPpyNVKpUy6r1o+c59gslrm2GvGVulD2VyqP23
aipJ+pJWCjZaOfURqWjp/2y7ZOw8hK/h+CJiw5uo5UkvelZY4avaJ1K0sSK/fxBiX75S5wazVkUA
wQSreopMDpEfTe+YFuVb+uZHL1DU6TbTVX/TCThYgjNNWcLdoWIhq6btzij6ZqfpLWorkqAdWt1E
BFdEUiDVJYxr5I7zJ0fzlNttoEfmImyQGfj9Mtmy5zML8xDiuGv2tBimPkbvs+hn2sGi/qpcJVnS
HFVZ6F4zSa+LbZxIXNmy0WTS3kIqBU3NyELoVhisYyqlwT5PB7xOayvx632e+a2jz0pzKzayeDvL
vnUXhvoUPZTx2Iz7tJ2V6zlSw5QFzuvDmNXytgpG8SaWiGdwvImCHP9fFdW+BJwLnGCSbJ107ooA
Ao3CqB3fQ9/IPZIqaZfMhTS4rTLLrqm1AteBIVNLje81Ycb5ScqeKkWer0pZC76l2C+5vhpHt0Et
No9SHdwXc381ReazXDdQVGWC1UmvVUxU/acwnjd8b/JoXfk5xYO8qQSaXpHrRHLGlJ6zLL5HafCm
QyXGUbrmTu2k2B41cz/GMh612QbZT68wxGqrN9rvNC4PEplBjzRoNsLdb8f6gKyp6MV68UJAcEvb
LH2CJk3hEniZq2eYu8lV1pHsjQm7DLhe1PVNoIReSh7qyiidbAhNj11kEuHr8fe6j64TQkiqhk2B
CHK306fiqCeUmA0kA+vRtHuzxyQkBU/MfKu4VxFGBNrrUQ0PRJFX0go8s/AHT0DXhKRzHuy2NpRD
IkvRrUVegJy2jI8yoEJht1Mecemp/DpVlzBhReHFrawuvR5CjVw3E8UbQVRjR076Y2+RpQlhmbMs
Gd0LobDV0+K6U8OdOfePShJ7QVDe426ZgypjKzeq6S6sBtyZI+FKxoVaKVvVkeYk8Xzo21T66e6F
+hTtS12BPO77+wHWL0Y0wp3Vzi/NQC9QP/pPaIOigyC3r0It3MZJ29olGIvTqKC+OaaicZTTxZy2
N11u8LL52ZJS3ALMvhU9+9nwb4wwu49hqdGIuV3YxemganaWY4yZGdzrXSLspU5+EwT5CqAYD1td
+InUxA8pkud9HMWFi8fAoS6SO38yrid9Ora4Q8+h+TIOk9cF6XOTyjvgUreWm70aztt8xiBSFnMv
NmuMrYsYIzNJdgxjOE5q+C4HzSGbx2MaV/eNpt1z7dwbQvAcGNW7pqWHAgQgUAhAkmy6reQk38Yz
eQnVyvc+wS41iaZv8rwIoPpHA5CzKds/xQKA9flLbYb3ClohtpoLe5ybAD2F20BJfy/OZwLNwnXU
bLSh2pEZE7bweZEbwQotc/tRDhHZDK4RoHhIMWHofSryo7KXQfDVuLgbZPUxjTSIyhq6q+CXd0Mu
3ChKcIPlz16FMGbrYb5vS9ij8vizCeeHxCfXmwjeWOoCQ+3oOrIQb6mNl0gxf0QtmZlVlRXgYA1C
h+MShQlxF8DWupVI+MhPpoJ2X0GxGyiv29YX90EvqE4S8uiWklF+a1oAeKloartEkFVFu4VVvTXj
/tDNndOa4y4uxCurJ8qq/PEQ6+nGVMurxKw8VQVNIZLEHaZCUXicRIwQleglQy8el4mSxvxA7SBE
hXvwRoypi59NNGwJNJ8DU9nOcfGWTohMivV1kHa/oqnV2KjpUxLXXo18fT2Wt3Gt3FZphFVCM7pA
hm4ixNfErD9iPb5PYx+CL3hM1v40Bk2w8cXiMMohWIHcbJVhpkufzCrtK+zWwxejjJ6KpEY8Mq8o
+xc1tspB4i34OyGO5JZZtDfzNHOi0XobG/+tTbRNFYRPkJN+CqKEu+RIDJiI4x7Du2MSpC9KWUz0
ECrZxtIAegs/eYTItGV9h29+rDfHkCeJisHSsUTuYId5z1fnprPmhsb9uRK9stfvplKXvcA3b3nd
rlvD1N1SHv8oYfxqqX7lARuJ2z5uf/SA3FtdDdFQaYpmo7bmXa6SosbpvhvVOz9tBKcMssZuklHz
SkvF3E4WuZ/jgzbOz1Ljz448IRagzaabm91tamoFqVx21VTjQ1KUdufHG63vKWLPSroZpLE0N9FU
WFdzO0s/uijyj5MMkmv7szhpSOfwHURxlo5CIdcb4ijlUEyZ4pjjHNzEYZw4OeWzX2rf42pOtvxq
BoK2n0oamwmmZxW2YG48UraZH9Rimo9K2jVLXYydrfpm9yhEnbQHzhqvM12sf1F0yBcPsVItCVNQ
0EJNfPzephmSf+T/V9Y8St/rWq1/gq689dUEumIs2EsPfyVUNZ7zMBL538x3/Cm6Qxw5ssNGeDJ7
1LJznuXC0FLHUCIvGLruaA6VsSMjvdVKEei+m2RnFjE2tDKNzxINdK4YAMSxEdmBrD1LvshloFvg
5RZnA9ADtTRZv1cT9SAp9SOlQPamYU4bPU+Uu0hRIO1pjUjxqUrdKRFDZ0JdZqE30TVaISICMPsg
FKVpF2nlWrP5MmV6bZtJ8kOPjbeCQNnpwkRzlLKvdrKPTTr8o9QsmowkaMTs23idQlN41ZpiSz0J
BXJ13mWt+OBL0ltdKb9DY3QsfRZcxQAwUPvkhY5YtLV1TBLjSi6QhSHmlrRZ3GtLNjoKJOp1xOcb
e2WfdvMTLetIhKfta5sI10Yg3za9dNNWMlqiWaPvAgqo1ESkBnIsqq411gC2EDWRrcfaRsrLK8OK
doUQc+NX8ysQxm1m1D9TUXyMtAqHya54m/VJvJHqfiep6qPPzqLwCYA/KlQEFX2viPJhnGBOhyPB
TOaL9U4Dr/A6tZXR5ca+CtGKaYvdXIbVfXmnTkXlTGMJgqYl2g+xXrCG3FA3lZxhtV5F+bWpdJLd
jUO1R0oofFTKIXoc87k/aLIAAIar6C2+4bhstqUq/9HZyOhgmcjUAhn6dlPjRk5B08rBiMP4sa/k
4EbqhOKqsRoSv0aUBW5NtUr/ZHXItTAIvvhm1Wlvm5VFGZDd6phpNdzpaaiBZHdoNmVZ8C0QIuW6
NcNwL80Ke17PxlLa8ArrNxrg7F4wCvVuxuXHNQtJi4GBaOqyGwrKqC+F7QK08/NkZa7cJtKJpEJz
9FLZ7EgZo7a7p/Y2gtXPFXJcXajwDOYjwIeNPLq0H6MatLMilcpGK36vrYjXXMmV60pp8uXFy6+V
vjAOSjEhCmMJ2bs8KMFVDyf43kc/B1eIKKEzJJVytTxOvSnwmULzKYHIt4ccVO0tJRwOkl+hcdha
4rMQGErrqsUgvSpJh5VhWesLBpXftPSUbH0JdqOvFM1WUuv6qpAomTVBbrT2ZGG14pelvsmMKb4T
pjKq7Vhr5dZhlbrnTCmUb/qSfDVmyYL2CllDPrcgCbATb/qhVPdq13bw4vXoSqdIzU1IUYr2vr7c
mDPxbyI28V4bpFa3cdeiTxS7VZQTjKRx9NJP976AR68gmxnqicGgXlVTqLxnWlDI9pS26LWrrZV4
EmQUneJCahUPyEBP2DtwgOxqJiYD9nmWKNuYTh8M0Q+pF8NvlGYT9N11vXTVKgQaSob5d0DriZui
/fpDEerArURQzTQaxpc4rQoi0lg8xtnYENSaJpGKCkE9Noa7RW5xdtOyiHVPBAJDQ3+kh7zRaq4+
U3uY6lvBBDAJbENu6qU4ak4JRXEDzmHbBDtpbHe5nyKq6+cAd3bb67EbUpJMH7Sq0jKE95M49OhR
yf9IviL99htrOHRKN38XkTtWnT73mx8+kMS3qc0EahC9Mk6Yu0bmsUyVULLTao5/SHky/shDcTHe
8ZNWu9InS+Dpy6x6zOwGsS8ETXKyB7sf9KYHNsqIyKcSTXrHUmqJd8LAkdwbRkWrfqewgWY7l6N6
vgqMkAuhpv5V7SlWEEa14WyQp4RcVvsQ1GXacBrDZ5OEHfcwvGihVOQ8Nl5X+I2wlYLJ0jdGJ/cI
RecDodPQtkh3d92EEo9itSl+P6CAdqPlaoauQa6IdmINxKL1RJHPrkatIK+2BgOiXhOYPeUz2X8T
cYUo3UxqqNFofUE0pfGw//BBcFM70gIhdPwyHetNKweKifF2Y9yL3ZIJ9iQ91oJP7wzoAdAGqiZt
eRs6aSIBHwnD5TQ15PtMUeY8AdvIpd8FvpKtbQo5l62ud924CTLU5FHRVUlr+UNYHIpeL5CUPxNJ
dr6SqJ6k8ka7Td6pOiooZp5dhby6JgUnLauOeh+Y0bEYQYR/onmZaseh6Mbx2CRa/r2Ju2FkBnJK
lUTip012UGm940PayKqxJTiafOuPnE/au6/7ZWPPIIbNFRPI7s2wFzKnAThy4ho2hCOYxQx+Am+k
s5WmNcutJrZ57zZ+kBSePIAn7TtLbP+ogkyxQyRsQfUmnJ/9ASKEZpYUVC115tJok+hXNqpdiYqS
1VmgCbkCLySzrOlBagmkRSQ8u6sUR4Ff9HVwmUSh0Y1u5/tQcUS41+IGcaRmX4llVtszBV7HaoRK
PLIzu9oNrAi0oA2srHdTWDykjOlQRrYwVQI+K7rfHTUK2dX1JENq2c2QWBIyslhGkxEpXflKU1g5
GC+lSdyTFBHxdlTH0YjBUzUbj4UsqIGnaVF9q3f077p60MYa7h9wO+6MGMqYRzrH86UFgdxuWQiD
kplRBeTAsTAS2FNTv46NFH6BUPbzXsqACh8pfkf9Ue6CntBmFmR4PLrPzqQSB7Fj0HITgtIokrWk
gAal3UehkHiDanEnSzohgyf1OQFybwgSvFBoNnC/40b4FZZ0RV2XsHUAQ6QehKnwq/j3OMM1xqmu
IIjU4mkzVIV53wtFqrpQd3TsRuUkxJIxLEEmE3i81SYTfQuGyzSMj3CFMJcDc4ufsTyUzfspGNK3
WJubeT8YYVg9ZTAhpE2rC2T4YhOUoR0TvvnfUl0es6MUNhG8Ev6VkQpa2PFaj77SEBD1efYd22KC
IVUI8aA3DFoJbBE/gualF9o4dURzCA3A67jWHSMNw2+9ZIJeCUXc+Hd6Ls+/h6rzaS+T/RjhRyGa
X5vJCOJr3+wxDKG9whIoNtB2fVTiuv9VhSRoPuCf4QhZDspB5b/8IyaVIDvEvng6TIY29XBtI7Jr
W1UiUuaCCRjbErfqwanUKhnsMJx7AhwLe+xtIBvmizUIk3VohzbRvVTtc8HJTGxJli/aETXNQVRy
rCY9tzEN0hrHp0pg8HvVJnaacsRz0ND1SrIpzEGaQXfKjz3ILhkAbGCmAHWIrBh3A8i3f+1bLRcN
rVoFnNMsjDRMZ7oeNUPW06Z2Zb0FpSgc9UCYH6ca0Ib1oxziFKNBQ7jSZpZgV6BGC81BuukVvR+3
yuSb+6izDAdaFxG2GI+YAkymwns1BsWsHUoBCzevxb0+vqEyJt7FWpqPu6rIVXxLuhzEp4kqEu5A
bWZOZtpIoycOuhV8Rw6R2rWQpkinG/x6e2KLPYg9chskm3qveioP21LsCeVxo3Iu/MeQByUEnFE7
Y+fLKuVcS9PpQkgURQNfDaxpcqlJ+eFeS8y5vRoEbhanmv2hcXor5u9Q945Vp7aqWcINUS+zexlW
w7XBm3GwsilptiISqT+pPaIz13J9084kUcvYaEEsRc9pFvmweNVWbFkHn7h4qtOR+8Scwf67sY2+
K5oQqVek5fl92llA5JVg1JSm5rYAhOl6Ti65MrUTVKYnn6YJaxY3Zi3C829zBTt0QerUZ1nmaqfo
kvOgpD1nzxOiKZkI5kUfdc8iMyfSJM6pDSkchyEh00lWx94kZp9zSaqdoezVGwgjhr81OR04JkvN
3ByUsRksD3fyYKKiHjZ4bkVE7XbWjQY0lFkvSI2GsMHqmHUHC8o6ES4KHoHmFS1egXQIC1A6R5Wz
MlJHu4I28AzlOG52Y+Z36PwXjTQdoGONOL6kw5CAipWqABEmLuusVJwZWb3pQr+WvHDtT/ijuiSa
IiUsyRTpali3x+W6D4/Ih7zSb4obcChY1vT6WE53o+0ir+u94Jjs5Y1sYwp0NEM3+Q4QiBB75zUX
utQWxvP6lyy+m4qKorBuaUtz1AfC+tSq00h7XLzJxu9C/ca2uTDXdZvIou0pw7xF1U5kotZqgCYM
lDgUAMOUTg7/hFIADwptX3pwyjS/p2ktuNRzvep3x3nwZEg6b1ZzyrVUAHGTcficN8Zm2CpX/VWL
JLrkSMfi8XKj5+nn/Dzgqv8uloI55cTLbgv4l5ajnUt7/x8qTf/3KEvTna5IqsWarvrUoC0OUyE3
MW382i+YwFs4VHb+PjuTm3rT7p91An8ebkXOD+Nw8LVSkt2sfI9BCXlMrqIW5QKxucYV7AMB/H84
1h851Z9alxQM6k0L03nkgkzI3StmfhfnSTQLukITnuj0T0vrUoWFNvYzG3GnXejBWznKLHOzuJLY
mBgr6AqSvac7BEhUTzW9jv/qs7VPYN7d++jKP5VduEljmnBEy/ZvB2y7nPy+iTbNhbbGzxvmZHxz
tWHygJCvjTvFFSeYz/FrK+F8MDtfr+mnQQxRM5BQlCQa0WhrXJHUY5NScWRGqVcMb+0iETNVVDUu
iX8u2+A/FwhL+XcUXVQNxCkXJb/TpZxjnETKoFJcdYuzyCHZzod4l2z+mdPG52FW+4MYw1AyseQa
EQ6J8I6c84V76vOtsZrIak8I1FDSKWYiiwEAFEAvSmht20Zb4Wi+jjcmROe7drwgbHb+G/1n9VbN
UvNAYlyGTEuS6/RGFgEMBXi9bhIk5sPX2+H0pv+fFVyuDajctEmshSrNekzJESIFFgrwaqUcmsi/
pJB7dhFpimA0Wh5pNl99pliRoxZkN+Vgab8Ih+o7yQ54zaT7PHMh2W/QWxYufLlza/hxzNWHs4Ba
yzA2QUCkH4kVe4pyCOqLbW1nlk8nrIW6o6iyQafw6T7n5Sz0oeySv1cGzojqjpZY13BK+qWap9rp
w1318vUX+6QfwNk6GXN14w91NFKnCxMPdP9Qd17qJtsO5busw0bt0gxXojp/N8jJaKtnU26lJq86
IDLzx7whTH70sThViOGeKSPl++xGR2pZ8Kbf6TfkWjDzhTR431xXT/J1jowMVJj91/M/82F1Gllp
10F6arEcOV1yQ6ZiLkL2dH0R3lZIrwQOIJfegk/xCWus0jUrywaFXJpATwfJA72PrClV3MK40ovO
K0uS5fB31UwXZrNct6uL8mSg1TZVzRkCjyQmniw/GeWrbz3E7WNYvXe4RP6bdfvPlFbrRrk0nCct
4aRX+byRohArEyQ8PFUMxz9fD3XuwDOrpePK4JnBGPd0+cBOqwXYXN7t+MnfApjeQgxJORS+XTvw
EL9fklo68+DoJgrNxtKGBT68/PmHiBUJzQiGCbNTjUx8QGMj3yhVpUIMovQFu8Lf5IE6uShkQ8bX
aswdv57yuQ3zYfy15mCaxXlPoqS6w2w+Snn8Okvlvo67B10JL1wA57YMN5shUfZC3OGvHvmHqZoi
1HIoAjRl1Pi0UxsZUs1LC8vx9cAO/EuB87nz9nG4VfNqVvtoNNUMF1q/YKXY2kTqTmfT1+t3dhRF
1MjB6A8nnD39fmMTVsIUxbyzMNvb4LmyuFf68cIZOHdd08b9v6Os9qWo1pC3DUZBhu9WS+S7UDKe
/28TWS1XDLAkqWmouCNpr52MFuB8pcG7U8gA/m9DrfZ8F2kibXbMxhjvUGmEXOtpnfbP40X9w5Kt
zcwm+nksfVqWrLyj0cgWuupAvP74b6ZCsKih9oCG/rI9PuzpPskCqhW5Ct8eUxO4Fd+rinJAFqT/
as3+M9Bqn0Fe6Co9Z6Aw7u/SzHg14v6najUXrvXzG+0/w6w2WtGbFWJiNE4Voeq0uBjGWbb9esk+
iWMscYDJtzHoil3Ue1Zj+JlPGVKIM2IPc9u62cO8wWfkSndK+H52900J7cpBXwIHhEXXEtwlcUan
2hfXkkM/4aF2irvuDrrIRa2qs7P/8MtWZ2CgbyykimO58v3iOdE/+nvMgF+U7ejhgnKbbo2nr9fi
b9ayfkY/rsXqKCAZLkpWy1pMqDd2dGTRMOO1++igu+aj6rZe+ODjp3OUr8ILn+HsxUXTsQRqw+uz
dngp+pw3ZTYsVwSpFyPZTek5gqPvXZjhpXHk0xNCEQK0qjKWJ7VCtBDA8Ul1rKslkDavk71/Ky2C
Hpc+5V85kk8L+2F6q0SuLWlIKmfTctO9snh5QHLKavzksi0KivfGxMaSKhvxsav2xjgUbrS5tMBn
N9OHX7D8+YerIaTw2Bj0XLp9FIw3FTr+mzI0zX9zL8CVIWBRaC3RVodJEdQ4rIycDdRAmRUBUUSB
jtFLOnx/t8Pn9fzPOKujMdedGsUzsxmc3i2fjFeY0YjPmtfqL3zmXf0x29Mpc7OoLJhe9H7poPy1
kf9q/NVBgcwvGN0MJXLxj6U4Ztn49QGIBTu4gt+R6tZuulfxcdhMruZAajqWf4w7SbAvxWvnv+r/
rsPa86o0uyig/VFxk/EtymIn9i+Knp89MXS/g94jtUgQf7pxTEuB9RqKlru47RhkZagluz4Gvb0X
9Q4tRNUmBD+VLlz9y075tMIonyuSyDbS17GvSZ0OSkegumLzh2bsPrnuhIfQeiysSxZ3Z9fww0ir
vSRO0KknhZHa+Fklus6m319fOmdXkCAebwRkEkR1tVkmJC5ii2YtN5vjrWTtdHXeNEpy4eh9Rvl4
yCxCdwWoDzvTtQNDFvZSpUV8KOux3ONEuLMcZRvd+eDcKH9ciGfOfR7UlxaoHUHmz/d10CIDmBVE
z8q4x7gP7demuK2MwhViYT905gW50XNruKhLqMtbbaDsdboLNbx74r5ivEycNoEVXoXFsKVh2Pv6
U51fRITVzcUOROe/03HgzAkFtHkUFo6jS8vYbXa0/moY6i//HzbU59IdC1gPNStSEKysTkcbw7kV
sozXyExdGl7d6lDRHeq2O+UY7fOfwzWNCO0zj+LD19M8t+U/jLu2IpHKHvXWTrLcsqUEVeduoHWb
r4c4G0uAATMxAFJA5xW+EvqRWckDL/pyb6S/E+Kk+0WGib6YbXJn3Uue/qImzmVsfTmv65sDvXXq
oVj6aHgnnC5qJZC5/I3n6UqxFfNXHE+OKr3n2o2cQWjK/81amnRuo8SPWrK1uj76oEjkMGBn+lC3
JJi9mX9/YSnPbv4PQ6xmJGRGoEY+YXAf6exKqAG4WlFXbO701rjKC/kqFqMHK9AfpEHc0Xp4A2c8
tdsiPI5B+jhVbX7hsjm7gf73F33y29DnwqKPhUkrEUSohNL5PjCD4tIeWsKiz5/y/63tJ8ONWg5H
YYb84iq3+mHcU/52qUJf81kd5TnfXnpNV/ZU/43SWR+mtTr9bVVHQ5wumMAWJYXmQKOmN+/zx/hR
uYE+c1v1dv5Aie3Zv7mEfFxa0VWEqGtxwUPLN46SxJ0hZcW0P1/YR8uR+7ycJu5qKPbQDrDssw8x
YJ7MKEZPjAEz0TXfM2/c+bv4obu9fLV93rKytBQl0XBSEcwRV4FgCvm0LTMaLYvyzgxgG5m0Lan/
+FGQAXCw+kRO2ARjXK1ZKieVloY9Ddwa3OTFhRI6C8Vw2sQvVVr/uiWdrt3pWMv3+7B2IoLXfpR0
FhEnndiDpzuF5UVe6IZcZDaKY/MmcTNrc6mGfOYelWVVU2AvaAoltTUk15ld36al5XOPzq/5k+6M
6o5W8MOSf2K3WdxafE75ariK//ETfzLwGosbunbstXjQ3KwuX0wrXRrjMQBRaTTvaArqp0vOmGf2
DMrBGp0SfMslkDld4rxTLKpq9eLQAKkkvaffxgac++fTOhll9SHBqeV5mjjjTdg6tXYVZk+JsCkH
nDkQb7hw4pYLY7VrTgZbnTjUsgIDASmVj0fmh59ig+xhelXsZVd8u5RlnilpyCejrVCZQPbhiGd/
R+vdAC36fqfcwy225Z3w9PXMPsd/DIUapqlKCLFQtDn9VoOGm09SMtScoenW3jXCTVRrmwE1zrhN
LrwDn+/G08FWT6wuw9idMJl3EaqyFeGmkN6+ns0nuUgFy8uP01m9sL0EJS5LC6pO+6VXxe0eMLbb
Jk6wN7ambF+2rbgwpXXFiyd5loWsX4wMflvK/RDdfj2jS//+KvpSBgT44dioiM3Avppne1HU+nqI
M0nwyaL9RdY+XImjMUm5Lw9Qc0NMUdu90tmL+CHGR4lNQ/HGfEIpp3esbb2bNqJLxiPc65uInLz/
/vVP+cw5OP1+60L5ZBkd1IlwOWfRDRz9bb2Xvy2gjuGJr4sCJD3c9/DRPeHuEpXjTJWG/EZGZZHU
5K9J3OlRaMOybJRWEaC02R2eJzKCNU7m+D0wYUJXrpO4SJC3lxDlc18YjTyCIgJdEV7H6bB0zDbi
XMmCq4avk/RHwpfu60U9cx0j2Mx9KOrUm6E6nA4w0TBUVWUe84S/o5ulKU+h9Pr1EOfO3ckYy/35
YQslcCDHkGYzT75Pn6habBc/SZpbt0tUcjlrPfeYnoy3emL8tEA4Dak6DIvaa8h/t9kIBdOmT8cr
d4uJieagrpc8dlew/b6e66XlXL7nh6nmFuJ5mgktpijuZn9vJshUXcrrztzKH6e39tozqhHNvVhT
XIh1uWdIw5Uhpy84IR2zZLo2O+UisWP5QKsH7sOIpLCnswrVvlaLlBHTaxyDd/MOVfqNcO/bKORd
NplcHrCvRlttyaQJpL7LGK1BI+dnfg2Ffxu66t56EB87V920P0JcSC9Z/pw74aYOm9BSNGAckvXT
SbYhPBwDbQRPuhUP5lZ3koNwA5d5US9WPNSvt/88soU1COhlyihhksquJprn6ChFs2y6ovXYtQWi
Nb+KOr+gC/75BjkdZHX4mKowjkGnuX5nbo3wfQwvFT0vjbA6bjMQHigxI6B9ZIdZ4Qzd+9en6tII
q1MVGWiE6j4LVfqZa/T+Zm4v+fiewYRO12kVxNUZzXW12AmudDtv0rsFxFC/F7/U1/pecMVLcOSZ
3XY63CqKs+ZwmqMK3cVC3TTfEtyNahFtITukmxMHbuPdQj/qMF94Qj8frdNRV3tcEKPJooXLdIM5
Ifqe/MRBkON71GbfkyH4+fVXO7+kFiQTXCwARtfAVzXy8IRp77vjLwmlz230w3fT94Whz2vZvF1K
Zc7EB2BsZFGGwli81qtPGE5pWsAZFrAmCR6AUJz0NpI30zHdUJ8wrxcZ9/jbohMt75T+mFy0bPp8
TZ6Ov/qmplrFgh+Qqbau6MgOjTSlS405ue693EOo49LR/oyBnY63+ppGV6H9DE3NRctWQwOr8uI0
PCS+KToVYlQlqn+X3rdzJ/HjEq+C9EYqKtQhlym2aCYhlyO1//gFPZ3UKkivR2uWK5EUPKMveIy+
hxWta2gDfb03P7/Tyygmt/3Cb5D+Mrk+vNNtPY6lkWAIP4yyq3bXRWHuNGH/LwbRLSpkoMx45ay+
T53hnVL15NaIoOCmkFBrVaBUoMXZt9uvhzpTe1RAzml+sIBJMF1aXcIawhdinWs8x/vBqwI73VZe
fw1+kdjhBkGLx/itta1t7s1o65LyXHy2z2xGjjqkRUlUdOUT7GTR5zDUs8ldaTUeVoQOV81RDael
OdnRNcSQhsb7etKfhPI56Sdjrg6cqvrjwuhGz2vbXgOsh0+a7+ol7pumXT5ImEa3zqy5o2pfZqyf
OQknY68+btbLRYH8MIIq+otWfYv+oe3mAlOeTm511EJ68aex4ovKR5TcryG47mJXRtEH29TChYV8
EVk4c3+dTGl19KTF8l0zmdL4S3RmFz0MSte9M7jU/+ptt7vw9c4OR/xDrUzBx2O9ZUUIK42GSrD3
Om78gwLehWmMaQuHy45gZz8W9TIJy3KFYsHqY4XDJHRizEYx8/ek/x7m376ey5l31eJlkfDGog0E
YfPT2FGrcA2KJcyaKpoq9fwlkr5lFEJQFvt6nHPz+DjO6gvx9EmD0C4b3n/pZiRSukv54IUR/t4z
Hy5GrUOoRjeYSdNI95YQ/Mxowrwwi3PBD7UbvoPOjQW0tJqGP5lDibQSskqdgyDWjmYlpbXrN3GP
tvQTMRjejo/W76/X7kwaihvcwjzGJ0GRpXWNO538OkATKMBgUtrMiluqu6X/g17kJ6Q+Ol7P50uW
nmcAZcZc4Do2uanpa8iiyeaCliHey8qbHMSC3dTtCkcx7PCbTpWBnnU7KHYXI6Hltj9NoU6HXb7y
h69YhShupo0qLEjJT2WTeBUK9U7zunCblD/pNnn5F2vLilKPNrHN+eS4B6qGIhuSWO6ytihJ3/dY
fvdkTr6t7qJH/UJN4AwICq35w3jL3fJhgkHUCkOPShPdyBPK7LysU1B5lMZdvxLE67hr0MVJajql
J8MOSlS77E7URefCtJeNul5nOGUqM8YAGh7D6c+QI9TeKzTAcB3v95Xju5nh+MM+3CBh2h8yAOBF
3se0A/q9n6u3lPvt0k/4fItiuvXhJ6w+daNjWEBFnfzB1Q8LHCxkNmXKR3nTboXv/0XadS3JrSvJ
L2IEvXmlazc9fkYjvTDGSKD3/us30Wf3qBvkNq50nxQhRai6QKBQVcjKLD44Hi/jw6U5Jsce+2qM
R0knHqZKHXNT+uO2GQB09CNndnQ/3KO9yu2qLD+3CRJ6DVhHVAxge9SZiz6XO1CPI2E7qa7PyOwh
SOUbG9nFUPqO4+HimzK2mLvCBBV/pBLYohOF0DR1YhdcRpY/HA0MsEB97qOD9jWUAEGD5VoCIIGc
T7rITekPMCAmoBoSQPsW66xeWpESaIlH8MqlaGDY/RH/8YV1sgExYYomAdyH+YyxAHiKnoEoYw5G
jOmA0GrEMDFqwlLmredix8APzBMiNOCup2N3l2cEiiJGS0yg9gUwgUFEYyei/qRg1aHH/kkTsMnI
m2YE06wU4hXqx9yWu9R8IjkPT7bsC9JfAvkrzUC+IRkyc0tHIM+Q0MVKoN+EerRCO+HL2Eb7cWt5
wVZVPTz8Sl7hY9DaAgswZ2BtbRlU6MNDkQUwK1VkjBPMUIOVCis+FhC86HAzuKQtB87eWV6t8NGA
miBuG0tHHGY+7NxkgxAWaepBo6iwDQCEyq18N3V26w1u7g3bGgzOm+tHZs21c5vMhu2g9wDS4Dbz
lNlXEXhlrea4Rc/cRZylXlE1GxNDtpiNYhqQQm2FLViqQOEv4EyUpdw4pE6PmFtS7Hwigg3lSk73
YpHSwaQJi+gIGnhIZwccoTofgzwLC6mKZKeLwPKb30H1DvaJn3++eueGmNUbQICFYeYu9VLKojmA
yCn5um5hGVDgClTfEDghBQm8zOUJNAScdaGABUl5nbW7pjqWOicBWPtA5yYYJxQzKDHsGqeergmb
dsgAszO2RvkpWd4QDvZ1f1Y/zZk/9MecXf5K36sNHq4B35Li6i0czXg/d6pkmwTcVEVqCZxKZW1/
nzvHHN1UGcCMY8IeVHycQqrR0v+87hFv+eiddOYRUGom2CKwfGkrPKRggifZbSofFUu8Jzpv3pTj
jsYcphGEfooWYTtM2VM4/CKgJbnuDc8A09eOQL0dojGUeqP0LVLv5bLihIPVDU1rB/Q7kGGx9UNU
kJYIAwxkGnjU1Qpn85ayc193Y7nNkLiDd5bOtiF1Z/FzLaWdUGYB6sLG2zi9BZiDAgk9mm1/vL1g
Bz0T5JAyHTJmLshKl5Uc0FG8SLVa4YjgTLejQPGuO3MaTr0MoZdWlMstFvf0yEBhCQrjNhQaVcBF
Ywd0Za0bSBvRA6IZo5hh+jR6BXTtDKcLjioGx6Ehcf2HLLvCOErn7tLdc7bXwckVhj1o6L0KStzb
3A/cFqqiNth53MwNPW6CTE/n0nF0oKFFbuqYqL20B+algYDfJcONOHjjM/h1XqJDiod/kEW4Mx52
AF9yR4rLT3muLg8CdfW3aSYq1sVopjoJ6dQJ1UCPvAQtnODe8CCN68kgYrV5A58LoUaFri7w1KhG
DBTYp0z6bHULcO4m0wSTTfrU5H6mfZesn4oYemOFbm1POTXBii5xkpvlgby0ymxhSOZAYiEGzVSR
7Qu8UYvZDw0g6+s7h2eE2cEdgdQBsM9IAgALtpWs9bJSfE6S6vVv7OiAveC9X0GOfLlhJgn875hl
x1dTH0MdZKvas941HGeWjxWnD/XbCuNNBU5OtdRgBZraYE5od9U+dkHqIQBQMLhguTqCkcUV7XhP
AP367zxkj6AIdQahB92a2nSoV98DHbSFhsTZ/uvf67eHzMHrlIgok07XsaMCa/ZUv4EriGNk9Yip
v40wRyzIUZFqBK4A3XME441jGrp7fbVW74EzE0y6Ias5pFQy+CGbgSNnYJFBQzlHhS9WAkcU/P85
vr/dYVINIOPCAaxEUKEAeJMcmk2/HfzsXt7+RZlLj+xvS0zKMZEpqUMZlrLX7r1+Fn/R4ZpoAzkT
v9kNvrVRnAwltubwu7GcjcEmIFGehpWYYQAtQUUdE8R+VbeLgafpfqrnFpH/t4ssR5AwgKtwVuBi
40FrYwInvAOieJd4GP91Jxy6YUP27T7aTH7SOyIUntHAuDWOGPv7nrnWruBESc5eZZmC+iaxwEcO
vw3wkAcalB3mz+tbdf1y1RH5UWBay9hlxmkENRCQEQ1OdEsbfxAuuIfi4aYAJIvHrrDqz29jbKMC
bFJlrBHMgWEIQAHqqoqgODaGABpwDvmyJYO9emaIPYGxOBi1iUM+hA96CkiGbvpTONnSGDmJeoR4
jlMXnPqP5xxzEtUcBKgDjZGUdHvKMKvY8m7N9ZyMTqaKYKnA4wETIYGyrawBCiloH443IH/7iDwL
JLD7AsiyHv00xQH8ACQAkZtuageDg43D25PLh0N6D539BiaAgpI9geIFfoOwNZ661/ALoi4ueOIg
JSDdQk/rVdjIN/MRgx1grXvMOEdifcOemWc+LcU9F5IB83jC22WlA0Ch27jCxnoNPv5cwfuUHZ1Z
Yz5qRLIxm3pYA9+dM0uvegrazfAlHz4KsbZD9RBYPAeXpR1dX1AtoBkjYq3ZaquXswhXCLKWG7kG
Ra0tO9m2eEQDwwu+oNEMbShlT6Nsg2Y559ysbjAI7aJ7IcnSkloorUIBPN7YxGDRm2pAXsGx+LNy
rNsW8t3zBmnoJrydb7UNhXKJB4jZOuP36yFpdYOhTJNPm4w2NS/TKVAZ1lqdYAH+QUXoTgXXq5fE
MZxxK4C2zs52IKnailsZohcguuckO8s3GKz6+Q9gPnrSh1owivgBMh5fPHU/u6WfPIAQ8m14q25E
FxpaXDTZWsQ6t8ncrmZaQ/hvgk29K32oKL5DPp1KCSlPDTpcNpRijlKN/BzrwvN37XbF/CElIkDb
AMMEl+stpnosaaSCuzW0UR476Yv0vE1N/w/2ZgUrFvqYFn2+ZdvHIZR6xFBAxw9MT6kfbasTk5r8
mWVA19TOfwAKXAvHlA/JApeyBjw68xGNGhSTvdBkeOagM3QYZts/kyN9YfoOSqTvPLzvijkMJyiY
cDY1YGPZsYg567S2nTAhqA3CgxHN3iT9nQkD4rmoMyCqzgRePH9DdyaAiTp+DOX3Wv/zSSCoedMJ
i/+zwJy8IYsjZaxR+ca7aJulbrUx3RogKMjIItxsr5/ztUh+YY35QqkxyGHRoMFA9PYricyndEqf
wyH6lIf2x1TGh1QMb8pCcEe52iiVdgMibw4X2HK0i/GYOXYGdCrRF8JvaF06pg1FINAw0VBrfmFG
4pfq1w7x5W34k9fVWDl0586zvaJijsUWqoGI8vrsDTGKuDg7WEblXl/kJRr/0kG2vB9GsQ7VDnYU
1AfBS4+6EcToJc6E+uuEOAOyujxIEIUBQ6htoOcPVnoZtwtv9y5f05lfwlTJEHOY8knBUje1rW9C
6ChjGEC9B9TIzt8V8P9x6RR5a8wENhVkr1JPtzPyBdcKIC9r+TrpOdcFzwqNDGcNlDaqJwgVwkoi
al7cE0gtAk6Xcwq9tZv5YsPQn3FmpkqBPksELB+EbnvI2DmQZHF7wzYONBOsNpY37/VPEBZNbnzo
X7q70EPBAFnP6xtq1VsECKQIeDEy2VepWenBUKuiXSQLUDWaPqz+I7Z4bFqrwdSSNQDUZAzsnmBc
Z77m4KHNmwxGUvMTIjLQq+bkGGsGgHqDrC5teWkG03Dum6k0DJ2evmTeVciS6zbiLNRqeDu3wex3
08pMDKrCRg1wJ56g7epoeZ/GRvGiO97h4vnD7PQKOrrilGLB5qqqHBm8SNCV5XYnaUBmLnHwYqHt
jLdQYGLYR7WalIPZg68KHgl3wd7yK+fUnwS2v7uJDwqwGxh2xCDP32w6ScbcKNqTeIdm+au6yFAg
W4u6PML0qxZEkEWVoZSluX++t8FrDD4uEZPpENu7PGKpVmuj3MG/2MrcEpQ+WY4HfGjiXTezRCEi
Ep7bYS6dJs5QwsSwYx4N+wctuom9A0QLnd7Sg37ephNtbma/dnB/G8UQ7qVzRi5AoCkvTr2NffYu
udke0McbWjmiv+vdQ20k2rQeUCBOq9qWO22GbQnlOy6BEfVusYv+XWVLZM7eIKZzDOI4lFQYDms2
LfpVIdhLeenF6pGgA3z4jmAOkplsyRpBpF2AjdzTarF/qucyvB3V3vCuf8vVI6ECEwFoGqXQZT5l
Bw1XFIgljkQpAiAQu0M5O0Mr2tLwOBZfVZtx7oG1hh9o//61yPbC8sIYg9yCRXVDtsMRdT8qM91P
97wF5LjGNsM0EEAQGfzn3txL30So6FqxAf1OchdYkJWIRBcs1n+M0qIn48w5JmY2mTb0CXQJkIDW
OwBp/GSjbCRP3f5lTDkzxYTMuApAgibClCk9W8FDJL/K2fP1zbFWSOKipMRVgJGoJsuwXMWJoOoQ
gMJWV3zrEPvWre4aP3pPcdCd+Wm4+pF3E6zgOTTYxFwSShGcdxbPIdVSpzYEyIfByZHFV5gFB2ZR
e5hcDFH4hpvu/xwGjK92bpI5aqUQDKbVUbDFLvzqNv2h8ydQpoJKHU8RvLuA6yBTpAAM0ydDDGv6
D30zuzIUGgXH/I4JMwx0dkhv3WFLvl3/kmvB89xD5mZotBCpuQablgF5vRJALvUbZBM5989qjndu
hokmijqlUPXEfpEfQAN7g6TuQGuR5Kja874/ND5kc3fDkwDenvyoP/LbXRw/WTCvXJNOhF4XWi/N
91D8Xmf3Y/bnbVJsFkCN0HDQMEHK3ENtA0npVoKPevlTgNoV3kM59+ta5D+3wFwwkCoD+0iToNAw
os8OSqWZmu+u74fVKxz8q4BPU0QBrF3eptC5BK6oRMJFmcbS3mmfTahJehC2PyTQKQERIPTOmk3k
87b/mnNnhtkcbJ4C1Uzp47QILbfKgtyR8XXdN3p+2PsZ7wEm2H8pP49Kf8FZ8l1C5saEzhmC1qi4
lvloJh9thSeQ8WhOKi9JXnEHMzXoOVAoA2iemW8FVfC6bmMd6/iAfq6PXe+O2xkS0eg9OtY+3RN/
erzu31pUvrDJXDIVpja1COJIXrjT99ohftLvMcJAXz0odeO01UGYDXEfzq5cLityPsC60dMVMeDG
AruNNiiSkjK9dmMOzo4ZKEpVv+/MxkVf7nunWZvrbi6P8qU95jNCd94sswr8ZbkSOmb8q5Mlp+o4
cZFu88u9cmmE/oizvaLMYFNXKcuRWTUmFELmx6KHFo7e/mwFqN4GVeD0rbUN54L3Een1vLAMKCrI
uCTwuLCsIHoNbfC4B49Ui1ZGu5NB1D0f2q22ofeO/sGFSazZQ/dSh1iCqC9nTzR9qgq5BI2aWuLE
y5A1haog3t7nTeeOlBwSMhTcCeO1b3hulPmGeOHSwhzwT7f1MaMF/okZMJxio7qQI8ecVOi1t7Kd
3fEudJ5Z5qtCqzm3xInSLTeB4qQdKgNtGu3ZzDijxisAWwTQs1VlMoci0bRm7C0gy/ZkW4dgZmhL
T+xsA3NnyZ0Ggqd0O21NB5JaH9ePx/9jGgBxlJQQbTDoeT3bulBAGgozB9lZ40HLbXbre30CBSeV
/UTGZN63+w7qnW7Zu+EDN0lbX+Hfxpl8IgeqecgoKR+pHChhDKMduvlH9Rm/iv64SW4oFp+Etjm5
HK9pbGOPjYa2zf95zdxbUjuFuUkBRsEPKG/dz1v1mfJgDDvZLo88evtlcKdf919jLLtxZWHSG7ro
2L6k9esBOqhKw7tA6AVxxSGW76Ibel0fTOzVqK6gOZRWN21T+2oQ3ZUKZCJrBewDUEeN9OFb3c6O
pgu8JV39lng8QSNJBFfwaaOdbaS+NCj2Ho/06a66HX5oH/EJoUaz0aDHM1XpBLe8R9hVm+hdgRuQ
SriwELVa0irIcmLzRuKuFxs7z56khMvisHZlaWdWmNMpzbGpCSElH8sgn4hys9lYj8oxFe1/uDji
Qw22cpQymIHnGl/dqWfGmfOpk5pM6gQSxP6tdymFBCCIdvpOK6e/ei0yMI0D5TBMnoPbhEU8k0Kp
g4FGWgF6y474S3caJ9uAPqz0pF+K04B1hJfJrTQI8coqYb4MKH+wtbDT7nI4ifXUggC08ap3FcAL
4At96VfrhF7g1D7n5K8cxnNr7IMDhpyg5vKPNcmHeuxmPgQuAXyHMkHlD8Tljc8tDZqU2RS9YkzP
SZpIP/DZuUjaoLMCdUy8shvfSCDugfbwrju1TD9M1BIatCpkRBmZfVWMYiRawVTEaBeYp3nQzh9u
+DzNK1/q0g5zEMKUgP9aAWLFUDqIGepuVEAYrI/cIgK5ld7cmn2zG63WU4XxTbeaHGyxES/QrDhL
p88VqvSHYZ/TjzxbT2jPKdCYPTnb/2/fTP0P2j4rDabTlPu/dmgmdGZH7AZTSDQpwqK2uw6iUOjA
YIvwl3Vlg8Ah0wT0VAG9msHcRVkTQCezxqpCDS+rIUWZ6dvr+4N+l8vLgbryrwX2AupVaLaPYwak
EU63PenNay83uyw0fMU0e85VtPZ9cANgF8pQZgKE43Ldglrqx7HQYk/qQgi9K+pGz0luS1b2Mtap
D/zVTU2JmEkh/PnZho9nppl0osMEWjwSFcp1YMHx8yKWN4kEFtUhgk5kDbFwDL+Ys41O6OuUEyjw
QnUCLYwcCCIzpAKwY7bpDC5J9NryUw0ZdO1B/r0YLcqnOlajXKeSlP1kN2GwlUmcO6Ex+a0p8DSJ
lrcVXYTf1phDmpYz8nYRxFRkMpxCuw3z2zD9mvVD33O21aolCSgZDTETrMpMCwNS9ukkWEbs6eYt
BBJdsPLs9PA5CW8Clcd+SD8ds4XRWwYlCnQ1ZNhjbOVJgK41CBe9KQ+VV0g5AoPfZdhFpZA42qy1
x4SQ+D4NLHlz/fAscwzK4fzbMlOaG0Kp50OFScZgKoFlM2wFvLHjf2mEuSQkTbB6uTNjL9BLJ7Eg
4ynW3pgVu+u+rJxN0FwYgPLSWwLNjcuzqbZGXPWQYEVMG2+ajbmjLfN28+eFk0lJrxVJVnDxAYF4
aQYCLjqkYiAMXmjQAa8zN1FvSGDwqqa1L3Nuhu7PswidyFkhqR10sWLAFYJfudsKDhSODXDqZd/L
H7+gd/7fesYs4BwVkAoA9MiN2sc0ewiUryx5vv6NVhq7Jub7VSQNEMcE3Sez1aO00bVZlzA629nW
W3+f34UYEu496FpYDuqT/4CDZG0lIcKJ9EQx8BjMsqjGVRySPoDJpn+RwkNhQCl2ev0bv9CzQztN
k/F8yeyKAE1EXQJy2hP30TZ3m5fshRzRkt+UNvSRQeRla5ylpP8jGzTQGwBLhiwDRWgwXysswnaI
SipxJyZO2W018l0jeNKMOa6t3OCQGcW4EWae4Bt7gzcdZJ2lCdJzYRvTwXqIJXEIK5eeoIwBMzGI
boF6xSzi5VYv5WGeMbyJ5r7V+haRMfub7nswGNUdebz+nZZ7Acg0me4EEP0gZWVMzWKkamQggBrG
+9raZhHAnn/uDQZ6LSCtEchBj81kPF0J6RIQQwauWcqH2oBeu1Q+5o/ZVHMMrfhybohN9lMyF5Aj
hi/K6Pc1JmyOYXp/fblOyKHLTYaC97czp38/i0ICcLFo6MIZPTzGrS7ZadK7XTrvMCuakIciyLw8
AneGMB6K6eO6cZ5/zLVRWhgH10JU/U3+SxO/9GA/ota+bmMl64eDVLoREQnHiG0tmEGb5hKkmvFK
h9GKbeqHbiOApj7cYrriOy+JW3XpzBrjkk6qtCUG6JAItLMVSIDJ+mhn2dt1p5YnlnYp0DQF2B+J
Mfv4HssDOHM7CLgb/WB35ots8N6n1/zAsiHfwwUoL573zVrQYhD/C26z7zwFvVgnR2d0Jz1QOuzu
Wbar0OYX8Gt+gS0AVKsALdMnmcs4gWYw3l8F0KZkTWsLs2LL/a/rK7cCSz6NQ1OVCSRi4IO5NKHK
xdQpGcjpgmOwATGBBJYxR5PQJgBHNNqx1ozWRH+M3DlGJ5i8RVx1jZWlhY86ukyA0iL1ZO79Pp5i
Ic9K09VqiL1rT7r6M5r/OKRjdJ1KYFLeI7BaMjakQcrVhG56MMfq20zQEzcpumx7fTFXwICXZpgb
yqgCUc1NmKEohlKy0Vm6rQ/5Vr9D//5gEC4WcOXVh1pEWoE3GGxMNvaKmSxnMuWqqt3RFd8rTE30
28o9kXU6aLUe+PjDdZsUtySjy2OBZOFyywTaUBhSgxHgwZHeIOs5PwuY2BAcHW/VQD4DMGXaka9w
IvPKWQDu5V+rLIl0p0y9IFoVxHhUiL8Xh7jiFSV0EzChHyAsqrsCiIG16J3LGTBYrUIpQgs9tIu4
/5l1mYg0tH8La/GhIi1vlHPttrkwyWwYiKbP5gQ+YmwY6w08bRvMxNIZYKq11hBO6F87aOf+Md9N
zCQZpSuiCQBEXmvULgkAdSN/XvxgS/5eRrY9YUhhb2QGlnGWbgi4nYJP8c9lDGmgB1RPBomJiPku
Jmq1dWNksoUESiSDU9a6HYagpACN558faBUpjYYeKlrGAG5ebnXUViSPkow+p0i+3NhSa/eAE9OR
1LLEPBIBK911kysf6cIiPQZn+YdYGmI36iPIEoXB1tMYw10/Un4WwDND//3MTJPHuRr0FWXGmt8k
f/xKqQZx6EuPdOoIQ7eVl25GHpXASjFkXXhHE+Mzs+h5Tooxppar/4DyHeDLUCIFByoCpq1+zrPX
PUHoFde4e31RuXaZ+N9h+EWMktlyAR8FR3xjYPomdKVH3QYbDAHuGJTx/0EvcHWVgSYGjA70KYtC
rIoKTN2jH4GPaXlSLLhCpd7GRf79unscM2w3JQyrikgNCDbJfBe2T1r/LgwP102sriCOtQJiP9r7
ZiGBmtriKUaY6EmIZmeO3HC+CVx5Nzqz1862GtrWsPsbPBsd2/rXLIsLHOa0KTF3Q7y8x4BUa9oS
YEpKKGyuu7eWBl3YYQKKNVTprJSgD8sjqNupjrYtBs+4FXfjIXoxXrSN6GJCqX1ptgm2z0H8iL5d
/wVr3/DcUSZRVoHq7KBjQDwBuK8s+hJyAM20hncQqB/MHUcx7tBXpnQeC3pSdSBDpRvws8epHx7J
3nCym9HrHyOA6K57tDKFQr/db1vMYZdLVdJqGbYo6Z/oSG59R/YNADCPQJLOD8WNASSMFLut7AcO
b1Z2rc4BLIXSokDMTwO91mWosboxmaAzQ4CH6V0NaGRzp+NVGJrnPrgMnjm+ruQOlNuQEtAB9oOs
6NLaTDCJNrcNBW5g32gept2QQOcDMjHIV6PLY93X+8QNvIKXc6580QvL6qXlUTMEKFQF+KJ+dlvf
Fw/mDpx/rt4jnvHAsyub9MIW/fez8D02s15khoU5op74JIfaJR5UTKPjXLt0YzCb9MIMs3HSPAcQ
UjRQZbeCJ8Y/opY4xvRclZwztxbULgzRr3rmDyHNmAh4IfCsbb6bM1/9SYHjgd9ZyMHAkB3a+uxy
QTf0KC/cQx1Cdwp9IGWsSppcNUKHvQJsWA8+8OBeRamlFyc+cNAqcFZz3UsDWe2JKhJtyEsvUWDN
0ihAG7nbt4Vd0+IVLHSxA6rRySGBnW6rHND44J1zJlY/45ldZmeCB1kJyQw/a1cD4AbqUd+1N0r/
InhaY2uTJ8qu4oh28sTr6666DAwjHuCAXwCYi8mrpXK2hl5roNUZOuJedcYIZInAv4B3HX+pOP0D
P97R9Jn9rHjw1iW8fNOPyxwO4Mqnsu+t8PRsSxkrlE2z478vrhWZQJj+tsOcDpqPZhiYB0zKNez5
pjdt0KXoN6ND5VclwHs2vMbrWsV3YZLZsQOaUlGUwSRwBPkNvR/LJz22LSr68jzfYkTLLzfcoSyu
p8xX7IcxxBEyQ8BRT0TyOCvEy/AiQMeN/nbXnK0sUyAJURsNAMSAJMhvQ09NbfRDXNxVZWbrn+BX
tUGDl294LbL1zYq+qYbxETQp2Bo+Cay8LTFu5g370yCjV2H+IfwARgMwlOwJ8248kAY9eYutCp1Z
cIkqABmyuJAhNIdpDCFYF9WgtK5juxI4o9ErE5p4mjLRLUM9jYk6tuPSh20RtLIRnuCooSMdwrfq
Nkez0Szt/kDx+0c1dwCL82VbFjCOWvsgxelfmh7JwF8EovPfwuwj0slKJVt5hOGS8Wb+jO+1m/Su
cGSM/QdP1c54NQ/ToeJczPRMLNb4bAGYzWQNhZynfS27XRP5TYsJRuur7tBXFm9Fk5d+rIXaMw/Z
RyaoumvSEAz0pAxe+AWFWjDSHlobNDZv2ZtuB7Z0THwyu9dXlmeWybFIXNeKVYJVK5O2efcwjaJd
a4Wt8qR+VoDpF7uJVaodAlEHo8spEkQT5mwBjL2rtziaVAA7f6VnU8dMgcuDN6+fzd9fkWURKDDU
RuaQBts3Sq2vU6Jf0503vZfdYxAKc2QVd6htPe6dGWUuTkuPyxnqFYhDBETSGpToQb5rZHbijODO
dsQAhQjvyly9vc5sMreXJMc6KJzhaGoIThE2thI/N9Wt2e3CcLRb8twOCeeErF8rZzaZmywDsXUe
gtMU9AkgBEEnsXlUUPxAquEOUwAusOSDnVWAyvIQVqsrDGg+uHTQMsVDJXM4hSRsGwOPVohO8fO4
i/b19pNeoCDdd8CCwQlAa9UlHuDQsEJlgB43Gwzxcl+XFTVHJ6ZM1Y4O4qv8rmi76ifZjCBvqPd5
gzKhTTZjY9PR4I+Q01daCfmoosGqiEIEtLts0tkP1dilHU6QkRpuYXwFgM9cDwZrnxNklMA9Y9hH
pEo3l3nmpAmCJlUabk50v4nugscNd7X2g7Ktzy/TN/Vb6lg81ABNXpkwe2GUSU3EvMtmKQ1o5Kte
4+8NbprkGL9WN9Vz65RHkddEXasrYRBvnXhLRQW92DpmaZFQhcEQ2on4nN1mxMFUSmf0aHZQeJxV
pZfT0sF/7bHNHQ04XCh4Y1U1MI1PXnQYn7qj8m3Y0JZ7spNSO/jsId7tlJuRS6PMM84E+LkxQeJg
wXiL2ejunVLGPBOUZHb2Mm+inYW2SBHaE+jLXniHZnU74VEDhwZnFHz6DHCiIV1Vq3IZecFLeD+7
CeRne7vEmwZ6ToOr3ow/Ip9XK63Mqln6uVHG4aLV+zk1YFR86F0BLXnjI/nZPaY+SWxyLL3ea6Ax
D901mdjhzw4A8+SJ2zhZ29PnP4LpBYlzgrlmUkRo0uh7ShQU4VFHvctvc692+Nq3a42aC6fp7zkr
g8NUEfuuriNMwNc35h4Cl1vyYhwwqmeBDE93QS4h+wouPdqo4TYwVr3Fm7sJ6i9EKBZhWApq13QB
ibzxM3mnTKip5BjH8B1jS3b8YBJu9rsW/amK8r8W6a4/81dSQ/StDFicVD98Fj3JHrd17EA0VNJo
Je4nvvLn6riAAQFDCVCJhEaRzAIxgiYDOHOAUbya+ToKCwDOW6jq0Smb6oNXVJzebdmwoYG5BzNo
J4AYc8MFUgNW6BknV9g2vyRfdawEHW8Ubc0PSvyX2vGtBH0iZ9qB/XhbA53N28YrGQUc/vcXsK3b
Mh+ibBJpZDa+QXTEJu1evpfxrtBBCEK4E7oHTqRcu+LODTJnd8Djr9h1cLn38bjg5fB2Izj/tPyS
JzOzUZpv/kubzFHtWmmoggA2xX33KrndRr+P8CJKm34OWNyO/GSCJmKLD3sSKTUgWQAR1svN2xkh
CPQFLKsifs7t/aTvMpOneL+Wb4NUmiqh/mOEucpbCxhfSNxHntKBLW2+IbWtffR4yR73lEonAmcj
kAA5d7ZmGfSpACsqRhHgFLxps6+8s9EEQg7lCZoSesE+Ru372UEolbLhjZ6EgRtn2nK/4qKOoVaB
REWvGt0ijaV/MYHqqbshpmezJhvVBMkfqLViv8cJ7Yyt2jkRoAl20EJAi6casIxGjHHmpA5SMZRt
e3JZ8almTCl7pkv1pjRH61wUGLyTudhClxbZm1Xv1Qzqh4j3ECdyq/6OoMtZ9xyw1rJ0ghVsIAmP
pxiJxsjU5UYtsnbQDQNVd2vZ3avqTYVDkY8ACOp2jQm/EtPef9zYsGSgsjGHCvVSyBawdCBl1EKc
RsGQdBoq+U0RTNb9FIkG59QvSnsAp06iTSAiAFTg5PnZ/TGZwpAlSKe9ISm+8j4GT2Tpp4XxnLXR
PsoKTpW9/FzoExtUhQFtFND7MAs5dL3S4jRiHFV709qHyEzsIecEz+UJuLTBHPi60YpwyoGgitTg
MR2s2G5185uWGWB8k5+uB81FnMZUxLk/TMo+JS2moGLoVxvBu5p9WGB3um5g5UjBAjgWJQNtNfos
c7n14rJvoHKCQUTzOPvNLX3rhcTV3vwkTuzh8dm7bm/1A52ZY/KJFuMJc5rC3Fj1jhI9VwaWDzHy
upWVXXfhFBMncjUdoa+IYS6tlezELGzNF413jLIO0cwxtUyD8Yno6BhEuVAc4+ngcgHTTi5nkmNG
ToV+onhL3uUf0ueEK3X+Vh/SQ/waHZUNyLpetX1gl1CG/YuDDEgaxpLB4a5QrOLlDxDEyuqgpgWN
c4zR26ES3xBj5NDkLfchSJEhCYIBdlw34NO5tFEJc5tYJfZhUeI5QnqOuEwpbGqL/xcIaYRA0L8A
s8yyNQZdb+pzjnHuwaHorGIElQLZJDs1AkZa01xkJZytuNj6MGmqgAri5QPvuJghZ5wibVTEphm4
MdIQyvpnVy+GZz5JTrNr0dvgGmQ3PxXzgRSqCjSzhKKYZSQKBimstNgQ3PlOgV6iVSDDjH3jdt60
v9Jb6RX8LDmXbWkx50ytWggiwPQB3bzYH0GtjHNTjwS08b1roVEft6AUiZDXopnyqD5NLnSDoe0g
847GYpCMsczW46khknS2JuINLfGkgdhBgZ5ONTgxtJxaJXOwUQ8hER6zmhM32Rh9sgz6G5XKi6L7
wBTExdxmRRDActarbo9iP2kquxlGsHbzGCzWPiqAtArds5jJYJVFaoFU4qyIKPWLX1mlbIIRU1iz
4V+PaKsO/bZiMQ6BM0uOUgtW2vQFM4YHpBO2Zd6QhldjrhpCKLPoyxwFul4eCnQCJwPwN+I1s+wM
ArGtKXeF9iPu0911l9iYcvpGZ5boLzlLDdKywmNrD0taZe3LMPDGuuZ08hblOuCJmMdBEw+KdqqB
J5xLG4Weza05ACpSQiEltesb2ZFugg3oEh3hMQFjtvAwNFsCcen/oCG+CGlgrMMyYiwPI0eaxPJn
mWmMhHUeMcyru2JqN3bqGgZAcfiKs1c/ggBqk327vqaLzQiyKRhEMmphpARA6Et/zbpqxnYoEk+v
bvvorq4Oacx5rlqGTdjAeARNVvH1AIRmbaR9gzeUBLUjmHxVR0zgGG3saT8qdJ1EkExxIyetDc8r
OeiTUDZoVUfOildHFnpdzGDMJtr0j5of2YZODWrxXQuaiPCg4g/O1lzGTMYe/T1ne3NOOzUJ1RkD
VoXdEzd4kJ35uUFuJMBdvMwlTm244Ibd6Ohtba5/w8V7IJwFWRgSMtzoOpIL5qx3cxm0XS5gDCou
nbYq7ELZ5XINtLng5rO6GzXdNsq9Dir7Nqxe8B7qz1KJjDo8IPv1lF70+7jb6ZHiGNZtBEnZaa5t
iBDFskizfU5oWpxj+nPRrsHrBFg0QDp2uVaimkxmmIbo6JLHkQy2Ed1fX5CFAczR0SEmjJDixXdR
xsN4iYHHMfJFaS/rhovC17luYXFsTMz9m0BMI1QouKOZrDSPtb4sB0N0BeOx7H/VRe2ahFcKLQ/O
yQpo2VQV9R6i0eVChYGqFG1gicAF1rvOkx1obR/Tbyp28bQrX0wOl97SKcAlKeIXo/EYVLWY9EYU
tChVxwxYsiTQt7UZjXdFHBPbjAMeXSubb0OPF0uHlAahB/6xelRNHoWYSwhlVOABTqbeNtJuMBTQ
cHRCacdhlWyninNMFrsCNilHpwZRVwndM/abNWLUz00lu8WE5yhU59NQca4Pngkms+7KxgjDEiaq
Zq6A1kfcTZ2G93C6ePICrgoqU0jgkUKg2mMfg4ISs+kTxAnRyMl7u35OvOQH2aoefbWYN9ZDDgJq
G6ic7ZaPxFmICrHG6ac9i3RSPhS1GlSU/7qO7NKlD8aYxXgb3kGY7im30Q1gvxJt3uOK5JUui/v5
ZF1Hdxl8qxZoAJgVbjCLFJoYfMI72CB441Pzot1lt5TiKD2kpiN+Fbv2VgPma3ZTh9v4ZU8IY53N
EqHxncZpDuudFTuZSTaZGTuWjj+6XSM+ZtVkJ+2nJUgeKS0MJ4PTMIIGZxP6QRQ/ZCYkoIuXUn1o
1NQtyOC2wY1Sln4lQ1heeykSiVNrLiII+4OZUGvW0LQt1BIyhkfJB4E2kOhoE6Hx9VjfFr7w52/6
rEHmHrSKIM5rukJaZxcp4L7oFfvhnb5L7fw1fa9vQVW7vR6LF+34k01KXWkC4IPWBLMjzbgqkznB
caAPaS2ovXp/8nRQgUYnLkSqRDH/D3vftdw4km37KxP9jj7w5sSZ85AJT4JepKQXBOXgvcfX3wV1
z3SJqij23Pt6YzqmqkQRmUi7zdpruZWT2qGdQVHpbojz26rAcQlPHuXHiIyh4utmkKU2jeCrYNPJ
+SoKUdGVJLTo/DuveXu2gBVpkbBf/DFkmKEX+nXfQe2hqIsZrQx9RplGIEHT678eyW9hRWQCERkA
cwCKNBFWvIX2Zd04ZDwIkEyJBJtwp5iVBcleoux5c9EJW1gkf93i96H72uDNS7EomhnKKQNra/06
jF7CQJyjvP66jU8P5EdbEMFn1FDjtXBcIGAl36wPP4+EaGo/BYsGQ0M54QbM68/Mtjhk54UzFk6f
Jxx6JJlBTgRaedGEUMlLCaLEu7jt5X1+0ZXb+p2ijNtQLovA7E3V5eyFKWXJiN0Lun9fK3hjGIS4
IgAY+FY/Xgt+lENeGmT5DNcn+gzOxJSEY6kMxp2xvdOSeGOiQKMDkAy4LGa8hsa841uzs2BQM7d5
b0OCmoLRlvXemBaR8hiiJAZ+sqm9nILb69dd+b6UBNR7w7sAuRWct8+j8Id7KYb7mYUzllLrbzNU
eFWnaroHiLjTxmdo74c2erFtOSgDBmZZ7nMwCMYo7OmeQAGQfkgSWbAYf4tqahnEr6sGrwZs8QIn
hMH57dV6gZ8jv47N4BpDThrERQu0WXWC9cI4zv6NBfTNn5Fww/7Y5DLvP7ypoDIhysGb2GT3bE0G
Q6SNFchwH6AesOQ4kTFKl7oeaJgH+n9ajnjb+DINPzSe93xZFkMVm8wgNjYvJ6kuD1X+n592X97x
tjg2F4JBmIoqMEUvxcoFbTUq0FBYcKl0DWpFwrvCEPHw61V6Gy25ebXbE7buBz6O2zIw/eFBDI4A
PEzKa3xPTfin6/SvBXPLNSsIfaXMJXblKL+zPUuycFdld7VfFoP567KUYIdCahxRZHgnt+5JVMIZ
9cMiM0ezqWi6CKHMRl8gqZnZf2hsTfNmzHTO8C/3j9Lvto36tfmbJdoIfRaOS/PaMeK86RouGix6
a7TC6e8JBH2fOwCwlogzor8aztabewT0AWGoQFXdxO1pcmO4zvzcRYmM2/LSnWXy3cTHwELvHCh7
cGUsiuRft0AsyFEBSl3GqD5KHDSJkSFRyyEAtfsDYZA53Ed+4K7NMXwWgTO+46J/f1U0/4n9Aq0V
8Bo3ryrPPLZfPTFGkAjGzHFmBjgOMMUQGbvjq3+L+QLLtrBb4OhGiTWyBTdNiUAEiaGWLnKCgxHZ
C1xQwqUY/uek42gJNg30VlGaBIb121gXN8qZPM1+ZM4j91rxhcFH+6qQPMRjUa0h61nQ6QGktyXp
OPszbabpzhW1vMrXDaMhQrpA2xRsDWj2fp3UgZGEGh/j+giuNfAhbP8EDw9sBwkp2zsp4u9HwNe2
lhn+4QwNJ3nKmghtqcBMDPFMhOow++0d++1nbwR6CERMcQ6ISAp/bWWI8jKtRiUw22rf+qhbmiE1
O4JJi39kouTOovzJKyFYCaIBZclAosWvjTXsoPVN1aGQdpz42pOKPj6I8shKFLwe0v+FMYy5QP0/
Qpfg+UHq+2tzapiFXKjiEF0Iuxea16GApmdLCmdaL5ie1JPu7IXvxtTSIrI90EvBIrkNPvt1oShJ
yIYmKujtTH3xg8r59fXzEwv/axM3hyZf+hHLd2hioepL4DiPtogzk7M0iCaACO3uXX63xZtFL/n9
FLYtWpQVWjrQaUBIdLYGM/ECh4V0SLy/Z/3+5Gb4+pI3ax8E7mzE9GiS36sW4GCA60ewWLJdANzQ
34jb81gJN/sa84ZkJygllQUJ9XWlzKk0zHEyh2bqQCALaJ4Qy+STvGRXWveIXH+y5ZC0hSge4M6I
c6o3Yay+5ZsAHk9oFkpMY81VhBmEwCwq9d9y8XJnuXy/4qHwCl1H3ABQOIRE/dc3A6KnYDNpWZFE
3rOozlVpYKOqzilXDVBD/GNZUcVldfAl/ivW81+v438H78XujwFs/vd/8O/XopzqKAAw/Os//9eL
XuuiKT7a/1m+9u9fu/mtbfmeH9v6/b31ruXtb375Ip7/Z/v6tb1++YeRt1E77bv3ejq8N13afjaC
ni6/+Xc//Mf751NOU/n+z99eiy5vl6cFuKt/+/Mj5+2fvy153P/68fF/fra5Zvga4iJRH8HJ/eNZ
//rC+7Vp//kbIym/i5Ao1AB1XIQReQE7eHj//EjWfpdFbkF/ILmB42OBV+dF3Yb4Gj76JPBBzBX5
5IU99rd/NEX3+RnP/w7FG7jHMo4c3MH43r8692WW/pq1fwD5vSuivG3++RtMoi/bAUwpSPIsAZEF
aKZBefBmhaoDKnMGnKwGgK/IIscAUeYy9UNf7rw8iPjhxPDJxLpKOjACYcNigUiBn256kUDa8RIE
pa88t1wbI6eoMUwLn1yGFDaAc608UnYqhOeWl7MXf0DuymTLMungasYa5GRZ+KMLgWY8MpsqVVuN
zmM5LDyWglStyyaulQqys6gZ2Hf4x1sJg66w/R6VNYJRhZGo1BSqiT1sPH8OlOdQyXzNLsUpAlZW
ZJuoN2CyCcFKnRkxMyeGQT5Hy3IJvFJqK0F+U/aH0u7Tpq/sVGg1ISZD4Nf1OhSCRn7wlQQBVOB/
QgU16BofgIpKTFsG9AJAujC07SDVw2+mUh44r207JvJyFoAop2/4rKJ1zBTS1JE+VGIwHwg9p06d
p7ZiKO+UqdXUwogbZEZiAoD3GDWvUdG3UmwHMFs1fheKAQO6MgK1IS5yG9B85nrRpGlpqYI8x7Cc
60bbqQXL1XqSdLy2quew6EkhRUgscTEmm3Bx1PA0abH+AMeZO47KUdt3pAsSpWmMovRTpjkLydTj
eAD0GKA7oZMjN/FjlFKO6dwUTs4lOMRIk88BipCbihlnmx0qHi601o5E9PFs8EjWJrTdvTDyq2Y9
lFpebZMwkeaZFKg+f9HCyreRDg5nq566IduFilb3JFBU1AsoA3jLSSNmKghtmjyM4xOGukNMVuCb
iKrD4GuEHWWpNNRkUK2gE7jlu5O/TToVnw1Q0eZA7cfV+LDuaxReTXwBYRVoCcek0OouA916PqKO
Jykn5PCHhKF80EOXuoM9H8RkqgStujC+kkUOEzIBS3MZz3TGYkYhzliJc4YQds83hUrmTJ2iyhB8
XhwkKoRRU6WuMMplHFJRwt0ikCRnk+gpKMUIgmkddLEtBLvi6dQXFV8SlKeViG6WXZKsULAeXoqo
qxhrEa3LjLGYxMqQc7l+qjLUfZKy5/pnaYi1mcjjyIFLSY5Er5emvCMSQKJPpRjw0InW+CnUBy2X
D03Lh5ApzHNFXdVSO0IaEgnRHoJOUetUWpKOVgrG1vQpr/s5tBAoLUIT1eyNTGumKUo9ZsbpJYR1
HtMozeeG4JdHzkq7zn+efWYq9oriqw9T2QX1NZyjmllrGdNdowTqzVY5KX6PuVNH1crHAdqaZZQc
/LIqMwDdZNSq9fXIA4rjQyrKihVpuM4seFhSUskS5luSu4knypyBmZsR/IFOY4ajJAP8QqODP0ua
WSIlDwyPjNQkaf0orc2umTC9OZuKliK1HU+Zfpr7dYyS0msjVjHqutNRUwgrjcgx5uD6GsjY4pJU
Z1bZsrUA3o6xnWpNT2UFSaChTNgBclhpoJIwGwNwOWWainh4CCYOU+xBPYuQSxTQANAqAIzkuhcJ
x45Qw5iYJjxmbJkwZGa55qqWpZYc5RCEb046qV1ACk5qI73vRc63xrmL6484w6ULqoIZHKY9kkgM
zbUxASWFkoPbB8qwUvNQVW2Mkr8c/hdhWCaaqMY0uUAwz9Dh0IZAUqyRDbsMBWQ4Qt0+E6vZ0MRK
4m3QMuQggGh8HBzwFnmfhMkAkT1fkjQAlnifQVyzz0bZUOLJZ21GYkG3z6CsHKWpeeiXJiOFU2gX
dQoaYb8QmWOT8/JFG/yAI6rfjKquyJP8AbLNFoz4UZ+qy2vKwTZJ/CR0Bh/MxGQatYRxxllsQPMU
+ZjDcpji2qxjeSpdX+LzGXiRuNVMgWESmIFx0Y+UF4Z84Wjq85eOD7AD+yRrRMJHUzJDlERRfbfm
yr7QhzFOZBI1aZERps6yaD0zrBqugmEQq43cplllSAqXvlVTN7deJZY842LQwXoDmKQMSHemyuAG
mJKwgAA2g4W3CsYefKtLhrLYDbMWlVZTAsriiGye44CVuUoxUr4qI6L0HT/pUZn6DCm6YPgItCAN
Sc+3fQqJ0mnwjXlWclQ2lyHYIrhSxlAmsaD0lq+0DfIeWa7V4M9r+lFP/GrcjtHMnwK5KfS+rost
aGH7g4T1Duhmx2TrqIE/ZZRcJgD75dcQWmLysWdfCz4AqYFaB0qEn0xN/A46lSClkVgGb0XPQpVp
VNRssGdgG2mqBVGCK4RvGcLXuDmFuVI4fQK7c+hFGWjJScwBEnticq6EeOBUpzmdsmrkKVsOQkhm
pYY8PJTyEtQEQUWl9toS6DhnBLtnRNrMz5r12Kp+956iR8lDmfNsuZK0gYMupzC22ZEBAkBdI6Ca
ZdcGwzsRZcSpRPypk8ZTEg1pfZ0wdNEqxjFd6jVCSdAQ6vlhj+hyOG0E0S9SPSjLPqU845eBEYhS
2RqxkonFdmp5tnUHLuPeazkbMuSU5UAzxjBvKqvVuKLrDJX1m9lDzaAWDkcxSUo13cxipLC7KAYR
FRWL0e90sRPadp9XEe6fcoim3ChlBcHxTOu0esW0w6xSnFJi5jA1LiVDCaFDqsdZl+fHqNKYGbTc
fS3Ueh6ywjWuoxSsDEPPljRr84Ldj4XSAV+PrA7IKEpJacmEOwCpFmmORjcS+jzxmLhm41XQq9kH
SNMUkfiZNB7bsWbElZoWOcgs+DyRzbpgkNoU66rPSVPkU9oAwa+A6GwsckE2/UnBFoVeb5XSMYQF
YySNwqoPUG7UWg8IlZI3laJs00PVB8olTIrcP46Qc0nMKOXnEASJVRA95kGodeYcJDF4GfMuAGCo
LfLqxAUxE1pxm4/BTLohLVPQJdVToqwhvpkBkgjmdpONZCQd2oAf8LqTBI450rKDCjaebIK90MCc
41/VsoobM+rlho9JOPu5aiIW149eqWCij2rPKxmN8gLR7oTXJA0modLk2EdFj2MuhTEIdQdGLaEy
M/bdfBajTlU/EkGD4Qj6vKxRzWoW8vqxHsTxA8XjPYr0NRlHHmABtbwpyjkOD80gsoPepCWrGb2U
hgq0SEJFhEhQW9cGhHS4eDXMjdhZadxEj1jdM2F9oUd5UcWlCg1Ra9WbOTsm6avYsllp+EKe+3oy
VWJrqEXJ+jyZG7bjHlGJ0nNmnnIjt1OhfoCX7/K0SWlat1W6KcVxlAwf6aGWVOOUcHaj+ikgS6WA
+c79egB+quNmiUgMaLEPAsxU9U2K/byhvKoEjC4OPpAIoji0MQGaXtDOGjfyk82pheQbzRAlUDwT
mUHSnLkdu/ZRqdWO1TG5kWDzCLN0RjwMamSOuB0hI84mgVKdh3pgVbxD3oLtCBYmQpZncORkuFfL
IUXlDIDh3ZFtKnyx7KJkFWJmZ7vlpIwjsc82gZPI4Jk1Jr9KetJMAo8I/yDzsQn6ReEyMPgClUem
xQ7B8cVbKdtyKOBSggASiM0sZH+yEv5/p/Y3VP3xgLUCbgVqZwSNAc7+lZe7KeqPIk3+4TTpNX/7
0dn96YP+8H7h3P4O3NWSbkf9FPcJUfrD+f38hAOyCxsV+T9QZ//l+/IqvoQVgsy5ioQFUDc/+L7a
75Csg+QQOIMAJFehXfcf+L7810zdnz1HE3h9+NuiukSKfoi65mk+csgKRJfOAABFj7epHq0W+j+G
AtH/MTxV4PEEqt/lV4Fet7oHyMrdKuoFb/BXOOrb8Gk3Ebe6VErNZ7LokmxwdGfeAHZZM3Jyw99U
tn+3iPqn7/zXtGs3MSI4BsykynF0ic78mX9nDuIbKD5bF2rFyaxD3kASyN1s700VxfeXXIIQP4w0
yNEjZuTD6ALAh5474AKRLe1VMjk9h0i8YvAahHjkI2gPt9EbbIyHQP/4Yb3+Gfj4MdBxA7v83oWb
OAdu5SJRCky2aIFNWgcD2canrT6uRx1o4c34whjTE+s0+qQjheo0xwTki/e47W4ytd97cQOhgHUB
ydgas92ufZe/KmbgRl4F2pnXZt1aoTusuLfSi93mHqz3K5bhtmFgRr7OgDJl6azAIr5MLmsNVmnP
VvoSbsMXbRO4kiEYpdejxNDzN2xGJuvO4P9skYMzFOhRgEiROrqZf1XCBTKmU3jpXNnC7COs0exl
ql0aq3jXjM6EMPUjCvjH67hJ3dpCZeN4J/mBqsmf7LQfO3GzAjIuCrDTBuw00urCa1GsmNdqg1w5
uFNGhTCb2KzAkFU72jZMTf85qSKSNCZk4yJAkgs31qEImLgZhNGDlbTY+5CV652QIlkbgyYXP8/s
7gB8nzs31N9pmxA8tiEFM4IhbYPDohEf6z5OF432oBtE1HmHKDTyr6mOfP2+8+a18lg7/U6m3TXf
NYe5BcEU88h+TG4M4qfMCFajDqB7iV0kP0tblUq7DnSCHKksFIoCMNbQZjMAaahSFSWc/EEEkmwy
0hMPVpG1gP2mfkSQoToHK+VRxAMhj2kuIDP0aaOAt5g5yOihGhPlhV0qSkzfLTbpCeNVAFfQ4cmA
/tAORIb8Rt7kz4yu6R2t/ig0RsnJOjGqh3w7gh1L1x6zw2D4+8bQ1qA1NAJTOcWr3gv32TYEwARR
aB6i02CN4T2BCNt4J6BMjVnheRfJhdxZiZUAgfLgGBx5qG+vypRK29KpT1IP4pB2VRzKXbrLd9U+
WHX2sJck2jME8Q+WDA3Fk21hoIwFXgaWQG/QjHR4zqnBv0RH3wgfspV2Sp/Ztbaf1spTdqxJtkt0
hAiHfXIG0dazsK3XMUSgrtVZdJMDFi3vwc9jcFits2t2qNcZfo/3sg9VIuJe4si8C0H/IOInnTu/
DmcBxENe+gYq8Yu44zatHTiMQko7txMvctVd5CSeZoZPFeGAf9MeAUyGmpxvLHjMnHZ2TJVdBJZG
cROuVQonDTGSs2AKa7Aq7udLfPSftA07EBRyREa5G3Gsyvvkqq2ZN3XDPLEvwi4h2hHzdp48sJBA
9mwzI8N4Dp/kmkSHBN5eTsqTquhdRfPd7IQmMiOtzRy0hVIof1Ge81WsQ44W/xsMJAw50DoOIPxt
IdOmGnNJKrPwaYrx2vBe/4ganA2HdcZhKaZmAXkp8U1bygdYCANxFNKvGuWeZc3lt4jdsNsZMozK
RIZOz0/5rrPKLYgtCpRvVIXpr0UOv15fIplyh/rSboHUn6i8b7B+uQ1UeRWds/hdug316KFiSLoS
t8p+Koj82G7yTWsEa8T/FE/bA8hUAEmZ4ktL2XYBur2cPEkUrAOATO8QGAKZvckQQKL02pnNdJcY
qblkv9R1EgEJhWDk2t92OlIorSF3YMgBmqewYjC/YmIFr9LltWKwgiHtc7BMHYfXnuK9pdztr8k6
vswKmgm3OCdA47FTd8oBxCF2hYm/wO4wQ2wY4BAf0jVvMR1JMypXVARutgmx5kVrQZMzdEAwuSah
qbAgVAdTr0b4/fgag1TGDB11L235Z9UrQfyP8q+n8Thf1HWW05a1MI4oXToyE5X2wckHgUa2qzfC
1eVJuGK8xuM2I/wFo3sSd/JJ248UxI9+CFnx8KBlIANSMh3DKu0FD5xzKCPtDjg/9qkznKWXbJ9v
sbYehA28WXWdXpQDKyDOTpSNcIisfCWSzEGoJCGsHu1aI10pRn7Bko2P80uNPoJSzqktxHXSPcKi
pw4wqZOPGUT0ksJ7P+E2dth1g+K5Q+bwW8ETNoguXMptt59X2UPxjKV5zg7zuqHJvrflnX/iMZUn
YaM9SPt+0OMNq6ur4hi7+YP2FPiQ/BSP2lXcavsyomxjiCB5osJmdOXH6lhtwd6LI31/rc/8lqH9
C78bVRTUDTn+T94mJ3ZdujmKuN3+QbY5UM646T7S4wf+kOAIQGxZPQg7zmEjEp7TFBWOYGJ48lFz
iD/d9MM/drowgUkEWBvEEQ6Tnp3Sc20I7myo5oBtoS+8PRyOATzVauwCe9GcVrEBHk7AjpkEf833
5Z6/pO/he/ogAPqUEWiBZQt9Ze75hrZLK8Kjbr7eAMl7Hj0ZUdd9jPE8qocaODHZkJDuFNf4kWpn
W26HRbIvrgBWHRK7PYW7GiyxNZH3HZ13hS1uMpXwh4LDq4krf5W78ktyHC7+IThyD8VWPGDR2sl2
siEzajcO4qJ4bmjLr4OePHFUohnqEFHtOemzEQh6eADifuGPyd3aq58HnqYuuDdx2sOrTUWibqoV
a2UTrrpipb11trZjX3rwVgJymoCAACH7bltbeKmKsECBiWCYBTcLangMcPDgPLpjPdwA6f+wn6BW
CQXJhQjiGx2DyNUIKyiwYNK1ZkZ2Da6seQ1SBubSPPQrztUqmu1aC4T/ucujt782oISfGlAAUoAS
FZFGSBl9Nd9QIlGmOQILF+FRxRTxEQrdJpzqcUbTU7Hh1ghBv4THEgtlHeHweCw3iJCpq2zbe0DI
npgPxOUfcGIfft2xJRP5zX1Zqtj/6BhqRL52LA2YrPOFGePiDECQw8ww651oZMD414Zitef2CnA9
r9+juwK+6WctL64gNEgUeJE33tvUaUFZiLBoH52XjETk8ei9nM1oU8H0sBnS0H5VkBfHe1HIqiEa
4VD5jh1luNBlCsnOgflDt4hh0szNyKNsPcM6A1fxiaBI3jwYCbXXoW4mJMPznJ0hwi/sycs5MI8Z
2fpAIrPUXNEctzIo4oiHzCJpyPPeU8xVYT3vE7JFcJpIxFSIhOpxluxHPV2PprftcYXCQNRxmlBr
0nfv5u7p8GpMW9hdvDGbEfG2LJUIJKjJqtdld+uJxvMJliT5SPCm3vlZr8jpXOHvr7U+0a0H3nEn
I3ZBTilB+zAnBPJo+g7AvZ8DsBDthDqeClI1OpP37bOCzu0LPSPHzUTevOcZr6CvGN04bMG/tk4p
uu3o5t49w/IjHt7nDRaD+WC/AaWEzqW0JPZDR3369ugb52ffwX1Id2DRN1N6TPD3gm4xlotXPa5e
MB8BgW4m3hm3O3EksveOkPb2UOZ3AnHY82Q9r+jbqAv40fOIl2LpDDP3uV1p6HljbZ9hCxgYZWpm
1JrxhglEtmCuZnTayXhKRkUd7puJ57cEJ3oLowN/eTUkw7BUQkf3KSZHw93IJLGcnTmSJ/sBXRWo
1VOnIbuIQLxdX182x1VKN2S3nhEGWNuuhpu30g137RqHtUpcTX+syMruyLE2HMlYoxHa2JjLxW77
uIKghR4iWBYlsZ7A5o8VBxggOBcIvFqvI5ucGLYELqcCU9HRzZEnthGStxk4fvtBcF9DHYAbxhVc
3BBXsnmY9OQUkGf4GZaMgTMO+KMkbrDMXUzOGlhRYD1A46Qk63eFGm5p+SvD5ejSM/A4mzqLxdZT
ebtZoyH0E8Aabxvpxoehu9b7DuewsXnzOgpFH408wC+GAb0zcsN6n2lsV4bXufuJQiVp4ROCrrRu
J8SGzc5T3j0jKjJhWXnbU6+bCzFbrT+cva1EHm0FO6LXVYu1DHvh6D17qz16nuh6TAywnpCJrDpj
e050WGQfAjk+vmElL9tIIR+ZbtgPZ2rsXJiHZGM9Yfgy8nG2HweC0Z1wq1/XNXDcm6eAPk3maLhG
u590JGhBTgazXwcn5cqH7Q+VX2Lly61h2hjs0oVPoeOpy/M6ChoJHXgYYjwYD+hda7g+Pe4fXwYC
Zwu+C1GAJlv4aGrndGYxY7IFI53uFT19YHHplRtwFlL3HsP4Jxj/NjAE0oR/n2/L+fdDzIRnVOR5
K5xvUGYkj8zqcdZfPHA3YxQ7ig0Lx9MT6QJhKujLyWqNzHmFJ105F5WsMaUwWitToMd7nOSfyMtv
HQOUCZwYAgCSnxU+P3QsDSuObUMmvCDK+8kpn2+R6TQrihKiGXRTw4EV4SeHx4V/vZrMhQOK18Ep
/gK6Gxo+437Gn9URNNywVv6fu3dzL0RK3pWpMC6xhgxlMWNPkKxJ7N5JBVJzhK9IbQsucMBuufJ3
xRrmzxsSBaqZOIFVeYnXOeVS/qCX3rASnGaFFOYduOfn3fSrIbyZ25yDRurI8uElOPewdlEBhxXK
JARprhfuSSD3YGifZBe/avAGSQjNiIHt/WiJfZRr0Q2fUn22C1qvhl1CT4od44xWUfd8qd1GBw4H
B3flwtVxGy8069W4z19219dxnxoRjveYPi5sE8ITqMQ0HayosVdc+EOzGrDZMGr3aijln1oZCBdz
qD8FHvAWsze1RSWINbqP2BT2H5AjXnIoDvUbcgFLXxnjFXHT6kF9mlehPm3bCxcQxohwewBy06qm
7Ew7/gi7GmRL0wUl38aIwAMqIhzG5I7jrrJZhfjvqA98Goj0Vot6whl7Vq923VuyHJBkWMEYJRkO
kd11uMvE91mD/G2CoAAL8UCUjaDO+utu96cUuJWKCy+VkV0r6BXwVg47zlqA+nAPeSqseQPJ1sSI
XISMYF4JyK6RGrTR7YcKGhynQxxVcHMDpbJmfJ5M+bE5IeSi+w0Z7NBKHdxRVoR8NBxh+z+3AjVw
BSzCnqhzBSL2a++Zlp27RqrCS/8qSqQ6BKCXhmIPYygzmQ98R9ozCIFGLHAkdQGm+zfe7meRXVVe
Vu+vBu8msjcEdQyVBC286AGCdVcwl0lwxpCKTUk/73LEA7Rd9iGWR/+aK056qoQ9H41kqAmKYtVB
R6xjLmzk0DoRiStgXoxk1c0kdyZYSSzyaIQDqeqqL2HOycjYfhRYch3JULQPpBs42RqiPigcwCWE
Fc0JuVEgK0KaHKqGhEivIhoi6IhVwaZBaA+l4bGD/cMQbdeR6pI+dFiHqlkAAQBkAgGSXYJ1gF9W
OsKs/EOh4640YtzxvXVVYZ1BUhsGUnSIH4vDqANVR7pVYeZ0RKlWSj9NVqd2WJruYPBtumuJs2zC
95aLvrfUSwk0FDgAcet5ELNjyYiuhCR/nbCdUeGPSzAmNbYKcFQ1QZ5fIBGWGjY+f2Ct/rFb4mkI
PcY0xOWPumF4uOAyR93YA0fBVlleUcAmEg3i82C0QjZf2wC85NszbCDeBPMUyjojHS6eHX2Alkas
6cwAgbHyY9hRMktbiU7WaGqIUDbY3u2qinU45wEpX5DClMlSMxpT8YBIdUyBZht3827MacChowN9
icCP2rpCRhDagShWHNPSDkYXXK18TGR93kgw2BEwO8ewoiUCmU70IPJXyps86dwukfdMZPEHJdyw
NR2fxA3QNaKEWhkTOd7AxHHH2ixvhM+51yGEyL1NFr/P13B/QBCow3veBhZzyVbwmy/MW7eqJCt/
CJ9bcXFW20RvLXXVb5I3zRId/xRYnM0g9sCBvWcPNxZUY5+G62I/+rAzciNcQWrQmPCqCN9sSiM9
FzwZn4NtZwO2KFHmpOY2JigoDeDnalALs2dWgZ4FBQGb0BgDCywIOCQg+WT6aKUxwliXQaA7Gxys
wt5oEctrDAn/gQd/NiJV1yZ9VHQZsILMEI30KSvg2SISDTwRxxPxA39CcUFPT91MAaeCkFSv8xTV
RBpC62lP4rXgBCaOWKnSwW/3KJAQypoYbNESIUr+Cr0PWNsW4FgUKGxL2arP4r6GlzTg3xJp3Jgh
sWJkMarCcd3EuuQUpYHDA+Cm4oIticAohmeDSddDL7TkhwghMZsTSIU8HlUcBYEEWpxBuMdSZoXQ
FpkW+tTgsvSzOcMdoywIvTBcCGLmVN6kVgpfToP/Em1k13fD3eKBlOsJRg6Fvku1AsYMNBvbyRX3
j4w9WQmpXiJoosSWaNWwEk/YSip8KcXRHGwvqPI6jD1s/w9157WlOJrt+VepBxj1kjeXRxYPAQFh
blgEESFAFnnp6ecnqk5XZXZN5/S5mTWru6NTIGQ/t/ff7HqeVOPMMg3nY7LqQuNfintMDaxVQqr+
uMRp8dwCOlG2sFqYTxalESkv6V/XR5rz4HO5zsUR1uJL7bQUByKNBHgVL6uvhKQ9+eLUkectq3my
22wZRJcS6UuBOiOsxerSrp5J1S/NZbgacMnZXj5He5wRh9CnGunQ4hBRDWQEP9plOO8pUMSwdj1I
m9Y5PmGyjte75KMvfubXWHc9HNijZTG/fBzBTJvFKOSKlvcvomZoXw60WDzaP2+4C6TzGHnOe+Hp
Z2VlrKwtlNIbeWY7jFxrS9a63OfZ1My216dEngOZJPQN6CDYKC+l5wSa3GDfqkm0rRIHLg/FdSQq
wyxuzzQwcQbYX6lbBQ3E7ia5N2Wr3/1hne5vS3UbvhjYGVyeqHJGkLKy3KsfscaXNrl7XcV7GDlE
7aE/vJl4vY47VuTxuoDLYjlaexJtk8IwpL2ZDpZ+sxERXlDOaNYhk5/Hs1AkL5fOWnsSMg5Zi7sH
hkjqGLtgt0On0YMAEB2Q8mLMnjxqVzCCm15OOGEioGif6K30y2+QFEfLaWAjAA3yBIBAWmJ84A0R
b8mA4qtPYxHwYQSJpt2ZFTb5uB0UNVfHlrlzR0AoXI3bNTahTDwgKyTPi7lq9+dqJr7hwuppE8u/
b3Wnm1pAWersNhUD7WJLn3SAUfUvOwZnSN3jrPTG/gYHbCcwreTTeCN7Oav765ZEtd096W/YOjrh
NJmOkolhRTj/YswrQn/lQ7LD+QhNkISN7I+UI8bTdEqpC1eaKOj8L069L21mGrvYhJNqQceai04/
PzrhSqTRdKzLbz7+ItLzeFeygzXcU2kbfjSHl4yzkx3LtDfFZUmx6Ef04SXbGTsZyK79GtG5qw0x
dK3NFTL41WK8VZiKU8uDROUTIqZ2u6SY2XvmGC/lknsi3aNMeLJgINBNxqcv2fVK8y8Onf/bsAHd
FszDL/fKNnnDh2hr3KG+20BAIrxRZkaSt5/1uzIp76MUtan98Kkge3u3a9nnIdzfw7maeuCEt1dQ
DSGxj5g65J48vU46Vz1wc8Rz7/l6OHLpxa5/x/oZQCB6BzeZDS8RUOn4YHgNomcwGeN5Xto9sne/
U516RXELnkw8DbfQ06/bfGEG1xUXqKwvwAgx+fo1oiEndT+yWfTSaI4oO50cAJPJYH3mrhenN2M5
GDOZgSVzNAt26+QmvKrGZDA3xVOe2O1bC71zYbrp/FLZ+QvUQWAKh3DlRjJLprpWYdNd6KmXc5za
V0wBbOk9WQi0XQxyJafhlWNEUELXC/j46baFRYcYBVend2Z0c0OPz55uvja/LgEegQB5+b646vzW
0wBHxyIToxyomo3VAdR5F0hEJTqhypXoRWAmX35JT/paX0RorLM96wjSYuSKJNhR6giMTY3tQC5L
dLKMFfLFDZfJUhrXV8yYpGc28oYZl8VBNS/m5vSqUo+l2GXo/Gzpo/l4lL2JgmRp0Kn4GUnmmx3z
KKhQWq6Ek+VJKzCm4qObU/ODirPnMmPNZ1++xdouCpLyttzaCu65ZKzfapRpH9v+5pVvxCshFHt4
2gSb32Vr97DQzYPMRO816YQFExy2eC7Xk+GJQ91uE7YhgT0+NUrgDX6ziQlKZuJahIfvZoA8hiMc
DIYmFjq5LRIQJONZuLubFhxb21KDKAqoPNdhrIB+YRXuhXKlY65jZ4YHZEMzTvNZqO6KyuZRSKiR
acfUoaihyEPRtxm+1dzmW26JdXISe/yEs4w07S9gX54+u/M76e5ZH+zUR/bYdL+uud9/3V6hpLbv
FT1vIdFBm4UelIfjjLnZ5Sr8hmXWplxyyMvL5Tv8MsljhjwF7f24Hu5jvTySHVD/74Bg8Os8aumd
Wc7jAjGD3RgMk3qYyIWdbrgVoiN9EV4xcbGFmXaSd8Bx18DYyhveF404wKmWnGqGRqplIdA7bQ/T
2+kWEOW9jmjrThhsTvNJ/4k6oSWn6uh2ulpRBtrGuPdiOcoh8UcoJNlIs5xFu5fP27dN/mJtz7QH
0PjhJaac9BtkXIny4jfyzp8RkpVD/lyeWlC0bnIOp61v2iJeXk/GMp1g/2WDEnM5ug09BB920gNU
Bz0jHGkBjk1o2i9DwurcoYR4/RXho0n8sTGRPQ6glaPZCCMzMlXsDaxA8z4iJ90xL7j6qaXeOLpk
EDk7Hq3VtkiSvTFLZh1aF6nOVH5jlQ8xRN8kDn4FT3dHoSbZLOMH1aHFKYguTSnWXcXb+hgW2eBd
NnXM0FzanQ2fAvjGzab5oVywEoLLodtneaNySILx6Its+HsSaNsI4omxKiYJF8sAStrKCgYvm9aL
1K59cTrC5PoGhF93ZKTMwfFZZc0Et3nbzcFptRKun2OwSA7CL2trusdNaD/jELLNOSyrCr2laSe8
V5IB2PFdNZfWiAzFkV4YFSY0u1n/BZpqt4Fka/N4xyggQ9Y4S5TzomHQeSnGtClBwc0pTNUMSJGx
ZNpsk3NMFJb5+NIQf83jSeeBbk2vi9u3bHGvrPv16ZX/NfaL4B0X1p6PGJkXDOqT29oi3bDixfGQ
PypaixKco8wWp/VZ/gynIezrjTh9jGjSFqRX3h0XjdO/dZAHsr2Jdt2WscL6Cr14102ud1TIBFmX
BkydqLKaFJ7FCmAbTdtzMkVCDHzoEsj65iv6hHbX7NMJvcF8pUaZHS3k6f0sBeJmCL5aVtI+YO/4
MmqFPynZ/YILuwbitHG+YN1rTrg3P/M5Q+ZSnWpkRC885Iws/5M0j/02qPdZxgze9S6TRkSS/+jH
j2R/zfK0In0OLXfsGWOPMrxrUM0b2C/nak4PD98va/Q57/0eB0W/xIovIocYv+GAFMJTpvDhoYd7
oHrPxBBM4GPBD0ZnHueZO3+WglCeyKarntST8NLus4CJliGd8ZSRatSDWA42aQirVUxSMWWN/fh0
O9Am9c3tJf4WlkNvizyMo98l9ll8u7iMOWd9Kk8p9GBDnUWptjFWl5ebOY6P4ZdwAtSVmfXeUs/8
qO52HAUpa9u7beW28UlOIKKd2p/ZpJ58Y5VOb7gSfXfB1SWgZ+G5v4OHX1YUB3++ojM42p3lWAfF
EQjtJwpAye2j8Y4sM0jgNwH2mYfblvyACwnGF2V6t0jFUMmrTmS5F4w9BwBTG7aS6vKG+X/p0L1n
WChuicDqWQ2ZUNLJsEcutoLz2wSBErZbADEbqmtjj6lOxDn5TtGm+g4lGHx9Xi2lZToT58N7E09C
boo1h0UgeqydbKr6DQOGEYwKXZXcA7lTG/aW0/vK7NrYypO++KKaWkSbsVjnMla/wD+oz/AolKOX
fqcs3k4y67gVFoaMmwqYEU/nO1/lTrHnKSotU5fNKptsDtXGL478Du8SbFiCRASGxDv4uGR2/V1Y
gTC/LZUNCYqXzFNzwsV6Fgf9vGE1OUMk6N9J3om+4iV+OUHIEBArLjMIScoaHxinx7yg9il+EZOr
Pm5ia1ldtvLTdZUuKh9E20m/bvt2V5PI2BDH8naOMIk05ptFf+EMJyoUXSaKpziVY4xAf+XofqKi
FoBLJPO4CQBm7Vr5Clm8XCaDY9osvhg9RkLS9dMs3HZ6f0NWMzVfKaTNGzF4Xe1CvLjd4TYhdZI8
JjCNKCtxJB4Hq9Y5uS2SG/SOFyIfgzzNMg/uax3g4wTCbp6xVWYOoLbjiqLZXprY8qJea047JXr3
xreXr7J18ZSu9DP1u/3rs4GW7xUuhE3tcNM+yWR3UqecEwjChMAmPMKhzb5N44W6JCHhFDTkBH9M
43vPt1R21JnCssXbmLK42d+XZQKA1ttV0O6UU3fK7ehNf7Uw9RKQrZs2w9Fd88z1ZSueS7f1SwvQ
mskTyJWh9FDXTnEq7LdsikjJVue3gA5FYGangTFVQBSg0IDsLI8sAFiHkbivwHpEW9kXzMyJr09O
MEhH/sGc/K1P6mzfTsbgvhbt/iVa1+v4KSeTlr/LJHIKUgCB+UErVO08aLb1lOXdBP2kB2rEDEm6
+COiBr3gZjs8O09H+s/dp4dv5Aw+CorI6kCbOBWnwRMX7Vr31YXiNSdaANx/RhZqdz1rM8gzJuHY
a/+qglGOObzmvcLnc5Z9jhs5XbbeSJ0NByJfFl+IrkhT00hI26UE/OQ5dMJTAKvdseTRjrW5LOoA
zW6z61qepw6MOg/UovoaKJKQOdYXzAovfzrls+FAydiYZFxCtSCDGH2nkOKvDs2BjXBzn/KSvWit
b8l0vYffwkLfm16xL/YXYLIrI95SAkyrDoPHmudDe2c9MckJSoDgysV9ig8BKF7qKOTgSk8haCJ1
x/uaauN/yGDlzmpY0qQkJ/oUWRiwokzpM8w569t2fEGiLX/wIvvJcaW5xeBo38J39qbsec/kKVNy
oXYh0MQgvIx+rKEbB1wkJJBgWJMkf1XWQNF73fLVeXLO1gzHoStMq6XY+sN7tbKAeu7TbLPnHw5k
hJMnvpYLsWCdEtHrUHZM1YkAdWMPQdC3phdA3J61jr6mOy5EnxTGjNmdzkX2Mub/y+mL5JxZEipL
a9nMFLBlJWDcTRmcqy/j6KGhoNcKnceAl9M4pH1HfFi7PXGk6cs8gCKwKBz1gi7zfJNtmWAyML/r
zi02+YbYlcTELcB1LMid+yR1oh0x5fyyz+ZUXpqUDjO/T+JyMSzGfFDrqIG0gUE5VQGXY6J3Ug1P
OkkpgVZf7YFy57dpeSBWaz2W8AcW8+S6+uAyzaBxGuR1JV5U4ectaTAecBxCnaS7cQlMVbel9obt
PeBs/ppNhIX2pn2SUfnUDV+zwU7IIdSwP+8M4OtR2fghwUZ8kz/kCUlKSE7aNy3x685Y/tE7pJDw
NoLms7beNGhqcOLAIgrXWKgr4bmlvl1MYgacY50uLuSv1WX1Ss5lpDioy8KvfHVbTtLALOnNTFkA
vYy4g3Mqp3sBflXsXILiLCBrIxeIaRN7qR9pED+xAFlTQonxVzmQT6U4mU7I94Ka5KUJ6E08Ei8l
rRsxNrfEMLvUUyd75pvl8UOYCUFBd295pV55XZVvwr73pW9G2vJzeIetlT7pxCus92FcsVR4IqdC
/l+y7KGdf1b+OJX0QbpECXwuVh3WigzOxjI7D7POG+0YUq97r5blWSoYwDkeWeIrkjib9DZ5eP0d
wu9FpiQy7+XOuMSUEtw/bkH9wuxAky321gYTakd6Szo2Saj/e3xF+lvuEd4A1E/C8keXR3DuL3iv
lqvWVS2ApkIoqIthbq2U9wuLfHk+ome/ONmPtjEPntVYUE6mYophYNY7XsxfTibchZuu4rv3Ip3R
KJFkGRM29RtcUfWZRYW6ppfKHo0n+vjFmf8GRPrhzD/hxrliDVastyMmK50x76dKAZyFxB5fy2FY
lTvt03hTf2WE95NH6r/e8E9Q8C2V6kG0gM76p+rcrbXnkoXpwTjfv0k01K+X7/JVeL99VIx8b4Az
v7jp8aZ+Qs5+uOmfcOFSwZxA5c8LeRyD4eqN5JXECp41ZGEzh9XMATAglV+d92/kCFDxxdGIRYSp
L/103r7vhxT1M3cd3BZIEi4k5SO8Sgi1MteImCyDbibNxMVlpmysRa45/4Mb/+sF/CS7QXJ4M1s8
l17Sc6o4/eCQuxizGoNdnllBk79SydmIv7hv5e+e919P+1NfktVGTPRRg6DtEPodosP9Q1xZOxHu
tfaS7ImsmnlDaHwNlNXRV5bpN6E6Ca/BiTYZ1dj9/MvYAPh4/5PH8SeAK/3EL7xreSZbVxo/5UW2
5qwNlEn4fvTF5/tzPrOmj7P9R7K6/6rLqjjF11P6m10XX6f6t+z7t111qq5UAD6X/z/4wowD5T+B
6tF35gdjmN0Jx5XfJl/xV3r6X7/9V3n+olpXlv6Gfu6354K75M4/T785dXoB8P6Le8x42D/sY9R/
mFSLUnGlwxtfMSnS+k/7GEn9h/Zw1pLwloYCqfPVf9vHGDjLiDrFfixs/rCd1mll/20fo4r/wFkN
GxgqUWGspv0nArpHvaW/jh64J43lnyTKYljo6MSfWs3QJR1Fni4zWVaRvIvJLtHzuneP8lFemuOf
rpYTN7HEyH1sPr7A6dRgxTN+XchXsphXONRGVRVBrjXhIgmJJ8cv73eF/VJR/ONYelTnflSlpP8t
NO7GldVP2FYbw8QzYWjSZKv0EQBPpbPgzjSKggzx9TAcidqNOI1eGzG/24Ki5e/Fffi43Nv+4x4K
m7bQj58p6tfjXWPozSLqh4YlePTl6sgxw4SdZt+xpjIStongyWjrv0Txtuwzszs3df1i3Kv0pLck
qWI0yG95QTnDulRMTED0UxddjSdsDS4OZhnxpMC24ubgQLw1jC5fRGplPF3HP0OFtjwvnx77l5oB
itW3y8fWYyclDvUJKkYZcxzN+H23pJRqr6JApvv7YUUJA5J2PM3jJ7HW/2LQlMWfZ+exHVJKB1En
Nbhk2RqHt7/MzrJyV1IBfxhshLKVfswOahaFh/Botn6vRfmsiqPbJjXS3LkmZfR5fMJ6xjzfcApy
Buwo1nlx62dRdL/7hqCUB+N+o9YQO94jcZf2CXmFy420rKUMM6WIId9nVe2EmaWd+2+pNqJPTYmJ
bhIz3lwFIZkpfdH7sZhb+y7RDo894uP1qRMk4ZDcrhffPLagWvitrJHDMshHbXo2h0lnmbdPPSUZ
h59Wv1HMyJoKUan7lhmSykqUt8dlVZjjYe7TvCTaQL7u2OTz8KoZq67tYdZj//xR3P/7BqjraNyq
EN+tYz+lLV2DrouOz3FkfDzOdmyURZN3wouKVaN3r6/iHOF7s8rjHIu1JI4+bhaJ8/EmB0OHH3o5
Vk9RkeRTKzneg7s5NM9qJXw99mgkmD6V0ryq1wx8VbwJ8/ha31ZtA/5d0i32opLmAZXLXFWU0V6X
t2FRhNWwyMc/f24+/vXYJbG+dCWq54+9/vz48a9bF1U1jkocSZG7TZxLdwR6j8805OU29kL8ffyy
pOiLzZSvej8d4++OG3XNBfv5XHX+3Pmvx318arZW5AvZPf/jNL/v8NN99L2gTerUWvzd7f556se/
jLwMFzh+//nx5aK+YclBnk7N9JkStQstuh9XxvjH7AVr9diULsn6qN2qmZTHmmI/vigEEWzT0iiP
++POCJvTuZbe/tj5958MR1RkRhrO/jzo42d5GIZeL0Sh+zjR49vHF6pcUcVZCic//eCxmZfdvunL
YfrTqfGWyDwxOqrO44s/D1ndqB5mVJH/0w8eR0ul69ugXdNpiz3Lr1b18k/rHuQBBA6UyRn13pRR
+tkhVdblPjKxBLMxTejwabjHEEPqW+T2R0wUcOpKAEkjRVtIojHyR8Z/ZlXF9rHwjqpQzjJ6TLa6
aZHmdxey1ZER6otSHmTT/3Pv45V1cmwKkDkfp3gcIrkddbsTeRdJ2K4rperXHRWX9hhkstBrBXNx
1dN4fx0NUC5KDMw/fhvf5MjtmAomw7gpUBvA4wpIKoybcjTgwxVWlvvYLMwYt0Q9Rk42ftsrZjsP
w6EDxODIR8bxVdaLb48tug1LuGs+fWzpYmntSnMfDyko7N2ESTNYye7xnRyR3R2SZPPYwgaLcTJp
lo+tpstVSg014fyxqdZHAwuWUp88Ntswyrxr2kJ8vLWX1RAJ2aIgCYsxiPVsDIr53OQwpcuMbOf4
kXVU3y0jlZeP78SwJhWnxuHssalc4pt3s0zLf+x7a+5ygCtF6z42uwgxX35kZhLHIwkXUVvVtbF9
/LRIId01AjFtOoiNY0iid8cJ6+nxpZ6I564ZiuXjONQKzpgZBXn6+zUYTe5dqeLuPzapRX0M6Gx3
dzBarrcu0rmVC72tlp36q8Ww+FMoqLOo4SpwuVWxXxuryP04zYVWEltGo9S2ZID0Cc09c+83xt/G
bJJlJcQfjy0zVKLnurcfG9n4faYoL32Vqyi6x72NjNApBMx9fHkpTS2w/nmsMkySZZcUH9qQNM+W
eI+eifKV1MD29Z/HoT7DTpbKj6OawF9O8zRQB6F9zpL8e2ib9BNv3KkqC8areDeRhHVGuajloV0a
qdK4t6po3sOQxdG4q24CUSRWE+0o+HCdiHe5m3RdV2x1M+lIVbCLlqI5lIbyxBwas4prkUvmoT4v
9aHx2lYrZ/covM3uFlmivs+ss2T01GfKLq9VqJElxGtmnvTX6zrtG9FpiqY9g2hYhWaes+ZSOTHe
geuuUUl6xLLgaTeteIlVBMvjscqkOLPukZ5NVSmDSx/dplJ4PD5pGUnUxzFuEcisKUO4aEPZlSUS
25UubK4hdy1qROxGWeW4Cx2LFYvK18fWpa/azVXL53Kk53uzHbStPgxUeWJLsoZs/1T35h9R3n8U
3/zfeWHypvjvz8HOD+aZ/8cDjZdz/osV5x+XNwYi/6+sMokAdIjL/yYoGmOi5elUVF8/eGz+8cM/
wh5dHn1DFIm65BhnjoXq/hn26AoOIBS9MCmchWcJ3/8z7JHMf1ADkWGIP3wvy1zJH1HP+JVIvGMp
1I7VJH75n4Q90o+TmcnhoWnjGmIwOugWtlQ/Dg9H45ZEjVgq0LmS1eCOfLokMNGR3ybiy6+o+9J4
tD+DrH8920+pEkPu8CzsOVtIpS/IClRocQ3vOMkWPSLsX1u1a397eyj6SMBRZ47Z+sfbkwUKtFRh
pbh3L180EkRKeVu5xyCdYg6EqhcJfvWgqPGR+yDb2i1MqrGsTzHJvWpSuuiLwaBG/+X4gHZ6NVax
Ed0RY/bAYXufK1+BYbiGW84gjvzKVMUY0yg/PzMaDk1BVUfLiZ/eUKT1TUqVtfENWbZl42Ps43ZJ
prp/sOaEyXWFNNJye3Lc8FN21jMKPum1mnLTgbXCXWCAd6QE0tMX7giQhvBn4BggwxgGByjLAt0N
p3AduFuVIueqr75mUB06r3EaktLFjJTwaLJb+cLb/BMe1Sx2YGiav4jIxvJ4f3erlGdTNMQ4ovII
2f4SkoktdqdD30B6g0YIJoJ7QhKkx5neL02oZpIX47gCJ8xvV40ISB5Tf/4kzkRS6hpMauD76Vgh
PlvCX2Yl5lxX8FiPwCuz66QMCsmRp0xsJ/39GLspvlPycyItS8Eze+fYQ+crHbWdFNbEor5FMrl8
dqjlUba9i9jxgfVhRggfjU+quxsVPkS1TgiS76tua59cALhG0GEqgd4BJjnRinN5vUbQhVhemAEM
AMzL2vd2mHZVkIJaQAQQp70yUy1ajaPBL0NEBroFJd3RfIJu2C+lH0rLNtoZ7Vx9R0uMdB02rghZ
tQr6fq3AbpPddgV85mqrahaNnAtQ6nxD7hNSwfACK6+ZWF60j2Zw8xbNhhASDSLG/qvjrMWHESFi
7gkr9k/29ZcOiQI2ARQc6E4g3v2KmiMSBwc1uk6PT7XhNvcnqXZypO1OGxzfJBcS/UyeQX881Pkq
TL/vsAvvW/ILrCfa78KFOgDJ2oGKncA3EihW5Gpm0H+bpqOfEu2lMmbXOQ/uGM3Mo1eEJ9571Lkd
zY9KjbAKoZZlbgk1qPaILRrVHwo/CWd6tCr0ICeobP0omeg1MelUvDsR8mxwiMQpjh+KbON50nxi
3IblRb+EskwWp+XxCjMr9sP8cLl4OlwNwGfVKwHt4XCY6IEkJJgnJmkO0/Y8UgjUg9tuk6cL2DY0
wsGBCdZ7SbWowGfSoCo9/PW6SyCsGUXv7l32NXE0DoBxcaFdIYGwnFRxa5HyslCclmGyqkCTK170
JC6XpTGHEmqgC4VhxzBlnHnqBizAfKVkdjh49POTBtlVnIWTjCKPEHTnEdAlNMxw0UzknRw7zXdC
mtuFfHWAzuPfduMO8Ulx6o2GMgQeDzJP0beWhQEzqxv5DyCyDtRgPEW73f0pW9bL/gtFTgTbtGWc
OLr1/rLD5gHwBuKVsIIbV8IAa5fJPl93E4gRHqUiYIHfkPY0MIOS4N4FGLRelveR6IKdw1iI60i8
AODX1J8qjYasS6HVp+qOJqHQYbfJ76lm+lo06/1aLjycIhtxWUEgxWl85Emh1R9LJNyQiqtrOZwQ
cF0QNhG43lZHmIF3kM1ynkNZvgcdH3oXxHvYFGduikcCAGO3uH5d+oW5gVnWzHGPI29iF/N8noLb
PUNCEze3AprS5dDHLFmdZJEelOD+Crrs9bQuimIPs/jQnuuzta9hcFBQFe8Cu//kAKRecAQRCqc6
zgusczz1uhIGO699eHtcciAsNZDb9OpctrEO6dVuF9aoso82mCBgMIc2tln2YGkTczKTfQEYtoP+
lONazHIRCuaE6K44ZBcP9wdIu2mQwWqrUUAFx/BDJivYq9FOk/sAHFwTqsO1hIADCtBfcofaoEHR
r6UjcQ/OB0HdzqP8ObQgWZxoLhDfAOfCTVrvk6nm1DsGJ6zjL14xq5/TUzqRsbkY3YOvrxTAc9S7
11cvjYK6Oleh7t8nCbBDBDFoUgS3fTYBuW93iTVRF/Xu9gRyuZVXIXWR7PajNfhz66biS4wcAO47
4tPGjVaI7PCFcGMaHfCrcF9m1dwYlo2H04KJHvXoFK/5TAtEN7Y8UWCwD3JxBukHsNP6KnEEmNYz
EPOFghzHtJ6S6qV7lyftgsJsJ/VGI8QMLXSUbesDu9XNVAa4BYAMhuFcBxE2aREmUke37QOLbqOl
U2xx0O941cjQhnoJmxMaI0sEP6OQ8RZ/cfw7/GJynMTD+zi7pvBtYCz268GE93wNylfR133paSsx
9iYw5Z+zBfZIvuneduFXvI7299nvhWo6yGNopZwL84sbdjZc81FO3zgpPWlUmydetem/BIitkNQ9
4FNf88Jn89VcR4tS9Qrw8IXA+EMt21tQudGJEuH33i3hfdC4+hfNPb536zs8I2huEI5kOCQXTKmK
ZU9Rl9gLLSjji8pkHLCYBi3sa5zsaptQ5HPndtwoAa6fAACCp1qYeeAk1uJtck8RFHIWt+oZRZBM
vY/soTmeREKgv9wCZde9Jd9GiEzVPCT3QJQ8EbKH5d9M79Y50XpUG4yV3UalB9xOB0YSxhrmJBMg
8PpmuoQyoUWHaGehJomnDSH53HBhTu6O8pPaurHmEWImiYeTNoRiOqNOK0VMLgRaPYml0pWEz+62
KvrZfYf/UgFB3Zj3iptdVvfWV1UHhooEiwCi8R1KEPVUPRO7djzfJbyxnJuJ8zlcMsuVV+rTMbjO
68iVsKeoIAAvr6sGLhsSJJ6+hv2og1qObKXSjnwRzNjvRWCYXkxyGZMRTI8EV797R2hv6tosXnZH
tBIV9h6W5kRvGYqOi+QzZOaCLRwn+V7ZNLAdUGeeLNqhtMFkzvyQspt7q4OimOjFVk0mUToRYX7D
8qAg30nalTxHWPEvigc/AekHK2zlmeBWejOYIdByMQ33lO3yQZ+t0ZhFOsSpV0MSWEtfxklJXMr3
ti7cB+QfXF8cVFAJ4Ga9C6lXiB6V6XjIpU+yGD6H2UHwtvuPo1eh70B44LFKGy3DQVkd7Yx+aprM
wt5VoAiabm4EuDNdPk0dv1W3QesDtl+7d2YJc6np6y6fsPCqn8yDpB5qeaaYU0H1jjCZW+TqCFUG
B2EV80fqS75g4zQ+uQjLPAxA945Q1p17uSilp3u0S8xVWKksXpat8CrrT7HyYlzOYjaTAxp5F2Sb
AspRqV0dFcoSPeAKNQ4+SAGvH0sqRCR4jjR2c2iC9sNCl9ocisMFuF7yaDqw8scJLwnOsPEdDc+9
ydVJD8Je9Du0A1iD3J4MTKwDFFZucz2bInUy3GzNEg7ocazSZjZ2hzdHNqrSbmtItJ7xktHPMORg
TkuhnY2SwnjWfcHr8Npx9LZVedvi8VQEVFS2rehL9AVjLk4MplRuY9hKAr1mLr5iFZC+UKobJWPB
EgsPeUhyaS1tLoeRqhfWdDacgZA4lYsjEjOc13DXqd7+EgRvfg9MfjAn/BFX+T3Gk8DlFIliDzIW
lz+GXHlNZcBEgBOJLAf6SIMZlnw6RqPrGiuoYJjnbyWyzi89txXWW2kQ5lRuty8sIFNb/WhfVKbk
0v73V/UA4f8lihrLMGE4I1kUcf3xqiyrPJrGTX9EUaqHt8vFGYvWwgJ7sr6toKI8qPE7NEyq4u/r
UTzKTfy7c47B6V/CmbCxzI7AW4GD695hBw2Mt37a7xLYfjU22Os7jQkFgPk95AfG3FFdVTjW8aCa
QUeHK/Lt2L/wYIKq8SsdOvDov8aVqomfKe8D0PPnxCCXFgp5YrAkpd+uGj+m9MT3qNCrl8oi9XMd
W7/4NFSL5BnKLw5mq6vbBXmAGmzx6yj3JzbB781GHcFhXhJB7sOc568Py9SGNqbutEutRvfyOc7Z
oaetYIqL3mjzNo+9dlL5lw1h1dk8mJ2DOc4inEij3GKqTNqtNBexokEWUFFgAWEnhBsBNsJ1nrxn
GEvMEHFbiaNVHkU22jQQSmRcKiqQ3G8PquFG9D3UCeG27t4v8MwWx3dLYb32YTRzrcMYjlZzhfD5
JDROgvw7wWcvc+uEEO59gIVMzjLzM8wLb6zgW1aY4URGdS3iUlDjhu/fTVv6ylm0eAWOhnRIDKJr
F3d+J4P5Bt0wXtQzEerKLp8y7GWeGTR+3vvkijfFza9bryPrqc+0iYEUbfRk9JR4KTjFWgIxi6g6
S602yLKMK5wc45Y2PzFnITcLxnV4HQj3SQhY/aTPVA/TcMdCLHk6zpjD4NqfWyKU/TAXPEjvKZpC
BDqUc5/itK2/wv40rcD639ydV5LjWLZlR4QyaPFLKGrSSbr8obmEIjQIEJjRG0dPrNf17noV6RWd
YdV/3WZpVlYRme4gCNx7zzl7r52vJHkpYH/YZ2JlZjGkgrzg+HiCce656pzPBJ5Cxcqpbo/jKR/I
WyogKYaOawG7ekSR33pRu8OMg4LXqAMjWThu6wBii2ASAIrJF1fEtLiqYO15CYkUVCITpK91BJVN
x2qZDTiMszUdV4tZybylmROv5LIL2815UTxmFcFqSH83JUODSB9mdv4QQ9yq+AffobCKOqiXjZ11
kLaswRhRbMotSVia9M6LdE/yUU3pDPpnBusyVtfTFGZr3WMmbp5g/K0wTH3XyOpJ8ifHa4MG+Vh1
J0qtQl4YRnDN3XTVhHg0P6SLq7xXCz3UAj28kcg9N+/KFUeIKA+tfYrlopiDNtmLhFttgcsSZfCd
4El+ToPrgLvUGeUvNX2pvA4gfBoaNDesEOocozqmX0SCMzNzK8wKGw6AWOI5hAuZKR+J4FNEhSmb
mzzO0monvMmIGuVs0yNIvJdXDCFj3gu58UzjkFyC6k10ttpFCnaAp24OydZaN/S9sB/onop/98Ad
ge/aQX0UetAr9cm8OGZIRT+iecpvX+C8tzc8twvpTXMCgyQN2H+zWlvVXGKMcwXu375bSXhdcVVQ
sTquCVqBaA4cC2ykbKJ+e6xgxzkoKIJqHu+qwODBeMdwdH6gL2O65rJZU9NjJkqorZ6SeY33PP80
zp4czePrPqErx/ldp8clX58LrAUzH//b6FEiPzn3ieVfFQ+HShcH0ef44YAwdKjRxsBA6p0+5rcV
cPj08iShYH4xQyPojlgY2blXabOc0JFy60mIodbxYiy3VAnSBoNVqEM9LQK7rzi06DPEJhwsKe63
Mh8A1V2CzhhpNBJYqCPfC4K5Knfp52U5zJnhCsnmm3l2weNNnB/foiPtf4xUlDTkvbHb4/mlDeTF
CyB3QX5Mw2KtCBtW85SUnin7SbksrZmTbCtllZ/5x21lnv5FLszUC8wcJD9EwDsh1ZbBBS+hyseI
OeqZG0gOS+NkOh6yS/ktgW95pRykQ+b1hpdeVua8/UhOWP8wAJqLNsjXNZ4Nwu/ursA4xpW8q0ld
Tzp3WEknpihgEVCqhwL8eXF5BBteWPFsTSLn7UgbLV2U2w/CiEJxMHeHefaGLt+7F/JjsQMOKx5d
yAJw3YMLZAcNIX7P+0RVuhD/ovF12xj8Cmzp4J4D1JXvVOQlAD/KDY+zXPTGmA7LsfWkhsnbtfLj
q2cXiyzbLSXcSfXcwTn60B7lx/Sz9OPT9c34Mjly1+SDeM3dOLddunDlvEA7PL9ibzaX2SsujTN0
h2O15mhereUQTsV8vLN2I72WZFel75dhQcajugJQgYUdToDsZh/dNsHsxiluni4znIfEWuMF4HBr
zJT3/HFcg638JyL5P5ra/L+WTWYokFb+ZtzyrUGbMW6J/8d/XT7z8Veh2fd/+6+JC7MUWeVoQ9Nf
ZCj+a+LCMIZ/1XEI4rQMBcTLvyYu8N0tBBWOoXNs/VaT/ffExfqHTVqEQvo5yERTEN7/E1L7b85d
/DTwPzKHURQEP+g4V2tK4uswqGLlWGevxk6Y7WvKk8LTwIbM3nG0YmWUXvR3hfpumOfHGw9/+qd2
u5gb/DidolfVZUPok8U9+evpVNbbayJdO3CGR0HUq19uq/SNOXxAqY4p1P1TOOIP3cT3Ce8vv/DH
8IfkO/UyxPxC4cY3wZuypRINBtDl2D2qJw4Kzmv3DTtTHyfdg0UTYS2kiHj75bn5TYWifCtA/+6j
/yhRCqZrqnHhSlpfsIqLIFrm4W1lbDPSu0E6cOSk9YLr/3onTgwlKC3TrXYwAVb0bBMGJQwGFgRQ
Lzma+xN/nIM+zjB5FxxaMXQL0NSb80qN+FYtDCjxk2fNm/VtoWHLBk3LwEWge2+fii/obzmLGii/
W+Ny5qLEXjaYmoZV6U+vuQcC9dC5tLoMiM7jvF31Yeyzw6Oqv9E/YHkn1wN8aRWyzC+ZUYfyE2Sa
9/5eeTbhxbBLOQvaEgKnI7Gy0RP40/38w5Mkxjq/HN3lKh/VTON26mF0GH1aaveipZV/XP4cpUvk
wm9+G+NUZFcysQuM9f7624ZzZ1ykC+9PFzi7iskK9dWT4Ivo4egXezHtp8IHtby70kTNXaYQnMBg
E0zXsPiEWxTaofkwxbPbRwHH6djel4mLlTmmsIhDhgAba24u7U38Yvv49MQOz2cCasErARJDW90+
GCVUVK9Pt2ZRNAubujVHuXTSAPGzuYfRIy49XFmxr0Bdjrd0eAeBr81mPW6o+tF8iyA5K08ShjeG
JK42LqP3+EV/Iw0m1NzYpFU/lxWXftdOc2b1qwNyjnZeBJBGX56/DGDtyCs8ztSa894kvso0dcs8
qRw9JIVnnJGPVsgNMl22TmpwHEbpDUTM4Cse5xJZ2Q2XjwkcO53JTwFZABZfL5ODeOyju0zZTOiW
MrQ8uV9hA+naZf5lND4YMSIEh9IjdPBmkm3m2gzgJNd6LV5HDwlDRpvUnY9nd9oBe6HoqE3sH6LB
YjydDZyhZHQxVXJTNSDj/AtSxEPj4tExeFgir3ppMXDRPzbpFOKKe3E8mXEKTHLsiS+Xe3RT+V3k
yQeTc041Kz41zLBH5zkD84FZi9IGrM9KWpg+xJHXCziSp4z5EjftHF4PF874mQCr8zR0e+VdPkAi
cu3NxDARuDfrkShWjvVDT0NL9p2V/jWO0OGYGBuMMLS5czA/ebYgOEjbERAVFeo5WHCk3UowAHkO
Cw4tJ56r9uaauHPitYEfFqKb+BmcweUQ5FHC1xYfqa5ZYmlwOrOe9u+H9Mb5uDueHy5xmNPTQYdj
eaQuWtY8jkJF/SqyF3PwcBYMdLLTRYL/6eLpdFC6LkxwYpb7qt44lMJrANdsFRyBsHb2M2MOeG3I
jyrTnwWHmiOlB0CAM2RnvFbc7JPNZICTjzMb74qnATfrLajHXQaeE87sByWIlr8B2dDPXpN59bP1
hcXuZXgzAAWYFWdhdYungsKGRiGkHu25Pna64BMZ+3hxxatL+F0iXGEDwyfKbVAap2iOtRmCS7yO
eo/GUGsRIetn+baBstvPCOGBvUNBaroTDnbYjwKSAMiMvoARSAy/QcO7UMW5U2dYUl/xktHGevB5
jSdgGx/Su/1ajauWUfY4o+9oq2yw1mOVgSkStCBSMhcs74/MhfqPm8SgEfYjIXs4nlxRWJwFKSx1
b0Gxf8FKwpPhU4IIambiNyt6EYyWey+SgV1hHdfebLYxegd4x/vHK4iYcmPhesbazxo4UBcrn8Zd
fuqn2djP8E7y7g/qrClXLRNo7SulirTdLg/VyHMo+0kZ4z4tpG3mUsl2rxFqaw/f2Uv0ZMG9JWzi
1ByyE/+eVbkwMshHJ/DhAqF+8qbL3TXzSxrbfdilB2RE4IYyiikU4BxHNc85EwrqsnbZzMQG5tYZ
N6b+ZFLsMO/4nB67R+vANHCL1bUEYYEUBJ7b6IIxL0+QzLDGEnRghvSFG2UxCSjKdX+Z/FaFCBP2
YLZ28TZ9GACvd1AdsLKmuMTuruVBtn0myjVdgvvU4QVk2Fm+Mougp72KMOiDXcAAdjhjjqUrep3F
63oFiyigsRCJ0jGPFpo1owpFFGkCVOG+OoOPb9V0ZjHdkOjAxA29AyroE9oM3r+voZ8VD9SpBVMm
8A+5Ry9DoRGkrw0QFoeEg/eXpS7awaUahE2AH4s4gKungjj+ZOPQv3o75OtmCdYCetl97jJsr+xF
qpI+QIYqcY1ideWdYuAvOi4IELA3pl4rzRgb6fua44NlB2w0z8M3BoMv4vJOS0P/zA/pQrRlGBvR
Rl7Vnozr3IBjAmUWfgX2SnpN+Adn2PremCGruLFPYAAwj5mRryAchSVAQhW//os5pLyPoPEBAsLr
Ffn6c/k5HHgodRcoBHsktD2Gwwx7m9ZNaRUpswIX+yvN9VXVuyr9DBVacx3avGFCkyOY+1fGvwlN
jcs2WSX0vBNGgDzbxfw75KDHDkkbiyKck4yYCSQbgFmDF08zJkGiL05vYwsBgwCvBowgqBoaX7iq
TapDDQXHEMR1kFk75+baraclbgK/q/BHpj3gQp5iuHROGJchMYsz/qSTF7HtKfyA0q/wkzJetT17
2l6yOa33Ul0n0zbiRK2ECoZnED7a7gYuLX6sUneiZVDOgWekO5k9C3Ddh3NM98OXdMR0e6JJI6iG
NKU5/OWZPxbuoDASmHEiPc/NU2PM4IHU17C9ujZZC3TTy9a77lXCz7zbHYUynSQ2ccyOrgL5QJa3
LbewPsU2+XRbhbcCQg28RXq+Jf33z4LJ+3P/oJQrIm55bxjWduf92C5pvZW9r6yGjcy448bC6QOg
yT+TTbQWDznYhelz3KUPxovSuJLEwOa21PsFDV4BrSmzME2Dkl3eCc42QUR+1Dzkq8GNQYe0s+79
CcmKFjhBzwbAZ1n2xzHz7cU7D7NLZ3wDdaYDBk4m7sN1Iz+IBW3YIBbpvJE4kpW+6FG5vCtsJHfn
uXE3AR/D4i6QORoC1yzk7qLXUEtXhRhFhmkxBAo9nNqrWH1Iq0CS2cy6JykAZ7ZA5nKX9jMAeheU
LmIC8i5eDy/fjBusc8s2tO/qw/Vlwg7PI/te7ZkFB+KZhIrCXH3hrJJlCsjmFD9UD84lPOuH6Lyp
mb/gqXVONPHf49ovsGvQIqvnVyAJz/WygRGzlV+1ITBxyX+oE0pqd7jNjLdMR9FNwjHX4mx5GhI/
NZeDRuDDuICVelvy7mnNTGWOQoMnuT+vr7qfnYqVOMyb4GLoXU8hb2QMIYCf1HahWs9LGAjyqiiX
hgAhHdLCtd7OaUheJHs+Tdf6syC0qaH3fwP3wilEP9EdemI6lWje7eX2mXi4xmWOmFhIr7Mrq3Kx
qmOPhU1l/3+8sos5QakGKHhk/fHiBIIAyoeEA4bZn13MWPON0PAZvxcm0W9r3B76QbQkdZc+B1qk
ngOm7HcGOZKhgnnQWtYm6zwtSP+aCvHHjVnnlzEXK4P+3s8N6Gb8lPTRrL0h8oovlmQehD7iNeHA
LQgsY+Tb4DTOj7y8MBmuF3EkxnwwGy6Mxs0mvIQA1y/eYHk30Mtq0F68a7EgFwfIq85upOBwCa1l
RGIx/u38Szp19H5BexF49UTUgxW5qCKuia9d1zWgLRwxzFgQRDHfnUVQs+mowYFy+aIDBB68zwnH
LTQFouPE9yQiG5hsQz+Btsu8Pl6pT7SDyaHxmnzGnlp9idM4PbNLWLHbeCVe63QZ7boHMayWNFzi
OhI8ZkkjMZwI6R5JHZMKd7pPcPYyg531Qfulxm5FI3aY0VHDT25E8+bq3UDx0NdHmQajirlGgZAB
TNdWdNvRfjBcldzzY+HyU9m9uAim+/KbTbPuUH71W5rLfCWicTrL36ZdZ/kK2zRHYmkWHXGMO8UB
2gFMRU7SKSZ/RsknRvP6XMdB/4hYowN/CtqQgykY3Wd95TxPz8ayJFWofhQXr3oQeELNV1ftXF4y
LDxv8521aDYGGHuVmlKf5x7FTE2TDHDOA1VlaG55yRlxlkH1Ym+t43CUYcYwvvFKL13Kbw7avQ2+
f+4Mlx4vIF+CXYDnInntCgglKKFQIJmvbCd8NG9AEZrvhjk5EdAHhQpEFLKgrJlwcmDyBtwFiAKM
Z32TvQrlarKFuM9RblyqW2meBcyPv+q55MUhcAKv8qQ90dUvlIPNonzAKNsHMBVPOVv3MXkwwVRS
OATFgmmyb3h569KNFXUYV4/yhHTfbFbc1/tKjDrYvOYlEW+I8B4tDg8Bai8koAgP1sxY6XvCRLC3
YjQOQg6oxMFYDCtSR87bywaUJk1grialGmcqDm+nAsTqDuTOIstk5HuEYwJTF8BJmswNXgvKt4A1
jF6B5hpsY6GyKy5bzt/nLR+Jo58Jr/wuccgE55019zXYDix51kK9GzpAWgvZowd7jFHmuSx66nI6
0GiAaIgYDZLV6HN2wJxMavEd5mWEZeTBow2tx7BC394xZROuxL1FlZ0LVhIP/y7WFlayMIA80mso
2LKZWmsQAJiMWdyv4k6i7Wk+KurqyhGbLxXtrMBN7WJAoRSIyaMQpIgcK6iv1b0Klytb0SphWWOp
AsYfs5l4+Aq3aAkpG5K9qs1rbc6dElwQ1CpKOJz0J+AmS1rBe1gZoFSgYvsRbAsXBkQ47ga+GBJM
kCBWvMBNUM9rJhAnvkobjf8SdoWHUeWRuV78OYDtsmfZkwJYwlpmxYIVaNpzEsOiEYqOtsMOCz3F
2PN7IKQqXoMs2NWOVMAOFIvT+V18HGshTO+sHtB/IBzI87N7A54LGXU9zkc+Hb2eQRBeMoUIinSD
gjS4zgmIERgND+kVc7/x0V6JQSupMTzY9rpY0vFhqshzQ8hH/B0qc1udid714UdUW+4EuUY5hmpa
POwU9IS0vbSIvpqXZGd5Nh0ksaYI8AJteeZ7T1RT2VsiZhlrZsvJnvuGNZo0YvSDTFntbbw459hG
Z1eAr3/qPP7wpPyvTiDmJzy9GG51Xejsf20YDZUkXaueFg5Aq6f+xHcefVWgtMjV2GWPN0aeZ3Ae
UmCArc4PEeoPyjBa5u2SmezceCpX/CfDY/ImWjMgNoKW8CSD9gYhFHRwKAMA3tlkPERz002IBOzn
7/aReLt3oJSr5KAhDuTMQVH5me4YRUEz9ikHoG1BZ0T2x/8CQEIeQCn7dDk6PmXWul1bnIbFhEKe
sxpEm9Ke90w1zCAVM9J2b06U9W53NwgeteX9fZNN+13bWLFNW9U0kSf6/fe/NNm00r4YdS+LnuUU
9IG5BAhOytfO4m4RKTbHQOrVL/QfxWGd1/fmRqGQdWssVtayc5hJTvcs2MaSRZYl5O8vT/nT5f34
SotRvnRSS33kHC8fQmHsHGg/hKQlcG8VvwFurPwhSOhbEvCzjfvrLfmBSjf1XjfsllvCYsnCrfD5
L8cOVayBdjByURBuijB7/MMnFZ/k737rj/6jZk55Fo980sGtFsi9F0QZLmtU1v2SzHBiABF0ebw8
f2rYf7NJ/u0XO5rJ2EK2NPOnsMZqtcEckNx449K8T9f90+DDekjI3SQgOuz4ykmKf9Gf4PfgNHtV
HWbFmh/PEU4wxS059fxRQ/Ibwb6lOCRhKoxbVBAYf32Rb3WiXp2zpnrSnHwKl/bcQfUve8RfFIyX
VbIwd9d1Rx7W5Z4TIYcKoYGiV7CY/vAsfE9N/v3m/OtKfgwXzjHG/EjjSvIHJZhOF49KC7o39TW8
YEKQdE9+EEkDpFQvy41KOcN01Et4p4d344tGxl29GN9hlwWcu8C2faDX9SWYMA5YJ/BRpNmR1uCj
8vaKdTbTFgmzTXtTH4Wm6g9PmNAF/d1n+TGesKd4IKVeF09YfMLWQEFSvTkbrIls4v93b+4v3+GP
7n1edg0ePe6cMMKIc1QB3pcFxApHEFeVYImHf/yI4iX5+RHFg6xbOvM07efwqbBxCacFr+7lKXuQ
3pvnK0dcXlmcJlu62iGSOuTvcLliDnIX/aj94XnRmS3+7QX8eF6yq4TxFh6Dp76IE236rMKr/8DY
h6r0RhcE4e7TdQv/+Qa5uXpLv+IHgfOyd/L76JXB7d5+702BsPvWvVBBQJnmtM64SllU939a/b93
xL+7Xz8eiaIylMquxeWGJG7RaZnjk2xm40O1R7B13+3yw7hpPx0ow/STaPRZfrninMfXaaqQpGOQ
tLAcsrX9lG6pG/V9g7VJfTLXuD20Oz6SZ2y0O/kJ98+81udW6RIqYcKKH2bWHTi4U3efgpfVFkwU
bDr98JHblcjPi31R6fz9G6CqvxvyWLKqKo6u4dr6OeQxm6rIFf4cHL9L37gPmp5myI1TfLc2725r
+Z5OLZ3BBufxjA5n8x1SQctcOy/rXNSPAyfVL1JRpKB8pYmHFWgd78WZwOkY+jERiRfa/gJv37i4
IL0Asr+jvSALdqlv4k23EYYu8Ubc2GpRkhlBsiTNjBRTUhggiRvzhLMFwGdtze5DdG63Fo6j9JhD
NctRpNw4wNM0A14L6vnETkjkZrKOSaYlpGAppKXGqrxvVrTI1rB+RchYvyK01heHEaGtps/BkikO
hSP8O6YOfu/KVGblfTXPN8a22YlxI5pUj7PKCaQtUY/oMbZXvAWcT+7wUKMa5Vh+SEJt2bvnxXmu
hQ6KkjIA2efbT+K4KcG1Izwn45SAJoszLLqF2zzaFJ4MBBUlHX79D8jOJOlwqurdVFQO8MO+NShc
H9jkvYVWK19Ei+JV7UM6FeUzDVXQ2AHDnbtr6qYvEuXNPF7LZJIxKPKFb3cmkHCcLv+4tFhCyvnz
XbEsy1Zkm5OS+i18/OWk1FgJYJ5RhQfKvKkSzS992/rMICK0cBNJCjadvq+IniIH4luQKyeOl8xJ
bjciAwoGOdG290C2nmjfBbRHx4d43y2Y4cwlCjrnneNXj3w08894B5qeSY9/TcSoq/ooMbQwcSRm
7ObRfYeFXrIn96JX3B8ZFtB8Ijhg2krbHnQKHOKKdaUT24+PuwoJsDi5WcgBBr/qKfla8H8vBlXV
NALwK7bp1qbjPTdCkd+XLc4BzE8OrCBc2eqRlGtoXngp6IFcg4xnIp3zXyCOvK2Neb9qgxvtj45n
SUTBj4t0Cx+ZbziUwKP2/AB1TteGXqZNwBh9HDAYBIVSG2GeoqhNwCwrrxq1E8fkhBBBcule83ft
tbvDQ7VlSgdbkZGg1xaU7+hnyHTUOWXTyIGSXorU+b9fJqzfLeKWbaOj4NtWtJ+rhGKUkTFYJqvi
HZkcUOoAx3ske9KG3jhHm1Igf8k244NBDO6+7IPpo3+S8RmIgVR+wIIBcLl5NCktnhmgpG/mETPS
wWaq/pk+SkRhgP5+42BFq2t8voCr+WZpPcK5eiu2zQEyzNF+Kx4U2r7JU4PmVBglIQoulTvRXsrp
VeR/OH5qYmP6t6f7X59ZE/fkl6e7LpKpHWo+MyZE6mKR1uxiYcEtguCM/+OL5UeU+Te//VD340u1
v76OWzwu9+bROVj3RrSJns9vrOAosawkpDX191+L/s1K+nmNmJPB0AigE77iv17j1bg5plEwtRb6
CmG4JftpDwOfzGNMjweTCOAdapd1QYx3fdftq11OwdbPo0PPKoovapO/JqssWdKV5+yGeHOrPCK4
eEjeGMmeREqJuex3QlYBNH+lPFmB9YxB1dOCC/K7r0SkOnJueCHB+pXkH+WjfWQcVZAsgixuiaR6
q9LdlraXxXWer4q1s1N9Gr/JgbBnSNklIQ7k5c3yZbUnp6Oi9V/4kfCxaVgdNt0KqrSEcpf5TQHb
X0xZetbWfC56IzgEEIPqM+OAy659OlOTkl9yZPZ8L+bvREv4DhFfAY6ykIQNn+FbRbOtxni45I1n
nb3siCX2jCV/w0SCbrYhz2LGlihWARPjP3xg9vPK9DFgd6Y/QSCMp/nFA9fwKMwYlNF4kMwdclio
HZ+s3jR9R5TOd/ERzUC20ZENPlpAUMFJLZNNGiRhv5Q21/dxx1CxAmAu+h0aOqSGvYrpk+bR7+Xa
WOVdThHs+XfEOs2Aesfu9GW99AjjMA6jaqaYPjZE3byoAeMd4KWZwKWyH1EAouqTV7g9RJ4Copeg
Z3AD0ZitckBRKNH9wy722bzg3aHj2fEJ6hO6wgBI8vQgLlbzrbtmq4AIjnZN6ucPxru0gFvv54/6
xccrfFk0J6EYpK89V9fAcP0B5Z64I9M7Igx8bq+cDgYx71Fh0jM+NnllaIe/d8MM30EX0ORdpOv4
5KxpKNEascm3ou+CCFOoZ0VTEbBnScsw2mZb5Hxvlxd18mhyda7y6nBkMGfDk2iA2auJ0RDKgBkG
TD96FkfFpx4i4RcdoCD9ROVbrrllQD1VND+iddbh0c6csEQ8iMLjoXg98+nfoQYvq5p2YjlHfIFY
0D7QhPrA2hgKP2jhc0+32rEnTBeaLMKSP6yy2u8KXiBZluBl6orx/fe/rDjQYcyuz3mb1U2JIGSt
gE6+LMj2ob1IcF4g9OPSygyTufWYBpY1Y4CGOxdp8wV3RbQhjRtOOY+fB4YM1yOMXzTBJDqt/n7d
+V7u/23ZQbsnmwbyOvWnU16Lz2apXs9Uo8cKQKywi+nLflFhasBJetC2YABPNZL5qeRBYm/e3zjm
2c1RoAeQ999Fu/IPaXK/rTMA3/33Nf2oM0w7ubVtz+i9Ex5qms9Yuyqs+eK0px5FlALebXZ6fVes
bicqVQ7qtUcgxhPlBtnHDAp2yemKjBdeCo3/6Ci/GM//YST0d0fOdmwgfPh1iCA2f9hjposAiFRc
JtkL3kTnhjMLkfFi3jOKNcYKhwWziv4+pfcVL//0jKm/ObP95feLkviXZ6y/tk5ctfx+dSSxRvEy
4Sq+S/x+JaLO0BdHNBF6ItWJi2Nx7/7cwPpNK+MvV/CjlZHKjmROzfcXFZ+EwkQiRkcGQ49tw8Uj
5yMX8G3rj6+X8pvX6y+/+McTUgxNnhXio4tliZCdL9UvjmQAkfOovQycly/L7IlZzp8K/9+913/5
xT9qyrwH42bV/OLqqVlbAeEokV9uak9bZiFRNQxbUSnJPoISV99rMK/ZqBBicEJtvhh3OuwRnImY
zaAAMg9ZC9KZZK4DsyzWze9X+/9rPfP3+vN/1jO71+b1/bX8VcX8/V/8U8Vs/0MAYGzdoUGiyeTT
/kvF7PxDgVyMEllwW5A68yj/b1ymov5DEF2gfWmqhpNKNOT+yY1REDjbwIgpm2HuIZ38T1TMP/10
OtdmyfRHuBAZKMk36eWXF7aqYU1qXcFeFrO2Tkh4L0hjy6LHjjDsYU0FFzXx9EifRYyPL5npDTnV
jz5pyBdR5//90g9v96/H4u/r0bgMncrPwswm3rJfrsd26jSJJo7FfUJoQ4mmQIM/FpXlu5M796nN
pF7qaHZ0T+aUEsiXrCqbVI/y7OVNvVTk21Hn+e4JGrTL9EW5wZcvbziQNHdC22DVbVifceXJ/bot
pKC7bKFfuYAJ0W/EnqSjNiOU6ZyEZeOYwSClidePkuRfUoQA0rU8qvreLhOBKRjx8mVBNyT7fmAq
ow0JGoxuKgM56V80LXnpJesg1xlesnwu34aFdJWWleasbWDzpb6RmvsoxUODsca5jn6afkVX8KHy
e4aAYajukvMaWqSXYZS/3b4iJj1y/nK+HZwEaVmX+R1q0Ub/qvTXMsHGniw1i8BGzW05GRX2cy8z
O4TCXW5yEpo6tuqIjA32N7pBmIOdVTRgzc1GmFhakKP7M2gU6MZje1lcxttMBYxSMXe3jcU1ZnRJ
adpIUVBEDzVSgALUApKPitF4i8KuNmZcJsIE5uLj4zlZnjHJFahBZSlbtRrL//l1Upl5qmg3ENGA
/bDJC0sIIhKED9xsmdR6poTGroyecga2ionCziTmszFRlSTRUlGaXZuM8yKCfjkuQHxSpqU06soP
yf4YUimUplzIE411Q+PTae+a1AqV+kGd7pybuF25w3HXudHjaTAkSik6JLS/Cd1giRQBJvZTgnmT
b18bAbijeDCoRpXSjUW6gXEyqFXqFuNO06KoxNJZ6ZfHxi7xd0nqxRsn7bXUoo1cEyVR6e2+0kkm
brPnREIW6BgpUZE9064uydbOYGE+nioN2+JjWaNubKeGYXnLY5QNNxtd4Q2X93WcsMxkx66xUUmU
xGE18stU5YzHojPslMtpkLf8GWImGDYDysrrrjIIzXP4LNK01M/2rqsaonO+6uvz7crxbThavFHl
Da1+lG7T6XBGjpRd3iDnzarhGg5Kvji3mKLtVxhks2F408b32DgMNWI+2oURQB65G4PbmYNZS0YK
Y9Whg31AST1etPCMEOSKRM4QWT8ISa9kLSDLcuzXrt3UU7u/GZ1XdVNQ8n1l61xpH/J8uFPzd/2s
L64Zh8mKlKjpQbup4c0kJJGbfyumXWaVbTBcO1TcsbkuHXA/DXgeFBPJFe66DirnetSIzeOSxwt3
VLfeogaQoLJsz0vbjneDIB/KL4pBhJKoxmQkz3kWaKN9ykdehtPZOV4TZ57rHxq692ljdXdVjLO+
WZiReAr2ura08iqcECsq5lfCY17Xp0kGzeOsjAnzfbSRzmE6nX2dUOSz8pJI2j69qi8yQaxMFBV+
6HVUfadNvHK0N1qhz7OKdJfFWVQtjKklU2FA2khvl4gGVEFDUkNUaDHy1HQvNc/3Sc/fXckA1YtZ
odFdNO312T5oOmG0470caSszOi87HZtiqt/3ZevLaHDP1dG8IjdVyfegXOl4daZUC7r89uxUPSwd
uqUj8i/0VCWiUTPzL81DNmHgVXu+3nN4yUq+a6Xf2hL6tybtAASO/rmffMOhg1W+db12LDUFtWMa
3+c5YnZnkQ3PUdYvpkvq6ehYxdKU268G5blhfVyB/90WY/Jwtp7PTenacSNWB7eM8NazrVzlbdbT
qhuneU2AKYftmzmvCbkyEiryLpvHaesnw96gu23XmyvdSRkFvkEQYZVSR9dAA14lk+QfFhej2Y/6
x5kqrEnAl2tbp20WQ09vOKIxiIovrxOwPtKsaIyg7cnKMCUGsWYKpGpkPbVmZocfDQG4Xb1f1de0
AgJxo7ZFw5B2kV9hOgW4HHL4wwc3RPe1oq+jqJqpvbIbG2dVJZhTOlp/UfMq6dFCLhzvdkE0GMPm
SBLo0a28nsz9gOjiQuCFUGw52YOTdqEznpdqE63kunnF9+Tbwxndo1Rs4kGeR1b1Bop2IWdxeE0K
1c0dtAlTv2nt2+Gmx6s0Sd5sLIm3RL67NM56GrtPc0y2SjaGUKVnVbsueDjz2tMLGZNux04ZSs1H
a8nrSmZzSGR9EQ256ek3ADmZfpl3l/ZOq8Wvmve3HSxNkBi8/YmibzuSrCyLfpnaLs6wPcwBd1xU
HZzr+d7mzalyGVISP/HWERhuA0DMUSxOH/YApuLqLBMNZZu8rJqTDvO+Itrmkp/OAwkiwHNY/NmA
Uf1HhLlc32E0sjPzbRNFfU28dtTDtqNxc8FqoJsLqzskFt3StEBPhx2wA3WhxeFUHxK6flepcksn
S11DwzrBPJ5k7AkTJsG1bUqfoxsO45U0r173euTmYrPM7y/0DcaavCpUJueS5CNYULCbA40+r42k
NDvTXOCskqsVNFhk4LCdqsbVpRqJ3fXudjtey9cqvXpVVXuQkWdErntyc/GV6V6HieZ0JE8hW55u
KaZoGsCkqTRAc0cAJD0+6MdmMBY3vQ1qQhXrEQ2mhuqll9Z1ghWezlBCp1q/Ib0OG2RHRVkvilgL
bY0/SmjDSLjDJSyi40fSsPkR23rr3vSr8eTQao6bu4uqfPbtQUUjWxo0QOQptFmMe4ywcFmCMb24
Rownmbf8RgOgvz2bSOaqK9CwjCFtfIzbha2+NjTOb5J6PybPyXTeKaXh1n3jK91zjvrOmBzfBOfk
YDOOpLeuvPCE37dVHijyLrlh+uddkm2UsOO2iNhAeCoFBENDSNh91fbBIfLTUDdmRaRL+5jbcaBw
r5LccUudnq3ycoF2ZgrZKq5isyG91uGa87DLH7L0RaMKVVomLdPFq2Vk/ca90T9qaDDbmpRLul4X
W9+ek3VHKlyVoF6hO2ky7q7OoKg4/04IczQjUA3jVN6a+5Ll7jL8T+rOa7lyY0vTr6KYeyjgTcR0
X2zv6MkqFW8QxTLwPmGfvr9kSS0SpLhHPTEXE0eKc6RTZAKJzJUr1/qNvezIL8uBeKxQKIMOZyrh
ulHrkx5griyupLZNFkKMcJI/hmGn4H2l3RbKdQaAbgoU4lb5oFRUth8idxP4sLwexuCLXqifzQAH
04C2ixLjfed8nwp6L6DnEb3cWdF1VNrfI9wsG4BKSYBF3qT8jM3vlk0JHYFhovOdiBEBNCQzAAnl
to+omHlLGx32qT0EmtipGN/U1Lv1zcRJXRr1ZR1Mm6HnwzifO8JrO5AWTeS34FAijzZLs3c0Z9vS
81H7buenzq7slE2gV2tTD3dR2iD1B5YtAR1KvlR3qA5UcPEi/VphHtoOM+IaaAPwxaHBMBX2eJXk
G8eI0O65yHvCW6RfeD1uv3yEZnqAx+IqyqKGliDC46CkVzXyqGPorCKavAQBsj3qcSWZAsVcx37y
GmXbkVoIh5ZdOlx5BuhZgfccbKOuMECZVweTkqod4UNsQksYP/npwU2qZe4C4p28JXgIRJkeVQJT
Ath43HkKuu8JJI2nprrzg43qQcNTUQGZpn3GD6ol129goVOIAKxGdUhgn0GmW3W02FJ9N0TGxm/V
CzNTl760+dNokqPdkHR3Tv5kG98SI99YPQyRFpO3iHdutpH+ydYBAWXNwSmBJ9CxyazvxhQfByjI
YMxVmGQtqnpaOuy7Kd4WAyoSHrKH/JSngEr1U5u+TRhg2tXSckw1i858vsc4AC6WetDRf9BhiOZx
LK9Y8A0af+d1IwJSkBFr92FsxrWn02FRsu8+DSyh/HRL7S6xxLWfpzRFGrAZRgRXyAKKfuYq+N5F
EO6vxWLlHjivZCVqUEadoPuHdAN6QbIur2z13bnqyQzv9HzfNA1DcoixEoId/Pq+qTd2ojhaYkC9
p5teXjgQuPiOH7/LuUH014N0mfB7e2QQowTUa35FPR+7uauPB5kXoN68yqzypQnH1Io8lcor/U/3
J2W3R2/pQ7+QnQWSETCPzqo9hD+c08cjz1pZbwaeVb4GTQnw2OD1hvLGHxHCFmfmT5MT9KIi/GsE
T+N26tIINqh5vKoKtK7wmikKpOrPgB4n5DkTL0eiIqDL/vM5UMmcV/xmuBkgLbcKNde51q2Qk4Jz
hmwifKUGS3pZ15X9eHMTH0LM7wgHtCTOYFrmGLw3w8/ablFrK+bgMLyyc65kr6m4IS93sXXtDhrt
nMmmCXPWbufdRfr3HD9XwF9UXtReNZokZY77QwsDutoWINBtOv32JiGSH4HzVg0W52dhpGc+rjnb
gkVmTm0vGJgLB10vCZPyMWR1aImMR2v/8Vp9t8BEadzTTKpojjkfzYnUCeH2GPomjDD48vEKLlWy
bDdo5KzFj/Z4FgTz3sS+HHG2+/tgSP0uY3s06/g+xOPOos+JVNEyWxtPwQNsHNCo1bWxpjuwBwRw
C0oEl7uzos2zyvjzsnr5HLP4oAu7c72GNyflbTB79w8AcuBAba01fSr9yqWH8aXGw236fmbO3/vC
L0eeBQh/6IZOaRlZObagfFvQexrIBqkVPaKI8vFo515Tfo4X6zj0hohoz2BDf3RJeNMJY/L4ybK7
7ccDvVs7ffla8klejFSKqk2Nkg8b78Xe+1wN3KBW/mlY6sidJDgOH1BJtM683tlRZ7HQFk06NPLE
ciHIoXuNCDe3Qil/9IsvufQgNW1gK5x523MfcRYUO9Xsi859XsaSZpesicE2Ht0yBlvKeXS5fI95
zLdA/Rj4SNmObc6iYOi4TiuUDIz3YTq5xbK58G4llkoDAW1dGlsZlsIHqibemePszWljqirGUaQd
4NrJ5OcWUmFoOyk1Vdnr6zhtUC7+kWy7pYVRMcyl+zPzOq94z0aT6ikvV1FOySOu+xqx7D/k2WYc
Q4Dq3kUF4hvSwe25cKTNWnTm83gI1jv4n4DMmwdAP0EuxNAYr9uMQGm5GoExT65NtKjOjjUPfc9j
GY4nwe6IpTy3C1/sEF1YvepVCIFLgH9xKymp5ef88zfkjhc1Un1wOeJz+2MGJnp+PwTobGCH0rLR
nO1/N0sjkagohMYnaH/b5KLZxLeSy9Oc6Qm/2Yny7V6MZM8CqmKHQ2s6mO3AdKgX9b2Bru1GPPk7
CRqy+ZQPyh5pj+f18q9aaP/ov/DSfuE//38TDsKE58XWeWNe93D326eoDqL8t32T4ljXvGq5yZ/9
q+Vm/m7x2Q0HDUKD/pZp/t1ys34HTGg6Hv1xLBw0iSn8q+Xm/o4sP5qSpuliIQeW+e+WG+Z1DrYr
hAPT0W1Ehf5Ny43RX8Q1y3LR1FThfeA+5Bo8zSx+K9hE9EGuI2CXdBs9GrcjaukvJub6V5B8qd35
OnS+HWIWqnE9QjqzZ4ghNC/cItzYwSoqAZ5iwB6hifjxaPK3/R2o/xqNcAlew/bA+r4OYELpkkCo
KnTLkbtkflWY2alAwiSBLF7E9wrM2Y8HnPmT/hoRNJpm2rCP6KzOjgbPKmqqN6O/cjs0HXH5S48F
WMdEw7vZH7dVjh6s0R2LMdiaYXKIsvFSIME3BsZOTjZGDMsa7piq2HcfP9l7U0FXVkUUyrJ4wllE
0GJTS4tpQGooVG5LI92FPTKtWnukEr7RuVEH6XD58ZCz0+rPyXgxplxvL2KsqQejrapQQ5KwW0+I
udTpV4daUD6uynzalgLyP62EnBK5EiPoMZw7L99b0C9fehZwhZvYVl3x0mUKRliFZGEm50KtnLj5
GrM9PFZslbTdnq8x3Bm7AmsrvrhfXE9q/pi7OGQzVhLTwR33dmZedHZ7bJCr8ERxHcD5c/LtmamW
bzJ/Ckeatrg0zGW7/PVU16bVwohHS9Gmk9KjxTyM6IoD7G7wN8TorazCvSRoBxDaLY8FgC7o+KnK
3IewEWeu+8brc/zXd3ekBSecDx0SnszXXnx3zx/dwOgyH7VqlA65FA/ZznM46BCDpPOxrgEVlpR2
gVc/5EjqFxGqkS3Nw9E84KuF+cWwmoLh0tWRt5YtXpTlc2jfAYjAmD2rxgiZltCwKKCO3bQxMY6i
6mrFtHMx1Dwzte8tIrayq1s2aG9tnpVUEAVsM6SNL0w0tgwg+TSWkTekptjSnwFkHharBLDr5Ldr
6kUXOrtr9L6EzTkbXhk85h8ZTTcAVLoHVM6e5WOZ77CB+9xfOYh5DOMm6pGTr7PrEkkHI85Who72
9pn1bb5Orn99TLB5OjLCpjSJma0sI3AxlRMxm1i9j+0MYw32ck+HEUZuNfWbbDIQsYLTSp8rtg5x
Zx6qgDJkopxkRIuxFPBG5aSP3qmNQPK0AY0tyPE08TCJWw1OcGOjiuJ7V8V0WQNzHw37zhjHrToO
WzcOMDNMkVatrkokxu1pXPUsa52+fuelqCG0a55rtMIzG8qYubX++d6y7gbeQ9XV+b6eQtcFz+F4
K9tPdpoJ0to7TGm2c41HfeiOaSaobF7bjb9KfWoRlK2F8NfBqKzzsd1EQ7vvwIOPWnYSyde2AZKb
xYfYoINdRF+GAYl701+XqMH3aOezsAfFXJZjtzF9SqGVd3K0DvF3MIZ1tssdxJNrmMm9vZum+Has
k10HkRanurWT0KKif1Ej06A76W7Qu/UAiDhogm2ONpX8XnLC1YhGRdwuR4FQNwTiXkFi16FAr8YH
p0H6t7J2tQCrisSwq+xCr780QkwBaBUuiuqqC/pL1R129pfgvg7L46hjs+KoexXwuhfCKYlRl8Nq
xvIIPjFtEKM9JlAQkiA74Q639tkNRcRrGDTJ3GAtH80e4mVL8b732M9jgPnviUP8ECNPRMwWtqxv
i6NRT9uYvl1voMzUIDIW2Yh3xYdp0A+Kny98l07/eA1eaSdnXoAmLAxgDwHUbDM6DGAqMHdFXhaB
ZGEeFH4VQQnCBALqyYWlYZhL466zw60rkMry3FXRpNs+C+7HGicfVV0PDd4ACipTZT1c6j0vZmI5
oEW3TiKunCa49S+DwryvSoRLaXdkE3KbkCumOLyp8/Q6SMD0NSG3Xwi/AVSOQFy5LipixCt7SHaV
c+0iBMPxvC2CaJ2WHWva2PkKevv6Awy3nW27n2J5Qlo890ifivxpXNgIZ1hby7hIanfRESNlvCzs
nyFfVx5C8otX6RXorZWRr83qcbRwWA1xnaKhHKHALJdImISHITB3Bpo/NAM3GiJP5Ak7WEFYFlg0
mmL1Xo3YigTihQc7XyYNSo9adqRs6lw5yeGKbtoGU3Pl8ducEKBrjXgYMmype5cEyjpz8ms5mGON
qJd069QWm4iZ6AJmisMgAQoAUG1ZIc+BhAbL+GRbYj8o0z7sLrS63YugXSp0mIA9LUtv2FIEPcW5
vSsHseycAXMccohI3Sa+dazBKiFzpvNGVWztAlBX+BHfpk2/qHMAT0oAI8FatT+zpgdIldyE8VqP
xdrXSMQyBQMJiDHdNscIgn9jdXxvPsnQtHvD8zeuy7RY9kOThutBQMkATHXMkBxxU6DTpLIxlic6
1j3ykUrawpnTr2VrSionqJyGOYtzmGBbCRZoN+2ahKYXj5odNDyE5E8ZRbfUmhHdDwS3+IhpZyGY
PK6cEkFuE9GCXltYBu8fY+s0YPgpB5IGJMBHWWOFCVh/RGevAtKLSnOJVImbclwaiODxd2kTZexx
m9PmTxJkA3R/3eP0oOmUGlW6lwoPx99tw3HM7wt5sciGKMbRnaI/o3RwlUyqv1Wyw1NzGcTKZuhI
aMEsdBRHkEYMkGVjbanA2ZxDHfzkNnRIAA31DUPRgpaLGefpg0Uw6rHsrFV9QxO74klSjHUcPbiz
sU3CVBPFGda/fu9qmIZo8cHCUSPg68ocIkELUKujLw05g5nxkODOTP/oExS6LNv1PYMAJ9D5zYqC
Kov15ePU4L2kC/oXN3qqMkgNzI7Gqa7s1BU6Gh9ufeW4Yhnkw7a19DNH8DPhZn7u4/BnQoSmzUDj
6XU+FftmWlaYiq+qDFW8mEItb1jbwSJIi2sZ2wqdw7dDHwRPsU4fV1rtrwt076gCQhlduaSePttv
aqatN+CAo/LhLP+z0SWPgXYvNBh6ZX3lE1hc8dkZUswbAH2RQn48X7Puxa8zFcaOR6bsciWbk7mF
EYd55rveKojiL35/ZVU0oy0LoxTvnjziAhQHzlnoGOvGYeC/8fjdBPkXzW6fJkO/MC02fmzuXE0c
ub8tzzzde4me5zn6cxKt2c+Z0Iu0Fb3WPjVSoF1jT7RQ0KkqxNLMp6dBTHTps9XkUSOG2O0giUE3
+GvkiGXlmLvcVNYfP8u7K+vFo8xua0OXKVnj8CiWMVw6Fdy4sCi/xo1z//E4+ju3F0fVKMBTlXqG
tr5eWl1a4SErgGtgjfClVM0L21HWRY0ovJbjSJcw11zQOn/tOOOqJTZlyHolencc6yvTUzby2PD8
eq+oEGg97xQUV0XVbbKWEBG2Z67zs/bT8/ohF8NOAvoA+stzSLAdjHXq1BoKfgVbeuzWYQ3zBhAs
GBiIiaMZAhABJcPy79Js5bSslSm5kUExI9/4eO7k7p7tSipoOElw6qqW8dz0fLFclNgxwmpQvVWm
PQ5NuC7U9ihvMREZb5qfqyy8c3+nTInjiaWZpOPzPqNSmk6RpBW+B/E+a421jURg7GN8gyWXUZLW
iMePX89Q38n8GRJvUTSVecs52SW1AcyIiCFLk4yEQ7Flq7p1sAFOTGF1GafmRe+TgVZYOvBHZFEj
mgL81bJTUFoHv092csnQu1tmB7OyDqOBoITJ8pj0nTWm5DXpqQenFycIIIZin+Qkh6qPGwfotwL9
8wzrgh433Qo+FGQxfjwbujUp17YOggvXzk6d7W2np6DimMuUuwHiWFw1V9oIGc/1TlFiXLihdRCQ
aKPAOiRNdGgystU6vsnABDudtQPMAhYx2dcOHbY2I1pi8wxZKq1ONU5tXitNe1yWlxjI5+NwLUpj
JzgbXaCHBo6BPYPK+oU80OWekBl4y7/Lm/YoI1yZclXIgWAaqLjQGWnFlTmyQrkDjBPGCxLOxE1O
7rzW4xhu6iuFnEopYdbjoOGl8OXJeTn3mmIpc2Z1Sk8BmCIFx5BcIBgWJghJJjuDMo7ZDrfKE5XF
q4o0CaPwtRVhLxGj51JyaYiavaZ1a5k/a1W/9NWN6Lp13qU7nyQ+VJVbNwm2lhZsRY/2NDA54cBX
18XRRo+vjI/yuBlrNIL1x6jyb1MT6PKCm9Kx8dDiV5nuwjs1giOkc09GHOzT4WJoUnBN3QbAz0Jr
g61PcpFSEiqpiKkNd8LmfnTiHeW05cgpJjNFfxJLmUOH3VclubPTbhNwR6m4LjmgQRrhnUYHMb06
RD4PRjBfohPVlZoFt96ILg1eEyW3BX5BNLWbPDvKOpPh3VmIuXWDcdE3j4aV7iwunpkT4DvCVQKk
Il7uh7B7ivsSGPh93XGy4hBietwqVCkfKfZ6AlvGQa3Y/mbnj/wVk2hZU7Btc6TyIDPXYtwCSV9p
LSxBlJrIqUxx1BC6iohXnqp9q1u4zL6BKygM7sB58Lkd+x4XiXy8lI/pcfaa6Lw5McuI7xegs+dh
KT1AerTs4dLKrhr73miLU1xzxWsecbuBzo3vOcmn65P4Wv1WK41Djwt2OaK6NaJQTO0ijJKbCWBi
UFCWoeRSWMlNThlGVnstceBieZF3IU5c1k4B9B3wq9oKscFI8VGkHZMv5P3msGmUEXPd4VKuW3vA
E5YY3PXdRu45mYBkXrMfneQ0km2YKsBHu6csIvY2J4jw2T6uudC500WwoGNEhmulXdsZ9dkAz6kG
ba+CaVb4XBEfiOuRVpNo9/cjxuyqOAdoeHP+2aoFh0VaHWNizoX19fnnaWrcMj/ctAKcfLi1ZOaA
gHV7nLgIyKUm840oCe4chyc2x23jW4va8G4/DravO8McbDwGNX+boruhE99lavLiLCnUSq1VY8Dr
JWV1c9fxobX4rNAxE2fSHEN/c3DJSqXt0IJyUXsiur8eTMs9Jc+VwF2ZVnxQJumMNQpwsk14C08h
pVTe6tVXWVFrzORGscJ1xSETGuNlqHzvuXi2lriqqvB2LNz7pCNyGZizevcD6tdd2G+qlNLO0D/Z
JsUcr92HdobritsjoIg4MsNl7YMBBWbsMLpVbOUUw8PuxwZnG+i6o9gJF/imvIk5FA5KTNjayNpp
IxdCxGddvd/2NtLbVIsn2wUG7o5bZ5y2fW9KMYRk5/vt0ePCUTgG4FRKEpQiGie65Y5y27A9s7q/
9Oxpq+dU2ot+WIWA3PVGffQSZ9Und0qI3Vka4NYc2osmcyak64LPMaI5C9ueLnNtvOwFATrKumNp
n4YkucRQ/U6fKL7kxPYpO5m1fZH06T3WfbmBn1NSXIsaco1L9m0J7Ztt4C4Ss1+UZNNkB9Gw5HPK
GjoyajpSj9zghvIR3/VFjqw1B8/CLRRpDSOrGyk300hz70RXPOpZSMQOD3Y87WwCOiJZO9MUT0od
/hgH21gkLmWj8U4o3sG1qUkRQBRKdE2g3Fqi+ZqRypV9tlM6/66wycSNql0ElXLKkuCzMBAt8ygk
JLs4bPDXrPzvftWtiU6H/lNfcnuO4oPv5tfCQo7K4oSX5QQ9L65pyG8MnkMW7poguK2EuuEMMhLS
BOGeFN27S3gMatY3mi828kSrVO6IdbUZ4fi4VItSxVvLXdgYyloSEgaNGzArbaToZdhkppG+GoIv
rcXBUoaHMsajt8YdgBPEKZ0Hrc8XjkB0JcWMyBuWIgFyWSqr56G8eBdkKLvk5iGl5Ogg+WxV6U6e
JV6IV4IFBsUFC9ngGNpyQZdJwKjcyBqI7Xif/J5LOQDrvklPTv9dDdV9EkfxIua8VKbbrHefFDZv
mndPbaB8WngVim29ad8XSnrKQWsG7k+/Lxa5128939w1JWvL9KmdONAxowdhBAiXxhsIZit5Ra6t
e9C/d7F60kRwFdXtpZGmN8+1Iy87hM1KlpVijid54bPq+qpUAVBTuAj79sFEQRV+zx92RN4Toq2S
eWgfJOrC1gG+j+mNEM6nykgQZsfDWkdxxwq+9JiNRb3/BZETg2l07m03uzYFptZ2v+ncS1lfkrWB
nkXsN+73AbnE5/IRx7mO9qgCVaP0capAJL8FaI0dCVBlwmtBfbTkXLSdbaEZB699tCMPChStiuKq
VsRTVMY3ZuIfDARxZSot/xQdw4O81VP3PDWNjvqdXV8E32SaEsE+cGFg1a3yyTUHUhftEGbXhhtT
FkBPXde3yqghoUJ9PMhzyF4YK2XIWKgW2asZHuTlLZ76Mxe4d2Ksi4Qa/VwuBnigzPqAggJ2NjYq
yohoiBdoG8v0SNZEGxNxL8pJH58fz1CMV5cRiPM2rS7imolS2lwPQ43o+EOW9FBAYP/qCUaNwUXI
B1JtmVgpG7lvbdyEFP3MeTLTyJNnlyl1OHCv4X/x96zJOsIAtm0Tkd0SisEE+j+l0EP1YSerOMmE
znQC+11LgLh/DS1k9F28msJsF8FMkJWigLX7PBv/D4AI90XGX/9b/uZvRQm4OwjFs/PO3//0j4iG
Vz/U/OfzL0HxWaIDXv0DKXgkxpv2Rz3e/sCC5tcAf/7J/9P/87cfz7/lfix//Mf/+la0uZC/LYiK
/BXWwOTa+M+E4Ltng6NPUf6N3/YbQIXfRPjjt239I//6Pcp/NG9+1V+wBe13jVunocLb50L4Crag
/S79j4AkuTpUEOlc9N+wBeN32MP8hKaTbqDTwv3yL6aw/jt5Dj/33zZJ/wa2MOszw1HG4VJjv9Ki
Q8kL/YjXCU3dj2kXK+B1CE5LR1M/i6JYQdVdQjY6RkqwE/Wnkt6i6NN9oRT0G7zti3m8/rXRXsIa
5gjnX48g3wihA5jP802QCSeIvabFQf6iOyXre2geqI2bV8rFuHqQ4vVc3LfamfrjHDH6a1STyo2p
G1ICYhZlYrPzrbYYYuBgdE/xj41wGSLpkvLXT9JF7uO3fB3U/pxny2DHa0BFDJVv/TJLHQT46cZF
5LtHDzIK4itRc74q6sZM2oViVGcKLPLX/R3T3g43AzG2vl3SBWC4sbys4Hi51KuN4Jy30LlR5Eu/
SL2nHh2hQI4CRh0XB0B7dLR0dLs/nrvXGf7bl5H1nRfDJHoC2TngUxXI/aid5GJIaaVom+T1+n8y
FIUyKpmeTaL/eig7bsoxT6cYKlex0ZrwaHKZjnNydPX7xyPJ9fXmCzEAkQF1LGjxr0cyK9/JM7kg
sGXaNdtuJ1WrMWk/t7vk9eejcWaTFw8K54jK5GVqdpWEiBll5iYxFe6KWKsaxb2gQulH0A4nVMrg
BBZ4kJbRerKNM1vg/VjjqA7dd/CX2hzD52dd75QBDhz+hbFBPOpC7JwLbYm82016XsRSfqo3Ly4B
XvwH7Ne84FnHbhYnNR5PXCBKJE+LrbknBSoWCdWwdb9PNv8WbP8rprwYcnYVteoYDEXFkD0VJ89a
Z+thh17mjcR9Ilwp3cDOAtH/YVb/fs9ZZFFT3Y3ClEGlj6mLIwgydekRcfw1lhbn9U/fXbcv3nEW
WUSXuhQ9GE4yeAzkuJK9ZPCcRfS/BsL8uelfjDPbH0mqU9wZGUc9OBtFcCRIuxNjqT0kV+c2ybl3
mu2RsBKO5cqloh6wLN4lW4qRm2zj7P8HW95xAPdIaQ6srl9v+c4KRAdG5deWz9Bxgc2/wTz0zDDG
u1segUUHxAmpwzyBzoZCL0KHccLOeFTMHw5WYzSB106p3qa6ffCM5DiUyr6Pim2ZfulEfPQL/9Fp
yp1An5R9uvSGcS28ZONB2a0G5zDa36xEYkeopbrVMQidax3C2+A02yZR6IAEmwwQhkdprMdnJBzv
S4wuPp6+Wbb855JwTaDbHsJ1pOyv5y9rwqL1MyteRZ/adXevV/jDSZ21cl1F9D8XKH3rp2STX5zz
JHwOxvNYwjxyIwGBKlOV1yNrymi1oc+MjvpNi5NXoU6LeIw38ThsVOJoGoZP4ORWbfcjdrCBTizu
oAm9RqyZUnV4UrphY0GHbdp6axcntxOLFB88jXpR6XN7NL9FAX4S0PXLRN8Xw5PfuqcoK086PE+r
Q4YuK7+JCneSQCx1oeFM0R47F/NT/ZNiuPdcEbGCRdfcrvZhrV64aKcBed0FA871Nb11w1hUXDEi
u7txnPCiQSfBRAa0Rrtisj4HXrbJgnxvY/MQoiIW9Mo+sNyT0447LcF5bzwhJr0IKFS5XruVlYgq
QjLAVe7cILoP8fiZ8MXLYg1ttGnh9eq5o0PW1T74AHM4vcgjpWNRxCupr+Gp12pwgO+zcaCH9vYX
Z2iv9BjYhG6eG/i9UwTYsK57ELdJUWc3tKyZOsSeUWKgPoSUIEYr1LuuYT4vkSf9EazQi/l4lctY
M3tTIgSqy7pq0h6fH5KgHzrRCwb0y2gRs8dMtOr8Zhd79wblmQTq6ccDzvqYz9sKIgbcYmKPDf5W
TsGL9ErzfDt3ekbkun/V2kDLFsj3ImOMhr3zBxibC/+k4XwnVWkxIPDRlNkV37FkRPPfPpN/vRO6
Xj3L7ATN3XBq4gbFgNGASu8j5Z2cQda+PwJ8AgNoswVa/PXbqqmf61GKCkSqfxpxOI6rcxzX905k
XuLvIfTXQ6SBpuWaHMLc+lv0P9fZhb9pVtbB3KUXxplo/95F5tVos89XGhplZjmaivi0Ss5R/UCr
AmE0f9FcKV/OHszvZOOvxpt9IndM0zasGQ+tkw0hBFMRRP2nw/DJQ1YS8rOUlfycnWOLyuD+Zl+8
mNRZmjOUgRlXPcNOIlg6AFycGllA3Ig6O99m6cWZTfHuMqGvAJ+Q+xrbcfYNNXTXo9RBumJ9YX2j
Q7Ovjg2awv1lcZNt8x3CmdkDtlrbZkWn63t5yC/024+f4bkv/eaVZSRw6JNTBp89Q2h7jYDRxCtz
vVLCY119ARa69DIMBg2uqHFyxYXlYBV7W92qEy0u8TPVUMC0cI0P7zLXoQNM3bpRb0XYQRlHTcKy
F11FXTGv1iE30TjQFoqP8HRJ10AKP1JoD6ucnLm7FfC/4kBsVYG7TYSGduCvPn5D+c3evqAr4x0p
Om4jryc5UZA7SgI5yeZNh4Bh2x/7ajozyPvbEV7ZX6PMtmOnibQVFDVX9k29t47BGqQipkDlpQxh
5+hDsw7Rn9H0xWizjxZ1damOOe9kY1baf7IyLD5bna6dQFWjowvigmLFdS3f1nG2SQt8A+Dgqqh4
DeGwcnWVJgdI/34XxxjbtMh02I9TvFfBaPW45Q2hT4/tDzXVzhwDcwaZvLw49osHn+3rTgQj/Dge
vKYgguaSTFC9C7CjsEvOlkP0dw70V6PNtrOu+8WkWHwUUH4Knm23+fcBFd7ulK2ltmK9HvAjXKgp
RoXups+oAp1L+meImD+/FAJ9Dqgw1QRT9Xr16Vbma4XPC/uPIE+aBU0rTGXwDjxNB/8KXaMVH2H5
r1c8YDRwp2RfiADOw0oAVNZL6YqsJgcQKp6VQUJJA7myj4d5Z80beDCDPPFUlSLXHIHtlAoqewMt
F0liRboLpBEkS+OgrSuUR85SAt9uZEPqFsoXk63YednEJExpWkB+3KZ3teegdP6ZpzuzQt9mRq8H
mS1QPR9SVEDJAUFH3YqR20dar7PkETYkDtHW1iWCfDyN776W51ChpbNMhJrFJ2GGZRvQ5l6FDVbR
hrmUEiWV2Z2LUO+c4WSYKEJSITY011RnNxskvvRhbHSqsKaztTv3ILTuk4iwNQiSq8jE023wNiH2
qEnCqQ4ryET/1DIetTFcarSRphpecj5sjFi/dB3kmDJ3NYECdqwbNzZXVqNvaJdieK2ipQRWdBK7
ov48VT/t+H4q7kflsmhwTqhwycC4PHCcjYcqgIU6tu5/N7NPLd0QJUrXCNJdNKa6MkuMl4s7Ezfh
GsPU3JVa/QjoD5gcoFLTarhkSWNX40ev4izpIwnd81Spt1bSnyXCPF5uHU0vOYreOzZjSo/jiILj
2g8ECLQB00NrGWYaorzdztWrVYyrreo9mqaBbWILuO62cvXlaH2dhoe8ASLu+9uhKX96xXSPNfnB
z5XlqD3VpnaIA5Si0/zCS2jAZmIzYlE6Rg6KNRY0MnXre9NOsLJRpiqfWmT+0oiI5F8bTrENQ3xk
FHzDG20/0p2bJvuTi9RZMcAAn84BF99fBSDipJyzrITPVkGg94PfKSS/JeZBMJQZH32IDvFu5HuW
6vFcBHxvQ+mMxI3W43CcJ/4UIEUNpeHXpcqqxnWqPY1y0WkmoDTWwTCeS1bfZnFEPXhNtmnQ9NDm
ngACXSS/NwkUUeFtM9MCdgTlXLmNBbLafo7NO7Mt4BMHKN2CgwPPBTpoOxp0APNvoshXaWmtP97l
8vL+OguRz0QBDe4XrUBvdrkvKj/zvIBp79tTiUpdPGHCeNkINH5Qldftn0P18PGI79QTXg5pqTMY
ia8PeUblBn0/Q1s5Xr0yKmuPOOxO5+Btpm8TUFBdWdNnX6CDtvSQKozrXSduing81pa5dLUE9C+w
dwPvxBShieCzm3BkVuPSVs2VR4vaAYdURi397e8T5guSS6i2GG2nt3pnr5rePEwGtti+shXYBDrl
LvIQltSXrjdR/qlXVfDVHMO7xrW2kdOsGwdbEkddJVO9jvzsWNTYWAEqd1p3MxFyiin9FPfY9KAj
62f1Taim92CQF357RzEMRBL+bEAUSyyZubWjI4pzZp6Bc1exq0AjHtQ/bKiwx9wHoD81821hpWsD
KP/Hcy9PiX/+2pShX5/6TjZVojaZ+r4CvMN0B/mZu8P7I5BuAo6iuP8mr8iDSK9y1lOIRl3cndAK
O3MuzaiyMnWR6+fvIWZF2HZSbW10eAkA6ttwKx001XWNDeVBweRsWsIOjY+YyzxKsf2P5+/t9Y+h
QeybJnxj6XX3ev6GSB+aXl6MCkddmtEd0qcr3/phal//r8aZI63yxMjc3ubyU46X1hiiVOYv2rba
0DjZfTyS9nzPmK8J2QbEzchzJMP39TuJLCYUxTmgf8LQEKio/SnInWGsMhiLuhF/RKgTm4G+dqsG
YZkfRSz5XxQcQf/3/h+B9YdBqUI3e/J4F5gCguAK/qfjMks11C7bxWRSWQYRXyXZtoVpCghfs78l
cbnKBowcU2odubWZaAVmKXeFakNp9xBEN6CGF75o1kE1Af0IMP/iGmcVSKVWq1bBFSpAOA6AP4p+
JgikQTJQApyjkILNje8mR35iNZct8B5t4vhys1UVBRtYvWvNEmAd7iLns+F8a5U/Buc2Le86bdwP
QEl7XCAgLy48rV6Hw7Ty8g4ptuoyoIaoArAxhrsw/aIgQTzSH2tpLg7CQWbOW6sqRjQ2LogmSEyU
96K02zmtwbHaYSLaBshu8G9N7yf8paVRTt9KQznyUFsLo+Mw1jY+JsT80R2ilp8K8FxhVOzUKt6Y
0xfqc2uQU5eDIG+OxK6pIYYBVEZGLVDROvPTJY3X9ZDEVwkykKVpruzY+S/qzqM5bjTd0n9lYvbo
gDeL2SATNj2dKG4QFCXCe49ff5/s7pir0tWU5sasJroZqpCqlMwk8OE15zzH3RBLGEtybWQl6E3p
BN6XzOL6zvMj7ChJnw1DvRZDdGnaQ7q89gTUxNrDgKsp1mV7NKqdturBCJcac8O+IyNB7BXirQjj
kuKwI6J2LYZ9fBcTz+DwkR6pvbfwKVULdcYSAecyvhf9l3wF8rkh8NDK7fXvL+HfHTk/XcC/3ixC
OUuTLJXQMLTXtXo3rT/dIr8rFX5+gV9OzXGMZ8VKeQFjhD/IfHBXk1B8BQFCng0WGRVHY7c3H+9p
8wyA9uYfGprfVeI/v7781zt0U1lxRQuvb1WX3rzGE4bN8Q+Twd8IEe5lwP8+Bn7tYkxxTi2p4kW6
mE2I2O+rRdsnK8FejQxWMEegHEjDg0pZJsU5WsjnhdBdlWe1VaFcl/eG8KfP/f6+/svJZFrIQCQa
uX+dXD/NZudpnpe251sqtB9Cf9EJZs6I2y4hP0CcLiELNp+RGtYckEP6h8/jF/vyv54y6k8v/suH
Pra6VGhWcc8pl/1hk+zBbM+FMu+wDNyIgCNqivhckXukTIK06/biQDAZkMxRX91ZqoMuna6TpXpi
jPQzTTCSEFYD6rMaR79rya3AWV9VHU7wbB8vadjN+j4F7zjT7ZTkpg8q0a6QoJflW+OrgvoiEktt
iDX+X9JYpmaXpSd8qn+41n53M7FjYvdIvJ1Koudfr7VZatOc2MUczgXmQxDJyfj/9gq/3q51lsc8
wHkFBaR0U6x8ffv7A+F394sGBu2+ZwRb8esKsJDkuUoiCgS93na5QOYy7gmTFPO/f5nf7A4wbf3n
62i/FLKKlph1b/I65mmDU7tT38nKG1U7IXkinPyGPmvfBsOZZRjRc/IRMPbzPXOU8e3+77+V39Ul
UAbAH92FdMBQ/vpTG4UqB99xR2ZLhJ+n71Vf++nAdFb/Q3n3+/f80yv9Wnxl+rokDW3TGq4YAjye
jWD8VY/Dwe++QfCkA4Z37Vcv/Yd+xBtLCmX1FvEo+CO963ftFGsMMhVk3tx/2SjLet83S1+TWb2L
CIbz4oN2vMf7dj6L31N02V60HdZuz/r+9x/27wpQalt6R6AOloGK5a+fdq8VrZQnvLD+bFG8fN7T
uIQHKkI01tNu+lyceg/N1R+RypKoYP/9yzNX+q/noiIqpmnKfAMEcNzv4Z/ORbWhQNXnMd9LBEaa
CvR3MnHG6FW3rqbeeUL7hBALk+tllHpHbxZbQ6oqIWrVmtS710WRau2WTNylQxWmOdHdNFRNwaCl
OVnSKFCh9CGFIsKpF0lanJiYwG3swqIndIWEznHq8coWhykmMk3enC3BXU7EQC/j/BFJyG7Q71L3
Z/1XRauehnmBYa/YoL+xL+3SvP0iywQcTXU4NXrI6MKGizALoKobIubXjdRMxRPpwqReC5LszSBp
aqS6i4bGlQaA3GCLWWTZ0tLuIUycGTfatdFelgiafRSqIkhNPTu1hfC81PFZ0cq9hS/EUqNPkfFS
lhOELGdeFne3qFttBTuuL0n5wTS7IFlJblBWEJip8a611bUS2+8DqxK2B8OTlss/ttn67AUriDLe
ctGOh6hfdqqMSgN2+aUolM9kLX5YbeU08HxNOOkSn51sXtWaULsa+jANbZR9dsC245VITV3arfz2
tJAzZ0AP1who3g7V8n2Lv2nov4Vts1eTepobbZFGOxlw7wmHQSPdZKidOMv5pAe49YYt9a1rQiJW
FHAxlxkyvgkX3oQfPZbjSUSZHjdbAFPAJgblnMjZITZf4nx1FYVJffSyyc2uUNN9oj2vrUm86Uc6
VfYco8OWlGtOTGutDU6FmV/Nr1aD7kH6oY9zMI+mPRDnoKsYThuLCHKVnh2IuKBfocNzDh1Vsjm6
iFp4ioxdTgBDU43uVlu3ujS/lxSOoCmoQI5IV+00pZTKFacm4nJefnT6qyz2tlTG7jB8qhlbmrl4
S3N+KLqSke5IYnrjz9ZVVLNTJPdcQKb5EGeil1boKTdQGrKE56iNccEd1brZzWkLlkT4Jg9EN2kR
zn0+tKGqfb3czuVIkooEARsLk7wQ1Ljh0bs/qVXxtSslhnyfW8lcbQhnCu9hfFilQ6Su8C4eRa5l
nBb7ioYmNbt9z7PdYNjTyHpQ0FLEm7GfkielfVBK8L8kJBbT15WhZJZBPEyOuYmyvkVaxCAy714N
RnDTkgHPht+seQCVkWdLePPftwqHxoI7DdW0Utu91LIZG0AXYPxYZzAKZGdAwCwa05VlZErYGIVc
sPXte8YzKjZeVONklIdsFXcJAO2V1idPspOsCzt5kWl9+Gi5ywyLeUZqhM1s2JUs7nX+TKmsXWKc
hwgQ9qb7cfdYL9Eh2QgQ6HrXgA5SS89b6i8z6hmDjzH7kLZll2KlUNLPgu6h5ogwOvQikFfhsmSG
iV5Msjv9QUnqm0CGXZd/bgxEKnw+CbO4Buh2o1sPA8GSMWoSE4D8NLwP8LljAz/iD7JsmM9Ue33k
kFNuo/EescLYQOoPzmGIfNIoOwIBZtmOeYeEpO+16ANj1mw8dd05Bi2lUulJxotIOpDFxkWFIRNZ
0b5isrDRxkrbTmQ7CLB715Qfs5KckmmyY1JzhBK+POG+IsF+2hexwhUz2aL0INZfG/mY4QhTmpR7
1ySk7JU9ARSgyV7Xl3x93JIPYTzq0+OqNw4pKfu0iN2Nh2o2PU1cgLLiycZXA8N6q71qK9swgasZ
e36p+YvKVEu7SKQFsyC1B8pyiMwPRFc7fbEC/b/k8BCtpnF18auQlIeWpOFcrYIBVXeJWMm8Joq5
2woYm0gd5O0jEuqXTgTmjDbHqGVHHtLDFmOVMZJLL6CP5pIb689eJAkR3nqiFSG7kOckfZwzijlq
RbTcr3I6ekmzoffrbFP93g2fyUAWYyXYm5H/oQD7zdbunv7N9sqkXmXd80vZ01k5iaNFXLCnvlMt
SycPY291Jae+jH9qRn5TVP7ltX4pfAZW4t1Y8lp0u7qdko5n7pMvWuuNXwdHdzuvN11SP/40pv5N
ZccTnl0WCxLi7I1f6nGIOMCR0pmLkxhYccLHm6hUzk+J9Ccg2e/e4E+vZP5SzbZbu/TV/ZX0/G7p
tA3lSWme/752+e1PTNSZt0MmZ9j8T3jST6ULlCNZS+Y1Rx1SpjuF9NQPYo+fxuv/BYT53pb/0j6S
u6tI1MQGBMJfO9pYn6bRrFKMTUwIp6AletSCeyM53elPP6XflKJ/ealfKrKM0JNsangp5lv2Uldo
AR8aQd0XOY8r4Q81+O9WJYzG4RKpMKbYI/wyj0h1ne2YYjDwcJCBke/iDf74gb2dWoaKFxTKv260
/5Yv5v839KZkUjb/ny0t5x/z/3j78X6nbv7sXvnnf/Vv9wo73X9I6NDutlpOGO6X+Uc//K//ycb8
H/SVWFAwwmJqUZgX/Zu4if3wH/wJ/ljAsFDPpHtv8G/viqDJMDeZid/xHJj90MD+t8wr/7z1//P6
RrSGZsGU2FxZrLtpQ365DLi0G3WpB+utWoVTniXXzrKbaqZirsNuEMPSlmFxtESQ9Z+sFvxESIJl
bYM6GoOi24JcU4KllflnOTC9tui8gcQfVHl2nnXkz2EIl04L/Od1Vdi/Lu6qd+6mZ65YER0yiI5l
dc5IMEOtslLRbj0LG6aKe2WvLpqrxb1XyLEflatfC2kgNmJwD0uD37Uf2ykcn92sjq7VKN8KZifl
I9lpj9leqwzvng9iL+JD7Unf8nTw8HP4StH5xf1rxIuWVn7d5/6mWN5DBHXlfjKK9rAZMJsmHwSK
P5N8tDAfmYtjczCfqlwAIDbj93yMu5LRKxp4hjOrI4+Z2wqjmyyRK18G3rXlGtHkaW94FQXJcMbE
DCR1Cqs1PeATDXLF8Kw29RWmtPlMRHPQSJ1rbQPhQ+ZrI0avdUI4edac00n/Akn7Rd26Z12UH8GU
mW1ArQeQ1cN4fy3q9ijq1cFchaCYRHJUwQgSKupyooUgd87knVym0ryyHMfZOD3UhIfUmxqkbrWQ
Q12XpwkQmQlKy5iCLF8CQ52Ouhgf42mDMk85l+3qaj5EsYWX2VYxuw4Gqh/1DbXUdUKjIFT4b9rC
w5tAbNjkQhEdWsupfVNcL5W1hDSMzX5Srvwq/+EYU+73yU8HNEpwkwOMtaNmcI7d4ZN/7WNlM1IK
bc7k73RFp0NyBHDlCmSszaHy2OHftQpPSetQuSwgJkjNczeldwdtc09rKJGBPL3eFQDFLn/RTX4n
Tg7jJzdqmInKQV3Ng14RlxzlR4nhrJqFpjdu0yEqmgOb7sPaa6GCUx+5wBa25muSqBfFbVg/nEyu
Y8ZSTP1fLQD3xUKLV5xjPTmvVXRqWukkC/UpGzQ0wvURndiVI8ROVc3pzfnYySpVaU2wUnOomy0s
UzVYs8iX9BdhCM05dVZd8HDEgbNQvNwA+8BAT2UdqLAJiDa+iW4ihYUps0RLq4MNWZ1Kr+j0cd47
7dIcx1vPaH1z5ip1Z4vxoYp0LHLdOpSy0R+526xvkHDcjhCbVLzH3uAjg7S2TKYjUmxzj62F4D3F
ztCO3mTMnr35pUiakn6KneWgwQMpo/l58pelupSyfBby8hzp46n5Qryek8a+Wj709Nty+S6O3ZkJ
wFF4Z8FNY124ytt2VsR13+s+mUy7pssdXRrAgZEI1bPxJpqIH6bMD7OtbWXQT1M1n5vqE9e+L8/1
pT0mZfLUbMWTtCNEsvSmrfa2T/oYcrZDIwXTNqKU4IMSI5cgNSd6HMfdQpjWCmLIlm6WoN7USyIK
Hn2BQnZU9agU45N+yef2NFjyCd5GYdtGER1tmO8jMEwdLeN0n8WC0mgvc+en3ULK95eh6A8zGVGJ
IDxJoXLLxQEnxhLmRzGKD1DUuMq+1gZhQe16/JoHMtdf8zI4yoCmEMNGZ0dC9CXv1ldHdOd+fa3H
lTjIml8rr+jBVBXzS98LfiGi6Wgx3C/Srb+KY3KISJ2amsO8WqGh98ck1k/Y3i/LoLnJVu4e62a8
YaCoisOdQNNs6mHV42P6qB7i4ctwMr/MFpvqRvZHLVDE/piBvrPS+oRE71TCESni+lR5QrASgUb6
RiLQT8pwffcmqYjuJBmPTaM8tt9uS1z5TSx4N8Y++OqHhAXQRhTPjm5b3+yxeJ3MylslOCj5PUgK
Mxf+sa/S9RavEtJ/bPpV4Za16fC/HX+mwXXB6O+Qc0rnZ+39zk0AuU0Cm64TA4622CsjuQNcQ5N0
LCSd8ZMtn3P1BFsiaY3QULfgIJ5j5Q/sIgBMv5xJFjNjpt8mFgtkp7r2S709VkWuTYUefcOzyM8r
g76CeqB1+lwiQpDD8x4MT0LLbg3rrQzLMSUKjSVoAQJoOpi3Ipjbj9cBAZL1khv30PsqkMnG0aaa
wazsdh3NWfdqvu0LpTwVA8od5SDmtEguqzLrxCq1qnZtOx9r0D6aUNqtI3rqmB4QPx4MyZ6+LqLg
51rqRynJjvO+73RUELvuY0ieBeQLhdR4QkydW5c+kdXEe+GdOJiFdkjXNyLSMqkKqj7yjM5fJyFc
jeKwfkoAPJfabmrbGtsTc61uPywLz5cMtOp4bmXl3CROrjzphgarqDioheVJQriUyeFNRRxRf91c
NPsqt0liktO4V4eH5hjdlF570irllmmO+ClIOBiZGR/zenaFQoYeY7kYKdxozQiyq7y7yT+amFU2
nkh84RIs0xwUg9PLPF8LUrqEPFiJg4palcEDwI9Axgy5mnsxvjFaOmEx2bW63aziM6rXpzifHw1F
uG2Y/+12bdy1RwkoBRLN4qgUV62Pz2RRnQmrvSIdF0Tf4gaSSzeulSAuy9CIAFaYUZgO9SFDoBs7
YzWFMvVIa+KK56Ejz+EmfpukzWmmKmytNBQjOWC2k++wVTgscV3dmtyem5awXHetIWVgOWQWOpZg
vRGS7UoEzP1mer23NeNRLvXjU8mAbRz2S9pz4g/GZaoyx1wABEM8eGzcRKn9LjJ8QlgCQUpCcKDl
dNKJWY2z1E0j+aym6UWrp4tSTRfq1YteDxf0JlN24DGjN4cl151p+mESJjr1Vah0agCkITDyzWfA
q43q7upqysVi9T/UeyGfD+xuw1olrq+K/A9i3uIdH+VxyllQd5f6A0HEafOKL8nC6V2BeyqioJvF
YPOuEXVpK34mJr1yFXl82H7XZPCtt6Db2Bv3S5jKiPve9Djx46errBYueEguM53PK/WWnd00alBK
gj+UtnJejNzpxpcVUZ34Xc5H544rkN7WBZEQAV6vQodTe6NME3o/Tk1bu/frAWG8jzIEiM6x3iaj
v4nm9MDpLJykxPKmLr2L2qfPTE7Oqtael8++hpNUOYJiBQvzYwg+SzVzgY6esaQ86H3RYjpTBWuR
BlBZfCmd/Qg8yJCpXMqdVyuWCxYF04iK2I6INj3X/Wxcg/7+ww0SAxRbMTpEcjo46PdtZldADBtu
6GJQIYeBBgNplG87gzRzjzTzRnH716MiKH47toFxKjX9MEUbaZfFKS/MoNIP6ZydTW7XUs38yfwi
PhaGvS09WSq6I8acybXiMqcClrJv52onldGx0eXTUM7gemut8cz4fZUYRw88+1aqVFPxhqq3RSan
xaJ7ZqV5X7920nycZuVY1tqxWJWjtCui5FRJgq3wySz6fNSUkm9LPsikOAqWr8pL2DEx7/DVKH44
KkTKHp4jITu3qniSoYBZUNtYasqmZ/AMn2OqJ9PwE7PfK1QLRS0GUxaHol9k9Wk34RvzSmUNlEwJ
jEQP5GneNaZF7qAeWIIW9IvE1UJJ/AySETqOltnDcwTZOOoDBLqHJvekiL1AUVPUzaf0km7DmSBo
Dz+31yqMckj2NKWSLWvsFdbLGq87RM30QJNbt14mLJ6xv01KcpgJ6DYs5t8i59EXvbeRbg4SPwvw
wzpp13IycysGkgL+erQJga6Rk0g45prjNvlSTODohpdti0ISMkHaGHs/tkzXyjq3AkQDo+ib9XUc
bMvq95LSH9WoOakGYaeSDtSKbQMQsbrZd03MnDhmiILg9aUetpdBq142c34efVzNJMxRFTL6i8Nk
aL3keZvRGp7NB2CfCa2F6qG4ojcaXFqE3Zq/6hUBnQR4z1HtdHfGlXZc8Ur81G9f/9Wo/gV9oIPL
+vVpyz2skIEmwUhHZ/zrdMvgGdOZyjy+R5roNnlPs9F8JAaMYCNoxGRXYry6E5eW5pYYzykNAc9h
Dx4zvKl6FTw4eve4W9mBT10kQiD3D53Kg8i6kKRCqKa5G+1lxPKgSDZhAT0curVtQyvtgiIa/e3x
u5B+A1HkNDNan45Zv1m62bHPQp6oMONMBEPEPLmbqZNHraMzIl+7Zsb/oU9gxdr60vTOkD6LJXHL
kduOGEbIYhfV0cnkY/spMR8v7GjCbxVdzVM581h8ljrZ0zG1zbt81C6L1t40dB0Kgaid+jhBZ3/v
lSZUhiWEwmeXFA8y3GxOgoofG+9ijYgzld9VxUCOzQqGcFD1VHMsxO1V3pD/fCu5LyA+JUAsZ6+F
sqsp7X4Yg6q2nGbrXT1BtiiPnqm+TpPffhmMYzv1aIj2xZ1grTLJ5GIgoDhqKdvCXIasCh9LiD/6
dgjRQgXkM4ZG+zoT7smeKR2OlTWc1Kmn7s8vw75F31BGrTcJUIPlH9qWwY2lm8DM8Imm4tBSK4mL
eUhAusjiKW+udTS9mt6E+JWwxuQq7qCUAwgbM1J144MsCweGNEer4UPCVN4KF71XnJJ0SeGRQGWC
mOu6OInddpr2prEETBUi1evFkgPFcpVrNFyLuHxMRbtft50Sp7u+k4LFMP0IhKGKMxWKlFcli18s
UJvKeMdSeXiPVr/Jvum4bFuq6jw+kJAnFTeVSJC5O8yGQHAzoq7EZY8Q14dJSgkgHQOA0yFXsJ58
EXwWoAn0qMg4p6ruq9ISzFsT8mxfwQgZ29kqoV9vGVU1MZoa2WUvgiYBC2eiXr8Ww/q6JTwSUMiO
uvkFxFzlbRUoJsSlPaAC8qSj1VEeQdQ4MiVqJH69l+ZlSjJrlVMuG4eNIpDoeeb39sheVc1xDZdz
sK58F9JetqxTlhWh1dzMRbuU2EtZtljxO4CdSGoe5M1HaukLPfzrZAEi3rKMSE56+1HFnlxLgAPl
U4nOIN/0k5gowCqXU0x7vDpLYbgjoyNL5OdOyjJ6hIRKxVtryaM0bDJbwTUNic0v8W2pfIGLQ/G+
+tD5/crqCHTrJJzBylN3XAgMFL1hOs01g5l8DKzowTw3bX4Ctn+s+40EUSkk3i+THzFbee1Uevrw
Mm4dAK/UI249cjoiyNUxD8UhCjJBDqpiDDZ2y8ZNkhK/6E0vgkXVek1UOCLCnZLjPD7Vc3xsJiLI
ZS2IfjQT2YUaAricExcHRoNsN1AYohgXMy/Oi8Bbjh6i2gwrERzZPaB+P5nLY5H2T+lZnPWHyoof
wZ89Vqr5kFrlDul5Iie7LSK0qiUm4DbrWNIU2Uc+sr6tchmOeh8K4wKPUQzH9gWtsGweRQpwuX2x
xt0wPU5yah+6gWAxrol+652Wa0EWPR1kuTwNXt7rnrRR9uaPnXLvbSWfLaWcEE4cp0FCjmYjB0Ah
SceuY1dqb1uOWytF0tJ8cMIK0xe5uuYka5U/BmCklOD0bYU7m4P7arISiViAqLm3bjTKqS2IBjug
0h9UVAWLnxVwzXWT3HjPMqNHNVlu6uqUWfxsZs3zHD32aXOuzSYsjUNe+FLvT20aMjEK8vYsg4bS
SFDkyLtfYJOBK8+iYmJNvZyIVdgJBORMH2mya/b1vV9sjT0aSgGU/I3S34159w3Zvr2IqhK3w9KY
vl6VAftMBg3Ni9xEx7U+R6RrC5v5IDEhXFJ7DaO3ejSeUqN+YXdw75ZknR6QEIfKX7LGz56iLdAo
k4ZY9GKLINdNJmxgsTvGsHV3XJPinLOt3y6bPt6QfWfVFrRbHA7mcxH0nzmUq0t8zvXDQjKBtshe
ohmsie1BVN31c9WaMDf7UOeLlSRZBHXY6vE/PxRjtfaG8aG4oDg9ocStwmjW6Gt32BJYmjJyjNGJ
lRQTRa4q7nyeSot/Z/MquoZFjRAGLUFaleG6SCEeKY0OKoVX2VqhoJWHnsgZsX5Y4eWIm3VMtPQk
xsmpqQU6I5dCN5YahK8w6FD91X65dUFd6cGiD2HXWWEkdoexkw40dun8TMa8vr7FlJBp7udc18Dw
7DlTd7JgnZr7Q5hIsRHFUD1yzuc2zwoBuNyGCjdRWDWrHxYGfoUuLnflOPHWcGPqMquKF90lt4PB
CkTUDgI7UX3KvEHjEntkFluVY4iWAIEWRWGzkwtUwc48xnAD0X+o+iGvzBAzfWru8o2KX5/Coj0x
zbsMinJRDB+An22a8zUX5lvZDzb05PFiGMIp5fzjiZxZ70ZzglGXMnmUmQ2b0npoeaIRiCxmgYJK
YsbCmI2RFyuRi0pKyxK/yhN/ZPg3l5ZXEPzCUKZTe3vGimpdKmwLFW5IHbYu+2reO2tzu+TDoiuX
IU7GLS1DdW11prroDphOECPD7SG9TOL9iaFd9qkpXk2+5fFT5tzImZpUOIZEawrrZAsr7IaycB3F
zDP5Kp7idxHxgMRSs1yKB6UQH4wUw2PLE23eFUwtA00nOJtPJn6XQSkzCR3aLRhVJYgUnXICZcH4
oK2c1iaqK74WkJC9ctMouUE/2EbsdKimF843cXquMGTonI6EOjMwSL2p7j299HiL/rjEgRhL7mL4
CzjCVfLYRDo6M4Tsua1I/GEsKFbjRdnOUs28bW/11WF7RX7M/ykU8TAhkkYIDg2ZYHLMtGwtLozl
hj3Thvi0pc8KEdSceZQPK0pMghMABhJazWWg2/wlTTHZ0yx7cx7qLZ2X/GMN9f4h47df5+hKLJ4z
mQxk0GU6i5ofgUespaNpw0HsCCX6phnBwpyQB0CjfI8zJNN+ZzyLDYMG0zZZkKTyAwPrO32Tw3ug
XpXv5Qxo4+NWGLeKUBEur1j4MjM55K/UGp5l9VeOs6qsvsyfi/FtM6Nr+c7Bw8VJ9NEzMPMvwoUT
cuHfV0Ykjo8Mm6zzuOTPmzE9b6PXC1dyMpi17PSu4TBMIUZMdnQrrOe5+c4VitlGIndiWg59HlrQ
yBfrklRf02TwV0P35bIMso4ZTMDTDgIfs2eHVuxENvcp7Qu6vuzECDY6lqJynEw/fljS5Gu87HM5
Djp+o5E1hlWtszWXavLy+DUf57NQvEn94qfbduJKOYmb06nChSX4uR5cfUZ+H8XhTPJCRKS5TMYE
EU4HLEGsK8hcSU/LMctwaP8Yhrt1FWKCpyQQjTXYTsaKwh9BCwWzeSj5K1jEOZCGnSn5Ji97gSY/
Piztdk21J9RFVob4PhVRlMCDggsV9S/LU13jxSPxoGMp0pGLvI6eeIqtPWEjxmT3tPQiD61tR2X2
EpdUNsa2N9LoKVJUcL+pzfegmAHPR0XZ4bg4xhJBbjPvgafXrFb7rkgO62hCNgdpy2c1NJcyfq0n
7BcykqEXxgmXNJIuCGLkT4MLUJtGX6gW32hv6/S+zsZOoHJ6zXo/b+UHS6KTk7z8PAIgEzccjyws
Gg6GUTwsytGU4gBrsy+5+rLx7tdHg3Z+iTFmsBOTduw5knLHSZ0P1N1tcU3Kftcqq7uN2XUeHwQz
SNRd/L5NqtO3H1wmMT78StkpjBBGZQm0CzImFXMjA21z8xDJV/KP5QM7JzTtbnEHy6426bjK0ymR
7XV5W0sKVWHcF2v1oGgkdpjDQ/IUb29K+VWi/F4hJdNkdWm/S1/m3eCa1rUBBiIQ3UHUH3VI82ox
35nJRWmAyTAfjrrj0L4SrBGk2szoUt+1jkF9Vt/HtvNjJ5NbTz+y8atOro+iM9891ZykGC5dM6f3
eZlpt0hDkr+jA/LiEttdUKXDRcCVSaC6C6jyCKgP+o+7sB7APhgMKbumGbMvHSctK/9ZRdUjN5I/
yhbk232nq88dCXId+52ZBdQbzhVN2biqLJdpVV2daZ4WZyxrIo4Cq1y8hfiRrdfolsaAhxPqnvwz
HTL+4tMqUwJ/Fisl0eoNrwp1zXxIdSphtEVT8wSDGLeuv9ZXmkQnETa/W1j69n7ttAywG6qJ4bm3
rjrardSTRCb8cOx1amOJQezTCjm8yjcY1XKwTvtR3OkMgbNZ2gsNKQ9T48xhVyNv6pNj9Lb2x9S6
zpVvmFtQNpGPSCnJuqChq5Y4+vouDiCGLiyNa/2Ulu1F0ddrnmm3UmIwh/Wfxw5+OWVXgcw1mtt8
K5Lncl52VV4hIKWAb1qKi6Bb84uaF1fK6Na4xSpMeXGw6zy6ZUl+VZTqzANUHytfL3jsTl8smviN
jpFGSEqvKTcEXZveVOEU05eNoi9EXIMMM8RJ8KacAyqVg0FwpZhFSCSFeVQf7k+udSodk2dFpvyQ
oiTgeC6NfSSQCxwhe9opF0HKmdpWflV9VZk6zrVTHFPGcbr2mjJRXEfedlSfe3NXj+ojuUJPQgv/
RGekIp+rYa/Yc04+lfESz9uuHSM3AogdVa0PGM+X+fHPa8YKf1x3Ixafwpz2UtZfRmoSRmQ3uXSE
x7bL8T42hySKHuVwGkJZlPdN0+8HHCJI5yqTODwz0Dd/boZj+Z5Zz23Xnzr0fQzYa7H2ZL4WK/cE
virmDJbh5OiYWEC7kubo44OO9rSbZAdhbEL1XgUFq6rSWP1KLP2YYDUxuZk6f1HGrFZsXDRiaP48
VWf0CppD6Gk2jB1Ad87OgmGfPi2XqCQ8rLpz88kqE09KzwFdg3Tt52vP8DmXLi02LXsTk30rGrtY
PvVWehiLOUxjI6jnesdQj/EPCzbzkJq1J3aSW2eNK0eGOy0jKN/4P0g6j+1WsSwMPxFrkcMUCSGU
g4PsCcu+toFDzuHp+1P1oLurbvvaMpyw9/7TNhHgNqJkBcZBeS1S5jbq93QXGa2kAfcRII3Y6Qsa
MS+zLZefEPRx9YLl1GsvK68JJ0F75zdyA2t6i+ViZ6jdjgpIzBABIRvi0hyKghaHmMTumXayNwSO
KInk17nmD3tLt9wq1N5Sc3w1Y1o5cZnU+qBK4d7tpHbvyDEJXGd7PWn9bVGVi+VVGDuqS3QarJdo
hLqQb4b+FBbEFtYN0/kyiAlQSLdRLHHGYpzYD76wX7p9Gz4hb7cDd5MjdZWTEhY1xtGMkwO9Wji3
m/JfWpAul3lYARaellIR6+MBZdxjXPr3Lszfxvp39ggsPGaxemCmrP2hAB4bewfDFc7rscP0uGLM
NK2JewtaRw5MTFEyFsQMJ1UcbFoqQeHWjwkhHWddK9YFi9CytmF6T+FKgHhsHc6k2FAhZ5gMFOyt
UkhMxO1tunjhtZCko84UvIwbt8tYTNPKwvYdTmKjenlNY54AjgtfsnCoq9/Ujs8PIKTAZymroAIY
QsG/rQGGZGPetuG8nt8M+dTph8yku57lvZ7kkKblndFLQddRnazC5qc9KeO0leqYjDxfCxuvet76
62J+dwrlKIfDUe7bYyjFxxJZ6XQfY/kOX1KmQK6ZynUq5jQ2NaBqPKBqPKgKohT8dxjdpfyQtHhl
1JWrZBs9qk46IEITQQKX48MSr5WYd821+EI5J0zl5JTOaXSSMxXUmQ0JSxcbI06Ktt3EL1ZRHngl
YnCL+iWSA46Wkul8kxskIp4kGJrvGlbKiG4HOKslOe3Zpp210wATdKBNoW+1044xnuHXRNDNWwk/
/QxFUUGLIqeOL6v4vENV9ym/4kvZbmYnPi7NNSmB2eiloEwftC7cd6Lf54tNQ1HvjE2jjkHd/jAT
XSnQFFCHHMSYkt/RBUZxTfvp7Khe2ZansZluk7Syo2Do6ovTrvTcgCDvvpW2suueLI+eLe1qdn60
5/g0VtZpTPuzYk1ro38GWFUXRQwX45G1LU/I1fPm0fTmuyHCNxk9wpLp7rLuJ2M/Tem+WZpdmc8B
2Rp5g6Cbakz6lnCUz7hskKToiacWERUCQH1FH3/VnAp+xei1K7M0Sb3LvG8F2W0VryWYAa4SBlSE
20Ka8dJs6xLIafJm8L22SwEx280YaRthHZsRqKhJ/RLUIoxx9u/4U2WDXD0ZD1WXH5tBPiqJcsgR
ZSRc2BBpkTKf6sk84e904pcvokeedu+5P2IhIYpjbZdHm4gWEdJ43kvlmGe7pTHf06lf1QPvSinP
BQKDUj6PcoXh3VvVMXORmqd7t28sjjtR4ZlV4y8EtAxC3mhZvlG9alI5rS+G+EKtfVnKcIVnKSOU
lcq81zgPo3Quw5M5fFlpdg9FQArJPrL2oQF3Ra+pxjO0AwUjOwIeZFrLcofPQqBCWqmZFD5YSxnd
bjyGfgfVpakQ0tvIzn8Eoo2xEe7CbhWgpDnKEGgHTCX+meFJw3Z9rkZ/kUCAdeFXhbWZ7MZjsxpQ
c0SLL8Beb99kiEDO95jfVSTDon+Y9ORULHzaSN4u/QTlZZuxwsu2AZ06kwHUcYxYabtiskqtO7Mn
HBU0jWu1hvCzieMvpiYnWd7ZiULMyuyZR4PJP3KrTY/DX7sTVfz8J51oxvOc+/SfyqwR2iC9Qsl5
d5bywfeVFX927hmDIUMiOlNvPV1wZZn+8vStB0LT+U/TBjIqYTJwfQ2Rgkkpl/H7GmPiW8xz+kLZ
YDgAsRPeHPOhtZG02y6sg8butxUkg/ha2oZnRx2BRmS3vo1z6fXdrSnPqXSxo8ldEKOsY7aNXBCa
ymFKZ62nO0XpVhJTj76I3YIGQpYjrLJWz0eB2IOAovxNNZOzEh7ta94d6txZacAb6DHS0SdT0W9B
g5n/p5JXmzJkgbM2gyLywzqmmyW6a54l+plK5ECImlstpzm7V7rq0oaOuTjQyjzfBLNkzWi29vNY
3uTJgO+KV75ptbjEgP/aoq1DLgF8ddzCzF8tbSXCc2d2HidqxYmlMaOwlyiYNRlcZZ3Duq7aflcP
kafS9hj/hNm6tg8BoReN/+QSlEl3HcgRBplr+B++Y3OQ+WuFgXzTdLbpif9HagoIUqCPZey2EPp7
mAITEuvQpYZ6zkzKNPcN2qYyPjbzO3NL1ji+OXdGKGz7AiOKqPotrUeXHiJIlImBk9jildqHoaRA
GnV/07v2WJJlXHReXf1GcJmeHyCuX6TwbO5yrrAp9pRWYyiF/F7bMecvu0up+vpfrdeegk/l1ZKL
lc3NAD3KUzMiCzaOO5Mj2mNawSADoQalNY6ggrCiwkO8RCRK1xwNS1o1gTLfFenYv6VodCY1XTX2
ttauDGUL/Y3N1PJjrexzBHGcrH98l2pg2vP1/Mqw0Ffk6S7NC1Sf4kXIJ+ef1Kp35n53UzVvyXDT
Lc44lAWPSgpd8y9kRrs4mxqoxQTi1eja57BaYfuU5s5Fk86zfK7G4jION2AYI+ldbd4by/s4NmgO
bta8J+iL+mQlLe91989phxWzaZVty7SaLnxtjMB/9Uc+Q6/MTs6CK8DYofM4mzUuNfOr3fxIOY5x
0XeDmlljE3eoG8Stmmtq2oeFOBFM7cKgUxlcPSaF0aS8UNcj0jL5KaLSD1pOANXPIr7Cotg4zFiN
RgIauObz1ygn2+qSZaRVAvahDy6aD7zjCuiw3UZjZGdrCOlI5D1rgyvxk8Nsayn5tmeyEM1rYqFC
fAaWENG8CaeJl3bIPpL+34TMZGS4F720zCOGxKubS9tcNE4+hxvWJlc3WQ2zcUidYa9H50LexImf
RzD9KOnMj1Hf59oRWq8oddTqgPiFqyAnc4o9etsa2KhZRUR9OVtqdUYOGRl+mvXroF2U8byTcTwL
mXA0Q4UDzEYsPUjDT2VlbgUFC4C79zpujoS3kBBxrHbka4Ub3FeGSnFLivpVm2G+PG6mn+yfiP5F
uelnyrIth3X4RhTOCsuEiriJGM0sAnoXBCHUuZN4YyUqNRsNGW58TbEpk2UVmndb25gmAbBbYb6K
pxnD8mthPfsY4jF4sd80WJA6LEi+vQYMbq2XQloL5SdZPpbxIfiDufg33edTWiYo4zhulivhYoxu
3Ey6FqYVSO+FdB3hZ1gj4/h1T3eskH2WfhgF/NhqrSOACy0+lnma5INemYGIefa0g4NvRiu7vllb
JIsVQ3ZNTH5ikj8cUHbbF9yFa+2hwBrlN7OJNnEYc2Jw9xJDA+6DtqONX1CWMXenK9HGU29o2+80
44DaSkD0XI7dPZyOowH5T/MadWXg+1WlH8L8wrTUdSZ4LQibKZThbzxjYKXGT8czEWVV0F7T4VPU
DrX0tFHAcnaaTIRObXhSvctBNRMfSLOJLlHzl9Z7TJ1oHjYDY/qmOy5MUa6G+aeXfhjCbJV5xiMZ
1K78pZl/wjGxSzRRP10HbnfCviRMtx3m2Mpne1Lzd7LOgrrbDMYbzCnuy5c8OcbzQq51EqAzfJ4I
0l1pXuZFXZHIOmrX2oR79gKXKwtfi9DcZfR+o4k2UiUACkYDXyg4IEZ0TL3R3E35U0q+eipVufAM
8JAFEw4lx1wwQ0CaPf+KNeJEXP12MQHV5k8sbostXKRV2bxXI0Ru2a4NZcyG1wCaC8ZXz1kc4ja5
OjEPXtXwt6FObSQteQ87UggJtX2rnpWW8ZthQkb9wpwg5f6O1zpeitW5B4FypF3EJ+v9hKHe7JFH
rHVvBID3LXh6iY/3Q4SMoW+mwQSIQZ+xizoUQ6m86qNHTaqZVEJxIpxX5kda2ttQUqzjsVtwI1iM
DxfPZHhrUjYiUrTzVdInCEG7PZ+U8a/f23LQ6B3+cwycxy/ID/ylDp4B7bTdHUwa/DY+piexQLzR
XkYqaDnW321mmkVTUVEjLMvv6KhTcUcsNqrZS5fPd6Mcb3YJPKzFl2UO95lJqlp0hN1kGIQizbhZ
2WulKryuv8fgh++5EozOeBhlfO7FV2x6Kusj2g/tsdYE9KdxW5ngbuOxrsaDtWW7kAXZLqRtw5wW
VXFNtmNRH6YIhF0UO2xwwAPyFWYMq9CxYLI7+2aSDhuJ8UYjX5K22gDpeDwecMRM6K6Ge4Jc/ejq
xyxdivDcg4NoEBwpFkJGJoX5j0KkD6Or0ia+1KA7btDNtPaOM9ZAQ+Bw9KHY/5PAL/GQFsyJl/AL
BJL8voSnyLg0x7VpHF/zL5184+h2lPJyEzfXY7hs9RJ+M1BFZX+DkoGtVvSIWEytTL9iTl/FX5pm
ejmLz53NBxVTqV7TOjuO6bsDFFEn6i4eHVdCL6voP5NWwISpg2G9THf4qqv45an2NqhkQ/Kv2B9C
vlTTe0cxkls9gXn1af4j/YLZoc6Rc07VXVVyG/CjHxZjNwlcYYlDLmFcsAvckrTf5lnfTBT+AMcL
Hnx2eZpHiKcYvJgxaVTEDjLxt/n6p8ZdPk7zJp31dcGkCclFh2IBmp6LBQZDeN3Efh8uI78vTfuz
4KZr7T21jR8GFmbEohnXNn2Xn6mWMfpSV90pDxpqo1fcXGeyDgWihlZQqx9FvNbABJGjMWMc5WNT
aytKSoth78b0S6C7cN6J5QTBLc6NYAagmkg3iMkM0zx4NAyr+fe5l3YZJSj4U0IsJ8Wu3MNBF6ob
RqAmAG5M2Cz7kmmcre1jwFM8V4lr3JFC5OKMl0PtreqjJNjYLvmUrpTKzN4SQEHpbvA1rXNSw3f+
u1Rfohp2zvu61wfy4cGNvZKeVuGJA1GVPFKGh3xLq5l2kfno1IPUMYjMvcJ+bVNxODITDntrZZTR
quLpSPccRKe+ModNzd6bAANyogfGd2A8mZ1Mn1x1xinSlbOiN9u8+GM5lJJ8Ubl9LCm5InywENCa
bsfoMclXVfo5IaLIfkxn3mlmt+eF9JAxbC68qQ4wdQ7KN4cBJygt2T0X6At4qzeS+W+gddCq1q/r
aqPHK32BDORJUBae3AbapzBfKJwvSTiSw71uUvPdkZHNyqS8wXfm3c7Vm6lcEyLqRGDnfyWNiVO9
2KP9buBWBBWPyuwzero1+QT3rVSqFfVPAlCDn+tKT1gUUG6CH9SkdiDAzPGM31h197DnBlJ1oM3l
WgwgycDGizD8oXoaVkFST++dzoYc1/lbmhZ32bB4JLzCFNzQ0HyQPxVyBBmFUZZd0M+vu7iiLzkp
wNIF50QVfUXtd1G9hM13zWi/tfpgXgEf2s23YpiXLvoa28irAWrUAHJJkrdHrZT3YHUK9nY4nC4S
zkFp8pqyeNplq4AY9PE6de7AkQpAadjepuVC5mdxKKxt6+XDa0wxn1TBInAYUnzdhwB2eaDXId0A
D9Nf/mLGqL8C8oOaA6kVFHWaT5X6Bztuj3mDMzeuVZwHnp8MgMxgCRM841wBs9s6qaB3rOVwgPhU
YEQoxYfW7rRJbEYepfIks7H0SFobXif1V3A/2hj9aNrPE4aWRqQxE9HrXqRIfjR8NZgrDMzLGwPC
1NgBbXtR8Ws9j0h2BKoSNowoNxkoMP84sd6VmfB1sO5JvzngIAlQi3kNj6Ip9qolaFCPEhoLYuBx
6oQZxGAKLXro6Zj6G88C8RLlxr5FXO7ot3b2Ej7mpG96KMR8RiZNTyKNqK/h0+OK/FLe5gz1rMOy
jaITqwS4YTRnxW+m/s1quknpl0dE6eyzaawZJJoYa194eDZ2A3wZ6aSbakbhBRIp3rnvOHu6dcei
zV15J7U0wdXLRA+2VLfaOTVA3dNDCOOg++DDNc0hZ7+rhbTNtK5sig7teQZk8fWECcT0/gSpOaaU
j4rv+TwQHFZeiqBlKT6c8b2JvmoT+4SecBq+mSzei/hm8oo4FVgumvhEc25Hjq+hiDIb7TDOxCsV
NE9ohHgprF+ZV66zLCX1FwUzBoUxdm0WfonXjB2Tkw4JQQVDglXHeinLn0mlzq7+g9br8sIzbsuL
yl4awUPWIXpaZ1hHdnvVuLLnTUXiH7z89V5KgXQBvkygcd2vYt7OuRinI9oPbFLS4ldwpvF5h4cJ
TpLgJRVedGjwf+pQrRP1RffTt9DYo5q39DRQGnbKXmZFHDmFeLtND17ALzQB+GjwRCCtsdhi1h6n
LicAnzN3OYCuT5eTPsIz2fpuw/eFh22JTwOTiCVWji0Hlc4ZG+PewIxBx6qH3d2vjoM0eTh7QXmA
zMSGsTrfNPamIPv5yVRjreXOtSdfU3RQwbByylbsZImdzEua+y+dIj085nyBynDoebK03yyLijf+
tGvTiPU1r1K0HlkNffjOWubXg0tADrMnjH9m/qskxkHtv8xryjIqXcG18VwzM0/ehjGRMvEtWV+R
a93bXl0NjxAmXCu8gdxHMMvURZkOBWJuNM8BPk0t0Cevn9mwxEauzOJHRrhSs8ft6bNnd4zoV54n
hKm8jEYO+XBf/3EDPaWMLTxu/fb8bjGHp4W0onC+9OtDNh4ECmGxsePb8OEZJplheCqfhAqOoZy3
haXdismmwQcT9msUvif8nzLAmnLtNcvjM68Zncn8fJ6OyugbDDDscN7Mfwf9VrM2x9ZyE26JurlP
rGkbS5LlgoMeKNURFnU99fBKblg6mZApyHuEKDO+8ycNh87A0ZEBR3waIzNKlNBcKhWHKTtA5dzq
lY9F2kjSJ6eGASfro8dSuGvA28imfeAi8ydjwQCzhw2RGA/Bd4zKSzdV3rzTm29JeQs/i9ZLePwL
H42aVdC2XLUzkLUsy4HgbAuRGxhQ7oo9vGL7s2xveMOc10wQYbvDOnOxujChCnas4fIlYZtmxUfs
fOXUASDqsYWOLf+IZgSp82o/dcyc1qZ81WzpwHHGi82ah5r9qbB/BNO56mokB9SNWKrs4I7J/mJ/
JdCmtUEgpjRxEf9recoyBKJnPMnU7qIJKj1LGzleXl54dkJ8kte+Sd9YJkw4jTNo/hOBnEJwNJw3
mAY0QNothSR8pHeDT6iSra3/t5iWDnZnCrEcPVSyt87PxYLDzl20D4kPy+8g2tF98KgKKD8FlJ9G
/bPLZNv3XwYQ8NPBWeuNdaEeDLhdFUB2Ri+q7AquDZsVa3CXDRyJI28mQdD8IOedBVEbUGvYwfZJ
47sYlfwmePcwjdya2dATce74JKhjyDbcOzGAQ+HQ1Fg8SZ6KNSA0E2j129qFHxAKKAL1VZLKFS9N
c5P2ZmMGOT9LGCpNsqRreddFeInzxxAhjjqIOrS7SHmx5OXMSLtKZVjK5kEu33TTfNXDwbexQYJZ
9qkv5uLNM/CXHmAoNEfOtUH8uNKsyUtikE/7dRnkCInhpitj8nG0YElRU/TZr6wzBoKD3iYLR8sm
NaQY8uVFKYBTS2o9fTPKBuFDZAmjFJqWr4g337bWqnDs2MW8RUYcBlRR9emZxOyR7juzjHedP7WJ
4HPCEJey5qsrDDgBn0WHyLQhvQhdqDatc/mDYRT+lO+j3GHMqTrcEo7DjqAR681g1HCQ0jAzKuEB
TBVecbP6q41NQWacfZv1cGXH9s6IXhNIGoBjK2mEIVE/dKy0zQjA3jNE64/yS2JQIM/yBUs/Yk+K
ya3+RRXAXB/dFfO16J03eZ6CcDzX7UVKT1YtI3jTXKVW9gn2NsUm0r/asIJRnrhwlKsx85cIzgRE
g2w3hQkSDTuIRiWoGLsochJIERcAFn5xtO21aCOnEK1t1vS450M69UabmPINi6fYmDjRIq4T87M4
FqWx6XAt7cP+Jn7tCslr0x7y2qHWa/dDpe/0Mt7tE7UKCg2yTndU5a9JxsTUWfU9MAXiShXtFchw
Lg9BvjBS8YUft5/ORw7gpkgEashQAeNzYsmnZIIvnHRHWZcPuZUHoAK1YewQyQT9Sl0UD1ujGuBB
EHTRTB40JxvOOSIHdIv9W6xgMRwZm9nXRhmhsObN8kvGxu/au5TYV03eD5a3QAFRIYan3NHpNwh/
QvM3cKPsLbymzVOSyEcpg+uRi72017R13s00DfUxs780wLVx5UAMMRzAsNEAg0g2y7hvew78+dZl
8loZZV/TWDWT31vA9R9T1RwneTgYPyo8+lFWWANELCvI8uEvy9sQ9nyvDLvOGfc9RR8+RBbLjmXf
Iul3jO/8j1xsFx2kNp0GNmU0z3vSlF2ciEK42GqbbCjiNwN1FIYzaBox3FH/6iT2pRJ+Ut0iLHTU
t6TfJDVrOvMsSNMmkB/Gp0970gWyy1g2K0EBLMHMXmjVFbK2mSJ9c3ZX2i1FPIzTgdxiotXh21Nq
HBj1km56XV6l7Q0B/cYMa5zxVGiWkh82AGJs/ww0O2yxAsIMCWkCtVQxb+bdkzQYNcm6N9Dv09tY
WQbPBgD4jO+L29lBorxw4mw0NfWn5jFRZIUWbQEFsE6LgOl70KH+srKE47ncTXUDlEqoVvHSmMXL
kn1aiZc/xZ31prFKOEciGGIjsD8zExMlx0061HRIsTN09dRkmWyuFErSEkWmMCtSdSzgGsKHt3Fa
bc2h3moIR0ez2EZWsTUyFHsZnmVU87hYg1Qxy4vnG6yXpYTUqBa30KhuuVXdikm6onNFpTCsDVUj
7KP0lqG4hH9F08MjJGVLlffYOe6Qv9ObXyWa2awH7GQipOUbSU/JZAqKOHfTmQ0AIYDAnWHc1CO0
E1wp1PZJHogZon1Y+ByperSbklusGCdt6U/t1zDJ+6Ss9mFn7JDK7FL4/XE2rqc0C4xp2g7C9js6
wCvTPaaTBUP+ZlUp8UY2suP8KY3gSDrTMXPNGFwHRpQKaKj7Kj9wnHhPvrWEUFdjLIbNghztC2bM
oNJHdQhPdNiBKX6UXL3I6d6cax8OjLbP4broEFAQhoZz5udE0pHR7Q4pk2cgOPN9EZWbeBlmzBlD
3Mpu/LyYfb2hupxtxO0v4zFFan5XqiBGRCd691wQ02Zf1TK5p96siVdN6t/qFkG4kTxgHJ1yo0Zn
0D5yX9bY/CGOH1jPP3G3gStoI0X91QBhjJEoZi+6Mxzkajk0knzg3/tD2rcHqykOVgsiDj8T9Zq9
nm3lRSzSzVG3Wu1L/LYxPEXPivuDHf3E+rKa0e1pnXwMNQMiZXTCHnwe1tP00woHVMTaqsvDEtoa
T+Qt5szbMcLhA8W5KrwC48h4WTfF8FIWxm3I0hVUVKSXkCXsX2gdvE5boneUpUDT/DbUA3NgSowY
1S2gX6BQen+uDFXFYmtnYTmk1YfcLzuO64SDBj5jvCyeprxiJne6sbvgNP2Aop5NjK+qvjvpDkQQ
gS8WiZbdpSbGnpqwJuWycg6SA59KOPvlVpXhOsaOz85URMI8SAgcFCOovF3rlggSh4yjkh2lkxb3
F/SCZ3nOzo5Wnbh62VvyERJwZk1XWrUpOrVpe9AyaWfoy6ErTiSlCv4GVlO2hSsfgOs+iS00T5vq
3dalrdXso+zbWKIDe2OfcBX1HLnJ5A8AD+AJcuNXyILMS18mB0et9mJZdqqOL8B4aDVYUc+M9rUe
61dpFdasztDZqBcUo1XIhq91ZCKpHw7DBoPPhgZQIkGsx2yaU08b540Oq3OTdRWn58rKH3EtHcwR
iQhhFpbxpE1GW5G+NAsq139KVgN5/hDil540IjSb9CUe27uWMi8r9MMNg+wYIdsNVs9ZGg92iasW
mYprLZ9O0H2egly/7kfU1+YbtgM0f65SNGeYmv3vgutuGG3GCpM/dS1q00s0/aEu2XoRql+AcIPy
1brDLJwRIgbC8A3rWDuJKdonmWDUvBqgAoGW/NpTE3Q5mFy/wM/dnpWmXiX0iXEPfnVmVmneFUN5
Ev3dBoNx5aag8z0nMM7k35rx8BaRrVcuCH8rd265uiTOayAkbfIWSgmNEnrapgpULfGXyT/DXUBc
I9IlYtItxRCTpZcO0G02ezaFAgTTXsBwnI2S91vLDLf4pU8+DvSthleCLfZlUm26vvGQewMgSVWA
6qDliqJyWxcEolVUPBRgIBrltoAtwhX9nKsvfSD0bx1zjxTywjwz/SKHBQYvDJiuCkacBFqqnzXw
FQSAN7BEw0xX2IdmxeiFw+grBZrGPF6pSYge1+HkZwIh0m9cS9dV/K068wYYrMD0HSvHaGIxP0eg
0q7DYYETPR5sgLB/2aQiKAJX0K6l8mkRclbb2YuNC6IDJy2Vx8/UZEJdqnQgTgV5u3VF075M8Ako
ZAH2oU702k6SdgJKWi1iEigpuJrsbv/Z2oeQM29s3o4OtCzw56T6K8CFevmca7tIMjb2jhHEBhhD
GH+lDR+6XUPKXDBTjPSX2QN18KASuE56APwRMUEuCJTy0PJaRws+zXzd9t/S/F5aYudAqvpUtQ9o
me1XZRW342Le6hY1FoKSct/UUhAPfmb969LXgmQz5rg8jYIftWiUWfKhw+Re3oIScXnRF8E0NN1G
B6PWG+9TSRnikvWo/i3675hAU8VzwXBeB3yi+3S6SGVzAYVqCw8yQSyfqkBksCecfcs3Up2dwEOC
ljj5m6ouMKd8V1KyWdInAdN7plUF4qjcIISCXIVpnw3GCRGeZvW+qc4+vGZ/QuVEBqMibNfSuZfC
O4fiKAK1i2+yw0SHWzGXtuoAzgPtnAargOQi/ZOXT6b5GBUe8IpYpGvqGkwaqrYOiADY4WWI0gmo
07Vz7YADBmasQdM8UmS0TdHvOgmnlR3TVAN9AsMlczqXY3zKESjvsnLEVop8YfPbNmT6v9+G3Pao
rbd4N2ybbNNFkOLak+yUl8l6Haorhkg06wUerHMw6hs76dYzvPSKw1rh32uIroxpBAEoElcsZujM
lkzGSuPsDlSU+HK5S/7RYL/oi9o4JQWwGFNclEKu4cbm94hQv0eMNPHFowELqj2H1b98cYLFZizZ
xrdYe1MYhfXx/CrDo6EkO0TASlP0ldj/n4Uzj2hhstABYzHqT3hO9SrM0nRL7zsw/+JdSaazK5Z6
z7jeUWpXLqdDvm/Caac6OOT+5IaCpKzwkxJibseoPPEa6V/m/Eb6EStsLxbfPepkvUOWbyGpWgln
OoW1c57U5wgIn5FO3OLZvqHbvae8nb7cV9lIF+l2EVcafi7L5zyKj0c9i486DfK8ortJ9oap7XKJ
SMDsAIiIzWdngGM1MIYQTLfbY6pOqwaH7KEB5CAGJ7zn7SZhp1mye8TMiPbyr4F005b7cnyNDa8o
yk0rMupNkKHwRD6OvZSMzH6eJCET8SuE0OS5eAMLwlfOuEiV3g28RVsZC/Pyr8Pxs5Wlp59TDQET
/a+r78Shsv1GNjFMck5QSl3Zhsry3Rrw6leDZjOEb2gDNy25kj1kaIBf20NTjJxgDBmvvVjoxdE3
aHD/dbzDUgnZ6BOlxf614efY8MQkGpXIuZvZGlEQ6kCmEQ0GRcpHk7drVCSvqKOO9YxghYEHo0xZ
z/agWkZ1VVJ1M7XOZoi+DOf4HH60yhWdqIlsiJFmUp6qxVw9f9N22MdDjGmIp7AWmkbeL/rPyNyO
JCNG+TNdAopDZIYIohgMK2RUMawx1F+G58iZGgAVmkTAAWHg6T/BBme3q+x2QD8DyGB8LvDnIPkG
Wytd7L26m4V86PPRVyPtP8EvJnVwHQEJ2h1JclTdYH+7BDmnZfyY6seIi0vbNSuFBysxLuy+HWtc
FeQF1McYzm+bY6kFAI/SwC2/QGDnFvUVDCx4jA+YWvIK2GGHRYbvwF3Vd8lECVJkOwttfNWqXi0H
SqUGI4067BjwAP46c6+Vglh2NKVXlKMLGCtg07Sc+pChBBPsElIl2lEwUZPWi4fO5N6c4UYUHwW6
e9qXYhQ3W8yUdfJtIjq6IguwzdFZlBuIWQkeNNiSb0k1HqqBguOva6Z9jPm0M5a7UCtcp73mkF2/
4xky5mj4Woaw3sDQrEdcUs6Iq7IAgkPDbAFySfuU1hmJ7vLYYyBn3Xyky1MkhzJSDaTCYNjiBB16
u/j5qCChVZVDkdj4DSc/ussTQhcclBmERX4DmWxcW0J6R1G+oELPtvjRbVH05Ev6arXJq90TJRYP
wXEZx6CtuCXE7Xkj5imsyX7CngWDmxpOsEeH63JVcGcvK3uHq5ksyYHhFAEV0yLoFmHypBAXmuJY
Docs2jfwcDvoXPMdUgRd/NOOx5J2IzQG/ji59WS3xcavAylRJSO+xt8kDnd9BeeQL2nmvbjMKevD
CbIqOkIVESZFtAAqSnbxgFQjxNL6X0f8ugx7GAOJbcyHbf/H0nksOYq1W/SJiMCbqYQQ8j7dhMjM
qjp475/+Lvq/A3V0dVSnEYLzmb3Xzh8mMvf6z0Qlj/gNYQABJoCnKw3f7GLjBiKCD6f70MpPWUuf
3N5uBkvbQTDCk5w1uHJVVFfweBuc6b+agu+NAq5DjGpAPrrbiz3LLSfJdTihRnbd9VkfXyP96Jfj
ZK7Z/RQSCxwdKY9HV7UoT3i/nOnROz9WRhIAdsocpkRXY81Sq3XIXzBzZ9t2H4zQRX9Xxa2e32fr
10Y0NnzzE+XZVyI9CGHbJvUfeMM6kpUAjV6Aypg6ZzxK5edUSWcjh1euXOvgJcpgRRfZNL8zzvnx
aFL8UAUhy0ObbJ+ieZVVzNAYVMy2C6vU0f91/L5WckzmbCVNMCdUeQ+SaY1zfOwZOKOqieEhNr5s
J+C3N19Nr0GttilbvudwI6MRRrnSMa+sk1fEpWu+EcHbuIOK5jfha/MLTen7UIpXbvyr+npNDOR6
noed2R3TxhW56xTyqn7WJO/QylcqQyS3ZZX+r1BPtPl6yY7EX57pbbdvWG4ahNWg0SEe52OS4DIB
kKlCxqrj9RQgLB8KG2ZHdAMghVY5wm5bI0K2J3OLMifX/zad4tu8cvIAdan30Udm/Ng2H8xxHvfB
nCDOFKsONbNecNeLANNCh0/I5qF4CPFNyY9uhpEe6LhOUm/RwM1I8Hp53rZV7HeB7Dfr7iRgSHWG
tQ8sedOlySoV2oHBjfQ723hP9kXTXRAzrqzOQflPbfi3pcoL1cLNFcO3PooxeYvK8pXGxtphIeEg
9pAQys3X0CAK0fzIlE+dcZI5sb5zlP894HnuD9o5AeRQsGwO2RUtHuKykaB/hEf2ZKP6ls4AnZTY
hyaOXRdATDH6xWIICGW/j0Bg/ca6tue5hbet22dMd3KdvgiQdmGg4w82y5xdMMCPR9CgeJ9yVVrr
AD+i5BE2MhxGeuB/XflbZZtewJA7mtUIQax5GENP4dDv5ap42FhiSrzwdfwKNOfBnivQjavzlMPs
PI3WUXMwL+r1Xid+m7FcHB37LNimeJm0Md8N/NrTFi+4b/J96DYxjDVi2Pa/fW77Wo+WQaG9f68w
aKmhjk0n2c3VsMMobyQ77sRtZnipnKxjXgV2ZvLMdiGPV4UXrBq0OcPGbi1oStZ5dEXEj5b1Vyyo
kHeRlGCMq4YLuzqojaoVeFqrekHaeR6FZqGg9KJz/pMhjVPg9jDvZivs6ZMFDgzGjoNLCaVe21jw
TtibgVue/vZOdjfbjDcieVaco5to0nl0BXvGCbRsMKcwRHE3dkdyyba2dA+i8tiGydEoXC28F3V1
CUNUrpSVbImT9l7hY8ZnCT1g1UJBF+2RJWwQ+/r/9AAyBDYmZ65KmLzQoQ3MF5vic1pqKhyBijtz
htbzeZ4MP0N11rQ/nHB9Scop/PdB3Tv4WmTEk2jP5vBb1AjMeElVcaxqFnBMn+t0n+lgHD3zH84Q
nle1sxOxODJXPThpgKpnLZq3xmy3U421X/mSbOSiq+StQJiTwzqi1n8FX1kZ+Qi4feh12nRuMBpl
JiLCWHtSoFhQUxgk6feWsrVXifugNQkWGQGUO94XtEFwCc9lBxRL2jAAaOP5hg8tYpA5ZK2v4F3v
moJdO1B2aQNiLjbpvDD4Xuuo9ybuOBW8K8yMHP/tqEPlQDMt0n3VJG9ZWL5lPHw/uRvxM++Fk9x4
tgXY0gKeSmXQv+lKi8Fv2azZS0wdQ9/xg0dYP5Ug29iGW4g/KdzGeDzAU7EBfWhI2ePnKaGMWV4Y
egCc3BvR3QP0fRY/p2iNG4EepqW+KjE/YapA3+wIGDPFR3pNEFBBBl7rfAwkjAXNx7Jx7oHtdayB
iDk9LWwDNn3KoP0XaAUhKezcZavJojab/UDepuzM+TeJ8BpMz++6get+1i5Id5ad+QLeBO8wUzFq
JUnOCKe4EuGzVluw8vgKm3O7OIzRHJHBy9teZO7Y7gVi+J46hOySVVFBcSJ/lGfOtjKmbQFoTVbe
5wbmQHfvZgRd5FGIds9JTmPg5oKKmx28NXs5QtP+qTKlGWW4csZn+aetKD30YZdxrMUhsZnxXkEs
OCm4Fs2cP39jhdmkSeWRcWJW3zzwWLBspwI+KNlRQOk84RyL8q7Mwa7H6ycPvtR7Y7FjSqsb57Fj
PLSxLHM1Zt7YfQh/aAVu6hdlETWEOq9V69Cn8nr4zvknK7QVD2bqEF3clvKlGF+phuEHxX44Tmtp
ejAy4DCa+2ib2C7iUlSEmEmttSo+EMvPrsbJ25Ml4SidH4PHJcGIKqhf58Grsw5mEZBnfmropAz9
bzSDBkQOQE+VRGvjI5zyg0DBXyLBOfO7MYYcSWLMfIrpPrhgS5+gzzj0oMGld15Tr3mV9TGbv1lJ
1ipC0GXXR80v7kr1nLlAS3Pwh14BZWXBN+pGRkk1LiZ5PXuqDi16TDbi7lQnB9mi2RDsUJ47TBR2
/k9H6YcfhEVGSM1qbjNmCAOl/EBtan5E4Gsq++QE0mnY9PO5zW2wPsvnk5F9vPzsJw553p6qtr00
C30H13eFYK1ubgX/bxQAu2QrUBw++viF8WRyKO/puEjXU8Vp8clHrNXQUuYXBP2uwV5Dh3mTs9co
62YbMCa3vYReZuI1Ukkj1hlct+EG7pamHBEtcKr2p3qbvayj8+W0OA1Ikhxxy74XCeBUNCeDLQr8
paPBuUzFbqlggYrDyUKNjMwUTZ0zxqclG/oIC0W3mQcC7qtwsdUNBJru0svFhd+zkt4nNTokTnqw
eeH0GgAOwj5Yccky2S/T0qf0ATOOvz7GjmgdBY6LWA+PzUjUlb5meUaJiBSCMFuJ2eE6P85Z9Or+
haZ4gNyJSSSLhfToQ+kRS9/IYU+2LW5j2N8aJgUNnJ8OrNy15Y7OlXEVnW00i1FxwAWUdfpDZViR
ht9cUVYzVf4vkjYWYqv/CB/eYoLSs+wDKvBHRWuIIxjlyQoWzHYcRqJPLS9/FhrcSxW7MMgG2wxo
SCCLVxeHzieLml0a3QUtOiobiEUFiK7mUPD7R3jMqLlNPknJiyWswmO45VyaDKw72Hdw35Rjdyb2
ZB3FyhXP5LWXpUvIEU3Bq66tRjmF7ULNqDWkscF20rnzmauZNFWd7uwobFZ1ae8GS9vpeFuLrNkt
96Gx0S2BwIQGe2gOcBz3ziIbVdao2+WEmvQqjZ0PugwBiYfzh6iofZfgdkGYbfUUT3a2pyAngUfd
p8QpRgFnZvHH4nPYLDUIrlajvmfVW6QOx1C177XGy4T60IlTIFJfxrI5AMiKqc3grwoj9xXWcJpk
bwp8btzUETsWLl1zmDDk0ckg+N51mIbwBVmmfU+s9J7n8Q3TUaioj6T+G5aWNxG9k8nIpXFNMFZo
YAEzaZMx3uOkHsxPFb9L51VVsBGQ0quWtoKaX7E3SV17aal7jZpu6V7nHPLy9AzErszNfd0o65yc
Jb7IwbHEcR7yY2nBOLf7YzyNx4AEp88glN4MYbyLRHV1m22LMbwmS3okjg1jmL2XVV6VsTyrz4rs
PB2h6azhgE5j19HQQjX7liLUZkGasTxFWxWN75l2dsZ7TV8JECGfs0PvGHu9v2VcpWQ91voOpMpO
AW2a2Vz7vNrqmex1CBKa/lGxKEpgS3RUUzAcq+/ur2VcpqheJ18RVTsJJ0X+Y45PUkaNHwTYq6eh
+yztZMNNJbc3L72O3v01S2vIFdm4Y0zdgsh/hYgzHEtbXczvZUVIpMz6YtSh32evRUGfppeOVfJ6
ctbqW4ObIiKb6WD/p5TP6quMUadCk+fZ4UcpruobQ8KLtYgqF+KQz/lc8VjIV9V9YqXRY66AR8FE
nETee6TSVzS9x4dviJK9vsz5v/o/FZadCXtSj+l1wAdilJhDxFdqdF4TQpMKQlyXnzKjRLRJtnVv
1OQp2ekL2zDM4JHz0RsiptX1e1zt22pTkzk1Zie8XuwX4iTEsjR4FB8xsC1CzgfMLJnRgbtcvBJL
ktKSnLjN1bXSt6d0yM5q6OuBddCcCmezwtyXhRbBck79DlXkacbqs2WQJEm7ZmF6Sv8k6xYE81Uf
AuDkMeatxRCGN/mpJGykyQTQW3jpaG4wyOuQHyr2mirKAcoTZRMNm2Kotiyw8UyTUiMdgk4/jN21
Cpu9c5dDWECNuBpRfykh6HfAUvvoDO6RbmMOwFIS4pdozX2wNhkbNW5PNrNRtBZduQZ8NjzZ7Wlk
atXVvM0kQR7arp1ijABIrupHm4PicVi1ssHi4SE+HPsGufSqOJAVtZbe51wG4k1F+hE6z1Kxn2US
PYV+5i4dGibeTrulxVT6dYrDGrsnrYUNgWAfIDgPP2DOdO0v93hj6atKJUj3HgZbdMTTFB1MbA4D
uiVUwA8vbZyXlBhv7McDbit73GUWXn5eQ8CczlqybJdIV+pgkS4Fe4sCTitANZV+WoS+GunbyI/k
L006lUfAh3x0vXHk3TJ3ov036RkrscwvRrKiwvfIrHm+eiqBXwl9lAOfEuk0R62tb2SJwKiu2ky3
nnUFwlw7tvdRYx9szTyGsw7jH30pEbk0sTyj+q46wWmzZXNnRRPmHCTNvIvtoQwuwXdsVZ4g6HcC
2A3EyC2cd8WBdtYaPiyMnS3TijMKFX2Gk0o54jcQA4Hfxj21nKdZA0a8kC0RzJjicLumzq2yogcS
lGbadVJ9SLSeSDFnY5XxuQAPD73zGjHhWwCJFqgvh1e30dNyp3KKKSNhiHAJTsYHx3aB59N0ipOT
i5OZy0dZY7eOy3x6DW9ZNd3HYz9CgPzfXgtT92VqcOGigMD5z8h61uyjE2N4PbU0wZKfo1FWFRpW
pPXOBW+vYFg7sJpIJZ6UYmVjw0iqbKfzyo18F9TZLiFCjMVVwAgEAM62nMDW4TcmOImlDuGFrBpU
1EUynmOOWrqfsaDRSko6X5UBNjkOLHeiQzB+O319RaOH6TH4mn8XlXkCgXBlo+dVc5bbsYKOFrkO
MhvUJD9DEBxjmDnw3NEfbkxj2AjeRsz8Xu0CQV0orvWPxcfIQLMToyR0kHInUP0zyrQBG0eHgW+N
eL+fdG+m6dAotSiep4IuUC7f8chjTxCfXEKqHiCLEw75+jGkE2+jl17V0bkF3U9FxEM3AZHpJKgJ
sCo1KHCEWw8h8g0ZKNyKZ4mJ3ZLyS0aDXfryMGxjslelmS3ERUoNP0JilaUb0IjuImhgKvKsu728
zAjtsfITOFCdLRG+uAAZxi2H3zaqiOwF0GVPXv/kAQoYbvjOopb9CBbBc+TPR4Z64WhDwRj9LMj9
RjW3Xqnwv8/Rthh+eiNZE4JGjbokYe8siyizCizMcCnY8motkPG/qBpneiIxII+0+0N95QzpDGRQ
vbyZzlGzSBIQRs3M8EDqV2zrq1UhZrbZKFlYSWPnuzgIU4w2O2Ockobgxizs3iTjfYmKVrJnutTU
THLZusvCb0I4NQ4hzzLotq3RRXdmCOu5Fr5hKVfGFkBNGoVJP1EjkE5OURId8SLtjc3EBk5fVtHu
wC0fpv8shH/GyTj1CtMYnBa6b3bVLp/NnZzV+/qfntIEDhfLWE0fLW6npHo6+d//8ri9/tgxCQ0h
HwhVf0gYKsA05KGv6erWinocHdGWH4OFd+WNyTf14qrnOYK3XBK7mdV6kr+x5qrt0wQrLBseXT/e
Qpbbkj56Bg0OQpwKgGuy9rISEeWrofZB5Oc1GSodm94VLHOITAJepVKovh6KXQTIZrwbWfIIKmsj
wwaOpeGR/cXZjzcgfMTxfFdj/db7Zl0fDKSHU/VVmClTLjAaMGFDT+veIMEcRCl7cUriCTo/AZtY
HMuF7DnCnuJ2H2Mewcw6uu++uc8JMF8JyWM00Nlo2xKzP+9YA7VVjUqfB6dvxLvQ0NgF7+04PznF
32JadIZMscin/NNH+sbChUoaxcEZ4oPSkG7dSGt5svYqMplwave5slZN6oU4O7WHaUk1nw9kC7bt
uRL9niRoNwr+0rjtbJSPpfVptyfkMRtU775qn3IkrbYGgBGp81kn02CiUSF3szmrOSRfo7qJSL6b
+WdqYTsbdSBxLAh5EIGyR3ODBJ5ghWhCGI/IDQWsbnmRLLZdFG+rV6oCPsogHK7n9xDcC48QXD0b
O95aw3gcUfuAWmnTtzgKX9GJTA1jARzRVObvtu12rXooUmhENi56C1YtqZvxuVlD8evJ924fbQw9
sy23ExODchY0HW7Uatt5albtyHwVSdYXXjzwWqmrpwXpGmBANFRDMzgPw7XD6GEW2Cr7U1tm50x1
7qGratbBEates44DEtJcmAc9x+/beF2ceBQGG2mYNyLIN4qMFFFnpaO69oiL3b8G/dpad59OYGx+
dVy8A5xjMxx9Jc52JoVs25puj1ZbZmkeQCccwRgwl0n/pv/iHrCd0aNe0DYJzdvE/GRxH8ysOhkH
DhlDTMUNgVZUCXEULqSuKfffrRMAv1skpnOd7OsN/z0YX3onv/WbdycYL0MnXRyIsT4Md5wGE/h5
+jFnHXd/7Y75jvTbyp0XX2w5uU9zcq+4mmYEk4YtiWpJ18muVw25TU5WX7KxPjOV7YONxjvQqe8l
nmEs1rzXne/wgq3nOB2k2S+1+slWykONrbND5AVAJaw1Zm9caiO4hkSVjnC7xkS+Y+U36BjxzNOm
Ob50aRclI31jC3sogozXDYrPlqhiu6Kki+bzQfYlUDDVF03rFxJbhJZ7SwbP4TH/YQMY2xup3UXl
VmEtZSTiXEXlqWcDRtYDd16C9WzejzsASERk6Uw2q2gXRIxx1Warbzx0Iahr0g1xHZtMkjZq/Dcq
iEimZdCVdFt9aYT3JJt8ebwkQFDqciuUfjvoCAwrFqH2rUdMpUzj5kR1+tGHkL7Z8iFO9jMGmzEK
zQSFT1I4a4TqvkOfCAjWKe8DoUdB9SfNrGtkUgBZxtnW5pMyF0c7MT21eEBPkzN3kTc2le4WWUSq
Z7UZjGmToBceC+KyAt4AOF0tfsjSUDxhWB5IVIQU8bY3CJkoS5bs26mhpbTZmY3BRZ3si6ykl3EV
uOLmiHTTsyHpktPUO8cunY+TDDztFb3uUI6JkL3r3Sdxh4XT3wDBXE01vChCPlmbCCUKb/jUrmad
kRcMfTmCq/s7BsWuE9E+jtB26jyhmPmcwjK8dpnFJ3erBuISttWFwb0OUiT/Tp6du/xHow7A2roW
9byi7ZXC2EOq2eeZCpB/3gPkKvBsi205MqOcYp/oQnDGLDHc3CT3Uqqfelj6M3N0xynewFRmEQBP
J/6oenjFDri9gaGmR8ly0aBS6c5PMdmnxopPUrXWGw5oPh8DKkdLtV39GLiOSh6BzqnbvRHCsTUW
VZzqPMKpupPygpc5iJNzg1Bazo5CwFC4abl2dGznpHQZA9r8itkzs70CA3BQSbdPjFNSULwAZb+1
iGrxtaPte2sJHoH8WU7JxuBD4sC6XOEk8OlDyw1hKwfra2TDo0ABHdf2I3WG60i9K4UIZMnMiKa7
E5IR8zt3mtfP/CjXCWuIXd87p75PRn43GuOGInxgGyrp9iFOmBsrV4iiqxp2VPZHmtNThEQEudkh
gq+CQICEVVYKif2TD7aLS2FdqtRINmo3lsI0Wtlayf+tEV9PNhIFED8lQ7uZURF/R16QZoJlCewt
pzzHZHOXwJCMoTkxeT+GZnZcV08tmDh0pX30CTfJSsabLsRZoSuL4ttoaWeZCc0fZuVMgKggdsR9
7jRd7PJ7JcfPkYxspGcMTVYQBBWkibXVHwqXWScYpTJRIXEM5xyMVcYTovgkM9jiQVCpjhsJ2S3U
ylVX60RvLtOYn1DgUTimYUDW3rgVH9ODGgMHYzgwXwE14yWfVYQi2MbZqFdeyQNHdZVTVKhHcoRu
XZPvjL/Rh40EWcoSQFbdJg/kjaE4m2BAK8xUtq43Uzt7FR4usSp61Uv4QmsGu7Wk7YjL3sUdzWfN
Ae2m88sRi/ZxAqQBYcnuvDpkMy8pFyc4H9FEbosaB0W+qeqAAgNBgUxqyELARU/foXMvKbM57NrO
TxWaDMfvmRyCbHPFEy+iYvHZMdp7mOWPajYf1RG/eEydotDRBROf2VC0t7w4ONyjJZc0YPqYWx9O
/yqxM5vLgfSl5sXeYrIrGUS2SdAxfyb0Pi3knTdMmLjq0cAsbmu+cRmio3NoI8uzjiY+qsnf5jXU
t8puPGNvMvtT6BP+y8Amj4hpZJF5qU7HDdpdtpB8q57EQEFKDhkROWxKdS5of+nrlgbirbX5LEAh
XDMybrvy1CbOgfKWr6E6ZGqUixiWL6nAQwrcxjmZNVkTMoPKpt0hsN/VSrbXrJ78aOQJAAbs6IKB
Mw3jh/1rKm9MSuLgANrkWGvFyaSpSsZDh2RbXenO+FBw7k8KS6Niehtk+Y19D327NLwKaW91GBhp
/XB/RGWKdTHaB5LE8HofWubO+Edf5ZFU6mXYkyaPdXFJmEHopbDgYuOQ/2vpbuHP2N91rWGT3jsY
GSqMDAoW57I4h+jq9PKZK9sqmLcS1aYJG31sIp8hRRyY+JDeB/Tos9NDblFA6fSeSjuuxndRsXij
ogM71c27lAlr32GhZC820AAN00E2jLPpJYjSkeS9F/QUeFSjZNo7KA4r3bpy7uPpYiBdMsd5GpRE
Tt+6SeBfGefqO4ZGh6xAkFFf0HtrLJFqeh+jokJ/j5lHWBgwicRO0o5gRzRFrJLhLRyb/DLX9SPm
YyNPZz3+apgq5q2JhTT05WWfiptiAg+N8Hll41OfPNtwnoOSvXWLFFF5r6zhfdKid4l12PQqtT3p
Vve+Hm+Tzh50qz8maB7zMhCRNuXgVgHHFEgsiLmLc7hrXzY7/UmQGrE0tfUqAsS1G7rKHbnQUrIf
F1wihQu1sl8shBCO9gxwehTl5wTRMF4L4AHkveR/l5+3hPtxW1nRrtbwomLaI3GrREVIYbi1ccHa
OOTFMxSEGLYnqTlizbR+KkbSCcu8wPluoMZmxSfLXIXPDuQe6qZiR/EfE3SZ9Qp3HxA6IIMhU/6S
3Q9TwcvQy4cOLQsUlJhMA4HCJw/55KCJ/Nckr3piyL/MW0EtkYcyebL+V++4+ujFWXJOoUuS5Zvg
2O4YLXDzk5meAmeKy4NGt8hEwiS1Z95IUAQGfVMBGCvVGzKTi4VmLWKX0zBgY4jPSayL75IlSMgS
MWFQW791WBwDYgj5xhhlMAF7cnUikQ5xfbYXoLFIEkUPks79QSEcMhTZoXF+UCasQmIdx0VXhGOM
6DOSlytSz4P+KcCqRC/WBEjguzdtwrYf93Tv0mdmhxt8V4C4mMIqAaX1gFyfUlKdimdNUeTK1deg
xG5tP5leOnebxJV7N1meWZnPmgparcFRd1/50G6mWNukym+NdpydJR9przOt/0rCYa548LqRIdMA
GFtyo7dWTwdu47H5tQxmO5UnB281bV0jf1TBQrBb43V0RvajYUzN+mQYC9pIyBgCRh1+d3KKO/kE
Anma9iJydkmqovGRj+KrtrVT00NQwPFqfilW9d6z9alZ0seYaJn/pOmwKnGKNtO+VJDfWfe6Qohj
429ONzrpsEU2us2CiskDtwcVI9QBGQn0J+y9qdgFiK91REYamF4WCTOcDBKaiHInkdFQ/EGtd9bB
jijt2GpIz1Qe1mGKqd5gf49Vyei3pFgipxACt0KpQmQFxIX61NAG3/ipVRLfJja7Ewi8dyX6tHoP
JxTq8jUDefBcHQkoq8bUXaHSfobPip9UzUGzqnCCdtqcIgoCwpBl6Xn+nfYWgfCq8nSwsw4C4pLC
G+n2BSVCTdYdfNMElWEht6/iu22p9+vfIrSOKJkudjW96agBHJZSxMttixXxAKl6CPTaK8ZvNL77
VBn3yLbYi6WkgE5F7oUpTgrSdmMiQIuxWGsLWlqGiqm4CeN8gUPA7pG4sK2HQAZtRXc2imvyrifF
u9ohjudv6pnYyA2OBASzE9zKhFy6FN3z40efnJOeBG7V5UQJknhQDbewRewuXTIcUpnimzRAg8Ra
jqGzTDde4H4LKRMkGdNgonltTxzXZsh+O/vakEY6qR9B+U9reBz3xwoffSeCHQGsuyV0zyCskhao
Di2eGyTZFYSlGqucL6FwAQsuoMQF1J1olw4evgpG7Sp+lE7b6nHgdlgsmLfgbna8AScUsTZmiOY/
WxV87NJnaXPvKgRh2umR2lbiiie6emyGnZ3IEAKcY21amJhcjTlLuuiP4vAVsjlOh3YP9ARzT+vb
+vKMBfzlDxaFYcjUmmPGvhriP3rOxlKcQ+4Zs+lZGLeU4KlPACD6XYG9kn3wvsYsVNVcoR8i7fhs
DDqL3+SkGeVJD/uTEI/AxL9n+gMeExTviEqtbRx73d8u/LeE99VafjEI75sGfZ/21yL6IzaUcGva
waD/zBv9aDnyUTUWwWVyJEBOZQE5bu+ol1zsMBqhmwVRZZEKd0MDZrkTkIyUBhuwVDCrFpsmXxsp
2R3OHXx4ZKg7DdOtbL0ZSuQOjOjVEFouLs9COGeslUSdzeckGLGDLseWhaOAKb4KeDg+BP5YRZ6W
DASg4nukHkQmqGzbLtsksslqkfW8dJMG9WWydnCcR3bUNHkXKs4u67YWRx7jBpmFfMefNkkaskkg
/wII+KhyzR9T4oUdjSXiLjXLt+ajUAFDBGDLWMkgmyZ1Rv5VkAFKgXLgkIrKei+NGe/OvQuHO9Cb
OBUvgkyfc1Q9rT3JsZpQkUYlh8FqD8XMdkAHynbXn5GGa+vbSKl//+ns8Mri1/xkjyONR/uTmCem
6Y1an21cVeianAITjUPCFmYNjJACRsXvwGZoGOhEHnOmv+EkRqrdvnd6/D7Fb5N+npig2orsi67x
iXRBcuftMMTcSHO/WlQ3qR7QFR1tllH1zNCtJ1FSuoOeNONVP99bM3JnDGyWcc0qca3GlFtUnLFp
N2urfthdAu7YQYjosG/JHlMAuKv6mop7YZzDZLrGCXUIrVVIoQLvm0NdiH0srauXNY/HhtCXLvFR
ywmx1n6c3n61wSeKTPzOj4wxko6GYN+kJVkHnhUjnedwSYbThDzL8manhfP4xGgTalRfxrFiSljn
THPN7xB7xzqmRjPIkp66Y2Qlp/BDzDcbaAZ+41NIxRGSMAEmeWq9HKtV6aXh1xAc8xCZRkY/OF6N
/GS1N4FLPpl8pOrnOACNVuEm+zL/Fmnk5lK0tsOEl7Uj9gAomSs5rPXYstuza3KCBCX309YwR2a+
AYrgEIMIUm1RbZ3/z4G4dGWOuukWQRfngahL14hCyOYV18UxVbHna7gdfFQIDaq5imSVth8xuSOB
JVyDvVlrDyBR8d+VyK8AvKn3KOoYkYd3HBK3yGE7nB4XSQoiimPclXiwV9aM9YBfapWP6Jv+jKTc
siYx8d1S6YWeY8Qb4mpdJzxKKmGllmf10S7pUxZcJ7PkMMRDTb1OG6uOP8DVM9zS6mEOv9STdczS
dm0oKokAQBWrH0riyNWeMp7FAGgXUHVT8bV6z2zN4LZprq15VPkOyJz/mMG4DiybMA/5aLVwn9Nk
X6SuEqFLl26m+RSz7gcacam/coutoqs9gY9hROyqNzzQP1P9mqCvRThfYPXOsdPr2CILtxYIq2ZM
CuiR+SzEwu31ENDjp9TgoQOBExFWhyIg6v+YeumVFUcgz0UZZlPPBjxgeC7dRomtB7/cMH82zPKz
C0T/qv/DRGabY39weFO07qY3wUaBDdmdVCSnJmNOs/QiCXAAY9aB3R4azJh7pHeSQ9O/Tdp0GUlN
Y/tmypt5QSick/eatXTwp2QgVqJh2yaz4s08YXMBpdfiAv0puisRK4iX8F+fih9t8bd8qQaUP4Mz
tKpXY79pfsqAxyNrkxRo4zE2jG0tpq0UGOwuDjZA+GnC8uXcayXGJ8TEJefgPw0mFl+uvjVeWzI7
xhYmBVfh1MqwT4ibTE2fIYA5PSJHudWFTTIdo1frgFT9VMThVY+cmyh0BPJ3aMQdeDHEsHos3i2C
qZVM+0A/2cTXrg+vWjvv7Pq3jORLxMgK35MTntNUnO2JcL3NKOW7skR3goxBZSMtVL9b4rdSDE9l
u4WK47fppbKmU8BeqYhZiETI1jLzaqbRWuVMbtERxA7a6cokFMAB9BOdGtKlAiAN5F7aM/D5odqb
DF9S5ZEP1h2XnK18SI7tzoisYTRQxSPBIxfdRV3x1pM/Pekywz0ABXhjAaswm+m/VQQCaoO/Ap9y
Rf0+4DhOGBKjagSc6zNt1rSLWs0fTTGBH9Y3uoTsssF48B4kLXb5kfjQONmK2PBMUW3iMdvOzZk0
OPVhksQAK+o3ye5R/3S6N8opQGoJua5MvkW/cwiI6Dp21tyP5rFS+HLJKdcH8CUsGLAlF3tNgTjV
Xie2ACaiFJP7gfSPbHFe6l+LMRcqdqxsNCdieKhtsuiQSh/ysDX/RAhRwgTMO1I1AAzdE+2LnCKb
df7+H0vntRs5smXRLyJAb17Te6+UeSGyZBg0Qe+/fhZ7LjCF6VtdrZKSJo7Ze23/kZLE4SEZcOM5
X+DmSR59flUsbxVt7hGca9mIRgxsSCY3BmvwaJnkbADEOszIZ6pWfqdAi3iz+luVfxX+Jvo3pumu
HEAyX9quhrD+Qc83sxlBZuLynW8yxBPJS6gvmb4htk5eQ/WZb7T2O/YhH/mbVN8wVr/1FP+FySG5
duBlGBetdjYeKEDtDvO/6nZaS6FaXcxtwqxluvEt3t+U4/zMKr59PsPoHbWbIzR0kD+2rkEofjQO
24v4o695hMNs0QQTYwKVOFEt9oMvxLhm1wN34LuBzHIR/TgXHYsJCd1PgqJzGtxMvIKU8K31GZkp
2tZPIsgb9tIfhp6B/HdpzeyBcbqDf5+lpU5VJPUfjxSB5Hcdjc7SHvnWmFA4sDlS84hV3eakirX2
IAglVNSlzKuNe4CVMvTslW127whMUxT0K40fLtYVYKxzGS1nBYMl7dURWUT86iyebiDCQhLLX9jM
Sc8BLj+MZvUC0E/iPDxMfYppAATul0kBRABKDk6z8pAAd1H4jdRfWiWaf7F0YXSw/WGUI0wc8lNZ
5q71wl/H2xar2JRelyhzrN0YjPbJ0JJTGp8De7ik8c4nCA8xeJNhBcrWguleh+o+IbFAJz0e/wiO
ZAts87ZB7BiiO7YwV3YWY2MtQERHWpiw1W2Nr4+mu1TeGR83pr2D5rByhq8OQcx1jPgYoIuzSGDJ
Yi2JynYZBDCvje86ImwPEXb6LKcBDQOkWav5N7wbqBh7VogThWvhAIYeFbbLCGebuQmeEnNYhiEr
t/ZxxV5qH+MGC+VwYq5QRW+mwcd/Rqd9cNC6X0sG5IS50y2zk6O/FzfVJAynDvFGIIm1mV8abKrY
GUWz/DnyubravrbzwzDy05Rg4RF4OnJZE08hWlYcjnxTeTfJReLKOWjaBGA6sm6dSkHx2x0vqJ3/
LYrvEe5chGRKoJ6prWFhIosRtxYiYxNyu9wDgcwvvWm5fgNO3qGTlYGcRQomt02f7sPOvic8BhBM
uSCxIMENmBS8QIpi8cpI9RqhFGmftXbNvBc5n0CtOPKp8AwBOUTHTNQboCUpLgesAS3rXGMJW6Pi
SoWQ0yGBMUv2GTXqOojgdsa7uwZTo65KTMJh47EjHOmwkK+O+ZKqZWV+w5Ihyzs7t8V3S9x8+lmC
VjBneblyzAxecH/TQGEOK8PRj6OHn4QpJOXUoasVgmF8JsD0iTBPB4ZANcAW6E3WIWdGFMhoHntr
K/vJ25d9LhTxHCHEB+RixEiRp9b4HGJQxa8yJvfp4lWkYBvKu87vx+0lJ3wrj9+Tonk06oX7o6o+
CvCkPa6HhNvI0Aho4s3MtUqzX0f3tl2KyRu9/bLnvkj9bhFyTBIEX+AZqJ85wtbMLTc14g83JCdO
u9RRvwwgF9uIB5Djy/GdYy9QSFCxZxEi8QmbMzdcSDVsJvM4R5QD7WZaerQztbcWdn9n0phwXxfG
X0/IVpO5wFZnQf8e1zuXuSRvHwUUXG4xlwLUxWscXN1lPVei6X4gc32mhm8l/4+/KACjyZTPd7a5
xovZwQMKNkVbJExvPWaBGo7ilq2hFm1jEpkkLFyWOgAjVfmMTmq9o4F3rgKdqsWMbeSGmBYvGX8M
gZUGzscA16pPUmHLv1V+cM+2jGtz1thkbH1Pu5wePwgETuOmRdXRpX9UXPh1MTBiJBksnCsWzmzj
ee+Oa2ajkb5rUU8y9uMLyyn6WKVSRHPcsZorEf1AN0oq9NfFqR43swJSI8pRZKpHctnGT5PJGj/m
C/AVIhLP3Lm8yn1PXkSZ3DoTperUBN86Ft8xaL0iCI72WTGrHdF1O50VA8IlInXfOlDsBgJkUkdx
B73JiOlmea0i7QHxIkLmowUf/PHK/NH0R0o4JbY3fWGDL5vaPJTGRXKyqw8G+qk57OmuuY+BzK4y
fSa4K/3+vR6wnXLax9a6YXxuotRgYl+SxKMT2k62R+LxMSYlS99Lv1RadzdgTKvoMa3kzo7jGQTd
U89m9TPbjtaq/8PStVZ5Q2B+XiOtWTvl94CauUeuRNyBjvw+M9PbAMVPLoIon0fZ3nH0J8Pdzviz
1f5YMsot2/E4EN47yPRoQvxHVLzon13SAiX09+qCNd2x8V3sWG85g2m9f7etb4kCL3mNpDFEeP4/
a7bqZghgC/M/qiEMMwUeMGzTyJcxNKyKHC/iLEFzRKI7KzZiovRqk7AE8NB5D0EL7XNRJ97F6ZNL
gfc09tk8CRI/UViIjW//QmtAJ8Sk719oEb2TlmuLmBCkUVj12HPpAYSe6e1o2qQFpYh0OO516CDR
KiDKDzYse3a0RTsvXpTX4APn3MpCzJwZ/8IpYhQ7S4fAnEW1RX4ZAhYl3IJJB0lsAT1ytnFp78za
3qvaJHtdkcAU3hPi+Bre6iMGIBypqAXAB4zNsqvtZdrEq97HS/KGMpOCl/fSzHOpRFJc7M9xfGU4
VMkkphPUEeaEZ7nQE9KH+dtxp8gxYwXBDBPnGoaalGsQ7sYvGhzPI+1U3zpWwSp0qqX/PCb7ME+G
l9Mc7Lo7t3pyIuS+THsOVEJrTJR02mRgPZanUH23cuTHHa9FiShiODiqBjzgYNVMHsAeVfaz8aNV
BXJdHsbaX81Nn9E9+UEhuYjGqucwmjk4t0aPcFOEc5n37RIrg6Ipb77bIjoX9VGIB0qdhb9nFM1U
hWu/tDdDufNdeqsMs4U0cBbYB63jaCoOQb8KP5DXG1h7A+yAvjNz8nyREgmAhqeXJ7xly3S8RhQ1
waI727Dz+aT5zH0UzYQagAjMyA4n9cdeDPexetUjCXMqVj4GBRHhCNSMhCN4u46SLSwLTPVcDN7E
2PycXwXt0qqLasTx3nK6kOPV3ogKVGrNg3/onD9N/wrDdXtjFpsj3BbVYacFq9QCs4xlgid7D2ql
R8PWYp59yPoIJ7/Kmz0ytY6cBaamjf30PW1hyAv9DPks7EnmOvo9+c27xzCvAeQPatCma44JTSwr
FnWeDvDTgkfg0tgqM6WCJVdf3bolbJ6z/UxE4an74eqY6nsUXtPgzBaC5YK+YMY15yLOrGxtvBzR
HwKdmZf4ykUBQYt1sDyLTZir6APgm5FrUZKe4cl3peCmYX58aDWN2C480hpAUblT663RQq2yHhER
dgWgOaYxfPMu6hePOOlwt+TqIS3mzYtNSjtn8JxQkNp/BrSGz6AFelB+1sNLR9uo5NrKWGrio2uV
ra68lTNJY1nXPNyrhh2wuy9UvpNqG0bGxuj+lbek2DNBsD61wZlZ4mo0gNxlsxpiuXr5kGQk/Lvi
M9NOCX9z5s5qm3ujWSr8uYAPDB07mvTkEOvRhTC4YB7bf7nHGBP0eMUePG0XNpohRLyUGeD09WDH
eq9FB9K+GtZNHqhZdufE3tLOQ4tnI9HXT9/1nn0evKem/iZuHFuHEtD5ELpkc64UvJSaDVcQvZL0
yRDlV5V/+tknGcAAft7HeePGW1yDW7AuFU4mvJmUtN/08ZloCG+3j+SPd5KEluzT6Ns9aQIh9kYA
JxWyE7XFvDsss1RfoZ2Q1iEj6DZOgmMg6VNNeg5wMkn/yjOx1knu4h6pwp3d4xUwrwDxJkBwcxuY
bdSjzbSjOQlBQhcVz1h3q2Zg2ky4Vu4DzGnnBAt7lnHKrQpGN6+Vvjp6E7Jwmfvq3Ch+DIGP6+6N
IX6eU/l0qEJJpeSSHKvRglH9OXK648eGhoaw1UeeiWMXMXLkMCHnLV4qKmk0HyPXwwHWAUD5UpF8
orCSTFZOER1qHiPm+cvCf0uRDjf6Mgz2TufuOo0VQvSqwzmpMJwJ85oSNnLShXSrmY61HGYN/vwS
l51YhL3GNUSUDEafrFuHmkjfjjTMmxqcTzrZ/0mLwEclzEcr7ybJMQo7Tc47E/CClKvK/h4AL2d7
s96hZLzmjvKmKpOl+aBr4tCODBvl3GXiBMWdcQWT8qackxwAgTk9WgnE3WNuBIuw+VCU90ogAocg
Et5yZjKEsboRiJpTjp+E6KKuAo+p7Ko4PXLa8xkmyMb8O3t9Tn0N9Qs4nKblaYaswJ8TWKZE8aMz
vnAIV3fGBrMRrDdAGkSYNvldQUftzjvG4lYy3FxgEhRO/7VNNH4rix0h5rSK7Ug5nm3PXao0FvqH
CtaEoKick5n/2kUZ6JuU+J03M1FAQE11maNPZdqycjbmiEDMuqnldiB+KrdWbMv1p4UXle25o31a
gBCx/YIl83d0iin72lmMtkM/yENlj2f+DU1pundgsseY1N3hJOg3Kke/gFq7Srx1QfYZZ58WmYJK
+qscrbQ+sDFXeNsFfBZ+BcWX2L2Sh89CDlLwz2ZxJSdLHVbKcA6Q7R58VuAZT7tJ7FUeAYp6OVeX
mhDHBuTQY/AAVTvTeQRbEnMD4huM+lYDnWnzHzc6TFWcpLcYWDryAeEJnCrhwvjtZHbwg1fDd6eF
SGkdRpPpnAYcyUowldf0h/CiW1afW5endqnTemnti1kHKQ7yHIO9sYsrJI65birzjAwULIV0SA56
WQflC7hXuuwOLXwgxJ60jI4wOwtOecXevzM4YdLAP9bDsmgt5JTaWgHSrupPo30T9r5Dk91wvBNu
w/BErnI1u9pYqr0A75EvwZgZJwrNnyinW3crd5YgdfcJQXCao+WGjMh6VLHNLYBBkO+7xNwR+bd1
2nyHaqsjgY+IirPZF+RPG+eeF5qOgxjnAfhsk+RvVdXQmyPlgFQJFW8XAYxJ6IaxzBFyytXJAUgR
6XDp7OBfi71DJ9bA2htZ/d0KIKqgTIaGQ7rwYGSB4XI/FeYkMCNvdocRxkh2cNC2Fe4TgnsioLlq
QPp78tvn8xDwn67O30dO7rHdKRwvdHt5f8ZjS8mEg5UJCL6dMVvpP7W3sGS7ZDS5NDJ+aqNdimHm
dcY2H49I+kz0Sn62qSeUZ6zfC8N7SBLJMB4J1z6M82zsj+y02FpsS3wclneqjD+sFTm9TaDsNNT/
xbVOtGtcOleZG1c9aa+mR12Zf+LIu+BeO6N0aCJsKgBjhYFBfcG+lCjcaZIOEGVlgp4JYn+nDs3O
8IKdMXcDY6PSBaYkp2tIn0kEtcOVX0WrknQlbGW8bOdwCGyK2ankQtifAt5Cxlmls03jyYcje2x+
G5qUHjF+wgt9i20brWl5TKW/6NEKxM65DYh34cOAT/qhhuY+8mAOMIBBK5q0X4n9aTp/Bs513BeK
fafiCmAFu7e3+U5mX7bswPivyHPckLW1EahqcEtvrJeFiMfyll32Nf07hV0TymSkGvT3nMUm28Fq
ymHx75F/IvfhyvjiKsKEyRFcBueDviyn1Dp0hrGXFD14eGL8op9J8cOzOE0HMDcTqMlgiboDedo1
TOCxqOSq8cvgHdCGG51DKQLHYnMojRxKOg4ZZ2otSCAUWKEmTPcdouG1GdKLZjqniEzm3DgOHA3m
ISPZq4hfagJPXgNzrXar2EUBSAQKqWmyBgBUlOuKtXUQPFNt0+LvM1mbldG454CV1lP1xsVrINC8
JqyqxUdT/Gn1twiohnmPfpYjWwqSEjN8l2B/zzwWeGALMp7DDcL1tZmoKG/LtQClYDb6qmvn75V/
hB0wM2j4XZNXwCmBdKFBujDwvaqQLkZIFzWeV412rKO+G41rCTmmAaXG+8Qul2ynL4Ewz0Osn3yi
qBqEwpomEU+xyXHEruDNTOWKWOGk4+gprhFug8AGxeC1JIy21I9vEraM3h97fFAwWcmj2lk7fCFz
q8ZQiLlmXOY9NJYCGENKwBxMsOrR9ovhIAcBActFAx8sy1vq4hVT3wtq7Ch/JpXz5oGUqUPvrtXD
LfuJQ+s4smXQq7Nmj0d/H0isfpa79gJtg9vBTbYCsupsOMRi7Zs5hBthrgU9jCD2zUZsgQ4S1yub
upXfILdws6Ux9JeEvZwmPmO23ylJai8zNM+Fa516vTo2vY/zCh8BIs80HBe440CqDuzg2cgd3BEb
Rk7b7w1vmkmXUG1dKFoK/zrSt5X7UxCkpgK7dfhEG7Ef7J4JAX0pE/Eoyy+xhrnPw0c1KucIeJC0
fq0/zHhnS6qniIsbxeHRUU5CP/KXP1pxTdMFicOwckH0OCAAVMhBKXiSETmJgDxi/LrxcGqw4g9M
C2BnnJxQPWly4UN8iYAUFt4/xcN0WSnbBlNhWVNkAzUKqKKcxtrL6hrz2+r/7jftGQDWUapVKz4a
ziesKhoKkG6ekbXVjgB38H/HKduPrVqhJ1I39jQMNXZ1c3C+COFISl6GwT4GNtgk/t5meh0w+0OL
YRqIrf074d1HCt6wYm4cvFtm/QzD7q0fl6oLqMp4ZPZvT+Rr22lX31HOebF3nml3Q9t8yD7JjeMc
+KirH2oDWgtR/hpLY+6Znx6PeMUElJyUcNO3CTSR8oQEZFZ3+py/VtT/NKZRlc2gGkm4zVsCmInG
JMFloGPsG9Hg4M+3CuO8XN9lbbbjxN3GE0l4zqM8ZIdcAQLi9PCp6Tdpdhu+GeM5P3XRq4VdkfbO
rKuuKI7LfmEO/rrT66380QAPMe6ec7FSjfj5o9nskls+ecjBm+sL1ewemZ7OM4p4iyUJGjWVMY1C
ollEpVAFc61aqSn0LpxQHQiNAzwdenjiW67I2NVOv1Nkg/RCaaRyUQ0kjR8xoAldsPF413N1SWN4
8fTd9GMGjJCjfqEysx+UFxG5gNWQtQbBOpsKaktdTFo/HWOjVVgvmyy2FiEqygcHs29b/MhumLtU
MKiYLlNOxpS9ZcDmiN/rKpnzEcx7gjmDqLx6xdPJfpUpcTg/ZRYwiBzjAGIupkKqRUQpxT+z1CGv
Hv5wj8FdYaYNkED6TLpdtF4YYouDyXoeUzKT9pqJEj8bfUvOQWShttWDhQM/JWn+lWIaIeJxJUNu
UqVPky59S3j9LJT93hi9c5JbL7VpANsbBm2uHq3qChdZU39UpKn5AKxD44BEivTTmTRiVgjUsvqx
MNpnTv3lEz00Cp5LpT83AWwFemRImQwJBUuTVeuCZYvxmaBNGdyRfolKNKKsmZk6SYece4bu30QE
xGCa/xXJpU+dt0aqN1k8gqaYBYa9W/YARuW0dvDVS4KwfzoWM5HyaYbbVN4lDUgbQRArCjEPBtGu
Wo9hQYMinanHO9NZBXAinwchpdOFTUfyEbV5Yxr7jsVJVCHcycaVV7SCdBpOBYejO4K109xMl+jY
cAgoNkleywqApSWC76zE9gvwEK1VA7MuFxM8AKR05kQfqdLCnpZAHgAkOAUWpmkmaak9fItIUMrg
XxlPNoHGw92mnq7BeCf+fRDiPDL6p9Nbq3UPiCGGtvWcpLjUUgOdutDWuv5r67/vUWWgDiXJa8sq
fFfG99SKrxkMy84K7ow9KVBd9j0ebhFnI8N+P/buXnRvS27uMoRD2XaPSDZIhxkAnxUHYzQLhShr
zkGDtX2REBNoYMxgE8R3U9S7Bh1qxIYEiexa09hLDKxxiqWpp9sa3yPY+Rj8UcWACTa3QTJf9a9A
A1Jg2Nj7+q+q/00aeDJdUB+Z9sG6Ft7InaSs616efWT2CjJ7jag3gkvT7BmwNknbYdNHzQOXzTxi
pp/bHLDBsmEJoULBt8jdpq23k3nt3XP4X3XnPAb/2EXlJVZ2GVx0ftA8QqRQJqdweP9kt2BgH3bP
47ixskvWvx9Yv6Res7XYtmWc6CnJcela5aJKhqK8D5rcvIlQvUe0PFiya/UYoMeT2QzqBZ4TMmew
cHI7KTMn+zHJ49I+I7mwMJ74B8W/KHwwDmX0pG1Pfys6PA9JuU5739LaUzEX30Z2wdUQJ6s0wQFd
lnOEptJcwqkByjIcCLE5So30jmFV0xnKg6lhjLkUGeK/k/SmJahCJkaDJSzAE8QgnTyWBpWfXJo5
8vse+2xFbhH5cAT9CO8eMBSuEIDLhYDiB+kpO/DjJKCaahwF/Mcm1b5AsZ19AzGbGUeXSROG3Ar5
Sc98MEfSwP43hYTbZqQGaMqmQbrTl3NklXgQvY1U/M14RRKINFAcY5JpGJnunfxbRRrXjpDYQE6R
hHBsiZ321IevPjuNlfbIx/vwBEZujNIlHlk9YQvo8vqR41a6a0Nvjyq7FMWZl9aHNsz5voVJB11S
I5AYhkIJRyiZgNqu4tpECKHknwL/i9UwC/Tw4BKakhmr0kv4rMphWBsjInZMPw39I1un2iJvMI4n
0dassGNU0CRXw3SqXPalHOPa2uYGCUwKq85eyO20IAondx6/UxjPXkcghQeK136QXGMREbiKE2Wm
NtyF7ULmn8auhcRpem9MPPKnj/MpBrLMgCUmnTfxTxU8uqDZecmd/+EFbLrVjc4Uzf3HbBfv5gfR
3kO2RoGO4S3bsWTpkqXHcypIdx6Z2gh1a9ji2LKJgt5u7yOCDFqGJ6yJFe/EyIM9ycjvYZtbDB+g
3C7OsNHUR1e5h7DcsKkiBWauEVsCBCO+a8NR1C9ebQr7vNBpF0ptnJo4omctrhLGlnhF+JD7DLqY
9iw+Im33DX6E3tQyJMFjzM9g+JpiS0dJo4pSwparVAAhqtcodH22V2wTq3WtQZkD+B9uaV2rvD9m
H42as9Fw1naxVQOUwaCK0UBi01n6Rr62z7HEeOvZmwQnQeCfXV5PyUux1O3I/r0iD1jNLTJEaFmQ
pIP97Fm/ZDAeqBs4zKnT6zA/KTH+HVhFX+okyZfeGnw/QK6aCSu5SszVmIAlyl0xPvm/knMfvCja
6BzuEpaBNCLQDC9GwDtdNAxJOmXhZzQPYsNwt/WUt6wr3xi6MbkL0pK4nSWZGLWPlo4qhcEU+5aK
pcOHw7JPnw2IFXHgIcs8DAzfrBRTF7M4UbKU+mqV9p6UT6o2/8DaKERuyWludW/TyWd/jNl+JK47
ByocpcxbeE9a85LB4mQ5YEXMMG2axMACDoHoG8UzHt5t3dgnkICmHTsuhQQ9n22Ql6N+cDKVHJJc
uPnSQfzcFZvkNLDhh5013c/pp8ZsoOKecruF4E3mlbR/60i7BuayqcoDOZjHBHJ1ibXdINYEXnQI
iC3HaZ9tfEL4cClyfjY8Y0JQKtfdtuayxVw2RsOTJ4JEi5Z7mRdjeTU5PG26Wi9KNqHyMseTZUJY
/ws6woxOXdttYy5wqRFTzluceryDdUuVX9UfqZbOeIZy1kzDSSNXDijKkYS9Y1nmKOaA1vHB6Z9a
vHH1+l6wi6Tos2ZT6caBIoHL0uBx7sy0XU4EKL5JFbsFOiIyZBMMzWAskvXQMAQs8Kpj9tZ+zZCJ
us4tik+shuUXwfKzrWZd0pbyVjXDNzNvdigp8nHgS5Pa1RwySzt4wbFIkntDmHsEI9gSxtHqxmOi
TLoTOVCSFx1eafbFSX5yefPYiBQwABIDlBIKEYLEZ0KiqzvwLTul+YeTre/f3IaEAuKYaHCnBlQv
+41rHDqEFtOG3YZAc/MisQ68N/bQOZZqBMIaUA8dqIe0lgRnIsGjpP7/K+NAsXKY6zWzwPpRV4nG
hpgKiTkeQQzvWLtccatMg/R6xnbJamps/KMR4j6jgOkY2hUTP5QownxnFNpmdLOrC9qBlaSxtda5
/mCIJKW1xZadBAKRLxzl4YuSpaCsrp2FtsMD4vSLghKz3Ay85G2mbHXNjpO41i5OdkPnnE133f4p
Gjx9snGMmT/2Mw1EYh0goGEJEKHTYE6sXVuIhA43CrZG8VYs4vCUCa4zKqzQTolhvxLaxqBj4VEJ
WPXRsBdJZhwEj2hdHoSWHePghdN5QbU8I5TIgnJCx2x8hei5yN1csOOEAxLxREASwKxGyVuw3IpZ
2OOYY0DcZt/0HlvLCpeui2bTWfVAREfORp9bSueWqlYo95cMT5cF+Wu4WoGpQeEmjc4YUZIwRfwk
fGoVoImJ36Xx5IvGYTg5tXz2hO5aRcxikgeOgHXnhDgw6INtcmxVXg/urDKeeKhxKEAA5os/oUpx
fDOTmpJ5dnZM4Bka8G6vDcXSDRYuDpCowz+IgKnqmSQ1k8MKTB1+uISxO/sii3hgjSFn3DSseRuO
u5xdQYjz76Rg+mjZViprN1hTg+8SN8LhMo+xgFll/FTZm8RFtUjUDB8+yQZ6sDVLLD/Gro/HnQ9P
TBevNhBXmKSXEvqPQbsthru0ajyCCxUTMMvW4b3uUfXAftIXn0urqo7gDo4+Hbed3k4e4Y9OH+CT
z7c9b54aIpCNxA3Vgpb/CHGsy+RCYqIbr002N7HrrK3/bW5iMDJ2W7GKByNDTRy5H/TDgSSXr9om
OkykYhaOIHnQk8vV4AF9O1iKP08xVUmUTA/XLU6jKc+kjo1lepdsr3mF84oDIo7EcTtVES1iEjYY
BSMLko7m8wTxhKAGAuQ6Qs8ol/20SSdBulr4mrKyQqj3MAt06W7aeQEvQyBwS3jN4IRczzoKopaL
NVXxrumsDUNZp/U/BAwoNZoa4myo7z38xuKWluBUTDyeEJGWMadfwE3AqIhFsruAONFR5uCDODWN
xJyXUjHJjcUYMW/+2eOp4CcYaTqyc7eg02oDh1KCHZPzwWcx60HjubOy/dNDnT3ysLZQx4X91vHk
tvL/lF5bibZZBRWHbeYukxDP3TwW2d5S3xrHO1Fatr2yz5EmIhptpORuq3k5K5vevUuCs1ZpDmpm
ZQvrEHcUD010SlTjNG0TwGi8mZHY41XXKOG1On6aSfjk2mRNdU7pgqv8nHM3WoRZYA5mmAr8gxEz
UdG5xAcjiLzG5cCb7FuT276Taz9VV3b12XzGzQNJqk1tLJstK6fqk1hugRHTxdbhYfrXz0OrES0K
3p33B47oAYWHhVPVPbShc7K8i/ZVVxfZaIcswEcrDtJ5ixTzWnrjfVLGKgHSB4hTddkumnBdo39E
soq5D9IjFHKKqULowISy9VDra6wrFM495zKfiNuhfWXxq//NdOVrpFgmmCFSqgsnjyS2MXKxvTn/
LMInDeIdtSKBMH1Wp1CEzeBmm6SUh5JC2nkLgRzbFPGu+S3yZF6Z9j4gPFQhXbGjJcpawkZAbnSN
NuPpNdB0TCTQpVt2DxE5b27wcvNHhoc9R3XddY/yyQ9Q5Pp2yCzEyjRBjGXdkhEh4QcZ+HEqtdgl
3uCPIRkm+KWMV8GhwDrgBupywL6rMvVJ82/dQZyBbT8B5BpEANX0bUgowbQzHsaL9dXD9A5N/mKN
MhLhh2K1mwKtpsILwKJoVjheUD/x7frU+21xxEFzHjuIPVf7ng/sWrSDxiOQhYgGSISZSmJei4a3
o7JrKZiFNincuu7dQ2c6kFAc0dw5rPxSVgrxTrfkFcGUAiLHf/dQpD5pWNrs6Vf23aaI1dlnVqb3
HPhg6vaFAz0ft06RPIoGYTeEfs04x9Fbyged6dRwcEhVwik0dPyE9Lq9fBLw+55k+//2akA80QtW
bNhH5T1ycU9B0KZEd3Cl194p5jT0wfrKP9kb+/9GB/7dNr1HndwHHpQKAZubzNESs6XAKN2sFQqW
PN4wgWC5RVoakYYrd/LN2iSzsWmkk6hQULDuUr87Fl3DR+Od9dzdeDCLWVmqREKHU8NCOYWnA5ih
3EiQHX3+8xl6NRs1IMC8fCqFf9ZnRbUZefv5/ot/Ut1tQrGJe1gJCbhFQMbn8EKnS2IdLF06qno8
m3ycEX3Rf4dZdq7zn5JZU1cueIvuZHmd9uLdm2MMD2NHfjRUjGMAqNclB7hnD4aIK+3ear44x+NQ
HPUyXItIrtHT9n/lM2GBz4CjVS7GLmVRLIh4R6oKsHqeMFJnpMK6OJ5kfx0q8TuY9ZllOazmyVno
30X6N6lZY2XZmD/IP1t9rlYfFTMc5gcJpxUx2gbZFNmKSQ6h0HjwxQ0ZXPRUSbDhRsWM7o/aASzP
sef+Jiis0L1HSrAtxbTkIRYs/8i3Vtntqmm1GMZiHxJNHxt/0wRF6w55R7Gi2AePX7MBqQWJD4uY
YrGhQUEc5+Otbg5994ohuqUUJSz8R6RB9R6B4qbGd+kSlG4jnf7GFRBQlg3TKjP/YUNeU52RjU6+
KMkOG5xmOc4hyvSU6TDjJNhVY/vCmT16p7b6FyD38fU/nfFQWZQ0noxQDZKDbRxLDsNYWgewazTq
bvRln8U02iLtlDWIw62P0XPmHWlOUw/jMlg/GhmAJDA4rf1ISGIw1nMfG2+cnktw3xRNJYMEZhnS
vGXKCoGc1cgZfnWz6PgBCSSo15XylVcHu30XE4AvsA4j8bPVRx13EIv+qvxhEkNCXHDiLEzqLjQm
EQnHghnU1HaS/bgZFIFnHfloy5XlZ7NdUAzZpSRuuy4W1PGwvOw0WrDDrhAw19U/9Lc6BWC5JZVi
njwL9Mcm9npq/JmMmoU1ArFHBIr82igyJChk1R3ttl+ZEg0czu2UsS6NGdXKoDOL4PaMH9xoMU9U
ApW4CdurnSAXAzgzwVKQ5xbzSLTbEYdI8fRRUeTB1ekEnQ3jRidk6a5eRgr16S00mFhkQbcj2qPi
Nhf2t278FjxfqPkX7Plp8V3cufxbhedds82fHD5wG5MEzWHNg6ARW48hP2CPDxfl10M9itYaiaD+
F7kTBJ5IVB+DfV/MmxE76LDSCCoPrS17pR2y3YNQQT8A5q6I1i4ZttbofiWZPxW4UGKCSd7Y2PfA
GWYKWO629W8R5eR4bI12Y/Gf0gb0DGqkctbckzZshPwlCk3D8xseDK6/bZPBxOnofDGj0HGG5/IX
HV6tPZJy1awa8j2/DM1Z9h6W63CrDHRB70Y+DeNaJhz50uh8/K9w6WjvuppsoowYS5R71lrEdzc8
KO1iGpoMtTfzOJ3za6QPCyva8ZWVZDkhV51hS0U7U9t9ayW4GvYZlgvuUJIE+vaAK8HviIb68rHf
pMbW4ejvVAhVwCat8IplMLW6zaj5m2SR5zg0omETBdYmGv1NZc/DnWbB2MeU3gXZ2zZrqzdohA8C
mwvzkEPNrRR/z/HPLGKDwxsOLbR6gRw7MzY+1LAvfeuNREDRqjkrg7YrKJfjzXB4yYhLd4mgr3nD
sqEtUdph5Ru0VteWBGhlYK3+fyydx3LjWLZFvwgR8GZKgiBIgt6I0gShTKXgvcfX90JFD/T6RXV0
VgoE7z1m77VjrCAWYijfAZZBF+M7PvGbEnOejulVVSB/sj4Unv4Uk3yxGeGr01X4mfYIjeJlhe2F
a27EA8BfQ/B3Q08eQ4P7mcatU5nyNgp1XXXsLfkoMc71z4lY7VR+5pgSvviVrZFyGJTdchzg4iJc
WKKL78xzDcioYUhJxrf+RxVrl7zHMxHEtZA5y24h4SD1kEfWBC9nDGOAADgx95zG+kjELu9U1B5E
E6vzVjwbou4ZmIQ3gNjWlS2JWyO+j2Nge7XL3x5a3DX31y10Sr1zJ3zKg6HZpUzyr7ntxhqnkrGR
x5MuhJSY+77Sj0b+MwhOtGv5o2RzJZ77JbaaVUS7laj4qvd4FQeJF8u3t50krxhJEHq+tWSwVv1a
vUQmXxSjQ9QQ3CK9v2iLrZxJY/bdkKKRGbvJeOk1qY4/4k8UQhC/ooCoJvGswV6AviEwCxY3kJaC
YRVGMH/8o6E2a0jxtu/0/I3Mds0fMQaYlZVtMOsHg2Tm6j3x+Vc1NaX6d4bYE0bg11BoUXwKBKtI
66XynKKviYZFIEKqIXrVIlW2/I0H1YaqFqBuKH6ymHgQBtbIOOTwGInqURqb0xwJJ4p+K9OIb5vO
qPlWOTLrmX3OYEuzgELR3M90hFEPVYjNbVsRi4kVZkBULkpuI36waTCJk3XwCtkBVy4uA/BX/XL6
2kB6XOqRdD5n3ogaXmawy7WOySKOifJ8mSgIwvJEiZqDqfGt1XImK8G+Upi2AAQylHPKqnleusL6
QaI1Lw4zsZ6pnpQShQEIbGd0OWVafsjrHzPPr60SXiTkeHh0Eqhm0ES1iPFCxH5116HsAbCNWBMy
KYdYEQuu+FcLpSv/t7jE+gGVS0dSa/Ezs1jNt/nUInNidL18IMwXAkhr7JDT+Usbhb2lRAfO/VKb
tour5ydbJtMo4Cf4UTGgoRFpXIozBCXc4FuPAGBJgw4AOmuuGw80g2l1qR4j60TgPiLN4NKBl+dY
YuiMPUWRY5pRN0GaP3Z//HchtbshTHdCrXIUNq5SHkpY9PjVZ3O8GfhRigqaaLpY0dj1MyVmP2gR
ALKeBEqPGNqGIXm1Clwqu1NpmCBZMMmg10fBE7F36xjr9FD4JLafbCrE6qCrm5Y/TJEfQvct6wzf
Y0/kRhWbjRx8y8yVy2FXIG4zLb5B3MBsoQTzrmRwkDfY6opmEwQ+27S1LwxstxPqoxlWd3yc10vn
1Gw6xnMsDoaGBgrfZHFqLNYLLJomJLm5dgiz2Eu/KyZwYzoAUorRC8IQIjnA4AlXwN8HejUkKV2z
TRj05hqZkMJ9kdvW4Xjhqpe1M+TW6W1crbjcNWybMMDk1ZpJWBX664ok3MWVgWXBHO8tKyIGXJMz
I/oxfYQ/lS0mmStlSCQER2EiL3K7aF/KeK5BBwR0PEg2CkRSRM0nLBnBfkKaacN1SZVT/hpfVSZc
0TNmGHCkUHl8Zu1eWGr2YIuwXH7MTLkJHxSAGXeATvG7c4hbdD2o/PC4YFYbUWv6BqgycUWqtBo/
TTOBqavtDNQ2CS3dCGVeo62rWDU3c2iPjGsitdr13+IyRkFrZKE1GtAadfLIppmZdOED3Rehf66q
gT4S877s7zTQJPG0M4m30JDD+6G8GXR/Exk5FgMT47xZWKtVZfcks24nwul6QgKx2ApsPXhVRhsy
bvhKeBiJdc5/Nbriifq5cVDjXYA08kBkqgs/Nq6xSE2hmPcywS1eRU8lLp+fFqdOUh9lJw1ilOba
yUcuLjdkFejsosGsmZGxH+BJDHtlE8FbnUGlN7iX2yLZkEA7md/UOWSWDrqrSoDII3FTsdoUiesm
JR77P2KTRZtJMzF7ynVUS08UBA/yGqaUF8Wn3Sj/KAabwrjiCeJky1lQpfxnSyHm1wMiJmU3JV/l
qxHNW0flSRSsSMFtiZMLSSjhveSfaM2t5nsYpPlFwzEyX8VGuKpGfQsg2AVIDqjaXJHMaqpyjr5w
emLcfml0MaSEMd81hGEzZBLI4x21ekLvqW3ZnTZBfhSot9NRRxkmHEstPBlMr8cIxr74VY3+ttH+
mX/hUnrUbj6JUkKzCFhTD9bTgF2MwKD1IhAWcY2Wwo6tA1LUUnBTgfwW8cxJRr1SAb5hv6Ixc0TA
hEpmi9Td5zUjCKB/SfmpCciSG79YSjp8s8coJqeeb1W9Y0R/LHv92NF5Y+nSFo8fZ+F/PiHEqj3f
WIGfjm+txOGh/M4sWKpxgtOwOK72zSwecCUf2hhrLSHRwSDwVO0wB8LKhzrsNB39vwoPLbFF0PJ0
504N09KQe74hpCNwDRMOKTbEEZ35hvaDhV96As98KplFa/MR3St92BubNOHpoly7KrE+WSK4dXuT
jFMNRNpC3alWlRMSu5Bzd/GLcrxmafwY5P5pdP2h4Zykew+n9lW1DJ+o1mW4h2KlvSCXOVrAAEU8
9eqbgWbfzYwHr2hRbKpn1h3Tvi//9tzPE+5fI2kRYqJfZnxAcSRiAGCDpknXlIvH4uIhF423QToY
DBw28nsZFMzRQdsKJDj4a0V7V7pwHPPh9N99ukAox8Pwlsf8VorHCuOkZTZrluwWE7oQ6ZfRP83/
Y7eih0JYylj8Y3KmqMOS+bmR7wRgAS8OHU23GTcwgUlYjUesxnMsuUnz9mPsKngD/PIRf899f5AC
+RBIjIu4umVBP4wpkiz87Ih5Qi6wGVLXKLoMSRWGXhZ/ejlmewp9PmMvSzjS6ndUW06Sc9sukGHM
gxQTnY9DUDnkfeYhe0a+xYCy69uF5zLjaxxqgun5dRTsjBPRhPPHYOfp9GRFV7ImaqFDmfln2bN5
18y7zLaJeSwDbMt6pNBaWnroWlLvA3vC5CfupCuJX+sRHa0KswmTUYS1pem644iyPnFILnWsDhcc
UZ5h961a/IoZ8UIxyR2mJxBZpNFYx0RBoUlQiXL6r7X0kyuWR1R7rM0JQ+NHR7uogoddVmnM+xCO
JUxeOF1QfZLy0/0n94hwFKTMHa3vmAM/26FNYXsrMlv7NzKk1vmvu1zbLrKxgvhbpqnrEqUWQv/u
U5b7jcXHWBsgLYgLR53sixy/vMlm8aDONamG1dUHu6tYxPDFc0d3uA3wCy7PHVgCpGmozgSDMB8b
Kkx/4XeGrVOkqilk0wtKzUMyZzxxt3satgzGKj0mBHANjP1SMXfnCkMCkQDjWs0JDbMIF2QVTTmh
89qhi+j1Q7tZLMkR4w1tdkckIjmgE7+6jnuGEKb0UrZiNW41RPoGK+OlFKlZ3omq7Aoqrj9gdRTv
C2qaNLGOWeFdmcLT8t0slH/sPxMe6lDv2hC9qtmjr2Ol8atF49VUfk1M0vDar21GrZ+LK67XAKBX
5wqGDqck3hlmt0sQIXA+m9Y5xKgrMxEwEL2zitMY+RUG401+yLgAMEMSJ9uo8csc7nmBU+lbuzZ+
deEByewLaGBjcmFY1ue/gsDEqov3RkdoQh16MiNNzfDXocyoCLiIeI2XASkDPYwOAwcSPTS/Q7MT
eN0tFiddgyovZdxdPSIWsAK/PB//DAMqLcmmWxK6qDsoKtkua2Z/jOnXOyZ8w0Fr4p15RrB4V/Qe
pPGT2hKvRH0X+/KeJzspQxeMwRefe4qZtOYLTRd50LDVSFtf758j47yavFsYT6r2tvL6XfhPBiYd
ZaXemO5MmaJLXpyKHhHNC3KvvpKg1jEFY7CPUAO9iwcRMmobQH2snDNst0xPpqS/jpvRJ+XsN+Dz
n3cyc5yVRRHZdvW9svSLNMFXmR64OliFSKykMbAw7GneoRydxyS9GHpy1QrrivLxl8oKCgVxNNBe
igbjUXpbsLHq2xCPHXaXckAeGSM3FI6GYcuDejOozk8sVVmcfJqm5A05fu0YpSwLUESxBDhX00ke
TdZanpXalqZ7UdAdw8g/1ghAOkaAFGjyKL5k0mJNA1U3U9WJ+SyUODAv5O7sNRZ36Pnd9NuS431U
FkiUlw1vVxVYbeJ9wMauhp9Jdgc1G8AQiJU8IXcienRgoJZQZaEuTxwFIdi1VqSzRh27mB2Ch8qe
KUCf0kM2QH5lRTwgHpLOw0IG4BY6U/LRZo+tcFeVYvtiX8VCjHy00To3tEZielMJUYv02QbOcVUL
ahV5hdyiE5UDyIN04gAWa+Qqx6ga3TCovM5LtFuBH0tiYKvj2GEGLBrDemSeVel/O3R1k56cRQSN
2k/cIOx9hHjFkJWnBDmTx+oDqGCO2bIs8s9BfTVQBzRFulffFT5npdnTgyiJdk0IClyGrL7spUp6
UM/D34rQao0JF+BWR8SiHbNN10I2raj4kWhso4fB1Tgibss5w7xePMowFxrYDyXSEQlvjYx8JFs0
I0R3LhoU2aHeiztlwzKXj7LfLPNc9D1qO3Bvj64eijTMk9u+KGpCrhuWMNa1/23H9hn46pMQiGcU
ak8JeDBrzbXns8AaEfEMfIXq1wam4rbxPukxL0zKVkOtUO/NEELmj1IrYR1OL3w5OLhIJULnthA4
6c6HyZuawlu+1amqbSzkweY9YX5dqGDcWWgbzLGlfW2Sf1lPno6ioUVRIsCHSDiiG17luuXt03F2
kS+PVIlk3UqrOEUo1hcVUpm6ps4eNU4hrRL1pj2aRwxnPJ5aFPXigee1gpKOMmxr5CytIYwwfBwp
f3sORQEH4/KRIVpYDsQIEqymIftPPM5Fn7A9oUVRjcAbLueIgBaxIlCYdUz8KepY1hNqFFDRa2vS
mOwsui1jdpORBGKPVE8POmPxmWMor7RDS5xwwpsIf+Uw8zYlKEgZ1Pk+ycvrFLWEkv/KU76pWYQH
KdHx+iGKG+AIxMJKJNAtIVRP+n51ROpyqKJbD1W05Wnz/YjS0M0NVJGMGiiGzV58SkryBJC9Wlap
LZvVkUUrJy+w451SEj34s3zMncI0jPMh4Kua8VUdgQOMxKQh0EgHoGfWDhmGY/bbhoBm+PiybzPh
om+abAv04+I6JgBovXC8Wcf4anWo0NCQco29V7B5K7s22pr8WFm47V8sdcLF3p5/wMn6ALVjmnfY
tXc/DO8T+uplt49CYNB+JfHsJ4ji0PMITHFYY4FjnlJCAK6Abl1gk2DeDiRK7KuHhDxAFU+LCJzc
nSk4hIDqcfpIsInHREU8W0FHW8/LEENpTtgIi7kFDGbiAaMHISaW6DJqWjicwl6lsYyCi5Uj8uEz
MZuNQsFTms3e/FuP8adgie9l/4vDQvm/1obK49iTgBaE2zD7aNHvy8AWgoOKV8RYaDykedYn5OVm
g/SN/FMjz/+zEpM7CjFRR3nO0HAd8qTDaQCZ5eblQdExuSIunjwrISQMOr+MSvMDHxSDsgg9WeCu
BqdSZ0dK7oqq4a5b7IJMoVgkxn5zbTcfYhlywDBp8ohth7SgLFUIJW/HsMqiScdntaBrpVSlUVol
HZ5TDpUSTZrGT8vB0iKNWgqzrqRvazEFbUibe0jZoqZYS9T4cXqqN4Rntii4+LfJHGsDMBqFYy1g
O5WxPixYkAFfZpcTPSn7Mz5gIykvHFPQJfCvvLN3K6LwNaoLK7p82KmR52EJQDKuhcN/5VNAPccE
w85VuAaId4kP3yL62DaUlGVTrzN2SDM9APrK7WD73F4iyshW2KhgHjKqhOCH4nQYjfPEIy62Bies
DA43xB0qsN9PkbwV+I5jermRH8QmzF+MB0TPubxzyt4V0bqK7ApW6KYPSdAdkpn8yNjfGySTzqvF
P1CQS4La8BM4/Gx+GKr4ZmVtWa/gog+GbWyJRGbM0WMqCgphpzHq+MQyWSKlXCWPbFGN810m/j0L
xXP2QFOHbmI2GUFS4a42AdBAYTfiCJw1cmjhdJ/YC4ldcV72aptqXDiU4hYoC2GTS1TMJhmX6Q0R
g9Aq4r45EjHg4SLCQRRYsatJVKX1sFVebNKsP1oULGXwjdTaiEgY0c5w02EKr1fFZRjzSxjq5yxQ
DxHttaV489epkvKLKcQn04nx/01Sj+/I3NTVbehbRpSiYyjo0a16y7hna2JkyVAS5jkW3JbvM0dN
6NuT8qxUAyqn79Y+HbJbSdGpEaOTosAeGkdGscNHywG4SHlmHMLIFSrMX2P0BJZYMEQoRW8ZFKPq
2VNVyFLM4podc7JNaduW1m3Eb2i58nTXcEVL6gQ4tXWrCR+aYGz54iFJyrexa7DAQvlsXHjA4uwk
xo/0ah4hYFkBGTBRApvCrzf9qaujXaOiW1YZ0647wgAnyIm6/goEyRlVkNtEiiXG4LYgMZSSTQdO
EVCPOWFa6Q2LTzGFmwHDUYEWKCMP2ZSAGfKvURe0QP1PJqNItudYPyu57Y/jgcr9CDHv3HdfsVYf
zFG6Ize0/PoklOMrS87FgPZaz7b9BIO8XlS/wxYlPf49kfeZ6WLhRIa0sezCvIbXoaguYelFdLAM
B8YSVdVi8KVeWIAVQa9vcA06IWltxq+qssXC2ZveqODIcuJRYn9glemwYZGtv31BiZvuSCgUm62y
8SkTU/y0MCagRuj8ubNBCksR7KGE6CVvPtmDpCLwfMkiP/i5shc0HqMlLbPOTW5px3pbdO0RDzmH
tHSCxnsOr1LL5k2adjikhF7dl/zkaDq5Hntk+IDgMcaJsOyzPXkX3Dl0utPkDQKlYYF+ack3Tt9l
0n4YF7+Y8WLZYzjupghexidxP7zZ7bkeVhNBKvH6OpqhrdXfJbBkpSL+chOTidtKzIeUzoHe6Jgx
YG1zpbaC00/ptgYYLRO/dlzrQXUa+/4EgPtUxvNJ+KyscgcSbJevsyb3shHeUA4gphjQXgKPlLbX
/F8WoliZ0l1uChj7dLcJWfyELH2QULSKtjVJdfcZNCL4HeVzovhHSSm82jmUjbiSq2TbmjJJMu6U
toe8gIoUHgVbVaLjPFjexBJPahovnd+leoI+dZR8zVvchTF47p8QXZFaGbvcB/zD/Cn+1RdOtJPJ
Oij8EkgX3LYsA/fBaZyEZCtRWZLzo+fSSa72ia+fu8y/iL1+1fLx1sw+9TYGfbm5c+VfBEw8fXUP
nD6Xbt2U0cKU19bqL+rtqoswqoiIqA96StsxXHyzXpfJT54eDN/fJ+NwqKwAmkHjaZCJpSg8Nlp0
FHYWqIPBnFfNnJ+byjyls3Y0Lm0AEfs2DdlD+fQtGaBleRbiTZjNnlrlnkS8od6xfLCibQ1DXCHt
AQqxpHw0h1E0DrpCViWXV9viB5ZR+L30WxQgiihNcl3WSYvKT93/RC31W+CNZBApJ1WpkeZv+mEd
tNJubFME8qOLj20rnmpAgxK+VjAxlB+hhjNGlrbdbDo1SjTpLKYUKCr9OS4LwzoKyH4TxBppTqVm
5SfU98fawF+Rxwc4PHWPSa34oDjxzGfSnjDiyjFkCt7Z2c6UfifK/a77k/bqobUYmrElykDg5lLE
otPWb8jgeYnvrTHc+A0Ofd1QH/hbUFCSTBe/Adq+jXWTyHN0eUAN+OBznHYdeiR0nKNkmzA2PixR
did86pE2MlcAe8ZycpPgf1FStm4ooESiAhXtlrBOqs0/KpYPBkEYggDqgNmjOiF/++/YrVpUYvU7
rxmESyuAjP4m9lhVjkSQ8ZVyCot7Uv9jS+FrCgtbIv/goW9qLT/Jp7FgPbmIXj9Nkqmk/DsMakeC
fd3mZwrNUzUaXi6N5BHacsEt4QmS7LzmMHFgqfBhBF2/g6calgi0kUFOV5nljio+4vw51KXdkWr8
CoNbk5F/wsoOWcpH8KcwgXWIB9LEVkCn0EbNDk2ag1/CMZGoa3trphMC2pjkPrVT7L4kimLJUYMO
dYJxCKr4EJvktEXUC7Mz54obTxq3YuGqpMbG60I37YGtvXpkGXQcJpuEyBbruQAH1tC52W9Aa6Wf
rodRhcjYUpkYWuDKUngZ0j6A1SW7A/+lWnyk5Zesm3tU2wKbdIICDY3igknsRvH5y707dq0qOVlx
hwiLSTMIVFRTg68zNaO4oTr8sKovkIE7kvV20mdFHJkPERurk+/jZFIp0Mz0mBmIVhacJ47yvznL
5DEYdzyfMdibfbUn+ZP7EcMc5KWKdPDRcIVom+SkMApkKxYYjhnztae435C6QEhDeTVvhiaeeXB+
Ti5FNJ76ajqqJYh3vTlo5j+NZ6GV1S6NiehgJs9Su62gWVlsTwlRRCpQWioMbSzBdIbGinI0QIKn
8A9bW2MymLLyU3nndRaNKUUjqXv+3K6CJIcCyyruEat2kwgOYzjUEyXLnz8iSF0GX+1AXm3PBH9p
ob4n45H6+UXks+6NFw9CE/7OTM7k7liprA+QpsZvc1y5UtfZ+gw1WYdD/wplpNipLQetLcLqViRK
DIQo1VcIOSLGfpRvi1JHH9o55CjjJUTz8LZFXkWmsdVqvPSKDyWTN6qIT/2gnFEBMcuPcTj0vBKy
TLgJfeRfBnNHNft9T9k2EPxT0jIc+RXC6dSg1CKemiv0o2YDHyIMRHiYA84tAcVljJolZqd8WbFz
r3yet+8ObJrmsrJBVg+GE0TVqhJrmwkRxgZ7Eh8CZU0qOC/CaMeSuFSmX8P4qOfuTvAMMZnG2tx0
An+wguqeoavEjAXJGAKHUUdvYjhxdOAwrlPLa/ZViqPu3fcffnYyBohg7C2kc63PW99M3KpgQc/h
M+3H8TQauqP6MEymXWwynSHm1en97IKa92a0OuW6to9YfYb9ahIn4ozqDysUPrIqe8/aspZwM3wa
NP4rHY8hok4JM2KAIRihu4alJLHGXQQkRkbv1BD3mjOkrHhjy/poQD/AyIloS8BtLjckrRB8n2rx
ic/I85u/Ha7k1iIUUH2oFYgBUXFifWOAz54ikParRKf5gHaBm52dfqhaDivnccYJn35r6siVe2cF
lqgdsWzHAEUV4ddK8D0iG5OZk/b6TS3y+/TbZa0b4a8RjNrt2hSyGkqMywyrp/wEugzXC2FlmhLr
ClXXLvj/LCYE/CUh6Bq8SuCpFUP1FgrMgNQlxDNkfpvquweg1nY7jhKF+4tJ9RrtH2ID6cfHGsUh
k1SAI7NuRe5uHv9JPuJqsBXM/ZQoNCHcoeHsXMHVC+a/UBfsSACH86nZgo5xhcWN2NhsxiB5hDB8
DeOlxtfUD1czzE2B97xSt/HaCl8KVyYkEuhXVTq74gQ94yTzKrEbhzFnE7jQh8QB64RXb5V8XYYK
LOyTSr7iYKyqciOTEPlp2IH2laBE4P4ulY/iYwAVaRAwYf32+Xdvof3I1+GztELbl+t1LsNay3dW
8qerfX7Xzmnzb6HFqlM8yQjfGerFsPX2klI84FSUWg444Ju8/MPElRRt5v7qW3Y4v7U0uVTShljF
oPoQfgogzLN/66JznTabEHBuc8gBMMvTTe0G11ieBFT2n9FPN3iV8VRq60F6hsQji0Qqtyp7+Aq+
xZjYBv9Gf7IrBT9I2K3tynzoxlXqWVhly5YsOmbxQpMjVe2m60OMhJZFTqbLNCDDdUhxQYpIhFH2
KfdGWs8S2LUgPaRbpWBD2J/StVrYcY/Fo0h4qpzoKtFQNFzaFm3pXH8RWLYOA3hwO14PYu1W3UGP
UX2x5Fxw9pcFaFX268ZDTYKOdJlPBrMDiuse9/JtmFkUZ/m1Sr2up13I4nNusgGuey9R0AHaBUL4
4Bxj8YKSJ5k43PEF8TkWvNgIK7JO32QmfPZhdhaZ1HzQosEDCVpqZHCGYIWjf1BUMSU8FCl+6ji1
rQGWkIwlUKVS9oKEeNOOqhU3Uo86hh8i1LZSfLCs4dll6kOYjLukCzuD98v6iYXqv4s+NzYKyBKw
6K3E3JaymWukVk4+oifAg02KBoYXIAgQpkNxwF87GVhfe5XfU+eKKN9NNr7lsnnHpMqWyEuzetO2
Opss7d76/8qkOODHCJKOgQNrRuufxqc/IONJqejk6mNO/whDs+ZZG3zYbflswx/NEmz0kyx0LIIO
PqK+wYsMjTkiZm+glYH14zLN7hJj21lkTeCgsAiknYA49S+M8JtcIDYu6t3Jitwhm7dxST9TiE4Y
JA5RNVH1p8FzU74jkCYB3Pxh4Gom/VeUN30d8OFWR58GdK5UFGTiLsiHlVbNd3KZCPxYWlLIK/+1
pBUtqd7OjGv4oTETdsPHcFhsOOSzCZZtdQPgMeLk4vbDKpsXRoXP0hQuddhcLHhTyN7M2ncTXIrr
62z2VzPMLmjpLAmSKTnbQ721UMxKNU4ygZK3ys6qFLAbU2/Z6lgypJFgjJmO/yVvG30800R1+L00
Jq54Uk31kvkFsBvpOjTWNWkJfBWQ1GR3rhymb/V1tAdCL1tUS2NGokCjuo1EXKxk2OypRw5yA3EW
EySDEGHFtP849QSQw5+OAsIT32KM1zTXZg2TG1jV9JQEHKPJD6EaG4OcaiHDvihZuz5L9wE7QWN5
e4A+IaMyAlhkod2RE5YXKd4fzn8pvKUXEVqB4mQ6a8jZEbpjRGAQLsMwSvDcAdx+V6a8jml3snwX
BkCjeJEtKlb43RtolSgVl2oWr3x88UdPzM2n2g9uGSJBTYp7YozXQdtnmK0NVozceH7Ph1JJwk34
iaO/reUfEq29CkgCpR9qFDL1apPVsktJR1Tq8g73SzSvSpgG8QKRsTHCk09MR5c7lcCGByaBzFRu
EIDprnLrNw7RSceYVWZXnlfzfb6YKCJDt+lrBhoBcQDKFiaxm2Jp4wPsUQC3YFH6d9pjigBkVRNm
Pp4V3Gs0UiLUs8iIGI0Qu5UmtubPZ8zuvZY/VDF9iKV4HyMmzgUpazkJ2nl6HQzrnEkDHfxaImoC
qJZofOKDGnGAW7RzfSuuWm4qRkQ7c2DUA8Ze82HTeCK1VpIl64D61m//GTt5xjjZnsL+2BmlE7AJ
NEIikhg40Hn7xb5pZUiXkO+EeUdi6rrk8+F+6AU3sj7dXEc1xMEaC79yRgCNUrqmRAPagx5C5NmF
ezGlXMijPzBu1nnWu2nBB7DuhIOsGfz69GsNJn19HSTrPkZ0W9hmd+Hr5mNa7Jc9uoQfY5WGbKdO
WhBtqmZcpZy/YoSiizpDYuUz83pY3bqPftrgLmrnLGUZFf4LG+mGCVOw+wCrPRG3XK2d8hTlGe/q
xhrpLFGgJTJWdrMgAA6BPizSrRnXN4uTYQr6l9+Fa7ZH1V7LSltosYwMwSFLDFvTTp111YxsnSoD
0U4nsZHvcMDvkW7e8qDdp2AHRbkj1B6KdX6xSClvRun4FL2+si5y1UBG1Dahlh4Fsz6mBrqVyFPH
9mjyfRsT2r9iPssHXd5IiUkcQwqYAtvmTmrRgcu3XNxXUJrk4eQPwFCCLV14S5ZFUsWwmrinaWaH
4pIWzdVSk5upGDeZafvVSkvPCIpjoLJzEvjfdMmxDHXs1qOXCLEHHGBKrhPc29JgNRg6oSqAuhrc
cMQFFqNRpyFaRrv0ZDkUox8RgtPsX8Pqu+vVRzo3T8IryG/2n361jUJ9rzYk+MGYnmJcDiQTCMXe
vMXqBye8U7fnufPXvfBPEo17JQu33v+VTd8umYHkwOGyPwNMJ1Fx5zDYKVOxi+tuZ3Yn9qMOzhF4
w4jIQ2X3W8Xom83yXQE8n8ESdyxRfP/Ym91Rayyv7t2gO4kTcOi6PDecKBeqtrPyqRMVyNbA+sGS
BCaYzJup540mPbG1LY+F4KrO19KPyMCfuSUZwISd688p/DAt5iqslbDztaqT5aepDJCOF5sgP/Di
scCD+kMkc/rr97bGsGBCON9Bnmj1P8O+aOEICvT/bfxCKI0lJZ/0U1v4J7U2eRXkUyCwsKJ2QZLX
q8GJheVR+Alb9gUb5XPCVZeuO9x4Kodxs/Np99JAXjdTsjI3yi5Rdj/cm7ljU5rXwTa0RqfkwzQG
GFiW71ZdsCfRpsJHHYLy3bxVDXPfezbBnhAhMOEBUZGFTjWNDJM9ls0FRiKGdCsFZ1BvJyITUX4E
loNFIrPZGg8+EXslYrIuRDW2zgXs/tUp/zmOPm8kg6Ugc5kE0SoZzlmVd2Xtr3UGBDKZVeR52+gc
Mqas9iAumTdrBZF+ADdBa41Dx70qfWgIDhs60iqPoIbf8UWtYQIxoSF6HILxbo4mL+ahF93Tz19x
cCPH1mYA7hDhtZLintWizgwSkj++4gnWnklQ11fGP1w8beZ2rEnsVXQCsFjNIuFv6pVMtvbMJCnE
bAdeRFlHQnHRi2KdDTa8xqmHlaz+TVCg+KQZeJr0KujmVe5uSOi75Q7v8XOTaTgSKWtuJwGXBhON
xfXDb8cGLF5W7OucnYom/bbvTvfXAiIVv3tCgjDxSC5beetYBa1rfkX8D1rMRNOFLPe0KOEgsoLm
T8qbjUnrn7JqQ94BzoENQHaWCG+REAf/BC/JPJsFBBkmqkgzM+1tIKXipa92DZaF6IvfPlSwC3w1
CajDJjuPGCK1N258uwpU8ikRb8T7mMHHf2aRysl+k+Q+dhRlDXsU1N6/U/cUYxJsflXc3wRquMp5
JPQ5QLI1XfwW7TM8QdDBsOH/aP1dbVW7dSzzOCammw/VutlbVQoPxnemtHT0+E5zrR/zCjeZ3Y8n
+HR2hZkQh2y3zxNnMO4kO1b1bcQG0cR30qz7btXF9yJHb6EjZsfU1X8N1yyh8lduyPVo24RVIm5b
4zUzn6l55wq3ogHMG5K28LfSNM/0CXl3rTuCFG1mb76Ff+ipit8yY1jVP6jxsep+hLSDiUxOhlcK
f1OLdG2L+5FBoDisUuufeBpJgMGweOr5z6Y+iPF1IvzHYAgiudB7yg+x/SX0E5tTe6r/R9h57biR
rln2VQ7OdQcmvGlMzwXDMAw900i6CUhZUnjv4+lnsboHmO4BpoFKFFCSSplk8P8/s/fa8+byM/Ry
tAnJR2shRBBSJwF0xazFNM6bptLTb+HYlZEoWtFcOHXbuaLlicRj9pqTlsA9cU2xSY4zJVql4bSj
o9iIgqPYN6VfjTo6QmmxYBZ8XPhBrvFed0QaV0WQOLs6PQUzfQoAyKC6qWy/auM4WjLbUPp84Yja
9XVeACkS2GYl/gI7OjLkOKwMGc8WDaURGukcGvQh1bwRL+SIMzPJmNNxaCiXwF5MEF52wImaM/Mu
g7Nhwmq6ghXioesKZCjyfIj4ybG+5q/kWovZ9QJug+lqtSFpm1Qnw4w5MvD9tt1TguQEjNJq8zWJ
9t4kCFFt3ra0MjHJ3Sa71d/1EkuMeYQrQcE3m78t5kJSxoU5/OmYAsuXZUmPRR4uJG0JK1W4tHgM
Vuk4lIl1NTaxkRs00byxfNRIVhAaNASkSVFeP3LeoHj+XXUAlkpOye44WxSrEoZDdO0al8sr7ZOJ
ez37VGsQJDwpu5lG4s78q2cXMW5Elur+zqy8ru2F2JqSj6e82D1GmIQzajevc3orNv1UZqekhArY
RGm2hdKttDQnnj7YNvlFiiyVTuKf//gf/+t/fq3/mvwG9wQqpqn/UU8VEYP1OPzbPyVJN/75j/bf
fyH469/+qaskIbODtyTNYuopa7rCr3/9fGR18vr9/1LhTUJkHKs/BWLjd3kF/kDXCvO2c3tvMD9f
p+73VhmO5TeZtBz5B/lj6UV/19KIN40xGznEbYAZLUPTq8STt+Ar01ErOsUfEUXEE5Bn/5Wa4Lv4
WRG/IZ6zFSRzLSfZ+zKwCx3ko84p0ug6kURs43TBW8ixEisWOVtYYq1BX7ij169kdLltEdF4xDBN
MHijEMpQ2SkYY9+anw2UhZUU8RzcHhFds8NAVibIuXeST2n4vv+lpiASmXIuhuip/MK+FiDL8Drs
LNSQKMZIFDfbAp40vAR9WHxZ2ZL1vBlzOOHfmbEIj/FR+xoM8smsQ/u1CtzKMfHWxuWlEGGjkSzU
BUwGlvyoYrLg0MSS7woZCjSibRi8oSYsMNnBmZhI76CnS+rkU5faz/Q2ol2XNNZfdbSgLbKyB9T5
Owa8FCeDhjFpJ082Zpd9mjasTPpDIE56n0jMQ40O8v46wlfeyQ0Zhv1soJnPX5jI3qSrPJroKqHy
szh15mx7ykP9NDb1Yf09+SjvowFUOg6l+FdWG6hJ93N/ywUi5rl7YALWEmFp2B7tVRRoZVtwQR1s
QsLf8xjCGIHXtuKoqE6f5odYcCWQHJi19t6SkdLb2j67PQywipVlqlNLWjNXHrowc/bQDLIUMHF6
G6mvgEG4768dDgiXWmQZis6HyNvMjSnhB76a31iclcKpfliKiZ6rCkflFxXIo12kZ+YWU3ObfsN6
J6R252+tWs3VkpdY0VZ1KpXMGZqYcHS4lgfxve3mRzYkqM6Hd57dD1YtVsNKYtqPCoVpW3EdN+dU
9cu/aj1H88BqyIRmpJhhD3Pv9os4ZXeqWJbolDRy4uoE+aAvIHpBJRx1VdjKiK2dknRggdrU+t6X
TMo3x/zTyihiGeGhfWmEZzdtjy02D7qiY2lKr4b3q7LUg+rG9wHWW250lxa4YTN4Y1NfVtAuth4W
P7WspViHIv8ytAIU0lDTDXhIrDKS+iIqXmDznrQp1SatLLYiKu31JSCL3dGozrtQXeK5wuKe3rAh
m3av9o8WESY1T+ap8lsmJY6CLShBjNLP6IX5Gurlxbo8xsd6xRikYOybyPpEN7CemosFCVMlebGN
uO8o3TZvWVuPJbXWYlhDr7UuiAtBwcg8yBYm1FMNabiIUgjOTBsJ7O15rYZ2YdSDSsEoyPNqA8jy
HQ4i1fwU0fOlADNrTFvlraQE5XzOSWdeoCjn0hK0NwQ3lr68dZL8uHLAivxgG6f78LBm466Vwq2+
Gc3BqFs/Z0AAqYM2Ih/YLa8KffSvVcGPVSx/v6MlSQwqGDK+fVxaFTgHrWJOCUl5bMHQEzuiwEnJ
W1RuBwKLBzDqUn0SO5rBGbmwCnw5s3cVkkZV+90+MJhZ/EkTSagV/aB77+bslD+1Poma37oAN6K0
wjLRQ5AcN1g7hz1jKOivvjAkvqBYCISpUsBHkTe+ywuYYBEeJ0vdxhkL9aQGCiW2+WFcOtyThR2I
2uqjA11mkSVT4pbqkX8mg5qfCcfeNcfESPwX3K3lzSgSr5AHT6bWVBEdDKprmE/rTNeJwadT3dlG
lwv4zHgXJ1Q8ZXeF4QIgy/gh3fd7xjQKpYM9U4OPnX7cQO5pfG42tQhkjCs1anQiPkPXLTDB0cGQ
9+iKnC2VVAddbaD+OPSFb91PulGchr0/8QOeRtptNiYxm3ukgowggQAY6CXb58tEnLBqTJIikqT2
BJAo4RikuDTOSSCbxM1U39s4QZbGct0UkNcZB3nHF3CGPdoPRdj+Ent2/GzP95Y0OUyOakpU4OTO
JXVPVR7jTgYGxI5b/xsepOhSVLfkQYrE8aGA+iy0IlJKYuuprjhvyRwRRbcssUSZJaFuhoNJVU++
0DE6rVo6hj18z9H0fBfjkWJBduJWcDR6SAUy58ZWcJ9VJyUIDFXcame9szA/wlg1gGdDiXTMfy7f
cIrdkkK5v/Bwa37u8ZW0Q5S9ae70PR2wdO5jtF33R51eWXACoNWxJpIrp9Uf3Zdhz6SRlmwgD+Yr
nlvmqrtOWhpICxa3/0CiIPY30P7yIeXbyAkJU0fLI33GTXeqAUSxRQqdERUq7yVk71KU32m/rxjm
3CZgrfkCVUw7eBVIApggZSJS1aQ8NTlxlvLMy51Gyd4hNGWUFluBxJhRC+WFCBHUS1lOeq0x+PpO
6CSp2DOlbrUnUe7uIGU7TvFBq5EqA4OpN6968rw6fax48Zs5aWftkv3W2Eao32PBItB4AutUHAGd
0TLy5ltsdLmncQdDIyaLO+MyUhwRwYxS+RYI9FfsHtGhG5A2eQ5Xs4lGXFf6dQcOKv2Is/p4nL7j
vdU24tcSTCMS6ecQvAa4hCCtxk5BiDy7PL0ArSxeRAwHvJPCeYyFt+Y0VbJXH7SE2BQp9kyUh92Q
Md9nyBdfa4HkPxw9EzHu0menZp/IeD+sfjs0Zhe1pHWUN1NrrrBYL6USn7a3MWOWAc68OylmARgo
uxFXyhWTKgPuWoOL9IcO2z1vAIPvRGiKdZhWQ5j/yAqBmVJ2kdGzWazmDEKoz3HZOBOsV2VS/AYy
RwGdovtVY7icUCqUJ5n0gRivvWNemj6+pq1+iXflbJTDqfH1yyTKkYH1vQ/poKTaq5DS7qzhJQYn
Gw8+fRml1FFCvlZTz49fTusg4QrKxN1YlzbWBEhICPUfptpcZrA+TvoKOOWVwqTTYv2h2zWbj2/q
XQO3VwBaY4XhVtSKrDHJdWSV/kNm6Ml7u5mc3mxSWVG81KAKISAOyW1F+ZSnlxjxFQSvFcf4Of9p
qI9c4Xe6CkdU4DObHXuiZd4XjQTcnLa+9XaezS7QGYODTGbNImdhpYPsp5UFAc+jMpQTRSErEnRn
xEO6oD5OSk3GWWOeYbr9H0WnziXKT3lcuUg7cLQSkm0xSNfMzfDUYhCkoOrJv24N4eUHhsEjAZLt
sPXkaOyzhMhW27iXWHTyjOWFSQQsWDPGNG7ODGLWqUaq0zKsZ2lWLtzvL04E/i/ciBTmg7ddISRE
6/SuQQ9Yi+GcsFlvF8dS5jOsvwsRGy/l+Ux64KdCtNJsAJIC35U8OzwI/HX7RD+DugeNa/EpYCtv
SOpoNlKplbcNYaiO1wLZcW5sEaquKGc8VKBAHcSVWpwP8fKCjNKHb+8o/4nCy6uN5MoDf6Sn/gXe
h88IIAK9B/mqKJwU7CEJfVMPgHFgaUfpq0CCVv2V7UZPjSSz2hBYFhTTjKvbcrXsWeBwRyredFFl
ricj1jDgmxf9UxS605CQhbOm0ET7s7Jh3uIYFH+195cCIvOTQfY1mfOr1oO+HSCzndUerdFEH5Zv
UYWf7txdxwp5rLWEkhWHlkinL5DQvASJZvizzkdE705bZAjrQSXfHUrTR2ImH0XJNk1zFNXwWnvZ
4gA5XjN+trakPVWAgmYGt70po2HGut3oUT9OrkG/bmnlKedLcJJsu6EPKFrxEzS9kh6llP5qoJTC
jtZL1C4CJR/8HaK7qozcUyZtbZC3iq+72a/sE9oA4z1OKykoKabrNAnb33n7c02be/k76cXPytC/
TVv2zbwwHInRiaMX/MCITkFqS8b2NF1Jnc7s804q+iO9iAMi96TJJd937WkTmacOLXfvV77GoQ4b
29Ai8YX5YshqgHuhwMgHh5sgFaiwvNLO2C2PW+obryT2DikuQrZfaUtr/R1pJtZSB7FJ8hL3lI+Y
EaFMlGxaAh9hHd90aDqh+9F5whZwjb8Giuj9e8O9a5KOK91QmXBY7eyLOqgfYm6vcREJJXKklmOQ
l4Zxqzca9ftdb5xsVoPh11azqWoJ+kC2TbhzjEZkV2SPBh7jpZ3R1beF4S4AT7L5ImJaH6zG/Rdj
rrIqjzcJhB9UrdUbrfumsz3Cy7iDKz0QMFcu9v+/YZcV87/26zpUDdmSFcOQNEVTrP/cr2two9dV
3qufLeVPx8e6TNDj8Zmmx+R74OQc0O7JGwbkAktGkIFVFBGn91zkEiefSgLFgml45UiSiUmcHSog
wFXo/yJL+dA4neQ/atkiJa+iYYDLAcG2svIQAphCwsRu+rk2gYZ9YC5C0E6y5Cp7U14Skyd5V7DH
Bntwy5SAyyCTb51dwy/o9jUzVJl1WQ7aTZoBu8jkaWnHrOKc01MfrMG7xnZaxd/f6mf6iENfAe4V
GW1Zom/NaRDP3BjqBqGFLF8eY7iNBtcfAgBZv6K6/6HRumVhOiuPukdzMJEOozzEdH0wmqvOZsoC
Ew2rtiw+7iMf5IO4i+ByX3oaVuqUPmYp8KwiVGaMrlPelmLCTb25ZXQDh3HYjwdNGT06IkfqX4C7
qWOjKI1uzt0vWZYLUn4e2U0BYEah+pb+7JiJJbOzfJP21cZS4MZP85osYlgwzZj/rPgOZ3yHAqhY
lSM0ueEwS64YAnT4cyDJPvshcXFfko8WwHKwxjlCg7phlOhhNjSUyVBacqM5C3yZxEyJu+patPku
CtSgGVGM5nMwrz9LGaqYw+kJf62/bGZ3rq2KsCtKI5NqTHT28S+ZAtMaHQN+xkxgTIxaZZYWN3ez
LQ1MHZ2zlIaNMB2kbSHkUA+tqozkaoxWVnRaQfWKZlN5do305Jx8iqrwMG4cxT0H1jYYiFfXoEJ4
RoKPXf2qC2ZiFORN/2pLEJm5xttLZAbrxpP+SuXVr7+JOhtj5IExk5OMQXgsJSdGkgHbp2DO10BG
u73UKWfwWULqoqEfbUT8ZuJyNN4MjckCq9/Gt07gISFlmozLhf/mA6kY2v/7gTQ0lgWWoVmmrFmv
X/+/BmhZX40x0tAe8vNySuTmEhdkthvLfeDc3D2FadfLH7rZfC6PpdaCY8OyL2/HBluIylf3gQRJ
TaChYFoz+UBqsNsgjDkamTk6vM9ZwkHxkofdQSK5YvYmP+CweYx8vYpXCzGi2zLfXnJSWMUI0YVr
5ovXftPS/BZ5g1h4TYU+5NtgbOEWauCthPCMVC9Cmn1SkuTM9wajpmyHa2VgfRSN6+I2Pw26/eSV
31ALF1FwLSk9qaTHQXdo/5CuXBiROXPXpwZWHUZ15QY14sdsEo+YFn489keAmitcwx3JXU/dwbaS
CqhgfNR1LjX6g8/rm1w076VH5dMXx5apf3kdzpwR76P4qAtbLwEkSXZd5P4wgTQeCx9HlB8HrPMk
YgCOmAvqil2fdl5fGvJpdStESWjPfUs1kZlKnh6ot9XaHuvMBKuUDl6crldveG8wEzfLfPH2SEkw
+UKj4jtugVYhu0mvGRFfcoHcDuTCshI9g9aoWO6NKPrYXH1GyJxzwqGPVLiY2uMVnT1e5aq4qMGo
VYFcD37r7/hozSNw9w0SYEo5RuuVI/Ru9KMgzb6SVwFaLjzuBR73VhLpB2XbMJtLfdgxpPZsD+iL
29w6xkwdZ3e3d5IiTAiC2GF8kWFtIsJPzsMbYwZu5C9A0is/utkEwkzZ1dTRp3QX6sxfaS51450z
boA/ZUrSiffsPBTSeYU/9WKcyuccSlDdWDZuMIpI+YVbKUgVtkhIR0QBYAuxOAsQCTmdAg5zuVn2
kCbObX2UfAeQ5IRjQ46l0elO00Nxlye3c2SISbG1urRg9PuptyH0krFhNSfVKL2dDlMKXW45VGsQ
T+H+gMQJ8pzcyG0MMrkLug3lZ/ZT+bPV2Yf2h0rqg4XFOxvrN40rfg13Ex669Nq/BEbW+LUwHucs
wwtvkP4pBj37nthRhtVuVf0Ci/Ra1+Jt/N2fJx45EE58ZlS0/sVJYl3eqqRaGKFeTqdE604MSU9t
KkTxg02subwLcWfPTY99pnsOZXxHtb7l2OmaOtScZOAaoupqEcmJyPbnIdBLnXgF7TqFGZ1NiuW+
q4lsUKuX1dKpteTSTts50dpIRj/liDr1y3HF2d/x2Pw1+Cj7/kL5Niy2KKgOtId7S81dHIjwvu4i
V4mz+e0wsYeGxLTdk3S66yaKg2S6IYGdEHh0yDhSpTssak889QzPRsBnxCgVZbUqNEd8H574Qy7d
vfxeHJy+a/+bA1Iy/j4B/9OKwRAVJEeWIiuKRuXyX07IOs/0RNGM+ufYdbiMbAv8BZjBDshJeWMb
YOCsK1g6zqsSqmoZobmS4MF1X+tLYZSPvsxuWlkZyrMou/cYXV4idx3Ty3jMEVjP7X1nr7CxZx+K
Ab4UQa7bcqI5bzlumwJeMBBg2CgL++V+8sz0ja3zaOl2/NvZW54vlLqtCQFWQGACBIw51ty6WBZI
m9Pdjb/WUoYDuYmGLRbWnQU/Ba/Kpyzb0QcbcH3T5qSDb9gOZ0s61epDuQ7DYws7CoIJKD0c39Tw
xcmM6pN6X2IWhpWGTcuZwQtqCfNgVOlSKtqFghqJgS97kIux5xdNzC+jqZ6Hn8WlbDQ2yOZp7e89
7ARVU0naJMbrzw9VSM9aLJ02FU5iQ1vCqQ6UU4qP3cx/VEHo6XZPvV6iRmcJm1WuwfLstaQ15ysT
puc2Fu9aaUuL5guF4GMJI3ONHwcRvNH078I1wfx2VncMYMSlwMHgCADqIuh+DYFARhoD2tBXQzXM
yNNsg/heQmMeNWaY6POkDkWxcsk+d1N1VaFznY0hL5L9mosf8QWMoWgTXZRTRXGL4YVqm+AaCNdf
e9iX6mpyOcANt8LlEONGrOZLNbdEDYEhxnwnHiuFKdJ+mFUL3ZvzITTkfDaftV660g4BakXozP5x
SZzeOkCcHPCae3uiBdDTGsbaACp49xCVqKXXs8Lh0BZYeG/URwU4Av3VJjflBZXIa3wfKEIegYhk
icnI4bzYOTwqdO/favl3QmP/Ja/tYyA5GigMhogckiEALgUsG0JpE6HfDNsnn0hM5GjqQ+zioSyF
zcoO3xFke65XwFS/9yX3SB9jEFEOgpOiFaaQr1EirBBrFQp5nUI+xSlKbEm82bEmHphd5tuFAc+l
6stzx6IdAPLipuRNMERgtYVdM4D67y1FaPJHChDD8BPaV/Jse2tGyc/0w/ZQeNmS1mR+2bpdzojO
OMZbet7G4ZJ9rF8kStp9ZqKjTj+oNvlH+mJ7vyC3VOUb0X0AxxicLcgZNkZjUIgrcEWa6vbY/eN7
JM3o6+sREyZmwoNUvk5TxWcMOJqa0zXMURCA/e2ladwFRCOtHuM1bjdSNXFKVfgbJoiMKuXAJPMJ
/9XMecgwNZwIRdm2CDPmaZjfwW7i7ZDOEiDQ8TRIx+ibqcjnqjYuEiUZxouJV1xYZB5C49h8TL5c
mxezYdqK0llMx3Mv8uFh7KyuN91c0NLb1Wehbtd4h036VhupY/CNEPzkaanBdcfkifVn3VoICdFo
tXz2uUQ3WY7UB0aOVpvO25BdpF4+xWsbTexk5iG389LG4IOaXYxpYjAbWDFshhq0hVyceDkb9olt
/gMEg60xe1YmpqvwiUDkRkYPZivWqUGEaPhQcEibmoCOlJYKPJkck31Vuyx31oGJ/aRcLUvGpD0/
cxZ8bjtY8JfgyM7epCuYlTkt2Ecar5WSDppOcAXpDwGaJCMNVOH7cVV2VPM3id9IMzSLzbdN0r4N
CTEkC0wE3Od7LXyi6P+sRvFJuqaSNm/kS1sEoZhi7IirFoopCDQFAMvB1Dk+pyFUEw5z6WsqGPW3
TDH6qN0IoOsJf96BBhwqUz7lFgMYe1PNq7z4itMqB2/ksz+AY3vttvS4fShghuI/3VYCMvM4R4cv
kbUPUmp4GpEO1t5UAvXP6qSxcjWz/MrpcmH+cK4G8YQnNTIMTsg5seNuDsoUr+16tob9ukzLfQTb
VgucQh1IUubP64hCSsQdonrFfaWrbgwgHwdrr8O4Zk+clvaO7NDQ93DNPJpF8Bx1em5a+bypCGhJ
xBl1UPKkGOJwULXltsScNfkR7iWLdm+DzDuTHzWgFa0Y/5VVQz99jAfJz7H2D9spAz7GuCtqSXrO
5tPq5IVya4b2phTiNQd1NyOWz8aYmCbzFFtkcZODLbDFJSMjn3UbSZDdhSRp9Y1bGJubGljdSmxZ
T0NkdqVtZ2Jlz+01NssrASuHNBdY3lHVUN5ayClGZjEKo4a5v8pq7gyMkljp7e/85Hlce/lX3wCL
x0OWjrqrj+zbzzwC87X2apoamYyz+dledxLCzLT5QOkh7CySw3pVbOU0KImrDIpj1NhxJt1GJjTz
v2mmgoXE5Emi7mHLrbM7qrC7gksgeUpdwVlXBphZGmYJyVz4TVHTg2AbOySHbSreGsqD5EY3fE0l
5uzxik+zv/TTH2n+uGnVwVhbFuaQ4nGH9nuUY0CUHgtbHL2EZoFv2WLgWIFtG0DepmDeGfiKfYdC
jXn2ds0/WF+UwzUr6ttqJPcBIF0yCvdYrnFKrZGZ/oSg9Jg/lri7mKhtZdl6L2rpLUmm547JWv8u
S82bMXktUv6+GDyWegCVxQHgy7i4ejec+ogwO8QhDlkeRl+HpiEHpYS8AL8bFbpKwpcnTxtebfmQ
yc91c4bfRdGGVesZ5l2p9EhLqrsklHfBsm6PHjVGI37Ovmm42e94xtirQDQ7AAK+JXp+36vsZlhO
R1wvfofoGCugZyzGtAPgFsbVA/DGVw/Pi2ZUQcz8rOqv2dpf5FtxL4bxrTXMN0k7bhtqRnU5c+af
aeDOKRZo5ako8tVay/cWjEZvBHND6Rla7XRrEgXDNcll5mmvzhgUEA+ToptsLCDWKDkICGTy3N8z
0NgZqg08BPpyeMWRxkOwIEPh5wZDDOFv0SsXJK67lYrbIgdgvzwIsydkljdb1VE2EVN3xBKKjpHL
FAFEq5lAbRpKz4wCYYxaTB+I2X2502mgUN6iUcCXIfBXijoG6BkCDnOZhhlU4qWMlkZ1xJvGQ8dQ
qjKQF9GlE6uR+bLAaqD2UeG3hWT/nnFm9zWqXxCfaRkl+PGEQyyJvqKNvsRsqksEBnUicR0AKpxU
TCEevsD3/JA2Wk1YUVpvnDElnMvyTPt632UuE8l6Wq4yssaprKgF8/FoyaXgjjKNDndnKKiZz/YP
yXuCBe13od30PbHV7gc70riADkpWxYgZrprvqBecXoJB2nyuQwl2T38r6UKauPJRzMSrJ3aV94pX
YrgMxyLGLaYuHixuj2yIbpwiHHlsCIcOQdx2QtqKWL3L0KEgViQd+CmwZIFo3sgGflcEqNPkpz9R
kKHKfevWp7orUVPDx+qxXfL4rffR38iZSKxzM8inIzyLsmFrq1YBsGlcrnKA8C0RqKZIhVfmvxDs
Yh1R2Xw3WEfWSfIs5OVEmWNkmDJCgUa3mT+7UQkR7PN0aSd9U9lnLRcd8hUyTST77GSsjcS1IzyS
CWg8CdkhO7Js5FrNjgtiLIEdulpxUus76FBnGJCDs1nGDrgjo9Tg1xGTp9XluQiMuwBxMGbIPzK1
Z6y4iu5qVK7MxF5abBU88bjRTRKPDprZsAbfysD/AleUWc0aY4aC4qukadCXngBcR61AeKzZZzUw
aiSyF7ddietO4qulaOl/9iRtzbjrNEOgw0VV8iH9ndS1o1BjL0Md3XnbKf62tuttmcrQEJ6NNl2m
kax6uHzswXhaK4JCMJWNK3RS9gs0cm75KzPpmOLajTUB95hMihvqOTbcr8V2hg43QzyGVwF56RHr
sU0282GmYmKf2nVhHal/iRK2EBv9xdSdzDSaNE70urTZmx86slByTfetze+GnN45v8Tteca8uuPu
NsAd52Z7wEIVsl0Te5ZvzM2SGzL3Ntq6uwnOTI2z+0aYpkqYZn3JcEMaFT+iJFw3h5YqSL7PLTFn
A7ARGqQYPIu7lsqZiuPcLQ3g/CHqJmJNVM3J5D1ok90f5N0v4cvgCWpyxKvs3jROZwQBmLzwKFHh
ikTuZJcQYTT4QQ0RJf+TAYRGHMDorOYzcq9LObG4aBpHyzCAcHduMdsI5eeer1exnK/TZ7bVcHTV
S6K3lJu3zSK+ilWbft1k8dJFQH6N8q5lzQ2/UTYOz3k6r2qCrZZQijm5ZNidLYbtdNcmRDiCL2Tu
dE84yVJPajHDJyINGU7VwuSvA0QW1jIlIkQZNfv2UiKY16r6bW4+0b9uzbDm5cpDzJ1UR5FaWSU+
YwG0tn+jjyG/I6AFPCyl7LcAhFg4HZNnLP6aMo84lXzyjf59LDJ3XHvmOGqgFSTG10M4JUpoSUZY
PPsyeTNmNYyxhvWK8WwWqkJ0psqC0VJz8ZWk7l6hYUMEaR4y3YqstjmvZ1Y7Urcdc4GtARqv16xx
QmnzXRK7U0u1vXMdcVggyQqbBCA81psNhTk8+Bnm8Qnzr3HF6GNPyLEPX6WuO+nAdExxc/j6xnNm
bqXCx9eTJgT4FZ0+yQ3xx5KjRsZKRlwCcLztG1JBiFLNySTtbIENttuMDQ3lqNNNKMQSqVDAhaz0
W3iCqhnkRLoqEvgqAjMZM/a3SRSu5ThdV0u5jGRBd1sflmzH6uQ04AsLE7vOMMJsVGo8jaqp+ZB7
jRhYav9Atm4DA+JGeskC5yMwfr+eZp7T2OdYzjRuCGR7pomfRbYaWyQFZ4WrqVhutZUwF1yiVwSx
OUMz5HXAq64xSjHNBNZNYi94tpnQI1icidQp6TVkfYxSA9BKk3O3QqSCWGdAUwCDqBJDJDOAc05r
LJ+VIj6zZ0cZUqWkF8qbRhgiVj4iWiEmIlK0LP0k7/KxYhpdJmfpD91C0ZFriBcRG1TZH1fI3HkF
LBvJo8xnfPN0GJl/x3wBT3plaUl/eDP3G1hMno0YCAjhuCglBFZeBb8b9ejIpH1O+2MxrkeZeQVD
VEuHjE6wcLKsYS/MITdOWGSY+2iUDJ2F2awhqpftkaqmTc7rMp4KS4mKIY3C6U2G1qabIkhkBtF/
6a/PCcnE08+EGLyOfhdXwYB7GxqzkxU/1A6iOPI1FpJBxThTqlhTODMBF5OICyNZkEL3YZE/9hIp
5KgFGLWIPWCakweEj4H6inkYlJ8XQhuDKWMUiNcg9XdG6gtYemPFcaYN/pzAywYJ057GNagMin1X
USj3GBIBoiuEAOX1zMSKACEgOkUb9KybdBnP/PzLmsuQYoOdmurLrtaJx/jD3CRXEktPVAjC49oD
pgn0f7YDb7JABJD1t7gKIs5aRuRoOXrD2/6O87PafGlNUfBgSKdRkFbuyGYIATzxgDDAUxIiu6uo
sVno3aVahhG+3WsBh0F+EAjZLeUSZKCDyiGY+gZBNmxGvJ+ghY45mxzpMVcBQiMGbStBgrNb7vop
7QHMDXjAuXUVPZKv8nXWl1srSGgLsM8LxTNr8rfN63gEXgm/LwYXMzf4XJAiV67DmEn/KLvoeDnr
sQCwUvuQpS6wxtMLgbe+nC7jEG1NGhl/fpoTakqTCQ43Zd/9sRQVwlwSWApa8RfBs06ONTdgnbpI
kt13Vg+IpgyZb3AVT+ysa5nd5TiELaAk8iwwiQ+BxPSMMePKurlvqU4Jw0CtvixnLvJTJwSTSo6o
pmBW0z2W6SBoyU1meyPptzyTH73buw3aYk3A3p+eygSTTzE6KDPOq3WZdXYXsO9wbp5OlQV1n4Vh
1zQnK25PSmjPBc5UvlI+bgsYMsmWRgBvtKlv8tSH2YDSZca5Q8r6WqFwkKkrVP0IzI2sAc76fmIp
kZK9pyQ+gXI+lXUgqnXYxqkvJFx6xp6dmkI6Ydi9lzW58/oxJpFvO2SOQHQxOlwVyYEEbVeuIjyO
n6bafeL95PXDRgZVD6+5/uAxM1fY+wsQy/HCuXc27c5HoEImnc5QyB+/r9YaUqei25Pdcia4krMD
te/ItnitUD+1wBCRy86pFdArhngBDktiOcMcY5x38gXeQKmSNqQi07cCdYkDQLhMyGIQmWzxhy4N
4AwEjnVLKVaqzEt0HDo7S3FUhDUkkU5tg0pRfdLW/XjA0564yfKlmX9GJDZF8jI5KkFFXOIHSg3O
WQOGTZ+v/s4Oha4fDA9/HGU9NZ567F5+/D9pAwvGIuStIC+GK5FlPtZ5UXJ5OVpPoCnccNXv+Gpl
gQGe6rwssN1Dnf83X2ey2zqybdsvIsC66KqWSNWyLLtD2Ns26yJYk19/Bx9e4+Jc4DQ2kOncacss
IlasNeeYP6VfHdDr2PFa7K4ZpAuHqQziiNrJ1j04lymSVyawDM5Qq4H9X7mbk4QrDLhyozDyqXX6
PNXVgcYQ4+pwtZ9EweLEAaI3Hzq4RZ3cMFvlmKgzTgO7uJxBIETvQE3x/epIoAC7s7Yrc45BdHgN
CqwykRY072jOttQxpl8ftR+UEQ7HBEGq2H9XSCj/Z9xgO5gaLBtFi+qYhvmf44YmyJJWaeXp0yqG
o1jXB6uvdkg29khVOIwkwjwmSMfy/KMvwks5bhKJwd6A1gSIhQ3EIhM5ovoQg+wWcfDS0u1bHbe3
gulERqS3D4yTgI1uqCGbRRwJFar4hcwYSu+DjflUdTLSvMgVEpT2WPPiV8RebaF+tooXWyIqMxMt
XLFjaryTo2BvhDBpi6Vv62ezKi4Ppr+smXYQYe5+agLRnJa5KsGunbJUzeAUNtZxk/xqsXq1L2SA
hlnr1TFeT6ZVU3oMGzQT2xa2D2ohi8G7zeB9CBMaiwop4QjoIsoU7kmJXni77S17V5nRroEpnhzg
T+KK0z0Jtkla/iPcpjDElRyzm4cuaPUOlb7XThlahA48CV6GkC2I/abFdBAVSLVYcOyy4o0kEhZc
KFG9Ex3CPOz2Yo+WN6blMcSPEuM6YEKBCGN6FqgZBc4XKDSqWIq4ZTDt4/sQpCuhYIhAWgQb0RWb
g+6NTefFC9OOXW2avKyWjqTyuGOJlwKWqO0OITlh+HdlRWeN647RaB1xeZwsnHtar+1S+ZW2qwwX
tBQWJ4nBcdZPrpMvrwgLAE5kPo1ozpG6YB1gXlY5NiDXekd60zom+RSff1L1SxqKCq2XOVNIZ6Bd
zQ43m7fnT0Od7KzjpOW5wxhlOpvhvHLNt//+kJu2/h+qAx5yRbFVS1dNR0Eu/h+2HUOHqQpBo//s
FTQkpXwgSpq0iDgn0TRaYKBK+TdrvJgAVMyg39qVue1Jy5ac46ApJzCD51LTzkjlIMpspubQ5uVl
ZAxg1umFNina/jpje/gh/a1fq+10zPyOIMoaNhZ25Gmd1oYnx4Ksk6VDZo0eZ+745YQEkbvynwQI
MG7z95FBgpuUFIXlcJVeA6crRAGTv1WdufOJdmhFB6YOEHLztFqk7TLsVwpP6hvXieNjjj5w2Zzj
f0znvClAtYIX0zxJNrLcRXl3DOhadIU3vVgE4d2CpgJhDYyUXOa7kZmJoX7PL1jx2f9qenNKkujc
8UBoMuY37MEtqlmRXao55Dm2iOSCJIkSABHEUzHsZ5gsq8E/S0jOrQo+RN6c0yA4V9/7mDlPesea
B8HarTpSIPdmhPs6ENdMyq9lmxzG8Cfbghxuy10yaVsJb8eSMcKC5JWV0cGjICw77raf9HA1YNlR
TgzUvFJf/dhhFlNeqFDP9tifiAuTeq/yK8+QE7c/FfIS7dZOeXyPuJnaq5JiD7TFQg4IoJgd4RKi
JnAxHPo3iSEzlmZ+VpPx45wMQQFE1SUy7RjWSOEjRNHg8afE1SMEwkvCqdaxHy6hcMGRWmWNwEIM
WdWX1mpZMf8kTmEMFwmNmxoUrLrD/QPE6tWxgulsthq7aIg8y+nDA/QoNF3xKm96t5NRWUyTaxNb
23T+zqLsWTRy5toYChv2UhQb73IZv0WZdi/plf3/jlf6TdxE5dp0HLQo2f5CWWW43ZzHj972MS8C
8ZhUGid7DbPwSAZDNll4Uepd1QZ76OTE3w0RZywWyYZp5hQGyxQCSDxP/qNZMqbsFANEXSrvwRqL
8HfaVWLdFsvzND1jM1mpodjBoMQlIVaxejGTnr6Ew+pds7ORqC2TVYqfb9h+x4wWyYPGY+9VY3PM
ff0UgiGcSnoiOaoyaVUCc2GJq/0Tg+vzQ3EVjcujk68rZ99WyDBW7tH6ohWppp0mI6ITcKMb3B/F
ToZZEJTIiyzXx7YgWXjW6HSRlFyH1sLcB8de0q5pHF0cJz3ZKvKKFUBT+RljjIxrjpgLT9CX0Wkw
AU2BMGbCQiFOr7x06E6CYFz3bXyLJvuW7b2UUcO0JP1at4K7ZEhv/FZPxSmOMb5ZLS/f1sEMmjou
xJCcbRgOnIFGoiSCtKBwDfdO7pZAQiVw1PbioibtQajQpuvMU3LfW1d18jaaE/mWz+YvwKyNIE4T
WKp6hnhd7nZEOKfkgIejyZHa7YgCd8ink3cJBR8mxJWiXXPqGuQqN/S6i5OWLurGx6jauWG+Iglw
B/iQRPf1FENdjsTWLq1NFDO3QSqsyO2aA26K7C9fqORvcDCB/6mQpQ05B0BUSm1Oz30PChaT68Ka
JfpgWyX8r0F7MCC3NgRuNIaP2xyOsIkCp/5HuoqJ92msyA0xSHRhIQwpHh8xXcQ0wLSwwjLOcxSV
2OKmvYQfZlrOUaMZ+eSkeX7Re3Yb6b2MmqtIOiDGKUZi6zIx1Qmq/mwbxknOlrCqFN/L7cxzsszF
OLhtQ1dJfXz7vxGnD+gzUZ/gkY28DBO2fBkm+xpEwZ0X9Z6NP0EtESQTviEafSvjcdsyKCoL56Ks
v8Z+2ClrpvXBcvryKWwE3CAFfm5bbOrMWY9ZT45ySAehWXfzMH5VlaPbS4++BuMzysc80xZtA6dJ
sLcaZ/tb9BINGZ2/gwOuOzXhrkRqo5bdeTJ1ZGb2WcH7mm/VxnGtVncTHnagkfWUueIdj8lMI0Hx
p5X1GyhFcPWbAYkr0V0bn1nvyAY8YeWgEbZorKftqCu8qoXjKo6+lYKBiXe1hzQF/MDX1aOEl0ao
yca8WveWjPPxIOPRSNVwKcXRUmVA0bXVsU6z49UCJqZGaFBVzyQKGe+BsNfkKfg3Joa7HZo3x9ij
+N1LD5zUWYrWuSYgR3wmKI5NNGcjFEI+ZUTyA2rWIFhbAzOQfjyG/IhQX9S9OFh2dOgbfV8m7T48
Np+N4i85Q/zzMbyU5l2eHY24mAvSSExIv/U1sLKb2mu36hdYESlewaoMI/SyKk1fbVdpcIv9gQM7
IwgWDGdFdCumu3WWQvTFp6zzuaTHNYshzEsoX9VzjyO9bqOjqp7jgBMd4uximfTBrmR+lhA+CG+O
trvNN/wGb5p2h0huDvUARpH9jS7dgDPE+ADkRV28cD5KDUf3bwZcxJBTD8GZ3OaIrboTEer6MK2t
H+I8YedTRK3yAj0LrcsGSU4x4S2/I3OKzGs1RtCGSNj+qN8zp7kiQU9s/whWGaEanPGF5fwxAmEI
pHWgumbbfj6scDfv/3uBpTiyMZdQ/1u2ZFsUWNi6dB0tIaql/5AtaWUoq0JP9S9U7r0IMHoFB5zl
5ieBIzi2yhWkmZS1rXFAwsaNJyUMKuVZy+FEHiwZjOqlmoGgiJaRckC8rqfbplU8EcxRQjFoJ/na
vUJn2iLip3tUj3ReaR2B4T2NtGucOYunuWElW8dkssW0zIpfq8FJU/w6jMeJRfGPJYGroj3pLOIy
SmOb0NU2ZVHHVWG+oGkvFbjig6tAPAefs3HwHeXMxoieJdWTXTCBLMjiJrOqFem7/0sPuQh9zyDT
U/6bVNJXQiJAm22Izspg/o46banY9VbHW1UIE2zTsFEABeYeQuhdVbDb9GTuBfxl3FUylihyKSEc
2dbd4DrSEVhrgbTWImBlKIkJePc1Y2NoPwoCLRl4uum/j3StEgSyNu3UyWBxIc61RYpkH8NHM27q
Md4ivd8qJlpa+SjzeGkvqXyMcrDSnXthSy6C2SZ6UwZGNLQDdXjoqrRVmaeXrPEZmT81w7uKWkQ8
DMVc4jMleMZeZKgnDKQYyWdCFK6M4Elq8Oo4oJm7Q5h+GihZG4mCRbh4NRKx1KHFB8SdGC07noqY
+k8BYN/Lx4hIJK2KH6ayJYDJG9rRM5jU68wpoUmsepJ/5pRuBCmYH0/x3qQuR3/lkPxUqsm5ozQH
9oEXN/qUEZcnPi3b4BZDJUnudCsTJGmWTe0b3QWoJlKllUefZHuNxPBa+ShbOAflWm+/YjzqwgAy
LtP56w5jzHCDjBs/cCcYrGb7ZRkJRCOmGDzLI17WbmFiLWIuSCBOshfSetPr4bEL2yOSr38KFU6r
oNfGbUVmUMFVjJpvRyEKy65uZvEbWa+OwBEFoduImODSEKFi+yg/bURQdIswZ1M30xErgMu+aO7r
mQLk0dmO5IlofMvaXkLC2Q8oQUtapwlKUIWAjVxe40WPcBFyBtDFKWs8M5bvaQfbtl705U9GomUV
rsnwLYn/0B2C0RlpyyTVbVCFz97pihgIvYwWxUIbN85gnKwxvjEJCggRpgbmkhGfGHM5aGd3qbEv
GDIxPQJtSb3xz+jeEfabO5tnuR/Lg+gjl0GPC9jU6m7D2Nx9RIoDEr56sh4QZvAr4WTlJdQrT0LL
Hkj6oQl8t+PJtwngTfJ+MyIGVQvrNDJtHPP0kknyhccoKn/GGoAQZwxrp9ODR6xVINFhkgJiDn9b
vWyR9VrBmQDsMz+JqR+5YRPt90+1xXtPbl1dnsSfrhwkrVmjiDWKR4eiTdU3qXjJBodAYZ0lo2Vi
RowTyBvnrmU2VLjx5I/niiBZvI0nqSvQDE1nK+nPpANHyzAkA6zmSI5eAj82E+3FC7fiudCVcwqZ
kgDYJKf3KE5F1dOnWAdJyqj+liraqlMXJrMq3750K5EMMB+HawtnBomSjsrcxkS+MehaY4tcWRSR
E93z1D/zhhtOulGJYvW/fIIyuzkMghcV+mJKQJSRgxLFwcl9VuNjZ9heRLBF26BAS3e6DvyBTEaB
cDZkeMVgjHpRyEQbzgRshwbp+Cbnd2S9oRUuyktpPMueg7yAzUQvzfbwGoLxI71HpEfTLI5t/8aJ
OEgPY/KuEzlV7QnDLIOvIzgLJ0I5yVc4WQHKsSJ1U5nfcllhAce6HBnbIf9QUWvX5TNRrrYMl8Li
FAG3TSN1uZ3yXQX5cTiRvgMQAcRBYBwKdo6Gu1/tu7A4gBTK2rcS9iz5lLuM4QdYOsMO96Y+7AN8
uU1WHBISubR/TngbHR/nIzKjCeUwi3zHn5K6WN3oLPdiTo2j45I+ar2643Bw0/hrKPKrYt3wk1mG
iXwJ0qnW3GswHqn0xdRiObK8V+NwKGkSWxC8nQQGF9ST3FXzdYgARxoUliaWhX+lyQfPDhqkBGHl
u9yKdyElchLq2y5bhnK81kXPels/MtHerLG6YE3n/Qdk0eAmmpOJ0JVKqBNjxEczW0UcY/3HJ+MO
wBiSvYJRsM2xDtQcHf/6KtSDmch3Vuhk/NQ6FIe4hCNnm2M5V3iUpwgDriFOXTqSI1YuQhanSQvu
q3Iw7wW/chffHCN7kxzmEsaj64xHqvQPwDh3J/Gs6trbMsIJ7OsuDeqNJimnMGqBhaJ9mo7+5NNo
X0oR94h21aIFflAQd5dOqN7hws5/9PpJv8SY1LsxbRpIGjRGg0vT5ydOKF4/posCVW9q5nvZeuUD
nSXWAG3W7jYvXUzvjh7f1ATAtv8wAOHfygpIHIyH/ssY03XTQk1Ja46yUIOdJcr+R9HK98qOb306
51MBqE/3LVMJet+N8ReSVVDU0kkE0Slv9lXirHWamfEcJxFxlDC4+Ms+2YFahwbWEWcDe0XDlJIo
FARNjXLyD4krl2VW4n/gi3AjM3IJb4eXcKMcPPgZrBC4OiRJANEFWwsOK7/3+tUHYQkiMuWLvY8/
hSQL/yDjH8fgHHEpbHMD3cSKbrGxVllKpIZnf5mTG5IUFIHIVcLtaDNXouUvkCuA/xf/eGpN5Vqn
xsFQvegr0PKdNqJH+PIBU9jb3Gcgubby4pAKJhywtLQnKsQj37ji9cLtmpBHygGwh4j/Jxz1WBDA
kk1nRI9Dnrg2alb83zAxApmKHXgGr+swCFcyiWR81X+j/x7F/Tb6Crv4JFW7sjlEfIbKqHa8lwuj
pnvC2S8nVlYb7q1B+kV37yr1Tg8oYglsvLQ6BjBdYBIuDPtbZbeKq4fvyNQsYJnBo/Sz2t1gYqNs
Nays0Vda2/sSG2rWZ/uOZKE+O4i5IQ2ErZvybVThNyepE/CBQFIxtvs0RTnJxIBCBFYGfByToQcM
0Tam/fOVNQFqUARE1iYndHCAZf0HniKz4fh2xlUbom3CiXYOKmkbdHMbVnUdGoigVzgytU37CFfh
NSUGK5GcXecvNIssJxVFy5ZrQ8CG71ESegKVhWLiwKufIt2X+WceyxsSKTANljCMEeBq1IAWs8jt
J4rSq6au6ihzJV0m5uoKxKaiMTAlHgYBzqXbCCiJ5p/BMAbpO6OogxKQLnJG0IRxTWOKhVJu6Nnk
X5WJZbV6JuKU3MBs3W2pRAlHbPpC7w1XUnM3yvqDSkdyNB5Ia3sfymN2ICTlUHClhhSVv4SYd3Q5
djQvpzaecWq8pfOlzCHMZAPGcMYtwVFC8O13JFgXiWvQ1ZDVq5g+JdqJu1wQZQn4u6QKD2swMAza
mhB5DfceYSy1AiA0bNX2TAMnaY/NTyk+Yo2oQRo2gvw9QBSR3DOiNr3BwQqGXJ64PAIbpTMlXNZp
XqgQm3meNnx/2xr2Nc2MdLYYcjkaVg2HsC0HfDjdSFNHI0cW3lpWGFskwuts1Fd+5E7Iep6dw4M8
ZLswB3nF0p1gEEoGaDKYIvrmjqj7YdjbSv/RNZpA0ojh+5z2QAz68KVK2nuT1u+ps6+atZ+VrgjK
I4cuT+jFWpWnxTnUfvtRYmj2AoHRx7GHAM0Dbc1+NUMhtwWCEw3FsY40eX5p/oR8tBEFDCYdARgA
pXoD5AbJCB+VTAoqyZ2E3mxj6oFYexp+djXD5koVWUQKOmjMpMYmBEllSAeFesG2XuS6LBR0wtmw
yozmbRzbh1nGdzvwGWRikDTX3ahSiJJSUC4U4yluuU+4+E8unaEKxBbqW4a/nhWW4F2IqIMqYCHF
b6irqCKnFMUZ2oOuZUq5RLo/OWeTCr1+ycpHptGPYDvrKZ+EvZQncPJI5Qh0TFBb5IH8/9aNAjOG
hN2M8OsCY/GMHySWTydsClUjrW4uBJNEuhslyh9Iaqs8VhmXoCfOCSCg+coWxLEVKJY/fVFbFxNu
4KTGf3iKiJLwfa90piW2a6zkn30CRC3dAK/kbsx47QhOBhNb6OiNtqKH6WHgGQE65OHAZykoXaT9
6CuHzH+nZrDXvU7MWjscJfqZ5HPa7TV2uhvHNsnEYoVYpkQso/smYYUnDZGnbRGJQWERkV8YzboP
+RPCtiWx3k/7ImM3uxAD94i4JXE7XRMlvaikul+C/K5q+j1O65teOhcRMgqoCNhhNaFRZaLtVR0I
cIupvpLnc1TReYNor51X1KAUZKftm002S9wAPeWhTHjc0rKcZSl2qFrxPXIaBANq8fQheQBds4EH
uZEL9qyNP5LOYHFO35biQwfTKz85Xx9a9qz4Kx+dE9yeYx0O3qDw6ju7s9wxh+4+fSKzkHUxdZ2q
K4RkQmbXBb+y1UVbWbuqNFelLNyZqPWm7LM0zKWuIzC0/Y0WyRtzhJ1X+uvmJ0QBN3v/Lxw1OAng
0ExRPWBMi9An0BQgCLBkowioVhSnf0cT/IwnLob1GtKRSg8ka72K0m6fyCqRkl5fupOMcbQ3DmUf
AfjjrnpKPK4au1gl3QBMcjGqPTwskPtZtO7LYl2Ti6QmyJ/XFeGkxk9VozkI24XRvMwDJUlaAjX5
6updJH7qGi46dJ4JAW62ih82b6RNkqWEst9yHg7H7fJHaNlhKM41iWJtPN5qA+4w0A38oxi/eHyo
TLc9HRJmvru5EX7g3MO2bRDYCO+UA4swgEHH7zT0KkJjtRJMM/HNjKkWrp/98opg+xA4mrSfqied
F9QMayjDHsJhBdwXBysAz1XrLHKeTdHTVQO6E0AZsTeQkGHUEVDFwZjIP9q7I+G6GFxEYhwCRlx9
v8qo/eL4TSP7LUl7Gj0zKmvbEE2JOITOAOpLjDRlQX+Y/iJEvn2GJWGEcjEKNBYoJImpbqJVSv6t
sYHEOojxhYvU+KeEN/he0JwXaRy68dyd/BJNyEl6wWlEFL9p0HkJXYZWWhNEzwtGu2oZ3HK0Ztr8
p3kNVJRVgiLJP0mtug59dScn+zA4EZiGzGk/ARCPnGVvbCyncVsi2mCcc69yjUxZ64kbe1FLKPKk
K4aP9hYk8T2C+O0EW6eKCRti4/zTMt81h8yTYi+2SZOR0e6Wz4xyid0JkcuuloHQUzlSQJZkcIoQ
DzoYa8QnOS+AKMLthOUg0Y586CNj+LAbdjE0Lnz7EMPtesFFkiqJnQgHBQGKGRwQYpiQf9ubsYAY
EQlG69dJw+RBcCF3JNzWxZ/efAdStyurY/qQJHsd4JqN2ts0SldiDUeO08xSkn3fGiSIO+uGMTRv
n5NablY/a3vFJrbvG9pxGIClel3r2dpWZ16vvEIzWSDQCxC/+vCKqkpDLr/RGgQCOvosjS3DIdeH
sBamnFhMiUWSYRjhXpKDLVL0XgxMGH/9ktY+HDDYvqZryv7LMItXMHwltzFVXYalhHC2r5pEyJAr
g7feqzLLJbRL8YWrKlzUnWb9SOkbrOQfeUKsyNyfvouKaJjrV0CAghtsl83KTw/I9kJFfrbhUR05
TBvZc5CO86mDy0JcYMulIgQtKqWT3LHKMoQcZ1nSJiuYipgBkVxbiQ0vNgCdWFDn6pUUfCc2CpLU
a5pDIhsvzUk/+LQLzf9KCP/t8y0TFZkyTaZVljb2kV5pcbY6dnVQBQmOqFXWkxGiWWer6M8Gk0qO
L4FvLKk1Oe8fuABKRDQJnPL0XUve+mF2NDPtu9Ed2c6LJLblFM2cuGEw2hkAy6uZ6tTscb9V1/kl
lPgTTesKWYfDe0gWQtKmx6YyPCLxUNCEnjx89fYrl44dzDSrXXK8KLJkVXzh3IXJ7vokSuEyG/Tk
3Pb6fajVO1X55IiTD0J+vjtmn+LT3yiU/lm9MCIMKYW8EwJTVUHinTKLxmkWdNI6/TeM0tKHtDAO
9SVbzyip8GiN2WlWLtXJHl/mvpWzzZRdo6yEDIBSbDXWk1fW76P2kScywSrYjFiVyn7bSeV2pNUh
snerPHeEPKNq7IfVkH02k4Spbiuj42o1EhJQ0io2BX6AOZsn2eRJTnmSfdvltYaPyn7EFJ4j0NnQ
+r1W8fnVPcgJWiZd90JgYTl0xo4aEQAEkqF6Wda2QaDmteKVzpM3AdNI4piGuVuXkFeakPHi/KqV
HxbQMmMzIku3i79aOcaIJE+sBRXfikmPM5Eig+W3Xaoxpu/PrI3WdrUxUfPZdKQ4f+Fpcx16X0EX
gOnnrNgpi9dIs6OP1UNUsHmZ0jKTAf+eCjKFxhbpTRwcKbCOI3iMtjzZNu05ViCw9dt5iZyijcIS
1PjJVmMJ6uCY+9hLyUJNc1piRBqApiyqHwFouR6fMJjvMk3fekMIA8jAA4kz4ksxzDVqlkg8wmy8
R90to4KR9ZuYnGvTgXzCf10tLBJwauyHVbjNOFz4Wky7DEyIMdDm7lgvwEn2zRIcsgC01nFmhp6i
M2+PGZBagp3DwZsSMPfPSTszTr4przuY+E2MKD3K6ZSV+7HD9x/A09Oivb8f0I3l6lsqsNmjVEM0
tvezCkibgqwSWRvucjzg6fjP0OKzKi0gOFekt0g6EbwJoc6t6kmT6hLVIiVIr4FLKPnBxP4aZIQV
h9BJ6V4ninIq0oQwkBNTQbqyufC9mAhny7pr7B6oaqX4PiF6RkntBO2ZrrdzK6IIRiXWVe006ATK
Mqlmee7xW0r1Cb7pIdAJjfhAHFROjDScG+cN/Qwx/RoDQ69a82wn3WmCfSINPyWgBHuh5989MNHY
UDaB+GIEOpicNu11Ev/oUfGWM9UPE/Lft4hEHHDfer9rqWbkiqAQdMvAfQxgn+G4mAsvcg9/WtDB
/vBQHLqeEP8wC1n+QywfekEHwJsU6xi3wymWPqRvq3nva+RUpSDg5WC0bud8gkwpbSxyQnAaW31n
yuze/AkSTnJyvYDY2yYc7v+R0xhL1+4yKe8FpsosXSG9qKePODs7aAlDGNWtoFf/4EAuF3dno3+1
gNOZ6w0+TT+TcRpZaSgaJcaTwSPVFrQ3hYuADcW+55eqO8TkwPIqq2t9memHtFBPpWJ4aRofa9s8
DS0rYU6/EfR9rWlk/sw8Rm0PDYyyzcGI5fd7RaeLMJgbw2ennYKtKL8mhDlSkSDVPo4As+1Yelaa
/SyhtNDc3Yc6PEXC5qpgVwS4pnOONkq5GwJWYjS9Vni2rH9m/S/Y0W34xD9+Vu36FIDgDEiylaWT
sREnVeZxKY/HjtYekNtmX9iAutmj1PAWczRD68MuFx7l9H0kVU9R0Zqscx65wMyxZzDnKBbxj6H8
xhJN5EVfOWfZCK4BUfZRAUPl6bCsN+GXhMGyqCFKMQJy6BEGkUIlT3IyZayleHUqs5B0Xq9mHoqd
Eb4cTUA1m0chTJXahPDR81QTRxfeGoNVlN6M/lOqCkZ1Yzux8WiweNAcW5xO2Vjs7guOPo0svsG6
5nzrpMUmDtc9AfaCnjr952IeakxnvV/VNZRjxnjQT3KaCHylokWqE0JuZOOJNTSyRjfUn3mOMK0x
XLniFqXv5bQpi26RJ9Kl9Be0mmypeMK4MEnRZZ4yr7mzyiH3IY0xRD5Q2oMxjpcS87EgAFXAnwxk
gSQbOy6qsqG2JNv+1bXm+wAD81zHLfYQg8BgUB2UBYFyplyX/4z4rU/KN5M0v4MSdh6n8TYyLkad
uIN5Gyii5opRyOLM3Q3Er0xLISLsNyjJheuIoeQuO8sWxZPEGV0jNxJtiIG8il4fgYHpCkMx21jR
rWoEJr7OWTRZ9X/jMiKmPjR574e7dM/BKqzmWc/EM6H/vLJkV/HLoN6LEf+xOVTIFdX6u2hutZOu
aDf7yoOhdm0G5H9Z18k/jppOkB+zFW1JJduwO1lkjZB5V8EsfKcb3XIYYVgpoy1yNHbUzoHadIjQ
vKjFD1Ot1q5JKckIYLwmfEZMXMFaj5qdxRTbP0rMXIwiWAbQeutbkf/CrV6uEMWLQLmiBevyD0X9
1SN9V/erwLnbg3ai0TMBqdbnMIHwhi1yPcxdE+MMbwzagCQB9Keb0Gg/k/oLQhpXIb+tc5JrHAI6
aReM+78CNBAKLmO8A4uCI4wODeyoknNgprTStsUIu8DpyVWEHaYLQRX7Q55MeY352C2ZlmAXULsW
nJoU5xgyMoN4tWN6KbgHAdDQPncbHMEm8ZnvCcMOzmgmWHebt20QRB4G3VsY3tBxlMbAifIx/Kvi
zzG5p96A46jh6BamlJUbqzzKyNlhUQ/jaSA9PCM/MXdp96s0Qxh7N2jfMcsrz9TgfEY7ChRxf+g5
mVVglxirQ8hYKOY3o/KKw6BEeANBCHzumlGSQwLw3oF1qyALaRhal/gbw3U84q69Uu5GlBnFTxTv
DSCF+oLuSoSkzync+QelgBhiL4ULYa2Dr1UWMQ1FmJ+qv/GY8KbeTRIw2UMpDo8WkYa6fVfUcFHj
tgc6stFpzcTq0yaK0gGWkMd0icZTMXyqc4iWjlD6aucXNd7Nd6VXDnxSWXlwxXxaK4GyZSSUNOZK
0qWNDTmEWWLqoQSpOOW1l5r/0jBuKugxjSeEFM4xMV6CmAicAuauV42NjxyUBwEn8YIIvgaMgVjx
/zNbUmDxYzTOuS4jlQdu7ACRChSM3KIRae4qfuLnGL33Zn9FvV69RDSjFQ6F4Yb9O98jhRwcN8Yu
5e+TQhd5skYfpf0CqDiCeOgvrCDMHu2vUf5wwppkO3VRFM+8IHsGNVojFhWRUu8ZUmrqBbJTCZFo
YLTDHqTuWWvSp4b3O7QX/cEgydka1F0rabvgSXooUR8WaX/zrxUrT/PTISuEBOo938ykM+aSL6kf
045SKbhROSbKdAokxjT8/ySdgbGepXH4qXNteZzOJeWQJTWrtLxqdFT9+A5vEEjBZog8jfMDzx43
D27M0yxIZK0WIZ8qRLWM8Iphe1WThETIiBuW11UVUS+wR6Mz+5egPTXFd+9cwOCKgc3GoJh6Q4YR
R59DjmtrRuTskg4SHb9d84/2nEFmhEqnx1rqabVq1HQTepV2U617NV5K8UKHz3eugMgsMqRcpr6U
yN8ls69kiEigihr1QDK1dSVeSFYU5b0FnAGkOHiXrRPpSt3Kqj9M+p8EasTkKpS4eDHH1hcFn9k8
yFypfX3g75rWqS63GTgrfEyU+3hSIL+T0RJ6UQerlnyA+aeb9ruqHUGXrCysLway4ydOedWiUiR1
V1+DhK0YcRrWuWxz9N4HbcFEa2vKh+YjoCM58vHM5q11Lo3/adYYJ6WNaq4y+Rp6if6Kld/AeedX
N6rDJD+hlcB8yZVsVTsXTf7t04gO0gFrKN6J5E/lF7eapTt2K0eeF/54TaDfMHCqOA7pRwcnCUBN
sxSgRmbFjrnjUQ/eEghqhnQF0mEf8+7dSj8qxlMV8jPuj2Isp7MNRnSTw+BSeBz4SsQt40cO3V3h
e5pkhDTGuGCqTN8lobKjtByXNhUYP5ubVnW4Xu4rKfSszEswIcL1MCIarHc9u4wVMhGUo+Cfy63G
HsqBNn/zAb1lyR+Mq/BJ8sNKPcJQsekIvKvYhKCnLUtcHUR1t0srLfZ97zl8rTYlXmoin/nnqd3l
sjv0B5PblePfzQjOBKW1lnC2yHNq/Bd5v7zlfHcp4nR4nn6K5ncKL0Lmkizr9kcWrHb2b1C+ayTv
MpapgaasNeUudm3ecanR0T2i704RcMRZWhN4pxQz5lXnv44Itmws5X2JKYTeusXqh6kJPiNjZfj0
/8PSeSxHim1R9IuIwJspCZmk93ITQqVS4b278PVvZccbtInuKpVEwuWYvdfWJ4cpLMMJ2h+oPv1l
n45XCahVix9R8UpoXBy5VcxweFsmF1i87gSiYB+PAUil+c8wrJ1DP+NhnChAFvlEXO2ivrcgucLK
L8nJtN6g0AwiDxrzaqBtMrsLJDqdwF2uhALzdmPOmasmqOToh6KdYjM/kNoLEbSJ9qba2UHGRIV7
7aDIxcEETS53QYcwpZDOVSYjSEK/yljA10pcbZK1UWWxsShudszE1HECkImYwSFmnqjJMWFPk3EB
teQCVOOKAkEot9SvAONVXfPEZgPkL7gnza6veTdagF+lNbFxGW5+OQVpQHBrmQHamYEn0MKZX7Wu
vnftu01aLXuUcjyGr3nej0WOkYT7tW19tE6MMGSSq2k45n41jGjTBBVuulfdqNb2dYfQX0grJSd1
gccs0vStXDVuXiR3c0ge3aA/1G7lDMYqNxMWa48XR8dkI7h3ErRKGoEfIjBtIn2xyLGU2ikmEbq+
4ucTFqUPQnIFJjK7hzBTCV9GT2rYl1cSqBkoR53gmKWGaQQ+xGow/KFAtUqg++QSQ25Ysmqj7onw
tvhueiV70DsQCmR5OL9Lu4a7qm4oJuoxaKM5AMcLd38KpGIMhj8KSfYW00QTVIMOBTRcFQp+Hlsi
5vGYQf7BoSSI6Mk0e52AM8icZJ1huiJphifvRR0je6EwckADIzV9FCBSwcflSF/LpHnpFlsJ/lPk
bGWdcPNGrx2QRbqzJkhXylF4APIzsURogM9L/HV6tDP5y6rt7QtPo0lHc6jXs8M2naF++jdCyOxg
mIgah4xwQrF3/w1iEPGN65IQBRJ7Sy32lkNHleQo/ML9+JgULFkRsTRoh7HfyNXOKPluE7InnW3N
RU5TgoBj48kC+1k0F/IgVshVw2MRzedSbfZOeKzCe87qFIEmVXxhUFHxvkBkxrTOWE4W+2mbSJea
q6kYga59Nt+dUhxilSEaA0t1KLYzeIC0pav0dL3fmKmgWSuripDBeMPwks03skTyROJPadgNCmeV
glD7+MIy1IQeYbD755h/879wdHqWtliljV9RLJdEjrFr7JWlfVa3mOMSxfCkXfuJeZIG3StAuS7b
XtZewpEGr505HfMdE2P/1VLVS4y5muC7hiC00o9ayIuDAZHeTfOQGtJljo+m321h6UIcgtveSvFb
tLy6r0hK7kV9kcfvmo6pZdvLp0r931UEy8Yrgay3YCVnImHMLeov9Iuj9/FifSJ3nHDLD9KlQapY
Tc9YO4TqQ2cChLCANJeYcIMoPEW1cbVa6wqH5Wpk7dXUPpkEqrly0TGdjs6pgJgXS7eaNVjDvJPa
KGZVVhEtWGXYYtkqfNNDurqDUPSO10+a813dJ1tLPphMayW4yqPsNbBdtar0M+JxbCwZ5orWtE21
86Clz0jQBlY3GaJvKc4iFndFNu6xFxfkV+qyH0XjMVVrzEAR+JHVglS7ZykpiNWJx12Pacqs3SkM
N3gZNkqMsLQiDmWlSlsT7JfpaZzLYKBs602mdQZRSNnHINSpDmjM9pkgZuRfn/MOyUxfLyCEayOH
7LJFLMSGBEpGq/G8wbvgjyjMbqOkEuGqtKIdIsNR8YiFni5yqG+UEBNIleJt0bYlzxwx0kLfttp3
UyQrR2Z2Ln0Wy0S0kAf1qFLcLmHaBMpRi1/3VRw3Gyrlut3gkSlJNlNGF7DEnj6QiByXGSZRf9oj
ruK7rVBgyITaWdaJaAsAwZXp2W88XQm28mpjWOqmKoLuZr61l7InmORMreVngdpmgMFRztiewghW
54XPxzQhTgiLFdxpad5rTQxIvd81sY4cmJWBuh77OpB0scmXYcPyQ2qPMgsBW930FatdfIbQtpIW
iv6IgL/cFf2byQRrsbfsRazwzxQRtc0IPzql/yUuVJiODzqDlcHE5OZ8xatsX5frjB+D0THP6HOB
i4OGkdyj/TS27AvfVF7ZEsSDNKe+34mlwJ9nEyzSc8qRP2i+sYnLVWAvHrm9hM2wy9WmfYGwaMZP
1+9kUeFs9VDk76qv+tzF9zD6mPgJCpkxd/1SjfRTuB+kZJ+Qfo0wrI1PAzQEwSmLOymMt8g6Bx1V
AUdnzhi6gZ/MI4q2wWJgQ3TyY8yHo72cs4ZYEp11MNblughG59xOJZBlhJyCnBBkZPT+EkLrCSPc
S1Y035oIMVrY3paBR5Fcr5DmDqb3mHhZCWjSC0vyGLrhuDjtAaUWjiwwImPLELt/2AK6uaLsBwd0
X6Wz9srO/R2kQdCnRpDke2SdkYXM32BBWKyFWgcNkRUKDKKI4y+xCZwg7AZaDWQjHb+SeaB7neAN
TG9OqzwBIj+KjNKffO7QN2AmDtQ1Ewom4uoXttgVJIupTvyKeZRurZaI3baxlTXe8RxPNK1l52mw
iB0JGFMcHi20tEjgT2ZPftXADbx75crbyGk4H20GQtOUgHsqtpyRRVzsF8ncsWNE/sdI6+VRDow0
3xYdWHpGMf38utgCHsPIvMFCeh0DKuw4A7OYe4rAeJz40utNyCClw3yPbLXdWyjFCQgw4mFn1rDK
kvxYvvrhdBdVJ6N+XdxgUTyRlBfDLK6ImNxImi5h+HrScNMy5zRjIiyUK2qgscjvnWzehmq+FWxO
u/ofWWKGrJ3TCuZCf2BJKHOUOtl1SsR1LLVr0RhXKWKLzpYtvZiGcY54X2Wsy2bKke4w4HKF4lyL
ZgsXMy4FO2MTefTG0JWD3IWHqQ8P3RAeJOCcKfzPHnaegSVRaPGBCHcowRWzAGGTCMHJCd4ahsJh
BqePgI7pK2AbkhG3mVogSut2i5B3EbkV+YiKztxNfs2+CkGPIRi7M0aLJntnwvufvAGeAyrxUIJF
TjhQUwQTcCgugBjgkqdbqeGKosiZpUv6X0Pe6ZRFlR1MuJBgu3l61Lp5bpOsSsAhSjkF4+6IcZc9
sMr+3QqjOzoanmnxgrKTDVXKN3XGJE1OE00JGX1r7ns9jJndk3sR+1YXhEJbZ0j7qlNrKKuYCjjD
61lyno5Dh5rgMLGCamAJKXagxzjbppvISHzQ1hI5Sxr3T0dy1pRvzF+rq7xXjpeyjP/leCWkh2H5
BEU0QA5WmD+2rqaG7O7XTvIJe8pcHsNtBJHRVuoGS07N8l08G5vNZhI4hj9j00YDnPTrr6hd4ME2
uNnkl/S4e2NgtEbOF577/gOFikoqTxNeKPZX0wu+lBIQheLpnnd+FoODUxEHcMEbLjiBp4H18m3U
xX+69QGdQxl7ctJuUg31EGIoxq1Ez13YI8X1p4r0VEEb4MB2HWG7imo4MgfPWcA1MT+QZ/TgmAyE
FT+V6PYEUHmTZR4pbhRhbJHA7TEXIXGM9lZGZJ2JtvGrn4E2Fe8NM550XY0kHMwqSzI6Li2j6zI9
Zx2NzqbpvmMr88Q9JoCC8oGMFiLGMqI/KQyi0vbkIvMt9Gu2I8NNYzPLp7zKq3TNKxoLO3j2WV7j
61tXr2aEVYBixhs1Ro0LSaL+FHtZSz1E9Kuypp0mw22fA0Q+9It1TgZWvK/BFK+JED006BrwLrq0
AcgVEIbbMa/lnepnyAmn8BVps9ccc5fky04N613ac9RrEEt2maEdlgYxJEza2dgxVd92hhIgdd3y
OOPT0PYlsWMkcrVnxnjorAugFKrSBUulBmocMZCstlU7bBV13naMrcpCQcU4rrCtuhUmDDJivSES
z9Apn6LUH2kOcx0OVsdXfy1X0Vp21N41irjkWGqGpwOdKCeKJkZlnNsywJc2uU3kwlSXKVZ3HasE
VHf+jLyrI7KJVE4T3GpRQl9pfyoyUIYRKyptU1jhoiGb7D+5HRbN+iLN3Zno0n0VraOCP66xcJ5M
u9gpd1Mz78d7O2abVkVHPszUj9ndoXtMlO7ZgtuIWHwVGvlf2Jl77btAPLtIdOliL1hc2+EdGXs3
NGcln9hqN2dZL8694acXuwoJLmqDAczYHB4csz0k8CfL+F635XVm5TSmUB7i9lg3nsB5uAwtqFbY
fU26ztLX4OOA5ElerhqCnuwXY4qFokiVShTBHVh70K2kzrOoqxxCZSm+HLjXTtpsppPdIQMjoxMZ
3qZBPRdt6kSQqAvvibRrFnBo9mf22Mroac4VqRpIfXQEGpHCHSYQbddKjGurq51P1/a12cMIzk4/
ddDsvMyV3sDidyr6q/PhKIQz0jFm7zZC8aijopZemXtsNyGuxxBVX3dnjPRW5oGNv4GBX2bRBA4a
MCqDWMiof5t9pn/2EFPMkMVZCMNcY6Vv3ajGHGQryLVQVKRI3y3Z8Kp6n8xJoGEU1ZJxY2AUNQqd
mDHoSrz3ex4zpDbJwDhN/ZKd1YKabdATX57gDGG7jGLaUJWiekJd51Cfyh6WI/ufXYtL2k/n+RvN
faeam06ng7iq5hzoYQmSkF1vj0HP9LN2VSvOSUTZkdtBLT3WgQ6a/xFbzltBceNgIcsvLAf8zICh
Gu5UIz4yvcertKkNNHaL4cNWzFh0DWB1FrZcSUnixBuuJMxV2/aALltn7d42EVpAwvtU3kXqdkRz
WkhiO6NRF1wKA0uBQ8s2kzydrARPlsmTFcdaIKOZyGuZoiL3AZRLpPw4JVJxRpr9B9s04hZedhQE
oYkyEyndInwaP9ArHiVaPzURF5XcBBHxffUXm4NFR8kxcg8g/unDs5n3F03wyUmrXqQogl7Fz3Tq
nPiE9Ik9okBbp0feF0WQYf6kePcqANyTcxqoGEmwWqw/1evF2tq7prOR+DLCr9yBjV6CxKyNprdp
yt7ql7JIOSa3YfjTRQyx+L8GMJwFnkZ7JVPmgq0As8OwA8wbNDUfRvejsRfoHHwG3XFJbwPvTuh7
NBG3pGVhGsJ9PaWVdlWK5UpiYIk6JrQ5Hdtk95VS6aDsG94wC5+HZZVYxrkPn4VtsvkHIGeYRw1h
srGukmVfYhxeZqo4WJBGQfiqpyQkT8C9r0m6JjgV4Yg50AhHqi+IcMkFcyv2Qn9a0KuFmd1yhi1I
jEd0AcbZaAFhNQrrGX2PNqzM97M57LvfNFYOo2nx07x3JtPxDs6D7QoWx5UJmUoO6owRpvM2M6BR
jYs8XeUh3xTTy9ccrhdJW0/VWreGIw2gRncpXkgObSvFZ9MRG2eY4ADuO73a6TLTNfYoiORyYBC2
nydqYCIG2Nmjvq+IZXLCyFep98lUTMF2tnQxus2LpD9q5nTE4Ys9KGCAGhigRWvCj2sCFRfzTFF0
HqSAMZ6CXZfXSmTue56pm0xfik96249/64m4GzgaWgjayUL688ghnPQWm4EZIm//O+LHzdO9MdRk
yW50oBY7fpRjZWFS1ICnHHMiq1ez0t2KFwh+wqP2p8JvrkqXNqWlWJvY6EFV5ctaKVxZ/Gde8XJ0
ktLfeUm2cYEPiGe1Lnf5OG7R+aPbQB/imsM1jFlLsiIz7V1MfW3M4xGnZBuvF+U71jGlXHrYCo7F
tWZaK1XvcmJhAMG8RbB2aTkIf9q1M29Rx6Zj49fsOxLlTVJuuffSxVbXmXS+2bo0wlhBDlyP7MCw
ZFNldQLQ5VtsDLwAIf9Z+j5hSoGGhPKkOBU6DOC+4SFIruV9Biw8Vg6ajcNcUzJbuzRSgJkvCELk
Uxo1Hpo6j0kxMWlSFj/rbiWRgoVg1d0i6t6mKhI3rkTLlVDitWE9LHLWchP/9adarhY+oe512fjW
FHAyLGmYPa+mCDufejKHR2QRyJCRaxKTZvinDdI0xjtQMCw85SZ3pZ/yqTTSj8Qwm/tNrXOGf/jF
vyeEZR1WAz+bq7V5mOEf0ZvZ/ezX9GaZ4dBwuUxFkGCt1MsL6wtidSgGOAygrAPMI2g+3npx489o
JNdphT84pd/wG2lHPWmi+SMqZL6qElwmdpP87nC5xMYGgQXXI/ntoca2UGOjCPsq8h67aTZDhwMC
OB/xKgW/aGLa3pUrvrkKi245tbwMeDgI5LPBe3J8uIsJUP2F3oV02mwF4C1PCWkfLbel0or22IZQ
dawrgfB48ENzK3+W3DbliN0duq3VuaVk+MtpiubDyG4N4N6FWvWCR07pMBNF66RInkhG3toiel+Y
LveBKYYA9KmqS4dZoY3Sdrpg8soyJ2IDBXdk2NrEj4bxIWSn0Odn5TYAppKsdUtIQKFA7C+qQDkZ
8C1NhmTl9NPYbylecyUGj0bGY2/rXu2w30LXtOua3DOY4k4DB/FEXt+Jz66VH0xMGoU7T6zxR1i8
lyYZeAZidHcGSY8WKa1YjVfb3oL2xlQaz1VhrhOyDyyqDsAgML4dTi0gi6O2FfMWBKQY3mKu8vh/
fhsq7Y0Ci88cz1KUHqLlkpES0RTpA4zhOP7L9eaGo4HOcR3mpG5GkOsaSLH2p8M0xCC5sueuUblr
nJUcVfu0yHbkPG8ly4aMsS4UL2vknZ6z3NlJGYt99B9ziIcHjTrtq5ryiiYLo3yzMEFnGJJYTPD3
jg9gJjM4aQRZBmMwsyDqX+NOiweoBHz029r8A7llrJhQs91lqkljZEczrzHHIwaK17r5T3fYQUe9
n2vsjECjDopAdHgkmGQc4402DGiTLolpeGamrYqIWO4MK6rwe5J0tdml6Pns35p0HzJDjFu2OzrT
GtZcMvPylugIzrJGd9yUwKNI59xiGq+QcvQ6R0U3HSbAwvhBsIe9YuSHSxtOV8PsbyJM7i2GQPNH
bW1QXDjrhlsJSJDoswiXcBd/OySgtfrMo8I/jZnQOno7hARG4flJp1015agyBR/b4Rzm8bkYIV2w
aGImAUJH7q7jcnaWatODpUR7p8JukcZAYW9npSyAwz0n0WySW6qrvlPf9Son7BGvmgJ6mvfOKZQU
GPUEYPSMAgmfpqKVWYPlc3V0UtINLarMyThjNlBCtO6KtnXS9wgZgT1g4n5Hu9DCGg5Ja8J5MsO/
hWk07g/Yh0gem4chyDElW5oTFPg+CHDUSnyr4E2rlAObGaRu++iLGsDLfDyE2J17YG8WZfAcW36b
1Wva3KrZdmRwlazSmwmRGIIGBxt5/c8kT7HpUL82lwzip6HOCC1+3jVzxu3yPdAx8307LCBbmi+V
Eyrdhj02Q10mwm01Zn1Qq1dziP0Qo0tmqgHJpElK2zjQGaVEXmozkzE3uigtlvPutSAA24INCKKx
EyJpwpKco6sFt0LGLHhaaw2wdF0qZ/IHOF1bXzE+aWBL7QFK0c1kQU2TBeYY43i/hMh8VGYaFqup
2a+w8YnR3qtTe+A6zjjRDfxwpLQ1KYAVGzYLmdoVoZVnLicOSy6P9shR8QuLzU1BA12+O/Wv3Jan
KQsfcjTcI/DYdBc1698QY4MYjrkESx3wwquOWnZL9c/BjwBHZQKuyFcc33D+DMiiQ/5qC2dD/UPv
6pIj+G/qmT7hAGpQpgimCPGtquq7HHUIEpOn8Z/edRXi4Gcgsi6/05DRwsrsmHzaQG1+m27+iAYM
BWX7Eb+MpNpnb80UWkyQUeePT40EAxs5VapEO53fRjq9xDCqky8z5m+Z9lAtJhI+irPcOycJpBfh
f6F+7GfUtcVaij6sNDqcqk7sU3wkET4SO4daNbrf0rGt3yIizGqOupmZaH6JHf1CrQSwSFyNQrkW
ILenFJgOdbGdWhdFOZqxL6fRKWT6PNyKWtoKk5jiXmWhOG57mReufLCHcE9CmLycssdifMiYVCV7
0y1M0X9kppB5q61VdDg4POIBU/lB+0p6pgN5eGi7g5125xbnB2t31gTzvkurg0BGbpyLcL6kTAiH
GBI6ZuG8Q3ypXWWavsVyaAfrq2N9SBFp2QJxLR7zVNmIGSc6GmbBEKtdpcjg0fmgmt9YiMFk8hxs
JcUa2AQl1IQeCxYxP7H24B1bA+8wLduvsdyTgsUnNkALJSmYkKg10uOcrlWkN2i7eeH3fPFXlhVT
GHidyVYVUJ9Bgi8LriITS/y++GBNTbbKXZ9MWIwWSTujD399kR88uK4yfVlPjIezwwzhPYPjsshX
0d74DPbNhwKtYM7W7QDVEUI0IcD8eM2rRe5hBR8asSaCXodE3etHiUbPxuGTT9tNiRQmJI6ZlXUE
JoTDBfQc1F/PXKj1q4fyxbuCbqt0hUX27YN9EhpffGQ6ga7Vj+D3VdRXEL1kSVmH9rJifDp5WiHt
Krn3OYc0vvdBmJepRMwIjUndjwO+bsxg6jalcCscMoxJ4tCOUr8A/k/XPaSOfG+37aHz5oEF2V1r
+83FyjcOb48Kw9uif7imBBx7IozApVDoEElMXCrtuFR++4oocLXKf6W49bj3ULF9ZfY/PXpiekON
U0DWfgfnMSSbHoVFarmjgrIZY7TBdjckr+E4t2fn22zPlRav5SbIi5aieRX/iWEvSpRVZbxu8oJv
AoMvO6yyOzX0ibIlXKweFJWNpLrxUq2sxZ0vjKHY/YKq9rh2avCjWWvcihTMnzqUf+o7miEjmlx1
O6CBKPir4nNP6/dXtavb7GTXROVtHF7KPeukeUTMLv/L+1NkJLsqA5gqfdgyaQqy3/P9zRSNShnv
ZIlezSG3jbmlzO5H0RH1MqasN+kcb9J3o0Xj4TXJSWOznF5bZPGmempb7KqoWaZdCeUrjMG1kxJL
ekh3npJT3f+bZGI2wPBjnBEtT8c9R87B7++cX/swouQY/jbxD2tMvt4cUqN82WzrRmNHFdsPGCD3
Syio4Ek+qN8XoL/mwfyrUAqSDtAGtvSzJI9Xf9MQ/KDd+I+zfpk6iALW2pJX/P+K1B4/p2COec3U
73Jx09B+TFw/aCf2WyjvWR7yDDnLz2Ie8zVD7G1k3Ev6W8IBCdO1RAyAHpp1RrtaoMCIIGMlLsmp
jCyTHe2q2QcCGpOEzoB0gE0nxUSAfzopqp7xb5mXK96NvQeM/iTqd+I5V+WDFYVYjl/9y6+MkR+P
zZcEs0/g8ShN7gmrPSg9Wa2WvKtSfdszds/Mx8DoPf9BU+mbUL5lQnUci46nDteZ0jBCAIKdIZlt
181qq0boOVYkX3gNXiStJ0+qQRQSA95+sWUf6pQ+lzJ+KszTCfbiZOvZI2c7QxzsjmnMTA+OQkKl
M7/IdFnE2oVMY5JNhJwQ3KY6HTO7PHZkJSr9iZnnQeTT3s4AI5UkIO/1nE4H0ZH6WvwAKTaKi/Sb
1yEcdnQf5LClKkKyDXNapSZ8AQprnQSjMQYCCoSbdR+KSrbmDkqM5PiD965MaMI9xZSYrJE3z1am
xF9aYS41EijO/6zIOkR/k0rs1XXU2qyil223zS4mno/wQ0UnTSQW3rImepbwEorm/GwH8jBHlBA6
aTtqxjvtIAFEFAARVePZ0DBMzk6K7+ZjZsHdlCt920nMdiOa/xZG4OTSxnDLDfGPzE1bQ5dgLpC/
22Gg1s6Bnj5WnjoPJ1APohXFSFYDcRvyy27xyqlP4h4VIxu4vxm+QcJY1feieiLEgKOhcsOXqO/Z
yI1+ZzGm4U/OsG3NN03/qrR3oW8EnIIXMYNED543ms5pHleN7ukaVTTAQIJuLTCmxonelWsogSRb
5eMbvqg/xQAVBYm2guVSWpXvTCXL1nQHfoukEMZ8CR9apzOSVdyellhCJCM4LOqu34Gd8zJkjvpx
XCZKttGrOE0slYkFMgrt1BUDHQTlbncZxQ0z2FB/xRiOOfgLfc/ZB3VuVt9HQ11Flj8MFFi7hvxC
maKck8Y+dPK+A686giWx3E0S/rVZwMFo6LmJany0qRvmt9eJUBXo8LuAWCCuzUuHIIlba7mq+FAv
JNUWDu6wlcRVLBV13ziAPqtdAePcWdmAyHlDvcYnFPDaWqApK7I/qWCuF3J2SC4XWUqvMHvcvub1
oHxPKu5T3QMZ7NKaoJO4NC0D2tmr33WSUdrmTnQmCQdszZmazoyDy6AZQT3uprahwPvVP0OnWXHP
1tlV7nOgLPeOIX2YBGYJ/ORbN7Bnt1AnY+BdAMFRtGXEGSYPPUdPB2k4+pv2bvvOs2giJDElvCfr
kUOtSd7I6dU4Xkj0cMPkpKZMdJSNCmBQ8RmJRMbFbr7M8FZ23Jn2W8k4AP7XqRsfPVfERsJDZMSK
U2z4R0obWobVImFatNeO8o3DaKX1l1RZGWR8ML+yi5vV3IUA1fo5hf+S8kY8Dat8hkHnYfSx+2QA
yLnVEpWMy4SbhxfHOc1xZwzMzlYLMEJOSj36K4eEv2qnBTmufpZmm2SkmFyZc5ywMN2M6cPh7OzB
3nFA8iLNhw28KxQicC/V8i2KuotWcTR/MjbkC6Cm8XXtPXv2f8LUrzvhzQlBq7p2jKZrPP/YfCZ1
fiRXYbolT64ROHqrxuPFjDBhmkgcxPR2C5vu6WDPiIK+kVa/xcrE2SKPWzVVvVtrHB2unTbSCTOA
dM2ycEcsxlQVyvAG2y9LyX7ilim39qV/75hYsQcyWWvEtNKw9JhjSWzr7k4/rbIEbvcpza+tVYNB
PNsoYWLmli8/w3tDgPvidWGyQVeU7jutRmfo9u9JM2BQpVfVguL4+oNRkk9t9+SLk9HVEmywvFyN
peTy0/FOsBUGtCx6oGSF3UYYxxCtlsc/YZqvkl9GqFOt7GTODJKdz4TFqvl5/JPBfs1fKWR7lhZi
Tl17QuDtpeepZhPwkk9GlFPKHyVrrhZBRoYnpOZ9QX1r1gPdK6q1iNTORn7vqRTLgaFKva2rmNJe
C5ZxIpiU6NjsyHto089EOKwy8SpyAZj0hBS8drs5rsIscJ76lAbKwtJP6XbYs6q+OSLwOg2DgS/G
PISkbbgyDh/Qtm5NSjwnGu/QJPkJOROqkfWu2LCW5sXLhg3tmVGDG0EQyrat8RlsGDcMm7rXztPO
OuHtO5CQVNT32JQfg48WJtox7dy1CGrl8DLziqIxVtsbymjEe4nYz8LeI7GUWRSw8j2MuLRbHDEO
W4fXAp0M8oP+Lzt1ivU2JtNb2dLjlN0qiZbH9E21GZ7RN7hAD7YptUB2E97LfWOl4Zu6ysB0LMta
dNelJaqnjfdR1tNxzegSDGJj6TZmbWMBQTsUIZBZDfRggcJGon0Ouq/Jatx15sus3fgDXbIaA7T0
bpZWSIiZ/sk/WM19/DAVfBELy0cvH+fGOYY2HZkVndpYOjqmdgQe2LyPOAztoYCJkj/drZ1uoi+r
1h8Co13l9RjCbgKB0HwRTXIBZUyukrPvqvXN/Oxa1oelTrJZNHL/8WLUS32P/WonLc+FCfTsWFuM
pVRWyQHrcVmvcySW2tX5ajSOgbxzQ8woB/tuL+zRRXfqybGu6u48+oc6qfcdesYGBexscE5YniAZ
kXQNRSI6DxVFz2oZf/HLgcQmTsWnbAw2yAoQg6zgiB/IHT9i/dasMQtNWMVAVLoJoYErGlknv6mN
dpnxQTdsLZOoPWYAF80VSWZuAhPKmi2/WudBohjb8fo0pHBtZt958JxJQBB4CWzWniQrLjhSshjo
ynyUFZukbeAN2Gk47lKNTxTfjv3ZhHQX4I1K+1NTCfHBBaE4WECyjx5YctjtY4D81kHrrJuExZU3
uPWquSnvL1P4K814MXoUxth8GbONlKLklEQpb6vRH9Q7kYc6yJVi3KIeGqK/Uv0emeyW+NLmLrUf
UIbjqHYrCfthw56FBdvFoSTgRegw72Nz9zNNlClXsvSm4ZPPVhDUCfAEajRtE79CWTJqI0D8xc2h
SsmYjTE2CH+pG4po1+UmmLvYc7IPe3ywHaSTnOhySCTwOTZDm7NS6JzXjOVcExcP53+VXjImicJ+
SAZiFt5unMRKclbGGBWXc9TL7yhO3ahx+71NTLOVJQ/rVvCfZgtGMbGAXPbot2AftI715qBwGFcl
3cURBSIzOA80sjtHrH/BsE1XjLQGv2JaSXx9WUL+Dol8nplQTx61ODENQ/qmx381TsSJWrIeTv3i
WfFnQhVPzOkosxIYP9lFV4GVpes6+RRNcdLT6qSPR4t8iU76ZzhISQm8+pTIPrI4FxOC02JwDSyl
Qo2BTIfkOEMMFHDuIFw5glPVEmdnpgspj2SLNS28IuzyhrpVTTsAVrW0K42WFIzlRDyM+rKOsH9P
NmZ5G9mSt90KDvBSnsNPo8p4UCEkDm7sAWBKSjT1FP/x9Btui6dQuYY2kJ2aQEXhiveYLPUt74C4
a1HZueGnCEjyw1bBu4wZG2SodxGAkfdvW2WgE/yEmsSX5e/tfBDILOLY5axokum/HBi2kHxBfDZe
uI2+knnX2ldi8ljpDF58j6Ciw1xhDvv+4N+yJHUfVPOS9PrVLAHwDUHqRYNyr+m/QqCN9OLCxcy3
fvUk/Os22mHFjfzlvSF89+60+iO6VsdGHjweLYoegJTPyK/i31vyVUS0R7yefP7jEcG+Xx0jPr7o
xo99ro62Mq5uMtsXloYdkmFTpORxxUCnUr9g6J2ey677iL74k0x5+eCEgYWTnlPeZdEKucChSbRt
pa5jYt7dKl/uCd8qgvaPCV1I86yy7sr9mXK2a9/b3hlWkU894tByZW7zu0zWsTYtF/a51Z4SjSAi
Ik40i/TDUUOifCjFb2V4OVKiPyNKnd5uDmXGUF5cc5M8OExc2Zfo94mfn+0cRBo/qNsuo1dTST2U
P0RH7eq53FXP/D5lGMKe20JUTJnrLVflPWKzmvvJFz8NMkOR4eN/Xb9yhOFskFGS6l515H7h07Dm
ny3107M4hgyZSryZQVoNG5pZVpDj3gZDPGF9h3jAjU+hUbXLQa6ZXGYRhd5nXEu4IzARL8xFpD29
NeWOnr6h5V2mX4koPrrW/K5N/6T0rCAj7LYagp6YMXGuLPsGzOH/WDqv3ci1a4t+EQHm8FpVZDFU
Vim+EC21mjlnfr0Hz72AZdhGH7dUIvdeYc4xyX2RNAVpyV8NlHG3LmcCKfm00yviEhzbdHOLj8YY
m80JlHDyNyJxtophQTGNYuxDaVY9hhFp6W4WHzoB8e36E0++NchuasC6/+lmKZg43BRHR5G3kKaA
xWhXqJOdRJGDVAfG5ALdDn0Ps5zOrtBj0ULEfCcjjUALRceCLQ1XkeBAA0GssY9LJZAN6zQZhl9q
1NwlO+hDN6ynuSvO6yCe9RD5Lmq97YNtz1HkSe/j/JZtk2Ww7erOiydHCmIcGBNqJy0rPel7yoOs
0095pp4bWrGZwZTyboJDWY85RvZVLa9VLF2Rxd5QfFnQDT8VNYGvnr3IWCVQSaVD7Kkqlnhpe46l
iPhnwOvCirpi2+S2w23D1RFYPHdoQHmqzOwi69GtW9R7NHzRbNXEEqyq5I1USCYhHVm/cNMfIIWY
7rymtyVPr8MQnqVMPsl2KLO/021G6g7IYlsxCH9dgPejBYoJPMuG0TXeV321Aay0GyGhhHVTtaSu
OUr3Phds8UnM5JsvzUeUmmTJTTZO+1DyLKcf+wBjWEOn1z2pWGU7hZiiMn/RSLIFpWGJiApj0RFn
9s53BmGWMrhF0x6x4gtI+8XkuElau9Vfhs4Tz43h1DE0LtU8srnZ07BykWfccuixL0MR34BnvDX5
uifZJILmy1DBWZZ2ExWuPzI237GzR6VFyyIjbtddfUGejKBQAxU3QslQkZQ1ZY10bWexrJPkmT6D
FgQtUlbkrukTEGyIHyXkGLidKTMKphnynoMxHtFv81SQcdWdSWwhqE0JDKgA1mx6Bp+8mP2ygQMI
WBXKpezYUTfjI+qiJ+5rICOt8Jno75mh7L2nCq+vXOJ3YrqKWYUPqkOLokawZNLVcU0tR60cjvEB
1bvegQ0gpg43BUeyvi42VOjAlEPE4KvPLMWwwC9W3aussSFCSpbSvELNkXqww+tRxBqdYlkkYpJt
YLxGbih2LnXWri74AUWWhQhMCiQnHSD/DNUOh6yXEnKrTioRgDJJLqgRQ/B2QkaXyp9vsbkPjc+8
zVii0854jIYGpyrz+6XzMFrNbosYghy2Yl1YUZ4lc3LjdCZzBFnfNPyo+9kCRcUsmArVrUbedTa6
Ahk+6NmnRgjyHLj3PpS6Nytq3xHOHIvFIiZz+EgZpBgSC43Q4X7kaonz5o14h0YJhM2LsIvA5GdW
ToQPofGQqEY3Ixc8JxjZ8HiTk6PGQMRKSbj6EVXLLosGkxEJTCEZIxytVEV/hXcNP/oIYI5LeyGu
m9WJYObYJfCcDyuCBuMga+9KWO74fNuMu7P5sxJQaSiN36gGiSVJQEhvEPGhRpuO59DI4SvfpTxE
jwQppLcW6hMqT6KzEpNWvyv/QI5QtOW6RvMlYsvsCiu8hKJDpXgfpX8Svt61axwLzDewEUf6oQnx
1izxDRTKG+sOhoZP/+zXAM5L2QjMx4CFB+ecAXcl5EH4VsF2laOn3IzDqq03sSmvabmcNSUMLOZw
0GaXFqDpfNFLxQmRZWq9TLwMqZCbCbuXdgJU3hDB8+w0hC6Mw35a8SKrQHWsEbcmf3+8+kOy0rYh
l/YtUFmdQnqIeG3jyRY1XGRVDWtXYDNxMQjXNsmtUfdKpl5XtJhzAngdX6JYnKsVEw8bs5IEk+3r
v+APswiI+l1j9QxJ2K7bDLAxhXamAw6OyUMq/F7u/diUbE35w8rDn78pQOjYS3TZoYwFNryFQnZv
iv4m6G+oiC7053nnJ+QzoF5zcecfylzFmZ4GU6GcohTdrvGKsNDXVJ05iHAvpPABRRB+tFCtnOHV
GS+fX8GHUVViAwVkYea5EvVzxOSZWdpIpnESL96w2gATAsy5zH4xvpDGNAGuadjZyPZ0yfKGI+AQ
r5a/fGWt7k0WT1FiBl2rQ824mVZMK+qmamijwmWdD1ExQSMbkUs8PopWeoiT9qA8G2X0rMqfLAXx
KgTFeVeUCgyN6RhSnPUSiwXKztFQzuq4nNeMWOhKBaPvWmZkN0O4l4BfAmRjIGi6sdy7xGDKY34K
1ziYO3bQfxIr9q2cDZBxCd3Q4TDdFc2HKRhnqUMqF9nWTC/RJvbsj/sMDgG7QNDBI+aqZYcKpWc3
j4qhIGLOZLEksgZbpIjZZ7SffePchvmxXJdjw5qqJc54RhVeowpPYONZbPTELUAY2oEMj1g5mZEG
VRegwfQpg07RU/LXNCMAF10oeEI79v+aHACDCiwAjXgd0Pio40kZupdCCmaz8Cwb0t5SI1coUMdH
p46Toq64/eADNTN0j10FzcQpE8UXeanFtQ0sKqKUJKjFFQRhV4Xdw6rtntp9HpMHAiHsg8f/Zkpb
VIQqO4k0OgD2HegQUOVC1Wbc3OhsXyvSuMbcHYf2KPxun+B7GKeI1Kz7MvYv2h2T3yhL1zqcbtCL
GDrn3SGEco1zAhOOwOhz9bftIiGIaIUTW7pzfABVt3h1VelXEaLjJK0HsT5bX7sew4ZC5nGs3LNG
fRjq+EJW9oAdkLQqaYFqQJhXX9e3ahWuYSJe5ZZuVfc6ebjUl3CY3Ugs3KHXjjopMLJicWK2DggZ
VUFdxXHacfQiLEUd6yAAbTnOikPt87uk81aCbp1o9LuDKRvn+ReOpcPj4mC2wA+QMgGvSH5uj+uK
NdOYSCzdZfo55Tc7VngRCvk+vLPWnBrpJdWMF/I4j5FunHWrvDZXpRvhZ+/LO+FAfaVA7Y99ZPEH
NRFti3Bsjb40g204Wj0qnsSB0baqTgOOZ60+itT8AJvX55TdkR1aTJ9Tt0keiCa6U0L9ifDr09A/
2hxKMqNR6vSLgTSpy5wwNs/5v6L+Wofi2MBQYCkHVOkMCfRaqD9jeaNYZTqeJc1LE3eg/9DKJb+Z
Tr3JCUe2mGjcJqlwunb0hcbyWYrxYAnrD6M+ObvFMhDS+rHSS8QGBgi5RxGGSRlkQ9963fRZDi2C
SMKPx/qakWMoDR+sNxRfwEWVDBOItNARBCArVIU81Ba8m9rOiHCXCaGKx85RY8VZQ/aOiJ/RyVYl
dz+ZTivbCObdC89Mc+hby6cgCAyB6f6e3OmblrE+jfVbyIizLi7z98oqhPkUqzsdgkXCl6JxB0Af
gJ4VH4q83+lt/05m+ge9BMGRWTPsrAI+SBr0+ATaKnlmLfNaXjge70wQSRtr+I7vG9J9hfpq7FT+
x3rU9wmTQXwsE7oPndGHiIFVtgLWzN1wqoXpPP3mgJxmElnYw5j3LO4fy6I9cv08LX6xIhqhFdIq
gcZRP43vZjnvKxrcfgjdMZDCwqt0waXBkJbkHHbXFIlIg04fS558GVjF0jYTAdRmPSGscsVmfwVS
Q1hMBp9TYj3JnQ7zbKaFC9V3NcLNsReaKVAMJmhxDvnO8McGkY1wnIzEn3vJS4bcK9+J5JzZSczb
IiFsnE1XaWBMBxbVxHgO2RBTtk3E2JMRb+L/zJbRUcTIAe1qhzwvOnigTR0pVOCMEBB0sWgbcBUG
w+ulR6EZPu30Ttw0nMo1b5ubQAZXG8N4pExC2N+YI6Tw6kmM/ItUQO3TVa76n224bbX3LhxvC8v4
kGlZrogXXvmKtQaQQkThGYqsifQguAsSv5KhJNxM5S8+aoKyX8LQRjNCWGRvWmfWcUQVDRaetewF
py06AVZhwDKVW+tOlX5JCkB2onhCFa8RVKaw5gVKuHoRgWQjE1mtwiAwnHhb5y8SH8Z6LzABZScU
EgI/AGwVBWTY7CYTCIpg0qT6ZLbNOR27i9xV14JZl3aUf8p2PVdTdS3DCZSFfCiE9Yo0/BRHVAZG
dkeHf18JrBhRVk6HvMAazZdJsm1jQiQsatcMQzp9dgkIKGpRPzag/0l4MLsL66e0KjEEhfaKoIYH
VIOcZAbj+D1LXkns2fBMLS4PiU0s0nKVSWauY+8TnZHwrDH/qyPky0IUEOOIYJDnhzhJhVz36lgc
dNDDuAYSQAgSMlA8y7pqm+Ihhs2TFgpg0cxJgfUzQw8177WktIZWATooJ2EdTb1Op6XOJ0vMcMjT
/qoJMwJsuXgrRFxe2abXW4j4RT5h2PP8xFhrmgiHjNjFj+3qRYu2bF+oLllIxDFx/X0ajbCTcGyO
a/o6ZgpgyT4YF+l1IqGo6T4G3UJSAIp39P4ysHdxUFAYnvH4sLs9qAy1Cbp96WP5vGhnNtNiMhBG
GXoazUX2DbWSNJZLGPfnLgzWZPDCOnSr0lXTaVeRICtR7wgVX9l+KRpaLMD9F7COwHdCFpI5Lj7K
mDH8K4sPFPL4A3vKED5I0mnTLcQWOhjYntcEKFvTB7LpLzrB73ASCnm/1KlNAfTSl5clXSFQN9dQ
0W8WmjHAeRg/J0M4Z+GfeN3LpuCw1L0Y2D+nxrp0onZRQ+kiIavoHkWv3P/U4PJYFZoCvWZ3VR2V
YhCfKbAWecTVnecYk6HB0/fHDBrlkbieXnYxVJsayyCcr1sweXHoJcRzOHUy8ZCJsT+ovV+hgWPJ
cLWk4aDEkiePJkl8OSzc3k3KvcBNXTEgr5WM1bbupuNBzWanOITvMbnnozoeu0LDggrLhzBV+gld
e6kL4amU+mu5dG+j+CFje/o31b7GILVpRAjpMvizxSEEl95kt8KxVQh5Ruc68LMOhXBTaEMG2lUA
/DpYC3CNK89s25SkpuOzjzDhwKso7Xod7Ck+zUXkra/bj9c7amo5FRwjgkCEl2yaXcIiXVOeGQqA
wm0YEWaEhHapk2ok/+hOF3XHJsYVxAc0zbFnoCLWMatJhpfD/FzUPywBMsfEWVs10mFR+gtanPWk
5YivxczPapICgTbVVGZNzWf9XSfMi+0OPT3RYZycEBOdkjck6YejwBvSkVmlfKs6hvL1by5UDyho
UrUvN8Ew7JMVwUrO3DQ39oXCNmm4ZEwywT7laN4EwLvapYjxrg4H4VNqXgVp/RBG9YM1yW5N5kfI
dF6k3WciCiDYXVSvGIiF2o2Lr8S6h2rusLQtdIADsj8qtfYKuCtmrt10+ym/m6EIO/jStRLZsjgx
sptBcpo6oBoo3uWseJ/c9jczKRwtX6lXaMfiiZxk7kVHSI/JNWQCPA+sasm7f5+mf7rwzCkZFLDd
GfCQGEdj0u8lOCol1G+T2qRE9xtqRwqgu0WypvjTkDhLwUa6KMSIGx1dCWYOw3pofnXMREyreM5y
9xqBU+qQDKzHpfow8rde/hojXiTzNnHZT3D7pfUo9+jmczQsxuI1L8QqlBtjFZ5qW9lENvbdm5zl
ENauXe+VrRz0D7E7L3p1WAkQgIFItK3NxWoTcmKn+meqlSALRIoXbqwSe69IENDeBOBQRu/soMg/
cpdcc6Vfg2WeKNPvJL/d8MK66qSELNdWEyrqeqVGalgYqLZRQf1XtBeTNIkEJhO03vcQ3WMpvKvI
XmlVpJCConWUdaF5t6f1lspPo/5pgJvMUC5MyCY98IvoGcUAKL6qk84twwwAQQZRDHCHdWKIkuWi
/sQsoqL80M0vZn1ehNlW0y8JrNqIoHlzRB6yLrVXtnvaUu7eq/ITL7eRQDEvWYq/qplD/vEUvzK4
N8m27GDnfAzRQUB2L/Godn6OjjBcyEXB+W4YL8UH6bZrgz9swJiCAYnkq3csies9dM3BrQnnriCU
9r8Dd7A0Yyio8JXhaFwOElzdvN8nySUdHSQLMkMjOfyNfkOB5JpM+c9b0eCtgNj+qVq/qs58umLY
0UOQQp0pxmSvNrsVp2yovXfRvtSP08SKTEa46Rb86ULhux4jIof7QGfS0mYaFIyX+mr0xbmgAo3a
R5IlL1orvaiUnLDzLNRbsbxX3zRkLtGlFxbOD+s6mQsvPUx1LM0YQ3vMsag/XLUnMnQAM1446ap5
c6i5o45xClF3w7CB+I9ZoDSUTXaWjavVstvlb1H1zfenj4+8hRtXkmEJ2KB8Z2zh9/rkiRjv6JaM
FQ+YKO6b5tHOAn6agXjBzRyNNY9T1aQ5UpYODNF7IdRwWET2/y+oSiGKkDbOXWclXpf/dHuxYdAf
n0kFi/eLZvqrbsER3K8mQsc02qdGw2iCOluiIp0rUhdeBZOSkVE5SyKNt7mTEDgtv5HE9S9MR7VT
gOkLR8VAZ2fWpBduVWPI/T/OFfdo74qatpMZ+Q/46VYEKkGqYrpS6rNG0uO6PrQ+9huLkctm32C8
WeYfm+RmRKxSDZ+T+Wa8KxOO6+WvpJaObhlBTeZdFo4ABTiDOItEST4VZwwnLslPrpVCOn2Yeeas
zVFiopXL6LlhDK1re8QNNCu1V0jc4yOAGrp6rQ5CqgYKgUr4Wz9H03w0g8TUx9+cM9DPRNioRfcX
0/PYjYyoEz5+1DF08cSdlJV5+paeIfI0Yofs74SCyuKy7PatF3bxc7XMxxf/cSLqSo0fGMlmhAn9
T0O917WrLRDImwRXYxaA/uDLD3Mv1g2PLFUBwEtLzoqQgKyEn8czVZ7yVEJALYDA2ikK6RlVa9cj
hrmho1+d/FT7w2CdVAYgA4bfXotH28Fw3NKGaEqAFXFmGwhVVT8rJJjnlWeUC5JOJD+zV+MLSSYD
iHTuFCu3aqQ46ShgNuceo9LL7kkrUt6dOAHZ16NrVLA3m/8NPYAlGgMOw6gJNFKHq1oKEg2Pf0P4
SK/ta/ow2p4A1p45vRCY+quPHhOW0FuFwhP60LUi2a1Vnhb0e/6Gt924N1VX7lL+Mxvz4/wu/X9T
JEcEfJOxM/lKm/kTXsCi7h2kV2W+ojvLZ6DKf5fPypqd2UyYOZBWymJEOadNZiN9lzva9kW3TRWZ
3j9zQhgjIzMHXankpoPOUbsXgDBxQb8sGlpD6dmQ/zIaPCSOBQw8fOHPsPa41PlwHbFg6qNwnQ4T
e/xSOyWVdrJxMAgTa1GoGDDDwjY5Kj4WLSTbaoubAFaGhAWLZAC7taP0i4ir/ZQQw7YlHnDwLHhS
m94b97EKY3u59FN/zC0pUHR2jLveldA6MgPbK+g5aFbH3mcwbXUBynBkWse5Ity0N9yJgfkm7tT6
V2MifKYH4IWQ/BBZ4zXU5JuSamQ2lTeLJhl076/MDl5stvVXiMgm9HvalYn8YhR5hq7YNUqxFGYR
wSQ6Eh8wCegqkeMVqKYRiHeaXdgAEIHFWjSkwkmopUs5N7gTVeKLqP3zJVDj+rl28etsKa/ZvOds
KpY7K1a5eKRz8mDPnZYMlMP2DtTnVjQRGrf0qkS749jPtrAfWQeMu0dyZu5y73v9Clr7JGoT6HXl
3KXlITPYyBKjCXVD0cCUEGdl8HO3uQQ1AFWfDNGE4dWiOjXmHOT8CbNYzMQTZpNBN2gg/RW/CbDR
QFsFslV4EqGeFkRepPKD5Iw2f/ITv+ZW9ZZhn+0LhADzjVSz45JH56gYb/GQ35IbHDq0eoZPukJQ
1+SjDZXfRZcoBGmdTV78r2pSG8mXK0LLlJYO09x6AuS0Q5kYqJZ6YjF7VWWev1eJuVxvH4lvre8q
ZM9V5jLtX/Qr2tWVC2avwQaLtC0ua7hZZgj4tsa90CbFUTZZqX5F1imLcFhvsIV5L1bfwjekCUEk
F6yo9yrqwKFSzlVPDow5BhrkMoVSe4jf5dDwJ8XR4ByUiJikGnLqvLrd0aqeC2UCFNsFg3Jnpz0r
jvYbti6qwNaPV8VP5M+VQII/i1Gf8MopBQTBPzmRy1Vsq/y8mvKoE7jHI2V5Z4t3ES8IpNGFYWpN
bFq4vkBtBcubFt1V6WMbl9yhPgkxsrK4DgSzp5FfApZjqnzPtPNIg1gjxYB7GJh240I7gwLAoIGe
L+ICZhTnaofCNH2EcTe9TRCav+M5qqhW9PVTqiwHjxR1VXjk5bcKMZAZgRqCcIoiPpc/yHQ6Y3QF
HIbZn3rhau9MdyBYQylBRILgR8HkFmiue7dYuN2N1O1DYwvsxLHmfKUCVgothVCGrOhQRU+UcCvA
xP9jheS47TdWSI7tdKAb2UpOYgrmgtBne7xy0DphmR41l/8mlNelju6zzPoMFk/sqoLx0tB9qXRf
tTm8iZr0Ft0HbXh54OnYav/M2BsVaK/t0tXOBqD6BOk/epZ2Uo/ttpMqBuyYBVNtclYV2QHB47SB
/Nlyx23G1IN5eLDQ4LiB7hBUuUQbaXpxiK9sqt1GLo/qwRiFY/ND9lggYaKrwvnSGwzWHEHGddbS
Ra/AnEvANKrsDwgk4/7aLdsLsZxiDNryE0l5kVP8RMyZbWnD3yQPnQSXuDfd9NmQItXlpA3UnsSi
SMHGz7tZQbWbNVslP0vFFGKKmPJWcL2Cj+BCohOU6QQlMuPVjCxnHlidgrglCddhhGFtmW6nsXGF
QDipZn0wni7kWPByl2aSr4HipehmQ1jn46U0l1P+AXa/GKE7z/FZMfkBK+FaMINgLrdT5vKxVB3w
1Rdh0V9IWDZHHX+CdZT5qnIYF4/qj6DLLuJdt8FhF0WTm7XASVHmjOR8SZu5kSR4qPWMEqqCATKy
H/KHFNAUCflDsiHjWYSsDBuBDE6GZh1YZcUxVBwirNkTdHvhW2Wo2/MDLfE4XolNQsDEzriMfIqn
P1m9eH0y+6auBjpLV8AFzvczklEQV3tirO7senY1JPqKh8oY1Wcv29o62xF0flRLC4gy+kBqMFNE
lpacyaQwG9iA2FQrUjXTnNgr5DV7MrWDhWSFkXMk6+JzNKwXVY1ucd3ch6x/5NeSalviNYlOgtGQ
qf4BYIkKhxzJzk+Tz7LU7SHloq/2YxN7CwDJGPHt1H4Nkujm+K5XIXGnluU7YlKc+QNs8mTTZ7Gk
SVd3WDWeapQQM7Iz7RBj3hF+JYJQF4qaZnR4bgnhxUf2VnOV0s3eqooKcTlVLQOLXeKWt+VPiYsw
Kw/rKJ0NeeHp6oIqK/32M2LLM5PM1U1UgBaEmHk94clfWq9lrSux1s0FYjcATlEU8eAHEkWRIW6L
oGo4VFl9SlkMrGYNGgKWjnrBUy+nQfYqsHrTyWhYI05ySb4qiK8zAS+8epPSJxpVczCvK1fiOCT8
c9E5rXyzPJnC5A3jvSmzM04gFbrrQMnHckmENDthdQ1Ji1Gi/qCbZ9IGZYn5IbfO8C8U/oYKEi1K
KgA2/sqAOWPAvGAaGvtbI8sgs2pH6tlMxM9meDZioJ/wx2+NmHKR4VDOayAxW5NHm3RENFfpNmMJ
mTqnl9J6kqb2Ma0f6MJKNAjx/DfJ7AxtF9PwkVD75pUOESv1JhzLBe2GfsE8GQn1kMUTzDAcDhv6
hn011Xsd74ECUW+FuZLPHg+Etv2hybNQ/o3acUTxZqaHUfmzyR40RiMs0MfiI0JbFLtxBz9CkCgl
/8VO2cdA7XM2lqttIiammEYcSIPztJQCLXr36KdfxVx3s3lv57e4ZHVMqgvZHWynQsGNJrvtA4rh
Ja+OyBLXDKdMhmoRRVURgtEDHdtHmluvuHeJCmmk3EOppU7ZWSoLLBqH+DCIzCCAY0REDCO3w357
ZE7IbeJNzLSpGygyQ/yd7fLXUPrDGEWEILd76u3a+GJod5qoryOWGgI/mTh9DsS+GbW/FmcDUp55
2pFisqDUXaygpF8ShkvEyGrib0k+tW7fF2TC4RGy8vsImylrZ7avj3m8CGayH1JmVAdSz0JzCPps
38TVG8knY3EXYXpbVJQcKtlFV4gaS53cnPwOeIbK/3+sH9FuSM8eH/pcGSilSrtg+YJQgptjT0/s
bIromWJCyWUuNEV9lXLOsmrPv6zvgpybLp5OOncQwohcL4IYZK7s9BYprUkM2Aa7NdJBcEbn2FGs
p9WpJ3ivJfDkokZaH+hweUCG0vIhtys0BkaiU7FTVT9jEDyi+WYC/WI5wULlOBuJTRm2UiVgHOqs
f9rmnoFsmUK2JMTX7j5lvbhMOnGm56HxLAQPuMBMLfYS9SE0370IsbuYnBLaIVEeqmLTSNr0VNZD
gymNCLYuwO76WG3RBaoORiYXS1iQx8wgxNBfkbjzS0o+l+HanJMYVbgAGW68JBZtPOPAaIGSN/pM
AqyIgF5pP/dIKtf8yaE+IrJS+qA5lh2MA/3cq6uNME9kFjmOl2kmoU5xkVdQEaXIQuZI2RsWq/1c
PVjatSVPHn4bagGyGygjiuzvCqQ4Y+zPTp5Emgzn0U1ZJjiZQQLy99pMVxJq95IOvyWJALidjfKM
R1mh3xXeCeWx0gNit1jbwxbC188/X5wQDewsK9kt3W8WSBASpm7d1wzfRn7lWOwGSHN48yzBQ06g
TMML393IupsOwtXzylV2DfvSCVtGnzpwcEmupSQ31mPxj7A/b3uP2BfR+PEzs3R4DZM7qlSeLiBS
9FEGB4RsvVdBO/CosJ4zf4FJOKpJHW3shXTwa8Gxius0LNRtUD0ELjQaH+vaHsb6Xo2IPFoQMruu
OzXGdDMT7f4xEY20YH2T+Toshg6MDH0YNMGUeHYQQHvyIWaNZGzBTePE08hzJ3qAHWxKahDYGvi9
q/7AXEka/Sgfhj+whBe74VMTG9VtZegByOLbJ6AUPb1IgMbVkuQbcdkbTGwVCaCTYXhVlQSSwkzg
0MIfi1ZxL7evItl63dg/Ea+iIsU/2RVC0DWAa7JLLdQXjkJ18VGS+b12VYSJpxdlJt40EdqduON4
SV80sb9oRKPRYiquIgRGG3uhRYwcX1Nigd1DtQFnRks+sshLvnjjKQIw8N7DbsvzQ1EIcjLeCR8q
PFVpJvCSaX4joRKa24NEk7+FKTaLvWq5DSoWQvBPEmfEgoinfpyDSBN2JmnNeUYcYsyy1Y6ZW8Gy
tWw4cHixDuzZVssDXRWBw9D11oEynKpgCs6jIR3Ad2RbwtYyOYvGkGzcPscZ7oVly6+qhdldaY55
9qkzygrZETOMGyzRTVEIFVPrTTmwh/CAVP0iRc0FDRJZexQCAHG6frwUSnup1+Riep0Vnbk9C0E6
F/01+TW1kHppemmD/jRUKpMoZs4rbBOBhodweCeXhWusVVe1qpkllecIrG+QZ390uNwYvWTj0P4F
4lprzX61UieJnxNh6SM8H6yitgE5TaLoZl/DmtOcvTyJT/kWUWlDZ02J/01cPB2IAAxXI1VwU29K
9BdDQwtRW2yoNrpkUf138qa0cpBgkexhFb+aEI9YBeBZJQwIN8CVoeKWxEkEpq2VH9ok7zzruwUq
TUqaMev3ME/gBjHwXcL9WLaodKXvQl4/Kv02cH0WsrOSSYTKQGBtT/+zKY6F1BbSpwJQTLcASEVu
koGTUAmPYdFIKYyNLeXE7N/T6V+n5le16N/NSHjrkXVoZ8bGnJsr56ZWRoFaSsA1d3KIDm26RCqL
Tb8kUKkPk33aISY1el9gaqhzgRlcgVmLzmX9kcT5tKmUO4U54DDcSjm8R2PxsjCWSNADM6XSO2JF
qrNR9+wcGVrEPUm4B3Vsz3nZn9kVUx6a2nlVeUc4TFu1J/ZzvvaqfjWWkE41uRkA/MH2cR3bisZE
VD9qKbQXDVM4YVUjwYTKePmOVnMH8hFSVsWyyDLovpBtWFC9LJH93cyHn/y1BIOZL7KB8EqC+5WO
Bf1K0KFGqpefuX0xLSbG8pa/w+QIfE37HhPrpSnEsh0N4EPWeJtSOy/UU6gSKDKcJSE80V4p7JkH
hAdK4xisO2JeRoO2gu72IMNdTqURKcpz0iPk7aVTc8APhkEnDTKPjRYT6WOxYqo+LwkhSdGLWL7M
MCAkXT7mn5IiBk1NTbDUntwWSD/7AFDmiGIy0pdzKI6XIdoveYGwYwSvXdDU6LuuyAMhZ3+5uYvo
7dUBouUQZPDEzDowEUNkKFjFLYIFJyE6bER1hmeIiF0nA5fTTleic2toQd9NnBEV5/B4SJKvHld5
lQ/O5qiPc4AKO64F2yCFT6hMRDDXSIFSmqCFRkMSNvXBXJaDmDFKf2EUfhAxIg3MTCK0oo3uy6oa
qOPKiOzWz0EWabf2NJQoqepLZi4HkzjdLYOPWUEnbRXpsY2g6Aj1cR38qu1vbTddgUMxLvrIWOiH
S3pKRKjcLRNbkYwbCVsVVxzztIaFnlkwkGgNIrxzd0CZava6W6ErH3mEq+UzVdjnTIM9HFkS2/3E
imDugRHPTo55aYsNo9lNety5jhjjmWeFnfO1NmzMsM+NBs+h6k2x6AFAmrdKw1BulvplmqRUy+Kl
nqazPOQnRdag2TY+mx/pq+Hfut+IRn1gvtopF52zHxvhozTWS5XC8ejW8pmBRtHjh1LectCE4zZZ
AKjzL1qUa9EIV1xCywXLDRcTGb+FCvL5VS8+y38WGo6F0Lpx66pN3TW1jFCWBq/iNp+mIb+0SC+M
Q1wzm2fqLtzzmb+meZNMwKfKczjNM5D1AgmN+lU0FQHr3PCKF4PhX6y3eNHZjx2khQaI8OEiCsaZ
p6U2vJG+cdwxEPkpdIGJKdrFfYSmGvHAxAlp0v9I9nL9ITvsFEmElppX+tmrGjM+zQ8Eld+FMX/E
cvhQWrjEFQffpTnBhI+Kfduflwvf67Fa+f11olfLhGoozlCkoHmHY9crzGnS4/TblPAiWySMqIaH
7PYs2Z90JCpI3f9IOq/dSJUtDD8REjncdtN0zsHhBtljm1DkDE9/PvaRjnWk2TNtGoqqtf71B1jE
/LSkKtDvYl8aUAH/NnG1QaRKLh2DT6wr5Qo4BT9+2ToM+ifmE7W8jLpH3F8MeoYK9nSwTbygICxN
P5VT/TQ1/znRFQXMe23+SFyyaDqT7VCuY6ZjCWBzoBwCYTLJhGUDbJNgB9c29UEO0PwLZR9DlrTp
aGGNwjgGozWmcJ1AXbMfKM/RRhtBeknj7mQF7EFpiN3YQkrLTVpcAwdHL9PN4mskt0c1exAsS0JI
BbpBIswl1W4doWtRZWHRwriYGIxx8U8nY9bJVxB2RI2hl35IJ3OvETYjkXP65SCZVtBKzhkI6LMl
edc5RACNG0OdDa0p6sg36nezRVzU2ogbm72OJNGI/F2syTuBv7btMONfVYrjMffqZIl6JeeWQaSt
pxVplqtct12dWXDyT8TdXma62WO+GiXhyZY4tEam5wnZoY1+tWDABGyQsUcTKdQYi8jwDJ0g749F
be1xJDn48W8c+Wu9Gc5tHlwFz6bOGABnmpugH0qeVPySUN9FGX1IqvhAuMQKgKwKYUDrj7FSHDWl
QvLwnVc8FNnam3G+7wyFgASGnhSKizX5lUe1LJYanJ8UcFmubMDlKEEzQXJSCa1KWb/V9Q7OxclY
Sa+aQhtjYTQj/2ocN8vAWCtXtOS3UpcfJNJN+FNfnS49WHR14aQ+2QbBHAD/q3wf8DNttiNGFj7k
ddLy5nafmbs5yWvNt93UZ1o2tnc9W6bAtaQC7bXbwjCkU9rUy9G0XHhZKmyuhCwiJw9W/VCt1LuF
J0MsYLnRCNBzTfqc874wSg3FKA7LoRtJKSpO/RiJ7DQVPY4ox2mpEepHkGvIXy1CRsIKByt6mkab
eCglo10DBRhJJp0Azg4eqOkEwuiBmVSDMLqYnOUsetQ/xNHvHsKQz21pPiSauzSFdAgotoyZWQXM
ntGhpdx5ret3nfUh2djQsofg/28Q81rYqMBZtJDsjE9IcCOifNK/evIpmFiiB0y4r5k0PCUxvmRC
uUub6ehTQ7Kl6m9R2jx4svd+pKlUngXSeDNqHrY/XbkE4UxXJY4u4HGG/pkM3ba0GBkzc/4Yo716
GZmVZvVhhG1qMb1Rbk7zawjriKnfwYxch7FN1WJOQjZMK4NMF0fOubXu5xvyTEi8Q/VPoQs7wdzH
KHciiV7EOWr9AIM3WDYkRuhzYJZ+CvFB1KbvJGqOSTUcKuWr+E6bdIn3K+hVY7TLeWsAoD4XBhrD
h+xXwJDGFoFGKB1gOu4H+SsAunLAKPsLVhFIZ2bNYCZIwaBf9T/6woGHt+mt7OVP/tOaJ705xpH1
suzETVqJqjjnWXcahv4YDuVhmMhXJ0kJW7VWUvC4NVGcLMGPJPuUWu2l91qzZaKW5T7gHt4ZY31a
xrCyyoAXVUnPmpqe1XwRJd0VJWUQhvc0rG9T4lxqYNRlnXiKKLai6bcNxvq99hvAErSIc8HYgiez
jn1pj7eahTmVtoQ3HLO260l+DeX4ijAUxbKuSe+6/kesIqOl9jyU0slJXUqOTQzzDVb9tOoNHc77
4GVD4ekZyqPpbjX/8PSOMERahOSjsctWOl1BQJnhGScV6xOMKHivmCdCCvrvEB/6g6YjM0gOwbCm
RtpAed85eLAZq2E8jrGFcTOwN6qZLqUlGqHq0b0Ob5lm7uz8Rx+XppofR6ZLfYrCDpMDYzElKmo1
00tJgGxrBCkt5DPSG4PmJgXFpglvBZWFvKsBeKAbLJFBTOTFt8raYBjAUAgfgQ6vviYkDLp72iOO
xIx07mrVEWVoDeU+6u19gv2em01YWkz2jeoTS/wefVbLMdGhyqCDTe7RTU2KpyQ7T3P32eGZJhft
2ZLzc4dnmublOK7JWQUi7AGZrTQkZohVPFhKnI+kysWUtwYB5P1q0OJVZBCXotSoqkgrteHSZquK
2biYZ+PfijWtZG3voHSo+T6xqm+FdZGq2stg1smtsvMVHFS9pIvQ3acXUYlLNNpnyFV6sC1T6vkA
DGnNoZwSiMJYX7l5j1FftM+0Ozuz0g+PdA1J5aCOW1Q92x7Nqh1Sw4zKNlipmYIu8qg67THMlaUf
IGyypgtK8kiXZqV5PiuYhDeEJl0vyonyy87MQ1ilRz1Kd2WwFRi3gYeRarDDbgGp2AYxcfrZ2vp5
pOgoUuSEor9wNlgJ+pJWB4vEGNO4iLDeacA140FuZtPfzQhNZxhXIeTOgOsY8V5BzuZoZ4e8MHXw
aUJwhyq4ErNA0IPxEDR8InBWKZNaiUS9sldcHO1cA/uhKl1X2hwqgYN1KK2IXScvYQBYMQBW+kFd
S/7KUuKdhYBIaiMCzvC88uHyEyXTl5uJH81knGrGGIgi2Z7MtU8sWFl+1DGIFKVlt1dDCwolDuiZ
jwvspbGwjjKdrYP1vz9bTRvlVm93zl+tlF6nf7TqsPNbuJZ2uU0/Otxg695Yo45c69g9EZzQRXc8
4E4hZiVEt8l/FByXgJ0GFcIER6po5lpzIwiswuiBxHbi4QSJHgn1dQG1MEQb/kWbkv8DmbDqdc0b
PLRehnuxRWZbZl5VTMjme1bVF6yOMigTqBJ0ggRUv3HTVnOjUnJVBFZ1AgUaDD4nSw0ql23amKgh
OmhKL6VQz83JwyxiJMxbYXqq9d2+TIa9rS3j6t+hDOWNjSy6YguVyZAEu2jaW1XtY8gpOrnwzLKX
WvxeyE8EChYeZQ75yveie4ngRyUG2pltYN2CWK/4VKThFttfuvM20Bk6sPUtpu4VTlzwsHPw+VKz
gxMj+Mvvsv2epuSM6i2ePCDZV7N0Lo1KSkg6uFWEJ2BHKvw5yrVFWLxX5le6sgEwHKDjQBYbkYxM
RrplDrsLdca2L4ZtJuvbEfihWmsseV8ej3SUwKcD1BRkJHLfnbQJuTC29cMyug7p0Z7tsYGZoo/C
QzG1GethCx5anO3CSwG0MZyAjoxPB/nfpJKngrWKqXbOqkzkbQPb0hh0QvFAd+N9yotaRnRUiA0x
7xJOBL6bTa6emhvfGjY1wxy9tNdUxn2aLlTnL8YtSJigp43Lp3dwTpEUFe2hoslrQYCNRn/kIRZU
UvYc2/gpc9Ti+iF7dS5xY/9KNX6L5W/TOkDLu4FbafetyVtJ+49GhcDkgdC8+DCBrmobW+ZuSb8a
tEScudhKKH1uhlVchzi92Ex9UAl15T36/8BkQBcH3M6h0BQ733KwTmVzn5KtGDhub3mEkFiDGaEI
F2k3ccwDk4rQbxeQjSboSYa0z5yr3Bkc/XSYSKi152hjxJTQe+HktTZwP0iZMTOP0UD7J5Q4bYLy
96Hmtz78M+NmPUI20rQnygOIfFKLnSV3LQYVc67GN8gjyiI13IidMvyxf0bJZZwZaeEfAusMmEIA
UxgNexAH5YdDMS3jVGVDJb4Gln0eU/1CtJq2N0Kb7LZlQoLCSkNIo+YgxQsJIacBFl6X2JzBFqMa
G1dq8prGF8y/wknXvvIuNwQr0Fc1y65RUNG5zIWa/F3D4f5ewQCqAE8Sv75L8kLJrqmWeqG2Mgzi
FvexBjKled9ZGGLmjcAHkY9JSIAZcsLfYRQX76LGzUhHihrKO+etRAMQyTsTsQ1gPAmvBoRw8Vu0
b3G6nIOudX6C9iD14aoHgdBihrJdTYAi6swei69XmPiPrsa4Ju5Xat1wLtsrU27PplEfq6A9DX17
STPMspR+lXlNLe6cVaix/R4vh24n6ldkY9aa3WcVZqA2qEAWswqTPBs5MddV8Q50MZD5Z8Puyk6w
K9zIctNFpeP8GzjrFB9YkDdGZDD1hLRpNdLIKORxyUXB4NZVfUS4fxwIkVKd/Cip8TFiuN/GeDeM
9k5+TTiR8yAYjedD7+UkZimYxVgc3b0uVgVWx+noajimVxaFXkf8kszotWkPkVYdrQ7nD8VEGLUt
QAVjZlyoNvPnYGtPYk6eOYPFnjljzmBuLjQ7XtSEvJlBX5egmIG57GYdwTqqxUVtg4us6kSKNWfz
Y3YgxygjUI8xwey1StrOZGHzLxbZWwLPPesecqseZnN0KFP4ZwMnYEl3M0MWW4FKEBO3uFRQmmub
TuVDD2qPxJEOeVlnJSb1cbWo+vxYrEin3wiLAVQ6baM42aUECFffNLajBV8h2SsYkZYQWxTLPByS
1LWyel+pH3ljLEzbx6f1EgRfJQHYaULnN0L5dOkhAGGddYtPqhWj4iRpqdMyN8l/VZguEgHEwaXQ
jPe8+ChVV/fP+kUyUObDCs413HWth4935lA1u6SncLk11iPA7RzmztBNO7k6EwZsjQDjpfaWM6WX
HSRnFfJ4Rm1O5jp6ANvIWiU0IjpEnIk9N1ga1hJFXFC9G8eZqmcT+UQsWaMeKHPTxS+sNKdYM/vN
/HJjP3o6B2zdFRmzDgY8//nDWkvt5AzO2oKmfoENYI/mXrbkY4QyMm45m1V4Mj13CwBYWpVkVRsG
qCPdgjF5iUEMnSV5WG2tZyoVtnAJ5yJaFnlitkNMe8w5CTKeSgBw/sCie/dlYl4ZUZRosBb5A5w7
TT/9kQTToFwXJchIaHqMjf1vH6cRGEDGPqa/WAVwOZKlcBiOOQvNAv2XyCWEuVllO59SHm+7gL8+
W+k0inQLQp2k8uJihGfIkSOw6MfNNrNThvW1mS1lYbO7dZfszYJtLcOBRkg1TvKKw4DInbckAoNp
f2yNXGeSOyzuvhIfMfTLvG5BFpkXh7UXNa6dY9eO4rxqla3+gUMRTm+YqDy4Issik6d7jAxNi7nn
EqdksA5ZMc8nlmV7FcdWKDd860wr2dXgiZjrbS0xIYjy1wZkjKo+iUn1bIO2E2vCwNh3UYLSsoRw
050Hso3ji2+XV9jhtyjob5Q29GNZh34Tj22b7NkYQ2roeYsOMU3HZIxc4MSr1eoQEy6paPbeLEBo
O7EfSnXHDoNxvq70W8V2Q5G6fdru7A4gpDXR5vdLYEfLIbMvw5mNuogKf7UwG/1mQA+KRIETqYnD
XnvOppXq5T4Lr83WZEom/Ut2VUi2RqYdd9MKwVFtrBsyX4qKjXNgm3J73BuqHd4O3DZiumyqjd5L
iAKqL3Fc3BwMH+R+epLkk2J9e4x3s1okmc5jr93kb0FRYODnOWi0Y9pGOCy6TdgJ5OMkQX4EKrC6
Ng9RfGT2bNI8NBkgo2VL+KyHHjWIBkyfHlWpOeSKuo9raxfhBlqrm1btPddo8ZteddktfNqwpU3U
3TlGhRkj8oQ8i/otXKlwAmQdE2TxYwzKTq/w0+kw2UBUFHv4Hj3TuyljKUnHEf8gJ963abOPw3HP
/9WDD+vS2viM3PqNiaOMkQMC8vaQIm6Fe9s3dipcXhi+ULAtnNkHglCmjXUJUHWV/Yg6J9n2vrIJ
o1erPBvoPioh4CYmtwjz5+oBcGMiwXLaKZlnYciHjNSWrU391pEdg9jUP2k52CO82n/OBz57uVdP
biKFLvw9zH73XcwqYlGPOkvoWNAKcyjaAiwe38rp5mubBEsmzlEMEpZ+FS5L89OaigX6EFn7cpDU
2El3rhjK6NnW6BcBqByk7OTY88sngbM+vTLfXzFshmVw1jl3qMwqnKwwLMzGHeJFotGoSjBvg5uU
oIBk9MTJYJH0Z8NmkXGX8fGiijqEmC7W3eRIHM0BXRaYDJrgvea8wjhaMjiVIcWo/ass+30AYVrr
l9wSqSZiAl6oDl3EIuUDjbW17jHDoJHAOdCRbhHl2tLPEH9p/UKK/00S0Wz5JjLOteIsjYAUPmyX
RkyBuDoE9jb1phFfgmr955dEGTMg5eLqjl/H5/ZMt/6plNkUdibXD/ZWloA87HM9NBsH5IgwpSwg
DEo8KtATgJ1MfsdH1ia9KcWpHYl9Eu5qxsx9gbNb/yeLB3MTEwl94CCzyD2fayk181zAsfBLl0Dj
Zat9FU9+O047baLg1uCJWpCajkEpVaQaqmt/7tbDdY5rWut/QBlc5/y02Fi1rUmBkyBmoJllKEm8
hRM3b6J/jdjjin9QBfiWb7T7ICqromccQcSLiZzoE+euNaag464Jk6XPFercU2l2LLPhNfwxNf8T
MtwC3Mli6gb6EYkslupt1mbx4XytumqWYf8xiZPOk87nt8baNgFDIdaJzA1sscLKCMRT4G4BxOin
DkZUJ04C5j62VpFXmUsYf88QuaI//OhQzUZF/eQNhDMN4ukInCsmeiGZ9CDGWQU8eRRbIQToIMRh
6T1FmkF0fcB1klG4aMxLJV4NxNF4eISfkEhxHQjG8K1WujeZ26XH55K/ywJC3zlzC57zf4nuzDeC
fRH8yTBV/GoxMjxPtSfx2IDO/E1g7AhNaARnSedOhr9VQIOYtofRvqadirWCWAYgFS25M+w999Tm
jJRwImpWTfhbhONbdG5IoW7ye7/paBJypGIUasaadNv6s6TNoBJUIQkpfL1yeKG1kmlKWjykEEuV
Hd51JMxAnYoN8pqGH+5bNgS3Sr8zVxtpFH5jvI7nkQs4SuR/qLSMrBA6HZVmBhmLPM89lj3vJxyD
fTL/yay8g9GZ3kaePb9zEMm7RQW5qeApqelDuuC2xIDHiySOKq/4HfwXj79AQKGD9g3bfHihQ6Z/
zemb3zqgXMnN5RI9N2Axjmvh8JA++DUkNyyacS2GEE0/hx2GMnxbHgWTBv5DcIvN/Bbl2+qXU3mt
sU4rWKGu5b9qTfGU+VuD/bAGWa2wGQLtmYW/OC4YGEzGTnASyrdtX62x5qX9IXpvqdHgcsV9ycz3
N2PWb0XhUWWqUe60ZqRap7POGIACorLIRg0u1wSz4ZN3KLJIBx9eaYjwR+y4zcU68B/hUDBC2i7H
Dj+ArcnjEufWSPcblNnptz5h7PU5j2XrFEXsrda/jAq7v1moRVfZozkZ9Ds6bkldER18S+jY4AW0
5zaDsklnx/GyiGncJkthkLTG6gmDq8OEtDJTMJoNllEBfqW8DzSQ2oDiLPy11GRr0jVn7wXMq75a
D4ICxcDT/T2CIWUjRrM+Yxivw7iOXF3/Mutmedf4uApnt+mgQNRC0DqnX538DPFqvwH24wXCxEfK
WNB8NFRw/tb8RDaBQpqr86hC8dYPf0P8E2FdVMDC6CLcQJGElYR8xQPcIWxqQsTFiqcih7Zta2FD
zW3HP92EDZia9JUVtGHQd7IeideMSXRpW4W33Fiif8jNbGezNZrMgSi32qhbtiQzRvA0MfGyh+V4
t5sMEWiwksPM1dQAs0N0YvCLMnVODFcJU2PkVibXwXa18kQwUpfd24Y4JcaCKmO8przYZrVCHLPO
jT85bRctTYCRv8UZGT28RlrAJDy8YDKejS76DFKncwujUfFgkGjjykGcdCOZEF7X5QDgErbrdRY7
C8tRroQ9oaxHBch6Ia01VFyZvB+EGcUdo5+FrGEOqXpQhxlv2Ws7GjZSvGukbikV+HI55xbweAB/
ECXWNSFI3C0WG6lUNmoJph4cUwI7WoNAMACqLp+WY+uvM6wjSKNVomTTGAgUzP1kkEbUpRtN4ObU
RdQBzpokuXU2uHFnXLXUuZxMRJfMDyvugo+7SX4eqQYZ4B1Dn6TE8D2E+4mzmj0YhwLHncxIVykp
onngjsHzS206NA1bZw671vpVOFgruwYUxcVOw+8PnjrP10maNZ4paw40WPrIzxBd0njEgFLJSHC6
XN5Zp3E0vjWDRXn/45B2rWFKhBaRIVyMYl9XT2PfnELqjWQ6hHAgk+YMNczuf9r+5bhUCb8xqD9m
a/u5BHC6as/4zTOoWUZmH3gBL0aovWObb2qS4/TqDgsfwp+P+3P007CdKJCjcuohTIujn4nIsGIZ
Vs9oND2f97zLvs3ePiHXPMeWfg4HumeHUjViV7SWBQlwDhM4o/qkAKIoABq5WeBTJBymQ3bG8+xk
NG6TfpOiEKF0zJWSstGtFTBZixbTnHaYw8zHJb40RfqSF8xeVr0oPUnGKQGGjQ8mNSuQ/IeJ6xba
YIGCwmZTxZofWAzl9HAfsSKIf3SHHjaVt05kYgC8TBnjqn24w75nW/DjY+hcFsoycHOIPop2b6iM
irGbyygiVhYm1DnOagMk0MfCYcNML/lUYg7zKd4nsyPQwJQFI5NMvNgXWzXzxrdJmE9hak/nI7A+
s1K/Rq1/deBIZZRjPuZE1iXqUeBD7MjZ6ILmDjEVdi++bG6E43Mt2quaqbh1jtfkmasr6LMckAG3
DB5xT4hDaLl1+i7l5ibpNCh40wbB/MZqSJ+dvKhvveKpiOGsgqLJlLMjwcsRHaETr2L9LmHXUr5k
gLhk/adCtq2lvUyzodhnKGBnlOUBZNQiNjGMhmXC+UlpMfTJmlqTUw/GxAJzvQ9d8l1KbC59gReD
AauF6YOBrXbxFRRzZD1peB8Eewa8DXg0cbhjysIxP5jKgoCV2dV2Wjf+q+TzVIxdKWc66pd6LhHh
D+cjCkb+k1zs1BKxQHzGkBB37OgsvxlUPxMG9ANMeR4ozRcqgrcmJDAm/PVTsUXlFQ4LTnAB0NgD
xDi72VGIwz6cs0OZVTj7ErA3C7YDQ+5hqDA3Xnfl0wriHfPofTJcC96gyCvsFVJakVmIIew1LQLW
OAWnIUc2bedhjLwM3iA2HsO5gIs5POr+L61B1CAfWdqzioeb0zHtXmXIKwkIhU0M1pFDy/Z885zI
6dL/ZkjqDc96/FOL7tZTBTq0gDJOS0h34a1UGuQaWEtMBvpg06HqN7nbCd/23mJVVXfTRjcsSOrw
N88m30ziBUwYHcYCYjmICaX9va2XRWeQ04TyybkrcXqXc5cypKENbec29Jumhkq4xGzAgZPQ2sWW
v0y/UbT6nkaoYMrY/4V9/TT6q09TAqXenG7cY5PnnsXZxpre5weo0z7Exls5/HUlSSf1y6k/YXiz
zCe3da62cU7iYMcxnSMqNpIaHla/o1ozLDSmYPWJivLesjZ9SbzkMVwVNnAiUT4FIH0rg6rx3FRA
+oAff9SXCH/p7uHfOo80V+5awIQNl3dFdm7qkN6mYc0LLFgUYX6TsRxhsmIRkJmX/EvNzdQAowQb
dPEPZWDq7Ph2IXWsbdsgR+uI+rnQrTtAjO+q8bkyEug4yaGk1aGYS+dav8Bpub0Ia4epuNdTY+Cy
yp+zg5CYMOJFx4PnzqpK+jB6YvIIfpveAYVUGP75jSo6x7aOv1qNMMzytc8bSZsqp+/RbForlnHx
BSYTzf0HfFpII3m73cS4rYzfczlb8WbyFCCo0/bFMO5acg6A6+4+EjGJ0tX3eWe/OT/mPTobfK74
6783LfAv/T4Weyp6Hf5oAHU47Pknm8A8BgWEu2QFa4eCeCsjw6VAtWloBvoinKUWqkpvP3MxRvOV
U7INxYESzpE5I1+1Ha592OsOYSiBWaHs2kYO5ExMKIoVO32Z9GhItDVvZ6fj/4I3IS+XBkKrSWR0
8TCsrfMRFfX7NLu0aPTnVnbL23Dn4IrEoLLHZwNTmc7BfjH40CSGi4pXoDBu2UiM/Kvj2WTUk9ig
Q8yktxHGWcz9537cC0zGnGCXMkHGUh5qhBYha3Hx4+BrZ/mtRgbKNXDLOTLpntnZaXn5CJomuo8I
k1NxqSLsUEACouHV4qL7gaft3M7UHI4ZpXnlv9gzKzaTQGIKGtJQ8v7hQwDKiL38leUwd0g8tj+B
wWWlIr42L7RJJsuSPSzSnvPSAg0lRrFbZMVXGDJZkzdO/kVPoCNloTSN0hWtVqF6cys/mNBDcper
tLkH7HQkFqfvrAcaF8C6E23qwMoIe3nuNY0aF8Oewd6e3n18U5Nrg1liQDpje45gAmFBNkBnp7UX
/3g3S451SXcjvslfJVYmjUVpzixfCMpuw8ciNGDLZIiEG/DTHn5auja6TaqJIU/vLUUyX96Wxy0b
BB/uC6AeCIybTXQGuOsb+8TuycUqgpYsPY7KMuXDRwqVgLWV0+fR0NJzNnhIOTiAS9D9Xd5ragC6
zLnT4uWk9a16G33vc9wHffjGvxzfJM5pNBG0ueRobnShwsenCwvw5kGQyQGDB0CKao1UFQjYr4lF
xLidZt3f9m9T9CMN5km2ryFmCPx+O0AvhZpdcqOzzeuE5Uhq7TL+43y2fAKmFJxL84s2Ipdn8eEr
1PJeckwYJykcnln5DI23iA5In8rd6BDOcmohBtAoR3cOJzx4Jv8VqA6r9zEgjpHiyx95cIvsyYnG
Q5nfloJ+l1sUfg5CZnZwtPtf0ZseOr9lYoQzE3VBswj1fL4XEejKw4b6919pg8crOA8+JSmD82cx
XHVf3Ql61cgb5TmKYsmLkIh/MV0oYd9irZqfLIia5xmca94kHTta+vb0u0HaBHAhs/ZYQyZfWfD4
uciCPAh6ULppepbs2fBJCb5pqqfWPQqgFztpOe+8z4oT1sZNgBXdgADI7yPsEbIBZH3ebXM2HBmH
shn0zdx5T+beqPy20cQo5o/lLe0NeC0FuFr2G816quHBd2B8WiCIkFE3o5gh+Icuc3JnwyrMENFj
uQwm2WnZBzMwJUDgbr0BnpuG8i59sI5L+Ua66cSd4J+xS3BjeK8qcbpXoT3fdtP8TAyXrXvUyUqm
5Ze23KQCTKRwqW/m3xQXh6GF0hgR783dJPPTmRfivAonXipuaIxr6RnEJx4WsAW2eX0XEKe5e1N7
jrmkiUeMZKJrzzZfuSAbhJdDhxc6/St+sdjAkQhFJtbQRAfHCOD7TcSMmdi9W3TP1i2bx1xEsUuY
PgJU4pfu4Ef6RrWvLU9pXrqcELz2IypKBPZQ68xic+W07T9SQdLAOM9p8HkgzffC9zineKVH7OTo
D6Q58pq7s2FbZ8BjAM4URz99L2v5iNdraR4lWBwrjZXI48iMN+qG0tphdQ0DlXuDe9hwTZGr8HKS
8wo5EciJ7pbdcAawIhoBKkIJbrZX8h5o1Ivzn/AcyWVtlB27YfFrcyvt9L1h9t9RFfMAi2ePMJMK
LIjHpcSC2Ra8MilMHZZ++QSgdMfvDhxLpUBh91BZKhwJCruByu2abwmHEVeHl09TpnfWyjERL0pJ
SlA+f4TfiD0Juk8MMdh6zPaE0G8JiPg3jDvRaZQbPxSb15CNjF55uM+nAU+0wj8wZTEXx/n3aTw3
mSGeV8JKNTkn42zFjUT4vZz7CJNjP3sP0IcN80DjrPCOkGXHk/xwQrGKzhAZD7BY+Osz/pPj6ZNR
onILwB0xEOrYiVyt+EqwxO2BnbJlO/w6MCcceAIh16ZyS0cgUzNGO89uObaDC8cftEYFp2SJEBAO
hD7AXx08nW9g4Pnia9Mqnd3vo4+p38hgeYBGSYvy0FjJpQmzEgfV/kMLWZoexWqFMmn6B8oCnYht
M+N+p6sMq0KYGogS3ntgUegw5IdgPJFQHR1Bb8BgIs9seB/Aiv/MNlxisYMWGFhzWTWfKhJcXUY5
As/D92KsQ5vigPGUqXwDHI36ZgRKowrJPsd8xMoUEfmXL9meSe28EfiYi3uQQRCxNmxi2bsTE0Gb
m8QfImz07oLBuu91EEXtCwnjOWoMfF0+g+RrKvddQYNeX5jzD1LH1mnvLUbipnwQONjXQY/OdlHi
husXhttlAvrTS6O2zkmdcHAmre9Zox6b/HsU5T7B4hpK+KES+ZGchaWNPWPTHNv6LT2P9NeGHLD8
FsMA6jkdTBP/6uRlWrsJZQ3O9nq5yny8uDRs3ANSEHkOAFxxnbmz6VjreNysBA8fpReoYLNNNdIb
EZsD/SUiC7R+04puhxvMTgVc/q+a5nykPVC+S/9jAsRvZAsu9YYdTJ0LoYqQrJXJwqS+jM1dRBAX
omcMwtvE3Bvxvx4cweqOphYdGdQvatD2Lvg1pcLtddqxCmmeru6HJCe0/OiTulIhLkWK07GMpgR+
DrbkKJPVU6LepUo95ASEFO01GzASyUsXn0UXlMdNqHud4URmW/c2z5m1VZD8ZcQ+FoqL7KMM8O8p
VlNNgBFGGQ0+CVg6p+hX013CPJYRPcGbfv6vS+G5elKDNz+tz0kxn1Icu7IJ7KTKS1FixqJdsGM0
UQmo+Gtmyr3EoaWxuWTCvKNrPRK2h9UlowttCxWt2DPLl9PFND7j4KG2hHcq5+rUjvWaBi1QL6AG
UotrTXTUlXglHwa7BA7Cj/mMYGcz2uq6/EBZF/i6l8RMxid07TPRzgzWZXgQJTleGWLrFQaPqWp6
dnMvROQaloxAm2CV/L0P8gVGB6q+iypzT8N1MOEDhTub91J1IrcC6pXEy57Ezsq7HdueSoCe28Y4
OWPf2AlM8vDONjjL2eBsZDsjm1X4OZkXNljGGMiaFkrwN59KCsiIyviCiQBtukXhZ7IPA6PLyTUm
fJkakk2QIpcKsWPqkyT7nh0q4rifFwpBjUxdiecozEtCIcqPR0nD/3qOWJ+6da76kL3pzqNgXpHM
h/RxLjPDgsmsfZXRTVCwoC9m7tIT8cb3oHax+aO57hqTq0L9lqCY3Qj/g8ps4LSdYPCJ6R+1BEZv
C5kJDR8Y3edzFTXM0Xc+OH1neD6hUgmHKwWAQ3WLh83vwGT4/xhCcAG9oIhn0uSo3dKm8VJQe0/B
n4FxKdBXeRVU9HUVPQgJBN+g3iwhdnOq5OYxsis3rQdwZrbzAoUN7u+oi2wEGBKiNJ0OGFH4PEax
+HDTDgAXjk2iLom83CbkhlAPKVydXKWne0PklMPOGLKnOlwDPpwVMTyzIQzAIQQtOfqIlfdEdEdj
riQoqUTNRpqIO+dxOvxi1sbMCbfEmd7zGoeXRVJL9WtxNk6cp/REIJASdWYjLlhlKMWX1vHSMA7g
F2jUukb004U7mqydwOWBUtPmfC4wIxlnWgMu3T3arLv6zcfQCR+74ovpAloIzFW/yRVegVRz3j5S
0DbGfgC2C3bhwmH7yLfzcYXOaeQzpoRmwIEstlejiEKVY8QVd7b4DrCzsJBQj7gf24sw/NO4e9AD
ahhnTqCcsfZVKv2aAEQbLjPyjIwX1qfBLdRG8ViKAm++nn9SHHp60XEfQTBl3hCU+BwLWH96iyHX
uKZXQGI5X87cKCDbL+B+x/SNOpXw/1g6r93WkSyKfhEBFjNfqURRwYoO94VwZM6ZXz+LjQHmTjdu
27JMkVWnztl7bVzzGskwVdNu0O5soFPDqEqPhV2vbQxwk2Ixip8g32GBNP+lODyxnY0rP0G8wzEw
rIjionyfOeuGgTcyAgn/uCAKrsi5cetTNaBdp/NKqpvAVIpOjL3aSboOEvBLz1KUDwt5O08I903q
I0nUjAThh3E7Cg0ZxlZPKk83YiQnXO18q2MZrfqSBr+20zWnlQBOJjwJSN9GLKI5XFES5pyQNqsa
wAhqdypmphT8fLLNSmLugVSx86qwLG1Yljo1BymSEi9hg39oaLeq9SG/Vr10JAIQ6cNYrGK2ojj/
alHd6C8hWGcJYMgsdXfao7lF6gDZMexLPeyDuS2wGmK/ekYl6So+omZyz0mOu4r6UwKS5wfAhnUf
Vv0MtXBTKZPjabm2lRSWygV1om7DEIoKm1ZNdx+PMdEto74OiAXDFpzFuqtgSqIlz6bb74cKbbKj
ZAhq601O3hzd4W/VREvVHwr5VY0IO5euSz4CysiRBkFurcEyEwo0nhT5p2+qjYVpL2ejb6ha5oo8
E/wUV7ltD/N4wm0UgPwp5tcOpm/Pmj2HzXko5peqnC5R0V3lg2b+G00i2lGGLkVSbOIv54HnDF50
1qbxy71ml/u6rmnFrfX41e6Sk9TbR5AI7Hf9bmwraFiTZ17UJWMy7FZ+xcNLzxKmLgd2Ylp+7ezG
yRvREUdXr4te7NI4x51+0ozra0DXl1hfY0mDwGtFe1rhEivaTrU2xb1FssswK70OEtaYdF+C8Oex
l+ljCwfc+X2Yw7eS3eUuJ+xzk7cc/CRnafqUyYFqzsCZLrNAMEG0qZDt4VQ/+2DPMG+GM0xGkK4I
RMhfsdfRChca4csK2mnPD6tzy3CRJJYquw48W6iLqImq9CGCu5+dVCZwzOlIoKXOcam3vWL8K/hs
IV80FghzcqCmnRTVBDW+Z8YukvHIAH7N6WO6CZ64Qy9rB5M1IyxvzAlWsWWtZqyV/BDNoLW8q7T0
NRbFG4DkaNiOs+apwT2+JuOfwDXsL+j7eQXMwkVsaAd33kzKe+JOsYtbm39Rbpm0bVl8eAYCcnr4
0mUambFw4LRYspQeM6XxDI6vQ5TJekU6dS/i53JxSpj1rCdyvNLFdMqpmL9IbI2IxeJE3F/akxr+
ifAvSEqnolHaPuv0khY1tTOA1umRT8Qe8qBa4+tfw0fV8gwqIB0VvN2J37po7qPpFV1S7JFSBQmW
HdzVC8heunKU/NeMC9kxLm3LbcHQs4L6F3J8wuX7mFS0mDF9zzsfrz1eKc51NMCUzREtP74BURaE
bNKZjIX2USMmqhhwBdqTr4wY6rTPafrRo1/FyF+iOboUmOM6ROUSq7mAOVIlq5FIozI9m7S+lZr+
A8faHsJa7tQc6SLqXUi9cfrN1QunazMYWLbxuDGtVXPb9RVBUhx2cgQeoUbAOBiT6drxyIdwRS2x
6sG98eLU6AXjcFi9lLuD/D3webf0ygJExc3y/vP+xcqTo4vhvhC3kBCGgVENA6cYJkyR4pfJvwQl
OSMmkhF77jiVtdPCXx+jQ3hLs/7UgmkbKMLUkLSvGaEqZUeBIQN9Am0J2ZDeQ86eFHQWOTOqvlYN
us7FiwwxoFicK8ShW+s2yQ58duPcEo6C9jTG6IHRRwbvz5g86yjwebTUTYyhhdCfbT7jBqRJ9Iag
yARk2cP87/+lYMGN/AT7ATwX8HKaf926k9aWbULVaveBgn+4IA2FVKAZxLHyxmagGt2BiC3aZwfo
HZSFb+FVDUls4E/+a72FGODRXFkoYUV9gpp8mOqd0oznwZ4Z678unwcjAF/r3zigiWSzTCkCsbiR
Ono+yd4eij0Ha5k4ED4+a+g3ib7PrUuGZZpuDjlbra2fEtQ/ZQ+TgZ6d4pgicYOQbGXZuI4Eyfan
Tm/PVhG8GMn8ImfBS/ksg7uBcqXF+FJizeG8p8MoTpYdGk16cdAZ7oR/AEcMJOILjBVVd9iCgGUB
TKEAjdR9tI2tf7BT29c4fKQVGC8QUVhiJ7vyEkzwXX61skfBOfQv+I5kIgdglVE0omUEzaRWRECy
+pMisRG/kpIxupo4q4DIi351WNIhU+ARcbtgRZL55SPOp+z9mZq/yLh2Iwun29C4bNtwO+7QUIth
du264a6otkDd/OatFcm5Rv/Mqsj+MavcEOpemf4IiQwzUhrmlc7IWcKXrKo9Yik3lIcN/H3wST2J
yIrLsxQCN6Om6IZt/6xFDwSN3J28udpqcmPdUamXEILovwO/y6huVeNeU0Rwsg2iXd6ruwzyxJys
SdWKC3g+ln5qo996VU3RQwe0gLYwBtTLkbRQzvRK/JbU9AB7J27VA6LiY0VUQI8qvmsnMH5Yi8AH
Ubuk864EHpTVOCfYlf1mz7LZ8q9F1t9MJuT0Dd/mZ+5la+rsmY9ufsZwoytSUxjLh91nMRwUaO3g
G2/6Vf6eRnXN5XYyIzk245sK80WWDRRMDlqJZCKwncMPclGIkiG6gnQMGIeXeytddQkDnXBCDDk9
IQCOJsDqlxI7IBNMPj2Jvj3/XDUVMpD22ibjdUr6qxYAfgDiEwbHSj6HQ3ppuw5G9XQuLoam3TTz
J2pKB/xlNEZPo+7JsSW8bFZuc91eg1XzoEAmK0gblT124X3N2zSUixqCygEOIhPiWUODM5Mf+ZiG
uRc3zV6RvmDwoIgROwDdw0gpITx7EIciF8eJXBsxfhRJdVZ4VsacceUuE902vLKypxHNvAxeQ0Fj
6dAb3bt0icd+KZ6gmssM4oDLM3tYyS01hD14DeaSkjqcYNtyKd0Wz4jh5P84UhbJ1WodjV3WvAi8
FlL8Q+1j2eMplGEwtuXBjkLPx76FPsR34XTbrzr2KxBFU8hEX+z1WPLaCBMRclblZIcZhgZsNaTe
JcK/jgifcAZNiduyUluY68uZadmXyUAsYa+oLK94KGHAvorsBXF5DFYGgseWOIa+zHaJ/FYU00aS
znkAP0GLGUOQPEiOI4EMqzkmEt5+t5Jb92OYP3MEfj08Nz/B8A6CoajDl7H5mcOrDJSl9adtkG+D
gTVwVVq2234a77JlUjy8TuQbpNQgFoaNnGBpEkQNkMBTce2XeEcJPS6EK1VkuxK0VTCbsMEYbUEM
GGn5D4zqN1UNHY7Qon4v94R/lPAuCnkbBRTjS2OaiSQ5pPoS14Wxu9uCerxIY3kT0nzPEw39pOIG
lfyMRPZKhserL/WvNmpbJw1PllydxCrSwLGkl6yrvVTlMUv1Z9A2j84nuJ4FqzoHxp/Zo+hNj1a7
mQ0GbNNLUyEtCxugGbCm040II7fo7l5DuRH2K70sNkLHkN8YG7t+Esjb+vJGEvYmAUTcTu0WMrwN
2GKi8MAo7zQUfhzoKs5M7PVt9y8wxmPUk66AuyMwNGjrDqDaPb1D02AExug9yh55KTP/+y7kde/T
80eJl11r41z63SEjSLGGrAe1iPIo9VbZVifaB448TZJi/tEoGKzpNQp49LIHERuqYKwP3JgF3Lgm
pAJte4JZp2vxQTqOdpQnzET/meHA09UO2tmmOBnwf2UFI9SGBk9QkBcksQ5KQLEttkZQLYnqtvSU
Qp27r9+lNbAL6mOD9p9fJmhtfwa0rBC2q9lihz4A2XSizlHt91Qutz0RCbPcbRrL33RDgxMNsldH
cY1s1JY2eF7H6UmmgxtAyqubbJcZ4xZOa/GXxROySMcx2yOQVLfEkgxdNJm3PBctkqfQlHaZbeJ6
BGTaHeMOAVdB6ypzqr3OAeLalAWJaIUXQDiJnwjWznJLz6/DhLU2XgrTrVuVj96NUmmvG/0p0rRT
Ft3a+aVQ21V8ZlKDxyi/i065JRXhXwyTeiLgEhiKoAwG4oxaDFNpfFSL9thxUB4Ikh4lT1VJzYPR
25OamQMebsCwpeIyjTFZEkNOcnpPN0g/lJRDLFuM2hmZ2dhZkn6j+YTDWLvcUEnIyHTY7Qa0PKYz
RKDDYSVvOqB87mtHJXIgp/GzrXPYAcm4k7va9TtIUZiyOlqbQfpSDsWBXtoh2eoU9A23Kc05nUxc
7FG1L3nTnQnqmj0WakTybVc3PuN0QJcOTl/eQMjESl6W5UHWZU9G/M56VJ26PD3qIeL0W81xfLoP
pPaUZbZ5ghhrevUadu2FzqHSO63J2EIEG6Fdee/cTwzQM3lrazKYhGpnEHTBzVrqHIIRaQNvkxj4
J/8JBmkvOkBxYvjJOX1SfEs3BGQSi7ZOxUT24exRPhn3kLm7uiY811U3k3LJQzQ+CFoIO1ciBt+u
PTWHQh89/lLVrkDttqRqbak7tXxgsknrVHfQSXQCKThA0sMA8lG2uq2GwQ3gcPTez08gEobxO8+8
kqg9/TNVuhXoPrypfBzqxrAVJ3VLDb2M2NhwOCJxF/m6aR6hq6qeXi6Gz3A32mQmUDrqgLPS9nW2
1qMZ7zIYzDVrlLCdVOaw7hmQPaXwXW1CDnpbbRoxoq37G8AHjKkxD1RIPJyt7Dy1P1r0NyKTJBgo
5SoztI0eBa79OwN36ZV/Xf0xEp4FY1hpr2cLbP+q0gmFRjKHsWLmSPGlQa2mJwPTXTSnzA+P47mT
vnihjDKWvQOAlzk6qngRw5ciKugiUNgOXkun0vZlmJ03xHQa4kJxjtHij58SnSbaKRcifoTqNbFy
VtvxSiTci66l5+mukdRc2cQxQ13DmzxYNysgL52obcxS6FzbHSvRU4reO86Fmsf/E0/E/+g+G6b0
Ymir2s/XbFIx90kbPJpmDQNuF8ROeTO2YTac9FfRLSN4GPLVvtNfx/qn17W73n/VqFE6b1Lzw3KN
NXBsvf6hVCSZ/ln2nmxhXkgUYkvYkV9+WFpMr3Y6ar1P+mXvaDLOYs2bmqte/6irOR08JrusYHrF
Ndaos/svBJcZuNwGXC5PNLlkFibBzH9a6b+Ev7cwf+vNdujeYU0P5rkrJy5beB7n+ST3tENPs8yZ
O/UAZjeMFfz5/CEXM4l5RPH0nXm2Eb9kKSUljjk99o+Zn50VkOmRNV3QzYIOH/FSoPwvzpZBtiAZ
cVMNwqipUDXS1Tfe7alDW9HQn509Y5Kx/oiNYnwnVgbH0zwqWNmKlta8MyYtXaedMNODWjaHiGOh
5k//HdF3HV9tqa+hhH6NtVcGGJg8MyKcjVzaxOpHm3qin0+cCq56IraylP7UhcpaGNUOWk8dpFYg
kDehLC8tDPSjF6b3uPKPSUjO6VSdaAywFIPagR+wJTBEyZ5tL3l1ACCWJK5tuxkbOpqemXNHqgcR
NKfvImxedMW61PPelr3BmBkh53uLhC4TOJ8RuIqprYaYI0Ay75WIoKXinB5QDOyFQTDBj3TrguAB
cH1TiwEGiX1U8eV0pvcbt/MhKzSvUTHi9NHe7jjBgvGS7R819wIReWFHJAPysVD0XpYy1+Vh0Byr
IL8GGg4xkiImZEvtOe3TQySJlm2hXt0ss77QAjwwDG2WmsoyX7WKQ0cDeVjdsk0LK8KuOu4sk9Wc
XLCWThDTfBkqH0ZBUrJ9WKLx3oAxhpjn0MU+jWQ+I+UVJaAG3RPDgTiyBlR48oFYd90DcRPi/kvl
uwlcomhnV9OelXfD303EqRUcCiQqF9AAXL0o5gQrSq9MdE9WjtGosIqdcf8V6m/d3MinPmjat7Df
YjNd9yu/yNy2JKpmYNnnwEGbQSg5UVu8ioL0SbCUEDogEe8yVu2xEjUbe3EsgvQ4hyedhR9EsG69
5flZYets4K8DzNgmtkE6HEmQ1bizG8jVeEED7aep8at/mxMUseZLLS55W7nQIKaIFTUqD5PdwrwJ
NnTooXAyY4xIaqxJH8PQ3ag0T9Z1/NbJsTt0HYBFUg+QXwuCOYnQ3secAUNtCYT6pcDELxpyoiSh
WY91L+dE4gxae2I6/aLQjRx2+WCv2Cgp8t2KlIIYF6NhhJsGncCkKnuN3iFmn8xnGD+7vVTsm3c0
QAKlfEkj3lEllVwoDmihhE+28RL8fnbGQ1fLB1YqISHFdPrmy2rtbVLzmV1jeXI7XXFHJtwIBFCh
ncOQ5oeJdbkXpKtObm04pZM33/SQq7TEghO9Gar9DPmi6nvGrh0b70nRrGkUunUjgBEFbwNebUnv
30sdmGLX8PENkDejxt+1wUmM1iEom5eW/VE7Sslf60HgYFh7JBlHDcK9yOBIRqhQF/ub6tEjP0yB
fsRydAJEZtwziDa2BSSCvqQRorWpJQBh00WzsytJBVfo+0PraXSbLaVdYSoNBhY0ztz6diRmIhiU
Xc7yNSgI0AIko6xQPnZgBIgnGZNsCFQit0COkryBSRb3GONFm2AIWnmYZP3mHXXfPwMQk9YhJTq2
SOGYudJNJpp7GxLPqsYaSTkTNh8ydQo4LnO1T6Vur/Mn6Id9r6lnJ4asqmtsg9xEQ9sCV02OKhz+
HLhaFiGf5ZurvMCg3pyaUj8u09f8FLMaC8JU6ZXbESyJq/GiKIaXB2CAqCOHuL5EknKBsuHzGUSi
3BRBfK1D+6LEPK1tfhlDmNsoidp7i8M8GHAE9zcY3U7/qcn02KZ2XyhwgFlj7YJiYeJOXs0jElWS
MNoidbuyd2Cf8pBfDNDfeXMrjE1gu0Ig9CnFpUfjk/psdD020qY/2sIlCFATHHV9RuICu0LWgSeR
Vw0Va/Gn98qteOipfhn9cjXGLdL8arym9XgppezF2uppeVKcvCbyeVdgM+007HR413uSsrWx2xXM
gIPRY+JEJmd6NJnaDO2j0UfkQtauNAkZwYCbjhhXtdybJR+RxnSwScROSgR06G/onkXJR9/Ka/yB
+0IT+0766Evzo+6R+LQAWfIvnYlOUxkXOxNImPadwdRl2DcjclzGvSHt4HqTlik6LFApBObRy93a
BBdpmbYNmcXUWcVlJ6yUHBL9GfbmpivosCDNL/uX9iQxFZx0sU1oB5uIHWY0OrEHAA2qF7CVFQvF
0gYOUNAq20bX722hPPgeNvrAiuA3a+ekx4YCv1sJpXWKe6dq4ZEza7ZCVofF65gRCKGeJHTMIQGD
RjzfCFFjz4T/ZaTX2gIbDqG446el2YTCVK53Jj8FvMNTwkmGzAKPQBhmnt8nnix/ZegVk45gQmy/
izcX7Wkbw8P508v2QTbFw26TRzLod9Pc9Lq+00pM+Ce/Zhm2Iqr27dwTm+Klu8ycHb/jTjglauq4
XYPgRGcFSM4DjVEsT27KEEiOIYejCvONhskPqzw6UEVv9gHfIzeUEgPnOaN8D9Tqre/pEMmnqtow
RstMxyYlpJmYAimQfINqixTHrg0SnJDelNVqUcyBSnIBeQ3LLYJNBlmt0ZrIf5Z9DQJWnuClMh3V
GMlgOojqn15phy4JDjVkE6vj5zno33zki6ylGRN5VIwBU9bqLQ2lV5Dzr6GRPyPVvtNSPo7Fc1bU
y2zZ53pbR4ABSPVNkL3xYW3snPzIHpJQTU286miH2Ha0Cxp2a9ohXNxt2oCDLRhoyeU/RJXKBHOS
myDMjz0bSrWpNLqHGIqtYWJgC42pQxgRJLu4XY/dyU/5XUg5djJ52MkIRwp3pIHC+rzpTUCrR0la
y/yqmkn28rqVblTiJ9vqTrMhPqq3JuoxwEj6MZ0RKenjoaWoERd98AzwDklnulbCwLVSdiZ5wEiI
dDNwZZmY+RbjsHzuYJF38PaHrN+EOhExNDIA4EeEKqWBO5KWqjLaKyAbKiz0BUOFNvyxi3RHnCyy
gfZow5xuoAZ1xotRtuceB5VlaWsmcQfieA+FX6DLx1JZkqfDgWY9EAtrNjH9/wub4vDdqeW2iTBg
S9gNfifzamZ4InCWW5oFd+a3KOwDKRkZMnqm4ErqDkHs0uVaJYAvNF0+GtqpI0oO7A0U9ixdADsc
nzWLOK9LOilHU5gHHbiQHl0o/XEVQdSIVcjCMFjn9GUs6Cn7v/Uo70oLz1ShHYAuMETl6hnqY8pD
lkZOtjT+yDRnDrrJvgJ0gHqn3xKtuvWhfJ2ILAnsYNNhtiUB/kePQZMuGXmpa5KlG6d00cfwm+Lj
ZU7MEnMyJ35WADPLuKBDyMgfWcpiwk4RhIql+RfNLfpFy3qUpng1o+aKujPrwrco1F5z8g6mt3FK
DKeesFglOD3sQf4zR+sLIaMUeOgvIgQzDYoRM+29fKBZNjz6oPRMCEGpbe0rHiUmOIlYVbVOgLki
EaMGf0lwEaV8NWfiRrItQ5BO23cK6s98D0ER67dfBIcKElhHew+RPboFFJKEYpkTawTz8MnGuvoe
bBdQgEzqgzYLhAGqI2r0GdBCQzPgCFYdNXst9deu9mGVT3uJ70ZLwalUd0g1zQ1e+y/WMHUmmvWq
huMrkyVFdd0e6aNkYoThT+XDlSSioZ8R9Q7gPXyYVkhZS3tS1paU7Qn/3qEpW8vp+0y+U2B/5AOS
5bK617F1Vf38EoSsrLORkAgxn5jIHOfO8NT8M6wSV+tf57L5D2IAZJ0LaVAXqmI3W7jDE9johESQ
mVFOJjWovI1N/VlBImzhLPnaqW4tB5DBZvRv1maablmCG027xGVB9iYWecag76vXPOz2kUAYKK9E
8hVDprfsdUDMO/mYrnGri26zKLeU5blbYyAAddNywyoZV+nc9+m+OeD+HcraaYAwKMHHtec74/k5
FGvNdGoufEWHQ/mUq7dZv5SttZsqiVnHk3X0UES2B+U2eJlJktcMj1BKO+v2FZcuW4CUhg133l9e
Nguqpw2viXBTibt5YvPIG8xgItzJ062CelgBaImRyVXJSSa9q00J1WFBqw8jAcx2xFiI8VbGytDY
h8bX6Wqs1fSj7O9BcuqZ6etmvuHsOto5KKoLaworPD16J0kjd4YWaY2bGvNo7FWcY8LlHFOR54gf
jPRt5gl8mZO3TGpJhkzFb6ODctXkVT6LM1GrOeeFAlkTK06FepPQM16uirN9NNqweL96FUOWwqh0
Fusi//Wx1b+HbNIUruHO6MVW2l5rc0PRab1a7WXwD+rMyGNCaMDaZ8GYT9UzybzrAUaHCieIRU7I
CJRe4/5adL9Kmh/98VaF9aaj3010QzdtfixwGjKi4vfrYSo8BViKtZJ+aG66g2zvfPYDC89NUgCP
iBz1Z2Y5e59JWenMRwEx1//rQ9VZbhb+0YK5QVdVvQUL+G/5yCQLlABhWhKdV1FsNSC5ggOi4dmj
uaVDUB1E/4Dc5STgVaPXnP5yrYcH2xxuMiyv0euTLwxpdg7UGSoniwQ/1Iw3tT/dpeKZYXZgGRAR
uQ3V2+SX61x7G+Nzgl17PYbYLgzIPmm9wd0J1aAcHgY/kzHMKLluQPA3q8w6QeJJvieVlj7s6MTu
XG4wbE0T4T/YbvOViGEXD78xiaARgYz4LDCya3cbvQk67DS5tPI7FvVo2yCsxumAFnBRqU0u3AI1
+kEMnAf3ZGuiA5Pf7OTbEl852oaUoo77B5V3ulsMSjGmJhSlhhRseKg4GKaQ0V1aFHBtaelJruiD
3cCeP2XzNhb9FpPotp+lDcoCsQkwFtOCJ/1KHZAdw8+eSb9LQbPA5V5pRJYZ8SrCR4EZciZOiElx
TMmEXF3l+dTiVaLtafFgJLI/BKQ1EXiwMExJ3+uEiyyV1AIv4ZJ27F96zNuHy2xmvZtSCqJHP4mB
5PjATcYfVAR/fgyI9s3tSTHUqaS6F1qfpK6B51rUr/hVpPU9LI814nEV+Aj+JN55jEChJl1Wwe1d
NJtwcHF99SWId40V8m3xRUR3X6+I+UVAz05JIaHv0l+cN7MUbiX71Q8/1BKc6gCP4tus/7XJK9aE
BuX/ElK38SlM//P3Y+GS+dXRJCG9MW1KIViLIC/w/rwINJQd3hXT6O6D8Q/Jb5yPe+KINdinOePJ
ZLrWQXNNiJexbY4kv31xtKZk3c7vegZyPWacDvNUdipoOP+67BTG0mMOimfAqd1CbfeLkr/u2m2E
NU/DvmsPDxPwfy/9mUS85L9dWOGgT/YLGCS5y5PvShS/SXvgN56ZN3ZLf7AE2osWNcrfcdjtcPgB
O2c6OwaXAo1UYdm7qqw36Bdr8V4DUWeOnxrIM2qAcEAxFYxWRKAoPMKAJA4diKdBcdrnHEUOQD+o
t6wE2WnR4qAMR0xEEoi3DDG1/jInm3RpRhQrtTxG2hPMA9u+Yy7Wx+2weJLZM2d0FxpnMvEemxe/
Wa1GVr6qtj2fEA6NsCIOBsOG5hYBxfE6Q4NGfAbfVNIYYN5UL5mrGbdZ5JGPohMNQoZsgWJNiXRX
z78i/2p9YSOKfxmzo3QlpnUOMWu+A/TCrABZEZ9kwFnO5LEtcMzAif1nFEjpincuht2ejXI9R554
jlm0FQqUf+AmjBIiVOsoeubXaMoQ2BB3Drz1W0Pbhc2a9md7J/rLUcO7Dnyl3DcIz1DLfEbMIGvU
7rnHz2WGMGEfDo9ad88G42DqyQl5VsuD3lCxFKvSkxPZ47CvjycJ7FxMtM2EDGN4Kf6f0Z2Ibx9J
UXAs0RnGvz3hZTLyg3A/56jRTnaWbHTCQZLhzJzYWd7rwKyO38E65Lm/NpHdoYVY+xw86QBtcV6X
IG3EJqqEMzDkmdjWchULApFp8DLDf4g2gtpmfnyyf3sAWsDfUbevCsZgfGlj7AP5N5xWGZQC/IKG
JD5nJjxdPW2YgmBh5M4I4tWwhI6YBDeQoAM7awAiDUDvI+knTtU09gcSF3IKB2bJVPu7ymIBJWtE
7IX+aMd0Zda/ACBJbSCcTBvJf332jJqzEtTfmsR3M3tLu/GSzia2grenghRVdYquXw37KPn8TzNu
/SjrEhIWJj0IPGiztw3r+WC7NJs6aTyZI+fjH9/4YypCULZoXlMa4hH+NpzhFLOOH39mOnYj4IBo
0MseVeQjjN4NdcR0kMES0HaJfpT4V6WK2ecwEfcUGQ8VIgjArby2uXHfKjmjDEVuyiSfdC9UwFdr
aTg6QfIpon5jqMQfPvTysMpIhpB9Z5rvEmGJErQ0aajfG5PbvE5d+iaonzDl6Mzm/ZiULtKIUrTB
XC/uQKUnDNL4leQZJatYFYm96SsFVeGHcpSPJD7S6NIQbpOmh7Iyv6+KfnTrc1/sah43LWjcCLm9
VP3SDUR+r5YHAznuYKuHBsqhxWWhvW7OzHYL1Ob7oou8sSVgp/5QZpsbCBNf/BlFREANq7gnZsPr
mOgZNsTJEFcAUF+MIALehcm8WUaOWV367C0zGNh/dNWHng6riPmHFo4/wibeJtyp1UVojxbCsgHZ
I9jantmJHfLqnFSM5Mnv4IdrTWHQRBp1BK124XOMn2PIbt02DBsEsVHkxQRfhAo5xtaw0KnRnamP
ZKMsPy9rIRA9DQY8wrddq5H2GrEzu/KsCOLmYXDUXO9ZPsTRKaTtVDrL3xMDsoEZEoQ7vTOfhv8M
+lWJc0LniwvJ5yZmw4cKJ+sPiclNFJOu9F7zDtWgPNFaaPEKme1zVTxMm1boPDsrDUi2AJwEBtuQ
TuArrkl6zC585i3oTonN3PgR6nUZPY890r8CBJSSHUf+IyBeXqHEFwLBN8z4js9pTVVg2IaXjNgQ
QLb15LxR4qUnEAJmccgC2nLLrOCqQ/+l4+AY0bBGk82wth0sL/ox2AbRg7T8JjSUCpZVbaXh/YS6
OY6ffbKP9D+aW3P6toyiaJiuKp9RxW5QdBJM4quBH6ptvvmxIf5p1bPedSbmtgr9yALXaG1tpFFz
sm+TvcLbTsQlNfJ1332xnCYFolKOyAymrfxhtfzyXJbMMByzXICaJHdEa9t8RzAkpGYVKui98GPa
tTuqHyU3Ktbb/knqOKhAvAl8uuoKKSMmYnyu0mdW4xKcGbMXiGGnVV1Bcboha5hf7BY0nQG19W2u
aV5DKX8NaXTWKJdspgl6SWU13fNPRSnxKRkcNBDUQBPo2n9VFGz0RTFgz16Cfl2CntDRPioYKc6R
wX1pvGrSzeiqO9NSUsv8fSEpWDgZUuYMjM72jZgfGSCFBla6YQwUn1WdRYLDLBSDfSO2rUrBC37Y
gXqHVOxm7MHKXeLC3Jfmg9caLLxnhFBIEO3npNyWOi46mC+a4Q6NF36FvsIk4F7Y2q5hMaUvmrMe
jsO0nTSJy0FKVU9ThjTRjmQblZxg5gGqBDwEEKRKukHVeXrWOKWsrGXd8BqDzvIkkYpCUnKT7YsM
PJfsxTd/mI46cbfSDghkyzP/6aO5jRxviD4zu93EtrrHaMEgIt1LHipeAZa7HT2bKOLCh7jdsysF
w3pG3zClEPLGA/qYHfIxfD/7fiPr6OpHiMkPpjp6slNDJJRmtzNaOJOzshPJm1ySrGyru9CHAwHb
CyrlWLnDMK1EnzJvQCnF9DQPlziEfjcM+U5dCYkY4EGcVN/fyuHXHMUH5sU1IGb/ECJzs9wh4nJS
3I8ceot1ti4A+oxEBAXyvKslxvApZf5AhiEhWhai2gye7+Lle+mwPOTYGORD6AcMY4OzdKG+rICD
WZALbJtuOkrGlCqfw7mtX7KwuzRvbgRQolUQuAe2m5P6k+e3LKwRb/WrCDmFPshEmpQ7TJhltROh
ThQh5E/OshVFr4nYWwOl/F2ui+EYUoJm8rTWTtOttDiWruKKYJE628jM7wRx4AaxEmnYb00VEFNj
OtXsbznVJBxTNZPWz4R2zv5Mly3zLHt2KV2Ds3HVmZcEkb1r/0fZmfXIjZ1b9q8YfjbRnIdG336I
CE5BMqYclMoXQkpJnOeZv75X3L4NXNuAjX4ouEpylaTMIM93vr332jJ9WugcrQRQzI8MrvXzh4jc
n/P8pxRXZXihQ+qT9UOVCDzNv1eBUGeFZRW6Bmwdma/B8MXtwnKxgjyxoTOoAJNXU8EibCGu2l1M
uTjO4mdNY/GCg075PrCBlFM4QUe5v68b9qKG0Jl4mbtfKVoIdsxFf6T9OyT1gX8jRwShgpfcGout
DduRLJ6skTJzWtHLUrpjEi4a8aGCkBh8Zequ3d4QlvFk7SFUdqN/5TEEvnsjV4zk5rHU46PVxSea
R2SdCYwBSfeESffTRGOTiLV38ipQNB08JF40PFnr0fqkJgM/pRlWVFK1rj6sbivjgpp1bnhQM3nZ
ZNyXDejuLaW5IAG6X7Jw7oQo03o7n37qIx7Kg0GrcC5aWJCcJ7Sz+y9opxoTZzNOrOnL8wo091Jl
md8uua827K/x25UsTVHLfwigjsgXsijeHRYZukxdCUK8SR9Nr7pffJ0tvN+vcHvtCW59RocsP9gm
E86snGy2SqYN04jzBe76ZGnM52Ia5Vt6KRPhQrd2qrzW6faGXHqtlHdMAO91Pt4xWfV5+z7yy21Z
/Cq439slvSktgD+w9SNWKwlsfUbDnYgf8LSEnMW1VNmcc+55AdjNs4D7UexabuyamzfMl1Ru4ec6
t0zEi8SlTIc1vjqWlmBbxNjd5R6DcHedIwid6erOe3VcGcv1jjcc/ZDY1wduKW1lHNeucNjPYTFY
BGdSH6tFv8FSXffdr0JRkS7zVl1TnRQi+rKmDsRpGPuMe9Je4wZ3CWdF+hAN5dpNw3VvBRpHt8vM
EQo+urki2TnTVtoFPpy2vnSzGenNRC4hi5LuSj03v67KYZc/co05KRVfavm7hJ1NJXA9hEJjXLQN
EkFKDWyNBTHZbz2fQyvmYBoCcxffC+FHyxuIGupVsIlN2ROSu0qfELCyryy2gngm6634RWpdxry8
8TGSkJrlrQuSXQlmzA85qbPTPLLFWUZf3JzMKsKkbUKdv5Id8r4CjH65ZiiC6zN6NJziTfPqxIBk
Q2xgt6kzB5JxMnt/EHmiOSsoh8UAwgOKNRebnKZX51pPaAMz/TLd/MqqoUpZHnMj2WzzoGu/uvbK
r3stVyAc5Z2StFtHbZhSgLoreZnMtmSXguAKJF50+SThb5o7yZl7ZhWGkBgTvjMuEh1ptHnyNdUI
DWFcm5pIbX1d/zFvky8NwznfmqCUsvDIrXDaxUhPLVIrwAxXEKoge9r1PUNgMjLavPf6AyoBToQd
83QmUZvT6kd2FOjDyPXs2Ps3VYmvRSXfjOV7MVaXol8vhZJdSNpAwwBdU7FNB2LwpGgNgDKs2MSk
ii+EnoP8C8rUwIskXbijcHc+eILZvK6kY/8kXFnswlwiauqjlo3lsxyOFprkxaCHJtaB29JBI4pZ
1A2Gj2jbxliJmN2rfT+ThM1Tf20GLx9Ftxl7Z73ymYAkpll0MCgXYYX5StXZBE2ajY8ov43s28uF
bRRTd6tRkQdPd/IsopSH535cp1psKWltnG002lbleSf1nJAJpxhdoRi9XzgPD8YOppV2jYlk5Ejp
phrmtKjqWGiaCdf8aPcfKyIK4pet161jPc+dlTQvvGl1fbaCwWr9NcdRRcXSnEJcrX+n8U4Ayjot
C/Xe2RsVYGAO3ZzeWsv4kWnnVLFgIZwaG2+8bmJSPSQyhQajyn/RrjKf8yvv6Bqu8JxRPBQvvSMz
IDx44o7W5LP0Ulgyn3qNgpfDCtYnuxkCcDfannNBOmU1qfLCmXj40MB3JipChyMGt2ZjvWiRxvT4
xJ8wNpw4Vr9BClgqzO98XCYStG36qm9w6YmH7ZO9diAAttLZ42cZ5NHUrwrkexYdXUzYLz4NuTO8
UOrAAi0lyuqPc3Oby+K+TPpdSMYH6NU+U2+yaDyGQXmcxHh60C5ptfo7G5w3ZVpf29l64CRiPdzM
8cFg19kf03Q8/Io1zr+Ug4dGC3jhQnormKFnPH5nWKnj+kpN1kWeLhzwzzPyTVmGN56wgkVXVqVv
1k2aeGmWlKxkvSfQ/KQomst5urLWHZLWThunZOs+E3gCdz1/rykV5vMny0gjC1hZA0bXpzjDrfgo
0mOJQabrnFQhXM4CXDbsRuIlLOPgJb5Ac+aBVLljtRnQT8x+2hefDDRygh35SrMy7Jhe+Z3J98Y8
irMMnyYa+eNYFn2fs21SQZdEZbYGhqkHsXYQUXrke4fznGmlaH/pYsKAENQcFQrkNnP1AXPHVwn2
4ZMAn4jeMoZC8oM1ZR2mnfpI87eKawltJxX3d5zZ7TH+TADLQYUqXhpEJ3P3hEzwRk4OZidaAYzR
zf1a14MSJv2qHFOdKw/jRfM8P4pvE3JHSsCCXKhGL6fm8CtWzVf3tLekR1PEakSNt9npiO2Vl1q7
VzGw1CAdNwG+V7v7XIiTrXwo+GIlytVaCkrl3z3GPJO4tXTat4a/44qFqUV+pHzfRoI5G60+bJqO
PIMdBErJhPHYHvbhmhcSErXbKpcle5WRghUVcg/lkSd1+crmX+ZwYYss3YTZeOrMR3Wt3HZoj4Ns
8A0nrN4pXorinwWTyTtPKoFfFQd+GXyC2BLFo7mduub0xAjG6mmvHvzz0lC8TjwV0h7fYrIEf4AS
sxjeDsNENpWPm8rv+KHOv+BfDyR9IWVcNvPpVmJhlWYA1/8MaFE52nfTvTyHOw2cCX2DK/besWJV
UriN+V2ZIpQT/TGPJpYq58lq9ivsxgW9v9pN86UckxKz9VPFKKY/8QZVhfUcDCfWpOWORek4cNoX
vV0Z95w6B1wUXXWi5CbA8pkXWfRWNEYwGwJ3QGyHKAhWHVj1EvIYS4qrSRhhX/bqdjSziePJp8WR
qNJ3aFUJO02JTDIlfIRbJ0aUKaQXJSkQaHsBR7nNQOP/sAbVq+XO6xh+hidd4lDrtAkxAufjeydx
haP6ZSWPq+SoMvmKBbvw5ELzAEH6PF38npAy2E01ZRDDiyJeqvRWlFa0A2r9xVD7y2C1F4ULSSeY
JAUwhsTEdIha7y7Lz2U8thsdw5stQJfMuP+kYu9nCsH2TTovJrm7IniRNbaSHKQyEZRVp244B4qi
PKoXA+HRSkKZdhcsyrj3m4wHnwt9lZ9NgZvzKWFJgm1KhXDBOewpWDQmrgyxQA427i/7EF+w/wuV
jiaHrgcO2DACs6GYFqh7ZZ3NRH+6Tc+GIXgamvhKB9J6KZUErHobLaihC5/TtjhPeECUZ9me+DZX
VM2aQBqqzmvqHEie7mdYdboV+1XDMnI7thyCBt4O8gO65EoZKS4+9zs3rgK3APsYLXaFlhIe7gD5
cBa3n6vJH3C85bQHDcMS/W1IREual3j+1Dc+Oa9DRrGVmfjSCUGHd4ML226rfE2Ffg3gpqHN/bhQ
RmfERJvtnUUto6PVfuRqQqU5oTkdPjZbRXQX2QpQKTq6aSVhcRH8u0+j/NmZd6QGt+Uyn+oaAUSC
NY9E+L4YMO7Z92eWr2MPBMDZrXjZgEzBO8v2iybQ9wL1JP1R1TNJSxxA613I2ntuAv9xlD+bSE8u
ZQP76Btj5de0evXwCwacyOR2JVRgkbZ4aPjzcVDChO6kOsCuyoMYspT+27bMhgwYb/7MgaZIKMjf
iIQuRnJRNYmt+V2rhVCn1DN/B6S/xiUxQ1uxfhQtbXWsJqis5gWYCPdJ/8EYL73pXsPi9o3Z+LiK
ozPq2CBY+/8tLfdiMwa1+TS2x8qDXPBNbAeDYKpwMUQY99NVVqQIFsZONsvaf0w1nGSoGAT0Sg3W
Q8NG8L9alUyGg3L9vaVPMGfj1e1JK2GO2pv2bQI1IQF5E/A2aHAVNYXVBoe2TkepOmpA5R+FzDaO
R+o4bK/lFPQFJN/TKxlm07RVcqAVZ3tK8K82oqxW/KEAqInj0+/6A6tezjoA5tVP1hRhvg6Qf4gS
cY+TVQhsnB1JljvkSw8li5IJ3fcFnV0y1iBHPM3zjTaF2J8U6AfIjhYA+ueVbqeVMwtq473axFAS
36XkW9FX97L6MvltzBD9lxuhV0rIN8sTrGds3wLfBVSmb9gu7LgIMGGjJWTLRSaG1lQbVLMjdsvW
++tf/sf//l9f6/9Mfje3ptySpv5LPVW3JqvH4T/+KpnWX//S/t8f93/9x1+JeJmGJBqaBFhE1gxD
Efn5rx+PrE6e//e/jXOl5+uU1D/MPgtGXD+FyeA7VteBdVzvCOruaNhuVfqiU/djsEc6v2oDA+B0
KgbF0SvTEbk/S8GwPSFERZjtVUjRMzXWDo6V4d0ZVPNbWQ7fsrm8GRutXNyGq+61JXW4dywzWzh5
fmJRrSyCiujDoU7RftZreSqCjhgXUqIr5U7e5c6+7R47V4USrpqagYU4oZgHnUENdywHgg4IV+Vy
2h+HtTw1R3q+/BHEX4tTbeh6RgF0/zH2ulHx1GHwOBmQIVVfvxETmQCBpTIrpsOzUst8zYdgj4Mx
sDgfWO+2sO7kBQNz6a6tTpWJqqUo7MmpnZyKSVbF4SK3xmlm6SPFmz2alq0e8HEzAYlsE3ZfV7DB
D3Y196F+/UYP2X/2D28f3OnQQSgVGc4JdYgYRQF6gTh+Bn4uYJ5RGVE0DgYnnPYhl+ZHPIFFEPOL
WQvfZDREJb9oLGQobEOvoKhrzsOatx2ZmjnvzoOBwdVkR2dT3BENdXGlLdnruQbtw/rQ5OSxqwep
bN7yMX9XFv1dxG8puAO6rJQ098TZOCte1QYnacedeLgtVXfTeSoKKMXxoyb4td3EsrvRNHLLqIEz
qXNjgXNR0F6LUYW28UMwuOTacjHCYsvsnXVH2i6n9doEmCq4bra2ppy0WbCtf/P5llXjnz/fpilZ
CLiaptArrfz95xsbKJ0BVhp/WlMH//I0aBjcUNqYGOjbDYahCnEghrmoRmTdL89NT7ydJ1v5qsOs
JXTR5LfpT1+aLB1xX4Iq2PHO9uFOCiGH8FYeKtagnQycksVSQy3WuJLjQspJKhxQLfsmAupUQtJX
sQyB2stn4fDZdIiZ0OQrYpavTiw8k/8oyOyINM2T0sFrESQ62oQTZ/yFq2M1I3mjPYQ4Udf9qfYh
eLZmycvFnL6oQXXJ9KNKEjSdPwEHuIJ+1YTZx11z5U5Lt7pMwjsuSHgvOwK2CaoIt18F8nILZ964
g866jcuMi72jtPJrw7VpHt5RzkK93g8GZGaqdV5jEPHC85mojuagcD95BoVYPjAySlx8yu2xGCkv
MowTrEo7rJXya7mt/hctOEV7zSvVn7F4urwE891VLdVFqMl4NHJtO8PAs4j2Ehiw9NGp/zAEQ18Q
sJJVmcdeEX+GjpcHW9qEYVHw1uNtUqjG6HV37TquQL+fzvEl52fILSQDOmWt+QiKl4nUMGuxkoUJ
gW0MPFx4TZ/1O3yq2l13Em1D7Zr7RYbuLR2LV0lC2KRsXQTvr/anZc5fVWN8WUQVjUG5L91+U8u3
bWbHYunRkAzhkezbTjd0UHr5jIcoy1yJ4qrjKEvnnLgVbwen0/maEEuTib6JLM9qrM+V9DVmz3tt
yXLhMCfKJW/Xa70Ut7wUb1Ka3FdTdmrIVFMsXvjtscK/Wf7i6UQlLakMl9qvdAQ1RWEZLITKWoaE
ufEECAixwuEXH3h59qnmLXb1skv9RedHh1ix5a2NeuGX1DNx6qCgi5/JeFEYMKend9IFQUcOipCM
sVLDAxx6d///Tx5TNgxVlxVVFUXDkP7+ydzXvRp3KdeZIAZHttCboKsBUNtMvi74lMz1UWsk5kuH
UvK3RZPf+/5UpjDRlatCeZKpxY9RMR/6OXlIhuztuQhJYPV02i9FMmzyUYqLK0ZW6DIIDypmP3dY
JiaV9NVsxBcRQmHLJ+Wpmxbk9gqD/e3q1XtFRtWk3W52i+fdvD9qi+Bf59dFaU/Uc0tsvrBX2ZKh
nEZpBahCnXRT2q1I+wG4cMYkdecT7FSQDuoJONKooEQQzDf5dDSQgF4Whq+c+iI52YJEG04J64BD
24MIkCFciFWwYrssonXNLrm4RObJujQWJY4GhAhE1H3mbqx4S1V4OArdbjQcQxOdr2mo7Wys7cFJ
nhCUjGpxxCitIGugksoEs7oMNrY5gNEN33WNUlmYqqseyWQVzXMM7KZs/oiOrbLgxh58Xm31o6Gf
SvozhNBEgk3tAnXjfOI2pTTyOePI6dtnug/Vjf/NULLb8mzyiA107FGF2qj6S8Ozsy8ybVeQD8r4
LPTv2bRcVRPv4q6Fin1MJSyIWuXJ8M8oXG2PW4EAYOP6j8fLriU3sAr9et275TZ1JKHJaRv95A+K
8ViAiJVr90LdDWmg3kmcisltBfM3j2rQJBzge3xWQYg+r61xp/rseHAa6sd3NnKZBfn9WGUkvcHo
4Fc2K4NmGOPfHUOS9o/HkIX71LB0mUNItSzt+fP/bcyqUCCaVRO6T1riQkKmbK/j0z6CM6iEOw0y
g3Utu0gpnlGq9Y4D/gHPa5QIxlmUfwjqm5Rob9rUv2026h2GeYSq100dXUhcJPdFysBqN7NiJ80p
z7U/cUIefu4hrz6029FNFwLIsA20xiPfVZJzyFa3SvBaMlGZMYt/INJ8VHcxPVtyd2YQ16vXRNL/
sxzUejKCr9mnULb2VHxNi6eobQSlp4DrLmRoCyOZ1QFLGnchquBcS1ncsWhdDMEVvk6Bed8yjAeu
M3SiMi2unUt9kf36KtdAujMp1EwDJKoQJmkaFVjcmkznC/GbShxHeIj8F0X1NBMF4P1ApEf0cCVF
1WQw3DRnuFPISYYn0bgyoCnOlbtVHVYwr52rM4dpIMhtqGOxWhzc2KNm3jb0tQOxd625q3L/GP/U
bH2W8kFT1N26J8L6wpf1hYuasiqhbkCrmLdQSbsQXb/Uh0vzKpjKxerjqOjraFmbUNbqoIwp6qQH
sJ8PZY5XEiOS4oxgCEmsKVwUa8YuIfNVffM1iCfkSXRjOcPUV43zWJeBBd4m76QAr9zzJrKaM/a7
EmT3LGRnmrWyjEebhspY8/PfgtK8tn33YoFp6+Z3eVsC6Ng3E2p3UuOovWcS4AocnWI2PzKHdsf/
RHdVKSViG5VnQNz2Wvc6Rl5uDpiPDfwGyakiFwedfUK7LflSN4nXBQL1KU3wq1PK+0TcQWfvvHcs
vWltk1w2vYD0dHpkDntj2f/6kABA98/PjWEasmYqhiaLpvW8vvy35yazrKRqO3X4jKtbslE5HKtn
/XN0pDp2sTp5O0w4Ubrsk3GtQ6Ca9Xzk476zCxHT9DWmxCHHJnGHoimHH22o1MZ91fuHMdhrEwdd
LJAHNwMlwW2UWLa1wgLJ7wlTXTJV/udChUYX7Hl81qWoa7brShp6aSib0ecA55tsY+0eNddwcKG2
CV0Y888J+kkH/WQ2H7mS2j8pPeqdcuRCp0EF7y+rhkoVODstLfG72SgHJz2KEuk+z0G7Z02cn3tY
HquhY26qD1kwCPQQwweQx9pjL883xfIFClt1eon34nnrEALjp1Rmd4sNthR3D3XTHvkL1L0U1FXF
qoSV7hCakMHz4m4U0x10F3Jddd5K8c4Jcq+s/G7E6+1hcSGwcI5K7KMGDhYQ/3QxLsIBbEkxEJ4c
J6f8CTspP7JBUYaHcDwIq/lKUu5lYuSA14IeelAn+dJOBqRVIWxoLTMqzrE5UriUad1dKuRHFUI+
oNM3Jh1mmDdTfk+VDd9d/qgVi5FmOGSvijtlcbD2SggBKFrTOEpeW/0jxNK4boGusedqfjXaRCpA
iDTtUJBt7VHLy4FkJEsf686E7vV0LFr8NS50LcaHAstMrxHtB2Kvsw5rb5soXEvzZI7iA9X8POks
TJjwmry8qujra0lDw/GHuVCV8qcBf7O1md/kg7e95lOKJ4e+bsa9CgLORii//1QQVPEXq7S7ov3m
TO97788RnVDC5ggaC1MkNKMZ3bkXqNOV0EdqmInkbSeEkvM20mWbo/u3hjsaGJpg5k7M6CtzAkRc
LKiHEcxpZ45evQz4gRgoMj4ZvO8KAhCFKbn99Ny34QTaolIKWm1/YoeuuzRFjX3HEJarw0Mntf88
Xu8V8EEWxLvwq6dBGppIS0VjQnfRRQVIIwV5rZ41C7tDHbMdZVuHgw/7UU1F+nRe09630CFELbMt
2nHfoeyCEcVAL2nApjDFWJmtq9PhX78XFOmf1haWJqq6ooimKGsiH8i/fy+YtVJrqWrWn/0cUA9R
/q5WSA5tam9QFI1UtPNwIjBLMmGk4GHUbD6D5Ir9jaSAUJGAS7Dbc3Xo/qRi7ZeICz1haqIhfsdy
kqMXFPuGUqs0pMTC4ofGxVAaxKAW9GDotQC+pGWCtdleqjh+VGxzMW/t1WfPqjTFl4wod0nnKZJO
LctqBcRBvp578DNVD6RER7OUsls5tCCHKMFpecyqB2z2Yadu0pkKcCRf2osKMpi81/rVnwyreMmH
5bVb5bd8Ed+3Y2Q2WlAOpmf0vog8vCSgH+MiRHLa0kcxaHe9aO9yJd0+Lap14fxqafhJvzjnjHiW
7a1ezuMzzsnapZd3bzhY1NfOx7GHX2HZ9akeDcpCBsRSw1vWnh07PASxOGNmOmdnGY99jeCqtVGW
zRHYsKhJ5mgN1m9m+6YkJdtEwTOfRwweeMC1jUoFILcTQmscW9IiOZmbuRvqhl5Tz0TDO2Uet9Zc
LpNcRULWXVsbphwhfaPBp78XDoU5tjFjR4I/0hWk8kJsL7cDCkIx2TLRY+Nt7sgGdKvzDW6DMOEi
dUsAVEvpZUdUF+RblRmgZOtp6ASwkLNbm+iLzaNhbytw1KNcLH5Mk/xmLcGz7j5DO42lQ2tKwb6n
l35X8BY0V9BSh5bGU4ZvrXrbV/2xmqRD5Td20G9Cnbyt61u2mHCN2pdVTR/KUe/TQFyb86Qs/gZf
eO2Hw5lcmOWNx3PbUUUMPLUFsmNQ0pVTuFy1qlPEkFB3vkIwhF7AbPbHgo/Ns+wkX3BiANdeC1Iq
JehUOWoT7oCa3aoZFPM9KjQz3E60CrCqEEMki3ALZaZvbqrfJVl3k2J2Cf25T33DoLY2Y3Mzi7Br
dluqM4c3CC5swVU1T11Ivuuqu3LiSTFcyoWtcDL6G6T5tqzORbwDvESsM1PXAk8755zAC432nb0F
qc2A6GqwsCxoviC+8NgbxD0FNfMlQhjmHHsrzp7/J3yizstcgBZxOWMZZnhcstZORjin+RG18lKm
FnwJI6y6HWDbSRRxJTOQzO0nBwJvdgCnpDPg44FOZAN5uFtMLxL/qNPdXNPd/K/fRLL0TwsmS8NW
q1imouoi5Ol/mFAKa8vNzmiKz6Z/7C8SCJv7+zDmZ2TIoN1lb6FBttqjBF10TMNRkkLCQZxm9WVL
hYvesyxj1SdKG6Uf1VH6MAreNCOuirMzQtAQejNqCT1mmRLV9RRpSh5h7hybEJNJOPpK0rnpd20g
4ntMvFzunETJHDE7JsmKUdByasAbYgOQAJvS0J7LaQywmYXS/ouuG1hS+Bu0GrhXk5FC3ZyuyV25
29yr+kYgjHxQd070E9DPE127ZNDweTfDfazmx6sUZMhp5GQ80iR65rMSpNGRUJVvbcCQPh8ZBGww
cQyU6RUAI6o9D/KooJPealP/mMf6o1W6b/1Pi2XEQajUMN2SsFc/u75yOgFAjOFtZeGJyuAS+3CB
orox+AV1uwmtYjewFozo26YJzqZw2bhrqNm0CBBgwB0JuswaO09Zd0CZ0C0bIlIUXOgFbqDZluMf
y6mcecko1VUQsuv+9OlOg6tifAFRGQ16HplGH+IYN2U6YIEc6Y2bp8zfEkvl1jETw+5xg6YZf8+z
ilvRbfDkI+naeoXTu4AErp3M1kNsO6rwx7qyO6WKO6iqPeaz3VgpG+oQC+lpBec4u9x06ehyxlGm
LwEAb3eScKekgmgbMGpKmI0CoXbqJUA11sTciKcj5u1gqAoPnQTb/egN4GdVEtDUV4yNFMSGHBhU
B8fPR+pgfVfwn9DIaJMQe8bGaUvA0So66zPjZKC1GamjPmJojR1etZ5lniDW0bTIwb95avR/nOst
RVR0VcTyZugsZf/xPpyro76IfVV9HxUMYfeiFqCwtKE2QI5A+bE2/Qgzx6nrLSRmG4FENk4jxLXs
3jPC54zwQyc/Oqt9mquPaDIbPPtenkOVEmpeeudVxaP3POGaszRGFrtlALtyVM2kNSaNwnJC37hz
+9NJKLbwxF5kVoJtxU85qfaHGWmp4FVx7ysQQK0CGk7HsG/9kLHRyr157htWMdDJnfS1eZJ90vS6
ZunV6FnZgwQyi/ai4asWBFBnaxnRCM0TuuEuHC4QhUbCq62rxuStfJZ87sgeuNvJO3JXIXxQCYWz
h90lNTrC7zBBksZLTby3UkYRF/Plr2zcCKE3rlOf5EH0q2lml0l/pcBb/nczSkE3XwuwmXH3Rrci
r4r5kZ/0ZKOvG7Juv3s1fynb4mXz4O3Ez+oeqgEZv+i3srMvhA21ViDKvKIcbN0HvIjIn3ZAv7kA
7FbmgNS9JDWOAIDbnfSSCDjDKc8qyMU9cdGlJ1o0c4POMaLB0ZnHhoTATPaJao3/d4YJgjXK3Amm
k56Cw+N3iXRWolncLwNYHC4ox0P3IUuUKys4jWecU9Np1GYc3DjihtyHMeSLzyXva87y3Nqv1ZC/
imOOw8Z8gVZ8IiEp91pkHZu2cgyV1wWAqdbEslFABpSdhSmwa1d3aWP3We5Mg2x66roUcm+OtPVR
9plngb7plgmxcmXApqxpPDflfldqiUvMeO9z64aB9sh7PFap4RGU6ygZl0Q0o+l1RIKxrOcN1XI1
1oFmQwoFAobTFKPTxTV2ct2RuAak7AasEVdMedFa8vVwTdvrAoo4zaHt4txrywEOnnwvKKWi7Iv8
/h0k3T1+QAY9t/l8Hr5ZpyzHhINrw5xXUJJFUPYqreeDZxFlz5P5bNrKzcg1eCp4MxBzoTdu4pva
Lcear4/O1+dfP+KqrP791d3UGdElDkRNYlDXZP15cP63q3un1YmWmoL4s2+3Y1H+HtuJqgSaAxaL
Mfzw5Py1dza6+nRP5QSkbPs6zOObsFfvG4YhDj7qxggaisY7ix+FCupL90N82k2XDFTk5g3tyOu9
8gzc5rPK45HN7roxVXp4TDxTVRlh79u0QD20nJ84ambiK/70UHZ0fVN1S7pSspm2pG+tQ0pqNHes
gAgyL60VX/VNvVNpuylqEKdLKACDHHjfFvIWibsapI3spAKMnyINYnz6u6mfm1o+x+6WAHlpr4pT
mUBE2D73z+1zJoe7gEdvQv7JtxOP0GF5FOLEpe8g/1jm0Ut7kcOtw++dedume1X3kMHqjXBTSJKe
aQRM4Q4XpEkbGiS07CJWqMindSVH86xnKPRQzvXQ6NUQ/t0MW8tM3qW9fFNLzRmtGNNv+rI91U1R
g0Oxz/D5DwYp7TikWCwmk3kCPEzlJzuwgT8hWqHReq0gH3cZrjCX7mZw0lPN4SISSMVYqjD+1krv
toBDkwmBiY+VCWc8IbVKnBv/K+1vUf+t5vWcorZ3GIpM/3el3ag/UwjXHyqXLCbVA7x6PIMgtMbd
sziCp8L5JiAdmsbg9g0JP4XsMMR1FRYl9IqpwVRP2+wSYsMB/mOcUW4OvUTu6jJ8l8qZEyCNpk26
jFl528rjRtsulM8l3OsyosczUk202LIGDB1TbJM5qzxcIGLg4kffLb/B/HBiJKyJt1vD5WLYR2Zz
sDG46WTpADrELjGVUW70xK4TpWWhKpTsIbgPYKRsVIOXiZ2CE9L0NFoG7jn4z2pwQmn1QuIbqxpv
eaI5eh8TNVWCGBWXQVtcnQLj+RJWohka6XGfyFWcyK1r+6nhxMla5aM+MLxck9VyvmuIxbinX/du
ulZPT+9DwOFIuGgGXrc9yxN0t5FlJEjVGX+UIOFkzqRpfgYy8gQfr8EpwsTYzsmTZ0CDzWI3QCqT
p37vTCJSLvb/Dl5zwZJ5mT0+inZLyVGRdBEtagAy3Qlu+pKq8EmOFpLVQi+GSfVI9lLHLXnZ8mMK
mn5/ZtPfte/Eto97/Mdit6QQh4RFTlMgJ+RcO9lPQ+I46XMvV/GkyY0ve6b4lRjNseOarCNcwn1y
xaAi+kWwvS38NvGxmOBlnIFVLEZG697+O+0Gtv33nE5efFtSEcWTGJVCclkkcPv0sAj5fsma9aLX
fJz1Y0JCOoEjsARWxR9oMc59Op9jO07HgNxybCvLsYz68qeHUXazpJvRJTdIZ7c21sK+t0KNKkhD
wztiBIlIUgoYW9l9zKBZTW6VmUTlMkkg7aWztVgNlyW9GAkxgOY6nriW4ydUCP3X1r0BBYQtXd29
UpTeFal+1x+xDYaCXRZ7WewJ7Ga+6aznwB66XTmxP+JLSHM3Vj8h1Pxq/D+MncdyHGmaZV+lrfZe
7VqYTfciwrWHhCBAbtxIEHSttT/9nMjO6snMGuvqBZJJA0hCePziu/eee0k9u7Ja28ZbZrllvLpx
2tjGhLNRdewqMrkCSQjtDGr+58VeYm3/59Ve5hZkqKoh4iWS/zKQ6cVG0aZ8kX/U+UBPSuU38BhS
ZTgkuB9iDpMKEHFG71SNlLa6JqHSrWE74Vg4ShAZ3gH49WDg9Ie3KbPjVAuZo0dLnp80sh4KeF1G
FL8ECYt82d5Ujl7vefrdrJwE1hs/udHAcHhQWE07SjNz60J1EfeGUJD1MK+LaJkp0WDrwOlBimMQ
zahg8Cu5HOSIFtrnbKkco33J5TrIeY3gTsgfhtLlXkLqY440NBk2yWBluNCS6NpI0ecZkXjoczlx
rhK48aLg5ilFPJ+3qmyDfQEuLkywBhmybGMwwbuFIYjD4zvJoXzAmIu5Jh3oJ1tyvISHaEuBUWK0
EKvwHfOrcd2MY8ZkQPwqFYMXr1DK70LvrBnENLkItCt7XvJksqLZk/E8a4m/SPsl+WLq+8nKzXPO
tyFTMybjGeXO55Gp+EAez5O11lWnmIOb5JhJ7yQ/tJec6eA2y1HRH0rzqhmr0yaYNjklD4dpG+mF
GnzelwqH2uBbQD36ukjon6eZSXymzL5hpEGsrEGeYzmcIMPhC2KXN71WdRpnhEEK8PkgDLR7mzP9
FledMz8Oz5PUd2dzGi5wVL7Nj5AcEyXc8rk0Hvm0SWljfRguyqJdFi5wFYWvLSptJvrd4HLcW6aL
sk6XcQi4bFA8INs637aduLe+lOfYJOZimBEQRtCgJVy0gqBAcujgaCPttEhHeGM0TgIKjlcLmADl
YYfe+pC/ryO2Jw3phOA158nKmGxzJsW17m4JbT4n7lLbfd+/tKL5KqnfV4hllkiVHDSeeymqmCzI
ggOZ33XOuFhqUtW31vW0FrjLQFgrIK5gOgKji/oBFC+MiX3+orV0gdM80YXWsJHS1X1Rj700dcWf
8PHKDEMFP0LCCGxHQrX7XYxPkZEw6Un0sBXzZQNkJgcy88H+3mvhVm12ss5uA3AVSzKgOirhWm7z
9M7gf+4OgSITo3Oq+6xax2T33F04xukvGU+fMzGahi1HF6/ByolF8dOkmKnlpo/C3V7BMMMCk9DP
j9KIwcvWoh957xiV6gxlRpvgkTKXdmUjSw94DgHdXYtIZ562D55lHlpwE9sh/9hE4DmvfBSHY+OI
Z1KBaWEjxxMzXfXvmRjS1Uev7nGNXVlxZ1gzYO96yo6Psoo8Udv8UGn0mmZ8POThp49+JpFOM3lz
lJcfG4hRsmuk4YhbBkN/gxJDqgfeEp2Mt7SNR6zU35BcisUmLMcqflxIL+9UucoC1CtWbumGvYMI
nsPNxhBpIT5VFkd14rIdMVhWJVuctEgxPjKivPwi9PZoBRP980zuRsKzhG39USLF0I52XBX2UMdn
Y8PhQ2GVcqogTBuC4IrxJZ/RGT5KGciwmh4fqKjeEUBZA3FCPjAtsoKlHOKtxTWfU0GyWG4VXxZq
AEDh3zHU2UVnurPdSKhGasVuxsxUOqQMBnXDmyrCy0T/d4y3VA0UflqJpAO/5mPlV+0NyWJeXvC2
zod9gv1C7nPCCQ2R9rCa/KQfLvipc2fzgTajK75EDqWrwNRQY+AHotak5KkM3QfmxVi9H9Uw0ZQz
oLHuhzWKx2aIugc0/2ixK8EPwSiPDa/mtLfnimfpwPFi0rHcDGFx74D5OxOmMOF0izaQx0YXTr1J
tVt82mLrPPJPG1vB62u/0ix4KwTxpg1Oz5dbpvB6TvR3mQQPKUG8x2l6ZGUKVoYybTALoAM7Mnsk
uOtsivSNThLt1+YQigQ1NjMGg6ZHbmLb2nBYsqiEddky0TE5Q1JdL28aJHymWFZ8kwUQ+mCOFG+u
NW+dUtK+2M8VT1wzJ5bDFTtYO1O+x7GL2MAvjYPeis8E7LucIbO29OsUCUNT0X1g4XCDxqaG+3Nw
hKF1OKBIFt3X0rUovRc2Od8iR6LiKEogL3AxGVDS9fswSU9JXz3LBQkd6tUEC12tlZ416gKFtnnu
AHzF3BWyS0uRNBSO5SdFHKQiQHCL3Izy6yYwKBngDOLhn8zrpMNoGpZj1xQXY87OVtw4ogiSLZVC
ATuyCCOO0NPAHtH1YtiCUlwxTRXPqWHv4KvKHaP/MTlXhkx9AikpmB0R6T5vppLFOuLNwg9moczl
jADzh+cTz+Jx6RmN9ZmrsQr0jqKD/YHyW2MGOk5q7QmjhFhSupDW3PQXj9tpMNfLwgl8wxdW4Ewt
FOFYmfNTvI3Pm1S/jKXyAul7wUFZfxcnTyU4A4Qn+dwlItfJrSzPxrCexN2IdJmbnMag9KjjOXus
YpfapMcuYwaGlgiaSaftAFrdDTtSKM1D8LHcDKWJigF9jOJZyVYqyS+mLrDATOGHDrHWJwhrFbBj
onz9GiaCepSz6ihzIEHAi/QPNVglbmuMri3KHWetcJqYCC4pxp6nuMc4Z4XZEMb6a7qfu4/mo12+
GRjjatqSlu4902Iq6rNTp+9IKSDBtvVArdDwoWx+XjGDJMZ1J0z4wbl61qUQ9gZ6ChVPizfNUU5q
bQkb7PiK1RySniumFqovIrCj1uvq48DlityXNtClhc0pPeLOEhoyZfCgQfDyiWcYCPWJWdD0mebr
87YVL0rOjjjPL8K+BRPtBNbyU8KsVjbNM2HLJ5GeytK8y4iS7ZbjhGab3MPsSM1SskRxp4SWcRlk
wTXr1dPX3O+5aImMA/Xn6YNGvrN6XW5J7C89QML1wutc0ti5N7vNUYf0r+KtOMb2lvgaPu2uPnEH
ZcnCZ38mZEIz8RQslumPCia75ER6K6RRIIsC1s0FcitJxifSvoH+tYLhnXzq6RrEsL8sLcSi48gQ
AhYNYg6jwMc+RFtJXbqK8C52KqW8i4P/3xl1BroE26EibiVzGEyLx4phaw8Qeks2tzWpslhti2/p
QbbqR2f1Oee6jqQuDzxDXNCcfhqe5zKmwdEhMBiT0UVV11WNp4z404wv72nYWuosH+cazVfICCxJ
dYx5tWDaCbGXREkZR4wcOzHSDIF2IMhJYG0zwPA8gKhVmrzgOWZD1T8WXEgM/BoPegOHYdK7KFex
AGT3iB19fs1unUUclMhNC12jsMDdrWYIHZn+i7kKMB37mcreJsWeiqqEzuExkWQdEQDQdy7iDDkf
t2ZJtXKJM76tbVRFdNE2yTyJz3hiYFBtG3EuYIn2PCSBMHMFAMh5sGTyGUhLzGgHEohN5q9h9WiI
OLIqlLzp0pc5lFiJVl642w1EMvxzmhqcTTeZmReA85FERnS3Y+xX1nkpGJW4jmfM9u6xZbCQgHNX
PoCM0CrcdwflTHVlAQOgPc+l/QGmNqb39+lWjGCGBmdvnP1ioWiPuj0xwYj9BlG8Z8peumv2snKk
5vXRU3/CcCZlGs+V2zcZmIh8kmgieISb5H2O6TmVk5MmTl/KtHs14TyL8hUXQES9yiDX5w6oeOvj
UaCY+qARN4ZsBHoMGZ7VVlwDk8LZYL2vs84JViIhRBt0MWJ8OyykDwoOIx6is5xdhW8MtLX7+rgL
WSgBJTMLk5BCPJ3Uj2HQXrY+g1GXvW7KSnXGdy1sv3dCccId0REbb4mNJ80jy8Z5S5E9Ez4++BNO
PjIZY3NbWKLLYOPZS4oo76sTKBjT/N5JFFlwyc0C7K29ZD5rgvBC5gyjlUTXUTdSnNn08CkmijvE
95r7UtP1YcybOk4YaPpwYPITdyWYG55Yt+bfz58m+RCPCGIHczJp91zOLQHvDayLbFfdfJd4IoU9
ti/9l2LGrNuKT32MpLpzt1ssADMSFA3cHk/CIN0TTB7HFG6FHPRyHmjpvYEUhKjir5RcPLJei6q7
8Qr7AvmIOFznPEof6dCF9CRIlctYuV+DsgTWo3Th/KjkM+Iw06oIScGrtcsGRq3ePLJaKiXdW3ZK
seEohFaltiAMbZ3Gh92tFU5iqqLHIIT4KWy3cpdPhdydZsnAG2YroCDBkJrxWVnUq1bMlziOT40/
TkaU7Zorjq8dXQJoyeV2ECg4o/4Hh4Z8HvpTxBEijVH0Lz2jNJPHHVokLrjKzcGu/uh30YksrJ2i
s2PCTzTOCDRiMJiKpkUMjEEJ9fNGSGVM2qOKDYjWENbJ9ry2B/K8yxyUGReUS1GcdZDaXNZInG4D
kT5wjyvFHOVRkVdiLYYtdzhEtt4xeVXBuyyikZmceo8e10eBC232RW87X5cYFpSY9A/ZL9HLW8vV
0XXzo+xtuFDlyZM3fLRY78GfTUDFS0L0c+VUC4abh3wSAC46MEmhrBzJVzKYgiD5rtbkIjU2Y7Bk
bwPDO7JQ70O5n7UD6q0vFSvTVzt7s5Ta62vR/WLiHyFhOn6VmXAlRUYJEnAHzucesdHR/QJf2+7f
yTs3PYUnfk9TsOEUVetq1A3AvIwxe/GtFpgRWFASUrgHSQm84lBtTtxQkv2r0rNn8RFrojaEVy49
mSKpF+0wFvjGLZbexS6+rGDN2z6I4fFTQYXnu0XpmALzntOWLl+xMkEnYTBU9JEUEMyOR0CrxeGn
QTZZtHImEC3aESTAAyYuUkZqj2H90I/4jXXXYr5JjQn4SxUQO9Ns2lOTK9S8LXOFwK8r2aYrh2In
RMewJJcPYRPGq1JBhfTqM/XXfv0q/uhoqgcHGTzbfbOjwtmZ+JRQKP08MAGlEkoNaKZX9T30nyug
+csv5fEXn9Nv/gNuSNOz34BQGZgO9560hYJuPbEdErY55HJJdaPdv0rmaUXVjFl/D4OgEh+zW281
HVw6v+IiC3NCGUtznWhV6TbQxdwAcjpKScDEpIE59GP39DuLYf9wr7i8QYbx66cZOPBeHN8OYtlw
UkvIjulPU3MYuQQmMJF5ILip9M7opN9rrYQsd4jJ/Yrv1M+wg4qq08FlIu4sE4mNY27iq4ZaLfgP
qsE3hZ2qRq5akKvGugrGXzlbbL54MslqmSiSqXjSYmDr/y6/i3G4lPJzvRovKJJEIItQ6g+HpB6u
8oeZ2AkzIkwCHuccsEPY0eqLzj6ZIBpw1yJ0Cs2NAcV0LHlqAKAwsjqxHWn3UR4cg7DuWVi/0ST3
+DKKJbWxVBzNw8pl3zzVWnN21m44bxX5he78Dy6Qw3000mQTAvAaFWsH+IUuteFwGOGlWKRoe418
fx5WFGya+/OyFainZajGlAjHOdF8eiKoeuDYM2yeKje+SFB2PjfuZiBA9bH7IA0O1csmz/b6KitU
3FNylAjdqeKu8GgLLXOYEsZyJq1wBryHknQSbCWPXSOP6H1sB0ekzXlxBeQs6kq3l23jOm7Gvum/
DmJlc3hN6wgVL0mWQAdBUVnqJbP0a1+pt6Ke7lL6mZUv0iq6mz92+0kcsShFr3uKS/DdQF1tKAMU
9x0EFY1MPe7NgcQ2wTOB4FliVBF002b90jTVWyHNb9ViBMlzR/M37hnNzimorSmo3SsxWDY4UgWq
BClS2KMEsD3ADNx0YZGCJcq2ySVJBRcidtrMOM41x2SF3ujNrZPe1SCOj5w+M/Z8o5ogjHsyjUC6
KDmr+Wvm+C4RPmN954juMPtiyK7rOYCT+j6l/VWIZYxOSN6MZw7K1zz3RAo9qMn6wXUKLCoXXAjq
WC0krBZddfChX5P0lg+W9AZ0pXobdBzpxnRlEri3ZfAvRsfGX6x8FJ9ACNYt01A1RUYv/ItOuFFJ
swm1bHw199mnfbnHuTe6i3XrHFunM9Si17ajsHRpHdNYHHV5eC4ER6AQBCOjy2pmykz4d2/WwdBO
JZdPzVNW7SKWwmWrhIsmahcWscuG+aSIrJiB8DaFkhVICZhIp/wZixSwQL/WqFdI0NrjlVMqHT9c
+8jt0AnvAOGj8IpPgRuk7pm44lJGcuS8wXtWzZnpwqW+DhwUvO4IZBD8NJ5NKVTTLJL3HgVxiwin
RQM8x7LUo7RmGKoFJMNtC2EsDua3TlkOo0rmCPiD0Td+I6V+dZzqPtBV3FLjAuMw9ogU+0qcByZy
kOIbx1jtQ2WwgnSnB4cM8DSu5yI7pFJzHmgg0tP+xgK2P/wwcINSYyU4KYMni+ik/75axduOH35w
SrFxNL3Fe0s7Jc7B9YuGvioSMpDdcJ2HiFNW9ZOBwm0Sh6vyZU3qq6BhapJjKEdk/GFq7Gfl1Whw
8UVV3UXyNJ2aZTzvAj3nDTW4288F2aqD0g7387ZFOQ2NbvotNvNrrsuXjOAGyaTaqz2tHG5z3dyA
6c4P6i34FYNvAKT0gpO0SE1Xj2BOZomwJWqdLh530/TLrfVXJhJIF+6IGpf/C8spqMG/KBw8p4as
aIZiWYqFov2XJKGwVXGjD5P6devJAUH7EmB8DT2T04P+TRS/itQvCI9s+8wcbAt3awJBPtyj+mTh
UdZAeZWAMXUWpH2oSHBcKybFxgc8EU8HP8wk8GJ0Z/GITbq+GAdMEcNjwMEJkUkREvOwC6HAiFuA
A6dRkYjpdNmdrqrR7+QAkSzA8xN0rUa1QUOltHaWEpFPNDtKL0qvuro+Ixnlfoe+VtvEklCXjYRx
Vbjq6CAmZG14auXw4CT/GumdN0WaAmm0hpnmDbzl1MW/CVoPEOhxEJvx8mEhPAfEzbFl8MpMy/da
iMQadhGB7L2j6yV2quMMCqr3QEp4Zc29nrLY0TeghZuwpJKbLK9RJpESRk7rqsiT6NIqD/opaVj1
dF50B0gTPV+njLDyLU2wXhqj6+W/VLBqHXYSg99uhMAVbBwrO9TijtnoJwgyypoEBL461obupHmJ
qES7KUT8v9S7bC3H/YhEKNsLBxDuP7H1IkrLC3v4s/ErAY62lzQl4LILUx9ME9hPgKGqchIoPcPJ
STtJsCqSL+hAN3PK6g6JtTxGe4God6Ea9ce6a+7PnFnIZiS0LM4CX/nrOH6z9uIMvO7blqjndSvA
YR4b+KdndK9mvmL4utZnDFwy20TTsOSwTbRJ7tGd/RDOiRdyBpBnWLRQhGxtORh9/pp3xYssCk+d
ud5JZowb4IjrA0MysqpnuGb/52VbUR6P+x+C4yzb+LYMvB2GJRnGf/ki/2DvyDa6DlqMC1+Noo7M
SjnBNLvsSBq5Fo22aT7D+UHikzeS8DqewwqKulGcOmyzGJ79mV5f3MoI+Q0n6KKtTj3eLwF4ltlb
19UF8P4+2iWvGtXrZvBhHMXWFUkM9Q+v0C2+84SuzSF9AdvxFCf5c/Pd2por4DRnV8CBc0+9AIrC
4D/nxo1LC0lC8cph4mLs5rkYuSspqhNDETfcRtA5HQynpBwuRatjdf5hvQ2PW8aJw8K5HJJrivGW
APFzKVKhEpl0x5QMOMX6x05haLnpbocWWIcSzJnDS2cakTEjuyXH3GYEdzBgaHaSEe4/+H8LjkSv
eMr+UVLG3RsouhqtclPiqyq/kqVao0o9GN3ux7c6oXkFSmGFk1qJeZbrSzNs58zSSEXQeAo3peRg
ybBOQa57usGWqp6kJ9aG0a7fMnJdMkcGpCDtouc/CLwz63RjLCGE3kFgxlQZtPsPA4xRxjGjo+pN
5PHrs0uzwOMdt2i7yvrrzsvykDEtPG6L6Is3cMgJCPg3LFxgcmK6gFrf1FePue1LrAn2PhV2/qaB
bGLLtRmVqAxfs6ryk+YAzGjEKclXW5i+It4NJPITvWrrFVnwl5Fj+4UeNbkjgQmFuzgJA0yewv5k
nRmdHLOg/bXhNmisayXo6CsMm9rakz/WhtKvkp5ZxlxGjO5qQhyyQAvgkUDTD4oHhZWrbf8dQS7Y
YzEwVTxkwKvW7wYpOjLZmLxMj6yMJ58WUp6CDG6XlKc6UJrUyUdYy/Kjd5pJgBGLzsMNkS8UKFzV
UuV2FTuWSFkrj8Zz7siT4FJq3zMutDDVNI8fOo3zEwy9jrz4rnqPbou6O4DzrT/5VUlGT8dNk86d
R0Gi5xtfcmymmvYimmOQrisFbFLov27ltZ7tsUnAsBihGIOkVaJJrE/qm2GV18TQr5uyBSZANDXT
b2S0fTZuimKkSAZ4Lzzy3DhCrSDBXIa9japoffR1eFMKR45y3ZhfoVNy1c1Zerj0Vlj1iUzKTPHx
xPgpm6yFiqtR8Jo4OxErK55cBU3vms6tk0HIR4k/FcI7YNAq2ggP0/8xq2uUeiYTxT7nhMblPJ2M
/+fH/vc/ES2G3wgXH03LaCpJx7/89j+v7Wf9PPafn+P5e/t/Hn/0vz/0z3/wP8/ZRw+R+df414/6
0x/i7//937e/j9//9BvSslgt79Nnvz19DlM5/oO98fjI/+07/+3zt7/lZWs//+NvH81Uj4+/DWWj
/tvv73qgOlQstP+N9nj89b+/7/K94o8d8ed//vXDP78P43/8jf3n74quWZahSCpnbEnGu7F8/vYu
SbT+ThyVKb5BGFtSTQ49ddOPKX9MMngXuTvT0BRdl/nQv/3b0Ey/vU/T/64RyGMPgJOLo1JV//aP
r/x36sh//VD+/xQSWXy4Q/6wmXD6lx9uQZ1UlKGL2m93hD9sJnpbmL0hMkwcQGSi7iSGiHd/83qK
Sa0+tDIx2rb03FiWAxUNTUy6TpVTcs3Cxney8FLUI3sG60EP5K6VMGPGb0lGa+sEfZJe4dXLXwg7
TE7zpZ9qQCVjVJdrlOiIvLxZAjlhgs2M10MFWzRcrcRba5IDXHNX7Ds9xazuGOT4+KZdizipluB9
Bd2Rqtdsp9ZBSZy6LZ1KWZBNY6cvO1fzh3vdSocKRCTZDhzgW21Q/hmRYKXQmf6RDKgwh4Ksjumf
ZqqiV57S4mTnfKWmowekw+vbyRuFCLiDPbI6YLyzJK/yuDDApKu8mnzLRmdVIsWhti3h2qXh5+fE
5BCCFA6+/l4UxS0zDVsSEjuPh7PM2LBMzVAThpPW6OcEY9oD8cEkDVwy9U54hOKZgtDEnwymGiC9
i3oPCr63BqFUdQilMH7ehw6aFyJTqfq5oPv0fi7XEn5cXHLFdxEJiIDtubf1FIPTRWtiO+RtlvCk
TmwkSeJ9JXV/iQ9TvTyZOVDLB/t7mG85xXOaqQPrH4EvxGGDmXaG9cf0kJ/eqDvphIFXndypVmkT
SIA3tDijOaoWJN5AvMHRn8BbxEVOHX3t97yZE6EQDk8L6VZ/HGZKvDGTokyrWxWJjb0vMseXOCrk
NlLyHzN1LSk7ISyf5AflCbt8WScNVxGDM5pM+jLYd0Kfp3UQ/8WxShblf3olKL9hSjTuGtjj5b/c
htsaAiwBmxVr234yX5VDrtfH1v7S7Yaz7gP6m0WIOnH4RMb3LxUR2NxMA7d810SgdvVlMqkbaVYG
Sr+G9GisxRUnGvSTRLlzF3thNlrzY8YLjcGoAnInEH2DujcDOLEesLCmobcSIgLw0c5EMgAsqhuM
PB59sRk95PIhvU0TxH5yKMQfeGk1JwGE91xEGX26BRAgJkIa5xepF26qYVzMXD+nq9sNBN+UzoPY
xsBSvOm7eZ+7cOuQNmOTGsdDebU0nYdotZUUemWx3ZJiua1vY2lAA2tpnCVKeqPaB8e3hLpIaiEY
KS/qKS9SNJX56Oyn3A+1p1ZMPUw0JhopzWn4UZ+KPTmadh81VR9sue6ncTTT8pSYFTug4E9AH5UY
DU/Bki7OPkMckFFOq+DgG3ku29Sd6GwXu0sMY66OJKwqKdOSaXXX+rM5VYZwnpvlkjF2EArhIlAO
qexEeirZrZoriVR7MwV3X+xtEDAHlU9pP55a5YU6jCdltgjUjHcFTl5a5FcrhPRqRMNL9/IALCBv
5D0t2OJ1FE27zilFyDhsLiYmBfpQVxAx447QNqqF37Y0jEq2TAO5RvdyslOT07WnUbFOWS0d1Dhx
KTPU2u/DlETjljyVevPEqvAkKc3T1MeITeN9WxZfenCQUEsIgkvj7P28G5oFZ/yOlgt0kdQYRECr
Gd0H90rDXSgWu82NaSEHugPA/sNW9vt+8SdKFTvVP78sNIl8lcp+pOElf9gP/7BBGLKA07rDSkhR
Y7iaj5Q6+AHxq4k++IAEdO+b+JWyX8/yfa5uZ635JiqLzfJtC3rQS3CYpdNe8WTO9DRYZ6Bf9NN1
67kRs6t8l3YQ3ZjdgMK5Az83g4G4NBKeSh+1R0i6hYds8lLU8fWnZpesD9vDevjjS1yajoVXI9EA
PlZfNVGHsTtym+aqSPdyScRhdmedHQ2gJXdIxtOZ9qWF863yGk9E7d0c+iNWr5NKwX3tjuBp2KWE
65qkX+uMZNe7RqRQqWrynr/yuH5ZutFuRtPVZOGu9PttaPJrrAxnbISJ4JZWKK27nTcoderga1sa
IAEjcBUhxWNhd2yHwa2vM3Z2UeSuAACQthJsRM9Em+0dwCbkDVM1gEPSc9mRIweabsi5bccPPR1D
xvrTzOfrvDCdwVSk7P1FuU2RnNO42Avbpc2t85BSd7lxzbYzKgItzV7ro/ykcHOQwNeJ0E+p2che
OtoczTsEy1vcqp5GrljLhlMPFyrZ21OKs5YeIeK8YL1uk56f0ooZyUGyfpqTGsipjm2uj2RAjgv8
cH3oqD+h3eTBC2SgX4ec/zlDWKcG5FQufAwYHSdEhKFFDmGSkZu+6PVug5YKAonXFVVUecjOGBB5
2bEQi9rkwEXllNGd9Uk/d3FzwXeKQ/yMzfdhs+atxWotQhJvsFqnLXNHPBVr+pjV2rXQeiQxvPUB
fxpldzIYOpDsGWPdqXFao1ZkDfQ5z6oWR9dAYqSQZwTD380tSNqWAQOGPibO1l0hettq9RXS6RWr
1m0ql1ufb7ca9NYOegsXEsTgGwtg2Fj4OGm+nrrhZFy65WUqxpeq4Qd3CAZ4oAdJb96hSibWsy7E
T+tCJyrcy6aTbj1jo3ZDf+rK07wWDDec/D3jQFOLpkNhm5t0m/uSMVIHsoszXOk02wB8kxUoHsVX
eWGH4qPyAlYtDkbdIUDLlJrYGjzQdKRKi6tyLhf2pl2UgWf1CnT6cf3NSkQ9HpmswviQ+Ek4gsk0
x+ISU36JNnTGD8gQKa4CYYj9kaONaZRhC6Sff1IeMYKwqtetsxbqSbcflFrB7ellW9Dn5wzsW+JL
1NVloH5hwdedDySCoiVSHN0YisPXMe4JnI6O1p+EdPIzpuxkwrUtUHOLtyqkbBhSSEtKqSSgD3wE
gVBXjJBrlAgpQveJhgR7Qn+COfBa2wKFEOTeUTmJu3xgu0pI95w1rvImKd54Q98F7KzfitecgMbS
Fi+QHO6ldMzOMpf7thDPy0SX5Q4c5DCLmMhwlc8j65uJRTNOw3HKQIwC2xvz8yhYZ+Gb+VK+QaXb
isExrV81x4M2Kn9kBCnL2nTa/GiSZZDJMmSouBYkW8HToubeMyVapPdh3EKDhsq+u1X9dNBQ2fCS
3LV8unfqMyfzoOKr0KZbWnEAA/lq1wBemZnbA6QW87a/LYsKpbr3sy2sgBjhN4moElvfWHodCR8u
9rJ8BC4zIghSMPmgJeS2Ah0gV+DBgiUdCYysleDm7Cz75Oa5ZAuEcaKe0+p6efAnyHW2UXFEZhwI
LFBI4FTEKEk9A6bfROi2HDDppPL45tAbRM8ETSgyrTEa5SYc9N2qmNxuaZnW4KZ1dv4bcxUVBVSc
zeHl5fRE5csyYCQizbQ/a6unjoKn2FZUOdrjNTBjFckUeoVJNEcs1jmuWgi7EDYM0VsavqUgnqZ+
9nX9YU/WwcULfk75lXybE522HQBqYEPFdLmx8dOrA56lHK/WrF4MIyarNln9Yz5+2UXVl6c746+I
rJO3jdrZaNZTcQSLRcIQcaY7Wz8ms3gaDfVSKVH1zSxupVF5CzBEFJ9IWSysJBkR9ey0jA8akhWN
zBmZLDCE8OYIscQiP3qUyegyX+opUTMzTMcqmNQ2UOvjRIKutDI/raDTdgkhxYN8KxgmpYSGPF5b
fUqVCGQIvqcHOSAPSFe6RRMRLhVYgTZPDaYMC8kuVNCAY8MbMM4janoYeD5asbngs7gJr8TMNed2
yDruM1waZA2UFBnHIXPVA2OHUnYGoHBp9anUfMq4A6cm9roBbPq3w3bTqxPfdyN+/4gxqmYWJMjh
ZNH4VGaQ+DbPKKEz7xQ9LA1N2Vct92M6zOldrn9V+FNwHDXCfFURSmhbDNW1flmPJZY3PATW2ZJe
9Bj8rczXecgUuFqcCwRSxisYdXoGPIHqepVmlC4RPf0D1yDLizcBQZj28zzv56Wazq2FOWYKlKfR
qpyc1kjzNPpVr0bjUkW6zrBJCDTaeymt7ViTFMgdrUDmRtNRF5SQO5rnsQGbwWFUBLT15EnMnYbn
09TCmYkgmd36zQJexVlPFE61nSu0YH+V7Bk0yWIkGFEh6m40oHQUfJZQcTUpMKsqhOocDt7yquZI
ksABEy5RL6Q7vOE1dzNH+bFD2e/OSNPnrbXO9WycUUfOq99kYlCqA5M10nw6xoRbceckkY5Pc/xV
5aHb38xMvK3sTkMGsqstbsKThN29BxhIR+yoU/QBFoosSzt/NgajoSqJ2vVj6YunyrDslEjLJ9c1
bEqq5nUV5S7JT5xxKYcz+W3dpy96EAelCOKQskqRjEzyOPvXQUxKbCUGgmNT2hiUcwTYW28mvxFT
ONoSyGG/cdBRRUZVVmbRts1AYQhNXiibcoXqBh7nRdbUV0GTv4wABGBB6ZjDFA/jZL9bPtZ2ncQi
9Bppfia5OpnTaUmTM2lFY0EJwjIttQthshlltvc6HHWz838JO49dx7Fty34RAXrTFUlRoihvjukQ
4ZLee359Dd2qxrtRwMtGIJFA5okIidx7mTnHbIIsjdB7w67T2cAJ+6Uy91VtEqOL7uEoWpknQJA0
+twmNshnPsL8DiziVOwnTUOdgQ1sX2NfPUwFUrrZ7gXDPf2oiMpa3ehrMJVDNGeH7Gvo4oMEgCgl
409TGWBG7rL3VQaiFenVgIjGbqORrVtmpU9u875N2SkBhkbwzWaP5Fn2aYfVB7l2jSvrqr0NKbRg
QnKvTRHzAA4GfmWitosr/mnKu/QmUPqUWDFnJO7ytuagnRSFsGU3ZAC5YZDyyozpITqyOPiVfElk
89gmMwlugm9Da2VvpfWcdlKx08UPURBsUicgaSkq/tve2sk6GlmR6IOVwv+p0c0UYXLMpq3MWRuL
HSha1vfaaZwnd231nT4jyeNXKP4UWg5nzrD4IGeW36NGF5LRZ4vvZyoJbMlL5qQTkIMm5hZ/604D
qGcBPHxn/bKa8oyWvZTB/BoPKAyMDgaG2rVYm41dDU7Y2CpgNSd4PfoEuW7BPUiIYIpMr3ifMiTK
gYCOrwkP0foodChJs/7Q9fWRewR3Cr0zHWA9cVuErAHADZJW8kfI9edYpy+UM8wskFvukiQlsyra
4aH33mG8STEA3QphxdjcQtVzBM3upX+mQr+qenyNnwZ5VsJtSvQr5rC0scjDYRUwpCRHQOyjkFAI
LVE201VdNLiLrPDmcpcJ5EGWAPRJSihlN2TQ1tO1AKXdLvRDGSlVukjP2+JAv1oApzuONIDO+5Zt
M/uro/Ir1Eyu2dWOO+xqxQPyKkk2lmeUzF8kG3IbFVjhDU3p1ZyTpUhAx9uhB5SUX3neevnqGl2P
k+45BKFiA7SDyTkbIof+5tROkCQ+OUBgDZ4TUT4ZJ7nFO/BBFy/jD5155ZmpefqjYOnV6pkrY3Nb
KgHnCqKCTsOhsRFYLmgsF+KXfC6kFcwCgYccn4srNrMny2/Grq8MybZ8JUSn6Rez/BqL7iD/orKy
rBOBhCqJFVkiAnP16mZAS5p4SkL6gmIndJbteiwiLegW9cgmC3zL++5AD58urhIN5xa3S89rTISk
Bon0Xiek/aIszxMk7KSLXXTNjkMnWofDGFl+pue+wqWhGV/r4uQ/wzjDeUWnig4VN+9bDjqFkFGM
6XAhk8/U9i07dLHSbpVSXgUkG4N4qN5noJFsF53VyIggcN7K9/RnTFUY8Un9GmO6kw5BpStiaqJX
EqdxK/xgpRWk5knmP6/M8yTLl1rub2Sc5EpyBqX6zcjufXiSqjygtGUHVwTWtzRNgQlYlHrqn488
tNyNpTsZI8SwWPcWGarQ2cddxFx33WBI0n+HgVza1mp5Eep4vfLnYdwXMmz6bhMGesTFpSZeeQjL
NujfYFSFGGY7kbrt5YN8DxtoLBm27ojet+V3y3CEcLWz56C2KnltXJ0JjdBKu4XQmvwRt8Mj7NzU
+JyoyxW7IekBcOTGkPwkIzyXDZL4mcyiL65gbU3rhY1hwOVNemjLSSYfoNzCIzjhAz2t/XSKBvgp
OM7mV2xg2lXjYMKHTuBQCGhn/ZEW1LERPkSIHy1Bmm11z1V2/rqKiFIhQStx+2vUlvu+gknONkfH
ckKytt0BBLumrpI5jfBICmafCE0Z8e4rrfcJ7UELToEa6txFJh7RP1ApXIwqw3IJp/U2hMXDjNVn
1Fh+ZbR2Eocfmk5Iorh+RmyNl8afUxT3lfqQ2uyhF9Xd4DzIMkapbNczdIBI5TURfCjR1fX32xPP
hNlh0HioBM3v88VXTB7N3qkFcyeB7m+rbKeNoofnUz7Fq3huSdIFS1oREoOP76XJ0VEToetV330c
OTqIFOaZw7Kb6fFFevy28+FXn/BBrOd1UI9i7mAWXxIEWwbZ0GyC2+wYRUNgwMqaWE4thYd7RNnA
LbuCEGlT2Wk+3oygxbJHouqa0c104kyAQkbSgfiNemxPfWkFjB8FwjNX9NMtabbNVhyVPdK5zkfy
SDQJNQZrd+nB98iigUeoBQwVE7wiyXwod/KjbY2uXK1zO9YmAPQkOnJEkLIlCMNFNqOriHmUUy5+
w4WN2otNQujGxlGYeYqV1+UU6TJHNlaQxsvYvU3ot3gMxSukyUu3SwCxyEKyPexCTAbKhQjzQf4R
vbO1hXWfWLxws0FYAmzHujPPpiSeFphuAB1WHBwEHCBfZ95UQrxgsEOeN34EEz+CzjwsBICxXM3y
hV1iM1uhS2JR/xxNEreWdjfZ4s/EGf+AeA1MqJxmtYOntxfr4ohME1/HbFSPqCK6BPFBmACccEMV
y6hWH0D1+EnPg0VMA3IyHTnZaDZ2jElRuk/Z6vXYvTbiTFonqRylQmIcrDoDIQXENjS/SbStk+9h
sfuFjAkcPdnwA580udiVdjSTXZ92TrmurGEJDFrROi+wNMnCCS+JNd9gBMsD0qUov2Oac8RodCRr
M5P+1qXIMnRxk41v2ZZAGiAGoPnSpfMF4UES2gYyI2G0WeGI0AW4LrE52arGx6Q/TJwlKp9ahA/n
DdChTzHhxrTtvLUaa5u8eExYSR2n8GKliNWZqjdTtG8N/UKhWfH1zJ4FD0CDByDzm+fKC6x4Je9j
DPzdVu2MU6HVN1PobyZz4ITMJ4n+wcjbKxv6i2IY5634T4oYv4iioEh4SCu/k0bCxOgDPwdFPxIO
dxzTH8QpaY70laXiMY1QMurdAQuuaJ7q7xj7hCr/jLOK9+l33lJLJ8ip2ZLE0AWVEYIrG5LyaFPA
vCMGMFC7K4B2LUeRj8MX6EUkGvs4TX1IRiNqNl1aDxNqthw1myBFHN+D814ph5jo+5iKTXKxnHdd
UIlRYIbdYTE0P5eZK76Hc9Gw5znfiabuSXvdVZXv38K2IfCjMogTcCsiPxL6W1n/woVwxCRxzmX9
0mifSoEdP+InM2/hT7Une2c/MW8hSDzJCWl49jhWz4wv0FP+xsP2LKmjCGPaWEJ51a34moXSpW+j
CwFdVvIajPraHVLckcxE8tytjO7eohFCP1q9YwLavWx0+wS4wEDmRF0Ne6lEe00OMcCtyu46LNUS
IUBExZdIKrSv31laML6ZgxE32fp2k9nWpR7FrRp/cfgcxjgnSZBUbmxEsGOsEbA/3Iax4IMDA+j2
yKYX7kUh5wSXHXGEdxS9mGP8yzD978gHU9OBLxEJheoSWY9m/GXVr9dOkrgj9G2iVodJW4O0JNMG
NVVGicLtyLRW2xwPJmbuybbujmnNzzzVXuSaljx/eud30epLb6k12yHm3qLoZymBpuLA7N0JPV7Y
+DpX42UMyqK8fjN8FLNXNyqP6uaMBBtP6lXX4U2MxIqzRhl/j4xAYyoa3T5rA6ktBWL+4zm0jO2Z
HaqCO8HYaUkbaEKNC6I45U6IsUIWNK8ArF1EzAuqPepfewz73YjrJtGgGr45WJm862u/mSz3jTtq
EBS2Eiqa8AVV8qmU46NsjZuwbvDfJRtuS4JzFvI3GPtihpAxQ8SAJfFoOBkdI2HxFVl3W+IeNjL6
CbT+CbtnwRIhbVvbOGJ/O/fewjuvZ3AFvGIv18unQk0Zf1Z71wzFB4gOtsInKou6Mp6S7EdAtQf1
nybCl+CTcptAYHz7XmK6wJ401+z30AH9lh21JWtLJf7IkGyNRODIzmNmwkR/M6gKtKF3RIukpw5v
Ap+ffiCJes23qglhgX2bGBIH9Vb1VfJO5HN5hwjBe4Hc2xML17CbBbnVMsKdG4+QBOAho4cVgFi7
syXnGGzDU8ILzlCsWDE3536FCX1Zxv2KPnVHRjdxQh6zvNZsfRbS3YxTmq3a2ONr46z/3x9iVX3n
kvwPxYCp66oFcEJXSfYRwdv/hd1T+lUfNCUud3GN2IbtS6+abvUfC8YrYgul4mgUDmpXuTMTpJIJ
kgEQUvZ0qowKhRniVqw71UYCBS2j/I+7+l43MvcHSUksOk2P7YKv6oVf43UaA8VguuAp25gQqXqo
/LE3cSd0bFfwQCP5Dd89Ov3BQPUw3MKV2IApA09Yn6LJgMONmRnuIcN//N+d6mg8UdHcuL11VIhJ
88tPAzUpMeRu/8tqGkJrYHwQ0AbmiYAvRdhiWZEu7x+n/GYmPUl7kekHoUB7gxKs+uBncAt3OwIO
heFLnpe9QY+kSREYsuwo35I6PcxfY3JZecRBBlYLVSauEIaglHdTlfkKs6cx8YZo8Mw+3BIRBt84
wSxO7KwyooNibsK8CgzGSKMDoL+sSRXWdyx8TlIvbdIyvRRGhAUdyRmZR9a9r9NLHK0XFNcXRQgv
VcP2EYr8ygNPZkGDn1ApY/yzvHs268ptR2x1mYWvUhKhZ8YP5lGS9hIFa5820QmGeTWJQV4rh2xF
j408FOI+VgbZUux6wv0Zya4pWW4851s9+bNY80OLVKJXzwMiSTP7ZU5fRbv45JAA/Yn9lmgmvmnp
oLMDa3SN2PXhDmmHXN2oekHLeJU0pbWTzPaZDUBvJJ/ion529MhKtROWkA/mOXbih7aMH8z3F+RU
KxjeqTe9im69IyWLj5FlzFIN7kSUWpgcWG04Ez850Wl2Z7fHT1vhpCQssMMSyOJiZHGxWLeZ7Wsh
fygIs1cWr5qjwQicpI0OkSBa7/1o3N5OZn6D6E9OW6Gf158qrPCMX631oLxyM63aKsMFaFOuEYkH
9btj0KtH1m5D5HAq/pSN6Vkk/YOTQQSOlis3SBJlz5ZhvFhZe35bXdPkkv6sD0YJl+S3QiaBNpB/
+6xBiNQgRJaeVah1WwZx1690a82+llEPfCd22kc+a/QWEzfEtaTltSFShzijIJywnUQA2lHpCusO
V2CFQtdaor2L4UGaAlGTAsX/0lYuedutJ+OVPJhOMHyBzoZ2VNdbVoehCztghuqs51Ce83w3Tnhu
TkLd48vXziOACWucENdEJztQwo+B3JAwOlv5cBZVZn35NpPNgEZwoo1xiYQ5r8Qh0A3iRk8fAgDV
9FP87P9RxicekFBZHSAeLjp6ItPBM0VrSmroj1xlzJHh1+Rv7Rt9GChDGICJRfQ9BfmNxTKhuBQX
OkQhRzJtgrA/iqH8MMbuiEODCDfq7x/ZWAWZBdTCJKw5MfyKxIlcZPoXQ5nCH7YoyE0n5JkNsZYZ
mW+kuwFyZnzuC6K0SyJW/6A7LPBy8wlqLaOP53itC91LoYbru/nYA6Jm1HKMxiEgqffY3IcyvGRq
cms046bxTGeVflh26EE28bX2VhX/3Tf14E408l3F1i797v/IffLgy3rorfpYaQbQ69tGGD6kZX7s
yJ0xoVQofD6ku3Ee7bWQ9vBLm7Ujrnc2eXOg1Oph2HCs7sl8w8Kg5hEG2+rfroe/BWVcD2jTZOKu
+KfCAfBXjVOGC6F8ORsMEbH+UCDYiEmZkDcDALo0WEzxSorG/S3qZsI1MeFS0Dfp1e9BBxOyr+Ar
DxpZivlmcAcpvOWY7jowrUgp0BXXBK2G8jE5jawFTE9GbDN5n6LtqJJyUj5ZEltT7mIJk1H4dylo
xKYPFKkl6uBHVMae1F4TUQlk/c2VcxDtMZbFbfpjHsuLolVn0ursXpwhsTi4Iytr3GzrLjoyliP2
HjiB0z/EJnPYXrF922YWWatsk+Gw701CHpDGMlwx4eRJO6QgSrOLYA0P4AXFVAm6QjnpNkNqRwok
DKnQ1aDYqAw9O6hRslcWLEA3873pxf0Qo4FuZSfveiwsrdPQSiAoVlZssVLkPbQPanYbu+Y73ISZ
57rhGjGKxyCmz/y8r/ThwAeQfGs/SeIhOq+zk6Q4P4Sf8xTbGLuui9oFxFhTSFuUnTmYfKJJSw6B
88LPL++AQBn4SdgbZbr17mJhL7Skl9z0H22ufXSK/MFaqDeOHHPxbICvLzXJzY76F1LpmMlBdtyE
pY1ZCMlg6BfZ8h+BHGjcPYTrn72RBqGeHUIc3F3GMG0VduupPAgY7FVnuYy1tyGrGW/2znDZ2sOy
mAirnanMpwuI0mD1WIdcwy08eSwY1g/hFU3yjqDrnNtyEom1aZw06Q6dBLpUOpBTzv+17xyyJdLv
QSOzK9m0xT/tP+K5Ihh+tME3qgB8mcRgGYlSjZZ+I3AxOgF1xx7z9Kr3N32zbAn7C1gYZDDCvwlK
LIXpimUQDD5oTCkj1Qb4FCmJCKL9sOAqAk0izToiC8X74qiKMmPbr+TssbXQU39YY2ZYiOz0DQeh
QnMc36Bq8XRL5AGn/SWM10uUrpekGN8s+Yucx2cyoou7ZUR+bnYnNEsM8jl3ADPgrqQQIr/US7g6
SxT6/w96H32KDPNHhvkDwiTY+0HNrGYjo7IZF0IIaL+IwBwJJuS2fbLsM1j9L+Fb8H4p4CiX+ilD
SR7ucU9HJApT0vTS4U5+mTL0j6ZryCKLKewX15hyPKr/tMXPBbw9cX7YVdPvGSse+Q5sJyWHFQEb
+8i3BGFf88sgMVr4T7IG6fPksHtMNbddztI5CrdXYT9Mf5iDAAyMXsOBOwuFhW7g35exOc0B7qyi
OHGtsLf/J8fpUrARQ4r2toYyM+wWlJtkumpwmA6/+wTAoVuJ/Q7h0nZiiypsnavZcj3ZqZb7hytZ
JEHNgyn9JuJ3jQ9CB45M+FdHk/lXDW2opK5oiiKbFNGsnt5axP8hqqoq3Ex9RsNSEAy73lNmcaMU
4Eq03yruJiMdm6NsJ9OA9RHTQFPcVkPqHWXPIuN5QC/1qREwhJlhm+7RjAjiMZwY4uE8W9L68lny
2RRMvH1K22ZMtql2UxWaMXIywvVUwM0VzoZAcx9rF+DgC8XY8IISxITMYId/LHBET4EWO0hH8Q19
pZySeXete9C+g8bXVe5HnjizgYdRQ1c4zHVh6wLW1pQIqTDfZzUq+TXi88NzV0iU4cCS8eRTzhWb
Pm2cLNP3bA18PSn85s/KSKy5KeV6q7x6yvzcqvfFswvpvngykhj9h3IfAayyzNgXJKCRg7ZfmIQi
od7X7JLWydgptz91Pbr1of7IZbIQdHymuls0aHwsrL+sDxLWB7QLTs+CPApyEs8Dzf1VjPd+82vC
qwGCGJTOsjNQq0x4JpZO2xnHBlNF75mi4WGGcuqZILqFtIpfspwFuRwf617nhh1OAzVOV3fnwRHR
cmq0gcmNPsAR6dV7lJwKLc3MO1+Ab0hjbEK/61MitDu7ww/x6vYyy+5IPY/NaRLlu50ogN57PO49
eROd5YUpQ8tQ3SY5i8jEzUq2C6is5MlNUEjUEfzPGhOz3X7PEhruCVQeQ21N+syEyRPJtFhmbnxK
iqlELOK0ZkqN23+Udvks0/mG8hNczY9hhfL5EZKOGwtERkbrrTH6q+FEIn9ANiLZcstoMCe2MGAN
7Tgz3DVHNgdpCg3hv8gPZfnvZpMXxYQIKyHXVXE66X9Z/zSQnWMvphzJObCuaDoxKfUUsT+M6hD0
Umwv6uBG+XQq++q8dsIZJRyQGvNS7iEEHMVi8sz6dyaTh4V1fwrx9CVGYHL/V30aFMJyCP3vhcKu
KUmsGYGX0PfRWHZq4Zqy6cgh61NaSot84cg3xeogLmswI5llJgKNh+vzrbVilkko4ODEDfuwkWn1
gaYxs5cK+BdGvxWNDbU9oo1jQ1RSj2O0DVIhOaaScVz7+SQdhLg5VWl8HHh6sKGl95U+JyfH1Gdp
daqeIbkxvfoZ5tFnFqEOXldAr+uz/Hm7/RGb73dyJhIFtaVYmjCyaS6r4s2vmb4i8QTD9Or30w3n
xfYGGmD6aLd2ISA4o795c2w+Rn+9epkQ++kIMJ4gbUArA08kb4nOXg1LAhif6bRI2bkKFKw6ynmG
/4UFtHtvMBJ/tT9g550ZGJyXUTjHbX5xwQ6s/Wesmx+90IFMVWxjzV7Rl7pdX8WlEAxv/hHvoHdd
xvhzGcx9K3SnJUyx0IIbjdkVwM3XTXap1TF3ZYy/ObwrHMXA6YxtZ8UoxCE90K2+i+bsnjjptWed
au86pTwDHgALaJ4LWT8nUBvGeD4Panpea0AebvfTZGWXw2GPiMwMKSHJOBCJqnW03wu93fz6B7LV
nL/yJ4m4Q5B0ZRBtF4xbOpMjMTlep3C+5jRsgOGKMsiodZNudFQ+5dBI/9Ws/debgFFDQQFiiJbC
i6Ab4l/y9JKlzrhCNwJb/p0Q4KmuwSRXJ2W59IjO31J0cI/ofA4rQQeUOwPBo/R4TQgTTrVwF0Bj
aIq9CqFhJFiOYxxJyuaTX+qQ7LSKgwZYw1KrTKWRi+JArpYEdo7ukUGkNyD1Irdbnj1FRkaRkVFk
zGD9ZiRgQqNua6rhfK8Zx3Fatw0KaDkcDnikKPPkIBGzo9CLR4O5XM2OOtcQkImXUFXsTK+2MlIV
opS0d0QlSrVxN29EgQSoZXjOFXNw6V5LT5GAxUmD/LaydbkAB0JVx/fiyqVmi0TNaFAhCOQeD+9x
IeNDjmpuOxxaIo8vDka/Cv2yYfiWMwvBwT6tl0mUbHBYREgZ21QCgciO3URw/EVzWGrMW3W/7k0/
HUyfbLyqhw9KSYu/Vs4fodnfySK6CVXNQ2CdFfIn6qi0o8QKVspxlhAAmN4Y3wxzCqxEItQdvcxd
Y+hcJVVc9WDKs1uALFKVYatrCB4iYMaYUeiEvEmnbkHQFwtOAqkL+/42uSf96k35VewI8tQ5f6FA
y3LrSRYNOvWSjqvQDImoYH/JZ8KxzW18idnWZYgS0y7fizf1JErYYzXyTilew9KZuRYlQ3X/9ymh
LP5V4RgqzypmbR2qgIpb6e9R95IoScn42torCmlmbPsZX4nXbKM9WhhGNWwb4BWjL5YMBAX1CuJj
JLsErusK17XA40L7BwM+4fGVQHt0A1CVbc1iTyU1tGaxV+qrE/bQNgpWSxkxjzGDDCxH4UaeobZo
f2YxdmQe4R7+v64jdBCJdYhOK7i/pim3GQOijCkWV2kOxFikQdGsQ9zJuxmdhdGftMMgd0GK5GUU
7BKOkNRjs91Mf0KzQkGLQoxvqAMX91RZ59QzohEu1q6m8wX3b/xsY8SBV8WajlouHFOZ1Y3ptjLf
t4mgH71O1TzDyK+pkftkq0fEKocwl8BN6qG8H5FqThp/ceVjSmQnATZqtbbBIcNemfWCS3PAnCkG
SS05sMSyYqduSCSfgHJuw4TRVg6Vh9hfdqgRO9SIrVSn/kfcNzE4HwDgsq9PMesmrOKnQt53OARF
crLIlpZKgitHaxue61cFoDJk9JMYYEyY+VheLIw7zAJsOLFe/jHmZpcXsAHeyiulIxfXTitaS914
5Ddz6s6syE9IwGSrOUilEbQiH6wl+kg/98Yg7mu/Te7t2yFfV8dVHk8leZMxeZMxKQolxY6Zp7uG
GIWEt4ndJgk20kQ20l7XjsJItEG/PpWle9WleMVSTKwn3q2F14PRnzcLYMyHxkPfBcwt8Tjhwkxy
4qf2Zer5tRXaC42CJiPwQQ7Yqbi6kgA6lMIXYWuauZOP/RcgH4d9aE9wcpuW/1LiEJz1372AoZoE
cugmAcqShBdQ/avEKfWxFJOSirHEMkEMyVPviDtqjLNgLEDFt3MtnMNjDE+nO4Z/tNB4L3kuucWE
RNaDw2/iHhYFZg48vJZqTG6JIdgWH1SYfoe4UYsQw67IrLrNa76Uhnh4yzW61GNk4hlru1PR1rHh
CB3jDisKJsx4oOjeSPflmmEuT4NsU1hJ0P5azxaaFIWROOQMpZfRYKY7VSOVS3HNDp8zRNAwqfdx
vZJoSFOHqym8zqyWk1PzWmfVlTEdaQcOk8PsaOiMGGwwnyFC+qSUy8kE0yxWIMrM+CS10rFtomNe
jsGRwhY06rTUHxw3Z4VpqFx9Kuyb22HBx542WkAyVaBshV/p2J2lwTo1S06rtx637SPXCKL6wp72
w2zpKgqDHWa3U1vLS0VEmLPJmcHWs4XmVCWuPm8UJAEbszT5SMnzEXD6SPoWVpGX1Iu3iORJWvkO
P8ddKmKEorMtpVKQO0OanMWuP/fJeq40eGGUHOwzztmzQFBfCDeWVvvQkUjo7LqGUX/kKWDYZTJl
K8TiDAbcDlnQzQC6xuGnp25qqo5cTU5iq6PkNDSJl/xQFqMrtOhYLnGFkoL1yjgt246tuAIZuwDj
PPveSgPTICJQpY0IoHLFvlMuKF1SDY8Zu+ROgdCHARNn1b4HZlUAmzQ6Ip8IBG4JBI6CXzUECEzK
TkRjmszN6UO+L6zgMtNr8GWJqIC7ytwxRlnO84TiB/3ITc+YuOvFSfsW723DYn+BRDbh7dg0DhO5
c21Ml85R+TO2EoOrV0FPZSgkrEsQ3lEgh8VWMnuafyLgmArGaexpcUEEVs33hJkFhaSt5fEjpV/N
DJ0zJH50g3zPLsa1MsbXl+Sv5FJiDoPYhHBIF+fj5Awlx+jyEc+mY1iDq9SXQYKINEk7cFO7dGV9
hN8UPviaXoReOFWj/6ZMqMoSyEZ5sCj8oS0cmKdD2NgUW4L+eAtQ9zI2UXTR649kFK0iXymo/I5G
q2Mi19BoLcrzPfBoyYAOEcSLzCp24oFb/LmI+Wv5IEhjxkwYwSyFYGQIGrBWZS/KNKZ66wyc4u36
SbgCYtFTb023WCuvcWues7o/kVP1u6LcXNvCzgzThz6m6P9yiyPH/++zyaSpNbV3ypaGlUynBfvv
OYWpE4QZxdp6aEiCQ3cjsESTEWO0KvBNOturozPWlaLE5/AwvwtA28awOZQJjXuBMsz6YUCB7yLk
s8vGuo+gsAqGozGSrxjeez/2CLCR1hgGJctNI2gBTHC+aWXFXyDjIBjdMEXxDfbc3Q+LtIqr/G0E
y8Dk3+oIliz37FVG7F68H9Ey284InBkA3AAADmqfNTrRj4XEmNRh3vjsi69sM77ttVDTO7y3hjrB
NJ/eYlw+di7gWPbNxvRHJ25TAmZWcMK5Y6BD05pHXrUXrkv5H1XDGga19TZMT+LB/0kam8GK9hgi
cu1OJsVN5b7iHBON1gekw83boSHAqhb9CoZyPZhB+P0m5acX8xsX5WnxpXeIarJhL7dN8S3KaD5H
TIv8cPB97UYzfsq+kdsNaHeE+xpagLwbfDnp9nxY6YN07kZePFyMHpCW6OeiggeoDee1FnHQRuZx
WMcjmP9Qqa7oF/Pu2JT5Sb/OTC+HS2NmV2i9184kNoACqw3GZGN1bjL9yGXHQkfVUm5BWHUVaNhd
7hejtJtTogV5exQI20jXiE27rYNylUAeNV8hRZiREuBBtuA/nVg7/LsiDbs37FnNqAYtb7IWr7ol
ibSfCfW0xs+lAuVcMLwkrs74U+zKL4VMvIFYvhAGY/WO5XP1unJlQJD7hvrZNAVX04ivWHoE+bDQ
Z3dmp658dEeJmoui8dh4GuFhqX5JaKIdKSEtnNRT7tFrw3ZAv6yHt/weKDGDVNzQow9nh9zmW1dL
N0v3wxTwugTk20SDc85j5Fto4qvBBG9G/qEl7+c50GF3DCDCGM5UWeSM6vfSjh5alj5HejWTEUh0
32kEwgxeVpC9urtEhWmLez1oy5d43xMwe0DCBHotasDBHlg9s3c0QDNnYQoD5NLSrF0JXvIMLmyM
BAYCCcOOP8y9PCB87kgOQfbiJVeBYFIKLoTUPSqMmsLX3pTq8JJq8zlqiV0oXLkZTgRcT+2HIE/3
qYhukpBf2qU+bfQv6PNknUeoWU04n+lmlKJAGVe48dlhFVe/0YR91k7OyN+pNyVc6qH3a8Y18Wv4
qlQ6FcpkvgyfGEXNX2/8EGFYmPfXNGQXhf+HB8v8HT0nwO22lUjv9xwDD6kVbF9Xtq+b9GcoDsc8
RPZdz0fparXdSd3UrrCyN3gmSDTHs6F0V+PIek6ASSY03IHRjyxWMUizngNLpvAW9RHabF3bAlpN
fzQoO5qUQm+9AApaz8hN4K9OhpMQJaQNzRm/u0l+FXr0+/iaMSkgxrapogAUQdh65MbyGIIR6A1z
+4YgChu+KkKRxEfcvK8by14lbj8meIZ0PNU6zrpDUkVHMzMu+pKyEy3O9a3/IZDEnr4nTupLesW3
lmI5P2EMqrqHJqp0kzEhhvGNEhPxfDFibb5No2eahOZs54qqPrPcdsITC6l8PmHalKgOS9Jj2pvB
6Bt74IZ4vVaxEUG7maGcT/3LSOVDBUcQlv4hhh9Yn2r+Q7QdviQTvlPeKbDQDBJX8BUPv1a3XpOd
rqFS443NN7FaMOvC0lS6o/F/E2t+YGlozOY4dE59Q9HtJG+Zl76vsG9FxrDLRQmqqM2Bsl3VGtzs
ejZZMazpeFcPKu9rzPuK9eTcgnVs4o0K7/LXeOzui8mynWfNTE5qDfXHqnAAMM08LnRWwtLtJDqr
EGFRRjf2zBgtkb1kgPdtSLwkfXqHQEwbABkilTG+up9S33hIdaW0cZUh4i/EqJwbuoCotvjWQxLo
OF/mbQL/gjgxU5gwDt5icEoaj564ronAUll8psj3E9otIxi/GpNhgAK01jECpfX/rWXWJOv/65p1
VVZMpoaWrKJn/zucr7eyPu9NTpbIQOtmRADpoFg2bJRygJVuqCHhA7+h6D/TvWgMe4dk7GR8munu
tUBVrVvtxILPevMm2kcEES/9mDolUNYLrj9YrnmwiNaO72mfiazDpILhhocT+P8QdR7LbavpFn0i
VCGHKQIJgpmUaEkTlCVZyDnj6e+iuuv2wLJ9jk1LIvDjC3uv3XlYOZkGoWlWMF8vFF4NlgHNGj0s
5uE1+Vub8L5af5w1X2acJKIQSBgl1VZG1hpMfzyejJImY9mXQ6CSvAkI+WmPFFzQYuQCgOVF6xr1
JOZQx4K19BSLW01Gi0z325C9G/3t1tKWSciQ28SdIrx9Mp9fOwQlgajUpDwlUsSXHfcf4fCxyfCe
cPiyqw6Q0iuG1yODyF09F75G+GsulLeh1i5Q2Eo2iHm9kPAHQn08GChULQBtFQLTkalMjJNWPLII
9gfyojkT+aasbq31dr45MpIOzOitQAMw4GAUGRXXyAW0DrSGgPtcybxeYbLzFz5GpW+mlq1k31/m
Nj6H5XTM/MqEujpzt4gPa/2RR5Et1xMiyOOMR5mGcmadLoPlWOTYM/ENBALKjITgjE7ZWdNGQUgm
ypTiM/VA0W9DIijNeDrml3zpzsSIgLonuLDiKABfXaMOnDVaRXKacPF09llPaHXSIK2y83Ic5cqP
ZiYqUb/DO73L18rHrwFnKBjiBDpKu8dfOsd/uOf+DFG/nVLGarHwyP5V0b/CqZyR9HqjQgVnNS96
09zHJrnJ71YdO02MzH5h8RbDv67yLa3LpUN2oX6PdgGkKEZgsYbzMV2rAyGDe0BqKukFlW3+XXez
xbLwr7asmwL6pw7pEWO932L3EYeB1uVfk2LklcqAXba2WHvBbA4xE5X8Xg8q7QnD9eolQxbBhsEf
/+g9Z3Kds+cp3FmlmnPEY2uVm+mZCU6y72CK4LTbTS26K7ZjVGg+584u31ikuwl478QZU2YGCNQM
z08LpAZnadZtdfJEXX8xuuaBVOlDGGJ8Hx0IjBGzsrJDrS1rdHOxvhMj1luTytGKdss64kYJ5o7s
hDW1c5WkVTyhwBf3/Sd4i4HIPHP2F7lmwBj7/yoB8TL4p94fAOMr2IzC4SoM0aEgAmKGORkV5Z6B
fhG/qqDTuw0PK1IVevsyWSUHqHro4tcGOX1KWxVqn1/rtSbBCIJtR6pjtZS7+Cl407fLFzt+2qRG
BVv9SlwNG+uKEZIRlFOP+g6H1bjFj1qjiU9ywxuRTaXIphQt8p7r+JDLukAeTgQKy0jBQcMUqsMx
Yq2B/jYymdNib8vL9kGf82DREeCI3o248FDAkGvyOYdnU7V2U/WT916ZpNc5Uy6EQpICqVHeTkH9
sjykGFxtBYhPsjZa7zHW85qlxv8bkSMqAb2oPcmdqsnXBmZ3JjxmhMLgjefjpiM1yMQ6nxl/5inZ
Ac7cLQrLmKZwKGVzpGnMtv5WxLyP5OygFIvsOjJs+SRbjL3lkrtNobrDoFl4jxSjREh+7JZdcZFd
VDE9o/7LrjihOwx0hK18s0ZuUy8zifbr7AZPVN6738VeeyHBZQJPautgyxyuAZX66D11mkizcxkC
mbgXXkYh3CIkL3ovGn4aJrbKThVkN94+YkwKAw53KhCBmDt0P347qufa+icaQHZDrnVbZIk9bFrW
R5xOVgeayY+JMla2OcVW+MXXykq0gY6vvGQxC2XGqcztRFZVCs08ptdO3lLFELnGsSxpJqRX5mLZ
tnf7jJKVXIUlQOJhU8DcdbaCw+9WcPKzxWC13Ny01O4+y04N8q12mUdfxksRKnCS64wZEWTl+Ktc
yDhnF190yEEhdddIN04I6dzKImfsiAPYZSv1levsw85JhbzsOAXxzo1xh1gMCuTClfAf1RPYvwQF
4LfeKrbMvCA8cqdH91EVX96eaurOezx/WicgCCAqI+ukLpHbQY4Z0AnPNbhYiQ7yp3zehxuOME5U
TC009yrWPzio49HgwZfafqwmu1VJXbJfXyVhujEMJSC9v6la7ow4zbN4vguDchfcXB4d4fKjJtnB
AvQ2NOartdNTA1mPstWZ+czMfJo/1RodTAv1u9Psle7c7L8H5ZwgxAPjbF8jUBqAS3ajYeIPiP3l
BsqhdCpMWaPt7p+1BwNCT2NMFMt3+eRa8SX5kzqSWD7B8AWR3PNlgJaMsNPvgtnSnbG6xgcLU3gk
LYz3gGN0uafd685wh2ilkjA9kwewds7D0WWTvqWhf82a7CF14j4npDGqoz8k1TyMeHqkwlkb98p4
J3ngmLWf4owh1iVxiVGPUYCjiBB7/rNKG5sg76d01lV6LcaD84xwuztQohVw0FVzgNWCD4o/uY7j
1kC2oYb71ISZFTWXYU3Pzaoc+9JBZotOr6VzosqFHqK4S/omfeO1ImmBPaV1AzdS4ysiBbetP4gl
j7uzsJnfZ/3AwmWXh9/Lc0hSf1jla8g9QvRGj7qfs61St5OE+/VEblBS9swSUyes7zx1tYREIf5E
VrkTjmiD5fen6TXoLvXuJGIanImjCedPAX0EagYJiklNMuWPkf+1RseHXRig2QmdCfb9Injyreeg
qQBuwC6rS/ubUWmTvdXsYwrjpSQBwLQYGACSc+WRYaLisRth4AE/gZQixcYckk1fMfwWTHKYcDSy
cPp/z2Q4Y76sg2dB3KW6LknQWBPio2aYTecxcsOBgV+Czs1bcOMPK1gTSqAqvpnqBtsOHh9UMwgD
WP6BSSI3kQMgGqgR1KPe5ExskZq/G2bzjgzvTSa8dUF1rCKr2ZpFekebeGNsdo1T9Uwk/QmJHG1U
n4KNYEzH8bwQMWXaKpWS2wBEdIRE3dNG7iIO6d2mKnkm99+FljOf5ybJBuTM4Jvbivt0q1KLsj6H
OJ6uxaUUuXjJJfNpHsJNM3wMlIYcM7XbCy/L64Jqibhs8kSo8p1k8SJClpcTh1m1ioizyZSjNoTg
zMgyZ2RZMaJm8hF5afza8/yMDwaxrTrE3/kTDhIJJ9ozp+8SIQ9Cj22LyLHxmpys4jDVfRCTv5SJ
wHYXdtIo3QPpIaoz33Yo/U4iV+dQx5A2EAjymDPj0KAv1TtAu1GO/4kk8kPcwF2R5u0qFM6Uygc1
3kYTIFZ1CAbampSItgVaRrZVC3m7NqSXZbaajY+mx8HCKA4hFnP2vNlHbXaYmeOYxbbVJ7uAEKZ1
CkIAk6BK4JQEoBeYMjJMGWPzSoz0j5xgaGwGHLXyPp4dticSVh5BvQ+xdBLckmNFz8/aXJ/j7GFI
84tRHepRuxVK5Yikb4U4yCYIQu9C6vrDTG47PZg+q7t68qNNJIjEvK6H6Dz568oyWEl26rNeBKC6
xLI/9p0/8BCMZhX7qLk1aSrjTU1hYQ0LiOHKg8KtfE8VlKR3SMZVHMzxIwT3JIRcHiDfOC9Y7oTl
7KLC561JHU6eBD/TQFJESSKTPAr2Miu7lPi274TKaYDc8rSTsMKJFSSBZGJUeMqePcijgjHWY7lG
yRB5CO+oaCyfv2Dmxg6HBvqsIJZ0THZ7rYgcoXkTof8vfs5E94tiQSnZ2pIeJW6+UUcvoDmUNnTG
97rjCa2T6ru8CUaJBSO1xVspISBZ96Yn7RL6Cp6EUwtKRDlnTBIcSz8AwglH6IUIZ+uYL4qAwbXE
g/5puJlBOEjE6QcH7kUqbjqaNp2JSQiEFtdy86HyUqkJNwR9Tsy/rEl3mVyhlUPx0VDZYLYziQPF
YRxbMFXGpzlQMX9y/TDxrawsF7CQQWzPi/Q0TBNiA2yWWSbfnmxcUakGUbJjkSHKyFSIVKIDqd94
YOMTSKzxJFYhqK4vS3R1vdgQJbAU3yY7BFh4qB9BCcAy1OqrUJq+Lr2YpPWaCds5tCjn/GAYO7O7
pZ031se3wVFQbuqSBnOk3Gbrsu3wkDiY4/uNFrUk2u3j3PRdhbytiTDTsb5GmngZ6viGdNWsnbVv
NgY4yoYdZslSP+eOQL0uzX+ayWBIO211fmQIx0V+pNO8lctpS11hkseXLd4aa45mZmdw08NkYiuU
A90qgtDSyS9xkKttPmqGMCI6Id6jipHlgISWgKXob0k6HSA+liotvOWY0KcGm9qVeJvyQGS8HORG
v1dacS86BX25qYDFDME06hP8W/ShMWmoA8uvdCKMrZO2K+F1LAIKlOFtyydFHY6hXD6SVELPJFTd
lvgSatSfOsY1mVgMTlN/SHLyBdjaaJS0jfOmvZHySLCGbC8Zyj5OIXNxlaJzCgtuHbklC8EWw3QV
peoO9eTFGtJHJzBzqaLDvaIZ34dYlAg8k/etcWksgOY6IQdS0JtoesdT34IiyIGcqbZjRhXAw+Kq
7yUALB+NNDn9zMCSk12EhYYZeiCOKqQaowT7B28EM+K4wxpudYbHMDyIvWpqzz8LFYexFSagH0nr
kEKvx0yYc98cK5/D1Odpl7haiBDv2CzYOIpPhco8w1rdC7/dcyCyZ1ORxqnjiN+52BlkLHDXKNrF
hcug4K7GZwcHIk0W8n9ZfuX1k5Fu9wmHv7QRhvmlnbc6zgzHLWrjiHhezOMdVCLifAnaYl9Gcp94
G8tmq3bSRm+J12oJey68mmVbyMUkb/0hdLBmdfAQ4+Qxc8ObSQczUPAag50cfehcUQn/tGwuYk6j
GdJ62Hy2y2xzeOnHTsz3cpQecjhTC4MUthl2ygknNW8Z4i26IIdF7mX8+hZJgyuepweJpk3O8IS3
68igcsFCTn9ba74rQ5Wjo2NSq4za0ZVAU4xGuJ8JYbMOwIeAu0ge2XY8GbbyTaCDHwimmzds6ylP
ZpNxIiUKiYRcLXZnwmSG6hDWkSegtVHMs5TKu2T4K2gN7IPxNgzWOcKCvcE2itUk3+1Rq/9WrWi+
vYQeBOuvjDEa1JZb8TIGXzwbETqPhoFQPKebgrKeh7ADpi9lEzhA/YEIt5UDKoOc8JSB8JQ0HY5s
/4/KW1p0LyRIFCeOTU+u9tZY+Jun1bsZiltcIk8MS6/TejQFhxi1IhIFRfDlGxNRPysqHmUTk/Un
zj3I4h4oqQQ/KYShx5DmA0p0tlGbDTxVZQkygVV42xwVmsKs2ycJbImsvGh8xQbaq2S9ygi3hYjE
7eq9j4r3LhTfZth3sS0ODA4n008LLDtI3Sh7xHCLbmHbNOSxU5Z9SgeDSdd53PUXUsccofxQpGxf
KxcYX/KYwo5O6dWtnVugRjMiYS9wUxvagq5udKRCCgCnKiR5TjjBRwKiTAdAx+NbyrLT8lxGtSwg
t3DymjfmCHaNL4/6Jxo3k4PXjeHAoihb+amorHuvQ1e99ssRQoFeTPux7g5ihni8VAP6TQHgAqcU
gx7K7xYtFuu6FcDAkxsM74k0ZBBwtvBMMaopog/qR9jC07AfLZIsgX+qaz+5HO1ewOmwHUheEYM9
FgujalBvKBvxNPICPLq1WCTZaKFbUZ0ZtlXvPK9BalvlPtMYplW8iZ9O0GcWZUCqndHu1jgPSIaq
KkdJOqdZ7LeeB8P6Je0MBMCVT5+D+a5GfZU8L/t0o9xbN/sTF7c09fTeIPBjr3UhaW/63oy7o+BP
QUozScZ1JI1HGDmEC+4UXdiUim4PBUn3Dt+kfuIeVV5Ssp/QaXTkPjA5UD864RBFWpDobOzb9BZX
9X1+0+5jVF5MwdxqZANrI4No2bzzja/yS8+iQvsSGeo0O2XqdwXPKvm5rQCdtw72jMqUw0cvb3oj
XYs8vqpzfpFinKIbNZ+O5aId5pd+3at/uSdE8gbfNNdQgRR1UWDJzpwgzyAQvXWVcy+ZhIROu5zl
5Crre812pXPZb3mfykjbWP6yjpCGCRqSxue+cR8qNW88uBnyjVpRPY5Kc1rfwihiFCXfuPTl0nht
F+uVvO1CxzqGF3+nBoyG42U4WbF4HhCu5rGvltZ2VuRt10xMSXwyHWcAN4x5ygpKvrlsRPAdLZjn
GeYhaxFPcWuEdOH6YiItn8UIsaWwzxPzkDXyUVGJmH+GKc+gYZ0Xupu5uk8MVvZpCmfCHDcdtGep
4D38XKBv9rhuERQCU222G8mf/klLe85JJrKm8CpCZl39XpjuMcxZluynkgxExSAn6a/+zl5Mz6S9
Ab84JZyyBb2gY0/RZ7IUw++Rcou2exvCZNHzY4+t5CWG2aAVdvIqAoOsEbBLggTnFlUaAWPmFls3
uCykfwxnWsst29E1mV0WJPDEjMsZHtjy+78GuHDopuC1tfRacqxRXeW9fiaEF5bcyuhwtx2XFYnH
NZKQT8SPipsyix/LO6Y9G8a8+Fe6CU5uRh5rQlcVoHbr9UaR4T9wOhNUk+r4w74XNvx0qYsw7WRw
ImSMRir7dRKLBkRzTJ+04tKp67YihK2mWtYQQ4+TjmBtcRfpQRIeIPGGGI7BD6mohZStRMGdfRRY
BxFUQdgsJ5k/IQMlVc7E/afcoB0Mir63OEf/q2GRQk+NpaOsfEfmDskNoYlXYHRc9vuuLC81JAns
tEx52DJyMzQOjDxKcBqqlf6i9WerYv5aBNIVGWiFM2er3nUkS9JaElaD0o24khpiBKNZKfV1RkIV
42kwYdgm2KLPpJT+jAyN0sfwHo6tJ/VEtrwKy3GdkD1fF0IsxwC2HzkJeAO0o/xS0nIL/8pkPbYE
Kqj3le0kqo6RrpDDfxMTRgu0rELakjF0kqpvM0Syi2GInfQuIRcaaUtrl9GwoQl2oAec4+e6cU49
KVvO0Xf0TbbkBYb9JWfpU1fi6ZS8lzNmIZLhm4rtGVZEkiS3GnTI2e8y8KiRSemk7gIKaDx2iU00
AxETNW4fBI9D0CxEBOezbWgUpVAbVLCBeOeyxoTa86cq5Tub/5ek115Ss4DXpO3UNxHJFaq/dVI2
tVwcYtXcC9sBC6XMcg4cDVNFHTVNk/4F1OG06C57PQU0pWzYTqqsHGUFQ+4+yzTPUpLjIETHCLoN
5tpZPT+D2aeIeIi22tFGcZkaxGYs5Pu0MBOOFj3siGRK3cUEHmoEFuP20IdbUUWX6nVVzEd4uZXI
/ghYlmGOJQSRw9Z+GzHDpQ819cYqvFJvXNK2OMbGRyEuR4JCho+Q+cnyOnyITXQtdO1WbpqPpkgD
w5yCbjuA6FTFds9CqL7HqeAS3Q59dNZWb/hXbvhlG0YHaeDa1tTTkkBpOq+MGfSdIjEv4Ecr9kF4
GVv1oGrjQUBADvSxh6ObwNGtoQmiuwhUBn/0iiNpD+knAVQhAFq8Mvt4xENI5z3aNYh5UtZUtgIy
x82Mj+nfMrHcLm3g3Lz8burxS7rqTup/6r3cik5j/QgT7eLzMO/4XP+SDcI8I3F0wnlhQI2LeIpq
86Co+wYSTY7IdTrooXiUWSVW1W/sXVscpG3tixcNDgGkAUHFmhedkKC9i/XzLB024k7+ztkKaJZM
icMDG4/BQqSheCSunbLfIX1EpSDfN1+ryndTsrWjKBi7AXMyWLF9/WNhMheEw/tXpfGmstXP0Wmn
QKEJcrYlq7ssXzNLwhnDKHfqcrYKpl6MMzUR5B7cER0uF75ictRTcj+yMOiSHrfNv1EUyKBPhflY
voerQ//Hls+O4z1ZeadGYUxDCwpvl1nWqWuoCPFhbxQW4lHpyn9TYgbE8qKCbCKRux7dlA1LGrkZ
DRmlvriCXP7o0ZgaCFnMPkhsmNzFXhCt/UsBVArNQ9a4+kSSiiztnk+nIbGC5lPAhlTs8xQuCdEC
knqqwOSBG+oJnWzGBiTV0xe37qT37o/J8Fh7r3GLq1z/yZy5g9Zfl1Y/w8tBMuVgVE/tSFwdePoW
TAJmdM1nNv6LQleNa6/6pBULQ2hg6rlEwPKkiudtvg1bqGTfHOjqM7+yPEdzagsmmyGk/tZ2KUj1
tVydfrF00hJrCcPcbecbl5YgHAb8nUG8ZenEr3WG7gIsngYn3hdAUfgMYSRR9DCCHjs1cbRdvkXM
6w3aMVEnZjWsXylgHbB1m0K0l323fomfBfnhcfyQMb1MoH3FzG0V0S8kKL3kzztWejL58lb5EOX4
QRmilE1yKFCnRJSYJbbXsrnj21BSKaCgIvmWLPSekJ7PhNxV5PNdRIRT+MYAJJOR0wrgMhT3WfDT
jrF5wDbjUseH2U+IXP9IFjxxDJXVPJcix6b2jLG69cWNJIhrQ7QfU3m4jyw0MTfr0/4ZAwsLrquU
g9Hs0sS4on2/5Qc2zeObpIf3zjotgvCiZ8brYrjWNPhpPSNpmP1CXlBS/pjFczsOZJsRRIqoyjRK
v/tbL/O2h2YNywzXk7WRmSOJ0KznWaOy+JzBm0mHVoYqjE/JmjoGpTTHZeMS7e2upeGWOA46Z9qy
klRk9aA0460OC4LG51c6kkTDvGwgnFfII4TzOHPnec2/fMHLjM66wtDM1g59VJIRz+ekd2209tAF
175wK3w2gAXb5pF9CNoUaAQtZYBRIukUedmUnUZtGwq32OUEn/ARjz9aZ3rEzdqEgxHMxNKTT0Kr
cL69svePJ47tFu0kauNgLJksygdlP3z0c3+cjtafpBG2ldz59X24plzQurM0XPjm6qky0G8erMkG
T9hmAB0aj8iJIPJinkjN+piV8jF1d13RBTczwUErFRQiXN51Qx1CFetaLVkkBwFNsDMbI+RrGfx1
l6DCyzMnohoy59V0Ist80xRtwX/KcSbrIXKHnSSpWMaBukwSuNseHqeILMWIMJpUSodt8UsUH3q4
UVtimytb61mrlaQ5MF9bctDK8dcsvhbwgLX+nwjvof6zJi/K8lmZDxHNfhm9xybP+JllDvAoK94o
ht2LNivvvnb1og5Cw8C82Rrz0+zGlG9m8NriSmB5+SSoKYcVHnSS7AayKBXc0I2IVm5B4bQt8Ov1
5bOyjiVG5unUby3NiJw6GSHBNYHJiOuJONGToBOGQEmvGTrlIibDsO0Dkx1jL613CvkN9SfpSYvl
TyIDW6Ocd8oAelZ7foDrze5RqFylqvxRnO7EL9/FBj4NHMTRyjkTpGMPblmYQc+jWxaByiV1e8ik
5WIg8XSR1NNZK8a7pM78W4ALOvJGEgGfxewrJRGsKiSwtMP/oW0aAjkjWfZEtHaMw+w0hDQAlS2R
lcIbWZAZkWRb5VcTwTqlPuDOXVB06WjX05LYPUkKhGVHT47uIERjtcoTyIdZjQhTZh+kOcPkkGyf
FEzS2tRizazW91Fjt1MnpNMTnLRupOUYm6f0yd+YVOSUwvDfD+Lzt2G9EIctBs2wW0K0o4mpuWt3
KpOXpmqrQxSuyAgkawgWdqVLNjscYPU+FtEy1AjvZK4VqZI/4L95CY2kVhlBKM1G8PsrwWB61JNJ
KlI8GDBtMkwQUu5YYX2pKv1Egt9FlcujpIbHHiFcZDWbnFDrocnPQw+zThTiLvj9YBgpoT4pmIuA
+JOgWfv2WAJaPiI0gk9ZWpcuLSYfcS/PPYB5XkJeiqF2Tg32s5+6BFQZ09383TL/lA1gm6EBEptE
Jpmoim3nStgHRd6WrkRQmYTjQFxBaUL2Xk/QPFhRGYTLrbKt8qkVarJNUoCVBO5J9qivFRkjPMfn
UtlUzD5YrTwp8jjIHKm9qep41rP8Ky++i9D4VIeXASFK3orfAH7+icyAjPoRFzPZLElkxxxrkoTi
YtvH4ZuAdX9q24ckkRQqPZ2I5qHmIiWhS1W0bTECfx1+Yp7EswmPvOw34kUmwTtJXeJj7QzZfgIz
xgZq0IV0awz37sAyPEqeYWa80wivhlF+xWLzRiekrMApCUX7m4XdT7zYWWr+ixWgiyXp8lUkLyyD
emSZQ7PPeuOvmArXKE4mOgUdJA1Tf229g9Law2rlUpExCihfUctyeojEkSlJ8UCvJGVo26OCWx6l
Z8MMF885+xBrSt1GqBFfPcmtafPs6fFAGCm7CWt5gVVNHZGEZ72F0keeCfgdNJ5jn+z60qB3UDre
tRKBbTLm+6VhGyc35PMMUeJmlhnZUzxt4qRM90LMhyEBwSMR1gjWj26K3N3//T8Jhz7HGXHUXZrf
FnDuG57oXuEjOl186lrsGH/lSid3amBMtFhkuaaAsn5/N5AIGAicxWioQlFlzTQwHJZj7b7Mvb9I
VEO6FmVe1V3CAejznDdwhAXCx2GlJpYQI0uWWN30VdDIXFcJyADn97eJGB5LjTNl7Zmem5oJAbDF
GEVfXwlSFciDckzn1EWY0XtY59nwac+X+c8vDez9dszKLEFCoY91kOpR6hYV1+/vq/9+0ECe2hOe
TDdZ1jL4/ZBDMQhIl+KxjTuQ0rWBKv38kFluEwK/+t8ftcbRqedEBPvA3/n972vEqTMi3fp9maVU
cOlrAuhRXj6HK8EI9/kYyodk9/uiv/8DrjLHlUoR8P+fRbe2jpQvoh9VTDx6a7CwCmoF/oohg6LI
A7dLeMXn5xWCBfAN2iuNTyODgouPs+dA9VWz8iQcBIHy/GDiYQtMfSV7j6RY9N5loGPCdvU+Eyl7
To1ozLvfP9TplKfzoP/n7/3+s1Hx3UvwWn///+/LEdfMvyixT/z9b8Yq8GBbuPgkQykxTkJsGrUO
8s/z355TlqNZ+xCLmXU3ch2IrB9Ww5yXGiceL2F6WaonaVzZruNPpxp7q8Di/Y7R7hX7/KtIZz+Q
p0STTYbTRRDNBxiGcHr805LzCE3dRECa5m8rK3kDflOLhLs3daR+kA8CXY0su6+AtxHvsoKqKEIQ
QULCjqBxIDoXneZk6ilGhkExSjc/HtOhDBblTkyFHiF1ulq1t5ABI8N9J/YpHH1r+p44qYEkpsuh
lpLjqn1ky5YLmhO5dVQCwPL0sTKeWN/6T/50fCYO6nWeEzvXCRqR7nDi3FRwhGWZnC42XUAblb1M
HRKrSfwqMxY9LLUorrOXxRoPddk8ZnK6mwI5EOVgo/vFpPhRdooi8lGlfVmvGz0mpGjIgoWf1x5N
xvKlJwkv/5319TlvyXNIL7+jMw0idp/dRr5hUoTAW79WZnkSiawRrZ+K7lYWgadoRAnIHCNpw460
8bUGLlWxh0cMuv60cmctmXBNDUCiWXckYWAKddZVON6JWV8Ak6fbpMyQ13f7CjmLadd9wmgi9lss
zwY/zAznZqkyVPuenhkyobZJvqcD0rPXUc9fILnduka4aNUWzxKA1MWOi/oK0GJD5PmrGPZ3wSLN
Wqi51rB44CmLW0xBYbhZUWMR3w1y36mSg4ZgKRYOlaGjHiVCqv2M2Ru3Ubwd3ozXKfyQxYcYp07G
mc6ikQk395PDOYdaCH7SIB1UpmS5o8d2lY0Qkj5XclvDkjm8hB8gDw+kv3ddeswGJ46ZuBInZPX5
raJINZudnnfuog0HhF5eig+sUCCCIv3LNwNfV44XK4xo8K0zY4PqEtWKI6gaoIJbvmgg5YhcgXg0
QiQhnCE3c3d2NOKCvH7+aJXFXenUc8ZbHXZqxeS9ObDi6+rrmklbPq2ksyiwI3QqbG0tW+n4Ann1
xjqHQPhFizsCo5MyOHK3eCVzRlofjhLXNlC/yeknrtyx6J2iAx7WbWu6rqRjFoqga9gNScsALzrX
qZ9bfxTSThVM4ZuCifUKTIXVP+K3xm6H14WdsSCPgWL9YYkx5BzbROLUTLEArtNNqewRFjyVDXDy
pCabngpkOcvSwzPnU1lgtKauu1LKWK/5iGErEnbyWVmW/Zr1h85NUgYJOvUvXPb60Vb5ySNGBhFY
DNZqpb8ZFAZk5Xs3/4FUElp/ZVhYb127MwrMBxLwAQfjcxBGaCAK3Bst8g1ucnHxE0ZBrsJz0KpO
BIM6hXhRZyBmptscJKSWAkKEvdjH3pCatt5NtkbAdyP/lHP1WfPulAtORK4sDlmzMp3sMPBdV656
q3pjyQ6AB2x5svJ/cNTD0q7Z8Wu5x4AZrQ+QwYTZ+5npGwFRPLdEluc6jQOa8C61bcZTWbIehkja
cy46+nfbxE7J5pXQe5eoDL22YYR5/dDd29qbOpVHHQuAOf4yhWYjp7xRskYuC1sPeBP4H6H6c/5x
QmUl3dmHuutyBFHZtRzJeDfh1EQsmRg1RA0S6bOgAKJhchhDzYacPb2MgCJJD9qCoLU59hZY5M0f
CxvdlO5DYYI4SwCNZwpoWOaU9KVmrTZ1LG+NBJGSNGEeIvmkW9xa+rQGvdrFQ0gkG0+LSXpdrPg8
CbdVDzJJejRsjjvzCrf6amqXroAVh6xm7hxDO2P03URFuElQr4CQe4/jAxQRbyFXStG3tfAi53sh
b3aCPr6QhujFSHlU+H5ywjMQ92n4Mte8/e2IcxpMt2aQ75uAhPLS4iqH1UuhzC/rH+Epy+ALt3wW
78c41i8lm3tTgbilNgehglhlhflViCP2kxCHMTKhEcq5wPJ7UtSHkkb/GBfXKtqZApwjQTwVE2D5
c7JEFxEMOmJ31YB6uDDGCrISsXR0aPKvpdDA1XNZJDNls3a35OKlQgMvUEGH0jbLWN8+hKkMxmb8
NJnsRja04q0wpHtEwIGUvzGIeILiq0CIcNcIhtsy8Cr6yRufvwcqQcQymmQxP6tA7RpJ8KLnz/G8
q4cfy3IxQRxjnP8iUu2KSiN5YdUQozYmP2RkFy5SpVqofKmN/ywsJ6PIk4nJeSKA8N7LWAw1CRwt
z2hUe5y0iYSwG2RhFS5bCV3ZwpQ6IqR67nefuobjTPoYOmZENE45kg6GgIQ1neJ5wFrAF7c+xuLQ
zCODJHVP/kikMyhh47xoeKUMnz27TwDUjm2u5OY03tFoAXzdmf/H1Hk1p64lUfgXqUoZ6VWBaJJt
jPELZWysnDO/fr7NmaqZulwOYAyywu7u1avXCtBqhsT2Emf7h+riba2X2jYhYWJFnCwMMSNcpxep
8WJZCIiDqFX7xCqcob63XQ/8ISH9QwLE7IGGpFbkSzCrEwQUr1t9HZYX/BXBMmLHUt6ZCHmMoO/W
t86a2Nlne4yXko49Ew6C0Ldp5FgWi+dJNr2HQXsqu7SYpQkOFWoaU7jVUP9AlsqGFdzrP5MKNePn
OnvT9U3DulGzaE7uJBlws0xXVcUcz1tera49BDkt2AdMWcj1MtKYTYd5aN8TxHDU3mZMqSDwHrVV
m+Re1eyu1uhO6n4qp1U1LUvtR6ks1AmgJbhCSzATxAmqfYTwmVXO/RGND4m4cGUiGReCHHmPxqf8
JS//DiSbny36sD6YKKMqdGtxQG8Mjn+MMbojMW55pVRsFhVEM5Kw3tEDJJcBUvMJjQ/C3cAyip4S
ozXjJ9E7+FYCv44bVx7hk7OuKqG0FFPZlfYyjORsnQp7qUUKBqUfMGIMWFBMltGaH67nEH2c7i8e
3woxZ+JrhXyy1Q/UJRRsE3QVwUCE639m/HqbX0xeHjbwHFAyGlWTnYvHG5SVfd0aywdxdMTfFVIn
qyt+UI5ib/WyhvP7CuoVEWfzB8bSaNAgkSwoVKn6giqqyZrXKZdR+zW0FtkGwx3o4HbF76RcavXj
2n0rICCJvXv8NIj66AxSJ8WcFqiKYGlVoDkLZyKE2Gu5hXKRWYILbFw3RQ3ATSUXw0zHTMwcfHH8
1eJnNG5Vc5D1zWOofcM8DTJfiCrA68hc6ky/pcqLiqiAVo8MZjg6v2Rh88204BUgYLxYmFpOlLPR
LeUQ95fohkbmnKEbTFmbRazt+mzyCoNygrnOQx2xBCeupdLYDAeiD4kdrenBpT+kgpeRnBYa6oRE
DhmatRWRjWsIwHcuNgsa8caGHsTkVzHorkULhpZM7aQteYEN+XqMWZPvZY6xj215svIA7cDjBJ7+
LMMwSmleW7JWScKzMl6gG+XYBK0EpyrrugkCzWuvoWNDLRqMGkU/LHY0w2mDdNPghtNshhJ9xZDK
0leY4oSDbAsJ5xyZqHxESFGG1IvQewVrOjFmCIWk7NF3RAeA5gJI4PPE/IpbpFSzmAvtnqOoI94f
wsdUH75twxe46rDCcZ8YcVMuLV8FtIz4P+Xia2hhI5XbcsYVUE6r9ZVPsvh/wvYGox64q1mGSQq0
27FH51lhDivzVeu9yLhIsKtIy1MZ2EuJoQ9alUgqtu3csuY59j/MfcdauFQ1e/GYIXSOdHy7HyLN
SzUGCDpyo6snN5jaBksZ90gddNCKj2r0bvrDdWPTSX+PZwPy/EvlQQIa1pBS/AQ8VuoQJF/0HSqp
sa/TOKTdEFYoXBWnGVYME7miPnuHqxcw2xbXAVY9sCRJGQcJ0wSK/NKV1J8k/aSGnzeYWDZIm9G0
Kxi5gBy/StuLPLR0CVAPxH2gzdZQM5wR5f/aOGQqQx0pY1fjizViutsgKmYhI4WKZ9itZAjlkgx3
sEa8ECyyXKhNvI70+cSERW7tm8Rac3VZvhT+BArzMoQ7Rg314QdZ1gHvjT5HAWiGhPZGww1JU3cg
chotbZZFvashXu8iOCXlEC/lcW8zsoFhxDLsaKgsyShYdEuW4BzFwLp470SnOjx1yslQGi8d14AX
CyWrVwXjBhOMdzZahzFKj3rm1/AZcUYEIl4BvrlJ93dNgg26DibcgO66USCy6uVxhBEAo0gKfrr2
XvWxw36FlB9VTIKrriCjX5UVozUP/bEMs0HwcGFW+A8SaxFwRAyYmDZ4qHcTHmiHAGKN1kaQ0ATs
OGPGvWfUDCEGrl58II0gWfupvtXKR800jFNYcPIhOUJD4yuSCsNXuh3qw9GZC2t2YXxDPQEST1Ke
a/x6mEp1bPZdCcxeSqqDFozT2ZsUVA5JNpkEVIlcmcq8YibgAtkfDWinlAfnqmLtEeEXjPf06toc
IukzkRU/o0PVC4bTfAJCNsvRacpiqeiHGfMCHeuOGnWLjoyZMyBEbjJhxKWdLXqGIaEMx50+V02v
HNyAqTlaiIpVuQHEvLg/thJKFQyEDMwNXkzuYr+iIRxxWVwfpErpYdbUuw5Dlb6fq/AMrNkOcXA9
+4UwnLR7xD53Y3R44GzHWaVhzpRG+OK8tOrbA6sjA5S8dJh36BIaOsEFT1DaZ5jrSvYd9ZsZgyM3
O8vBHP0H3LGiQNQBFqsMuTVxVcSRrqyhRvRx9WnupbNobdlep6O1RqdMVcpdHHsDkoB1+EG3zkFk
zNPQ6o2qcwopTS3DNYMuNSon1NLJp4XXhxzuaY6IXwjbSy8tIgoJmHnWgyITLgTFPiyIsJEXKNVc
dcpNGQxv0Bgw9Sos48oy3wQRisLMEIiRE3FFB5AS8ehyi4lcB6Ho0YfE/cFihTkRWmcOZomxNnof
la+gBabg0+FVPjzBymVEooNDQ47S+owpKszNsbRoKJeM+DeSGg1fU+lqb13qFdAfRt8utrPIR1Ge
axMutWT9ySxCBqsSPJsoaUk8thqRKqo3DIHY70ZIkIZ7AOoPo/QIMtrICXX7nAEjVb4N52a4h/qb
TvMmpnyXen+pd5LbSh8yjfsOCBFb1yxFUwZLlhkA/TuS4502+lRkoWEiIfkeq+A8BrWkht8DDKLm
YHGSF8kbxCfVgFM1+CO2GhHmu0hTZQxR4zSlxOCtWUVvS1lVmHp3Ia7BfcY8QEBHXZXqaXHtCmYa
cPeQEzxocSvzAg213BwSQq1b5Xpo0mo9i2OEPxqKLNapDjLDIO6ej553Vi/5dZtBj6IcRTdW15ZI
oVDo5dIHYz7Q9kaIXdWjkrfKGMhbK5BQ6Q/MyX0+ff6g5wzBehkgLwvqjTQkKekjWvGrisHJUOYE
iHMpWePcjn49kxR0B6r35qGY/tS1yknKpBEuICJXaWUqJ5XD486UGgOVK+llZlTlrs3ijAoXBZ41
uDftiI0K/HqQw6pCFJpOXKBX6g4pQwQKGRdRUrlcG3ZUrtWxLteyuOsJP6lTsjxNmonxVomrVq2i
JGNGZbEO7SRGS1E8VGqIeX1mjswEFBKylr9VMHMnbZfE+bDXssel7wwmGAO5PRSNSavzWhHOcjCa
NqKbliYS/NAmbWAPSAd6+RYYCkOjxqPuD887RZLfoOSEG1yi//sSF1DgNgV/fZrf5AI/vKAdDnWq
DwcrniUsL0Cx4iVV7eGIlmTbqCaMh8QAMw66IMewPqE5U3ORTE8kmIlYkinTYPtMxpBDg1kGSTbv
ptLlPgos4LtPwPn5UK6zdD1zn4/hqeXr56Or+RHEUw29MJEfXCICA5+1gMiWWuCbzhDs87V4lqVY
LtBgnRkIP4BRooAiFzyskK6LZTVYGso0W8isj3Y2Zqi4M9r+3EpVyXf9ZKpzWWxzrJX9fFKxHBXP
pn5Ulo26y4vz8xcq5qMha7CUX62I1NpE95L9unr+MK9M/tywZTZNkR5zSaDZqQRnLxm1w/PDn3et
gMWfjwIZc4MWBpX73KQ0ZnK9pZJ6xFe3y1G+eL78vAsQajP0MF4+v+l5928LMlzNHEUNTu1wvf3b
gudPH899/1BD6Daplv/fRz0/L6mt366Gsn1NEDN2nttaWsFZU/H+6jMEBP3/fTmUtLNtg5vjT2/p
b7E959br8FvXQ/FSGwt4RVG4LJIdAkZVyGgP4hkrhSIZ8zkyXgZim/01+0aMTMZht1s1uTvJmwoJ
oEiMBpfx2pSONWpv6eIHTjJOBXW20YstfCQ9+DAjr7iSw8yLFlIidOilhrd4B5mS2hmxTQbv3IHi
hXnykbE8Xx5c6t4iWE4Y7iloN67pPNAXLzWAb+bcl0gUmbEXfKFP/hAshZniwktQgL9MF9kBXA0H
+u+ta36EjPGltFNYxmmEutRaU8RQlJvILg9mRJiHk8LIOpgIWgi1EqLZHEvUmhK3coA6sPW1FR+L
2BR7VdtTaNAMLu05KacF5ky/iYHTGNnS/ECvLwxBghfSR3zON4C5FFSUDNwe1ZqxrJnqm5036M6s
dZSbuKLPwVdzuh7aFma2i2dwgL4fPaHBzfA1nrxQBo6lCqBQdcA3tNcWuvX3rHHQY4VjlwxOeJ7k
uW274MoxXEkIj0z3ACbzZo4KFQ7dMMqKzh1+KoZGfwDNB43hE1+bQCEhr2Gi5tE3HIJFh80X3FXz
s6IlBu8Hto+YFHJQY7UmGsq/Q7N+6Ewkre2aSYtX7IQx0Y0BtzAflI+1QqWGyta+rzmiwJqLGGGA
4VzYezTWa0Y+VDaboTAqawSZxObCZ+FvKUg7rwxEzU3ovyDNqNPJ63xaVviARcsmZMwShQCMzJgp
8hC2nFEpvM+Q31Tm4mDEoN5MwK6DePdQTvTumNjAuDdBV4cf4YLNnrl6VfESs46LM2p57VeS4qf2
ux4scyRJUQFiOkXalPp+xnRKAwUkhcFFe12RzAV1lD9TaI8xKhhLTJoMwv+k3OgDf4EN85TMIt+P
0+6B/XLMOPAyKnYdBCV7r81WBio02GqGOCHaYqhHNxzMXWIaTMmbxHQmuIlAPhxm6EPVyf6YNowm
SqxFE7oWHSLX2ON9h/SUBXwdMjiK4jtkCXf4GyCSIqzwRe5E6d6xN7+qP75hyvwKeRbFib4fNoZg
HtkFzzAYoKKvHsts5vGWaaK6pSJgjsyz0Of/49tR9QJdeaQCWWB+VnGYloIZBaATMJWduhq4BCOn
ou3isjnMCkZMVU3M2Dg6Rs986NUPazDPZaCgjuQDeDQTQyneeF0X5QeKp4G5MY/atEtTFh/xTew8
IJdq2kv4JQCPU+SIqRSGERboYLGFbG2ckhk5KDrwSVnmAeOQg0m2A0Okg9SBGjxK/8/bAx8W5G2Q
GaC/FaK7ynSoG2ZwrfBenFvJujNQc16gthGZDkroFf50QvskDxZwHBt1zQ87uPSNH4Z+TeMkZpL1
CECUwn6QDhoit0w+xS+98ZOol0f4WqZzPoTDUYfsKZopPt/T19QrS9yA1cdKzWHBIkEHHRbFTOZd
2ZW+iUiHTYLgK9Z2qnHe3NnWFkXGftyh2RP9AYMxK/48JxToPdX2QTeh2BnXbf3YTeamltBwoExe
I+pphS6iYTOEJCCZ13N0ValBZK7b2bKedlu5ecUL4DHtjPIdewq6yFhcztih4ZYOadO9hOFi6l5A
DYRhOthFs6SCVhBTapjSIKhgerIQWXm+NCAhKq58Zcj3gDelGs6pFEpakIVHx5OgKhkus9+AELkJ
8xi1Ftzc5xQWRMIGap83iz2deakCHpvLCO7IRDdk1WihmC85JCXDLbmO4e5oXgZuPznRH1IEzKj/
GD/mHzJNiuH3V+eRzSfKz37R9ky4uWwkbRE9YexwMVCyY5li+CHdMw7wd7eT7ygv0DSuQ8pJAgJB
1JlR6GQOpIaWSfKHB9ynz3yizNju4uF3TI4GaOUz0Gjxe9NvpeQ4DEel2cjBknAIOYTcEZpw7lRf
D+QUX8uS5pNDHzBMSaLZHvF1MIaHO//yjCFmECncDu1n2CGU63e9cnTdaRgEo4V90MEJIcsAyTiA
h8/fb+AsDz4NLchy0312S75gJPN5CJzciXbMPTTb4Z7CS4PVjATtjUgCsYEgeAY/KQKqJrrTMM6c
7Gt2GyBL5uLruDd1ChNmcUSIDJEehHdBC61A5bt3IxxGMRfSPBlblYebgykQuikJ2rmJe0m7hCvG
mdJhUZL7STun5FZQ+fhFKTamn4m7NKMRNGbuCR280UnQJulXwbSwekR5fLP+Cu13i6FH7AwZjja2
7dWj6y0BLT68ZERGxDFu8km9yxhHccgiL7/Uv48rdRaYttuguUABhZwE38lUeJ+4oQpthXE8qJzr
R82IH7oWC5CKwDwY6daMN8hrwk3vH95YrrFSu45r5sFmybFXT91wnNB7B7WJ93rvB4hfPBhBWjZk
FvEuhrhKJ5U5XyiI2kKnlcvYQIOJAQqRTOcjKeRlkhOjSk2gYMhKR/DSLy2ElTyY3yZJgslpT1T3
OGWS+/USM9KtQwODVQqMjCKLU2yxhX1ESCNh7/daoj+RHrPxqNXnFMJX74usbFjK+k4xthmnjBxv
NPFXQSX2i87DPUtjrkvdxHPGDRDe5ib4nORAjJGgQK+vSGXtHB/3OTfxRR2mDItpWGGgFUBGTTzY
XWHpjcte2vTIphdLskIOBskJBwOmaA1f6x4deTIMS2iAub5E19gM1shAsgm0w7Rbc+KYc2slhmwX
nFkM7PNf/Va/iTYAOQ3nXuHiFIcmn0UJItK7Bbu8bNwcIBsdDpkp79XI3tIciGNXg1zMhU+YWC9s
uHIVfyoNLchZRjTP2K+w88yDdHXZSbHqKyViiW/BeBynF+acPKpe8kL8LNg9JLFJcnhIG9RjFOvI
n8ymJIaXS66muJwt7JAUBxsD3o6LQi7HC12uup9zzhYozt3YgHp6YbfY2pIzq+92ffKOXpn9eI3C
dUS2iDB/tu0s4thCkTa8Jxq2zJ1CfaabCI/DJM/odrMOsuSB44e0tDl7ydMjmUdoHZXHayltJqHe
+GK2KGUv0+nFgHUxLFNpQ4eY01ZrNilCQ7GXnCh/2KK2XHNfDCt0RlCT5NCGlc/PbTRIdY/fQfQS
hxUacqgwFZim7QfMOqI97htNebKvGzgthb7rjIPVXei+8p4WrdV8BQ9ugDQvIZdDaGSulQF4msau
3nr9rW+dapt8sY500PlUn9XFgMdN7bg2L7QeeTcOJrBdZNDY1kng01MhdEtSNtJXMGpmm7TxBWWo
Ml8hOkTGC9MRDUP2OFvM3m8fHn8xFDUTA0dxZqL+FWcY0tMCRUR6HqPbwBVNzg0phoNFfPlF+xdf
IvaPzv6pnF4GB8OMnKQQ5oqXJX6SiH3EtcgVmVI8QCAs/Vc+KgIf/3d5opXAqlm49FU4Ybi8gtG5
CkrVgtVLZXGgG1DMJ32nzpiHWSlM2+cuIKpwdisgibogP9QAxQ+JONMQFtglk+6mB/+m61j7AdJc
CytUjI9kxhJAGjwrP0k28OsLfgjXATBl2yrfBQB3tkIho3smrxCF2Ofj7XHO98Xang+79hfjz1V4
Mf9mnzPSQ7ggDAwz7DRiNsqs4ksKrx+4OVkimMEb9IrditwBLVInvTBZ91FfiEYwH+vWjSpkk1xg
4kc8RyAtpA3HoT2xeCtEiJZFzLmWTnrjWJaxq3ZLKg7qmwFFfpTQkIPKxRLIj1pETODk9stW3yIm
aqhL7oPen0CcZyRx/hVjQwZdJo/EHYIrhYr9neLsQdysGQ320W2H+tIoXpOSTLlRgVCz0/wYX9Me
PkxuOIi/08t01Pf4DwoDvzcela98k541YauHDWZ+y288GoE0ijmFE1UBUg0cHJZnbp0B+AKBwK1t
1G19CoqcyYfIayrYE3RRAaJ8U3W5lctYhtLjYUtA+UkpITHbCvvIZn4AxoNj/Vq/cUvK6xi7esNk
Xn7mjqc9h173xAQcIquoBQNAo9eAswJOE1vceHy6t0uKvVty58QLTIg09OvdSHeo/zhxwemuF6yi
IOMnTnXnEBDDiRIcjq5gQJmkBpkuF+wd6xJ2oSh5iSOsdF3i54TLM9YjXykD3lCSKhGQH/BwRxHw
EVoxKy5aR72nkIIA+wKSRrekKc2YGKUyohull6uuSEfQjubGxF/u0Jqi7HkkrN2UiC5PZ2eufm7G
OTlSxnb37CiTyPBx7BLmbu7KGV+TMzyV6FjdEVtFITQ40ceEkF+eeQLBl3kmyjaxHHBu0zQbxNLw
7/XrL1SANZcw410x7FzeSVYjdkd3bxYktW8iDI6uOortYbNDV3eva/kDfjBiQTkj+H/9S3hoPmjv
0QSOMZxDMjDzqBlqaizd7SmzIipgMB2kYp1sJ/2gNqjPPMY80NgIltRTi5DEDTBhcFgesFxZ5BvO
PVqK2SfFdTm5teFIoyMh+QVb7M/Y5svhgv4r3YeaMXxAC3K5y/U9vpm/nBucluZvepsuzGn+Wu8s
hdTzMc/NX7g82qv1noIXpLFLhlHSgmRGh1yIDQa1GCmpmGtBI4Pi2IXw+JiR8fuT4gSaKyuOHHho
T7gq01Zf+h5Ecg/HnEo79K6gE7T3IQLRCipoqjqh6Tz+fPMH7sgW6G01ruW9uh+PwYt9Cs98LYSf
5oJr44GLLfwbDox8rYAyzvKB4Y7X9JzeJGiHuNBuAEMkznISUcx6YvEXQoIhGvDjX/X38Zp9Gl9g
D6B3zHRhR4ekbQrxAKqCk/+p+5J+99fsC4AC0zsFQQOSR6Rgg5frMl/KK/3dejdeyw2CnytpV9/s
nXXol6vkbonR3OxOcpDc7V100plLP0f3/kx2xXCTuISYYRHrOHnvqT/3Z+sg7aRXa5Vs8ZDY1WdE
hsj+gZqZOoRiRKyiZ1Wf+dEtujOu7tY38xLco215m+00uIsALeJwcUSHnOjhsXKnV7fC5ZoSCasI
KpaGclQcO0TGMGZIZ+IVADL4oaz6IkdETY4lP/ZCssmHwzs7DeL2CvtR5uaBPcgm6UsJqIfloPcV
89jrC8OgY7ZkBJjk8oFrAfkonhTVIpi9MKEH06mnflHEMSjPHAXYVyxXLNeICvEXEfxZfhF54X1k
2BCeiMpPNERHooqpMX4DPUauL1YKi6FqrmixYsBiW2ietbC2szcLCWIAAYzi6ddz4FDU4BzPCTcs
LmLmHplSbsUfZX4HOxqBOlG/I30MsG9ivzM5wAuABOAPgv3wCTwBUEFPufijxOVjSpiBdJUnN+NM
eLt+y18NB6dD9nBuYZyILCGXzumxv55CzmAKUuDhP5wJ/t14Vn8OayTk3MZPX/hcIIxsEHhIAclR
1NAT5x7f+NF/snkKcghESuZ6Qpfu1eNT+UGR2zQcBELZSiASUIl/wAWPQUniGmzMA7wBRumxwcXG
83v6EzQ4zt/P5mOqXAV3DtCZv/JQH6gGWTmbLxZhGp5HlrDnCuL0N1FwggLRDmaqCWyO2dULp5uQ
ZnRLgivlMuz4W8BaR5XXIgrmEEvPrEE28ezO02TLiZm7VYwjg8elxwJKmNFkNJscG5W0UqBjBGYZ
OLAViCBnHzlJBOucpkG5QBmOLAWRdC5zzl/9l9hEWGRMi5N1+mVBKw16t24bEilQwXDFYxptBEYT
Mx/sZIjYYqIAGWwQNXRAySdIe36HAzGTKDrW4lWAR95MeOcxG8FZHWGpa0DDcamXClLEW3zToJ3L
Lusl3ZBFsrUu40YKnHFp71j4ryvrMG5Qo3e1zXSyz7OzfSNwsdrX++pon6VbvZepLYZt/Va+Gefs
SFU8nJpt5EdrypL5uGRteEUQfAu5cleeg6180XblzJE+lNcnevp4HS4sddqr8lovsVelnieK3+QL
LdddcIpOYT8HiSXDY+UQeS0ZKvGZllCms/pkJ/oDCybazkRfKnTCMHGOOEWRxLoTvo2b/kZq257F
YWQRs33zoK9Y/sGZoY5QxUJOZHiCQgf0nCOAqjk2n258ZreMYJqSSCcII2QOrLZJD+/TD5EWRFcy
nPMUdFgx1jzlPdynN/GfhdsCfLPWI+dhEYHewLx2Wvq8yG1EkQVzvGLOikZywhbAb+Kj/r3IT0mh
eEzKZEM0EkwA70FRC+DdzUWMlvgVuLZi9Sd8g56UZ05qnaWSSamUDD5z6ht3ACycwmAskt+eWWDZ
BWIH3qxDxgosMHtiK7vrQZbOysMeu1Vb5fy4keU8r5rqfhVv3VoHkFs+kMXMOugXwSw4tRvWa5Y4
I3Cuv9dfqglSNUKS0JC+unnhiVX6IszKQI6gcsHE00gV5pa9DvNNVS8JQgU5ceoOum8D139DwkFF
awAan4DQQKecnlWkdqyf8jt6l47Wm70NP5QZIyPA3i+YDVQ/zUX65tRn3aYNIM7l2u25umYIK5DK
sIXWLxc71zibaV7YG1zWImzpNMCdcM6yEHxFa2NZoAXnSLcBgOeZsKl3HZc+B43eHaTD4bt/t9ba
vHqt3+vD8NodmTpZA2cZ5+le7pN1tYjW1Ylwx6fiHMfMyDZaaDvOJ/XdJjEfGNwUQ9QkLoBkIpsg
d6cCE8R5G+8XGtmglkgBFHv7eq6sFTuiEDzlmGwJVFhx2FUTIG/hzCA10NnA75brfFoOOMT0Hr04
FGEZqeL6t6ct+5t+dSwh2OzVNZPzTkZtApqKcy0rLMMkhcPIAXyijyKds8f5GuZFWVZAkDNvRgx4
sd6Uo6O/kXqgUiqkpNzhkC9ZegS/k6iEuBm1Bvsa6hGSIpyxLCtXRLs8DZUDVCIzRN1gZs4JwzNb
rEdMuGAavEtvHQYDBOBoT6kStggAIzskzp5QQ8JiVVBzSksmMAmxOK0RMQsW2mSraPxoBa5D9sqN
gi9EWTdfcZyDbaGLBg1ZDyke1xwXEPecilxb9A7IGUgHudi5mmVMbnNGKVxWIR6XGwQRTlxDEFFI
pOpzuylv5DGnf+nNaTxTA1ABUwZQg3L/4PogTj87RhWWB80WIbplJwZp2zdCDpDZCVusOcF22b9D
bOSGksxgede/ZteuysO4al6NF3szvl0/iGtetI73oDLajbohOYrPqtb93vqONsmSP/igfpSH6zo9
FPy27DMA7cLhuVYO+iuzJeCzLwRVACEn3akTF+dgVBJIHVgewbaIX1/pXtsMp3Jf74dTvk++UswO
q21wLL6jVxw2cDQhbDY8ab5zbEVJICoXHZtWdfAqVT6zb8YQ6G+QuZeURNMcl4wBPVsI7NiIGY4Z
UkARYdjHMOREQB/4iD/th38M+gd0TzKk1KkiN9dj/J4jkvNXCa0cquXr4Mk5HDIP0WXwMlIW4FTq
Am+0FxCOil16kD/ad8qJmLLlpfxtGienDOYJ9QL6ohGItnjFxpalRvMLvj4sAxiEoplIhzG9IMyO
+TaDaFS9zO9TR7kUHcIHOKJBg9WzK9iHNkx7jrPDi+Dt5bv0KVyjIdsfW8Kb2GvRF2GFdbI/PzZi
nyZfFHnUiyDKpguWi5C69PDQd8WXclTBwX3jlu9boOnEYYp6K98p6ES5b4mKX71PHBE65HuRmpBZ
EZE8EmIykOhOBC620Vo7c8R21S5/D16jHdkcbisjhiuso6QIBQYv2Yf2w8FhXyJstcrf0SV6GXbs
kSRzMoIZO6KHquHO5grVmIUWoTOu2vdqZ/2xSxCF1v+SxgkvV/pc72PvTA8XY1l2Dy9ILBm/w0f6
W+36d/MDMHyf77VlDEA5nrNTfa7P6uEZ7s6iktIPxmt0sl/rG759BNxNtL169Hs8OAxn/uPSvIlK
FDQZDwbw1opVSOxPcCEKayLRgxLh3/rJPdVDcWeZJjxl8Eme2RvwBsFtRiHolFQGJNr/QAGuW/2C
UpAQJTnHnOysOMtko83NtbS3jsitRs7srf5MJuRyHdhJkFBC9iN+kyxhF31rnfSvBASkdJO/4IMp
ZhpuSE32n8lHTUvxJ/i2jhiiR2ijOJSw3A9/8+A1POTv0HJ34ws7c/qwP9tVsBTXbL/KL/1v+ytO
RyIMUZ7p8wfgfraczccXAwYswS0THRPOtH31MU2ioxhDmvu8bo199scsG50/UmiakOY2+Ch/FJic
0gIiHppz9U/01/4Ma30R7awFXs0fiCcCSVVrY1O+FUcbtYa32Zk1QcjgWlQzbhUwNe91uJWjjTOX
XlXJ4WpgXx6ihbF7vFILcYth8DvdJbwN1MflMthegUnQJ153i5z1DIkuTrJHhPAtObc43aRPZOg+
C3olH4+XBof0x5JfOUPQEmmGuTJ2pEVkAizLJDvkMtxaGk6oB9FGvySusbu+1xvMnQ7Wi/Stv5PK
Nswem674iFYkL6QelElcF5xVLNIPqkBDBAxAimCLztLOeiESUenxqyYpPyMmrrrvPq036212nD5L
y41JYDm8mnjQzjydY/9h7Y2j9EVc1DnQjNH8UR/Hf5iJgmdVP7OT/W2+hGdRhUPc94eD0TjqL191
y88GqSm6JbNXe0fGfLiu4EG8PW50E2A9kEzxYISKLJIBrmyyVi5v+ASs2EKJnDYppZyYQ6wAHiGV
g+0xuIPqsE5B4HOjymWX/XuFn3LLz/VmFWxJ+1Qc2aEvlmL/iRD4TB+JZhLlL7aKfAHoBik07+Dd
11/2mH6pz+Q+JyoYASIyHkvvjTHOi5hjESGNyxIcn2uSFJBLaMO4xiJbG+fhLvHtmHa3oj9l34yN
7pfzisUpoyOBgrO4V4AxWwqu9MJaHEAs1Jz8Uj2Q6qDji1IWk0MOQjD/AiEv0jdkXpKkKr6wlrNC
Gz10bZ7phLmIb6DmXZZ71s63DqBJu2WUw2wA4Yy186wssyM6GNQZxReLLjnkf5tx2kYji7PP3dd0
oibZzzbt3ngZvrojaue7+Me6q6fpK/3pjvHP+Na+dYt6T0jkMqnfQq6qL/tGgwREi3v5zrIt/upA
9OaI7NzbN/k+8uqNpxTn0k29PwtMCk2yxvAHZI9fBtkjgeQ1/c5Sr556XCAmBDWMDeIaC2b1593x
+vF4Zye2pbiVFB4fRPLrR3kZ36yP+DP+TH/Me/xpffcH6y42fNqFn9adXmUN0jTRuHICQ0R/Gpyk
ARbnVeByz7fynmdsEX/WcMfkAStNOaHVA4UAgNeT1fns4fE6r9CXrCufLh3oJd0XFmY6lqHkPuhX
ibP5Np6LO/pMupOeOSOpgkQJBKmSY85h5noEO6N0ET5Lon9LkUNiR9/oHy7FizymIuI65Vc4m3mF
0/UfvChwWZoOnMF8NOcqn0itwy+IiofKlCsIqi6iT1D/qE0p2W98BaZoXKAgbfHVx1bSYgSk9zCS
BngDop7hJQP3mVMCtA0KKjuIM/SPf5ufDhVPBPvdGRDXMxvO0a1WHbAv821CKd+BSdgDTrDEozTP
UkxC9KksGH9dPI6ihK6dgDYjqUyEBRwcTXAYF7YMlTYrT4C6DQeUbH/1ELygDmMGpvL5239J/am6
KfRBmsATgSxJoRF+IYvuKq9B6N/0SNoBGYERxyPKY6tuPttqCzYlI8Q/t5cxpnLwGMFkkyHi8pi6
IarFPa9QHfA3aaTuJPR/7dUHxEthgEAhgbgwOeCR9EAYJsCRgkUOC0HtaBzTj/iDicqj/iaAx4BI
RDLH6fPVpp78li/pE7wglrXhoAOmp+fZzlrNdqKEzk4hfBkBVnGWbBSWi3xfcsKVRF4DjICT7zbb
IGS5ZKTNz/zc6xbZMTt22+RI/590KPtCbRlcIdwLWDACImCFOhBt3hm2/H0CAua7iAfNBSf6TwY6
1DcnYpFgyE44UYFW+pRCYL4m3BowpIpqmr+Kpbz5tLfmG/UNB3T4RCp1bR8Z1V2Fm+43+ewOTEuO
X92+ewtosLyZG32JJq9WOcq9ecuxknHGe383z/mxP6EO1LxxN4QOw7Un61wec+R28R/LHfGgmFvz
bmW439UBU+3vfNe9FKvHn0XLyebUc5Oerj92qi7xJkNXgymYPyTpkNjnGNZ/9Z/9VX0GDIBgFkCu
BUMHpWtk2gHhyKUpR/n+FINjwlHB1PLjCOjNaTa+cqIRlEziJpDsa3EaqXwo3pfRmv6aX6yz5bBr
jtVadO+lG00I+gzcbJrDkSj5qVCz0yvALV1WUH2iK6ABk3yzJ58uB6IsFyXgQwOAJzo11FHEWy5f
Yq/8DMUWGlE068RSwnATiwu6Az7gA+wNUDWwgEH36jPvJVTTQAPzQMkFTIBuG7AKpTrdKuCpWU6H
USDnKpNY5XMeluIhEaw0doFSus3PjNWWmPxrf5OZgN/CTuS6ymOX6++qQZmnrSk2k/VFIa9hlWk9
Ug5yDDZfMNQacDefMlRhlBU3FgNdEsj2q0reUK2m4ZziFakjrM57EZV8BeHSRZ16AWMaDK6gCQlJ
jrAHYaoRFxbYP1Acr4PJsc60NB/uIBwcF9YBUDaB4JUCUVJ/QSEETH1TD9df/cJ+wZSBZqXYO3Rc
qHgVV9Sd7FYcJQAZyBGf3bP/kHS23aaCQRj+RdaiEF8pkYpCXr5YXrZSqCjFrz/XOGs7jo3d6/PM
M3Pf98xgV3nwTnwkQG25yjleK2e56dvaL7dAHsHn/DljMlq7rwfmFwkd0topy67NtXpMW242jY+9
M34xlhPXI148ZtGpYyvG51AGzUv3cjv3gnqZnd/L2i4P5NqgM0JpjmfKY38hPDg85tQyWpZ+6Tco
6wWURMUBEcaUfi+odk84tpnEsRoasNugoHEMPu0LZzA654dXALWD5rxP4jtoMngxkUgqAR+/gtRS
3QcGiIT/TfELPquAT1sYt5+7QNYkDCl5YsR8vQtsUnodpm74GvQw170hUSql6HEjQPYPHHR1wIWQ
rLKGTtjTspNxtsVDqXb1b0H8LqsdRb5up+JczDOoYWXQJdCUv3uKL0sARLQD/YQ3TvRHBEwIdFtS
xXXDp1yX9oWDow0llvSCjo0vs9Pe5ROkbr2sl48tB9s+8ERaJc7OTX5n/70/AKTWsh1U+Dh49uyA
a0LkuRevhzZZBGMVNMNz+F0qhwiwCejiRVE0PbvqnA4XVsNFp9bOlwLWuMyIMAZZe9hR9Oo2jsig
RodFCMvV7OlI7Gjp0wDJobgCVYgRw30NkjYT1Wq9xmjw8gfaUMSjA8Lr8DsgJUgCkBY9ppjlkCab
xOfD9w+oF3Uc9APLBgYWyAq96Idgm8BtQFfL7q7JCnYbUikepJ9Kwi0dtJ90ykVvF12FFniyhN6G
xam3AzUA9X9dEA32Z9op8XM3m38OnBHn0gyoAhL0T8ql5vIog8aJS8x9Zbg0+sSHgirQjTNS5EH9
7fbeiAX+R1NG3jz1vlAIo24YoaFrleaV6pAkPih6FwKBq3wdMAS5q9xMTp9iTm1GDjX7ABbRMdKQ
aEMkxx5Q7RH2E0EDb5AO36JmKPnJYGVPelXp+YFRrG5opPjknlO7CuyuHNK/DbnhS9NzTYev4KgK
lS5wpCxhEPVrAwbY6H0MaiwgCyyDxKWPy4ltqBuhPhU5Q3bIGVaX66F1ggUhrCe+5zIlwX5HwGpz
GbkNUy5lR6MJPWVVhKBpYpIIiFFyRkSWBukyvOZ7vBneBm2PDLngZoduGiBTbVOWLIiX2ond3Zb0
RSTu/wTACXNqCNu5L7hS6bYDQBCH2ahxXoqc/Otwmz/mL7d0KYU9k3W7M30uwLm877o4aqF4cdhX
QpQ32eHU9yuEiIvxAKHYO0OwbOBvghkwayBymlHeAc0pM6F3EgqhmFg7Ci5hqfsfcjXlOX+L24if
iFMoUDlG/BfogNw+QXCZGTjWldAvRC69bQj40oGJQOXU/HvtlBWucO+A5i/HGQMJ4rYCgJ9Bfs7M
xGL5mKd+M2DQY114POaPMyO+dyns0M+xh4BcZdC+KJd42Z/1F2EArQZIcNsAEFQsCphUyC8sOWEn
xEqDiIZKwXoEw0cxrUkb/ImwFPeYBSolojOjmoYjjFKKCo7I7vqS1EqjKpB6moZEo3ZqxIXOliLq
StFlMjWovfShIiyamCMNqZqDO3a70DsURkeYB/dEVZU3xUusL2goxfSRa6VARUgzTQo1alSgwLFu
DzrbexPFJiWzSYEmP1g2wwtqRr4yckn1K3ofOvywPEM8sIrHkhzXg/uRgFB/VghxELjoX2pqcxGX
08iJnWqazMhiKuD51831Y9XffmjBNYzBQwG6w0F57GxTvHTOhIsTDjrnN3QF6/CVSncIYiQ3j/xF
+l88cZfBiM8ViUXrLgbT75MajWs5uB6TtRQsHuxxsyuRnfL4nqE361lv1S/wG0SkXQKTh7oKy45e
naXB7hqR2Q7xkKkoMJQtQvquy3FJq3oO7gUZAV4LDrrugwFzpjHFzgaN85fcBiQ9qV4zoiiTM2ht
1W26VtzGVF0wm6Y9pzgp3m2iWLelcgl9bAHLQvsSLTEFdAoDzgXtYRkjJDg0Fm+CCjq10AmHPDz8
NtQwI3ThSZdGJqMGoduTZthDDCjJdUA3QE+SWxxBuenUwuOsYrQDJNrRCTIZSWMOKka05VGB1DPR
2UtvCPDXg5mHFcSIYYtvgy9s7SZ0qZ5t0PPHJsbz7hIQExt3jqmXeyx+8elFVKtBy6lrJLJE0drP
/W7+ZYt8Bx6J4ucv9X4iWGJZAlZiVyLYaEMQiSS2cSxXjWNjLSFuLUEvM46QGF0S8bB27B9ToOR4
kf8RCuRdIshhvipxpRkigo+DPf9ihPsqtEIPvxNML17grq5R4m2jBR9ed631nbSLl5MCXfWPkIrT
1AJv1T8rTojQIRuRGbZ67RprakRRn/K9eC9eXgjtiT/znlynqV+ypiCxWspzG3Q8pOsRvomXzSgQ
D5pOGW0c49sIfnKXeK9VC42meswo94tu5jF7LKgu/oKAHYC/g5dRE+SDPgdeByTg85fvAAIIWyo5
IK8NZElEAOd5twrwAwggYFw0qMaLPdOkW1en4n73ifNTKxu9zGS6DwTRlyjo4+S45fClZmfcmTbW
H4e/pZ4EisBdblU+CJ5LiQOx0ofH8u6GPsPPuvp0nc4D4EdywhZpAF1eXTL7eghdSuGwiAJYU6vG
TfkJp/TX0XOfH7djF5OW/rWVQ+8SbTPQuvhM7+jPoRnAa7EzjQuFYNNmQfbv/idAGjn/2gyn6Rvo
JBn36SuF1IV/icd9TbxscffyHYPHY1gci0U2Q0bq9qxoXnIYhS0GVD3lHFxmfzd9jrVrhi7LJojp
V9a+zwW0OmF56p96Xh5AQIDQUwuCqXY/pIf+STuxsrNSxgCr4bg7pDaP8CSEmkvqgRjaGCXCAgTm
uQD3WXXGFMbxr3znOn1P9hYFRO3C/o6iebxM3PuBFrlf8FJKRYLl8nSze062ae9I5sWpUXYIGfBv
wsv+742nWVMOcIipzyW2Ris3eKrAHPod1p+ss5jqAMzhYZOUF7IdQjH36rl/xohixyptkBwL3Pdt
h3lH/LFlkWArdEgLj3U2wE2g371slC+xp8eGA9ivWLcfCCGg8gnQd8/Nd1Z5fNp4UZ5n0FuFAdnZ
u/eJdAw0G0x53K02VQxbOu4QzxiEvZNf+hhFVCHA1HAveEwMkGipnkCGfQHfLjUDYW9xp3X6083p
6DxmeJrvuWJUZgXa1gJvK1ct/mcA8/q+awEj3xaJd2W6JMzRn6INZP1Ipe0pc6S1zpmzuXP1vuPb
7LWCLWZeCVQn70CKmSCuDPHSqZh+/OipRyVik44UU4b+OPeo7k9/MVKxph2bOtwmHDBT5rnNLVWH
MB1r3PacCVSaeDryTSYXqadg1715391TeChBU5BQ0//qaH4xztaNoeYT7jynjzU54n627k5UorJf
DKRsH2vQJMRvk74L5L0CjIXAOCbyAo+GGOm5pviKAy4Kaw7j4FI//Jj+vY+hRw1dC8rHax3V9dWI
R4CQpADAkSfAGJx5jgYB2FtHKyfaCfkDtA8UJY+xLKHFVdxBS4zi0dUTFimeIeHms9wBZpveZuSU
wI/8GGRHXbem3/ELvgkSY/ZyuH6Yl+bfE6ZIfuCRuIowS9wlanON5D102yOJ+ztwgUCMfJ5xvcXg
CRHy4AqWDpZ0JOYw5boj1eDVc9GZggpglIAmxynGUp2+2FtJAgP7xUhejRRWm+pFHhILJ11xXhyn
yC3Ixlmp4wrj1RonVosCwqWpAXC2uN8vjgDHFLpADJuG+U25o9h0TGBqaWMZcRVH+HEwldIo1kig
TMh6nmojat8NmgbkCXDy3hK6AQM/vo6/jF9ktLBY5O+MwqkYOW3E9yFHZfQkY3l+z8l94z3Vfi9K
r/Q+YCClF21KT8jY1+CrqyMhaBRiyb315BVkLIvG21ZHFEKbN40OR/CGYv2/b8gOnODUfy/xInM/
wzRep5X7nXQPxM4LeoXRX68L7cEOJxxV5dYcLX0F+EHkPFbZFrJs9vkxaASIGX9OutYT81QZtwmV
qey9J3GBdtp7hZ24rVFhdyFY9ia5LWORGzw5Fm3ETilbpNpyRW+j2wiWZkYXVBl3CbJOxKksY7kj
yxgTzCoWrCZcXPozsarIJSi9elH5+6DyZYWhVK/x1ffm3uxv4nPqRvNoLo5OX8IE4vWYyJc4rH/q
bIjVlUt6uLvEhlYx6Q6J9DjnpiO3sgI/p4y3Kfhf7jANUmDB++pH6ImowpNpwVK7wK4wNsjs4Vza
w5IlKqT9CPfdT3zqa/idDX5V86JuQGS55VxXBgS1S6Ffr+PUVw6E6rnPE5Jpm6BqRMk3GxJZlg8q
GC9ZUVqbNIiWrU201Gb3AJFZVg67XtOi5iHn9wpKvhr6VOSy+huJmZVL4qMYA+Plg1fAxlhyUuRk
ENMBlyH0E7dttVhN4D/nGWtRyYrcvLAOE7fxdY6YRlqiYtU2REzR+W1zs4Jo+4IMrA6vAzshwiai
5iHAx7xtPSZ5wAbYE5Fr8h3eD136K90m/YXEgHeSq1ih8CCJA5Og3rS9/JJe8HQpwGqFh/JChY7N
3qM3OK0iof3IMOV8PwZIyuTuCxN398XQfwJKGwZQk7SmBBPlQmg6QS+4AHy6ggJ9Sejd4sDR3jIp
FIFRulaBTvfDvW5tKoh7lszWqWQQkHFI/zMWnV/ky3O9eRmNBYOYK54G94CouOuVEt9/T7TMmjWp
gDZgWQU5EIoy29BCkFoQyu56YaVNWFbhLw6spCyTzV3BqSJTBF89dZ3Ifm7CYL/KNkAN6XNAWhJ1
r1AhWvWssjozbXY90ODN+o2W/umxfNt4PT5X230u1RGNeYU8cmkGZkBmWc9ZsUgwiDInWIgwbA8W
NHX9+stX6pT5MtOw5+oYmmkFuYRigqaDL5E288Nwbh2ZX780qKuVDkFOOSNPFGY7PnES6LHnoj/N
PTGDfbyhFwan9EPGbe4DiLHwVof9pbGhcM3ldRi1L40TA4EHZVYJ/xElFBNqGxy4FXBjxZL/I+ig
s/KL0MFjgC8lF12Qkf4GxKu/2ZslQ/m2fCx/ug1tg7+06VnUuBlm88pV7YTFVJZK6gPK8eYrNEkE
7UzPBcvVy/m/sHC+f5Quwpej84LeNupJjQktXUpEGSSEjD9GPG9fXuzofsAzA8VmEF46m9uya92x
BJhKRth7IuYdbmtX7p6z/rRYUGRrLf7tx3mx2L+8NyxbAcOGl4vhVoxiUkxyTO9jXixFySKShdbo
ad8PTAt2kx+0E6OWackkY5q8Dh9mlBCDXzu1sGSSPIcXzh5WkAiI3GVFfsxgu6tVscDdJm5c3rbZ
GemDkJLFvPSq3RWowolPOX+NpWQQouEZ/+4tmYPhTuKRlDEBgn7dJfwqa9pjxGqKEUKmQ54Ht9Td
m9H87nY2OfCpYEQHEvA/ctRcHGAdLkzqgyzeztCabu6rdrQRO9wfNVcSRqwS1sYcOr27va8ExfhR
wj859DxxkDYSB//hiKCeQDjxnKruA/8FfnvaN5Bi4ugsI/29xsbOkF+IQ4JVFfmRhDLiR4jfQObB
QnwvfIyR+HKyht8tdaxOb/gBeAYOdhjv4TErHSLOYSLiI+Nq8O5KhEw0X2CrLWgCpge6FYcNWDh/
uAD07zVZ6vn9xcjhS+yO3Tvln8hUEtyExw8h4uLx3Rc7wqExmF9IYFo4FmwHZ0TiMKqqTGXcFChI
pT/td5Ji89+z9+znKuo4OTguFZwp4heHuYtbI86icLWykFy9K87Vd1wfb4tohtIc92Q/qeGS7s5+
jv8WzQgvRZmOcvFP3q2n99XdgeyecfHWOJE63BMjoLXmlFcI94ZXA1EUbhkEClK+nDPEUhzVY8kV
IHJdvI/7OZyXTzNqV26A/KNC9ZbbORHdC6p74WIAfObJH0iVRmkARB9AJNQRRFiM1hStJNEBybc/
tQ/PiIjX4QrQC4IN9hMADPQfJhRwDSYAFUAMFxWiExf6BQYOAVtz20E9x3d4v4MgPhtn02reODTP
tafMboHmNE8NRzlVMEzLImiP3of2qAK8PxeH67m3aUIpLjXE3r2hqxL/oL+WRk6SnZC+kVn2yuEN
QPT0Bd8gBPMjX7Xuk4ZzC5AKwr1BNMKw1Z8hGkQoU5gpfu078KYqACUCLxa9z7A8UScIDQY1Yu/9
ARigl59UpxeBewjbA+1DschSpXgCsmiNwgkiyM8rCJNqC1v64MKtm+do3foOniw4Pt/mU04fvS6X
iAuC+27JyO5AMiorsIreIcnAsYYPdD20IdaGbYj7QnRgzXpQKDBxOrk12ImIkhKUkSAlkcxP2G5g
058q4z/xwm7g1dBC05FPxBQkBoARfYXYhdT9+sqSNIwFzBS0HHxjvoGnAhKC4KPYPPlR/VU1F0Gq
NIEhW4m/ghp2uI/hCqFsSa4caXbYqB9PhgCH+c4zYwHp7kpFD908Q+R8Zjylp+YEgod8tT5yAq+1
q35sLipaUrMgneBr4XdJyuJcF1BRHacmz4NdH9EuM4SaBEl0KiSEf57RI527QTKV/N2PC7Nw23bs
bPtxa7AUwJzPX7nKFqFFfdIF0h24NE0SPxHCkxB6/WMY42x+MZ7qWujbHzzy+UvwNJmj81qn0AL9
L5vud/7dZsCO0/D4PLGo7wnTN9Fk74in+7kQ/pMbh0+SuCzhXYwnNAvsDy4XlhQzenXxJkgCaD7p
zj6IIQRKELbk0J/dWRm00yvIA9CBePkEuK3wqbmCozZYhjiKuX+d9oFhKvO//116KrZbw/umyfI8
cW8AAqwpTfxcXCeSyYOeicc9uc3FtRXAe2/lfoHHLjGGuM9NB5eZuEYb12cWIFdUW6f7IcafjPE1
K0ECsf+UgeCweYT+2xboqT964YQ8MCc9skRFeBz+IfbJjkhxsuN1hXq9XpcOcNY6mSqH2xZv4c2C
SHmA5Xf5Yh0RhyY6dzZ4tlVvSC4UFTP/O52dDYAJL/EgeZEH/B8vITFIgwDFJnvqAOkBeQL0H5OE
dcCHS3pSygEHjea8bLBzoh0uRwtGUG+ga7hJ+FmgkiKFo3AhGPYUfAMMhPcy2IcCwHH46ghq+dGG
AJdAmV8yBD/UUKXuq8HrtiYFvaCGGsWwAyEvBUpFPwdUgcuIS8u9RP/JEXP3ORflwsG2yIrikPus
niRy/FBOtG5AGcgbAT0hoN4n0FEqi+3fOvvHKcxO9RzgBai4gFYW0FsHas/Ry0Ma0B26OQRhV6j3
V5PmIDVTpczLENoEb1Tast9Q4Q+pK9alE6V4ogMBTehrDMAK/wLIAotzo+0oJXIpIIEc49Sa8UUe
dMHk/CmGyqZv1QBsm6qR784QsPwDedsZAkFTsq/pPjfXg0RQxVK1e8y5CiTusYVNwbPGvxYQr4kL
U4sAtCAnu+l0SZkrJtE5W979DEIUB/dCwxY4CVK28Anh/35wM1ENvjhXlZAgucCvdbt6cUOwyB2i
SEOZkYarh+hiQKL3xq07bhCb0WcwH/WfVto0W5pJvQtK4lGo7fGy6Pyo5rqKtbwbPaeDDqUxosZI
8h0/nxQbM1LkCOB1pLl9yLSSJJ/i9GAeS0j2xpFDXomr+V701y+ATja8IiSe4prh/DSDxqlBcCmU
U3y+zaNt6Yps/uNKAK0E3UC0XnursYFy/U85V4fHOfVFm3rblj6K6umebLPetkDnKdaRRRJZkLKF
GP9sUQ+2JZcP6d+SDFCgOxznoySLFcc3i31NKR8gaGGsBGcVaCB3GxsKXxrt4DmXaVbgL6duPM8J
+phPGCAqh2ChHpBzJaEZHinvYW2Y4WI8cPkghv+ro398ZftC8EfoVB4gDV/CEuYB04tZB9bJCzgC
Rj3zgOwlotEW2BuygZZYNohCEphaXGNNxhrFZ+sntUDgjMxbbOfkN76sNoeNGqRnJpokPDE/rgei
W2Z2RQlcoRWJ6WAS2RwDgzixHBZMJVZncnY3GN8UveNvvIMsMo1kAkkpIpKqOaghoCNTAQjyJ4dF
98okYT6kJFvgHYML8fmDYRYTuqLIRuRQgDfid0g/2EdLpwjtm3bDqtFQwC3ZMiEfX2GD8JRsiF8x
H/Boyi5c7w85AiJEiy+J+moMBPJwZjYBCuLxn/0hILx/KAgxCEGEdtmJv+eIIT95QMVxdBzxe9NY
3InCuRfgyMHVF/q4APDljR88Hi+5bVz7q/veKGZvh9yJzDIqTiPCXxWnzqzndD3MEXMqOWC9a2oA
SRjdQeIuPGnoa5sqyJbUJNq8Dt1LdN79hAmIxonnCfLx9vlT6mAyXFIRx4uggRt6ImBRLjxxRxhE
GDW+VBC3wW13L4jr+2z37tOAFiD+Nr+dGfSxPDUDnm5n5MP8j6rgE9RvhhR74Y/YJ9L8mAUqJBTR
xm+sBQ0d6JAIWIcIndTYUcP9pVetUGqRpuAUU4XJ8jgyL5aaD9jJv44fOt05+hUrFXd394X+kKD4
Q5evn0biDdCqAHqpRK7ZuY0uhFKwRF3tIMZjQHLvxlvgl2wueNjeCnEp4m3zwGq5lIQGiIZRPdFG
gvAJwgshgmMgpHGOdp4wfEYMZd4F1CEI/NqopQOqhxImoTv/rbm3Levf8nEmeJYV0JOt1QvVfs5R
RYhFAICjN+C5v5EYrHFCwkBQzJTbe4wHliP8n76sb5Rn69+GLHCAGMLZs4RSV4j15Ld+kp+/p5SN
r9CbSNIDSBbSUQTA73EPv4BMXdG8Q6ZglT4HJVACfCUeyFjp7wsmia7+sf0dD0K+7RWXkLc5zDMl
RBGClETgggl+3Izk/tZSkodKtxs8tsqhBj3LRu9ZtIlPXPhptBEa6wXddR+LIhXswK0wj7AdrBw1
vA0XQ8/m7eHX3ltwOMHeIhVpDKjpgzmix6/cthHpldbY3pJk8u6XvhK7Xc0gE6xY427ywCzifeBl
8nz9g01H6aVSpwN6F7HK6rantvuwSxtzmhTik5KL+kWhRUkQodp5ELFgRr9HnoA+BBahrscgpZBM
JfV7avTEpGSTydiFXZVKIsjCkOoX6wxl01cnq76KzQ4STz6kui4CgcYYnRgVvvax8SVzJ7ToHkCl
CPZFRYcMWJKeAXDXx/vfmySB7pAaKfHTjKnO+UJnMiSo6kuxXDoGSMaswh41g49gGHetI18jK7+D
yBb+nmRdiNC4qaOApaM1z7VikJ/B6yod3nfxAue/xtulJoocOo4oxaspLgFFsuZ4rj0jQR1HTW5C
r3iIpBsw6AGpKUVWJlcp8MMb5P6Ds1BMhihPUPyUkDNk263jdYcoEsoTnAK/OQNz76zTXQcN9eev
/VcTDZWi31VqCVEQ5yn1kEx+SuaFb51SALCvUK5k9EsgI7IH4hS5o6gQkMZyPHsp2BGRyCP5eRHk
wn5CpAvxEI+ESiCmNkilHEt8LICGUH1E0pZQAhRYdrR1c3UfM2FBKsSBTqbtP+WvQum8IBEuhQIA
JoH1gdMRnoMzgNaa3f8IaNM/br/wt6QTCmxB+QSIXHTTx/c6/3sRsuc72IUjF2Y/pwLS4vfH5V8H
ICFf7ScgxFQvWUez4kg8bSByLcAAd91Ftckx5NjDQ3ODajI+fDYlE9B7HBSkPofikMy7m9jPDr1T
w+t74VLzniBnl4aXHR5odsph7/QMXiIEfV6IWLuUgDrdgr7XPSVL7TnobuoDLYaC67mB1b+0NylU
4yU+1Bfy7xpIaTDe/QHJbkN2y/dbFwLmHlid+z70L20MxLKLyviSzPenj4TY8mcOB08klpEHjbOc
iOo4hSdEUL5RysHzOSA2pNhsi1gtviAk1lYxCubJfZNuriDBBM3s4PfHdD/OUAN88MGlIB81BwiY
SVKjGgDyYrxMfqPMEYlSuLoNE2lNEy8YgQc9R47dZbmllzwiyhtaYZzuXVPSGNgagXe6+VKaktB7
+z/yZqOoOtFQkjTQpvJDkyxJVDkk02RHGLU5YSqveYR/IRm4CplxhMs/A4LeG46U31C7U6mLqaMZ
vYKC1IPOL3dJcjQaUrEDieN/oSM5D6JvjOmVQVlebIFoEv8Tc6SwQs8pW9TegBp8CzSkJEW/+OWK
4Gb/3uHseSAT5xkJKWfMYXP81Dd4katfm1S0cxWg+/6JteBzIaaUwOKEVA/Nz+NMhf9D79Bri7gB
DQPpVz1qboh4H8m+smofKGksVp6kKUSYaFBOlLuSmdAjvVNQ4/wv6gk+TPoX05xcpe8a0OsnpqAC
h9dFn/9xFcDeTwDciySN1RyY91JCqzeD/UWKn/WQ95OPME2sq8emwC6Jo/MdaQYcB/oKUgdnXRLF
7RYLB54ysOoLWPXjdIA4JWNPkGcYyC+yFjHm5PPuIsyMevyu62PigGuBhz0WN9C20KqPmO5k1Zsz
+afsLvEAtOMFOdE1xoj/UGLQW+VYy4RlYjK5f7keFd11o1N84jJ98AyBB26n/o+AQseNmpvW65Bw
kgmkjnq/XKASN6xH1sipCRq8+pxbO0TutS/4TXPymLbPLTdaz6MjivhoDY5SbptnQJ5o/fWj4xOn
HhHwa1Bh2ey93aKGS0GeuMCimA4gRMEticFh1e7jX0KlLeH3/2i+kDyqmtVRqDtcBo4PYhJKmp8d
ohIweohP0ER6GgcdwFGxhgkZahDHoIV04JxRGA7B+lEuIxLZBRqHlIIBYJHzlz8qEbdiNGHeQEuA
rIV+otg5PiJRbOfnixI5CCIPYo0H90JUJ8t06pMTduC9DhlS3UszeBLUv9hYe8WNpsPqT6RzWwhA
2ff3y/a8dwYA7J2pT0KOwLGDGB6O2y+QyWDcV/EiniE2RMoC5wp3Sh8hEswkohJCElhnHk4hP2AM
s7UsBn2/4Ser5O/+B53NttrzxxFEEeDpcczWyhZngKwK5hN5RIRTyi+ViGiKaQdCwUTEg3ge8RqK
dUI1j2jBxpgooJp+dtyfb2u+SPZHc8vcxcNgKvPgb1ie0JCDGoEdYQOeR5C6/VlB0M9eqKs17tnt
ZXupUMfkJlV62AaHRcbS/9guXGVrUsSyIx+hff6Ferf1L7zjNXBWd1uTbqCykNWTHFaddMFjtAip
PXI37+Z7DTS7YEA76d+PsV59WZJxUtY/ppSs9rUkD7Ge7UphDyoAaOGjwXpgfZHu6MQl1u+70CYO
hdQgTb6ySuE2VcB4nCRxJ4O1f8CMM+b/53lwBTBfnDLfK45gZSyOOA5khW2ZqPyOU/CHu7BiHQU4
H8Pgr+74BmIIvgNqTMA13PkXjbC7wMl46gDWyU47ojNCm7WG2PBSFmBmK3oEwKOC5EvmL2vnT7fA
4htKwqjg1XcPjT9UvrZmWKMvgqGdsdyi0yBNiKRJsm+4wyDKuH9/YgNQdUty5XUF+fADpuXoqXpF
whkWFjBUdblNvWW8bi9v02obrWWhaUuaxvxBoZbeZD8nU9WDQYAGQ16Fh1P+SQYZWgKkT2ByBC4K
7Iycd8rnzLGOHN0R4SbFdyHRuBn5jpOFonNSxEUPfIfXSiPdCsAWRVsDk9eUGo7PnvxKftdf8w/1
EXcArVshYi0cFR5xTypAYPk4Wy4Ip4pLS1ooXd51hjXDEZj3upLhzfYYsFSoOuLYQlYI24OEDKou
m/+Y5u6BxFtLW9eLmjoBm+5fvfhOftDp7fyQryDWLs6ln1vtFezXmpCD06MRISb7uRVOozOVHBgy
Mm26kLEOZEv08dDOboFOoYmqA9pwLUqF96y1rMjwYsDNwt3zyFgiY09GE8cI8xCLx02mxrUWRZ3U
naKvHrlgvyujUolqVyxqDDWid+zrrnH8cPFIn0uADQckJCLKYezxR2SEY+i50qgAX+TFxafGWrLW
OUF43lXTKUjieyASi85E1LKiYsSEZsWAuW80Oh2bS4I+rzQrjCtXbsWQY22izBRop8hfEM0A3NTT
FKarN4lGEqLSJd6Ab6I/l8hoJAoNLSQDqFbuSBcrRHEaiiBJXsWy/WJFCZ0IhKBHr2g9BG0SkdmV
FQDVx88Gguxyx0RRJNmCcuVUPO58xTJHHWckXTx2CdWcBRLC4Em1oru515M/LMRKiB5xihNwqydK
N8ItLKlY1SdIcDa5/XJyybnGkkvEybvLEkr9fsgD+SdYcoiAQMTDZDCwJmkbyQZuje6uFLyCkEW9
ISqOcFyjXJH/P4gu6Jny032ELhX3kBcU7BHEmDj3a6Nt4Yxl6KB4RDUjogpML+mlmBJ+vrgOotEh
/MclQXGF8LIFD0hnMKpkiSZIkq1E4yVwoizQylAI1ow9hX7PLOy92eW4sknK+bztt/1YRnN4S7dr
CZFeEMCmIBR3UGxo15/oQbLvJbsZYI5llsh/LJqNbFLY2USuwNN+2nnQn3XNxqw16vykJbIOpQSq
IPIIzWngzjWlCS3qh9BvzEjHNkXZIndT1DCie3na9UiEtDXQ6U9HgMAV9AwigN94wSNShAv4ikCC
DAW6kgHVpgNHwK8LCA5wNp/wTufEb0CsADuA/GAwOIIMZeQsiLv3AwAaRrRCsC8I0n8hRgSq98P/
+IP+CeSG/5+/5AKcZIH4QfQ+sh92wr7/P1cXdlbKWy8E/L8XfMYh8nbr1Dq9LhwPuBzsRaAtrgH5
Eb2dCPneG3QMizeZEU0vsptetilOz1N3197tV+oi27Rm6kLeQfZH6sWus6ALJgrAXGpRpx8wMsGy
npum9z6hs3j2BZcFKed9cHxgOn4FfQu5YvARpPpd3gKl8e77xK/Jha+Ah/2XaPAiBVPfPDcdDhHV
8+Z9antNs+21TafnXQ/kof9uw1WwMkgGThHw5AIsxaMEHwvVLiLsfnf9TekyctdSBUetnlHGe0Ey
SHsUo3xqUhyDFQDZjqieFK8xViex2fNjh6qF49KqR28dbRe08I99HtT6W08C6mRzopFNWXMdrk1P
9KZ+nT8DjXhpUunKiJqOo1DvGZSrN+CfyIH/DOk0YDbsrvulPryTmcmIHo565CArb7v59Hr8+KUV
25yZT0EIBHOhR+6hVRG8WrxYtefxGp+UBEfadVCZdKcYZLvbIOcTzQ6bJNkOEIqzcmhG7GjLplvP
ujt1oTglBYuIUaavsUadkXljQguimTanHLNZjPaOYjH78CNbIF+p272w0Qmd5cffeWuOIJ8eJbET
mc+R3MRd26H1Oo7UPF/fTMpZDT76zc1IQfH2o2yszDvG17xOVOsd3OcR/sW0YeWTdKJZsU9hfP2u
P82HiQR+lBtvHSmxR+dfo+QipdOmT289sx41sQsASTjuQOJTXGcdoTmf59NySiFSchudvR/liOPp
Ddq3m+7HU2eM4GKjUGVwqOy+C8W/Ere5GhcnCSTjpDFWuMTpsT+5cgyqUdnXeRZ0vDfD06OO3JR0
wo5LUunwpdP1xlANCnhO7vp11J/kx/SYT7vGUy8NsShNS531x61J30bd/zpWY3rjDbsjKl1bqa2Z
9Esxm/bTepvNcWMezl5rtP8wMMj4J3TGGjMpKJBMvzS9Yb/G4Yg6pVyYpk6NJru2MqOrN4bxj7+n
0sawGnVbOtmAExog6PSQGd2s2MjMhq7plGlmO9qk5z+c5pgyf2SRVlDem5xGC4OHmyw7FsX0GZ3h
qGG/KZ9qv6zWjKlt9WcQctghiE+zxljSJ9P5Mi/Sqab3huU0MymabNwOW836GjfjaWZOwirsKaSj
0p1Tj81MjyZvvT0UhVGL4iikm9j0hxk+zGpdjqkYPgmPitO+GSSTTCjYOyEAEQV2dUEopulSSo26
Fx9LXXzMdBqbXAcd0MPSvP4uYcB8jWLYwHHiTpRLUjcG5I853fvgNaZJjVGhzUHZTThs0lUL7Uvo
d5B3VVZq9Iz+5DNWpvQsNW7Ia8fFMDIeJvdh3JlQsRhjBEUYqLO2+cWxvrJMFzNZpFWk24RwFF0q
pt0JjbjGoZciViH64xQABifv7SPWmWXcdm2yr87hojFJRu21XODORJ3nY4qqk+LURjZHaftN0UbJ
2RpRANXrLCAiYlthGlHcj5vS1LNap1ztOB0lo4dTTuOVOlf8pgu14ijee9TkqxHmomREuA1b8TX7
OVK5Ylf3CpoQjlsD5NpmxyXnVHUpbUI5J9UtxsW04Uo8RjotdfYQhZt74+H0uWX0pJvGdhvB+9Vl
0XkFnZN6QqcNj0ffVyTxky83NB9yAcahKRO5sUo35OXgIwGjDlqjSGrjQOqO6CJkUgKJ5s3D1rkx
6hmdCcZlcuNS30dcbvZKlgxfy2wpgpfZUE1tMzeiSWxTJBDh6IfpT51CmhNYmc4tHb/Ge7dD46gp
2bV6OXtjHjPnsbo5cuBdDMMHKeJ3JFQHW+2a+93LoAA5ks9sRDGsBOkpCiATNZLRIGFymZj0CvjV
+6Te+7AyU6/Nb1/uxhObze0i7YgRoU4oB+5STs0Ih5+JTLDP9ENBWCYmFmHSew3CI/buve2PmxzC
3mksykvoUuzK7BlysJ1hOKSdqitWg/J/xpVBwfph5OMvQ/u7eLLKFHhW6k/Kpo6Jq38hP2kfC1qD
Dcglw/qVVj6OzGF/QgdQvTGWP3iiPVMYS9oCHrSz6Mw6sxbAnYMFYTozDMtpNY6twlSNj903O6bq
kXvusviwGjX0m0lnxjECxq5MCT2ckTs9ZjXEtJdGSwTHQxAIg8Sp4W1Sbz4W818+N3PSq8ldelnF
SKaIiia2sc7ApZAnt63OCXIK/9BWvLZTed95w44cbf5wMiclaQFDOCWhzGiYNIy0ais/1RqNp6g3
WlvdmWqRUcelbnCar3Hyj6Yza1IVbbbwLyJCEAFvmcEZrckboqyyABEVVEB/fT/pjo4+cb7dvasU
3iGHlStXfojnQ3VmDHRO7RzXNzMX6Upi2SHkT0Jbupf8xi8+9Hk6f4SMtfeQQJyfoyoy8LwrNe4p
NNvtuxkPMOrYprhxqFP6CucoWxTuJWAjOT1IQ7sdfSfUqKKeP1Eonp3/WiIXCWiUyZ3xT1N9dqQt
JF3RcAevG8IhQhglcXHnWSuM1ZohYBHzMGwUpHx5BP1nGPeYKVltlDk5V3LB7zhli3VjnK53oe0O
J6rPx1N6y/LAZCCIcwmAHeQjXLGktE5Bq6aDxuscGsAxAYegm+RxHh9nx1lFaslecNUY57GgKD6h
NMT7gWHYT6ectrEWDee1i5yn33oMc3BBGz/UWbdgml3YBOXicnaUCDlpB7uyUtavY+XKEjy4Cyha
EWsX82yeRwyaXeZBxyLfAjyNK9yq8QqwGhB6GA8dZkXOutBc1rtqN0gqLIlJXN0IH8VjiEqYvbXU
7RiHyvWmJv0v5C3eja0JvEfo+vJ1crepyQb1VP+polF8jTRWwaBw4tJ4Hz2CIafcXGiNPVroq56Q
LAuf7oVHHNO8a70p/jW8T8zlNRwuC/zLY5VDT05nQpcxP8u5Fpv83nE6XGd/1aQOj6xl6bbBEJYV
BoX7MqMdT12qEcvBJjEQAHuPbkTSgr0V8HKHfgl9WRKB6t1YGbN7bHi0N/oX5+QpcTdVAs0u3VMw
jkZRHT4CLBpPp8dpIKQcFINdCZ0Uf7xRKULMT8EZb07f2odC8xKXpAAZWiB9j/hiKF608c01E5UD
zRmRVkmrC+NAIu0LZWOPtAlcrndPkUlQDstE/H1HOBZgYLFXT0+Nm7/8+zplGCGhCpYyKj5uKG8D
+a9GqG6sr9gVBavEePXoPOWf6DqtIyIxm0EAHjbOkygijwjHtZXY9JtPrZ54VYUAT+eJPXJphHRR
MnKo7DCosvFRXHAoZroCfjLA3SHCDcebO2oo2noYMSmMTeziAe92JuJkFbrwgv9GzGU+jgHUPS4o
94XeZA91ep+8CmeCzktgTp9LLqovBG7pNpB8jZzReXhG0CLdevZMYu3cQ0TRU6Tc0cMg1NyGSJvb
QlCZz5Bcnz+CbnUnzhkEZ6yZuTl7g4DniWlifvo9Lv7kPyfgkAEg0xNb51luhuPI3bMzdBn94NL7
i+3GUaMlW7ybtdt+Yi/oZFrpZI69y+iXmHE7U1Rtwyf8KYzZEcUb/AX+OsyneXTnia3g9Mql0eZd
yxxCaDo5l5DVYjaIbfFoFtcfTQkucv6tL1BkXmeRwkQ09yGBHgb8OrkiCbyjFZQ9mA6S42e30kzM
VY28zXSIClcX0xRqMz1mzixFuHwwjpeKL2G02Du03IUOTbH+sJTWkn5DIdw1gs6h0OxdHMI6h5qN
27gmaY10XJwi+CUKB1LDDY3YpdNM4X8Vdqj1j5GyuMIh4azjvYEGrnOSJ+5o79PWT1RTuEZo+Iz7
wN47YhfvoYVJU3yT+DufqhyLE9PZho65HsQta62CLype4Yw8dN1Xw9Xdv4j7hvVL8zBfMaIhQkQB
iKd6v3ElCRj9qtFzDeWiiw8kP/hNVrKz377B3rwiunkICP0pcUVYjSslRm+/6FTLSJDpcSW3vjis
GvOvf9KtJYz+nwOThNaE0S4kFpvKl48gS5DpDnKh9sMmxyGUvbhwDhlz9ICE8KTvEKYrXluuyzV+
BEyd/edjSeZisXAZm9q5nT9YXH3DpgxsNw7zGQjyaqhXX+OIfwio3MLVbHU2JMA2StYL9XmnWvYe
vcFuGl79nqOgYdKRAMSzEmOaUR7kJG33uCWMYc8IsAbBNR5uyPDqECIOB6cNkF7nySFmTgltPCZY
K9wRFO1dpiNOKUjeXeR5gpwa1XT4fggtXw/bGQOEq0UeZ+SF97Ce5Oy3HoChgJKAO1Luh5jGG9fe
MIK8FTTByKHE56kvp0seS8yDycMod1o4SEg3TddI6hCMllC9nD/9B53/Su2msztI0xjqWkHv4D0+
fjb+zVcXxupCtixrwn3GYHXhdUKmvCQ+0BL1i7G1uw4pMZJAy6GIGQ7rkJ4MwG4WkSIazEXalUWA
tDWRYeJ+yFzFMbo7JTMEGenGwKH2+fShtfisFf8Uduoi0zDR3av7cbE/xo4o756drckjk90QwMJm
wwLuFhV/lTL3CM1AxUEu3EbelNPAkCwMIW/G2cCtu3fKhpHldI4OmIXkKc8J/Y3TQM3TyXgnKEpO
R5aDMXQPMFJrXKX0E9Fk6Kn2FmYyn4Q+ss1oCgrkvJzdumcbYj1iuD56pg7MTL5WjKSEGTtwQwd9
Sb/xmEXlX/3a3SNcQdj/iPMInXeHgiRUGjgHABiU5e2b/aM4VYBslrfhQPvY6PDuSGIrfUsP5/33
+2KvAWAJsmu+mOehKIqjk8UAx7cVp+RjFg++ffSKIZ8sIwJs/AaTrLA6O/qPZ1Si7ZfyAzgQ/gJJ
Fkd8OQ0jvBrgh5t5JYSGHeUssoQBMRMTivgdjJbDQD464Z7+IAZsWF3/NAJglGMJP1OYtHTWCSPp
spHGM413ol2AZgLFYTDzF8kPDZiKx7zkCJkwe7EFRoslSUCIhcdimDddznWwp9TqLykoubKVVXhN
avviQwyGQjjADeXBaNNwt8DLdLTN8+gyfcXvDCw40o4inXqoIWADYKh5IMmu5SoeYYR7AJ2hXj32
LpMmRKaSFEQ2sceliYVEItr9hbAI0qqyCOeAKgsejhlsDlJTpJ4odYMyID/BJSfscKidE3FClbVh
vEQ4ffsXFYTPC9kT7ai2FhNmvmPR2Wdpuxvb70dnvEQ3CuET6eNrOGLirukoZB+RDPk9h1BK3X4q
1qyLq790pgc9uZ20GNArytuptGjxcS7zRclOVB699hTiBAyQwy1zH/g+pD1vLpvnjOf6FyA65/KJ
XznxXGyjk68P9PjQ0MH1EKvdfl1jJTyAF/S0OZ63wMNsNukb6W09UcmtGYcU0VLv6bG2OrDc5udl
82BoCSPYkIsqebRC8ykQUfEjw2MADztfeZx1h37nyHJZ7UCoZChW4s5p8uWulK8MmZMRmZwIY2qh
FsY8+KgPaR+BLUQFBukKICsqjRo9LmwHx45rTdqNygPuCfjBf3FKotvEpCu3nNG2wgUFEFzf5Vmh
+B98ylSUt0MECmlGxW2Z/AzFBFg3/tXG6bKeRXjlOLKePJz+a7miOkpuKtmfd5IAp/N07o5A8MDc
9BACjMPTZOeQ3cITy6lg3imnTsFuoYsNNPjPIDxx3VDucUDDCFUMg3NGJxw/NvIhp9HxL000Neff
9A8UTv37N2ANfZqXBfrGAE2mA5fB0e2xsz+wN7nD4XClQEBgz29V9udvx9FBqc65cCzkoPAaThbo
0YBZHQFCSFytLeduAjeaS/qctpuS1lIGlhMNM8oHy0ZPshSI+TxmBGJXgH7R9iyCdAPBi7Ar57Ap
DgwHOVUcNl4FOGEYvbDT6e3TxFxCdJlJnNySGYvJ7clG5ZiWns6TAS7R9e5AaA4VW6o5Jy4FzZ/c
K6rTvK80bMotuHoEuHhKRhN6AF0vayMvSgtHgHXjBZAashd7CFMJ1HmO6cAxggFGRLH3iGdhtQRU
EMOsAwf0xFPS+CvNShjW17nMX39r2jXnm0vG3sqS0xTLu+ZsHUwbzhAlBonR8BHbLbQNe/cJnZSr
T4zN5ZUIXGyWCNRCuorkJ3SRRRKsVCOwJT8PR6RBEvbi90PJ5uhRxgqdg55j3oTqHNJ7gDIEJ++F
fPCny8R0Lt4zJqTljXfSYCAtxYxd5fVk9dlBdnh7Z5UML+W+vxJNyXF9hPrxAZpDpYXXEr+ECCF+
6opOO5xYjh2pDHgrvNbZ2V5AYQvkyDN10B1zSHZI1UrcOcIeYAsjJBcwS0jGsjLoCcgNdXUei4sR
9PYPRP6o8eCl8vpPFgytxtd3Aq+TksCGsz9l08rV7t+R1eOey4tt5R+xm8dAgEzxJdsNMaZzmyBv
jXffABtzPw5kbVQuXFFh0JzNDjEuHPiIXOHi3jB5N3crHmnICRKXVbPpm95e/hh251Nut/e8EJXc
YMzHi1cl7l61DkJjrplYAGalk1CBtff7j6trLK4uLDw8lGzGvrB3M3nO5wKCA1t9d8ahOS3tTz4I
l4Wwh4fxdkt7RcHYjufr3wnzNW0pQqGDw6tDMeSY4vsTgkabAoht2Uu8GY8knklzdvIVn+8XPuP1
BXgKMfEFH092yf+yP7KODDfBV7y/m/KtN/RIYEZzOitwEgn34Ai/nAbJq2PRXGjEZMtcLzimYG3s
GaF7RqgunwmJlYIpBcstboSmPvrVsM5nBzXGydgrA0qtuDdiHOhpfLecXzp+QSaPAQpNBEd0XlFt
oVmBlaGjBFdJRcWG9cNTKvixnmhUwjLjrWEJ8JM2y6V4JSr2dLhFBWHQJSycK7sz5h5yuEFXHSL2
uONFFui8EriIqTPsair7QQMnz8e9016YoKwHYQpRK8/ltFBOyOKHPOzA2S3AhLFSyeuUSLAnVhCG
r6yAs9kiUESMo4RUdzDYqGK8jh8JCoeUHeEceAVA8tlZfIIEkirBi3dRE8W2DGUbc7eZMNiP1VHs
DZUC/ubpG9RBtsRSXJ8I+Vler+efr6dn+KqHgr1jsfPypudA+hiRaaCMLRdRorIqxPuJnswEF2df
QoaVOehS06YvNBJupvNDx4ZrgV0iB2VTOONFmGzMXwHFxa3zERfuaS8A1MOet/hUKKrIZCueFokP
lT/zSkgu1M49wC6FQGTBVkzInWRQFkiWzFoyf4KAQHb87vySIjjnDxZ4zpBPDj5mlW1ciFdkSslt
ImsKcX+D3CBnWWykANLiBBt3CO4/iiQfQJvT3i4OPkoWc+gHFZm78Tv2WnsjJprl3C9pSvJBQT97
7/9cin4kbjGbLQ4XCMCvv4lY5CbcvfZfkB1FigfhDSewP+6YcWVvYHbaLYV94nIx8ygn8X6V/Q71
zL44xu5h/05G2Mz29VcbOWKv8AQzEImHC360dbDfbAWGlzCajh0fMIRCxt/kXY7K05eGfyM2WSG5
4guO6eKTQROCg+HKHwITZGAvsO9I6f4YUMaVZoW5ShIF0BuLDUaaRZzztHcrMWXyGD+6m9BDaqNR
zVWR9as9NaokRKcSw2eImzkG2OMTiHrrE69TYV62AIoFT0/4xJtqsdwfbXtwfvMzd+L9942sNjrY
v5CCXx5RF5vIwkuISyNVUNncFCIwLKCY7QVvlCCdQ3715f1g9yRI/Leh1mps78QPUgrjOgsaIflR
tebKMUsHqARdHroYecmUteTi0VD4IaENbR/sAQpg3FSs/FvmP+w32FvOfM0sYH5ZZ7gw3yQ7xScF
2Bq5hHK3urms78y0y/dthJTOPncjWW6JOXBsMwmU7/yJRVohhckxXmx4m7nh4pCihYBei2RPsKRi
7hXHcqPX1ZeceBzqM6j6HlRVB4Gvl4eiIY3OPvEirwDI3xfBz08pFkNe3CR4oXZBUiSlLIoanUf7
/Ss2Oju0T7MFF6a68LukKD58IeYm4L6BquwFLaIOhgKFBI8Jcnbv/Ow5uRLr8bJyAWtPRApuvkSC
cneQJQzkoWr8mlxO1V0kEoLKlkh56p9fpgaHGX7wblG5eGB7V1BvMLyk/DZFJHKXbkKwsZT8W/Ai
amc83HUGdE+gK5+05anKIMHHssqkfesjxRlimpFL1wJHXnb0PgPaIZ8ec9sYY4vNymIpL0mgNV6Q
JZIeSd5dAx2N2EANNHe0oPA0PU27GBLBA7NqrLI5FCr7jLi8rDBm6E2iBI3jTjdiNYfhymhWwvfR
hzxk6hYYsX3tLEbsoZRVx9ubx3l3SoynGE0Jxsg4eW5RcXlyp+RTK1IPxkrjyjIP+Ryco0Ci1Krx
XvJ4BAvib3t7r7vMxyXpEc0YZEjspGCnc8l0uU7LpyT+keVbdu3+0FRK1NqT71yDZ6gk/Y4cYyV9
3bCMnReVBzaGNI78DYCAUxeLqINg3gBLBx7NLVHvo+cdqF/1R04o+LmDjEPfu9wUeM8v24/6+JA/
CMNGbhwMefsQIGvngRBCdJYqDwW34ZeAvxSfqMWBGvD9BVA+VtiGFRYikRQ8JzuTDB1WxtXbqjjM
80zWGUyix6+QATBdkLUVF08Gyd2kOg7U5m1wS0TVLYJbkj/q4hWPL6sveRVP6Y2dIeV2Y5r65Gfz
3EccAEZaF0h9hoY+igvn9+4PfaxvfUWdVj6bc09oQgIvvgreLUNxXk69AUygh5xs6uFRdKWRpQuU
jw5IXfKn9JsbINnqv00kHuGQvlmRBC6XNV0brsFBX5WUzV6gWdgvJPpzGHLJcnBU4RCykZCKB4Ak
dPe8nP9O4n8ad4lsobG5yhttzm72VnGcTlIFmIqUlcRBCO1RSj18kJuC4VyDV8GPxwK+AsUh35zC
YsecQFTfZMEtbMNmQOYo1uGGBi/HjQIZD7CA2uOalNgFrGE5gB5sgoq3p8y7mIznwiEjjysiOdNP
+FkIxpFyEaaExR4NKudHsnQDBTK2j2Uz3BEXgIZXB24w+bOBYJW4SPmlzCNPng7nzLuKnpM72DY+
euww0gvpb/rGeFxx0EOYGkxy4wHB0hN9CU12iO2H7Dr7Qe0xuBPwSvX4NvlXiRWomN4RWhcWd28h
E0SqGUAQ/4gj0P5Gd/zRAY809M9zIfTJZkt+NyCDErhE0lUk1CVnmAC6kMmLygHXkk4z+OUTechb
TJgEx9+yz/7Q6amQDINyegolcoGAi5zETjygFN7e5dTLoZbRX2ijEqUq9KSL92q8zs/nz3g8u3h0
DePNQCcgOL8iLfKlDOsFz4lPJ+f+F4mx6KUnGi+yLM9PMGsuAAkSbZ7BcUGCyOlky7hcBDkRCDSu
UscePON0wRiclVA/OMcE0xh4pheTk4FtoVuB/5N4Sozm6ySyScLUu4pWD4ck2mFG3RGBORPHbOEP
4PcwtUNiFswp8S/XfSauUZg1OU1ecGFJYaXO0cVXkjjclOSnYuCKrawr2b3bQyiQQIAIqXoX/CvF
QrZiLECiwJmpj48ASakRbwFxCUEC+VKclQvNWvCQWgzz61PfZNU5v6AYTI7HHPS+RHaYEMutyYBf
O3hZi7miOO+qC4qoxNCS6Ugs+DIrmFpG5P5DBIStQrUNBGwiIettwjA1rArg7lxEBwWHUlm9f3ll
BizA5xJPGFQtRIqMkW+r7s0MrdpGxtLHWgDDZt/Ic2PdxVYO5jqhKQQv+opOpPfIwkyBY8Bm4PA3
Qq3gvLWctyMSaSI/eCWuZj5o9ADloowPzg/JCnACp3sF2BG9LIbFBiBtmWBevrqkigakQAIwwSOS
bDMLejmeXl5up6UhceChYIP1gDbOdzEKfCrAM0ZHg/eQzaEPQkTCg9CuyM5JtLV7eFpMa+dxw80a
e8LegEhEenZ9wUvsIAVvSD5wJ46RvhqvpeSosl0o000AY2SpgVQa6GcCHt9jMT3FXEYl6kSjsGZ4
UEEuK4weUx4QfamAw47+jjkJMBI5IbhdFhivyUNjOjhO+ABU8ZDS5+JIatljQ/+BJRWmrgnh1msR
HRby0z0/BeqIA6Or7oVkgPdx40EGGm8Y65id3IUtSz6ZMvlTDdTg5nWuYZsOzcmM7msm2lJNaNv4
SMMBmB+dW1hc5OPwZPQM8l/SMIs6wPJaMAmxFcxiGYEVZ3R5QQfGVKlJvyrp5WUSNox6SbrurjJD
/h7UkVPMASEk5JbGIxD3zq8iSkXLERokPR+mkO4KViAmhQ+jwijvr7ONckgF6BKHACRCuIPMDLdQ
PNYVpw3664tiCHJHPKzYQ8mTyXRjyRNfXakkLf9wKnr+cDQMPGUQGIIx/vkN4Ria6xhthKkaRLpr
ygCyVw58ne9qzo3go6CkU0aJkS6JaN5pAbcd0jpDovhasFN+9eozghHWkxoSPZRbUdQTiUEmYdM5
IA2MCsNkpJHvSvWAeiltfDthkcBdj2Tq62mS79REY5TiS2RmyT7547fh7DJhgI5IPBHvSLpiSC4a
CvgqukHouXJAYUvZOzpFKHLIqsi/SoZjuSMSmaM75Ewg/SS6dawf81mDIhizDrLWeHmvxYmKqxhN
BLzAbcjncKIB/fF/yryhRYBBBApVftkUuTciMEnOzPhFmSFJAOOkPs8LoiDHFkFHjm8KQVzGFaB8
igpCvRIfBKCIf2+m5284ulB2aa9HZp0Wb6nIkIRJ95FM65NICnSYT5FBhhKaSsQMVoAaCUIOJ5gm
DUjalUFXGl+BcBB3owH61QG2ETNCDIgzEx15F6JQ+i/kvWgSghEuZhUHRCtlyg2XwKLFfYtvkHID
WoLEQnVNLivxZIU60Qk/JwYc3JIMQ4AyaN6QpSWc6gIVKI9SwVSaTF4eB2iYHlJ8sKDH8pGCSaUz
oWiLxFfB2qB7RDvCiIdCvwA2l6hlCaWb/GmRzk5ToVMjIb06IPUtFlmMDV6c0ElCUrrFiR8SCYDP
CCAIgFBBoaAwDRv3EpliNQF7deBJ2GlMmIWExdcwNIR/79EgVP0sOUWCrQzh5dNlBOB8BJQgU/Kk
ie3xVnlbKtqQifkNzgLbR/TxbfBYUuoSkcGDj36lg54i8Z9w3Sko8SRDsfZoLgpQDf86ZXX4IZEQ
Jb/Zcfe+ZEHSGJAfaFeLDyidFQmMNByaIIXcDO7IlWcW+TD5PF48/qScRRrRBUNm2aNGSRMtmpHq
9EqLtPxnnWXBZVGJEWj57gln1VqV8xyefzXnk7n9zJGZIi/wjqaum83hF8SUC3B5iA1GZ7Z9aYLl
GvEAJAZdwaCZDpEJhEY8hKffo/tUzSRAubL9OWSAE8+Vwkl7Afqx2F46YnhF2PfQEZCjuQFh4E4t
6GajdQ+3cgyDXgdWQo2T68Nm+kVywwntWHgXyiGnx2A5xYnSWwjJcLwQfuUNuRmp00med+A2CU5+
2cmhlRhW5Cz/ZR2534IgipuosdYVHXBilfRliTMZJ+j+EBmjuIHVrqbq6hRiAF4OSARHDR4LZSyA
b/AbSizjFw7I8ABCr5x49BZK0ZMACuRL8M2CF04ZK2bQxCZirbSl8XtUbJ67CskwKJ+YqNxtQ5N+
PzGZPAIWFY2ulu89fdz4CzxO+JwzyCLU3ZTSH1eVIj3BxqsoRXh4cPclb0LLFhkAef93E5IK/stc
WDCPRilRD5F1YyAiVBjUTG6fEqPhh/GyqLshwCdniCQyJoIE2Zclyfj/wK30Ygy88adUPUgnmdKH
nRM9VPYXWB+RMtFclbBErjnydlx1egXpUJE5hgIP6twDYbv0bv2ufuoUfBD4e3zTO4nFKoMBLW3s
BvVSRoqEOHrMq1gUEhOJFiOIjCiXWe4lrD5fPZXWVLak3MtcQDRl2WbJFOWMiT16pQW4Y6L98J4I
mx5tNyID2t5kWzke4vml0w07zkFJUYaQrxuGmReNPe2LpjuKjbTmNZR4JZGSOgftlAHSb+Rq9PS8
NOfo7HEoCXAeeAtzLgdb3kaLrI0o65IxTOj4xkzIr0vqQaFdHpsuYhrN5pwimtpmKfOWc1xjKRwU
xsjTf/khzDZJn+S5xftJCTsLgGCWWZBOLZrb0epGpIrRfmjYqWG/O3OS5AvorKcniUPKusjoccBY
dsngqW9owXAI52dcEW8sgc1myKHScTwiA2wxloViAtgx4+anmGlJA4GhKMyxtzAVYF8FlDg6IP4i
QSjMoSgp15DTx/oD/5rkyEkf7vHrwAgAn6CMBzfaLOTY0BgPXrOkHfkLSJe8byY3BHwCIEPQe7BQ
SlrIzz3Fq8iFBIdepv6ydjC+ArZQhzguEvlZqR2AHbyBGXyImdle7Vltb7Pk+VnMBw7/qoabV9LN
vGYyXiZ1cJY+6diYb8U60u9Au6EAXhj7iXjTF6q+gEDNEaXhRcoPi0XubACZkrOjL1Neg5zW4ZwI
J4MORUa9RTzLTCpxipPcwVp9UVCz94RMW2npEmjmAKDCX1PyJdxJDi6/TxzsK5iHghRwgxa8DcAs
ScvBbRAQl1eTCM1MYD8ENKPr0bIG1bwSGlL0cfYJjIoZ0d0sYGTM5EdKEBKuW9LUl5x2e+BTv8KB
SUBSBfqSH/AOTKWfEdwU3qb9vaxl8QBxWMh8kcUbCZiH4eb/TcKKPW3+bUi2ItAyK06p/m0jMRI9
VmDVFIQXAsShYcAJZeuCjFURUBD5X/fwuWD+sL2I4DgCGYM4EFCRdN/shLeNWUbsmywKH82yMlUk
2KhhRD2bm7IhIz3TzCpNXLSgkzJJMaOC7rlv7b3iIPi32csJ2psYpxLDmXSgRBjeGfYuLHqHD6R1
tA2XvMaHbL6E5gnX3x77PDUxzit/1b2EPHEGT1cgedWnIAnvCM0mvu48Y8/pb5mIYZU/qWhmcs5e
W5/Zm4SNbEndWXcpO9pRcqGoQhu1v5EqBatXz1C2pCwXnCbP+dH+Sf1+NfKY5BiwrVIilGKLDAbn
ufhKUWCNpKwlq5nwGrBh/GaCDAnsBurVUtuiKvSiDZpz0P7yTUk2sAgI+FGIgTz5Lb6VxVgmLBLV
H7KQd/Q2uYQ0fAEpRht54Vky4rc3RHdwXKCeYhvVkP1lOcs3uYwwS/gaVmtAUZucOeHQsI6oZ2qe
BnWb7jPJeJGyirhwC6briPVDuZJ0a1ehDCvmdezRsSwcx9xlpiXCjpKpSDh26FjJDQeAy52wYJgL
RJMFStkneK9hZcv93x3R8bmFqb8nwyo58NgFsfA4UY4pNBoyyHIGPgMdCYkfIRaAILFPKb6YRMjZ
0AkreyUtjlT6+S9ITFGXMr0f9pX74XLKzsGeJOyxRDULTNGIbjzMcZ0IVwC4PYqAUrHuBxcC16Z2
aDulV3Ij2rfU0E7sOeYjiF6W/UMwHerPoKsEPvw2GMNbFhRYBj4NNyRsmYTwn5gR8LYAiPnoYywb
dduK/odzsElEbhNWc5zQo836vM48oZ1AXRgOPpFMwaYwz/OVQFwi7x7s96ewdVTgk2wmu7bZyDYA
sfgVL9AzCisLkhsdr3yHZFRkuBk4Nh9nLNHOTPhkPm4vvinZVAjYV+QR4tpFSp4nkDkW1jLY3zJ7
iYGTo1GxqZJ0mv5WwnWWngiURz76yUJ4FUBadGniCtPpUt8IxY0KxJOVlXty9DccSxbzaXN5aBR3
uUbPiDAb13T62OdrMV2bjVgmOVagOrMkjVgjWW0uK7YYzo1wFHhy3piWAkYIz0WMla5tCixAjROu
EX+HY9hE8m1S0kAbal8Fe/RISfRmwJNBsucg1A6qYtjihG9Q+Ecj09snGGj5egSc5u06wtfjf+jp
lcmUIOhsvPzwYYfp2Yv1Oc9QSx6JOjwP1uy4fCPyzCp4HXKTwgP7O0uwSfwNHy/bh5rPhJO5xz+J
YuoJmh9oIT+IIoN728kGteCkHwXfIPnzKhG+1gjCkTylAJOtHSzxjSiv+tVsf5zchCIg/qzyADo5
4Tyjd5rgX18WY1NtmVFgS+mW1e8neGju9ARzgJAAT4UHCwqc7UfwD15PNkn2eh9xBNXroj2ZoWZE
Yl3GcFX2CdJkfB4JK9QcKT3Il4vtkqsgB5WQhGmGvFkRyPYlub9gBizXm52PsPqgxnQiqM7T8nM9
utWii4SIz10JkT1SaFZLnaJ009ZjPivCOqrlD2heh1ZK5eAghqJrPbWfttYG9ZUUQYLeOXJNyEDJ
3Q8B4W47mvHhx8IH4W4K31LCkqCxtBsgKgpuNEjAuSUj+OC/cdCZ64mi582+sBgZAo9uC5iEWDc9
54grtT4PgfAsyhwtgh6woOCnf3SU+ZhpxkBeplXLX4Dj1IjQUGCllI+SQybCLPwIZK79GQDwMBmP
3WJrLU1YlGCMKAMXqBr1qkNL+tMmYJ4URyxy7g5BI+f9ByuUTlHLNKhvAS/0zPHy2UykmtaqInPP
6WAfAKfsVJ58oXs3rPx4pxArQu38lkZrk3DnW6hxIrulMcgcIFl3OkBnmGCgQQSH08Ff9z5Gt5Mw
i174+g25ARi3nGTe/2Psp3/HoaugVf9G0lHGwzCFZEqPt/F+RxA723Kkdt0jZp4qbAKG8xZkDEbG
LFLu5uNNhPGZttyXTrNQUhEpuG6ZtYFg9uO7+S2ogC67oGTqUxFoHflDER5/0Yf/o/FYAz8GSZiB
fWThHZUa7ixs59o+0B+0ucAJP8evR7oRHaJzl1ymTOzOCBSRjkOGHubFHxg5DB3Nv2/VTV85HW16
dCwxNmX6JBIF2AVOSFEuU3LwEL73IXPSjL8XFzzlI/NNQWPlmqfh/xAcpB0TkBf20KxvPIjesLzN
bj1ifa+RDt2gsTvaQqByZrNemfXIN/0em5n2oOJQQz4fxmC7qTQNnwoXamm/GX+Mdh36FmnmM1v8
5FWWzF1rbmExcA5fGuAcJapz0H3z0U9i5QfXQOajNcwwfPg6HBA1oLl4oPu3TwTnB3Ff+mnt0+R8
N1z6AG7U9NGXz1wao19cSrCV2Z13WdBBbTJaTaMQyVtQjRzHD8vJ5scplVRS8Qlz1pp20lV20zE9
igYLZYKu6D2VUV2lFpZ9oi5qiP0j5zp53H0N8hoKgIM3CNHEUgTblssUObToDft89VmDyy2+gNZo
tGIDeX+NF5foWtHhUJL7gyar6awAc9IB6NjyIlvxA8wXiIw/8Pe/ghrCVM5HO71XTHSlgCtc7w7J
upgVG6RrgJ2HW8ArXJa9W15pICy+hz9kuih6QlNVpigw6rMDSQ2pCxoQ1Iub8DS9kc6YiLEBP1gz
ut+yIgKG7j00Uk3ym1nFSTx6DJxCunfkmYvTlIYAPjWfGvRw0VJq0laoAhtD6NEcNqgBhWAwM8Il
IkLAs79xhZU5FgDjBjJi2mpidVwl/jzhv5Zxu5afk/HR4VnzH3l4xlYheCbIDte4fnI5Ubi805KC
6CLKtYXDSPXCvZbRhYYpuEq0RtOUg41zn9k/OAalRerQvjLyThHzENOAiYiCxN0Lct87SPgeo3Gv
bawcyYpOrVyZA2XGGh6K0dIgzFcHmbKbPVKd6/ZAb8bH7QI8zEgOiD3AkY3LKDJps6BSfuTAUDSX
xIlzuh3UsCOLMB/az5fENDgm0i8TXglTy4BcalwTkxHMe0bCp39sqOLJTmcB8gLSzjWF3AtpiGLh
H+Ii9Crx1tH1aSNijEQKVREGe79fSbKQZGJssu6kpnuroPCkGKPC676RM3wRHVSa5ZlN8NBF1GOw
N0Xx/rHlPTCFDTNP+IrTOOKa1oWDdiZKEGgestINShGMktRjHQFaixr/BYmIwcN+QqYqwNg4wo9v
kWugjMjhA/1qKfFX8ucKctVLvZKP0WNRQI3Lk8ekMmhAorKAFGMudUlKNCPRdGCUEe3kCpkJNBJR
TqXetuL2IFER15hnzNTfGGrITkWX5dk6GSYGtzxwmi8u2mMLkftNYzYE+lwoWDHeAO4Wf542X/eX
4gMvh/YXF6pDzBwVgV8IW1+nr+2ZJvLQ+hugC0bQINkR3gLJc0V2kPN01uJL44pExngc6BXYWjm3
LIdrfJtSg2EaJGMdZZ0s7i9d0X+4Ewb8cfeXovDHTDS0VcbID5a6Xx0gE5WF6AZeuzaotDzUhpZz
oVtvOIRM1zAeWDXQf4tL5nMYIulGF1OPwGp3k59mGmXrND2KbOXY6TSy0vOmO+zKPsrokj19j6yv
pv+pOG/39LdC7/WOXkKbL4yU9cbl1NrHka3pvvqss1sDC25OrweE5B98NPSG+9pMN11O/xjAjxnf
u8XBiC4Wwj/oVPWRQl+8viqxb8fwCPtXPXxdYLzm3+VpfR6uDs9JZ70f1beUGYDHpqf7By59yc9A
7ACtoRVFNoGjlzLSRQm7nDb5/ksxFsYjvl++L5wmraBSXXydaTvJEPVSr+4tR7duuKiHH72OMry5
vmdJP2IEKrty127eifCjGV2cmoEs2fclXZ+Y5m1W0J41ZuzB58nRq76ly0fzWZeMqByh5kaT4Hlm
mNGjCXt0gOO7lmHcDTd/whoYUH96fBh5ctXesyvdWNXfY7gvb+QUKRqTz97JRsldp1BJc6BOp8+Z
xggFJYQ2i66HY5xN2/EyZ6B9B9m9QB4jvUzxbfmf2f4p5cogLO43JQIPR9Tis4qw6H3Q7YzD0IfU
VT3xi5feaR7ECLfOYVbpBRH9lY5fGOLVn1cGFMMf53lPlyB7QgJm9l5nIXg0/HlY30f1a3BfDaBb
PJC9P1dEiPSdP1ylh4xibow6HJQtan2wqlGWyFie22BWWIFWh4eLd9fnp0EyPmzyZt3e59p9cac3
lcG/7apAHkTRsbfIU7Ym7Gblr+24vS3TJevgdqe38UYnVW646ZOpYpc7Eabhj5HMeDZQrkecsN7c
6AQ/tOL9po/WP1RPRkAPGegc1NqvimM5I2/SY0PKA8pi2ffB+CxpfR9jgLWCUIca93O4siBdjLs6
vBvJKKXJb9Ywjfzye2buBGRXel9u9J6aa0NFfCE+5aVbt2vVRNycWJibONDmA/XXeoIEjvwOiVez
+qut1L4yKyK9Ot3gvcY6XEc7w/x+ElGP8o+yjwfD5eWjpnnq+peZBP06Labp72FY+mMkppohau3T
4pioF9O+N19X5YGiKk9tQawCEDs8oAzwdIX1MxqurvjHwaypb1/GoEaFCuVAZY7+qLKgyXowZyI9
ExMqDpTa0ktU4zuYGHc4/RVp0AFiHd4vdNSW7w21OHyCcx+62T2+oh1QT2r3NIIIQBRW/bZM62p2
6nNWP29OOj67QUWYxBieJrGYcKzjDx/5/FT/5kl//+78LMUHmMub4T/qr+q8MLBoz6mSRRrK7+v8
ONHG0aVc9g/ea5Q7lhFn1+iSx+blrx+Ce5ln546SnfK0guyo7J4P1BHvNBQ3HwVqzSdvmTH3lpnL
hIDF9JEjVqr7FsbugTikdV8pmKd0NLVuMLwZEaOFFd4ZTZWPcvhhYMUed9ozacN9Mned6L8fNRy2
wjcPkA2b7bhPHiajRQt6Zvnf6gJLSCdgawwk0N/uXfRQP00IPMf052L94OQMtDQrQsGzcsEhrPX8
r6th6+V4RFGh7eBGlprb6RbpmImVwn1hoKoxUS6bU29TPbVrZBy0B0z0Dt7x9euGZe2Hixs50K0l
YFjeGKmk1yhEIpJZfY7+Y+m8thpHtjD8RFpLOdxawTngAJgbLQxGspKVg5/+fNVz1jBMTzcNllyq
2vvff6j4KWuxxK3mOLS459uLZw8znmpOvz+ee7XY92Uyy62F+TzH6Ppf2llB/6y/Wc3FbJav6SvV
f0O6naxYq8OqT866Oswmw3YtfV8Swtpvdc6sKoeVghp0ulaYIjcYiXLaliqgggK5icO2lB6+qiGt
bWHv0mGp3dXs9hnmKSQgjq932zzE2VkmQpOBRUWfl5+VdG+qQdl8dDxczlmKrr2JYjJD3tifYvnN
wexWj0mQpSdynn9tX7tduomi72z4STuSsfo2sLDpfNqxb5K1KukQfEyMFgAjOmfTWrBl8RtXVdJu
zTOHUKaznIrIk8vJUzAdf5Gs7IQhTwmKvvzNdhwcWWWSlokGKZhHt1Ayh78Ox4/0rNjXRinZ/G4N
np0ykxC2dz3fY7+qTcs6Zuihoyl4ALONlffsOBHEqSBtm+S7nL6b8GJDN5EOrbwsw12SftjNJ+v0
deiSr8YCgw+ezjyzd81jw34TqnfptS1wbSp/DFZCZy0bjHbs73ja98q5q5ZF+40qRO/cvEaICPjS
0hjVxlcU/z4xNx8cw3vhxETlYrfnnk5OIyup2H/06Uoq1uZwIjalwVfriSKN5ZOo167aGuVPn3nK
tLCa7xeR4jXbeVHD0OUlPPAejNJn8LSAkgewoYxcQtmVIfXIe6O9EQUsH0wdro+NrwErOM2vY7Ia
nqwkjXwPtjTDMbBYp4sliGUK7Bc7kMW5gaWAc9J4kyMYy81mYkygrNpIkHPF95HqTYtA2FxriBin
vcnuXTTB5EB8qm/SI9mkm1yUzDIpgDmNnm6zFc7Nky2/WxfpZfmjuk9DxeU9M3CO5dzrFRj3ULqs
8xT9ADvk2JDyBCqh12CLkx0buZ6NtRbEwryxQ3NL+EHIdv7AH4Wa5gXdKQayeLN1gBkEFmkw4rAZ
+93rpDCxXE7pUWp+FKPxjdxX8HJ94jbzdDixAr3ctg1+W6SCty0Hx2sH4yRbqaTGP4hJnuB+QHvm
5JVxR5LH1v0ZiL3umr0mEZUHi5TCJcM8VpOvKbCJsX1iRfigRJXgCJle1X02QoX8bM+ycJyAHKQl
C4KR02WCEVv8OSILkFiCpTJPwcx1vEfsWyGdYvLV3BBDhuefryFks3hx9mtngm/WhKMvcozmKj+S
f00m1ST4NMaivT/KRZuvHKNYVDVtLw9/WbF6rHM8ktpTvNw+DWepdRkxKKTvm/aFMXh69M4bHyfq
zJDZw9vcWz6oaabyK2REkyRurvGios6zFMRtMKEwkQyxTpN0enYD05D6kkSZqwzHGCcgWp/UvFvy
vmYOFwNUkvGtDlAjZNk79MnL/fn4GVfp5rWScFSJd9Eh23WbYlfups20GZau68drFY+nejVux+1z
n71lb8nb44T5yyG7WAfrYGCMInw/8jWGAJt4eLPj84simiw7woUg1UIEZVmhd4UNg3wEUYviZqMr
W6QY+Wrpy/8ysduLtsS4a23vsm20x9JkX25r/mm3+rpYlatxni3i9bAU1hQDr7DbJLtkVwmnB8yk
xlW0lDXg6fbYT7MUaT8hJ7w5D/eJq9zDrcLZd4FXKE0iahisUiEK40TksBP5fRTwrpWgzv28VudJ
tnDQ9aWLHKMeXESUedjOK8PvNg78E2X+Ymk4c8UIHq+gglwO1+gqvKync3eYTtFn+GHfxjtHSQ5i
xaScsRwX89ine7CYtc4/5cpc2IthKS6Gm8w/2S77dzHx7r+LGVchMwh1WS7qNZqZbZl+ZlMRSGCR
+lPyeAXV8tGsZA71cptBDi/2urN/yIeXdLCb2B9JLsrtxVRn/qh17kEZyNj28toLIw/jBaqCJ/rZ
r+mn/aNE+mctwwOuCZdt68/5e32n1/wqn6eTdglvDe9KyLtSbMV7ku7VdbvNVubaXJiL7P+XUe6G
jbXKdg3vSrWp8kBpghyyIbfIASICzwi6KbCQgqwUDBmIR4V6C52UB/lTjS/GuE9eUaB0hk8dNiqN
L4UfYe/MTIWcLavxI55QpXwsjAz3iXjd1dpCSiDmmt4rWUXW8jmaxNdvK6n1lJo9FqL1+PKfzjZ6
HOSUlwI/w/hMXj9Wy4woB8virXsmj0sBm1AK/VGh0zJ2MoRm67Og5e7yzSPu355TstMn+9hm1LS1
du9TfCNGV2qVL02Fa0RAR+vACyzUZVaC/zVe3RzYc3uFhr2euveB/jpNnK1TQ88p2FIcJIkyu4ya
n6MeKqH+0U9H3XpvWNjlWe+rZfnkzLDWpn2PhrNpzc3SNDf6EN1iM8r8RjZPZV1Kv8mO8jlRJvkU
WssoDJnXxCMZkoZG9nJLEywX0mfxMMk0rztz/XiiF5WOhfptZVsHDwnMQYABGcCXq7jd6cUGlLcA
GAAcfRxUad6n28zYhkog4Spg+49hGUPCxCqhX1pka2JE1281+2qOxAbMe3yy4N2rAfDKMFD/zdLW
y5hTWy5FD6cCA2Ks/NmMacN1cRoTrpUM9HmeCovwUz1ZTAMwWxk8+edJyiVTM9DGSviwT5g51rNw
n1neiDlN7A4sYsamesDJkqLWLP0mXXNrksqzsFqRvGmac6I/UZrQXBC557x8G5Ws5JEfng2Bam+U
9AxjEur3c5GoN5lIQE4hjED0ZRJea3NrONcs2Zfq5dFvDdjeBCboJN778OtgiWMFq83YSUvRGrjg
4OD00dNVaRuevpP5zmORQK4nvukBeL1Sjpa6F1AAd6acaPXe2nDdYeEJMWCnDwszWmZh0OULW52X
OEhjQgTJcDrpdQLrLu+PY0lncOgoBl7eUwXcsFExvSdA0QDdVfyWOYuoOEkcy0nZu/nrK3/eAYcy
wy+n9QsjDdSeyrF23rpxGw/cm7kM1iMZ90Y/R+NlxPjfJM7xObfYW8rlSFy5spOqaxvObQjAzbXU
CDFdPR7bqMJx97uT93p4qo27eIUJaAQqNSg0WNiZt8k5GNi+xJE9i6UvRXkf8nvV3Az4o8yYmnMc
ksC2AxlsHDbUrTpck3T/MD/S6Wxn73b8Jsm7xLjb5bve3GTee7s9JqpXSquRQZD5M9o3E9c4wvVg
n8Be5HKy4xCd0/ovyb5HOaj6zYhvyutkROvKWpc23BztXMg7OdzZAxG2xwKUGSPd7CMtd51zanLm
SZQyxrC2SYB9cQwfp/zPFNOW+GhNuzLcywWk3+J3YNRbHZOW5nZVRScViwA+R38OOqJqM+BpwrCz
Pqj6WwIdsA0caZuHuxdbM4hasY5wywNifIChaco7LfuISf37UL2n8bbAmiryUn3tEFSirq36Qy2O
zEzbYpl10UyOf/oEwll+THpMWZz3CRAg0ncaTC5lnV7aZp12+7w4mv2Z37MxyMPWvniJCu2qMZMy
sTEvP5T+nZ5o5Lk2Di993xM3nK4dBO/65hluYFo6RbeXmwLpcjK8GVoBXt8rmJaS/qMDuT46JLKi
mnz+ShxuiRNRYOMGQ3fXNPZsKJhZRRuTpzJxvvSSOvJJYwzODMtCkc4Fvn/9PprOQ/ozlswa+deM
eH6Gu4FCubMBJggMaLjefD8pv6n97djYhu9Tadm2f3n/9mrvLdb+Mu3Ct4XTowYz+ObgnaAdjXrz
YKb+eIsZaWpfUuHZ6kecnIvqFOtzp/jpHx+qgxl8QdX+3Dn2Se18Cdt8+90RkEj3Kw0/ukP1+rxw
k0S3VjPKMPp3iYJ4wMj41eDBfVBr2POja3J7rw+KmHsHGARrNgVm9GxYaJgqgRhJ6wmm8zTvjTm7
zGPwq2newA1/BESp8JUPjKYk8F5/sH0t9GpEA6i46a7FEHIBOA5mx6CuFOgly8XVkKHhs4IIx/b5
i3yTBv6TPOPjSTYLA2F71vCbd4PYSnYzdEupO4CtY1mN5Q2vVsSqiokjf43Qg2r2YDJ7w5aaIvF5
H+VZSj9HROYg/iDir2CD8qUPsyUHnQm6CalnEDNG5ookMcoEr5V+pvj4iZKyqMnsn66DeEQOtCpo
Ku+Bao1+Br184SW4c2beUHk1kRgon+Gl0xdC8oekBHWPIQZDbhz3kT+iucRaj90bjI+RJu0XfuHl
DNtz/O7/i5AHk1IpehGkXAGYLLzXr4z0+UjwzUlE6/KEEPVBuAHfzQJi/cs/nW/prp6nX6Ad6T79
Tr8ZKRu/NQydd+3rsfmxvlgVEXg2Akrucj3jJfCieGkPjIjx+BYLG6BFhIIyg32Re/Yv/JNJLGDi
b3hWr+q1vonEp/IDNCLcqNA79PN0UH9jkblADsMNBJFXxufpV7rHf5x3r5180r6KQ7/EiW9TnoW2
QMQIa9jl5EcrEBnogg+uIb5wIMaIoY4KAVkkpQtPaeG9JcxGWDPQbaSfJz5GqpsfX6g5hLCG6LHd
MBepT+kaR2+8vEXyW7RuyP4WSYsAytmh+2YcegaYP2A4DcU8WgiOc7QWdkhiNgTdAjI2GUfuyHSJ
3yE3lqC5FY2aCLAhVhenRwQeF7E+gVBuDUHoLyzyXzc8KUS6wgVslD7FPvQ45rMZkfVLOI9I/BVB
AeEhv8T7mpAFkR2L3DeoLhoZGqhOiE1+3WC2wbHAJl/Y4ZtX82AdOZNZAnxE9/rGznYTBJM3PkGW
YW7OshBDrjs/FnaiLlIztdtwZ5N//gv6EJl/0736Eg3snWgRotuJ7ABUxKyHh+02XIaLg3t7hYM/
lDUuCzLzvycINFO7WcgEvowb/i77BmnLjb/5/LJIXJ4uJEoFIs4Aa/BiNnAZxgfd3Qd8tRu0P4Yk
9jW6P+6sHz5A0Zt/HzxSTBRcBCI8WQC9PGVPWiWeMv6APhUCyw1eEyisfqX0oPtjKk8xxQdP+3Rp
7vCtTx1Jvc0bozLSnolD+RLDhy/5gkM86cnaZjg2x5Jnd12f8MO/6Hf+Hob17X48TTv9AkFq2I1n
EsWwAyPbqj2/CNvQSU5MrulaXJOxeHwpH9xh+tH2RvFTE9qRCxJCQl0FWxC1MrQznlaDScBvL4NA
CNpCBfbEFfz7mqlfyIMLzkDelQ7rEBsvOBJ8vrHT8P7xXUORgKNyB3rvUbKBeLTvJgMA2MEcPsBj
XH3qOaShOH4+LmqsUsqFUc/tgb0ocJJAd/wGxdsQ8NlAYVj5auRaUFeIjiQuEwfM9hwxyCYpFXKg
PnvCNwR1EW8xCJpPHSyhCHq6JWTu0JOVYEo8+RlY1Kw6G5dI0CL7qgHc4xsqIjM8aTymfhQJZbOI
DT+c/MTwGVgleTDai+Bpe5bqFZgPUJ/XLoNHzo268VQQLjEUcFvT79ttj0ghCgZ1DoifojCKArvw
FQeknmJ84xjHvjpr1VuIhk9908rzAwfSaJu2Rz1l5LU3nO1IlPpwqkjRwwIEp3pnK9unSdqM9r6w
Ltp0IJwwejeTlaRsBphDsP1eCx3ecLoalNVDmT+YtTU+5AfSEPn8eLkNJIOfBwDcX8S++k35Quno
/GjoqD5rEnKsRfdFThUZCCw3SmGGtwx0ecYp9yn0OTtILOL44D1tMAzDb4KJxUC5HIAmD4n/1L38
GQCeSbwvtVtAvklE1hJJxGzRylGIphhaT17y9GC+dBwyMjGIuM57FYR0ZikL2DQsGyI1RLnE7BiM
EbDsS5ByvnhUCcbmueedFv993cgU23FWsEerV4Upm8gENg8i4oVSghQvkUsdbdVD9sGkfGMKNSVC
HOcYbVuyv/+pJ9FUoQleIo3CeoaMzrWJFkhw12yofAzvPkT8NJxxftdCJwRx+oKUh+i/f9kl1g6P
FpFQvWzZDawdFPsjr4b9AOM1eDvEwFB6krhEtnSduBWKnw8e/n8vWDsqR+DJjfL12sV/rzdj+9jQ
XG5BnLN3YA+aJlCj8m+ALdLOzZffdLfEuUTtLQPFVEooLOZnbyU8jZ+OHs8s/m0lHGem0/D6oqg3
9LsWXpTyapR7WYF/wLQ7PLG4J3LLcC+EJN75thpkLemzYh7cOwE+dAbYB76WlCvdQsPHsA00mymX
Z4gMO79jzU9zRV8w2ZpAOPSlrqynZB22ex09Cq5Y47zCNVRfpsMiV9dUTYnq88VpvCrp02A9o614
/MZoEIbtswRLWFU4SYH5TIAxfv1iuLEo9QXtX1rOZcprrKi0ufqc12g4wz2Pj13umu9EOcAKMexl
w4CZ+DF5obLmFUGXybD9QjBe+AOYEe5d+UJM92t/TIISZ0iVPNZ5qHNXAwbikzZ/ZMsOAx0RcUu6
RxCNfl4FEv4Iqccmq4GGgr7HfozZZLo0MTRQlrReFjN02B1Q1nOQemhC2zEPLPgHds44tqJuS5K9
pKu1byadw7RIQ8ypF4umo0CFRmA0kWuCLSn1m2P+aNr9KVObODh8zlXUX/38Je0zh8VUn3nD2mzT
FB90bvljm7G5DtJHbN8mdZWxEFIegkfEmf6MXLXWfEtq4L/YzLET9fmiW5O2IKoswWfPbEgqf0vF
+n2ltFOR9ILy0ce96yicf2ERBePU4R4uT7WfOo+rnun1IU5D87czePRNSxSXTb/T5YoUrkHGZa0a
0qX9sKXDKyWJu922xSpKfKqz5kf+pdKCqKJeaWtucFtVETNre5rjSerShA/2jpiWQ4XH3UTiDGAB
txcYFubVPtpQazWJpya+EsKVZDPhm3I4USayZTBJ4BzqtQWZbcmNY6jnvFGC2g4UxW9fcCMCM1yw
57DTQ/liY6PypoJn+0ghkikwA2c9zL2Qle06tTvhMI2vD100FQBHMQcyP8v+F9kt4QMOBTo5cDqC
HvShYBCqnIVwEb8oUiLqEr4zziKgIjjXfCUlmYyo78YTKzFF4rytFRFKxqyFwuTxVtpCyci8z/gA
D+e/jr6kDeDUImPmxCiDIwna1HXY8pco/lu+Ka/rkhOMxrQi5lze0KWcYxw4uQzGkiUkF+PTE57y
DLZW1Xv0PeFqIJLUZzW2GyQHk4O6YftnnAWPAJw5/VZJ0oOWxAeuA9NMf4PgBBfshdMKXwFB6C98
UwjllglcJb8z+xXlLL751BP1Wf2Lf6vd9E3V+Q7JJSOgma8x/+T3DonY68w0/ccgjxuapYqRBcRp
hEf2GckUHoLaDbHnRwXlOp+PRBpW2+6Lyta/IQ+A6ooOGlE58hgkQP2vxP6afynhW9YtnDzgWQhh
Dk7BYHngCZozT+WVhGoOe0/O+YKzdt4/9/Lzt25XUMbgcA3hCdZb127iZtlkCx1TIw3W6DZNlnl6
ap4Hh9yy4cME6H08d0W4issztq/9GCT6UbK+q/oGkeXlxQ9PwdsDhzwSvOGjKUvuX0uv0RyNil1h
XWHfn6i/tt7NMuUeFofB3k3Kyoi+u/g8vEekl742MCLhNJJZlPxWRyOwPuNf+GeAmiAZ4rYP9awB
MitZOT7HPApsJrgObw0GZLQBOLzCcsAwT/HgBUUYiUzQEfmxIq1VJrgYP89JnLPceVMEZuV3cV6p
S44jNh+6aVIKebZYzBxGxAMWHxzpnLs8hf0HiXYcJvz/R9r7yY35O8eW+puICLH+44Vs8vmgFWHZ
MdXFAxxL74gZ8ExhI3k3NhNUMI1RiMsGqOJiB3OHGQH8WZ5IGGDPjcrUoPcpyFjv0MqJNM3oiEOG
IC7d94PDPZlLBVIkqmMJy2XQ7JHATdR95rapgrH1YQ9o6IzVudEs2ZrZf6kLDQC8FzmGZ52it5I/
B1IxnXdZ2z1Q4c1k4jiTzxaW+XMl90vFWNnI9p318zEfwkXVv1n6nIEelSI/tcT1MoEpK7pWGjuZ
kBwGPgyif6iHaUkfeJ2Fvk4ENLRcbP7+rAt5k7zjKnAM992NybmY3BwEfmsSGc586QQt4YnRzWcL
lowjNvAQLomWZxEYjt/NH5wbzvsRkkrMs77i29lApX/OlyoFbIbKm7lXMRM9bfCPxzqRBfcJAv8g
oGCfoKUglZI5NYNZTNLoNJjJizabl6d9dUH83uNEhKUt42AoSydel8FvcFuhNO5fb9JFebNPSfbZ
pDdnOiojXXB3ZTwe9tCi12lMH9bumv76yrZ6cojC9zBZ18bclBbO8AsfR1XWIayy1/GBrxUCaBKf
jHkEyIwvIuLGVW5vADrASUh6NUqP7C/KAHZAYBPOHPZbKj0Ai4LFQNdPlg18NIx9dHwBpncTg5OH
m/2Wv+Ovci4O3dFhnoYHMXvaUyzB5h1Fs44fjjPTfgq0In8xPgrsbjRlFIlniEc0DNoNJTg7P9Av
Ml4CYhj1wvDlAcG/7UDDApitWPSZnK2cQdqXvFcSKMqehQT808b1D9ODxOODnoeCD9ziCvNCv0pH
IDHB74bW6Fcw70nahTnxAeTS3ljrug4SOHOOHFrIuXc5yYOSbzBLm/FDKaxzQemO9wDS9F/88BHZ
HlvhDq/F70pEPq3MA8+ts+NZCQEn9F80KG9cBD/4omCiEv7SS9aih0ObgdUAx23K++ShsUfXM8z4
/LzTNdMNP9bme3O0HrAgoYhfaK251TWh1/wxOg2YNJxZd7IuKSmQgtHeUlL3sPDUCz3vSOyfdOQh
NhEQQtK40STmPOEfvBiodlk1L4tFiKgfglmyqJGs4ubGw0C+NirO8r3ASaOiUfIn7dBg1/n8kvPN
C4dBZ53K64F4VOAhmlrZpTzomJvzpmAf1ookRO4eWxUth/hZ0pxSAAimWIAW2r/R3fwFPrB/6bO7
63Q1f8cje5WMJTo2NPglwluH7UK/98tbzvSinzxKD04RuIsDlFGK/9jXYs/poH6SXW3mnp17kGPj
eN6/gk6d879Ks3SaRfOCI+s5+GY9xALrMRqBicEw5bkEGXSkNTiyHq961deey76et/SslL9IWEiX
F1W00sNYZkFr8IdeQcKHtFKTpeXsi3DbMszCC29ik1uV0tasXAc5TDx/hfNR88YwGOKlJnsw0xRa
6ciVSu+F7bagMQdG7MG2Uf96wglCmAZe9YJ9Qlz9IkW6ArcPihZIhC/Y/41r9zyPPvHQ1EqqEiQZ
HeuC6knRFq2+hA+DykFjguIEfeVruP60aAZ8++XXaHvyIAcHjNe0vdDPUQBQPpp/5GXL8pLJAUey
hNS/5pRddK8tLapTLZQHiK74zZF0uteC6oOccF5rAc8PQuk7uXMiytH4UHFgv4jMQg4YOKiwhilq
CVBt3f4kKHlvFUvhbN7Nb/Pe3YFr+ADnRORM8U5dV8yyH7Ag7HpF+CHKdZg7tLP9KaG9JzUcdhqY
fQc5Z4aZinzvjsMOlr/K9Ar2OsSswaMeqjA0NUR4VBW7xacCpKl4BtMtaiOMk7BvmBY2InzLJQyG
E1qRApn1jnUG3x3rc4iGVEtXsgmh3kbgKnguoBWjw3h3wpmF+Qyu+82yyxYjoVTam5ZuZIoUjo16
iT6fvAj1XDm7pMUNHMrHSiPYwlo4UNVJ/yLeI12ZnAJ/OZRv/TgOa9neJawgZ28MH0+cHcrzMO1f
9WecbMz8HsdHyd6n5U81fqnFrxVfiuc5x3oaTy6cVcGalIsW/vaPtV6s9MebwSWOQbbJkT3zeMRz
uqCUmdxzKQtNUtNvI/ilMKagl2vZ1u6vfbl6Ev/hBFq5YlYB0KMhRmXzTF15XPRJIGfrBpatvk5w
BC2XyTBnLTn4gpFqGQYVzgQy62OpVKsaiuW4HBsvw9veYAQ8pxt9TCvK6ZfGH626flEWy/gplmtB
8s04R8SDGWOJUgcxL57NlGm4k2W3IVlr1dzuFzFEcVH4H2CyxTrrcl6G3kQyOV4mmEU/eQ49jhu0
OiGQJS0ZZwE/DpNwnGpwXMcGJfXJK4/RD/4LW2b7E80QH0t2UEoksD46HRoZupLixm7FnEO4MUDo
ZsLCXl/PIPMwyGN5SbgyZi5vtsXa9UeIWdCApkBBQjLRa8/10Heg39CSv1xBhYdGHfuPB1A7s4mZ
TIZmDvuDGG5BI/ICFDbTlx65xN1fgLAs9OfwvMiFaNz6BtDFHsp1cmqR6m7Az+DhTzxOpxEOB+va
mcElQ91RYWBHG9K7IS4itFuDWw+zCfoNsAx7KLsnfvy0mZi1ipHOTKHXk2Hy+AWRHPJMhehr0bH7
GSdPsdCKoO/OKQdRsWqleS0tJc1T8OxVFxZ/RIyRPo+jRUISfLccusAmHQwp/r9fZwlh9uy6i4Y0
0cKzaphngdXMBxUDmLWpzZXWhcqs0T32rkZHwOzbc3D1kIO2cEdcoww3xpqs/vdZXYz8tERcTYG1
Kkb9ictV8vlpzPrKGzsmYEz+UcW4lNjYp9t1MF3KoN+LQeKNY5OTD6SU6QroMbOWDEFmxNmA3wyN
pAK/laLQpWfDeQkbpG734KR6pz6poPkibmKLo1Lpqc5DKNAwwJhPuWyA1PE54sHG59cFAna8s76b
0WPsO6IB/M2Yg6Bde1ehrDEdhoxeuxpeXg/vxeMlearjQuMPwSpf/oBQBXEP0hZnXoNURDxeACp+
jC8kHA0UAK9lbC1iG8bp8aX+lep7Qy5f8xm3K/l5aIAhzTV/pNQLDfeNdlV1x1baTvIC8Y2M2Alv
bPquX4l2o5zrz7nmLKrh+Gq2tbN4MChXEcPArvMqTCUkn8OtbRcJ2ciyR0eWYSHYeZENE0Q8V9wp
lSof2pwxQ8pVIk7JF4z6VW0eUpFAlik8jivI4jojr6fLik4RI/DsQT/HiEN16aXZsichknB7jYPY
oxvqkFtwBkIZ4jyhIYLYQ4hHBYPAhdTGUkeTw2qP6Ignt6d1YgT6L9KRLTxnJlK6NL/wVBTFk5gW
faKtYD2wp4v2rp5laJcp7pE0cQZAyEeGRD3/J52MH3Lh+F+aMxZP/o7PVUuktZjDFAR99nD4flkR
8jYYT9oGPQMHFkKS+iTfuRPYFjHV465oHxTCHaUkbhI0oczseN9PTCoYBDKyALtgY0pTFv+sunAk
0u9wX8UM8SKYYeC0F1KbmUqRmAt6QU4Xf78Q3+IOY2bihl+Yi1B6o3vDKJyKe3TLk8WAUQQ3T3fp
Rp73B6FZ+/iTF8CpyWfjNt15o6Z7e2renuUcwQwLEVUei7JaxZ+cxSYveT0wm3DW3dH+7vfhe0la
EQNlTNc+1Lt8qU/dG6ftdC9JWFVuvCgaTAeUvnWnS/fGmzl8he/y3bgpN65XlKFiKAMCwuPFRY83
lNI8etwnalmcMKhl36ybwKiZ6AzVTMygYN/8u1wK2a32Qe0AXEJHSfnAzWPTZhoqZqMXHtac2U61
6g894ayc+dLnc6d9Ao+/PrUfdmtO/5rO7dR+othSuAikhjDQ/h5/2ikkPBROupB9oZ5w7S1utDza
nzjiopYSSbS0fbNiE73HS/F1sLRIqhQ+OHjnksBj7FlJHFukBQgHXnZ340f6YeoAAWKrrNliRPA8
dTnAd/0P6DKvlK90G8VNVMG7/ibGUIQL8yzQOwkZFMO66ospHgUekdb5m8C6iDi6c8fYm1YkBTL5
ac/JtT5bn9V3OCFsM2HHn8133qWBBfZVvYlca7rhY3lO+H0L/yW+e35nUE5wNSAX/6Ud49n9BxKU
H0CRoG2U0h/0+/KWloIPESJtbLIr+5yEDhRbIEQeiEMLn0EKJTaFYyJtrWZpTessOtjKHhgUonJh
7o3HdZKOkQZXl9lR8a1hE/IPJODE4rjShHD3mDMtLz1aSmRADiYxhVv1bhNyQjLggIXp52BKua+S
ezG5Jg4YGrxf7GYtx3228y5CAkznRbLVSktWBuLLyssm37B3HblsIDUw74g1RJhkrKXRb9p5qwfh
uKto/bRip9KzF9ewWka1Z5fb5nVo0xM9Ij+ieG17PcgYwbQrLfRlSlzqdoB2gshAc0Fw8CvEaZfX
5szib3ivuebSC8FAlpmuo8IsOU9o6+djOX9IS+vp54argYMyeKfdnLwUwzLClAlVIqJQ8QvF50DP
SU9D7voADYEAh6zEDXv30ZLtI+YtVeuBjBZI2BOGM54YfPG5YPsNEjtQuy3ygAoqph1Af5Jqxl8+
ZGXp6WvYHZoLiIXw3GxUoJEHgsgY6RM+BbdCes9utGkIk0108BgZRIK6EO/Va/g7oN2YMffpSA1h
9MlgE7UD8MFOx3MWTyE8O7BGp+XgeG6ZogVjszb4uR3FtUvVJc5TBTIC3ZYLOiCGPWwIqMGFeOEM
8sr3YWnIhBehVEjW/EKBawpxvvRLkGAGTVhT63Oulw9a8QETVdz4IOpj/lTTc7goJ5TXLCQ8iZsm
iTkNXSWqdPYsihpYC8xm8RXZ0Xdax8eds/0oxrRbcXnMp/+1onwB5SKkZD6oDPI7+PTjzmNb/+uF
z4x9X8fi47F9fTTkoOs+GfU4AQL8CsIZA0dafrGnN4xERXXBWJvtvPrK9sNF++Au0WTzfDFGAv6G
rGE4vHdiesxVA5GgYeeZpOlhi9Cv6qFdGVtz39pcHjdrJv/0sI7fpYt0d76bqwwadJXe4w/pLsh7
MPpP+WdHVcdVQj86GAKaiDDxZe52g4DHvI/7LlBDMHnIDgziz1AmeOexTGLUitskAjoG87wKJp5i
hjDj/W4dL2/pX1iJHgwS+CXmL8NBAAKF3BkJ2pHLbQGSsujZ8ZzCq9+B4+2CriXQNTrxwAKsjXhT
EsOGc9Mwy0Ay8CMhfi104WX8FoIawAsrFFdcP+PDiWXN3fMYRwo+SRfA5+DBAMgBd8yMeYtFADYp
lrgQdi/k+owm5QFeikAF+Bpm7yzhxxekH4eJQOl2sJlHkIhAxwUD49AyYFKFGSrUeHOuYemRejmH
uYl4gwduYWUuAFUNPbl3y1D8wtJcUatDcKT2st0KRzdlq2YLw1kyw6uiIDF9QAA4/Ryj7alPqQCh
QbpZJzB8NKg5rgfTGqzBRDyhb4ZyPZA20/odzKjRL6l9DR7XOUoSDlWaXBQHGB0RPI7AlB8OiMFI
h+qTtp8fEo5UbrTQM76Yi2wMMQtB9G+LamxmMdk7PChTbXYbTwU3hlP1KQFAYLQsrSJ0ivZCahjJ
b0ucTbB8MhnVBV0UFM7CVOc1wARPEopgNh76hijQ5YWdrdp6mxB2izsjoRDUpoAlaIYGsPOAgTqT
dZpk7o+QsYLhbYyNfJHvGW016TWCvMHZJQ58hLZQNqgrFGEMRxtlx6LemzC3xi0sWXZwlBF3Y7D/
3EmPjWnvxnLbYaj4l76WSbHPEObJc3tamNOCEq+n6wJsRW38SVPF93IgJyNqB87FsDGCTOnrk0/r
39cevVepztBI0qpR8VERNH/PbFZiiB95LxzwiGMxAlzfqRFp2yRrmQA9EnIqBTmFKHmx/D0UkQ2q
iKVO6OxrG8qrJDom9SIirQ1BPBFSSFpDMNKFnKxetGDoSd0GKf40owWPWDyhb1vi21CxRrlf4xNH
lAzgBhFdEESpQvkjpgShj8Zew6R3zxyHshRwYEJBonjcKY2S3p7npLzG/jR4XFqrzvLCl6EWq14O
s5oI2JfLfTDroLAWVS5mKpTRrCVq1whbKO77tz7OZEamQDFIOWhLYKelHkyBGEMQgCgeJgYiowvu
Dy6V/AC6JnhbgKVrMC8p1OBXULRS3D7TuUB/S89iR5Q9xrwhM2HsMqB5MB+IxBrIO+Hc0QHXwq0b
XUoEYB2aHZsgDNtTWp9QtBG3V+JcehCuj8j+H03n1Zw6FgThX6QqoaxXECJjgsHYLyqMjYRyTr9+
v+NbW8jeuzYGIZ0w09Pd44TN2oqWKSugTfbi7XNbdCNCq94GcxPHKmqOCCNxc8CvgnbP1gyPAu50
ki4sfMKZrQyraA04xc0mAffxnmCXnix83PvQbgROrwheCOVk0iEAQhHOMLuYN/QQJrPHF9meWWIr
dFTOtZ7ZUFVYS/g8TDmuHCaE+HPgDh/NKeZxwSxsKNgnWmJlx3xIDBR1xlF1zgsMUBhcepO1haee
gGDmDeo51jh2LWFNwI0BHCSrYJ4rV8Bx1HR3xN7F1X74pMYKdwzjRqc8ZCcCvoZP0zEY4GiLNKn6
++gkK31MEsoJgvs6VenShJQWwcOMkfQiSmxgaEyx/bQpP2FdBH/HJr2p7sq1f88/x3RKSmawuuI7
Mew9IGPkuuwTlKYIqmk4Ck+IBY1SGHHuzMBTiZj2U/eESFy+A00mhIZkr7TQSKHZCOINCxcac+4Y
AFqNfh+XoGAOKCoGLT9M503lgtZyH9J6TsmR78SUJsElrOLEBVbVqENx2xO3xZ4Sn0DaC5WzCquu
dqZUgHhTzqYhM/hoLtA4yTN8xjJBluCxmdgZ0mIW97vICWk+QTC+YdumUgx+ZEGc/At3IML4v/Bg
qEoTYmh8Zx8kiAD6YbsS+zt5BgERqQo1aZ6N+xYYEXxxmC4qarwT0UP+jX9M9EsMUGlTFRALzqkv
KrnaFXySO0jMDO1oxDuqcht52cXrErUovr8IZyE1wCwDXkAlBJpWIIN8DKrb9Mt03NrtYYBLkbu+
yeB2qtqFqtCC5WFuT7OwcgcfnQkgpktzwmzAZ3VO0c0sxmoJBBnUc9tcgk+wvQlTTYos1IJLZHfo
Y1el5LKSegOFxJmcz0J4hKhq7GnGNo7TGtoLYJQHi2KBHITubSxQZNgYNRtsRXPAVX4CEhYidg7E
gEKvjwsJiyX+BWTQLlPOI4j9Yu3UjjhgkFhTClWGqSwYS+xNnAzuLqxMLN4kTyAorNOAKBaFM+YL
L32I3xktwrCD1bq9gdl61McfDWeIeKGH2MB6NkNgldKiRJ3x87YUeGoVLWu8aC2a3C6Y2xGYSsKC
5LC21yFQOKDIQmaBIIr/G49sGnW9HmmFNMBQWcgYdtJviCZY4ME0/JUXujpPi5Xibfnua24AuWc5
yi7N5RsW/nCpBpdWcusOccjeNC9Z59BhnkLugM8VUrDO0X34xvMGFks6r1HhvEDP4bMvQxzcIenj
75tvM8QSPdrfvdevtfT+ugQKHQussNu9Kg8leivhgeJTLdOyTpTE1I5mVWlkryLx67RFVxbpKpBR
JiczS8lpVioXw/zvt3/fhl4HWx3of9uU3ymxpwFDa8xvHtw9NAaETOp6mCyF2hQLjtehxig9IbJF
h401i7EzzdoJfNk1ZFrTlhAAAgqfJqSu/GhYSYhcs/otFFBr3SKG7n1VOiRyGoJyvIaNp9vFRqs7
zMRbG49mrXuxfbzMRYNGXcvO4McRxqbVzuYeU/ZPdJmqzqU0T1X9MKS9gsVsP4So0uyZ7mHPU8PT
ro5pd8tweAY0eO04a2g9HXqygQkbEwCOpTpLtaeCwfjgtOkO1VCoso9Fu5rUVA5RagZwWtLjSz+S
xAb61Y4uQXhqccysjoVG8SN+C154Wthf1nBRJyBK49af3IbIpEZ+N0ADul8jgZsj1gS8jxbeSqbG
6sPWR3Zb4UVDjUaXTzqpSD1+WNlvziKZCmJ/Z3wG41WOH3W5nlA81KuPl7mP6SaVnV+6NC29VZZ8
dPGKYNW3rzo1lT685WzSr+SzLsl9bR+mduKMNuEQOt8R14lfRdkVhIc6kF30FvZkkhowqfRrxKA8
OHEk6Xdc0MZkn5nA8i+M9Jm1XoK+GxHPhGsA1FON+HeCxRiyQtrJlIdhUSgQPL9fEmwGwdokQDJU
2NxGsNDAJtMSQd53P9CJnHbTdkENpqVqDVMumNDgIWBXGr4R5Qt3Dzup50WF52KEmcq73n8X6Eab
DqL868MIyBJ13KoArV7f0XjL0WvpLzD5PqG4z+VVO7Y8PBjDY9Wta+5zRwBcSStfrdDfYvyj4U1R
d4hCsdtjQU4bCBDkEBONqCFcxj7eOIo5LaBDGGuPxthji6UUC4gS4/Muk7lhGjOyU4p/vwju+5ze
GOzRDVSEPLmoW0u5WSgni+y7LHCwIrexfDqQWLRBI5MCWLNea/XloEORpd/C2lbFSdbOhPgvDPaH
jd5vCC37fKWaR5+tCsl65ZMHtc+cWCyCh9qhNn+Z7PJApDWyqmLTBpsIuK40cYKBIAGuZJLDW7gW
jZuxIDZjKhbxVZV2DfBYVZWzUHlm8pFAdYTyVqNVrhl2JTrPflBZFtc+Elmvf9PSfYSiskTa22CA
NC5bjfXFBr3K+2UNop6k9qwgm0zzzy7CR9D8NcyzHSdL1aQwj6xvlLHqrWlX661TuBYee35qpvPS
xDo7KFy8FqQAMMcfmeHS4TVhN02R1Uu05DFDxwwWFExz0sxYLD4BA2G8JSJsmzQbb/hE/BJRRQ1G
a44L9jsMXVz/dOrUlFkC+MdJiO1IyNVTtF0LmaKscxRuyUpC7DxRu6VEIqldrJfG/TXbr0K2MchM
yhhD85Daq07RG5mLjRsClatAgj88rT1KhYuUUPYzEliAdK+xn6nB4V2Uq7U4mZWiIhic6rRNNuYP
D1P92rE06qdv1M37hHqWg4ZmMhdVTBBVyKT49MNpIBE8GD86JH9ahZqLvgWjNt3qdc2o1v1oq1Jb
QE4zpIWRufl3Gh1zbTHQpXJbGseBp2DHVLueskeBdOKSZRO8I+G79RgsBYeFj7dbeA3i40r21zAV
ggZX4ZS8mbbI1LNg6xjhI1buCquAv6Zc7KUz6mye+hE2MFSJZFphSZOCqeNEqpwS3hdUPx0IURXC
B21Jig5wGaorM16g8dPO1Yty9qav94BWg4bF1gJkIB5mOiPGSj8rno2DgP6iWePrZMZnnUxEeLcg
5cHO8JrUtC+D95rzA0KmEAmdVe4GsnNsj1h/JECTxltxdrK01jEIJaSogJPulUb+czB6UKhUXVZw
cnVMHvzXA1CgRYclDafKe0YrnfTe9OZZt9HQh+jWB0hFoMcOZjNI0K17rm9yWNUXH/b2Mp9nt+Qm
XaVr8xl8a/9IUsYPoASwCcAXgR/fxZRF3MJEv0B5A4YvLum5gcuXn/NzccTY7kj3jB3cqX3HozwU
p/xAa4stJvHwxSZYawvav7wbeBTH7JjwRZ4MnC5eKzzzut/If76jL2h1X8kXCoZv88P+GC7yBbHh
nru6Ea8g/h6kGCVEdox4lX+6jPDsH4NzghUsvuIne2+eyu+/UkL9jVDjt0X90X+P3wXKCjyleQjB
BKXuHembhFpldEAVbBob0Cbz74ApLLj3YC/Ub/k5TsR/FdSw3hTKJq7Fkf4dOR6k+EljcYb+9Y1w
+w8GTxCk6LhUmctuISz7eyz6RA/zBm47uDcTlBAe4FrDOpYdjkyEIgS+OsGNCBN5CFoJDJRAfELW
IMwZRB4Cp1WHKwSS2wprLQ7yE8qppErdYkTpEky1XzJV9kFRonmrdgCkO/QeG1LitUknVvqJb/0N
WzndxeNDfIAMesDY7yC9+ScPjzn5aT9s0HzpYUCMDH+sZ4cYZ7iHn/K9B1RvTuN7d+ophkgf8kX6
QLLCg2LNd/NLPYiyOZUW+KN8QvZrDj4hnAX2VqAhjgl1E8e6D1/DFyYOj//P9h8IREWAwwjW/46y
WPvIs5cqPZWaRbfAS31puiZOXTU+WyX2bXSHgWkgHuFsqU43OeiDPr0CwNGxy6BbLVwQHsJsH1rZ
puUWjI6HnEk8DPzIBOLFAW9RIlEcxUH8TQZnrKNTJkpwf7kceaAxLWkmT/kThXWcuuXbsKvRL2GF
vOkYmuUh55GdRKNO+rafxEP0J4jf/ZO4slEaERqTYkNUlF8zMm2DUOElwAAOIAYOBC//DpR81JMK
mST00/9CI4fKhVnxgTDoYn5Q6jqikjm3b+2bIGCGnz01oP69PXQnalTH9kwZi1kjbgulFGaTKgRQ
DP7sl0mALKllSggH/PJb+9Q+wW05IApTsyJdFKGDhfJkCrdNlJ8wwQQ+Bp47/xuyQCf/7hMQB9AJ
qxUHtRqVHefvINv8d6q0+sGgTpxqdfx3stjhHKpT+16clCttdq7SbaC0bN4SnRYFVI6tdCkX3aJ/
jxlu4acYeLB1n+GPAXU3+JEeov0WI5TlGtRteA5Pypo4vjzVx+RhAv7oePiHMiwH9pFq3kHrizm1
2shxSYBfJM8D0prJZwdDVko+E9lGBKrcJjF2xMCzSkvZvfVn2l27G3fvGt7CW/eFXdGj2hv3+ke7
gw4IgMCfUhTiIM3F3oc6FBwZakQcYKdyUGy17M+p01pAAyOR6+FEEw4I4i3JfA8G9JoRYTWUdKCx
Vo4O/zcQxaUsFaplP50DmUA/6gIKB7q9lGAi25AKKQl+jNblpbxPurM/OSKjsa2drW9N9kZcMEwH
yA0MLkHSKIoEKFlAKIOtZGkLM93a8qaVVn2zqk0S8FVZrQfNNc/mtu02Y7chRdTfjKN09o7FtbrG
7+k7vcC5TcUJX1JGmsy6HVoE8r/BhOsOzFkuCpAwuswqrsb0tOfkdVT1tW41Sk6MhYdBiOD6+Fpv
xU0MfvKRPiCBtIdJhTxoHPYT+00aD5108O9AJmBEsEnIWIH9wJCwAwM6BDcEK0QZoLDH0i2YGhAl
9oGvkpWxjdxOcyf1AloWnCyAMMJrYiuSxkbmM67whUTzZFEENfTSDYu3iY+ge9sUmxGn62ALnMda
H5PzIXqFR89UE2pB/6tFDWN8+hc6A5yyvJ+J9jrSyTvQAfyMzfea4gKbUMdmZG/oj8MmV+1T1lSV
Xgpi7gOTvgfv1tF809+snbFr1sEWwjYH4GptLkHeVZoOZlCpBHAA29nDlwmrEBAq/P8UsQ7BRwZc
A5zg0YkuUG6ubv1gx5Fo79i3popTYuL6N8K4zoywka4ucLRog2hNDQSXON/DNlA3OkQ36nSGk8R4
ec7RsYQdBrr6R/ZlfzBDzy201PZduwafEjx76VHc7cfw1B/jbZLhpETRq73599c9uusPsU9ID/uG
aRhQmgaYVh+ao2njj7jK65WqbWGYR8g3m23RbHdluYsmu0DaTYrd4O983Gpi0ivcDoH1iW3/GrCz
kZlYLbKjAXJRLIYNiej4K2Jz6S4iCqhY3RpEg9pVLB/hD3TobbPnb8AGEHwzJkl5nzJ1gjZRXHzt
3C46ewa1MtCREXx6BWU+ghW+s8NtZUAU22iT9cRcKa9VES67HIj2UT0nD4Dy4QlSwzrDimM8rWf8
k/7En8a1O2nsehSbvzqIe4G5sLB0zRdRssziFdWRTl2jSkKMhtI/MTd5tG3knSzvLHnX5PtRnWk1
Jo4Z3UkghJiU5PPGdiIQGLzx4GtTZoUe6ZrNHGJQ6AOUziuw9R4bi2GLo+6cL3rRiu7pouup2Obo
SUgzQzqPsM2pLpVg+uOIYAv7Z9oPiaYBoyV2ZEBp+FREuD7JCUbGSJrodB4s+RUMlQExKWoeJIf0
vWLAEXnSbhBA9jVjSetg54Nw0kEGzJ7WTwBkcFBweAZhB4hnqAJ9wmJmqP6jCoIEtD/xY6Bc8xeK
QJQAKW9/2gS//D/MlZIRGhIdjhr5jbCtnsHp8mGuw6CF0IZt84s0e6w+AB1aMpLu02g/OQceE9Ax
pHDmAVoFywwyS9+eU+xScItVXNglopej6FkjepBQziaEoC0QQUTuCrmyCCFq7E5r2vfkPETHJGUN
jxUDu95f1P4C0mSLnTBMX2+e0I9ogJEDlD9GbBHRWhlX4AIK5OB6gbRCZ5muNGewLZybUS3Rsd2v
XEmrFmW7SVrSn3xXVFvbXtvGCqfgVFp15Sahmbu2k+u9nl6GMtvkvLBelxSMgOF0R4vmYO05Ii88
7BQKJnOlRYGFekuIDPPMEcbvxBA4vkjThNofmBBSYV8AsOD0r+nbOzeVgJIZBMulpHpa/YXik239
U36GNw0yTH3+p99o38V0km72zbzZj+ye3Ce38dbf2pty1M/jGx2PCKUq0BtcZdnfQC+KGdaWw2tG
RMNMJa+iXEB0R6Sn0C4OQpAlciluaghp/Y/AAgsW9isQG8UET5tSiRnAWhCRQfOl7DCj0+rs/z2m
JqOAPnthGf7wv/oPZFcf5sm/KAf5MIlHV8H52Jj1H9lFREbNRSfMIND4i4dKAgzMtMQH0ra2tm0B
1m4WfmTVKrWWTbRS5GUNIimwNngnvBXcl0I5oruDAptBaX8TUYqIUOq3cGVP4bX/CMqJ+UhY+WBG
3V7X19Wzz0V8Ruoq5cfAfivtnVaiagURuEvKjy/SLx2F03az2cTYkEduPLhUROC0DTQpoGdu9o4x
ySbHVaI6+BSGXnxJpGcJ7obFMqF55pDBG70BL0j5ToPdg9dV/mZKO7DdonjU9l3uvyL13Z5EiFSx
mKKMNUAXabcISvR2AbeyxqdYWyHkffluwMf0iL6rcq9rl8BbUbABK7bCpY2wALRyikRy4rQWZsNr
FVTM2pTN6HTQNjBAl8F9iASJ7UlayFiY2NYv6yzQEGkJ2QgznySEDYu1AOY24TLypl0yvdWO/cYW
/xaQZoSHDHPcYi9SEDu8d/atGC+2dZIJNoVP6ZSMm5oLiw+IJtx0AClWHg4VY+EZRXEad/cTelT6
uw66jreDiAPDHO+VsdxRSeUoxqVRN4gWUeYU5czgawyQpfClozeygfW1AWgX7mtikMItuDvh1nut
THNFpcrPNiVpXC/Aqgo5y8vKxVKM7QMVbScPIYbOXzA/MHaLsLTbBObcgFLQLBUixHxBgBKiJGnc
sCdtPxn7AaVkvw1agBM8i1zdW2bqKpnM4Z2+ALmAMopFGy5sZMejA8KnQwGI5h5lQyIS2vOhpaeu
vmw2fPE9XBQbc9XwBS+URaObZcthUcDrIwhag4X3rrxIH3D4l5poR+pqWIwR8VMkRly3spf5I31o
O4Ut9ujd4YFnm2EhbUuXHuWYj019LGt4SXVVLaVttVQwOUAqCJaJ+nLOM5fer3e3t7BVl/ENB5b0
IdFAs0ILvOBvAOAApB6gJPjtLiYrTqp8eL/Zstjg6PhtL7NlhRfwSl/xFB41FFn62ELuRSO19blj
dPCswVYX1QbV7orPhv4453fZJlvScHnpMT5cTNmwvZwWG5vPnvEdcxLkC8gonMnK+51w8voq23Au
2bJ0zW0U0lVTWkKR7dawJLu1jih/GT3DrYSZvbczSHvHm7eLrtlT9NCrb/VD2rw+9B9Y6Yfx7H+b
78hOa0yiPnNENfl0vAEdy/jCnJN7cw8+fSylVZCj6eTBTynN/2PfEcBSxoZvmQ0M65n3K+4GGD00
BoYTSi/0j92UVYhsJP1Sf5sfjSI10kHyfroqIdXxpli4Hn0qUOfyKz1W5+KcH5Oz8R2d0wt/iLBW
+kR9q3zn/VTZlBf+gbE66xor/6Y99vtw2Z7MX0B5IMRpeX+x4O60D2UJxmts2n2wNH+17dr4YLHS
UO4wltVptjGh5k6xIwbM+hYvJf7bnSf30piiWj4UZ7DDcRKGC+sUfcgn+auHa8ryT9hDo3hSeExT
ED5SNf/k9nJL60/1x6/RJ0B4Zs+eJphuJSyRhCROhucasiLg3wGVMy4IU25nI68zStqxU2PWiOQL
+355Ua2x8ecgveEpujG38C2DONbMbdllKlaNqwPMwemmagsOaM4V07Xo6CqYU0xXFIPzWJ+1qZv3
rlW4Qw54h9QfMy5HFNgmDgt1BCwNWufPS3QspiAc4P5GBZcKNjU5YiBAACq7bISkdUKngsFi7wAi
4MIoPGUt7CAd6gAkg1R/KWfD0jCI7ehjgQnRIJoTlCQ3MBtgjhqO0jrJtKDvNir5h17OPW4kFY6J
w8kRHpp0mw5nNbkLIwLGElTNfmHSVhtiJgsSouCGUM5pMxdM8IWpXOZ20OOZDROXwaVljtmubBhx
UISsafobQLhB1sb2DAW+WFDY4ia0cEEDl14GvJ6nr6ucNW42oW8gEzbeSTo1YCeifVAKAcZllaKM
MPKdST1yQfBam3NLFVYIisTpjLNr0c/ZoGnL4J0iarwy3+ot3aWKe3eNgEisdbMHhbmq9OyEHoG7
i+4We9XR4dCIkFW07aEtxlzFbgaFMC0fX0thUO8tSoAfb12voqVoNV6sGwxobLc40up1Q/PIVYll
/bR/QMtXhKCVztY3/5Tdw0O9kh7VVb/pj4auFjDX2a8e5gPa87vNV3QybybbxnskGtjTHvSYXKn9
SmfmM5+AQi3ZmX/PrsXT+npd8dBjrMNhwSuXwo65lb/SG//r3b27/mP+GPvoW3+frCZnasIRjSOz
p3KUF+MbBu1fopsEy7F6ZmWAjkMng6fIEnGN54Nlpx7AtOGMs31yEh80OxX75m7fumu9Fd2HYaPe
wajSv6ANN7aTn0zDH/qS/MABPgmcrjg58jV9h6tPGsmmF1IV/as0+yeuCeRgRqT+YNGirv1vvULX
C79CUIOI63HnN4kj6CFCqRrmMJSuVhSp/yWnwUF+pu/qLX5P7iKdQdcBZxYAJqFaHQuuA1a9wJUO
52oskPLyDP7JafAScDbguDMbIKpQ8GZWMck4JrS5GBC6C1FV80cd8UoXugZ/Ds7DjYDYzCwU/9hT
hoesZlHYoXROMkCqducS1If2zfod38eVv5FJSbExu/cw2L1nwCURF0aANS+hYxIJJAkKGJzAN+V7
+kP2+kNACxulu0PooCpV4u0wxW0GWSrHkzIYOR1T2uso+Ih3/wdBBQfOj8nun+Rn/l6+tyvp9loO
12Tvn2D2W8/qNHm3rkThoLLwywmb7u2Pd21/NAggAszllBRDiCyobMcY3aNGpmkHpnk4u2ETir6I
hkLKlMWFs2N9GXpHwalNxPNISRGGsV78wgfBP4hkCw7LZBt8ZnsRg+2z6/gQwAODcHywFfmc0SW/
6Wfj6N+Lq3rjM/nMLNVNEHAzGzcqDRTjPwi72FW7iP4WxRVyxMGYNUfqDbvqAry9pI/gBvEW81g0
ziVZcEWEh2gfZybaMoiGpr8g81/ZOjuWUN86IvIC+lvwOVy9Rbbvt90VMcm4hXoISRsB1Qq0dG/Q
V1V0ZRVNOREyHydv2o5ZstC+2ody7GCnY4ywQqxP29+O9F++VuCu8SfkP6yh1G1FX+99/i490HOD
XzG6ORh1jCL7bJ8xA2hv0bV6sj7oosEE47t/8A25BAVlQQ26mf8Icljf0WQDUh8KZthDD+YAhVGI
HN4xu1PQIU1iJvknRnX63lylR7sVk1TEtfkBM6tphV+RdqVlzTU5CaQi/aG/TfjJf6jCAh3iVAN8
wUgDykfznMyqq/wkagjZW66BENC/7tIZKOKmcnWb6+Q2uSX3AaGGee5Jy9QzMo9RRBvBIbr79+jp
XdT310f72R9YtNfkp2voSlh4Sefa8S79m3wkrrnZ5+z5ujbr4ZhsiOsIo8xt/6a+a1/9W//WHV8f
rw/z3f5RD9mG9PQYbDOCqWZj4KdLQCXv05uym5wbYqvNqM7HgzWfHIJLsCs+pHflNH4qPDEiYFL2
dTh9fXv3/iCf+CdvcxhOr4/JYTwkH8mHtoca8M5bExddoqdITr6wST3DveGOMGD/FlnGLPeJXjKs
l/SrQfhC+x4JWlowRdYAezB/wIVkWHdMyAeBFysY/2RhZXlmR0cyAz0mKwlsqeESpNAFgtfpjmLd
hkYMRYmINRVpn4X2LRWoKQQHggvegajZ+63YhWOHXTggOADcf6Kc7HJ2gxm0M3iUoMzKACIhGGfw
ieAQoT8j9gFJ5qW5TrQZoFYJeRBQ78miyqjKuJ2MLP/EUsxyzj5kC/CPRfjJXsMGxpgzFhG7jfzE
96K6FneVjcs4RiSeLYl5L9hJGTjV5JFcdTC6+H1yY13MAGjexADV3XFVMGHlX/k3R83V0+dkXCEO
uAegsGCKyam604Ll/tprLAXJM71J6HkMh4/NdeESEbsXGH7Q12Mqpt/kjQvKdfYu2pd1sS7lLb+Z
Z/2tvrGffXlf+c3Y+VcWlt3kbfLmXzVBN5AMLXqTrEckt2ttV6jjti/UdWfGBy9m/8FqNZHjjyx+
3fSuu2igJvB7Zj4FTfA6CyDBRqTXQZzvVJIBA8TTQIeWArGO4S7K9KN/MjtKQYq694OR1if6miw+
jumhmBsfakcyFCYLA0K3N/GdttcdmgMVKWOXL2lEw8Ii/MRhijAPBlaWoLZzu3BFkq6Xy4m1kOpF
1wmeLJE8ME81zCEAmYgwhjl/JQiWumsDAqFuDVfyZN2MK/LpZrKmU5c/WSi0i7N3EmoMShGaC/Xs
lW7gHph48Fl7aTggeI29NT+ExF7OiXFRMMKyqlPXsyFSzk2swetFSr/b0o2GeVJtaczkJRuJxnED
7OMFwCARJQ2HmChQL7X5MMwFaTvmLZcG/X3HFbAUsswGrgENlKxFNVnk9CtXHK42YGjs4Wq5gAZm
emt+azBI4I/BZEzmdrnqjA3Q5dh/JEAdVDAZ69mhBzrNr/LkOCLLBQpT1kW0hBg3WqtXd6+Ka4NH
4sSDyIlDPU4ALZo19ZkgUbACOm1h7foiz8o+Q3DAAD/zIt9rkwXRNWdaSIcMWDajw5CVUl5fl4Ae
9gK2NbUB7MsMThoreXlZyEvfAE3ZfLXyvlFxClv1MExsJOgrS12DPcfRaVCgDcw9YnI8ioyZprhe
Lo4qXqTmomDvUkk+ANSdgg5VNMK1Z8h1sWzD7YbCglTCAZqDfhIZUKZBF6jXc5retMFCtpxUdQCw
fJ2NF947jcugCcHCxLJXpmcZrRUWHoZMuDDTcozMs4ebw0KFWpgWIQsYWvwlaKuOvAjCPdtLIEid
1Et7a2rjIcKgx2yCkJlamLbsNKECfwPIFYyCeAF/Hs4qgAyVOsBT6U9e1L9c2gTi1smzkZUFDyrH
AZkCfQyxMQPDQND5C/oG4VVBGEqtFGcozDy7OQJhX4dWMk86IZbnVboOBf1SEDopQH1hSVOIWGWi
zaw/xisxCfWqfyWrCVhB7EL1hHgPl9l6EoNhp4pSjnJgD+6b0boQtbIQIFNBT+g03zh0hFF4x4LC
BbRct5YwRULmvM5UF2EAHHq0lYpw1ntrqavTQIRezdKmZsFJdmW2SvH4yte8FGcI35rrMrFEJARP
W0KG2swzFfPpBWzDNHXRYsJxwUkYAz5qRt0XZmCFsjI9KCQkCbzzgtuQYAlGRZbKA7kWzfhCYC1A
VmwBmnn+cijVwco1ruBkGVz1P80n4Bf4J4AV1CWKEE0v6niRzZ1zqr/Knl3PkZXydwgLCNmAyUo0
E4pjjUID3YOmauheZ/B+Ce+IO8HO408AeOBank6ZGOsvnsVBlZHgU3Rb+it2EEVQJuE5Ipqtppwr
mJn35FlAZsS5yNgA5PiOiRgkAd6YH1K1dNHL3RkWkAuCW3dBqAS/ITfXsuJiXBZgtgz7J1irVNEL
sGYXvTzgILeJijTwHNcWPC0imwbn02ZcHxkmObynn/iHc2vuhMmErtmVYjpKW86eGJt3BhnkgHXO
2RHCsshDWxCdBgl5Xw5PIwIGB2awUnqgBO5xIy4UG7+6C9UJ6sw0LdtbVxlEBN8awpB7/Kkh0iSm
ln+pR1PagIouagzf5bn6qo7KxbpSp+UCcWkmyUyheEvHNCjU4v/FfCDgBrg0rsNXcwxoQiZmTINK
dEZJG5ST4TSgTs0dCMhQ3PkO+5soXrAZ4DEosw5WvI6KAZjegYcH2M7PwduRDqAE4E9YFJhonD5K
lUARQuFQEQOVv0V2INaDCcpS7ZdEBLCYaJ5hElJg4rT5EXdMUONE1IiwhVSEgcOFZohxtRg7yrXU
gBopJYu7zLWPfyqxtwNcNDMSI6o15EY0ggMZJsDEZZqZSWzEHSExxseBRIKs4w9uFTX2+IfhBZhB
GYeQ1MUn66++zYRnOHJfkMPi/KXQK2TqgxqaQiJh/HY7hL8od8REp6m2TnF7RUuvOFv5DCLcksw1
FeIKcJBuHgMWCDSXWY+gyQF2HmtqxpLtwgXG96hoIdg6FH1GnLIoE1zIlDC6s3SHWgE2IZQy4fbJ
8aqlXTMfW6FquKSqGcsORxXvs3ivRYvUWrediwobJ4Hui1LnBIFW5bTt2jPcHpkl4TYyn/gSyh+K
4TI6qV4ouHYmG9Fyk0WjXWfKivUuIRvwXCxPvH7JEUD6suc6XeWTDfRRXt5HFlPOlV/w8KGbe93K
rjcmvjWQQGsxIEOsOAEkMQrCgJ6NAVtlpMpC8y6+c/OB486s+lB2wkdF02gITf88XSXG2hzbEuwD
c2PHRUu1ZRGsO4De3I3bfYlVAqtjg5hjXuSnxN7icM058I4MWwPL58jRMVuj3RRbDnxxticoiy+H
xl3Mr6xEC+50f8knQ8pg/YFTnToa1p5/s5WrwuLCHMFzcdt92bnDbaBewgxB89F081RfYZ1odUsM
YqDpDxHtaVajuQ71VXyGRdVrSxjUZbkI9BUlKZRQTGEr2qR0jwASgJdTzAX7CpFC9ycoQSODETXO
HA17HjQCDBqteUMpjz/OHfF5g/UEklVyxOY8xV2j3eeYevdHLd9yMlp0wG2R7R3b/H8UX6N/p4Ed
54aDXc8IRLyiIBYVah8kY/i1cq1Q9TO/aTEbei7btvRNWYMRzsVjkA/2vLMFkyFX50GxLMs1pd5a
nVNL48rFzbyJKRqL68q+0dJXEVdp3Gv8Pd6GBT25SGEAehGs6C4W7y/5LdeuGL1HhjuxcWpcorcx
8r0tH/L8jZ9TcsH5BoVPyab0mgaf2rX8oRjCOk1TWPxHJsJYwC3xr8F07Y9RZdE/QHbKsx9vqOSz
zkDR6XQnpIc6Rj7cGPZZ9PnGIsHZDj27BUY3Y+fl8pu68FkvI1jz59TfwmFFL8igLMaFhS9wQS1i
kYwLhi914lJ2WAnZW8PHv50pgFHKakUZiBVOdti96RXAXMUhKGrZ+KCxiEHNjvGimKbOeaZC7JJ9
cR/t1tVxSoNqZIgWxT4uPh/IVwLsJ9GpoCxCPgIpDl68hkUDAlIYvOheCdBnTH+tdpn+Ekz3DNnC
DjvM8MHCIErA/QxHIcwx62wXDTjeMn8XBF+aCoQLcDK18VmirSTlSDEGGH80smol7IAXLEcGRqH6
G/V4DDBki/CEhnc74g5MzbEXoD7t0UUJ/yl8yxmTAJZYHJKceLP2AwHMpBAtKhrMxFDpt4Jb+vrF
BwvB7Wf/jf6Pz2QMa6Xb+eqG60xABTWP+Q+Z3KOPFsuEuWCsJWwcjEIkZDF0TzE0sZEhB8q+WEwS
+tqIBqTU0Flr20xMKxhaLAP8kk2L1gXEn5DQsU5RLgxSSP4sk8Q3bPbtD+EmSzb2xSlyjsmUchvB
FwOIkJQZzezgVVBBNI2DnAihOs0z+FSQp+p412VEZOyKK89bphatoxdlusR0PhxOHlYljcs6Y/2G
n2zLbCeEKgA7wJUNQJ+AHwFj2LASph3cWAdIjEkho0khc8bvDJ3mC/nftGEdIrYhZ39iIIJySHpQ
RzSe3dVa+3AW2brS9xQyDQ32rh3QOcOedLoBnA1m2he46jF/vJ6TN/LXkbZRxI87/4mPFYkpuXd8
ez3xhyHFzR+4DZOjtrfx0cCPeAl1jvnmfZkCqfW+wIhAEYxjf5MAyRBO8rSnvE634hl04eAVcFY7
Od4dI7mf4YQBi3xSGHOUwkiV4Y1rvKUGGixtcpFTJ5A53/gvcAZ8fhgWkCJ5D9JnPgFIxusK1srn
EGcCEAQXiHQJ9QuQBbo+kn8wITzuHgCx/B78QDla2De0fI5gFWz1s3f5a8pL8Q47h/TxCiidgFuI
2ksKOjtLPASYM+1kbynudHBNvpNNNqfv5tqiFcqZVF/UuhTMzkRli8JU9qHszXdqNr4MNxrLoRkF
T49Vjg8u4IzXd0nxDWzgC1AFruRkagAUoQBFEGq2H31Ga+lPm0UglL7IWLOEMBwSzEJi7OW7uFqD
wdAgmPSWqgYlSF4AtSi3p0FE5c9tldYgToojK12x8LbJaZACz0u0Wf53BrTmwrKH2uGLyQDGhFOQ
StCCF5k4XmQYFfUK2JPTvEbYXu8z+zMEdY4jklG0CKqQ7LNc0hkimMsvwTNitTIp8EG9ynzWVBqS
EuOb0apmzclopcVuOODL9uxQtBejmLTYSBDI0QOHfQ20m5JXgmi8b1i2GgaupDlNOi5rFYoaDdj5
M+0VreI0Ooz++akWW0rIDpUvJ/6PqPNaTlzrtvATqUoo69bkJKIxcENhMMo56+n/b/WuU6fs3bXb
jW1AS2vNOeYI03gWz8JZNhcf9KX895gimOUDuOILy6ovqqPp/zNaBacVgw5mI+pMUH2i4qCxJuDP
wR3vtLfEmKeASyfhlI3UQcbdoaWdwEmHyJQHd3tBmaJOKkJDrQbNYPbT4esfOO5JpUAtu/egOSbq
QOk6annkHLFvUwHKidhVpngFmttwZT04YjBWrXAaYB6UQkdQ3r2RIWc+qfpv8Yrh8JAx7YcLBb2L
Uk2tDGkOkzbbwigHM3P9ntnFl6wsA/UdnNEHVip2qKBPo708rR7fUshsju4qqP/VhAMwmbqJOXu9
5KZXrDnY8/a2MhZl+eoZE3sj9lVp+8A330e25ups3Zj++NsqOLa2oyj8qGRTPBaYI6l7i0Fk2mfr
IDtEHSYJk05e11iY4kZyaZOP1/302duvfsUkz7pS1UNvIfw4jghwL7FiwrFI6UmFF5mmuOuODiqj
Ok2/GslfWn93rEYF17Wyx3yJmmYP1+mxiqJvKbpHo58cbnTAXmcVnwb3QIvynE4So3U2T+QGyM+z
FkRae7f1saMOV6GEJCOc0uEBkS6TiZ4vgs3CNtlZcOQU4AUFOz8ZxhhNBCjNIyBEnV0+geUBAZ2Q
QdLZtLsPtalniBhHBC0HU4U7gBClBipBRnsi1FsN+cOVumi9fi77TGAAKBXpaNTsBIy5pBEeFrUj
h6+BFkMzLxFQXSEpk6UNRNKkPzruBKn0biUorO2NylXF6dc/Sc3Vx2srVCRoYmwc9Cayi/csI3O0
eJJBqwHTWyecboR2FLDT2CXEjcs/Ml5Xrocgk9cSo5Gqvxt86M+6hCWkkq3A0Tz5o0V/CEJtrFhr
i4mOirkY08gQOZCVvQvtD0tEGIHYgwTbAS+/FuUFGu7qZctgQy5WREDV/toLCFAp9WmLvMwc4Jvj
TJcAVylU1uRXqmMdHVtEbkTrjODP298aWB+AKoIyymJ5wLYwnz8YDY2CO+FWcI9UWxxqC9lMUERB
ldUXpbHv27Mr/anJIvxrNaeVtLtNHufDlrA7nBj4POXZXbzVtgfCopucnCh2mUvjYGq279BXuWK0
fMzhPSixFvtY2Z6DCOEA/O8KFRldLClLmMab8D87cDYRD7mW+XrW4sRHuBaCJzReMdo395RBrDOc
qF6MgqPhsc45/NPgU4ijKLxLoMzMA2MFghRlmeqmUzOzftUcSAKmUo0rrDJA38Z1sPXsw6MT+X/V
2IrbeZ9JKwMxvUJkaQePUUXML1iPIwvOUIRfqY95Ptr6hIo0abR15Zm833eCSE9EuH6R+whiQI3I
BQu1euoRJaMG94ELJ4d4DIt9H5tuD/erLro1oHN+YSJ6IT7HNkE3uVOMc9GuCCqbBbyjvjLxoF83
tMsPeVM/bm3+o5r7GpM8vqSXOzu7q9VWR0sfsnh0LLP7JF42urHKK+Z/AeR9RjMjXp0S/dipMEpb
tvlJyimxy52O023dw38Ar67KaBpSOtmlDRRojI2ElPSKysi8ZEQcMQzIHnACy/YrZWCTzelfymGl
uT9tvVHlHx9HHxWaLubPVEq5iKoxmIcVPdtAhMHep4+WPa4X4CM06g90tRLGB8hs1I8bfmJtFbuH
iqdfsT1XI2AVoJUHhZritqSKMzMa/egUvk0M+kDtlPovgzWlUJeH0EitWxRyu+iw+fUU61J3XzKB
amdVUSD4ZdjFPpxJ37bxKZh/yv6lR2KuKku1x5L4QpZvzituEIWlNqWC+kygeHrJQfU2GVNFag1d
oRtrblijBv4s7VH/zpJiVcOsxosy6tfgZnTeuGd2kvrdFAWB1iejOVi1tjJ1Uav7w9kt74Nxt417
Ir8SDmXN8RQy7uU5EVU4jo3QLYmASt+WloTZaaVx1mqeOoNAEVHl4T1U1+mzV9H6h3sc/zM2wEAB
b1NmvszWzNP0h1VCsVP6i7DB/X5HFoBb3I1yh4MR+WkmJF3NqeudZGyDYmWMAKMnlrtUF/BPVX+n
iQ0TdxYpvg46xOc1JDp7uIVDhQUE8d7FUpNnXSqkcx0B6zQJUX+hNh+oQixwKq34JnFLVZ9Rv7EM
mkpTW+gx7Y58DFGpFc3erPc5FAExn/RWOZ6UOHWaUBDKux2QlB4Qpj6nMI/lcZP2UzfaK+6q0Hfd
IH5nxp84EAH3NskEFWNiuLSWaMtrItUGAXODlY6kw6iC6fldpfpG7fD/D+O55pXLejTvO2stGbwY
7FFkDGwRtS5UKqnohEi40e+th6GCf3toE0VK5qYGnpqNtm46mg7F0rcDjARGu4RKPFqz/WguixsI
LZk08cyrVzL1Zcdu2+Z/lh9SVK3gDvpsH+uM6W/mFBwamreV0wt+5B37EVtlMMapuSslIDvU7pKP
QQXrHpErhp5Dj8gxg0wQ7WjcYabX3fTBOEB3OvvctrC3Wt7FU/LA/8CaFPFskPeaxujappE2kcqu
hbQ2YOfsJHJT1KWkIBXfVOy6CRNWiJH+WS18p7RQvmH31W+S6KwCS2CUi0w1ki86WFtL+QlOBRql
dTc/WKUylmv60mucULkSocoSxNd/GZOTLQvD9GYWWecyPmbGocQZrXtJIMUZ2hq7WI+O3ujZdRB7
EswnF0PziUELAezD/Fvrzg+iJ7g9bWGo33yi5o+7nLRqpTk3+YnIspgdS6US9yBeC2UrZ36JzFRI
r9BKSxZFXXoF8sQCFY4694HaP5YlKule5j0w0ehjq+ADw4IXuLuhIluuQxhNBApXVkPJTxeK31Cb
P12PjU8BqFzlXDApG0vFdrCXQbzRIqdgXGcs7ejzUPDKgT1TQZUgPtqqcFqa6aajMv+GFeaaoNqA
BeYyUBa6giHx2jI2jQhzdVf20aKOzJNj7+9zAyNmbMr6o0qiIc+P0YvJyUDbhodxh1guuan1s8hf
Xvb28BHBqaHJXy0CHVz18wlWYvi741TIrewNxwJ7MipDlZzHsxwdE3leZGS9nMP2J6ie9SzXXlaJ
xyS6yPqqpDeDUV6xLGDcYQSLc4dunM3kUpHRKogDOZGgTpSfZDFZhvQR43iukD3ULEggYvA6tSbS
VJoCNc7cKYFTc/IL/33EuC4bY8Hppwz4x+PmOi6xYMLFqMNOQZ3EBl2AyAVpv2PUEiOkK92PEK/M
j9ZSu+lHea86xkbd1qNTrB59qMdUToljeI75Xd+0t/Ee4UQFGxHuP2M6GJjC/AVytNB19RQdMRtn
hhid/LrEuvX+q2Dxl7zxbVDBcgOxon0Umnt3424sPpQ9hlxHcrCI1xI87dEP+VOwuluhXdsJnlfr
5McUXkh2xo33ArGKj5qP9tJfinO2x/YDYRREZKZMjOGY/2EJijaI8SbCqH+jdMoTpukBTils7xDR
xXhFsGeAspmEIM8qUGyh4noRVfgP4E/DL4GxogKmD05WcYJ/YnkQajkTbV18501f+Xf0IQ/0gggQ
gB//JdZBaAeJAbMBSaITYAYEbExzAu7BWQP9iqHCPwo00xlwC3SD7D7M4zH3gHsCtYrunY6eaoWL
n7yG5lSNLrF+jdxnYv72EKhMcJCG/2TAUot5AG42wBzEJOiRIEphZQIFGmhfoCeIVn1hVMHJzlmB
rxHuRkwDAHJBbsF4GfUJ0ND6YhDRw7oHAsfyUBrXzRSfbIzqKo7ef0ArI0a8YgALSSJl7AZ8R6YV
kDmmrGyqRgy/kAxUTGyE/wxgko2bu41chPcF7uK/Hw2atpyBQAGoMpEE0wJwBvpDfQQwOgCP2mNU
Saa2qVynzsGudxFc8NFeUVZYR49KBiyOwfGPML0+MjsahhOzu9B0gmwJ0qsDd3nVjzcgk+yfDd2Q
DOfJRm8EjHpMwg3D/tFjZfhLKcCEzseTRb8OxQKXFvRF6BWYfwA0MTFhC9aJiuL0xdqSdusZvL03
5Yz9Yvn2HxWcx30+7tVVF1+wXxjwI3/lYWCxxgVpFEMlsU6E1LUkSC79O2M49+WS6Tqaag2w2XQg
9xVn/nqGOWEdzOnm0hkZAojqRzoIIzxp0CkBGbBZMxN2oQqDuHAJWTX/RjIN/fq/wQ1mQLjPMupG
7AC/FJcrvZ+hSuEFkxxUPrF7TsjiWTPVuQ8TDgZ+CmtBTIh8ajuBoNkQ9/6tmGmxlKfugthzUkjY
LCBYhVNYXmwxZJTM07k3g0gwRcM3Mf595BNkkqOxBZ7yGLv4ktL8c0NNAmkckackjSuJtUcJe8io
DwvhDUsRjUsJt4HoId8Wpub/yX6yc8pNXiMHVxF+F7sCyXZ8+E/wnSLVlo4zqsHMu+XDlSUZoUpT
phXHLgAt01+mPyQo6CeBRMM0/cM19DeaQW6YFSey4g7CcTUTyGP2FvMqmlVsh/4xqiz4QJyvzEP/
cYKA9eKPZCzQ7bT0bfDIyFADQoEaPFXYX4VaShBPhVoqmiGMm3n/PuC8si9bE2yf/n3kE7w2hK8e
aCuzUTHxyqfn8/m/jQUjJDgN6T/fU+vWfVHNoZt/iM01+Glvyjm9cjZl1d5VsZKkLtwUEL08slai
9JWzt+f0NQk9dWDUZLEgos6pGzCDrgEHXXZfFDatxOszxBEuV1vL2noefRPgN3AqpR52nRNZm+ik
ISI/Q3IuohW3u9l2t+XIEaJWIbtWxMyU055RJ/s7Fqns9TxrXd+q+rZttizP6JbcRufuJKRu2KH+
gsz8Syujj6S05lOI65Vb8sP34bDIqWFy9NO0Ufbzan/FqzW/qQRfxGf7yXeVXDAhGIZbz09eWNWZ
aPPKEDHnhJ0X6dRijtdN9TEDaT4wRJyMxjBvxjCLxx0fVE1fuJKMKX/G+I7xkeEcqbUoH4ByKgjC
1ZyTV2UfgEI1xMAiFqCrv06TzaBtM3+HrY9K4gT3dlb/yQG7Lt4q+iEFB81QSnl7XdlF3k472Xfp
rryUl/EaPqOP+9Y/4du/NQm49zxK5r47HxUzN5qlCEfiaYo1K+kBPUKZRZMsRwleFstGW1Ytv4j/
Ik4ejl/ES8WPcWt+Gg5nIVpSOW56TIUrlPSEHdLlE1WN8weDrngrK/jMj42GG4KjRnZK46qRyKDv
83STM6ayddh90pdapIvWJAaRQrvCa4NR1ugQxKcBL2yRvZJsovIExl8GWyYU5F3YjxvzBj1bcj54
Lty60UvtPkxfHsElYAsCYvDqE6tscO+68czqn9A4p2g1q45UrQdtv3vpH1edmacVvUxR8Y/eNcKj
wXdsDzHM0hytM3/uAiG5B6Zno/JU/nndn49AFq1C2D/lPly4+R/7+timTLH9qyWhbDbdSdEUGzvs
ZvQBoUgKu4fVL44EjNIq9a9AOpEjowiUn7JKGWJwf8PnL4G7M0gZhQXajVsaZz+SYZOE0+BOTrKF
NKINHlN/MDnJzRm9sVQcKn1hSazBSXr3o71sIm3W4G+q25HsaB04FS2aZuFhpK4gC7XDym92ZXUp
9LfCUC/jlhmBjqdY6UkgH51Ns8rKT1xuKNCNtn7rnWMBC3aAGKaJB2SxzouTaVNiKbusn+n6uwJH
pADyPu2xvSvesuW0tmQs2LRPpez75mhUr1A/E2vNU/bLy+DuM2MaYrAQab94QCQtDGtoYYh5KrjQ
HbsT7mA06F51VnoTe9OfBMeIGI6pekXB1Olv1z3Io6UKlYaQib863fQBhcgMToxE5MK3xQsvQBbz
/q4a7KXhMUGf4D/wxDe5/ZKfJgQ8zD5+xyjGfKvSrUAUAuvfXT3cGdLirJ0/mk1rrhvzN4J6mXjY
jjM1rr0FGeQUlA/NsZWlj82lvdD7RQP60MKupB2vYqDysr6VGlZmgQnyg0VlNjc7OjVQnLlGJuOa
+SRgJTd91cz89AmWprFT0ezcUANKMjtYjd88ZWkQnCP7bLOcNWB6xURiO1yKhuAECEywz0IhQmmc
czq6hv5fhBL3T5EOBiyncm1wflk4OBffQXQ02LpUi7GAUCU3+o58B3JI7oCDvrKMSfr29lj01cPU
dPnG5blAl0W7HJ8HfQPzyIIEuSQKDRsFfiTdnU38I4U+fCZIKrP0Sm6MPFq32dPKGe7EZ2JY2k+l
H9H499IeIS/EN3eZKmvoWfoveYWBvNE6osDurOAMjmB3IIs7ad8W1XnqvnT/x6PredTL3KS06HE6
3YTuUle/GexVATzZ0bWUOuhl3x3v04jHapQhQEmZBeSB9jg9tu6SmoQ0wW5Ztlvb+wVuUoK5Ji18
MRxkbCLIgPOo+zyMn2q05znqNfkXDsQJRVvh9+pnICBPEjFsayHLK9P4Hrxvn0heCBZdhjsBrXeC
1CSJEGyX1dnEOqrBt7df2boj9xvN361AuqV3L51lbderu4LE+8ix1GUnzfuCzHImoC2QJBQRNXRK
ojWQe6Gw13cx+6lxrGOaLIonaqD0huFoSrFvzQZAhGibtxAmV4nNsQtghkloMLUQIpXNPoyv8Y9V
fcr0B73OLMEYpd31iBgpKSUMHz8SvW+/KlZ5MZWsaSew3E2W3rL6bNQIc+SPxzCCtcUGYPH+Fbjv
LTOcdixID7uhXpn2d2fsctwMk3n32I1M+gPgk+lI22j6WTW3HlRyqHsx8ZE52Mk5TE5MOYxkb/d7
jBJC7lCJG4s6OCAMk1F1fKnLJ0iKll18hqg2UISm7DpLwl/O/mpKLOhVJ4FuzjOVA8hL5k1rk1lp
kRIub1LcqWwIWQOBGhhF8K6iuTKUM6bnqbwYub+1f5Bb+BgcObjcn0LGYnggt8eA/SH1MDHFZ9zF
enVUn4A54D4E8r7iLAsX2BJE+hN3pL4dY72UMBpzucw6EYCWwXwTXDq5gqQh3CNBXmB1MOgU7oJS
dSBe8FDN2BecnmRzRsEOW7A02AIl0qa4EIVKHJFnPXy0RNtJ1X5kn2ufgV9HkDVmDpvUusadid3y
07eubntMkrsOI2X4pPXGVa7QTNxpY2w7ilJCJhp0WMDn6StEqqVI3LLE34b6ldGl2f24KWVTDncS
F0zwLz3DGBGHrYZvCRlxWRbz0qHGKoVJu/RsRhtBYlUOUb5V6OoU7QojUiMZL8CTGUP5KCcCHEv+
+reyvnXRRHJyiANWRwpjlW8dWozFPM28hvEvcChAcEmTPMqmhncyPKIvVj5HhTnAWEG3dlPAQjQO
N+lxDpo91l15j5fYRc4x+XzkE70ABK4RRIKopdDZuwaTRIp0daINIAn5BlF0V0IHpWmWECJhk2xz
a8TgFT4vQtlEGQ7I20R1WO6PaOv2U5xIFDyl1Td9lsIE3Q0QO4SnFOvweFqZTxMpn1tGM1qdQjlZ
1TMop2G6CoJ1lGzqaEUQmPenoCpt2k/Ig5p+I/O3wb+lEi826PYzW6vAt/VF8ugwkW0nbIkuvOz6
7uWQcjFIljZ6AEWH7trEL6RscD+EBu7TsUuk1Ek+giwUi7FwKPVflYl1yiYu5tlfqqFSleyjjpW2
liBlzn1oMndm01ysRZ6T1Kv8uN6tkv6ShqSRTeA/EBReWoPCXv+tytHXBTm2yjh7BKbsLivlEpgE
HYC/JO3SFeQqux+beP7kM5xPXG0FPzJC1hEqOnnKEzeja+++zeA77HFxxtteacEyzLVS0+aWh4j5
P9YdwtC0mrW4xMJfRLOeOQa2lfr7nnus8dGedl7/4c5xXWIfyWYeV/nO0zdNYQlpVcQokpoxCjBT
pgJRICzkjLTFgvOf+J5EBm0JYI/vXpOckRjyRbzkFJhKA2WNAgWqYdzWobuQ6UxaD++OXZn9ufQM
4TGmEdCx0EmxpdzXJtdD38CYaufBFVtv33uPoIVQedcgIvIzrsGQASa7Iwf+g1NqVDlxswxVp0dB
LVGy5j8hTVqjPOPhqsTOCFe8AZL9RwJ1tB+HFlwZ8U7oTXNrH9BrwLk0wnnX/rUtKZ/UgoKUcLDU
2yPWxk10T91DrqwwGeki3uOtXm5jlr+4qWdWw5oYIAdpOHpwrdt0jxSzjU4VeXeuetOIz6ThMZcF
/CTmYXpxeMxtPHKjcNOpG2ghcbYnHXtU482Il+qYrNxi5IDCBMMaPp52E9CEpgHXMvpt2e6GTUSd
ajJM6/Ub8oU2diSGtJ7+MUqMBQVA1T7QzWZfcb+1ipSBvT5WoGuOlGMFcoY8HkoN0na7P6W1z+wc
Mme+LWRIRjRZ1DKBt4mxrExAvwJ4opwFUOAh3pRPu/JXj+ilwQPJDGMXFsUydTEEl88Ei8kWUF97
iWpQHI+eF+VDZUN0DRkpFmz2LNWh+nSIoyTynWJ74slIRqDMJnj+wG6W4JX4/oIlLmXn+ki5IOMX
GLcAhdjgtvVUAebHyV9BoqoZwzwDqCvwEv56nB6n6Km8tFf09J4N9Tyc1Jc1ErGT5p2Hcf/qd/mU
X7UTYQ311RA5jx0441W66wdiAdqXShS2MfG3DLHWwubDO1n7x964Fb/aPtYJ12BKndTfUexdXFv/
7ocnBXetHmRjVouRjFOmuxKFlDZvY0pUlFQpKd44u/timnLWnehX2Wfram0sjX387a6E3Y8IRRL+
dPlWpLux0wFlxFNhS6YuYC5CZDm022yX46aT7bIdqee/8QpUwPytiU5IZiGjSMIdoquM1idmHMyY
AT2fajGKrUGigbki95KF31pLXxffzJ0NjcmdVC+qcOhLtDugj4wzIqxBvjLCLK4xqYuwjxwD0yna
j2hMchRTxAN/gbDCvyry+IAVK9eKvkjMlJMv96LupJP2SdHQhUfQGaEx4l0ncAtXM4aYBR38hP/n
E4kTpBz0VoDG+AdUuK7CAIFtBZsJw2EqkfCj8l0bpEoOQbZr6ZfEhV5w1FLyWuCbbEZnONY6O2rr
6XjSYQDYmuMMBKMI3YklXTX5VgbLxr5zMpvyJWy9L9z2VmVvYlb9bLI7Q7i52V5d7o20FC72AVrI
dGVpwptvYSBMYvy4q2byQdm2CGzJc5pqh2SDsGWjHaxvIeiPiKnRQHwQlF+IhUGyqCA3Vmc1jPLm
DO3MuyX7EKltSh63/Qr2oSPt5B6pHw3C8cF3oqomL1aIFt1FefGP1aa8ZLjPefsc+b/0gqO2EFI7
a55+JRwKX0JGXKIBzZbNphFhxQTSEC+cLe0XUr6ZeDRqsmvOLy0dIGXEz/BBcqS/NmpmgO9ZuzXG
6YpISYwDlWlKEjEmIj/sRbNoEs/TLc0k9h1rquFt9GudBeSO8/+v9wPl2Wlv3bHfSbyfXxEL52B+
9zt1K5/kt0vkOzbiM9y49oQ7XfDPnJsvkbTMrNBBYH1QyPcJlgPmeaHzmHt7bVVfhB21yF/esCp3
/4Rq4QWFNXlw8/7jOwEWd0Ig/VFW3bVd+Z902tw0R8EagOWXrtW9tIFjcUuuxVVHG6Yg7JTvBQ/1
NuIr3pm35Bjtu42A44Qv3/958rRTnYvrLaFDnmFD/TONsBzkht/8OY9/yG9xUCnOFay1cJlYGEcM
IqAvwZGd1ytms8DFK+qw+CkElQ6aM8eYp5cQHxdCCA+ctji3MByE7JeiumRmFnBJhdI8FWpOn1Ql
kNTy2V8iVJ3yNMRA0VwL1ylxVSgZnGAvtL6PeXSuMMBq9oyzARDVdfvdId3WZyVaV4jqKGwNMqdT
3mL/KPGGm1dk0b7j7VPWD+IP61OclUvuwP8pztI1x0esOuPQwihB+WgfqnscCz/ZW5AYzmCd9ROH
G2znXuxZFHm8xuCcIKWu4aULx3JBZcOjh+HDRWEpF7wFBgOIc4BaVfnwTfoVMhBfp+glN6H/AJi7
/jg4c0GfHW43zJNTBOneu9jo1y35TlwmxJUWCyR8FhtEhny002wTX/wnN9jBf6af9MNIBo4i/gkc
l9rBPvGX4gXX8aLd4498YCtZC/2oclcOxpYtLrzwHcMLLiT6SLabgGQKmIPsNAAGTyC6DoM3fVyi
yaRq2eqn4gq+17w4U3FCx9yfgQokxJT9KJp6m3/USnPHoAXawLeB7NU8YwILDkMoK9Z98pf9to7S
GwZaCHP3n+eFceQf7Xf+wwOolfyfHtcP41s8TSzTd91L3cWf+KNh45Z++AUwMhGkhpdk8+9d99kt
YqT6IuXWWtkIL4eluRArQcwM9E13ao+YH5567CJhLLfsOv46e5dO9CaSnvvj+FjFx5qNhMlR+xw2
QkQ8Oosl1m0UboaQVRIt1SsL1cKVAEsimKm8CVx25PS2/VWQK4AJMvz8CV/jcgtuWY/823zBlUkv
xry7CgqrvmtXRDKtxX1SL7zvcqHv41+UlWsCYpHs3eCkO9IZ64fHMf/xvlPEuvZZObq/6nngjeeS
cvNzJ+Fex4nB6JigDxzzCSSJbKG2hcCZs3z4pf4T3F08O5S7uBHi+ozCFQsCNrl/ouzR1Tog0L6w
V6pXslB43ngySCcez4/FX4mFSZ944g8u4j7BGOeM/wrUz3A0xvoC6qd55pSDj9sfYCfSrDDE/ecX
wBANDT3vpYYqtnwCLrLE9RfPx31qh+L6+E6unIQFtQpm2EBle/xCsK7RJ+aZkbJ5bqBO39RbCR2c
MdGPtITglayK7is6hKdi3s2HLcgG9nZfzaW7VM/sSAsz8dbWjKJ/Hd4ea/1S3KOD/NP+1ovgWzuq
S3TRW9lpDwPqZ/Wsn4fgi09hgkLUZDitYY7/URLiq4GFhk3tPJppjN15GqzUGN8gxGikdAtlsqD1
sstB3ZSZYwoU4AurDQAVbDf4Hjw6yl9+AjzY/LchNIofJl4Qa93Axvcx1veAlPUvrVf0DQrU/nh/
fI+9x/DFpJgGYL/Vv8whmnbMn3h8wGmKGa1RvN9wLRJ0YOpocbO0wgp8YosXw9+UI2+iyoKBP0zt
zv3kbfkOfq2D36b5lf6I/0EiDjf/1z6LQ8Hb4vcjvQkKXUbbHosj6/g4BtuHIy39Sb2WlsG2XlhO
zood7bt9NkmnsoO30UaaDXx7jkWQugx/9WW+UI5Cpw5xeWnuCRyaR1tzKb2DrXHEZ6cw7bGP9EmK
cc2tQ8JRVlgmVkUAeCsQD9mcMcOibfLkfdttXUDlYUDQA7k/iHFSefhzaDdYxUArJJmtghsogwtI
EvNuPT00ZjZvR4zIrF3Z3R8Ma3xkak0lz4ISKIbBjQEKoDAvLh6w47pnZW2JJWLz1R2Jld9zLWBE
+Bn7D9CKjweOhAg8etzs4U+mgLfCva4TQxnebGR+PThQpkHt0N9QYjA82dknapt0H45WHrUHtlsV
uUKJw02kbfsV/p4jmqYVGwNpMQNuEv2MOTkHG0caPibNuBHVDV7ebDvZjCnnL/P8V3AtAV7VRXVS
MbSii+XzS98V5NLAUcU8D/I+kzdxWPIjGCkkHAbSDutOaqes+YIt62gr0losFF+T2PGynWxOQsfe
acJ590yb09Xzim8hyK+dKCtGdhyIZyoMTHfIuuen0Pq9NDZA7uDHQRKHCer3l0HaPGULHBP+faes
+GUY8/Dyig2DUs+euw4KgwjLFzKjUN81e5r5RszHkRYiMyw2+N9T3tiz8h6uGHdb3SRo55AIcZK5
4wC/MBlzggBSx4aHct6sGcrzmd/RBUOqQvPWMQ6b10ghF+6aH1pTkaHKQYblrgi8FNYZ+dbFvgtc
bTtajM7FG50KBNA/F37agka4vsMJ1lmaVIi8PaFj9FNeZbXMceBEnhVTO2jSlGcr6gdUQRCgcgwy
KBWyJa40xDRDMnBos7g7neRtoYkSHAjfsdBILcRbwvex7NyjtDPRheOPoU8ZulM7tEfYbGB0X+qO
Q9fYatt2hQ8WhNCDdQjFRXtqK/Ao+0S04YaHcAhyOMPjPoO5+QvmrFk5qQCQ5ja1LNSD/2oTHZce
b88vqJbxwl8IfI5VukPpOPF2fv7liwzGEuHtbMRc/g1XgvE7qaI89vEhBqb/G4C1RWxbvEWN8p84
hHm2tvLOMn20yJxNlqwVPA6c4YyuyJw9VswKoEMgVPz3chWCToU39AZwSNwM2tT1ZiQC4eZB8+tg
5uQ63HKx8Bph/WLRtKHGRSZJQg/nKYDwPqagZS2KdRecicNccV0K7hBtpQkFaoOT4xeuABZxkRuv
ntPnw8wJNkQIYADIIfZyj+2qXOGjxZ7JzOMsrQ1SodbUKIw84H9y6NibES4YRT4Z7YZdsOGL/Cvl
0Y5VbWzZxvbtOtviPkBUCfkYe3/H7k6KyMA2qu8VZwBGvJmEkmwfR83hIVDt/x0fAvtia8RdYN2g
HtgXAIHaTFow9tmO9u7O3+VsNvUkRNm6s/Xxw0mUWQ57+TjswRLoxiGaMFAC3aSz4/iV1tbWR7ly
4nDXd/9uRe7Mf+0pHBXlgGUgLpozlKxThWUDyVJcIDwJ5lTTj9E8zVZjPAsIUiEFcIzzXb/2tu4O
3zCex0pZKD7GwdMe5NqxnBSfkaJlS5piyAEYlWdT6YxwBT2KvodqtZbWoXjX8Cbh0S66NQo6E5ke
b9GATgk9jg7hfw79kH98HC1iFEnz2xtHjiROnHVHwcPTYEJGlTNAR3ce5hdv7YiHcFhyzokmmXwX
gu/F7aSBmdKvU0xdEO7wieuFuEIqN4bSTXtaTv/Dl5MrRSgWzNxL4PUS1inD7vGNSIbz2ttG2wBQ
hVfNhZJRhm3KNZIcfc9xCqcxnfEgLuhoD1RZmjPlyJHKtQOUWGMkMjA7oG8fxNLgc0C6N0b3gz04
rZ29lX3y1yfDaQSUUXBof4kz1A4mwnN0HGxbjFa4vND6/F1KyACKBl60uxNPaVKuEAN0e4UFJ977
mHefsttybPzvsXwhSXErcO7OIR1mVS5RcOSPiUYRAml/iWUhb1yByxoRUXu+ZBwjnlXfvhv7TZVf
wj4Rs5MynWaWcBywJmFJ7ikhEiHr+DHqJ8KZNwJvTswlQLM8usW5Y2mHOnL6/LvIFrZ0Hhk7O9hV
eJWyNRJmk63z6CfTj3WBUkCXxzZD8kIAF/kF6rNQIw89tpHQISzMD2ILM6srBMcvJiYA+RFFYUvl
jJUJNSpnBP3Rxysm+LggRkDUwq1cDiI8WoMmEwu7ENK7FE6ndmKWU7A3P1r11cbOt0TYs0qawdFb
loJCCCgcbW8R6hSWJUTXeDWs1QXu0Hj/Y9W+NJ6o8jgqmne2h+9TvOsjA1pkeu0RePVg/uprGJdg
rOpP+5eL6RzYkYpuZMQwf24UjNxdGiEXM0O/gUcpDq284wCRxqMUyCeiQC0RdGhkndr+DMYac0f2
X7jFTF0w/kXbmOxgtOHCAAu4GiYhPpMtnjjjnO0AUguMHjTc3Vg4REDwgcwFt/3t2xOXng5OMYpi
+mqE7YyViPxE5MzOASuDgw0wE3gJ/ekWQQLPCM9mNudfvt7+Sdz45Cobz/LAqbDGX3oqb9MDYuLy
u//rv0dnUox3BCjv+m07h23itEe28lm12YFlzx57yeHgcP6k8fHvGM/9u7rmLliQGzfFEOPrTCMy
Dqe7aJIeluXXjvviK15s3cVWRBMLX2kO7Ju6IJ1vcRbUSoxNvmC4jX/tmXRF7UjaMUKu6bl3hgkb
86nBUtn8upbT65bZlMPsfMZtx6L65z2m8GqMW03FJuY7JZlZbunOYg2ROtQPq/COZf5WHmTV4uef
SYw5zvExONMkiuoFGlJ4EZ0amOa1Fs0yre+FNpg9l96o/ZCJghuBCDFuTvZa/g4XDWYa6sa6dCes
XGb+mvOe5eOv1Q1+44d09T+Szms7cWQLw0/EWhLKtyiSgwk2N1rG2AogJKGsp5+vetaZ09PTbRuF
ql07/AFI5S/NyZcYf/Hwh5OJXu0/JYL+PsWfFREouuZQUDFn/SeRgCtTB9bnxrcYoHslQNuod5wU
h+6lP/1VaD7RwYtcFhxjgPaj27w8aZy9t7pdgJQg8zvKDu/QpS+xoCPQ/oClYOoSkFR74dr4SOe4
lqGhiLnME0OyGoVszY/xdJog/kVDSEuB1JfkTQ+QTpO+hfKSzYAsAxo23oiroa9CkxDodstxVGvw
tksaesNzO6SFH6E0UFgrxQAUrjXXTsr896gBJUoWD5OLTt9uMhTrquoC7ckRnverXo+/MmuXZfdp
CgFYi5YTwEex9XTNcPo34M/CeUOvNIUYZcwi+tgQNxTnCT4E3tWEI1xEYyqqeqYeOMYmx56vFLMM
R/vilOdooXpmEEGVGo6QQzvqK8bAYPz4OjQaaejelTt5PNwnQn1y4YjT7rQ0qOQeF/49AAkcxQ/p
4ZRS0uqn988TnS3OovBbR20ptqAFzKIL9akEHZiObN/MhgL6poGe1+NsbNFxWuB27Zf+8yPe5r/0
qbcs+gWyPPMHMuAvZOpZFl62kI/YZ9CqnC7IypdAdrMLx+Hj1gvx2RklX0CEH4ExfsEHam7xb7ip
Lt2FotEgWF2M3WOLi8CpPsX75wmSJeqdFsyEX6ZKFsqHkztHGTzMfc63mkQ41t1XCKD1wo/jr4y7
eAqM/L/oY5Nf0KpBcOvJOURhWbgUlG+UwFM3Q9IGSmTqPjgwG9dE+R+rJC4Luxq+mEKUuujNuMKG
0HqBwfFsXWpl8WrYdExmJTsizf73HtqvVubBAZYRCo3KndkMDNL8QumMrDG3PHbEO4dyn/uBBRCh
wFCCHplFWyy+f7lD3jElbMzIunGjwuVNR1wo9lO4+mq2JLkj2I0edSTXLJfRe5loi8bw+s6XCl9i
VkLrsnH5+tRwB2SHSmda7R4S+A49AY1LzxqGaN52garT2JaedgjWuO9RfJowHV30PdhV3WcgGKmf
j/pbk6Ahlfe+Zwgk/K+StdIuJvq9VI+WsMzmMXdWvJig8/Es86CnnSbzUq33e6vm3kQ1Vlli7g01
cuv8DDIvym4vXlWGvVfu1cOhTraycpqQWfdRgQxa8PzoqAA5QP30/TkCLQPjY0goR9f4CeR/6C8N
KLrxnNTm/iyvfUMhkrk9zZbp0WIaUh8TeOjvqOWcpsNTq3SRblOkhHITQ3uQCVrHLMz6ihGv0+iZ
1ROmF+kA45mvrKi6y7+H9YkwxwCaZxhhaMSrgbc0SJ1nALk03ot6BLTa0vKMzbmGxkPXp/7EfPjP
cfOM0e2iu9Io2FwB80+GwSuEKk06CfQXB5pcQHApl0M9WXSsfE09F0eOO8LfWH1Y1XJQLy3YSMjo
UfCYLkFLtm/In0ydEUUQpzi6NWgJABJHUAkjXVQlCLphFLnMPO1QlPfV5ZHCk3kQLnoU3Z8aSSV2
y83ShHzcWWyN6GpB8rGuxvih0d3M2SYWy1aF0QRtd8Zss5aYb2HxLkQdoLW8hH/hMoUJhcEy1vPH
rl90/T57scjJEuTnvnxsXvRjUCZofzVVRRgb4bq+cTB9qREcUHJ8ABCzkC8Rwj56kSzNHmF2MoZI
eFYD4Wp17wFQoKfXZWG1V5rjtZ/ovygBFJpWelWTzCsju8vI50ppcpvUz1OryP5kYFCf0V/WXiPW
s9UxzSH1GItCeuDTMQlaDVI1rzWVs+VYtW4UIjbX1Kt32qzVZOI1krCfbb06og7CKrTP3BD8BZj5
ompQGdEX+YDHI885AvcsZSpW82C5zV/5+a3jdjt5Dm4B8TVk2luWQPTLEGYiMhFFauzgtSILeLWw
Yk0toEgW07c2JeFjStNbp0TTXKvvfc6Gc1RP/CJ8B1P8tJ+bbCKMUhvsPTtPz+koockIDtPEddSQ
mPCFw+ZpYh1dI3b1goKJWnVXUfLLSD+3vWrnFg6lOmO/pwTMM1nUfb6expLbj5bdl74CzD/Pmf+m
iV+R0g/vxyZJkTAollPL+MpBZtVZvIx0K4iSwe8m5hyEXjA8ySdAiEAKx6yrRbprLIqLCalZQ1+P
xAw9FfoNgFKnXWbLcuiWFiXocApzPEGmyMoAsp0jERHA+Y5mmM06yESswBHAPKDjywkPthO7D2RH
bSbWTL1C8qcXMzPDk87tnG7JrbSLj3FZnVInnI8XDeYKSFxKa9JwCu9V74xA7/hfta6wceJvdozL
0IUXPZsCzQdyhS2H57pxkefdoPx7pvVNjsYr2cZefhJJIKyUyQZkDp2nx0b7TDY9oqMajgW8SCo1
FPrP0UH7wS8uc5mxtmiI1jhkhOg3usU/IwNUd1fCEtZhe2n/nKlJuZjfxrY8Y/ZuA20QeWLjw7cg
QRIXLJP30CKaYf8+Ezf5cBm9rOn+5Pth3X+gi8N4CEKLrgILs6WTjJK8PZLD4zWByPwyWTCwvORr
DBp+Y4cNvyUmfJVr2LTjkkYHmewSj7Eg74ixbHZXJRXtVxVPmD6LwLkDAncfv8k1tzGkD7Qlngl8
ZrxNHZIZFv4G7L79YBie/U42KE15NFucuHBA6vdLhSxlRnwUU2x0EX6ZZbupA+PBee16zMiQ6qAZ
w8cyH05mGs+cFhrP3cLCrPxt/JhmSoOWbh36sCbEAFTMxGaPJTplHjQUGoQMwphp4F3w9LSg8Wma
kZ6ylKjsqJY/Kp8Zlo2kIMAfgb+wMYUAB3wCyUo7zEcId16ibYxU0Uq0kdhCDuKxD+SBOO0hIpLc
Fx9oeTELKRFS7UbUuyzvTUcPJozyifOytWVuyDWjbkdH8FMLREEA84UR+GLa8ymi0Qbts3DoLn2E
Zx4eg9NwJTDk0y/rIOEFeCGi2zDnbUS25tRcTnFDJcF+BdM5mjU2Gm+usQlhTpMt8bhregeth91c
jAA7jxxJPF7Ptvp9bUVh0q0Z/Jc2bpfd7HVRDsUSHAFvB59pR8IOUXxAimoAWnU8GZaG8CxCG8zp
P8jY0asDDrWEmM2zytdhN0t+2bAICBCZ4DbOe2DHTAOREVvQv2KYR50jWprV2aCeEWQMh1YmRZtY
vGBOKQzKU3nK7cc+gdRu82ptACvfPPM52e2/X8OF+h0teYT1fdg0B9WlHWpbG4o43PSkr+cNr3Nm
ANRclGYrhPBp0y0owRaJW526U8EjoAnyIZYmbABs8uAO8tq3+ZoSFLoIihwXxNv8dmfx6UxxeDoc
oyxiR7n0S3YebWlBp2KP4AtDMmRXJyGRpQQjpnrwxwN4Kggrii1jLclzT2w8thV0dbG6+Myv3JaD
Zg1nGqMmisSO/m5/5CYZ+RNJuF1MrI+WpwQsMa5VAa7PY6238lFhzbBExA9gPMciRHeITh/iQ1vh
S8dXiZhAs3qHldjuvXvPoZ1sSzsiMlDVjzgSilABypYGBH9ByzdZiDuIrqgl8wMewfvY30kNUnM2
x1fX4XXOk3Xiap8SHu5/dMF/1D/RCR+911Gye3SrLQ9pvAheBaudF5PvxcLSbiIelb+PhXL59wKg
ZIHBZvkbHmlTbTNj88QFE1hmyRVzOtoQ4U4WyIzmJDYOSR0VN1FGfBstOkh4AqcSU0ALmIL1iYjh
6ukwDPocbIx1NpWYfQLAtakPtujubAjpwAT2YvR2oGNy13aknK4Jg5sI3noIF8jb5KZvUBVaoKy/
xpaeMnsvRL8d7Jl4DVHQUZVzmw5rnt63uQ/XiB27yIknm5bzx9jWTu2hqOOgPWZTpWxzDm2mnMa2
cUVkRxKZS2PbWAw3Zr3HHFi05cw1IGmOFyGH2rhMSVkNuMtxrnFvtNLZKVhTEebyb3pAyBFBkBJY
Fm5sy3nEJaAcTKnP55QoD6Hp9YN9OHTD8mx4JW2J8tD5CJtQbQB5q4GAALrSVtkiPBOu+UiQTxof
IyJfyVIcaOf8i0cZvzYAPZC7nkBIY1myi3nUwxnpbM7UdBcdAFLsJrNyIQIUrHmxNQJe5f4fnob9
uOc68S0iZncuKuibjlf4PoqlJWI454rDIUDEiD+VCy/zZPyIo1z3pb+Wp6wvOpc5gLGdXk0bdRlb
A1Vhrpmp/VF+ILZtXrOz8fH81F3pytPmvYGsYeJ+p1MJ2khfZ91qEG+9w4HAC21+iq0f5B12B2j4
bN98lmob7G5wT4cMn0b1TNeo8/EcZWO/dyTCf/T4af68iROqK6Tt0aw7MncQrxzAjMl6M/HiEL8K
9vaChI4GFmv/0AlhY0YkvUfrhISHymL/+K6QxQFCeUVH6O1IxNGOHo7ObI/FSyqxVSiOQTGVLqAo
RM9ZLvT1eRgAc9kvRD5mo7y+mgUR38WeC5nfi3OQB8csZvXaVYf3vONQjn84eBBB5OzjTaaecis+
RODB4GlNYoLCy0UOypNAMq/NFaNAcioAH4NHBs4P0H7wyQJPw4oq/96OInq57KuzWMS6z3qn6wSy
YMQnTkdF2LW21R+v67OB/nWesDTFiu+9ivXV2eLOzD0TbTHyMvc41SOiibkLnrqAmj1zAbKkcZl4
/EO9GD8CtiM2MUB6r3Yae8ojZgjC+A2UBQDcL429Jl5f/g2EkmbYe5cEz53xObJdJvQnp7a2qg64
M7kmS4nGOH9szcDJPL0BeOC2AnIFcVKAaUxapQjYcDyJ4QmnEUcR+YxM0jsDap5wLtEtWaELJnAN
/DiekvnXnKnGnrv4KLwRXivmCjqmLMwdsDNEt12gHhjnJJuaUw53I6A0dLPI3JYCbUPHsvKZNckr
xJx9+WbheAhTbEH6wYDP13APJcLRcFjBhhNjy2GWHeQj6rheQ9hOroiSwLnmePnIruMF+TzWMMUP
1C1HXqIdWxJ5gUff+ntLivZYTr8f5MoqOJ3ujP7PCHAKTX84UKwQMjz2IpQv7dac8LkHVTGTl6nT
MClTkJDgPxE12eJzO+uXIgYj/yss1qCScSbc+CCRhaI1fBLZVfc7rBnBin7nMnTE/sZzcE+L6YQu
oMXPoEHqaJxnADO3tI5F0Cf3YfDKuTH947yD5NiAWITG/3TIJEZOBhwKSPjQDVbIS7nPcAeVb/2w
i2Wyhji653n2N6Ck/g0qPAlVizYfSc2Uydd8+I65bVDZmwmNTZlTwqKzLh/Df2u2e3Mw6PvOrVco
GYp6oXN7jkS+nDbDKqbGENsL6V6au+LiYI0+CKnVjCKIq0I8EKUK5K4EnoUNzTLYN65kx63PDDlD
HcEl8yeaiBsUBYZoZKnf9RzpRMVjFCgTu34JuMtWYDfn2Tpj0pwxcQa+R/9uEW9lbrJDwG9dSzNG
sZyK7F5B8gfu+SbtCuiK9sunR3eaWAmz5Lf0x+WbJqn4c/6y+5WDdGvdmJPTIP8tvPFB0Kv8zNWW
vPYCgd3y6XeH8jDwLkjPLLRn881LmE9AjAk4vK851yWqpsfCEHohpPjohgDiJk/nlKZ1x6HNF5If
PRbZWiEZKhkp52sunrncgiQ+QprFRlEZLQ8h2LPOmYa7JLU7HQWDZfRwW34/Lk0GXPN+mSBKtnis
qQJhtkPE0mh1kc1fqLB7cdfGZrJRaUkextDmuaBxWPI73XTK0qMvq1UTFPQHWLD6G6+Xt3KYIOUW
TZcmUcaQPIVyvCHBg5EDpX9YV1ehSnRFGZxG3wGj5iuaMBY3s9QEhim8YnZTDg5GnmIaiBAM/dHa
RhQu+k6h1BO8TAFiixDPJAPBVrCxzUEYo76KrcmkdurIio2oDoLsb2sG57Cllovtgfqr8OWXFzGe
JEaDDZARVRJ6gwysOyLppv0g02E8AZE5hQ/wb4zfVP+Yy5DFYhsgUjK4iLWrqgcl7U19KTtgo6XO
4ccRZOXSAQeCU48Jo011aEab2qIEQUW1g7FAbUNjzPBMB0s3wjrwXzVtAJwcWMp8K1ApB0OCgQ+i
6akjCgBHZYa+eL3iVAOUeJb2tCrxXzJmBc5IdOxeHo1iSNhoMdyFDD8Tg5ZNonlMrJgD8olcDxA5
8Dfq4NCkliyUc3yBIGGQd5V/wJH0RsDTgus00W/x02PcxdTCpCzuuBlmj86TTgi6CoRuUHSIfIBy
Avj3dsy9ABdmdiMFWgNegi0sIIBsUbwXaKUygETc7YmjFt0sdEQousmmCn+YzqFcWfEGkyWqbR3r
Jp4q9i6kAyaSmw7gNLQFnq0NvAHdBDp73+BHkUl44ctDSUoxh6UCFvH8xJ94pRyFMQN3SJsgEbqB
Ueji5jCgei+ALfTdZx3xnfBGy14GprOVmp2O0ZhoqGOjqVKQM3Z4scO+6QnTfecn4bHEd08Hepg2
P6wsbFM0EF382MbUHUh6XqKBPAwOnm4ck2aLSIgwlihJSL/DPXiMfPNmuAM5k1cMJKby3uGWVYS3
CEYQrGeWBJ8FbsvAEwl5jKt+6T7CW3qNmZenDh1JQD01xVTq8try3GHOIF1piENhVZIT62QAaITM
MHBOkEYQ8FNXvjOhhTVZJnNUtTBrY3BA5xsEWC97mRKAaWLd0CFHmFJ/wfoTllvIVeW3xw0geJfu
WRvcjt7TB9qRzfHwaINrGhMXMaPnlpk0AKqsQXzsyY41mOjS1yePq8N3Cwet2rnTfeenho3XUJ4B
QkAdVZlL2bzK5kbiJKqPE15oeEWy49KYENdkFQDscAKE8HSMOwGC4LGzSxl6iUQFAk+LH5gDWojl
kVRoQiG8K54hCHcc99hi5pR7m4HMMkonpD4x5i/cAZ7glF+RMA9gzwknpbeXj3NWHO3nJHRpxP6B
X5EKGxdPvksloHRie7L2AS7wQoGcMmVBYbIanLpbsFqkK03tZ+ROyoDcEfOG6BFgEotxXIPue06/
2wnLpVxymnsUHcQMTbHJhwht7Sd/ACL2G/Vt9ClQ7KCnh1ECyx+vPAbDzASwLnvrgdwLDzB4IsmG
XChFK4Z0jKEgoNmBl/lBpl6zF6YiRwNvCixS+aTJxcR5qnnP2mU/mj6fAhiTv3uTJCAECe5LYeeQ
HJPBUyxgeYGNRhoY/yREmHvj4Em5qdarB7PL0NooRvCMfOCjIg6gEmUIs2VVdzqeFMkPOANzzt9a
RoCpGY0Fih3Gj1LkIQiCgLuQqjBtLpU4LfRK/6xWLEd2JDiA8Yn2MWRpm2abUjqosxWYiFYLzdzy
e8JsHu7AhWo8COax2Dy/KE0dvktaAGej2mtsLgAgMawwzKIAeIHqROgCpamQWhx7yMPzi35kcUTk
gy9gVkgZSFy6yh/GnYAZ+xNvej3zjpnyt1AJ/yx+DBfD0yCCDVhl2GSaKI5y03wuf84XshppHrKL
CfhcRfZNjs0hElNY6bwbkauFyOsjyI/QLV8LzBrwEcVaJpC4PGmmvMnfKKZ9Re0QUggshGKWet4h
ZhGYbw9b2VJfKpHb082JXLRqkatqYjhVNL3BJDvVjYEa7pAcAyl2kFzvP5lbDhFOQ3zBAXKzFqwf
ZG64lnqnrSygBqRze94OJQMe9ujFcJYmG5B/lcAsA94BVs1VcJfSwPcWRwitwv2MFiiFOffOoxSH
EPMkoP4Ax2mt/nDzTBxYVaFKXQ84hdmIKw0M5Lg4hzviAY5kvZxKsEYUDFJsqmneu7XFiMSK0O1z
sg7Wh6CUmNdX7bOlWQ2hLkDDnBmENo7rHgmmGZA/CjcKPQhfYDU1yNyJO8k8iFYwjrhXXgDHJBfJ
2wG++XjM8SmhwqduBK3BjuZ6sGThUzm1xViMfjriEbEzpVClIf12cmP51tyCOoSHxHqhMQyFas4v
XCRYcjYpq5+l39KEVWAviQoLcBi7my8Xe+bpoH7GO5QMh30rOENk4xQzUx8fkVdC4xW2QLhvFtoR
o86dsSqEdRSrmGUBZJor5Izl/YG7pOEKAq7HPIII/gUtGPUUctqWBhiGJQNFhAPwjGr/eZ/SkwHf
JpEt2TJ4AHJgCAF8DbLh0dSXsE75HGR4YRtkdJAsfdZBnXkJ/ij8Orrtv0SE8IqejIzVROvjUC1r
vBzfiHzVFI+DlUWkB3vNgc2Kg1MkDpZOvJ2wdzFX59aJMXRoCFAQBgjTPP1kgmG7w3N8NT6JhFK5
5AcwRzIOTQ8oGH8PGJw9deXl8V4LLLQhEi+oloS4I9gERIeeLqM01F5J0QucWAggo1DB+bcEKdlZ
mCKcsHTpeD6Ro0UchtzPQR6ZnIaVC24Xv6Y4dZU7mHBaDJzdGBZg8ZBDuHTz2JsoTpgFau6+YR09
xHFAxvI4ZwDQsfZl0/PJQC5fkCA9hEzhIjOVYGCJ7jr8f0TX5SNdiO6bN8UrgVfBkiNb4YgEGQYY
mAEPaQvpEPGnYu5pzahcn40NPZboRaolE+KQMmRL4MlL3TIKJLxICgs4gf4L6N3gyZRTtZ/LPtF/
3FXSuovWpG7TAZiVTejibCRb5MEQgniUrLT3HfPiDyA4UNJWtQDUimkLuDWC3D94AEOOET8bxR5l
4W7GcRLSvh42PacLnTksrDA8BqAL8DYR7A+UDdAO1ZFMY0GYyJHPaCWwjQQwleDLafnyQdaGpG9/
JjRYdGB8NqwlSCj9Z7qS59qOROd5SkRjXCADcpDeZG7KPxdQKjyg6zTMhMvnFEjJD4vozGPAF9kK
F9wvd88OZqmZqseb5SGx6epVOxfuFtaPQphnpgVqhCjCpsXDAsBi5pBL81TZlph2IpRs4R+CaYBn
kX7C/oezzMrmdlDi5uEcuW42ELNx3jM7q6FEVRmn48KCCIMNjDYGY8uThnIjQGIzBrwa4RZWJtMv
HtU3CR6nPsuAJ8Lth3TA2LFEYrFKmAnX1Pw61QokHb7F+CGysQB0Mu6QqsFNTb+tFiSf7UMgi2C8
MEmn4tDxN4XmTAaDG5Uu5MPAP9N7ZHsJ4PMPyZp5YkuS0pAmQNqzSOyoU2xMF8PQ5ZnQICt4hbHT
kURQ8NPqQlaFZp3iZ7AdY6+mM0qCmNr7xw3URaZ6YzknbpNkkgmzklm0fKNVrHUuSfI5GXkNvCF+
Q9hmp5Gbx7JDVHjJnFmiloFsNICGHejAChIKaUZ3jr/0b9RFqJm5ZpAUpxaZNx1ctrnmJc27Jam5
ttPubEZ2EEUNmxytM9IzXlXyzWkt3udgO2+ObN41XRMhozIjLFHskLIi9s5ZHJPWzabik6mlxP6D
b4T5GS3u+Mv6nGwx9b6+fwhkAGzQESe8E0k49t8//RYexq66FOvJUZgla0eRXIrsgdWz5uAneJHb
0NwBcE2yQZUCyJ26pfxmVxDk2GM4x/JwxJP5yOEnQGKffFUS96V8DcCkb68fxvYkbyEPUcZcSZSk
BgfvuHp9tVsxbLxhKlCB0fpQbt3JWL6+UNE/TBfR2TzBOeKIwC8WSjk7jjs9kCKG5EVCFr89Yr2N
rUfNIDb0JhM7IZ6x9r64dSpdcT4QRnshADeaM5pl9FHrO1xi/r7iWEB1DbX+A8Nz2O97ovHjWv6+
L+Zxep8S+WhC/bM1QAwR13u6DxnovGTZH6Xf6YkRDgNgNGgedvoDSMwU2iJe1gcoYY0gchmiAY5T
RROM4QkzD2Y2MUK/wAhQ9n85uGqxadaEFR4w/UKyKzYyV03kH64028CdYWuAC0SJCIyT7BH9utAb
UX/7o8LmpDwmyzmojOXuHXNLiBt0yS1hSc/hRojkGRM3PvUrq5HQRqyUXi68OR7Q+06gFBqE6+zE
bQG9oLmOxB8sb09rw3mWX1o1pfpot2nKoiZIheMVo44K1HSmKUddUjaFtc+ihPrW9BXtqslEEVQ6
U2UxInqnFCzm8jIZkMgwE79UPkoyOT36MzT/OWnRNRihWzv6YOCXgXFk197LhmPzDXrKPHWNtpyS
zJgZluCXRrfmk46XaaSIeSm+mGjJdGKBBK7Qr8RbUjrzu2PzTUgD24or5ecLoqm6gNzHIyABpLZg
6P9PCI34AEOTsAF3jawdjSeyGh4Pbe0TfVfoFRXKizBQP2ETkDR/cSrq368vbNJQ98kl+zHAXOeh
4yuBdRb/ZFAPAiUUTlS8GIUs9A1DaMZpTgOIFQD6kVE8Q2Gufl/Rhnxtiw+8klCk0m6ILfbIVoj1
wiwYWKmwlvmlTUQfs7pCqkEZq6hxzoGKEv+Yv4J0+dq9dkRplgtgDRF8zxxLryNBtjhGS4HoIXmq
RGsZFuhfcW+PD8iaDPPqnXSW6RG2R6H8d7VIlR/XUBUARyC5zYHD9PUlWARk9AR502kOyJz8ALWx
bgz4ADSov8BbEZ8zCZpCLk1KnRrw7c3aGIilVXZ0Sk7I0hqZEEGzkL5sA9Q8N23An2S+ueuD0ocZ
42Yb4S2sAFYoIX5y2Dwwjs0xRW3niuhDb5nWIxm7zQDLGkuNyWK5n/7W23EuRr/DGdIwPCZQD9WZ
KGn9iHrlE6n6wAINWgOhra6CwkJuGYD5zU+laB3SvCx/+yU/+gGcex3eY9p1EkWwPZGQfyF+w/ty
kCGFxP8anRaksClGvEhd1ndOQDr3NN4eNAR7JrBzjIIIhhx77Df+pJr6cT1/PVdILT7vPa4jK9qn
8g0ANiPz121QQIKyByHZkYUwzc4bB0gy/8SUz+YMQCpz/vJX3DlqU2gxNE6IAAF66CpNa9IQeyyE
IGECUh5NQiAOIB9qh38UBRciRJUQErKRbcUeCQ1nhNTMAog22gROxrzCFPM6TnD0a9JKaCVCPeG/
EmHZRinJ0mU1oRdakQgA28FGli9hwAifaU68bE0kKFALdUjyC/RTSA6YB/EbmuWk4/C46ElqLvq2
HMgUC6iUPl4uQVv5pCIkAyY5ImWhbfT4Bt3yPc6rNaSYG41XILFALS/xFiBB/g+6mXqqKx/FbOFx
KL9NX+Q3+BhHy/rDumT7TmWwyATyMgWm/U4Gj00zMcy4t5+IAHZPWfUnKuiEtC5yyH36MlSscqfK
Jmbxz+y7kk3sKN+QNcdKpvnGT0mJA3Oae0EGB0eCfTo9D2hlngUchPXFTIfiEZPdjkFKtujWBPz3
FvLSXHhTpzuIP/xPOFU/DrBugJTAB4IpL6jvk63AVmNCvEG38jjZvucvmPjRBqVHmvx/kvCwhaD2
+EtXkMb/gaPDNblAcn6cpwtrm5/JJayf8syO8Vns+TfUm0/xeRmfJRg8xRzfU0jVIKx3UPYXIQNg
da9srUDoAQyLcTsJ3l62NE+o3b8/07n2gRHPvvWYEdPF1OA3TRAMSC4Tb3KM/SYAM8OQrLHLpe7m
F+teBrQ501XtZGeL4Xy4FwHywWzzVkN7A9YFO0hfgJBZJOiCzTX+LkF0sTvQ4ON/owN1awfDH0/m
/JAgyCgo1eaigJfaEbwFiRyp/LW2RCQCNEyxzRbFFlzMuvmVERgdLxH6KbN83V7qS3LlzEJHt/gA
WL/q1uppPLI3KfmrTXpvzsLmnPELLC7sWMmnxJBv/FR+FPhIr2OG4AMCWAfq2GxDw1L0XKuz9sMZ
SZZdO/pVXT8/ix/pSrcU1KxyDL8pzhVov92Cp0f+JZgxl/ELijAoqhg6FB2jJXDxj/iDAMMoBSWV
j3ZrABBH0zeZ8eIYtNIXQpnKEmUEGTMVPhkNtUX2TewT6we2zKdQYq02tb7uutqrYAThHiraVfVI
xs7UHBhPlfXuZCQmkhjk740WR7YCT/AZvt2OXlyG18dkSo05QagaeQkMvcGs9x/Mo6/qrxYwdGaW
KzhiBVoGMRbmXJgw2GUOwvn6yWFCcsdvp3/UnRSr5BGU5u8jDRaddFZZIQynntUzuL/sQLwgADK9
0sjoWJgvh78VSqSy0Lsg03mjP45zI4biaHzxn0x791hUoWzP+Ug+9P7C2Y8WC6XnnTqDxEhoqyDV
IYzMiy8ylZFZEkjSj0joZszkh40HF4Woia76DaahdYt/WnEoYHcuRisnZCVPCG/q9+7rxW+TX44l
4xDOFSqtryld4C8Rek8AmGQgJBYEA4kVQ4gZZtAv/8SBfxeKzOp3f+RBnaQ19wIRDAj4VRXjWY4d
Ih6NA7JPVn3mPpHXZKLFcB0dYIlGPsCfB7MvXCKcPgZCAcHrWe/ULpik3rRdSfnSanIvsySneguT
HQQg6QTGmIxgeEX6MjHWLfkh8OfdVR8ad9AQgyjM/csqD/FU9TUjOzYo1OudhiD7QqcCr0Ia3K2C
xU/ez7XpM3iaHUq5dMnGZC6jCpRlbJ6J7sZDFADO6rRL2lef6mTcvXLlgFL/aPI62lj6eUfVMpW6
lRome5kBg7zISPCTR7V96sUqb/SPh9K6+oukT9d2eb3F68OrJJx1rH1LBtJHLQ9IXT0mYdBU26lg
XOW0bSlFp0nK/Ovch5EdP7EpRNF1lBZJ1As9c0V0xAYgDLcWtYjYV1iqA3aHiaPAhtC0wFJOZVf6
5hNVm+khxKrMwHCXNCYBAN9S5VmHIjTpK5X0KzSgUBHQ0R7ZtYEa13tMNL99MHuyznlKV4T2UqWF
C+G9ObFLAm3iI7cb48P+pu8MoHoxQMx6ZPHs02JUCMgU14lWbrxeUpahlZ8rYx5ODYwADslkIZm3
FiTuW30FlYZSUQEEHgkwjo16iv6lkArg6E5Gr5Dp3+qRqzPMGns8RQFOvTR0aZiD55AnQreKHJUB
WZZGizQx/KQq52FEGtM0ftr1QLmJuMXftL0p8i43Kkdnf0+VIy6QWUqzV8NPDBcDQwk0XcaHTnT5
F9STNSmeFRX45+ic5M2+N78bmoHPpp3p3fPQdcXh3THvwnupzoJKVlZaI33VereUk3A5nWQfutK4
RtYvZG34awkHL91iGDB121e8qtWdjDvy0Bff2eQ9H2PDGyfIz8o1s0gOTgmfl8m4Qmmqq9Ft0AyS
rCm2je9An+S+qsI/eCh2hf5QysgoeefBlIO5f2buFIIMLKJp+GmFc9Xc1B0A8tivkehT0w/cqc3m
TBMd7DElQ5tEhzBEIpForkkETBDjh6mGAkDoSt0rQF4xBkKXSrSsMQx5rM16NxFOejRrNETWHx0U
iAbN3JG1e64pvJ7GNsKdMVOX+hNsJN05Q2UGWcfzVJcW5b72hkU8B4XM4L+Yg3oSsKtwjVbkAmGY
+QMmqOKNHl3ngMYDY/sIyIQioKJAWDgMAFl1AMB0AQLzmAs4AsJVBSjse5Kvwk15raYouKDW7A7u
EcjeB2X4X+sZK3Od/ck/j29O40UJjZviRojYgPNzpD0Qss/ay4N4nqDJMpKI1CtNwKA8nAMdAZ0p
dpVdIrrYQzif4ojhDn/pvPYQVIDiAYVFmctzcx2V9gt4EgAvmwk/ZBl9/5y/sZ5DKcenDwFuitv1
H1SdduQCDbMfJ6Tk1i8v3cqBgsDOFEgXidTIc6JVQ1ajLxDx5AEwUQWDkweDXy4hC3OpU194y/Ve
6xUOzPdfbc5M3H7zSGA5e+YVkRz+2zzpV34MmSTu8UD8ogXsQli2BRqU0HCrxcQrXWkh+WWQrnFW
XhH0uGRYJ5/x6kW2QsUPWoKHahwjZzq76+74o6/H3dS3Vl3wPhlOGTx9oOl2bf9VwcvHTBCgGOOf
7eOMIr5d2NT9M0aZToebuwAvvUDhgRL76BaPc7KhlQetP51P9+GpAaFGmuV3wUdoD3tatc7Dmcw5
0Xgy/B/9kfCg7RgaOJZgj9Et9nW3Cyh4kW+IWQbp6pwvEVZ04rl5un/RvVzQ3/EZfdgMIe0mmLAY
EOx0ueaDNn/6WMN4fP0nd4MmY8C4o9/hBW7rbsN9hS6KQK4K54nJCD8By0iXAwnV+Jm6RKAByzUm
dGIZsjQGd3ToRgHNQWxyTmJjM0rk/v8ghu1MG6SCk/ATBAYOXf4ZRZNfLU0XhgIrnoOLtR3afx/v
GeLNfO2ErwbK6TG1Zms+VyX/psXnJF728XDSxYP7ufONbACcRh18xZwqiJzzxCO0erxL/2VzTHOB
oQ0V2LMcKqpVaHP1DkhEl4JjCzNOXA+ucfhC+IxtHcsRjzP15d3be3vKjMSQlFiy2W1e9++qcRHy
cEhn52Us1BoEGFM5aPY8ABvNGAcVJsCaZHkB5IXZZ8dW1dmcWAXNUh6i+G+JX7nMoLOHQwkWj5Ea
aLmSGQB8WFthbRMxVhVCTwKaBqLuCC8cJa5wjfw/YCS69ZCZGRiDGmIggO46JatNVgzSb+rzDusf
OutvBzdAhrmg2u2UdSKgCeJFTv3SlYGu6e50TUdv23qEFjv1br3zmqt+7azJQu2bZKs+SS5PlmjF
u/VA/bi5K9Cpki2K8tsLMCAHO9tKoKMwuF1JC+bac+Byrgh0yG0C+zT4EfKWbq8LcGPeOrJX/ntW
1AsBVhyibgBJiV0Lf499LbGvcGi4CjThisfi16zP1Acxt6o90pktg2kWG4BWHuBgTxek5ej4sIxC
e2/cc767onyhof1ZgKCjRy6EyPgCazU9aPccV0Bkb+iT8uxAtpLuT30ZKRRmJGvKF95GQeSgqcwd
qwDLaHLbvGKqJmEHADPWZj7LM22BTjIfIJ0XqE0mliyG3kMW3Y75eeIWCNeYCBSEExH3exDH9Nr4
jnGFkpkvGLYIdxGAkRea3eSAOQobCL4aeOD/Pxo50D0YhBkv/eNfZEZqn8Z2kKxJ/9wjoOdV/Yl6
GlEE/t4/LJwAaTM/tG8It/GvErAlWCbOIgTgc3s78vHU/Pwp8DJQaODEWFTIWHJhAgMdc7PqAi8R
vpceu9MGqZfsWQyC3CLwpjovQCzy/CB8VawZ43R+BL6nQI85HP6tTLoIMIj/o+nMmlRVlij8i4xQ
QcFX5tF5fjGcGlBRFFT0198v3edG7+Gc3jZiUZWVtXKtlaL8qD3YuKE0TMC+l9EgljOmGP856UAY
+jb5DGsGwJ5zDpuSkTrn+DQ4szcU0MV1t7PXUVNkELs2QwUznPhk7cDJD7iQYAnH44FtmAUN+8bP
QpDusyCYZ7rd5SnzgGzFQs3PrVCrtaqIhIoZgYSbRm9IE2zsYSPNzFy+zN6sdDQayeBrzT6LJZtV
M/uENArm1/Da0E1Veh3Ac9xdJvJnFpAJEOlyuMjI7gIs+R1logz+zZTavwcSC4UBn07u7u5D7LgT
qFgFTDvYK+yuMikonrPboVAoRcnABE9gKNNvjofRnCkeFDBUCg9grAvvnbsFjxLmIo0SGTs+mSc/
hjkf0wi3Nybd14FGbNMcw+70qSIjOH5ZYEzwU8lLOH+8URKB6FkQeW0kDfSxyM093Rls6rIiwSHh
aFIXvUBmpdcT0QU7FhIRodjLnIWJQaQivTBfzPXCUt2sj4zEpVguWUwDVivdVlivpVc59R7/LIQX
Qj3lQ0FsL5YvizqvTVtTD4PRoNi3+91+ys7LIpjftk2CCz0Uxz2ifMMvw3b/zqF60HQxq+trEcDy
ybyauYVphfdm+wM4J+h9+A3cxgNIcR5hEUK9vnlP4hdZFONeenQIJpqzK/jPEF8LQmFbsiVIWnbl
XMzMugSvuHBPpAFsM3PBP3TslRr+ps9e7mC2yPShLvaHFS5byR1JFCgJ1g8FG0bTa3qFS9mDMeFo
4F6o6fEcxwAIGOhgJUOEkoP99uoTOkeQkj4w9z/IF/BTtDi0GtAHvzChr+wkbQQpiFX87xRpvosu
TEAOnhaVMFSYzDdmIfH+bENS5HnINqPB1C1dUYcAxbotF19jJrgS9hwmCbtG0q/3tcPAsDXp7pVQ
fUX+kbt16J8QsdPGg0UJH9I9S1xhWgNLHpo8+ueoGDJLiAGVh1miL6uMHmhuOiV9YopCzWVltryv
x6kWAilQMYCKx6cGUO6LNyQEVNbcUnW/OJeJ51HB2wGeOt0RSxsWBOWmllOAs+Q4Gf6mnEmahodO
Nq/31O/Imuech77LLoxtKQ8LLdypuQmq6tgDSswFiP/ti9KHhDVnv0GL3vOrz876BCmDtkVUxo+S
Ri4QyzVhi8evfXeUjMFVWkseEXwF2OysDwVpBfT4oNnPwxTxMXY2cPpoZQNeIWmgZMkVfUPINc/O
wyVRiBWDHZcUnCYWMHTLEYj6T+v3dx7DIzbp1UcdcH3/4/fHaO3F3+mBlw8JMsOFhBdLTckiHuxa
5CarS9xj3t9JdEtWLtu+lR4UyNEXFj9YtFN7PfCJDG26xLTSPkXPIP/DygPJiS70G/zEhZpRc20U
NIFE2A17OisuUg4flxU3AuFid7isRLyI8MAU31bE1+Bl1Oi5o8vhhTtpY5CMq0hh26JmTGak+Gn8
c1d7sadPzwstUia4+RAdJ3LwuEScsaMbTZJhJm3Wsn+T0pgya85EPOpz7AdMhod1D08xPQadpvfx
AH553EypQzbGXToA+2oB0uPvxGRpOfDXdZDJJq6HNb1nLkNlKfATngnL1xJSTkW9inrtKeK6PoVk
JFhiLAshn10c50rWSWvBRHVekRpc/HopsfSGOkF3ez+HU558AT8Tc9fgMryPAbvxIsfMSyYCE3EO
Fom6E/2T8ORBD5md+ZYSqX2xUp4IBBqWoZh/Ek8AFdZN3E0bg6+Y/j0Yu59NKmaW/ttVmfXM5BYG
Fklf8hJ8LyDrdyjCTsRnFRewCQ6BnFR6g0J8k3hsn4DKr9CLBDtCFgANDnquUf5J8GD6Msa4R/Uv
URo1x3QMGBRLDpTdEb6kdi/89HFvxtMJmJU9Ci7p8AtRGAtVhC+IQL8IaTgQGWc3iSspoQzgqrBn
ipUVMzO4ikDP1SBIc2ha5JQbdh0PY1X0PFTjKYfBsoaXPaIVi9txcniuNTMZNMvDctxSh+dZHkNN
s6hv5GPByPXgvu3w/DCRgTfzXYJyezQjivPR3b06xKYRPDNtX27hyvt8SvO2ltjXYUcDbB/nwd09
HyHfj2QX42Q2BubPuRsB2c/BaZLUJuR0lHNyxEOwZJWQ0Bt9WiI+FshsSXvoiR5pzIkseMaYlGHn
deuDXvKr+Qf2PkUY2FmmB1zSjBefpdzKGbnJLk3BmJH5osgSW1xO7FGPSS9ALDHO3YivJKnyJZKN
4xY2XT1uItS4MiGLqYRb6SElSs+cpKDmKrxetioWGTKNi99lS87Ij5jJoANi3ZhyYif2/Vh43z3l
8DaeSaDJoAcB83Ir2QZRBzau1WPRtfufsTbNd3gKYvIUKxNq6ED1F2KSbB4c6p03gqUeyTGNsHnM
gK4GW1J8RyN7wfICSJJzxrkvLrY0Se+D3W0xde23UZpWmK11nCSk3mHL4CO8JNrJJP5aSYhVr5+F
MCdYURwfwOnbANywREHmES1Tnj+zP0GgHqBDZpfqcVeExFwMlPl8d3a7alpP0TWNu3+gM1+7sVew
t22OPm57/BnBnng4vaipCc5w391DOTb3JkvCCYxHtxGCZeJN9QaSHoK1Z3/X5aaGkQACL76aV2AI
Ehgpp7JRlqOzR1KO8uIcwlIAsaaaDuE047BBVY5KcbqvhqcDBfD7HOAdi9sBnRF4dXt+PWBrO+4g
oaqXYpM25RDBQ+8NGsu8L6NV++1Z8+icOC9MPsdyRnkqQWF5QGBOL9WDDqItmPNjV7RguBo0M6K0
URyArZvYjlB35B6dD7Le7p9UyULi3QG+6HXak9ZqQOsX6vAtAhisb8IEZMafbVxjmYW9sJi0qc8n
syYNqsku8VshU8JBwVF2NJh7jvBKnVNmg3PZ4OA6phSypsLbWLz8zgCVYomJbo0hWRa0dlAQqCaD
mQORo0YjgS19aHWdJYvFUo8sfoq/cUkKATiAMHlOHfhZOlkx7GDh9/Wk/lQZiPg2Wdwq4xbNQHQL
ahDXaGyczcfLS+fZpV+B10xpE+q2n3HnFtDQ99WlU7eL+yCHSaSObafJoeVp8Y9fBbnConH1m1Tw
Lv4NG4Pa0h7+mTDKaa8Dv9ei3C7UpJ9XXJcG8ZiglRb8ZLqKQF5JK7tCJc6wb6yUvOiKGzgn5Ss2
n5Nna/RuxhugrTJKK7dNV159AJ+/dx3gbZFm1qbt6ggB0E+kNlUd3GiugDSc6TMX+4cTOi3Ofxc4
0HCB1DFGq3Riod1FMX51DU0oGXZGc4PTQDlj7GZg3vFRvTs4X+I0de+FwpfUuzbviofhApakpxMk
aA+akfYOH4lb9HzE+VkZNfU+f9ZIAm79QqfTAuaEYr4SgxzDfqKyAsm0qzqPhweBDRobQKYw0E/+
BjnmEzExKi8ArTSxrgfmft1wujC9vr+WiNT+vyZExXeDjYLRonQL6YAOul+6y0E5Ly3RCdGz4Ax/
w201rNfLhHCaNiwssuAiMEwKdWLdyjneJLTzM0+gNxSPXybU0e6crnQQAy6krxStuuAWHAMRJEOG
gE4DAwSaTmGepDGQTB1ohFxW70JWlHoPfIb8qA57XK6wHtBbagz/cQwxN3AMwG0XFHGYL5+zpd3t
YkKtbg99+N21iIOQer+IRzOb0sl9W2UWjEmNo+MILtHtjAMHDFjz2z/36NYialOWJr0sKHVD6Keo
RZ+OEXX9zgIv674SvoTMANnmsfvgr0xrSNga3hvVC+bF5Elgl/D7dvUOIwFUM+kyf9uUnxHStfGf
ATw3uNNyhSx++KUQfGGngzpJcQ9KCMLuyXNcbqGfQKfq7C+HHHFkftT6n9UDcgEC+ATWGm3aDEJL
c8uZGWq6uKjsOEHfdGGpVx1kLkbzKFQC3g6nOVRLUse3qr8WxOHFZogUysPiGFXGHC5J7n1oi0jY
Xj//JAD0YAkhABnh9TK/W+CzIxZBqPPkoK2tMpzH3jFFsjsxDTueFYOBMAypFPLVLVxLCU0D2YiR
2cLskoopdnlHtBJwK79PxKxS8WwhmDFw2GAsskgJ3kPusqxdWBft7bdtUfeE8ksaCdESjs4V55UU
hssqf5vprju8UUfvjcvVE5EO1+23ASghF8Ito0KuwEH+KZygkutUh2nAurxMG3seKGTh57jwNWSg
tA8yXjsu+tCMO4OEjAV0d3/bl28691r6geoNKAYMawrVCI98EuGIzWOt6XSMsKGTtsG6V8quteOm
u9QprA/GeRzjxsoHArB1h1VKKRaauKVat2M1Oe16WCvdxfGtNN9zOVZ1+vTdoZPX8jZoel1HC95R
x0VEQU+D1OkBrYMiznKaToKX5QYGPP7befptpza1MYELIg1GFXTUjFuCTE4x3BmT24/TIYkxQDu0
nwktQAeo2UkGjoz1xtNGr7m6r81hFcJ+o6wD/+jdP616ob567KQ/od2L1cHDbtmvWXH8xjQSCV6B
OsXRwX4M2CChzAMndfpt/0e95lx0Ips4UP5VOdp8bQ512IFCoiK+aCGnQ/qjkez9PT7m6U9dfpbf
foWoZWPS/jObUYH1stnGP2GiBmEKkXQ7bgENIyFHZDyEeEBDopYF1x4KxJhjwrBFOeAcNPrXsDGv
wg47XzroDpXxba/DtLToxhHpKD5T8BJYKJuIxSKixnpRLBozeqrRQmJNPAXEU940ujQfwcfXjcRv
rpRx/THqMUarM5r+9m/xRYwbBPikNaqfrDerB7aEz20TEcXoKlr176LElIOc9e8e3acF3HLI8H/Y
m4Kt3HENwWBukhx764eNgvATP90Nphkvp/mETi3tYxs7CXaJqe2aq7R/ovsXlDqY3U777Dxr51rY
VJgKcr9J7t6D+gBrSXeXiQcQCaIlpzeYhmT0rGcsLEjxQVJR4bkX/zSlm4uz3qU0IgUJsgUYIPcw
dRC9c9yzseHBVQOBIic0Qc5S8wf9Xf0l2RYo0htgEtBTwEn7zr+XJItiTqFbeNt5D4/SIUJ7dggR
C7Ndl0CLvACWNUr6HCyZfM/clcZuejahWtk0iXZeJnfgbqwzSWDLAF4WXTqqOiAdAHpgGuB9gOGH
j4EhTEyjybENRiPeDAJwg1jiQggSSTsAADpQb/AwSPTGEc9es7K3qUHlAC6Uud9DIaO+BBEfpE8g
rDafBj4Zn+xpHg4C1LRdvHpcPAecpQ6gxPdO5pyaxRxzOmDRdQb7TJBTFgnmJhsPKairWj28T0T2
LG4wEJu4P+lhwOESLIQnQtNTcUeBYUnHTWInow2eEhdhz944XUvpn3aq3+X7mvkKQBvl2jyTV6DE
qqXZV6/AX0Vn6qFFpa8sGApfha0ai8qQFrPy4p7ZsS/G4mUcz9wgH93Abs0n+TKHOKxwyyA7ktlP
xclltxZcEPAJXAkYESRO4DyBiDGvAYaRf33wJc6NBDvO6+ABPIS3OX8ay/l89K9ohLaRWo5uHhKH
jNaafYw3UGbqArQDZoqngqAyYiYjR0tSaP6m57YASjZGJ8C83/DG23KAI5YKlHGxEIrZXUtw6T16
YmOaAeHWoU6UadiVAEpc5YeIAm5KJG5wez1AU7lphPUsMAVYSqYESOmwBkoRoOLLa+ahlIsEQCT7
NT6UmUZd+/CH2JHyBU8Z0AkwDc4ZUIcIsTEMAGWi/ua2gUnIMLl+ag52gqihLge7zjgKKx6Bjtl2
dvdDQdKZ667cJfcNgKIzNTQeFpIqPi1hdAMnubFvUghARZMecD9JjQcsPTTwwE2cLx2A3PRPGylr
Ric6I4IUXy2sDnHOEsZ8uvywV9y8UxHQXPaWmHUJ3IbxNnQGBH8w85OgQf1p3LsircP5RCNqfNAo
w5u2yJ/w7yZ5KVjL/7oP9Nl27zen07NaH/ia1h01j+7fSztLbHKef46nJCyXA3jHqW3VS9iuiY4Y
ZHi/2ujSC/TluJtxJuFkvAMNOGGdz1TP4TWYXPM9eA4zTHRG2VE9kpzXbetHARVxDjwnXNNnJcVa
FiHyrJ30AEKajPgFLxF4vFR+KfVgt3m2OzwOfALpLTtMjmSXNfk6bQip0mGxUJj8OLsoCccNxuZ1
xX5MCosSsJdZX3yZYVMoCMuEf/ejdT9W6hGyJPy7+/H9NukzzZ/YydDWF6Yk/O/H4TPvYJSPbJIe
dXyAu3252x9sbJA8PSyaQavohHiw/MxWo9NGyxRu2QwVMkSqN4/4KWwtdUSfwwccXI8GGbCI8Ro6
P1F9GuOkdt8nlDfkbOb54dUUCTtQOO12YrfJGmjhyMEO0gNKqQMeT+kfeVUHxQB+JhQE5DDGya96
ugiy7xrKjQChCQoeYKBP6WBpgAGCTEHV3zjarPCuIW3fOGO2NKPa6X6xaw+xy6f4Asa3YdldHYlf
cGt91b+GTb8x6631ySu4hF0LP4M4ITF597OQN22jK6hcUlGUTezDdIBYXTB/EiUEQjGnh0Nxz+pS
jmuRq1kKpQCOBp/ofOo3zktaEOZvD8c1BThCGdBwL1V8lY4AR5gW7y1bWStBS2ioNSo7dOJ0lGOK
VFTSEgsOzo3yaOXipwfPlvWUWh94e4j0REbwtlBOfLEdZ0qfQhZJS3dYIe0tACtlz3MLdr+HigUV
KQwsaO+cGZ51UHy8hhI/2eyaRnP1CFF7gQ69wvy3JyWuHr2H3agTf0dtugj8qQxKvrwtu1E3KgjN
laf1a2+Mq1KghCXEw453HyngCl9sMDC38govcdOFEifRd/RcPpfnSJ90BzqSor0WZ1FrpFpYYHra
7ENXoVew8Vqj4q9c8v1B4t+XzYH4ZrX6zRVPbKwO1VV31eDtMCIY3WctuOA0747J67Hf8PLReYSZ
EZlQMZGu1fgqAHpKSeA0xD/uV4gHv4cce6eGsPFffFLdF3J15mKt4G+8Trzx6kCLLzDImADPpTrQ
Yopg+/bk26/H6oG8epXEWdyDjX2e9cbnWe2lk9PkFmMtxUeW6Id9A1xMpOJUMiu/BbZGryrIjQo2
P0/sGrIAwJoBo17mJaNs9PVqSgbE/r4+fIRntwqzIw4SjGwRXhbNVRGq9GFS+pupbIJntzd+kcDq
Q1wYsKZgb+DnMKHYPRY5xYo65IN5YtWQuzxE/pZYDWGcqqN88BuxG49eE+qwmbNfkHfjoFw42K3R
6vtfv/KNz/VCupWTIz4AwfnT0y3d79lnMyEZb7kP+xuQd9NUW3PzaSdoO8/obRXbmoEbXfrtpTai
K2nQHTTW6qA7OM0zP/O7A20k6Tqsbi6UiUuI2/uNPXt4lyy1Yz/46rh5VNmgFJY4qCU8Gt16sAuS
puGQI+Zv9xlTLcyDDnk3/Xxpq4CXGPZhF2mNNqFfAi0UxIVF9k1xOumZSZwA6GZMar7j196NcTrR
tJ52KaCsAliDfoDO4W4+pEGWlA9lT6YgXBuScvRscXDDM9V/Og87j9L+Nzj7mvtxcv/mbwaai3LF
5uzvqJP24BUUdtNX4m7UJAAlEceCsPAyt2KqNeyUcgWJGGZkGMvgwEXZwmFmuIhxzTfeLlKhkiqp
+E3LIRRqUSQAK2VR/ixArgVplB0Z4+kpzFQcgmSpVbyDRv6A87ezcbIo8etAHzTi7uD1d53fgcAH
17k60CfK6MyKVie3pTYjskbf8YezQpPfnX6xuO7UlTbO4vOsO6w4GacTJucaecudYy/N6wjnwAFs
+rCZ8WRLoBJjGdinD2yssTraK5VzVEpyinMjn4hzKtjoNyqhbb3oFFbAsqaxxi8fSyjcS/LYsx+e
SujdkObJepeg8+3TY2xC2JkkfsKkOftnxvm6pbvy/k0mTOaxTfva6BZxpGzEvfjNg1EtQgmuJeSK
bmdMRu51fXXV63eHss6xiQvhVKGIwO6bLFpSshoQVx59aypJGg6U1gviedveneVAQROmArQY5s7w
Cg1MhC00bsK2YtuYNCZdahxw1HgcbNNcSz6sJD8ZmbAsP3nYfLRQ6yOMDwu+ZCGR+y6w4fTpWzn8
DGn+vKzHCm0KK4JfJ9ZixVWNHp9Hcc++TLTeSB+87MpmahmSH39dvF+tLMr8byBfbCn+ZbsZJMN7
dOnf/fPw7qtOjwl59itbi1ujDiEsiZqT9/DqNXnqVfB1m36HmNyeNAflPp1n0ddloKOKHa8KqkAm
D2RoB0greNlllE1P/c3gxrLscHdSTEWt/OMI9Owk1gjMFaY3Od4xLUwlOQkQEllcvyUpQRGjIaZ7
SSsTpDuUGkBNyL2bMmqcssTET9LWE19yWCLJJQkVWzMAGvykhCZ0AlqXRnwKHS6EaU/NkZo69q9A
/pSw+C38tBb8v40LaMfTwKeap8EXLLqM8JryDnj8/fdbuB6cYzgeyDOSQKf1K48zoC0BRxZsN2K0
2BOy6By1B+qgZqzPfocl33TajK/8voyxvvBbNvpu6+LpTtdRndIvfUEt2k7DVR3FpJ2T9+R78vps
eOqf+vJMtRHNCOLOSGGjU0aNmRbLptcenP7ak88g4b01ImPGvKm8s0trStmRCVwcGmIJ6Mxhto5k
lM+qXQOBkNbP4i4LiIbvzKnPoAoSX59IzG3Eua8ESnAaK3+P7WueHPLpO2q4Tatt3fhqexe77Z2C
IkZAHCYAhB6Mc2OS2kiXDURdJk0UI87y0dnvxV+3N9t4l/DGrO1G9ajJ5qyTCihjxO7DF2F6M3zt
7qhSvjuW9yhbZ2vGHCEpusCcxpdoTrDmz1E2UFAfPrfllqSq3K4xP+lj4uaCfrpj/CXjx6Lrt4ey
3aqrhFjEHPN4J7Kz7+i+14Ep90zoUOnTh/BQkwDPLovugU1yTCoDroNJLU+10+8Ci/UITHzrulBx
iCXINP0sui+7SEEn6uDtfAOJ4mVURuxi0Xd+HaelkU+hJU/1QXPZHeRkLRq5QeFh1MM4d31Ooi5P
gzr/Bd8wDLmIG8X0MrxOBVc7DSm1T5GUEDS+y4wmeL3JdylNEDF9hhKQExqFIQDPJAZ7nPX6yazY
baaXhXqQaNyearPmhLlAGs1N/n5VOEhgDkNJHJHvvrkv5mm/Mbr50k3j41f9R/ClX4jx8Z8s/7t/
97v7tN9cNvdPyG3Q/eAzfgyZZkp8YRDVaWv8WQHw0CiKiC+pDHGezbUVkkOFb7cFCotJIR6WYq+G
9EYoB1Qpu4RNxYS9oUkBBmewPZAS57PnVv/70m6OXoX8tBJCcSIpotP0Sl8Viw5nnPC6u+wAb96r
dFflOKMb6QL8ctnlZLJtHGse6235ZUnkUR5priyzr63Yd4fqQ/gJG8OefNGd13jvillKw5drUASn
UNmevGZ0HWuIysEoDqVq5gft7zpuuFqQDN+WPOHEfxHWqqAbXdiLNxG7zZSMgOBFRwikLzN99SKF
ey04QHLiuM1ux4QdDjNR+jUjS5G9jrINepo84JgGKeIcaiidMIOIvtEd+54zxaTuH41I6YOFdI1T
44kDbyt6TUu4F/n4vaXoi/PJe9tYlqh4hA3FdZhCPyoXU0o2CTl+NCdAzYPGrDHjodO2fk8+ms7L
ZbmUafsZ9GaNOW3c2bIvC9lvT+TuJ/m1OXSHbY4MR4Y7oTQg+2CT2dRVsf5MwgelOjp4LUHj0bB1
Fq/dLeDuYh4z5fsXUhzQYsF5QKJKQZht/KRAWTigAOVAd2tDyvs6wK4kRZyVSdsEWBlggQy6UECK
/vwoocI+fgbQFs0lilDgF51LkKgc4BaV22TO6RCItI3gFtMKmhRYHXItJjZUkCmHE13FtchopyYv
4kRDBabZNUrOc6Pr6oF/7k9IxuG8DcALAv60qDgAnSsns9gx1xDq4N0ngIpzi6fTljEdtEDi+RuB
kVXGgHKJMdat480tSIR7Tpwbc8CujrEEFYLxQvchUqvTFJ4qrmNQtPi+sFrhzsHk7ICXtfzRX8c/
FNYcQyRDrCMfEEHb7t0GK8M+EM6fYg2WT3s+nwu3F89IYKHl2Zjr5pyepdlck1ETBqxV0R6E8z7v
kBnjccOkN4YgMLR7BaSioIm7XYe3lls4G8IapnMpLWZ4G3HNhO5scZec6+D8CvkWoMBcg1yerOl0
IKfgY7Fzx69dao0lwQZZ8wAl3Sk6ZyMWFAyv0r0w+hqhMmUQYMwtG8ZauKS58XGXlbUuGcEpd0bq
+oMXE+NYebnJyJbGei0j8AmWXZP/mn/cAyI5bqcEt6atMK/AlRiQdzAlU315Q0nGZe4gOUe7mBju
cBFFw+MUJr05HU8ZlDWHVT7a/G0cRg0HXNKYgx8YT+Mvs0Ybex4+IbnNSxs0rvRyY4AD7s2cDqBS
LflpxVrzrnPKrNDZ+OtpQ+LnI8253t/oyWhhhf8fcCaWkh+OaJJp7MS2GwDxiOkw2XROVnpMjOF4
umZ21GBjMFl5RWbs4HQKKnuY8+CNnRBh4TNBSNwxWWHSi/cwjRTh0IFp86GYdhTLAOqWYP2AjaVN
C5Uf9Cq8Z6Fxy+0I0RTYmKcnzSPxop8DC/1gSN3d6UwTFRp7a9IctXzFoILIS/j/AfATPYGFFpN5
HAjgZAiPkmxWjL5xXZYnpJBsf8w1ndMcSie/U8PHhKCFFQ1fG3ih/3jnF5jsJ8hIWIFy9NjV1t3Y
sc5lyqKHYdIDxP3SXGYOMKp8MiaX5IEPGKO4ZILNijUkhybGU64JtYJV84R1+oEICC6EHuBtLmFz
M37YTticu7gKkCyUUGYb1DTmjqwEEQhgZAbAilUD3/lyM8KZFg51zxjISDfMo+Q7gtn3eFgIfMnn
+NSxgI2g26woIQox5AxkwSMTQuM7zJw3V+Tt7Q22oCoGKeg5AEjhnTFqZKRwXHs8DqAuckphZgsh
WbD8k6P7gvOj0yCaIbEFX2z+9wEye0AJhQ/99HpQ1k5IBE7Q64FihMpNEQJWtNNbCoRPs6UfHi2n
I1JfJijkXJjOAKlyGAKmJ3BBt13zbJm4N/5Z2J0jKUGI3KBBbtY0ZuyiRgaRHa836CsPWJwQgY3d
x2TOh5qAx8AL3PVuJzqZyqKZzkBkATIBeLD/5jIIMShFwVlSJzGRD02PIPKyE8VoLBDU+ecIX+Yx
VbfUels6PSRQ8XP0+zYBDlH0oZe58i6Y0PBAjhUIPEtow2VSQhjvweQT+jb/WBtjmTC4fBu7Iy4C
VHazkM6YfGrycI6BF65zZwFg8MHPSpXln3UnzG8bFybquBAVCKjyCs1g7eOpwReWeOw9TX5ECIOs
GOiIv3As3Hdf/kUG9suFO0weOgINGzJ9jlKOkC+suEyJPYwd3CTkuQ/emXYuzDYKLsRwuRfhDUKo
/PWGPrkfRAfC4acGRmiWM6RIOxAL/74vFQU4WuaO4w2HnC5+p5iCEaH+xQSZUAozQgpJwqMX8ZI4
KgspG1c5ySoCPPxhksM8QjEkuIQKkQ7CZADfOqbtgCeSJCEvbwDM5efgRLNhCZVbFolEGIhEfGLI
kBYrq4sVfoPSEAUQwBDBXTCeBNeUOsy/E1fLWgtzCpa/k5IDtEcILlnrO9ylMIDdZTwe6rosBI3R
lsci/F6Z46Wn2whWmPWlp4D2yjCJZEWqV12uhl4JJjw0E/8JhVnYiZcIgjc6DnllM+jKfy2Fcyj/
X9rST5vEMqWDeqMKXpyvPk5H87/vEJnh5za8sK9DN2GGsNzpQqD2H41wc4vQut3bTkIbEjS5J0fr
eDrgISjLHW6gtUmEWANJ44TCA3AFS9IkuKko1QwcAYqb9dGwtbIakPxoUja5Ft75zD/6jat3Ur1H
y6x4oHwn9XSaogBoA+7QSJptnioq54lDdjf0k93lWi3wcq+rCD6rkxCV5ou4gbaVhAbCWwvVLTYa
2NWnsCRfbKEni0IHO+QLJKwy9jCgONS/Akp34G09e3+3FKC2lqvQk+FG79AsflBnLDw8R9ngyVY5
JUrkJdPhJPsIx3QNSOwx5PXxmAqBMJ3IWFFBoFFn8U3Zr9tsBSx7WbXj6WuXGP5nVprTKasEREzc
hTuen/Byekwwaw1486XZ9Ydc0KcTojGdjsn7grG8BCzS5H2PsLJZRERyvH2FuZ2aUxgs5rEBAI8R
E+blsleMOV1v2eqPlOG4DvUZDxSaACGMS7Sbnv/1xok9vZvjAetOgZxJ57UBjEVJNTrRlxnIinCn
pBqyO6FANMhNflxNQg20yZ9Wg2SWaA5Xkd8V1Ghh4DcDyVL0GDmGU/icogh2UkqTQpV43soOTenU
mlJysGGAypYstT+MB9imoEjasqvI7iZCriQUFig7HTsrhCveSarLNVIAeBNYjb8iyZKR3IFhSHdU
4TYuafvFFiQRSZT8Ug/EN0N0H0TcDpxBikP8yAWZ0JvthmIOoyimAC1oqW9bCqpCz5DMUnRy4nPO
xsobiCBSqNIn+JJXXBFEFfUBz5TUT4jL4o0sAoIXt7fOkCGKeAfHYxikKEMJUf8qnsLmZFQllWm6
pJa8H4GNR3DxaZjmf/cwcZ+UBUXMJjPiBNpF8OEFRHHOBRKZEUkQO3EC44aFjt7ituRQwMZFSRQi
UEJNVEjWPDJbUFo0W8JSAUCTvnnwYSFwCyzHA2THhMRr7GSFgNxQNpXNRADafwIh4ZxyDuB7fB4E
GCpPgie77SHcEl1TDQM4h4zZRUNVREJZFjAVui84kuRIEtB+qBA/L2ArQCubCCFuIDNk4woUK1CE
QOGZTTRv8cR+aDD4+R1yxn0Gu9bKRwViAUSwQ0m4BNkXrv0T6/gOHtI558OeU00wIgKhpi4biFaH
LYNnKkJVdgeOKZzuKUogawp0C7CCJB0O3m+Bs3c5ZQyYxlGGzr/wnpJ1OgDXj3+AUKxbClwh4SkT
C+jWRu4la6DkcnKGE3nRm0GWjAzje9JaEBW/AMp+wzy4kzFRvyKjl2VPu4tfFGGHiDVOCWJALleg
9EgPY0oHTFfpzCHp8Qa+hKgwpIRxJ+u7M1Ly0GjBwJPvujlinQ6PmZCHcYegcjJrzqw1iXbYqIcC
1Uv82yDZh/TB+7DLcEk+P59pzCblMpqAlCr1B6k65G53yN/ug5Cns1Bvbq+v+hkFu1d4+d0cMc6G
tE+NomakfuxnIBZuGKxfqtIAgFbOjQomjVF4n37VrCqyHsZY4pysNlQaXDvn2pARiMWCHGQm8bUI
aVi5OM9SoHsp3nDvMSPOjIGLFwofg8jAZ+bYxzySuCLlCLFCAethEsjM+oJhkgkTAjg2/BMgJGM6
KqASkJjA7gNK/gWOloUJdDnARd7ZMB7/fxhsEx5AJbWQZCawmOhZail2AWA3OC+WmIJL9MaGxqO6
A7ceFgDZATOPrR4wnzqSJK866hocMKlnPJ08egU6BYCvoEBnMJDH4rGj0Ab+2QFVrFFVyerQg9rP
SdclUHEaka4Iwp1HKD0UnIA8hroMZVQmIKmdW+3EZAQqVs/uDs9usavYtehZA8ChjauwZ1bhmVyF
6D9IJ1IMUUl9OMMQy1NHtyrel34sEAxupoLSp8aAiP8/3rGBoi2h1NeU6LKirhB0V50x0OcsxSrk
znp8hZrdG2cBoi70h3AaO6Ewo9hzI0xD2fWgmIEF/NYJc5vBgRcv0ghBjOUMmtii7tPCd3y1cE/5
AdM0+5F1nbBEpDMGuxwUf14oIgF2VlJXeBBrKI1cRyhWwiIROeCXk5gkpYR6ikxCxJBijoh0yMv/
zTj40byczYa3lIAqm44cv4iP3BK8BVdyOhE9CSwul/iS6L+R1gqEKHfzolIIJkK0h1YHO0N2YGGL
yL3x8AC9vxDOZMUgkQyuE4oTCMspaHM4kMxuM5SrSD3zRW8B3omx1IdQpZlsWH2gJ1sw6VaNPsYf
6tWkAEuzmQqkjHKnhe8R+WRFNKCoz7gD2sr6lDqXrCpgH5NFjbCA2JIy8YSsQ14B4E7SL5UwqNF8
LtmECbSEEoEnhF0idTtyB+hFKmGKGhGFk4IrkxX1waSoTUotjxSHHCXlFUSLGHsSKYLRb3EhWDHv
e7zNSjgR7omCD+uaxy7VV4BXShHUQH+1UGrJkO26V1Nf1V6FJIIeB9wxtBvBLeF6QzZbbA6y5nv0
/9wADZAmFotWHwbpZXFdVLit9ezbCddhE2o3yn/NvsXZ0+J+tDEUB7K/nugtoKF3TIDqCknP8Ann
VVYdbEtICWKlcrPE8wZVGfWizFXG6kohDKkHGLVklBA0sOlvcoJ/2ReeFwQAfNk1A9oFJBbAsOvg
Ij6A/FdBiesJ5HKlxMWpoo91gf/uV/RbPYcIiMIHbgfSJ11IEiWbhkQNiLbUU6mo8rdCIT0PcGbC
Q6iz6Cw0NDNYVPglgpPPGhpNNXhNsI0iR8EVEI3tTP2X+n4tMl6NT8cd084SFJ5O3PgrVsLK5BcU
ybr5Hws/JaD+0mP+g3WNC1oBnZiGuMd8neJsgHEf2c3ssRJmNuzwP7y2MNHBTuubWpj6vxRTaVkV
J2LC4lNAacxh4VjiTCfC2Yv0Yn6JVwK+q+keQoxYd2H9Uxvcd7p/1/jJSDdbONTtxHwNPus2Hwy/
QhJ6YO6HWHnxfgqeviC5iAqmXJMUpgU3CgMGTpN4bXwEpESr+v5rfsSzm9ddfq6f9y0mQHheYfLa
nDeWGOPQyR2gBGGEIvqKxxQIlnfAZQifJ5I0UhlOmZRoIWsckAq857wAp8YMe+q/ZA6Bo4ZbCQmE
acDheLTZbo5PIL/EeEH0rpFU2Q0E/IrRgJh3tRRYQXcLK2jcYvBHv9tpVMIReYh7sPBgYUD9xozP
0c6lrR1eshCnUSiKOySES7E0QxUBcxuPaIhYsKg+mDpwUi8dRh+ST8VJWbPKq/u9ONoputIg7uPw
r2+KOCTcLRclwfn6O69xHXxVhcZp8lMVgYARZOx+Q/TGaAk5KMZ3YpGXLuWZgDBgUlTLL2EYlSZE
sSZsakQDqhBjNMzxoDBjYwYR6DXMSe4B6Q4awALqOnIq/CHFU8mEhYt9ElvFNsE7c/5ZY4XEj5Tr
+9n4HCvm4M847jOrBgXjiKRROOmsp5Ohz999BYz+NU1X4NBo1jB62/xhBoqIjZANlXkqmD9aFAQp
szfGBuSqcPtUg73tfGRJV7vuivmPER6LG95SW7NPkLwxvAfS1eRXG9CHPQ7JNWjO75CIADzHq4ul
ciN6fXf/6u70kkkopLHSszUrvsSI7/7fn3ha8WLo+WynL6J2U1Yly+l2LKmiYQcBW1KXxQUtmoVG
E1SWLIsOOrrEDiaHapwYBer7XAM/+hW9a3BQ5DpHNgBY7dwtn0KnOy1UKVX+t4OZDMgLgg8KD2/5
lTS8yx03oem5FZYt50mqXVl888Q3QcQ4GWBYjydMYnxW6oqzMYnrvxx2I+W5McHWpwQz/B9L57md
rBpE4StiLenwNxpjYsHe/rjEgiCKgNSrP8/4nRWTqDGUt0zds+cfqgU0zcDcPPaUuoFmK+jVB4Pk
+XmGK4vkSnokEfVOBB9mmF83MGUEh3TuoBcQsyJr4Mqehd5e6E1Z76x0euWAsqcdV/MFnzSfobiH
umH+haIMh+VfQL38xZvZhw23uhKFYJG6J7YkQS73RJLrCgCR2jr2pXJyT+kxXkony+Ronx5H/dRu
EQ78NwIBstX8CikRv4Fol/iLwCthx6RMMfuwPFOXSp9bWMoREGtj3Mxb1ivjQ84GCQnQG+P7DGjv
7ieHbm7Lu/aS98ONiRsF3Dr9kxSHCQvVY2YCeAfRIIkqGEiJ+8yDiz1HWZMHpQQFxYIQpm4Eh5zI
WYJSDNKvcsPiY3HuSv+wY8mxJFgy7QZI1YYefBcjkR57e6CP1Yq9h1K5EZ3euBvFj06QXBkItReF
cNHU3ZIEFOlHPYn7BYVvBRN18eWCUGikkUd2MhFcRNeg52tkmiwiewAcr821cxXutGKdC/tkBc/W
rLimawrh4cVL5sEQctIpBDi04CE/NrzTmtaZWvIFpEPwQIJ/SvC57n9Y+0PKr2j/SLmickqE8A1B
RlkslGlaj1dMJquBbqPIZ55Qk0HZF1VurBVV76YP0SEF1RVkUGzhH37T1Sj/hthfO3xDBB1BrgaM
GO/9Wo8gYVhQnXkRCswLIy5bBO4jii6QHTSlZg6wbEHNmGKGTwj7wpXHLbKWAsjezrQHWxY0ps88
ikHyveBF7M0T9m26bG/Si+xN4lDsLPwnukVjc73oz/2VsgclUaottWWxU44thE+slSWZLywImWIM
Aulsyu4kzsTbwSVYPX1UsbXjitjMzLRpaOP4ALX6Cyc8ArD6Rp20EJYn2vBNo+pbtgnsxyA7oGuC
neWsnw026K3+rjL1557r3zcLO+dlvH4oo7JUMlOQYunNY/0y2Zz62OVKE/Xx0zzGNxPeblgiu8or
/nbR1npczlwdXpQOFBnorQfgz4zw/AP9ZIU/kXnruuQfnqNQK/80AyAMCd07o4+UDk0/ohIMOh7n
Bi6hrv9ClyJpCx/1kf3ZkNc+vIwWNjFFdp37Ji2OlTDfgb1W9d4thPazmaRx1lXIBYMBtinV1eKM
4htqY82fd0RdXIV2ptXNPtZe3xoGMQE9xZx37u+eFTL/NIegHyk9lN6bjjkJ6l0ysY3jDYLvMtyG
yunlbu5A/DL9z7Duv7eS4GYFvwTXUzbuD+jizKJJThDDmD7WgGxQyQ+J2uNFGJ3CDxUk063Bq8gU
G3X3GGgIZYNCwjq7/3asuuvmWEF28pPp51h/f+uO/fOyyGTQvidfJPY0SnduW8N+1lLYVw6NOxYV
Rum70/aghdeM/ru+jV4hpCSl4uew1T0yHDaaxOqNF9nN9KkdFplFB29iH6y8G0n5DIr1lsq7Fvn5
jCauRYH3TV299Dc9ShMaysBCdvs2k+AclnTkTsDOAH+11fWT7vAB2IW37tdU98WoP5WsvUF0mv5Y
zqvuvtAcht7ple5voCR957Co8lFjhN9muYnzYnx3buN7673rSUvjpMcoctdqTR/GUv+1nE0TGCQw
aNqQNcGLKZ+bqTOKnGB45xRpx0sSIEoNlWEVcI1D0dPA9Cdee5vnJOrIAjWwtPecABLD13daMDKw
cFUseArgYssa3rGyjOQE0z9NSCKLDiJ/MaCvmgjKK/l9s6bolnIgnGvmt14ngPHE8vUM7kR4SWMI
E97vH7eFBrcCOZZ7oUmDC9+FTKweKBUR441VUnOL8NhZkA9Z8/wOIZW6ddRvlX4fEJXFi4AMpJFA
O/fjWOO8mAZ0kMoRwZ2y5fDU5bTxHLK/36Rx1u4zG2qB9U1rGzrk0HLc6gCPQysk+eD2pkGQQ3O5
V9DXzAcFUKT4A4qWIYdRwTK+SHngsdghoTCkJCWodjZrK2cE29xX7CJFlW2nrgbRneKBjAYEv3Es
k0fN2HMSTIjK36m3rLGBHsGLKs7vEilcL8popB1GyROTz/2ysvX9XvaUtJko5t2jwU2SDNs2GtuG
NVRtwuzqxgDM1LAZQYh3eXK/UqFo7FnevNXZU8D8PGHzrjozc2EvylO9TRvaTkO6igp9n15blcJo
Z2/t4WM9vbdk18m9YSjwoStksBG2tgffGnFr+Z/Hlcpx3uanlLLd1xgSaG7+gfpIclTXcI2GZtbC
dXpNr+qJP1KWXVzxJtRT85fAWsEJ3oLp4aW7OEAUe1/rXvXnQv+uTcJNvG0X2j5nZAHkzJzVsPjj
4ugcdI0wLPbv7Xtbn4CyUbcu0dXnyPUOMzgdttVVAEP1h9hDGGid8YEmhvHIEFIEGotSoMOpTO8w
rv50KGddODZ0T4e9o9wGx+BoL1C09Sm52os71LesWvWEgyIsMs01PxpXjG4orx2nC3Ke6j9KI5xr
cRQqWn3UgR9ayLVBSC6wJ+rN2/+n27AY0ChIKbxYceg6X2LEYvh9NFRBFIzi0U43i7oUIzYIDVzi
rOucnXOLvIaKlDK6ciNti8MV3iCeoSRI0GqErXx0J9Yv5qWe9DgLmkoazt2A3BBj+Kr9+wWGYwDS
OdS22ULxSw+WefrU1NB0B8Noly3Jb50e/1MWRMstths1ldAGYuaRUaenmS52HYaiQ0tZJjs8qid1
225xxygwqK4vpoA1AxSR1bTNTm/YQLQZLQCw2IqbtCxg1njJAkJor6XIAIFIOPsI8/CHRk9Hxzdr
5M8QT3IFIHms+8S2HBlDBi4QWxl4Cj8ZOG4S7c448D5amjtnEMgz0rPL/sqr7pvCLyQlBpsC4v/r
hZsAezomM3lxsmwfBY/XgAQ9yPgKNFv28CTbKBTQEnjEHjK+syksBMsYanexpKp5hcXR7K0j+iYW
E66WQAGoTDguCF6Dgxfjm5pWAo7WFCiRsRNAJ6mqRbCPF4Aoh+bmPpOjA+oieEvB2waI3jQcY3pg
/GS+REpI2atdCwgBi4P6js/9snpkxVBQ6n8CSC//uTHnsR9tYt9axj53ai07H9yiOqFUdJz3Uf9e
yOxgLlN7DZaz+U6w8GEloK1EO6Ae8EkbIKpEIUGjJRDlffRw4fOndGvvSZatdAC1jdcCTTR+IzD0
MWfMNlwrdyWB3GBWb9JxuL9TaAE2KpTOn8Qc8DBRufrHw8IgBgBGKW9xIa5CB3b+gslX+wDCuDFs
NKbTiL4Lo0fJitTRcHdMn0s2GiwGI1jJ40kgjxiJIZ5ZDdqIDH7UdV/fpB4DaAyBgFBY3JHG6qEJ
rUqX5xjqGJYEjC6HM3XcmU/pD2lI7Dp0DkPJ0sEGYzngR7EFS/or6vLzcHakkIftxcrC02Tg2Vn1
hmMTBuMOmovrFzNsOiiDsY4gkp4okFp9pEK8hMJ5G0H6IuxvyuI1Sq/Uy9I3i71jenA6PEes+XDd
EEi48uyNwEEMtic8GVwotgRmPp/lPToX6l5AvISEF5bA+nHVZvwHG4cuwAjqcisNKTz6If6AVxVA
IBID+/bmd85JRUkRpbXLGlQCXSy3L+xppmXXnNU9z+s50eo5uLep7IczcyDLt96Uvgwk1dXsm1WJ
uLlfGHG2IEZvvWEmn94T6KlQb1STBxHw+W2XzJ+wZ5v9aPf+jeFlLuYqEfh8LjRrNK8e3aFfSubp
/L2E2W1EFIC6dx7NUfqF1b/W8bZ9eflKwvAwsOD4g4R3kXEhpUZQti2UeX6hvmOob8whfXU21Knc
Z/qGxuLiWL28ZH+fxbR6ByKLuP1E8lhcePni+/NLVbutlFLz14DFCT4i6RFcIPjHvT4u/Advtxuw
tfj34gE+8ewUMPx8+eHlDoYfKYoh+HHh7nvhAccxCbpko3EUrB1Sg6XCNjzrc2NZTYGGCv9IV6FZ
Jx247v2fDkWRNDWkpxfhs74Z0z6mm8CTnHUfz249vxEHfdsi/Kd4KSXuPQXmxTdi6wn7CEFACu3J
ByMWiKRCZ03gJhBpwULmcYNVNvpBACIckJMPBuK5KC62T5lfXuOCEhBke9Zu3wRVYnyl4BEwyqNu
qPVxZRkHnVXPv+ORcGSWAgT+1W++osb6l4hNtSbohoivYZkxvuHsCMARUsFnEbLoYU7yIGRHPCvW
egbGOY4hRSy3Hh0D6SBDoIwVm1EAh5lGIxtWLzBaiuJhMKewHiJVPk8NNlybQHJ4QuwArIOGCsPV
6WrUVNJ2qJCCQZ4QYuDDBCz4PNVj7SmGqb716Ia+MMYB5GrmIlgLth0oibAJPgDehgMyicBw7wNn
XcwffzTmXSGxWklIs6IZi5QgO7Hzz6AwLrgs7acZLWGeR/AJ/ADRpGKDGhFfu1TzfP6c0v9oAqYy
xxd98SkgPUXWPZC4ZtBnDi7gllipATIF6Qe3GoZg7xMK4DjS6ddHMLIU2VYKHiikJEYP/1OiDCbh
Bir+e4AhCBUxKTb1iTB7EuJ/9dSW5qxdqsf5ydJmVbMCmXRWMo/bAu/1Yxywq6nW2B2m6aXeqD7M
ADSyNf2M33DysJLDGW/w9medrKJtMUvnT8HbUm1PoFUlaEtbDxB3dNrDLPkEYaV8VOtJnJGjW1KH
CJWGSvqKFms0rSn2ri9+I+WVCe3CRDcal2IPdoS+N8QXAyR037mAgOLv9V0ayhCm1C4alDp19253
+QvMMBrBMR6EV+h4sagXmUeZXedYHIkEv5ZU/2tXAkggWDWQm8Q7KMP9KUfA32nM5m4zIsePrk5d
yxmqnWtn/RbC+GryPLOSXcHsHoDjc+WlmDf4kgS2Wr1LIJeA9HNkesKCVPGls6iybQGtoDXWfiwW
GFW8M7EzpYhC2Ie1P9vLRvejQOCgkNsGkyevVJoaaH/yd5Vsf/wrJJhigwaT5s8kLS5QOmuWrJ9g
rByhf+XYh1UG8a8yyGE97Bnj4k9CzTdoABPYJpNhypfS13/NczrQf+2lOwr9hH4I9pII4qT5Uc/6
0oXz0B3cRrUXXEO62fF2xYBPlWHrPU/GuPXiLR6ANrZW1Qx7ul08Tzq95bMtvSeMPZ2stH01a+ZE
viG102a0WBB6v6MUYENnNyGy9FiDTdoexi4tG4yZ6RkzY9aZ0XBJm2HygYhe4AuYC2y9pMHE04Dj
0gLqY/zxBIcCvwzWPWBVsbgJkHag8wJpB8nGDo6t8IY8rliLOjIClATuovzmYNYevedAu/RxaBJ4
QLij8sTrlbrg5YuXtIkAXNTV9q1nrRIki9xucOWZvFUwnx25KSpOR9nW4f9okUjbx1e3fFEC+6UM
lQG8kR7nxEYN1odVsM5OybcyrL3DER8k2FBwPWlfX8rIHoUb4cWuOWQlnIvKMP8r/hTYsSBOvl9l
HlqvM2kX6m8ySIY2s6IMn1swb1NtrC/1ZTPn/QGvJgnEWTJznH/43mkTd+B066n8pZ42Py2uiTJs
5vVUZa7yv2rG1cqUQxM8SYYvgsi/wtBlLrUJ9sscTPOwQNpv7Onz5zCphsUwHuMj7g5zlz9VMNHK
O/EYhOXvATZZYwJtqLTW4DQiSF9bA4CeO1L6xsRemj0Qn8UfvGPwFsq18TH+JNdRQDjNeyzddsE1
DojG8JX1ed4nCPglMGoLNuMHKxfuXeifLfCrkPixooU/2ewp8GHLl9KnSV1P/e3M5dPwjExA5y4L
FNySJiAcsD03884k2MiAFpwadkzhkr7TOAkmmgWDj9lD3HAJu+de3Fv8U2eP4cR6MmY4b3goj6MQ
8RGBwT9vafUTLV1P3ZIXUk/JWmdRCOkWZRnBUUpMXrKrpXGHuu3Aj8v6Pz7WhFwfaylBEZV0euAX
EuxGaOC7lFuHE7+2z201u9tfpdm1l6wUNmD++DLPxkRZanDfbOIVTNqohoszseYP3z63eCLzHLSr
NUl9mxCkNGG7rayJunv49EtUlu6y3RkgoIcM19zcmTuHA/mHufLr7prha3xfdPxoFs20YTwrx0Qf
f14/b76M4cNrwOkGPRcmbrfHEpgUQ2dyu+i7fJgPrEk+4GwK1C6Jn27SDZEuC75UZXn39V2ySWHP
vrEQ6p3Sl29tnvCOQBUhRIeBVZ9yycN8eBvrO/tXjsa+ACgwlQ/Zv87EnhYDKMUngRdfqgGg5flh
csCjhSFb+LCDPiUok3gVYFSNAy/wnuOK28r9fFBs3B3f02ITYXoHX84kWkWX2yUeh4tqc5s1g9eq
GTaDjn/b82wTLpph4HUY3Wqj/Mq3MlU4QjweFMN8k29otozQF5wx6hiUE+F1ahYgm/2GXomUbjp/
nZ/T265zJB/lXD+2qXOFp3Sdo+qzaTOBBmtY7PNZM4m2AppQtipHo86RMHZnXHopiV74jTaQ9mwi
77HCVJ7RA54vqaYmmUI993MBZ4v3XuhDWkKROCOP4Bcr3c8v5obfAzFu0XqPGd1FXDyU21exwtqm
Rt+Rso37niwTbAf5peA/SSEUe0pn8JVBeMBw88S5fC6E1ZCudQsNFom97uv4mlh+ptqVfzT4388B
MHdTyH/kqOS10hXJj+LCiXTi58nM9OXqSOPyL3ItnTHWjDlQl9XeuZRT+PiOr3M6IeOorSNJ6oGb
2ep97apvyWCEE4JV5raBIHBpb8l8oqiJkNwne3PrEAtY8xkSzMkxXd8nj2O0vB/zqytEyMZM96wZ
UL0eVgfl18qEClrccefXJiMAAE8SfXhz9pyYR+bbczL58gkcZmtHPoPcF+imCXEBbCbsIExy0mPi
wI2DsWT9SSUOnr6Y9RxHJcxPeprYARLOkJjBE2tfI/qL99Uj+qJN+YgzJTUyeC3htwNgR8KM9PVh
hi4UbkX2PglzE+96TR7tsUbff1y34spLrFqsVHQXGuyNwQvQsKHp5xf66H7NMGSFr+xbyIcwVUrp
YwyMCV5X7BssEnq5wtQF4dW/5DlpcOHtOMNwZl0j1uWT7mmsVVsTQy06xxBNuCcMbw6GB2mS0ifK
yxPO7Yo6LTgrZ0BevboJOVxsUkJ1V2JpL8gpAMjsEZNEehCDCDURhlwSWHlq5DBy2i13g8kOmx9+
KHY+2v6joqXRPMhr2tjxWfyd51d2Qm2C10F9A5shuAPdAsAd0FrcPXUjW/7FoK/GmuticIgFJVdy
ewwlV0HikXWAPYBl/95yLmyBRmwLgpkq+a9TZ0YbdI7AR3AWmIsPPCG/8gLfWaQw3UVxGkLWFO/h
RuNwR0t1S16KOyqusHORfYIL6jMe5oJzoCTCNedHX3BBDMt7e9hjoWQjxpMGV5+plBln7ta2x8et
MXNq7J1V7aGlwo16DpPeEFFe7lDIDd5b03uDNaFSUjqEvncHt/s81dMIUCoLEls/ExsrwE7CTKGb
+ZWWVhYIsBO6I7hijJhvTBqGi4AZWcAErgwxzz5xNZpb4uaQwcKEX3N3+RV1xIXzx1rSr12JsI1S
UqVMiStvNLS7vsmUY5vQUoaJMPasgRsVqXilzMUntMv/PwDqfeJ0ZHBhw/mjlozp4PBy61eGjMNA
AktrdWDGsfQX5wk9VBksohmc19k79TdjY+35wWsuiMln8l4u98UMcipeWXtuTV9wtGzLM3PB/ii3
Mg/H8AjfiWQ0w3lIVAEOgSu9xCbliGz1Opg/JpIqTtfVVZV2itlI8fiVrotreLwfobzFPv1UlhuA
7wnyYnYnV2mXddgTccEotyg9r7csBZjzKcsU6C2ZSOhBwen2oykdzGAaTdbII++xFisfsPNW+8kI
jTfYHc4KItxFM29+nqd2wW6mn8BJqkZqT9s/t61Xe/bocMmJYHcItFMCsNU9xgnb2HOhhkP6sZ1u
yzdQWsnZWn/p5A2WqISS+zHojItZ+wtiCFzcYxYLA8MqXiCXn4t8VaAl9KHpk6oeNOOXp4OeBoMB
neQNdN7LK6fFJJkTl7bpRIhPRI60HNkEaA8zNu9rpPOUYO5PRRuemcRx8Z/YdET7qPtf8JtNjXHD
FuWtK2ladld4ZIFZs/oUMZSHVf4XXqVV1B9uypbtwoO/839Et8otHjtJhS07mlk+rIw90kCC9vlf
e7ZAd2y1/b9li7HPtnP2EBJzHeqJGUSWfnx/OT31YNf7GnufNcUe5vC8ZcyIGyAhJGnAacst4oPV
q3qIGHXBpX32b0vDifAaXiMRHxLZFzM8xiYjz8UuPOrLmmnEhj6FV5LqTAzrFFN/n1+5+n/1xeqJ
6MNjLfkCvLifcF4BvM3Xwl9ANOtLqH/dvrAUU2NC9XX5Kxwl9BiicPkJyTjYQ/ijQtDoUoITDDWe
S5U27w2lt1w+l58hIXfpWdf+2lC91FB2l7/SOFTwZCl5cJblYxIvq299S+0zpNRIZzFDSZQgvFnT
7NP6RLCdLAwDLoJBenO8uzy7X639/cqOU71gbe1VT1I1mKcodJcNJ55d9WcvJIDoLgiRzDhk3Q9g
55WYpRAxaLA1FGuJm4TA7g8/Gch6lCDsGmI6NSDlFS+EkhkqOBrGwXl4GNesc4ut0mGT5HgG8oWG
EwehoNOIuGtvMjVywjvtNm/sNPi2OaoJr3nISARRV8pwAt6gowYFfu9RxgRIzxDZtRDWjaTrB8Uw
Py/2WdaXNj1y08L2/4HW9ymYAUwrlywNRASyp4FMfVIl/iEXBlYLQA+yEwHMC2xRyELkC0Aj6Gmw
sUD9hERECocEsS3124KblRaA6cyk36M+gOgZDOZ9xl4E71rB1AOvO//5oMGn7NL7LF/pQKlfHAUL
k9Z2Qlgs9eyda7yMljSFmtFnFIlLDRgpKHuB5jns6dWDP+wRC+YvOL2kolijJKjINW+R1TKJ9uLf
UgiPWFDKQtomFGt7m8IMeD2gSac15dPS1LAdxTxv1uVIOVVrDF/tyo/7JJzHy/ukulZXBReHa1BP
SAAFhUsTwI/ylWIiDIcG5qQMZQfYgiQQaA/QdhZ63AL09U3AuwYJCe/A9D5QaKd3pHD7/66HydxY
Z9MQ5CybFnmUzg/XdB5jnnToY/tagvlSaIgLQxN0x6ASYmhMdMjVDHJn2DcgAQgmshEptaFVnybP
aUVMrTcvQdK5p0rEG+ZRR+4oXvLDuBLRYWTP1TGhqWM66XA9Od0xhSwl3rXY5+WSJA6Fx8jYfO6s
3xAdh0N9lE1BB0g1hNuvELwp6Z6EeZYAX+axSmYgWOlLzDz/peTy6Gbg3WfqoPbTVe0/LgSQwXcR
GCeMSFoCU5pYXOtjX9/3kvm4EFOEwHMFMGhKUkhyd4RtidnaEGGCGSb0R/zXD/Y4Cj/5Kt1j0oMV
0lbVnuTXpPqR7TYEK5HPgROAdSGm/svLYi7te2EGGLy86iJol2QP0FQIZwW7SkPSy3MB9zZfkp0B
zUQW0FPmyvyxeqxAr5QbYTMSvC7w2hlBb/gx+fATtfOPCqizcjfE3PbNReLrFAiRyiEN99gDfeNw
JQB3iCTOQrJQTWE1Pd1Yu/QhWBy8gxcun8cHEcRFvI7WB05OyOndDQBfR136oT4HyvqGBQD0AbMZ
TAr2BsFhItnk7ADIUfLWoVNaD/M9keFUfXJJMOLiixBWBGXCQ4METlJwLLJmQvu4heJDylYQgNRW
0ps3g7VK2pMBLidpkKyUOembDF4nex6sDkvrrFBKiRMNax8cfpzRJ+CeP7vQzpI1AYfMk8dWW6Rb
BTMZywozE1wnvH7EW08/+Y5UYjsHhlfaXyZ0UnJo3JMPe8+0HQYzSboSm4UDTpYHrV9hj/8K9rhc
ROaJ+QJJASlGlqEmgwtUjbuEBQh8ZueS7DsX6KOfmF2UpNMlGWAOJzqrI3ZVOsfkJwiaf7p3koi+
YnwRd5nwRYQUvTEvSWsuKzI6FwzPj/WJnVieyLQv0J6YWDmJeKKWIVlXghl9/cT+R7mER+QB7g2+
G2F9dtgBmPyCGCmwPfNU9pADxIWL9R0TjO5tiChStdgZf6Xw7E9eCJwYl8RKuzAOMzEQDxAYv+1S
MmOUwUJgbm7TI+hBeM/JDHw6LRzpg41FgvZh1xPftwS9dnh8g2/lsvCQ4IVkeQigQX5yMZ0r18eV
EcbBTeKatCsSAdGEpFIAFwIiAvZLc94Xwgfy4Qm9RhHidFv20pU09WWYkddDe1PNYSuiVPL2qy7a
BfFSLHB1EVxL0rqUfG7zW9fZo1mxOhgYYFkfdN6/MRKDyUvXXARXAEhuHYGpdIC00k8WvU8XG1rh
0N4EE03dJKiEEvKZzpTFxjojS6us9ckNfhrNq07x+o3odkhACCtJBqACyYlGwNynaHHPb7YHG6ZT
fEHuFyI/V+ZYGJ3gHYEmFyKVabZ5oTjDQQNrRjkCac2FBfP4l8t0Zlw3DzAMQD2JXFlgI2JUUS0y
E9DCc1nR81bEtLXWR+pSUO7WUYIc7rBcuH1JClTcIRIZF7TB5KPEEA+J5TNnvg6kYSjU/5zSPvGb
WWGZANcG0kttOYN2zM7FhNbwa2kV/qbmMKZYgXwF+XA21yJdSc4cfL+A/CXn9yCbLKJWohN1V99U
F+ZM91NhEWl90suIW7IyvJLPEREhpOEQvSCfo4vwla4D/PGxIqsiknYDGwyU6FPSogUuGbkz0mzu
/3u9md580m7BmFKHXYX4gbsEHhmSPhd2J/KcAyYrOKghdeQVfe/JdqfkgH1jR3CAmAFZaqRABOgT
EebPKUsgysADQALJZGPHfYHEAAUsyRn2NVHLWlKMHA2lwTXe799v2oGqkksEyQ96mYw4KWriFUCd
nWJMOiiHWBIsACEJMuPloIooAuyhTMhVg41Kyu/mkzv6YMK+uAQuh7u6+YQy+H2H//VzlSnhEjLd
kQBHlIKKYMm8S3qJ/rYk1ZPea1PQ3SiDirsmQdyASu+CnQCJeKeMlJqfsJfqX5T78igIg6/dfX5S
98Lop1JfTzlgRllUM63AWLSgIntIWC4FdArXCnMnvLaHHvfI7Cs2M8Tgqr7tCzpZu0Sn20nxW6Zy
ry7dTbrXaUdfGUIAzgLgQRIXjfAv5YXSInPFYNocHhD3Hl5uyBugJoQPGP/BEnwzgpIGuekxgY0Y
K8QcmSOaGc0+KS+GnwR3smJiJNfnk9pHEJPoZkbA1xByRBGAl6cOg96LnS+BGwhmR4otmDe5kD1A
gLfn9kkETkGtsL9o/PCGRVFb0czXzzwpzRd9jWbNL+gzDgZeBfgKMD4Sc4wNubhA+ihwC/n+veiM
29+S+Fu6T2eSNwSmv1c21YpMGgjXT2oNEHEedNkb6GF0Su3Lpe6kXARUDEcmdQu++YI2KkHHqBgg
ELVHHslMyXoDHfxgS8g2Ai9hXX5utMtHMWYA2rMuXj7oow60rF1mkdyzdTabnmjlN8tb27G4SD+z
sgmacRQUKQXgL59VDjyWibYUFO3P4WyNKjiRqON+XErgLfxPPWsn7ayGh45vOiKDXweBXG9Qgenq
w27lMfxcRIKWZKfwANeBuRJe6LFNNPPCXmfEeLwhwvlgQtgjyq3PcIKUcQBA9KwPXIZre4Z9MCM8
YR8Cq2d5UzYHGCCZ2cMXkIMGCxSF+p7aUF8WK8W3N+3v2yMbGVWStsw8Br1jdTH86y8G3d7wW8Kw
xqcsgEUAzTbIE/Ck9NKk+oBkZSLjBKZETg/SnA2WdTFpqDsyKcKlpBfxA1Ej0Admh4ladj7gE4SU
SRgX7nMQE4SVybt+NDxmLQoz/DLB45P6x749XOEoxdzH2L8R74PxC8MaWxpkUoHhn8/FvrWO5dQ6
ugSF870gzV2fpaT9v4Lg89xwN5iKCaEgihvqz8//E8OxJ8WzGKRwnCCnVveLOweAxGJiaYGU4TmD
yljykjdFTn3iskiRTHokHM6HM3f+2hCehWJUwqcIGwMe2ncPORmx/l/fSCvum5ECnkX8tYASpCJ6
yK4ScXHj4LC9Aiw9iFxFWca+RfZ5InHa6duHOZFCZmF3fJ8jMY3jHUl3bUUOmQ1DAdLHDkR1zBpM
9nB2mFIVQT3AzOGJAUutBfmndtZ+3w/kI6pApX1BLjYfD5TDPxMQKecgm8A+5bt46IwEGkZFLdHl
kCYo3ClxSrSqIBwJjn1icM6MPCfgBUwGjBiiZu7ifiU0SoyCRnUzFbyOtZfU4jU4Fvhf1RWevSsq
9HHU8OZcyBpwV8hYW7hCwuFWUjHToRmhspWowuFP5lgkCvVmkOrbA2rSqM+lSgSKMHFBacY1YHTQ
LBQ3h3tRkfsEKrJ6SCGyiC42ElPHQo0hLY26/ERa8IQpYqKaigCqBMR5yYCjzVABrF70BwwNvMR6
QZ0YZ2epTSXK3g4pY/5XHQrTSYo3/x49JvYpovOQRLokdqaeDmMMD0I5tMqRGDMvYnKB8puuUSdi
duvgSNttbDgS63B/zAgMlaSk31uGkE891gxrfiUSzSPF4P1YYjxXiWp/HsRtsGDVk7IQ0nXhh6np
BSXlw2Qk0Arlbw2Z1dtnY94v4cXiKWNh7cKVAXexLmZ8BysAY2ppjbSlus9IUQES2tqYJ9jAF350
KEIBajLjLUyHhJqQ/At1h9eiXCqCtLjG7hcM0iHNBMCsAFEnyF73VRJEr5+2A7SlzwovzK4CxSRE
sWic1zdCWzSCb7df0wBkG+Qg9/6dVoxGv7j3aSJeU5AN6DLuWfRNSOUdToHjZGndFzH3V7eaKut2
chhFm5I2t6hyXJvDUqo27Tmkt9goDvWmMOPtBAdV+3hDPvqTx8cMLsbUay0yaL7MQYVkfMwId7Ci
cCa5dY8OQj6Oy4xFNDtI4QOcsWPY0ibWMqcYa9KcjaV7TE4a/HrtLB4ykM4Styr2Yx95z5rC7mLh
RBv+0uwiP/IVrMids0SJIBT5QORXO44VfWik0TD6nL2VDTs7df4xXgx8TJ5yGFyb6b3LGtQnL4hN
m3Ouf90wkopvK+zhtL1gPSLnChMaaBxbtnEzjYefg4CewpTB/GP58kAK4/IhmpmRm0qxyheDx/E5
PQ8uHEnNm1w4YvrfBsDdA4/bAePCQQhNKFKCZWNyRz2OllKUhSRCiDGtSEL/vWGT3RaHXYjOP9+o
1kIsiwOfznm5k+fWEeFVYRZXkGETfqAGKSN1V61wuGnWtGIKQHClq3QV0QeCEt+J0DU/0ISUleGw
gyVFDzKr8ENCU4wgR1hjugha77DDXnkDCqPYA3iquJd84J+OZ8GhIlFQRB8+XIJsdRXEmnLUztxc
58w4MprKhTXOuk9PrHjcDryQDH+IJEDTzwt6wOpEAVuIkWJIyEpKwXNIqyg1brqB2cdxAxvmUhsb
LxCIJMg0ZWrYFC5+mwfvoc86t3FDZ5JU+8FUIzMoLVcFOi2SLtqVy3BorAtk8jTeqct2Kd+kHMe0
uABeZG+Sve1nCyCANYWuPGOsoPpBgW5wDP6IXCxyfGhJW2LxYIbl+xaQE/kV4rEXMbPQFOQ3wR5J
mhW0EpP17lIoaftAkmyfmi0iDeRP4w5aSzBIfKi6sEME5WrDNoJVc++96J8AZilgkHsqZ64Fk0Vi
FuhpVQjzOrqV3Co/+WSKZnLkTFwzGCdKfXDwuSzyqp9KTeuS7qu7lFRC62l8Zek3hiGODnYbliqP
/MKZxBH6lCUi5SWaYIJ05GN8BmGPVcjh8TMUmfOE81PJjoWIPVKJq4EdyALhM9h8rAu6NW0wVicJ
gv63HVGAkIvNLPrnOVW2xKaH5H65XyzxmDa7xYq45qesOBBcLzhJ7GjGg6sVLBkG6cKdvzfhSoql
MAuklvGCzEXBsIm0HZsMY5FtxK46QDby2ZQmLBb/NhkGBRYn+5hWPRB14Q2BcsG+4ug4C12Au9h6
mc9rnDO8I+w/7gZ7nPYE3FM6xiJnOrhJst3RQgo72SwwfPuCrUbaw1AJb+ZGA5Oxo68Kxq29wodp
yGLCqgVxRPIdVoLFRPcHXAHh9UxkrEh6VRyeUlwoUmlfh7yH4HfKrnt8v9jxlKJ3gXaqHMbuvmC/
kTWPld5T6GhSdkF78hy0J7VT7K5/n5RthiuHuQjhI9Q7CgUOlM18RURdsdBNWnwol+ZM7Aw75Nl0
E3GzZoQB0ACIveiKviEexR9pEKPvUUDgTblObYlVCfr81re/gKfN4pFE/kvqGNClmCYkbcnVksB9
XKksJO1K/IgkiGH0bWhM4DVE+yp9ftLTbBwVktil9KsOvkmv8FEeJGQwfsiQkBmmCpG0Kuli0J7s
elvvqrFUNZs0Di3xzqSOlJ+IBQTCO/h5vcLs+31LftUAtp4I0rySIXiY+iJ7kUetSk99PwlavLH9
1TABnZ3SD82xnrSBqx0vtN/EAQvAIHcB/99vfcNRKtCj4ZUCnJUbGd8dU7kaauq5N187ALfMA6oO
MTWJ8L0JB12t3OkjYiPLS6E00J1jaZj+wbwN9LRdGRq8obo+d4x8nd5JLHKLVRlccrOdHwpr9+xA
RU1kPs87vfZmsc6U5Dc+vL0ifVOspz3O5gGSFwcXyKy2VhP4zxg9UycYVUFKePMdNZBukYiObuAT
WgfAa2mr3U7ST/JgbtTPVWmjSm6qtjuYwMMeL+DgLcnqoJw9DtEsfthbqwwwjRTy8/g8xW1R6Dg4
73OCVrixKMxK6ZpOn5VoBb2OeXog0oxH8W3ExypcpYTv4/Ts2NhyjgBNzzopnwpQKVWMBTvQbZQ/
vUbXdwqCYJhWL+Jhzm3q2stblf5pz8OE6G8YD1vWUOc+bQyCVDkMUa3ltQ3MArdkd+ugbe3nzyWm
KKl13z0FW81O399ano8iTf2u82rcae2epmuD+tChJ4P5W8cE4oNxqT97Lw2696wgtquizDu3+K/j
kk+03t/Gwf6JIcxT3FMbIXW06DAMEnPdFvR2aJbGcx8R6EgyOEudCY1DTArHU7P35qaeBSOijdJs
Gem7mAWu/UfSeS03jixB9IsQAW9eRRh6ShRlqBeELLz3+Po9PRt37u7sjESRQKO7KjMrk8J8KPBA
qlu/Hw66FqEYoZavlQe9pN2lfk7jD1ne2utOGvZhfjaKJ9CYBkyx+kuSa18EAwYOlJzsOOXcsR9q
/khfk+N70/idtdV7yqQnpceRyclcnUHkoY9oEOrd3MyeY2heJaJPNFTR6avcUG6blR8l1kZt4P0+
5CG/x+b0pDnpMWv0Q5jQIclE4ZSJpzYqeMRXs3xGGsO32RCkM1Iui9HSKrpZffOikICVOYSrlPV3
Y027WindXrfp++WzLZHaoGZHaSGvIy93ji3BiHfBaH9IA5ETthPUKyJE5jAYad1pyc2oceQuk2Ob
56e4w+9clXZxWD+pErzc4nBgDqdpHUAtls8sNY5ajE9i07rGDDLSQX+m1XO/olVT5GBScIIyyKix
MG8iL9Fp3pRS+ZSZTNQZWG6IurGwr7UGjiQy2rt4n1DQGM6tKN7ipTkNa/WVleq17tNzTTGi2si4
OS5YSqcsVvcORgpyiSZxkq4cJ2me/agWj4dUZvdJr7cycYVKRbYVSImZoHhpaHcoVDBomJI/zH84
N1SdVpUuQbvlmFQrwUgdlFjPdoOA7TQ2ROOqmLHYxIrNfdBYmV8pIE0cSioZNkDfcGQOxHnD2OoG
w40l2VQYxcEp4my6PjA15uQ+ECy/4sJ3MAJkmtrwyKyJ8EHDFjf2NJ5UmC9VWEdA84vMM9QobKXM
YQn5/EKRyqMi+iC2KX6PfhkyD4B61MTf0pSiRgJI+IfqS5fyxg+j0rr3N+0oHBzGZ+UWAne86y/L
WX/VkXQpIfVq+AeGBk4rJNbAvGgG4JD7b8FDwuf/ryMpaGKhLcHnwZhpX1FT8zb5HCATvGWmOkEp
pG8+LeKw5RNd+X38QcO9AOFSvb5PsHA4EXxPcF4LeT4U0w8MG4BVUARRp/H+/l2xCQXUn/YPTyYU
j4skF+y87tqKKQM0ZEwlEO4Do8DtM9COTm5ouhOT5o0boXKwNhoWk5mPYMXpN7q1kTmgsaBrXNVk
bn0DHT5zuiE+4shGQ0Pm67swcFnf6BDRz7NAYtYW0lawD45lIDBKMkIu/80DsSgBrJidoMQSRdr/
FReVFf9JnjV1Il/cbXxKMQGooNYnHwvwQ3eFqJ9BavCPxRX10bQR1RH1BaY4hMSPJJCS0BZIjstM
QFf5oLtiUCrzxPASw30EUQFK/iOX4BipdbBuhlKiBIJrohrinVm09ox04MPC5HsqODW6EzAUfqmP
eOHc5Z/8IFJ7VLytTRef/u3yGPoiTaGk5QoJ3NBOCvCuDv/0l7F0nAcZ6oWmHObgoTiawHgAeqCP
Pzhn30H8hOUVBekLjxqfF1T+mRaFC0MRCghIB/IFENMDBmIuTV9H8WVgot7+hc+8pEX2FNzafOWP
6TCPItLBvjGUf8Oj6Irgj1EG7Hx+cRgihgIoBykf5ZxCQcVn/KJt5K0Id/v+DdMLwabRwH5RF6PD
/Je5caJcBRWBXhBcKFbl6ApLBuhogBAQ3rkuYNRYdoHi9wLWojs6G1f7R7nmX+0hvDGQdJVwl2dZ
iKXwhcyQ0SThOF9/RS/wF+fyC/CKb7uqdy66YjF+0b85ZwGj9QKmBWKlWXsE8fyKmEyit2tehN5S
A8Ip9g7O9935ItxKI1zVMIBHJcJiFHZ0iDv5J6wSpizgLNE2fcRWAUcykSyDzdbFxtVJ/pd5k5HX
IoYRcdLaz9sCNydiMr7MR6SQvM9fjN5cFRd5qJarAHHMx/GN/32JGKAOU3ZhnkUEHhEj4BAi7gYK
mblGzOHEdRUmEUJlKvz6uSH/ADEVCwle/ir+iakeznFsAYy3neMb5jaUh4Yj6EX2JYRmMJBIxUB0
aoIemK8V6jQ0R0TKi2FSZCgIDzo6RVSAuXAgQbfEnyCv5u/xJ5oWEQAJ7DP8aWJvW/GqNrBiZ6cq
byBl3+LqDMgM/qlPkU/yF41wEGIo5Mbwh/23fLI59yHW8fUNpVT3yT4FCyYoK9of4UwC9treYNJe
2/v8TIPYfAxIsFjG0VP0MUNDKUzt/HvImaRhxzoIrU926B8d5CEIeMHEtKOD05P5ar92VAV3Ov2Y
8UWA0JfuA/C1gK0XHLX5W3W/7aTfejR5dg1igR5Q7YpjosyP2jC8TwUOl/KnnFlX5jt+IHWV+4JK
BvTivjDkikvb6M3R1sT2hl0EXEkchA8LQIbhyqG7KBtr2vBXGp6kNFC1x3cZWGeNnmUwQOlRAnYw
+rgm8o00rzAFdJG1OxN5km2ounm1GOSd1yk3pGYqgiLfVNaDysHhhCazbaU79qrXM+y+iLxyYZ9b
kiAi/icgQERvwHLZ64g6qPljVisB3ZOZoiHZjImMGElPylS2mLfB0MiHsiakebMElUdA+ZOw6hUj
Fd2e4kg6FHj2MtUPTCiAwvwoBzo+vupZvsrX7M26qdfmYDxqj+nJ4P9UgIjZ7XN3SAMLs/cOv3OJ
3D7JFWL4MsiRySd+4ko7RAmbf7MS22lb8vGXpHOTSfLzMd3p7/mn+q6+JzfrqeFEv6SfFZl3392/
BFb1PfweX6ub9SdzznGevyZ35bV/Ct/ml+q5eI6fELenHGnwcfTuvxkkLgaoVJ41PLkKLDtrlk8V
SC7DiGQ/u2SX+oXokPxleIuejWmDk0iKqH15K0/ZhXS27RyIWApm827xQT6qx5i56afmYh80pBrP
+8a3D/qxPw835ZWSuiPFptsVj4pn+upxIGGl2ymnmJ4/qIkmzeqHdLt+VH5/KhDgC5F9/ZJdxpfq
0r+oB0T0O+ux+zIezat+RV4w3/Uzgxp3HeqMXbLcGHfU+dIPS5LhgZlZFBiNu/PDool/qy+FNX91
foyf+XG8l+/1d/4uCzMCRiIW7th8V+5EyvOdzDsgwHgzxAuHZwT7X/EL3So9K7Ik+lOsA+BB3hUM
C5TvTozT8udsF8PfyqS/9MwOsb53rwbgsxj6B3b+WL8bRITxLfnU3q3vRcgEANlpiJCJKt98A9++
cqaJF2dzolyKb2Iq6RUFovOMQO0WPinvuJW9at/idZkReacA431kn+DNiCczSisD5a+iBRHIiL7I
P2lLnTHZ5l/PbTbi6Dos3yvBg1rGkiaVtUWLUaRvcU/teOvD97CmbjC63WBBTIRmMLQ4sznGXk+t
QE90PxkInd5X8VMqPc2MiagXq/nI0Dp0y8WIAg16JMN1zUpQV0p3WdtbqjfEuzVjftXEnQGxPEiX
morUh3MFu2SdrPW5oVS0ybImglD+GqfHxsIDEOxZafeODUY6H4w59cIh8rS+vbaSgtEQ2AZKidRr
Vd+euoekIpM6Mt0K7xJ7UfywNYlGZBQx7E5dGu+k+LGiFYrZ+/SQeLLUcsOBvO+VOCk6/BDgQjOe
KwE4Tfh9rs1BX/ttaq5PenJZE87OVPsbl/Ga0oHVTJXKWHw4E668zewv+7aNPbMw9pqpnKMweR6s
iLrG6h7HhSlTZd7aNYbZXX8eST3PgWU7Do7QL0bnSV2arUHPU4zGKdfmxzWRjnaGLOUUYlbX9B9R
eDRIFOtf6a9G4hmSUy6ftfl5nZ/n5mkxDph38KnDmgQX6bE0rrXK0VGXz4VFTEoRYrGd8njglAQ/
PIb6xhqR22Ttox4OnkLvEffIQmQFVTRJMorld+X6akUTottyYgIDsIweLMFfJxVIj8DsagGZj66x
9pvQgXdMO9q2YVd32VlhG8/C9GhlWlAa4hBzAO0qc/lxdGpvE8sfEs5xvWWct9Go4NKiw+mYOs4a
pgpAJ0gn9TzE8VuuAn9LUvRrW0w7VD1zG078Ohj9T1ndJj2K3HnmUVQ7eE0NAWtJFxJrlAg6p7q0
Tr+yaiMw0uX44aPQyUkvSGqbi2NmVgdnyo+9iSpqxghq+g0Vjkkt9HtwiHEhn9FSf81W+WtWyrCi
ZzBKPmmGSVU4Gue0sy5NjntLt+zMdtriVBNYeXWMCus8KNP7EEdva2OfnHbXxgyMy5SOBnuxqSlP
TfVmVM09lJjrWGZsXWR/jNJDO1jIs6Sj2ryFShvEBY65YbaNesVvWlyzpPzZNhcgogavgOyhBm5d
zYXk1eJYSellWmGlh2I+R5aEfDIhZEzSvdEoT/poYeUDWWRnX/Gc3VpDebUM5RYpOOY3bMDK9GyU
A7JYPkwSVoAD+KVzKpvWdM6H+HuYl++GtzHrBLs22rMjGX+aVb8v8T2elJe5qh5NK3ustei+zA3x
74QJVeU7u2erUcnOU+Gbjr5tNfWznbT9kDOYlaLcdSXCMSMz+4vz5I3+fm+u/YtELWThC6ErC5Pa
6dVQK/lBmRuV1mF5dOTiZK9CRLb+Vtz/B7mOb+nQXexWot3Ik4mzzP61BwyHm/y8KumHLJGGZXGc
DwrhnTAo+YIAttrVU7U1OnvXG/JV1/NHY5COUx0yekmQUDwdqvSwAkUMJp2YlF+t2BtzC8XmdIqq
/C9deUf0mZmN+mno6kPlLCctag6mUz5N9YhdzuQNC9JnipaoQchh+4SsEkmNKxY53eAi6oLSynkB
WlVw7Ohb2vabDv3fMeqd1X/pGOTj7MU5enNJ9UxCvvXnmgRnKvAcCs+dKr8l2jy8ziZbpN9NOxmT
1caXx2u3vEQIZcjWjI9chjS7VJhaMfYrX+vifcVhIX+KKBXXcjeSuI3KW/HpIVjoOecAnxdhkEdf
A3b/1UDCVU8hw8qrGCJnOQBKgWg36P/lFySONe5BXyDuQhbZX0DsbepleuTlAexV3jSvzC9ypUoM
FhfhtDiV3hp7En6SM2ZsNLPuEp+Qb9WGJwHWxq7+RwgAe2dabiQIgeEXAoFWhV/xMyi/ypwZnTmB
LtgQI/qQUW00iI9g7kKGrDkGfOdK01fib5p9YOBwSD7Yu7Ycl1gWrT47qsTrj26XeyV2652YBeOA
Lf5kdIuwyYDutRfhGZa42IuhuaNzB2pmaoAvxShxDtrKj+Es6gfnpn5gKMchDuqByA2YJLoiIOTT
hUS6FR4iQg5mYRWgiSEiWowYa1FKPZhvsAqeYcYOFBf1oGxv+MamRC8fMACl0eIigqI3clxAH8Jo
225fAoOHvkANqaLozju3+IO6ZgaK+Ql+jfZLi2BPsraZvCXE2Cw92fT7hNb8QZx6IGcY+EPKv82M
7eO6gFRlfcCjo6bd4qJWH/qvU7uYp5Z3+3UdNwviau7bX/OJGpsTGrME8JwcnIhhMH/VNvwb9wQD
fCFI+Pn4JjeuFfpMPDNCEy2CZRdqSaJB6F5hT3BK4TOD7TYeqQvcRDjB0BKOAlHtJ7Owf6A/nkZP
0YN18FFn2FLwSzudGRtsKdY6QJKRpIFueQjEcBsASo5bD32MnHtrCP+wWXBcRSIJOmAK2RWLDpE2
gu1o9ZTFt2hSW/yqtgl+t8E8n2XC8ZBSwGPrvpQcc2tLE4ihRCfvJnuDfyCQjhCbx64j7dPlMEun
Truv86GSCPB1ySWGcQCmE9ZXaFRZ8swKEKWEcxyBTKbPmsZZ1bIDzAmjMqgZrahPa3KE6jAi3Ns8
aIgBZ1V8fsaNzXQ7xY6NdNQtiW/B+G5TjiIvue12K7F/pcdtBlsDVdIiKh2PntTEvNugUNoKgSw2
GIjs4ONJ/uEQI2QYA7ZpHzOwoDw3ySsQDvuFPu6k7MlqgjHxoQbyC/hQy24uLhu3iadahkMEOuad
ELwD6fHJPUTIyjXt1gcViEve8BsrfAjnDTsDKF1F9hcq1QKVue33OH8sLvCvIgXSgP1ewG9Kxc9s
Cp5XOXufoW+N4nNAYjH7GIP1iEkUPAHdhGFtZ6/O3v+utzyNq3aO2V5SDwuykG2N0o/pSbrA+cFB
RZgeBhAoGDtlQ7FPX6g3Ad2ngh86LolInfkNWxQ6kh+GlGsY1sv03FLws9BrX0JVjVwPyAaBhCba
hULZTABVj5A/GMnVutvDqCPoknaGfJCxRnFc3p2eize4WoEk9BGBQ54C0fCSpwPY4vFeejY4a8vT
zotscjI/wC8ZMKlVl5i0tPBBUxvrMDP+Hp6T0tPVvdR52JqqSmB3R3zXFqzGRzdnLI9TTt6Evz1M
CE7X0BYqWKpYpYiUO/zgScp0SB4BjaYER17qQoOAInIvakyrMX1FTYTKi/3ipx29JHQ1dkvdbf9N
/DF3V4UeiHO37ozGzTuPGTpQEaUPhiLQTYpclw1Hzb2i2HGfauTPXMKIqcLoOXmWdtVX8tWEG9E5
UdQmnB7hZsaPm4uqeIbucq8qZuHB+qCEkahRzyVBmXpq5eFyUNEvwfDBRmCHD8zNNxJSAGpQbkfF
T7ilWBNaXpf4pnHixLai35lR+3GrDKdWf5wHj9k+S0GN8s80lifRdPvIVRdXpr20fcXYcPFWuE4E
4TKTFX678lJ+EZ8k+6VWjzNRhNz53l3v8/gUNs+GdZTAiob1aiQHqh6lP9ntMcRYocKF4SJZO9U5
8+CPncfe/f+wLFtHuJ4UomVbPyGo3A545Mvea/Jt5EC2ulXv26XnqO6IFjxxVbBoHDlgJeXCE08z
e1HuruQ6kunZHg0rgPWZyO9EYEn5h/V2tF30QCSS54HS7NRkV+O88c8HupZYB4iPgz4THCmbER0h
5xArTc22WenhjdLkb83K/um23bZboWA2HebubCoKmhdX4MQoCBHkjR6SX6BSUEHErBDpBpHJkrBE
JztAFvLT9QtgGZYBzzjAQdRLhF+gFaUY5Rt0BpYFBCQ0eRzAK6DUEoBFMx6IRukNacGKyQpKAsBY
5j7xhI/FkAN9l3mzf+ILepGP3hbDHRQUH2KcHaxMIGIimlIUFEzqsOnw99kTcHKb+Iri6ZWPAAWz
nBeq1VtseKJXpuFiy2ZI4N/kjvWOJSzG1+zn4tqAyUOJ7GeiPBYvXXxT9+PFBwDEwgc3Bb6Ew5zu
VSPvkrF7k37VL294svDkAiSC73MG8rwxj4zIP4fqFB5ioLvzF2g8kC8Hqv6DUg11ACUVV4JfoPJ8
hRiYFDZkuPsbLhpf1JpSuAGSplQB7CWLAVyQFsPPER6Qb/dBpxwCf8Hc4IQs0ED6bMQr/88RQ7dz
tv6jCYpPjlnGuJC+g/jwGPBfnNitG3HtKNuxzKOujpA4BPmPsRWsxtcK7iSUdsgaXQB6GA9uT07q
x7yZf1LiaVCWckCjjg4xWvVYCNHk8fsC8XMktCWCxkXgDt9viFEY9Bb8lUTs2uCjEmcpTWmAKjMa
3JhT+lKcYAWWX+MY/yRX66IH1R9z0RQJKWNeFIj5Bu8T3iZ7EMei6OSgl6gLxXwl9wXcFf9lDMb/
n96XBjLvH3qCbFVcnTxqre6Vu8NwGdRW4VJQWgKTTT6LT2HnTI3HGjKwc/+M2fJlWGEYoo2Tcbpt
xWFGbkXhqzJSuJ2xnqtsV+VbHp0q8g17a0piVxclAS8+u4a+ATrtE09j+oNSV+ZMvzhRUJCJQLAm
+lwtoOTSzCBbgzH1awQdRGvZzB3vO9tbmMLDSoeBTfwms287EuexRnIeOAamruhMOHEs4T0nlCeY
r8a+Y/mo03Qib3qXb4wbD4ct5CzJvMeBHK0vgtasv8DaU9kZ/8pz+Bd+D7ODVh8s5YevwFiwiKOP
MQyRXEkP6cxWKWPYqmsdZyE2vtgTYMKjJ0wT08OPdv5ugj1P1AOhTYZDRZBf8WgUH21mBYjOy8U8
xjYLGFOsvuIeo1fNaE4jlRHKUD1E815qArAmaiK2rVgq92spv8w95SCWItGntDAqmRaBEX5JTb1N
OaRt57VJ6qdlVHG2xiBfTTw7Qv5pP9bhV4ZmNsODsMkfU8Mr7Swwya22MGNrirewvyvsg47Climx
+MtWRHllGHgz9B1yatVJDV9WuLL0bSmcsGFPdbkb6Y6myWtsjriQ3XCkRgUTNZrZ1R+L/rJwie39
mh87lcmGDneQ4lRayaaLC0+CsjW4EyDmiD/YymTiCeb+IzFG5JMN5ZLyEMIGhul8zSOCmCfVzWzl
pDXjQe7Q9FElRAYPBuPIbKBD/KmFhd87k9cpvWejeTCmnwj7rar8ZmqrnK9S3zGH8zFNeIDWpwYT
9hIfruoooVl3x9AHAG9ptWJ2RNRcyfLUWmiAMBiAWTNuDSh6VFwdA4EQfNIYN37bBs20lbRg0WMW
ueM2BoMixUCDYXlRkQQxp8rAf4fMqo+HjoAB6GnzEIXq1hyYTi1a13SgEHFy1GvSyTvtEEvAi/kK
RGe4rbqVTGhEkgwhARZlesixn5b7fKfVxVGJ+q2iIUPnh00VNBs2TA1JHknma/h7Z8DWKOmT8HMG
uEZFmezH/K1QOW6WbQM/DfZzi5DYUytEf2smn3qrdpvkDFzlNuqv+CyZTemLmupFZsT6q+/ONkYQ
Mo/j/DUxH2DFfl97XCEhPi+zYxFRy3edb79mUQgK2KMU9KB/i8yTgSss7LjCamcmByjREYqScnUR
FHT+6LSvTkd7yWcPx00md1i3kdbUGv4wsI11Z0O/KCbQnPCfo9dMaC9IGs/OuVR4FqgeEycRmZGD
ayzXsazcQpy13Wtl3sep90Jun8yR9aKEF07EVPutrYWIECGGyu+jaMZ7RDnb9eyU57I7loce4g3f
Sb2g94JNSoCh0X+K9kbQ7i+titsRHJw+WF6B6jzGATqE5x8pNGxB00YqOAsXw3YRk5SkVvFB05jG
GSw06i6LHej1SXPeDOeR/T7tQaKhhSyJ2gVRLdgxkkTmr1z7WK9E40REm+LQxGWLfRZgFZ7i6jyv
M+3PpZSfzC725oG+EjWjTn1gpnxI+u4k5PRUT/HKD5TA+46r3AYGLyBLV5t906RopYQqPiPavlzd
ZjODjc/ZfDBXv76C625VyuqR6aDqLpP4PgchEVxFEDOn65QzVLVn0M9obo+3J92GeTA1FPD1U+fg
eFYyNSD7RUIFWfTISsCIW9rJRL1mkbwtaOsNogtxT5ODZdzq3UXOv/TpnkkYyeHHrOG6XCSPc+j1
6lYnY9wIzPg3NM5oVgbkFzKD4S3WFP1lVs5juRvUt3m+1M13qX1kOGPkM6wT23tB5EyNvNRIT2Gz
XXjkhgAhTa+c0gIFyE2vLm0P9I94uA9ZAG4ibYf0MBX4ptkYk+JBn+wN/W3CFGEwhg2qpU0iuw1d
nYRpRLqT5/dqRi1rSiedISmzrY5255lMyaa0uKGO6UgmsUliuTQAl6IDADgQOk3zc8ZHb0gEM/Ka
IEN21oaHgD7PvE3QKPqEsiaZHoVQCMcLiCKRPRTMyZ2CQkp2zH/NykaTUUD38Y9FO2lzDaa/UrqH
7Tmjoyl1fxZKNU4iA+Kwdp67zEOckOke4JwUg7I+pK926C+Rq9AAUfEob3F7XHOPthAyR+fUTqTN
ytAMT09PiW4hfbce9OijNsTEJjozeaEIYZrL0DA8wwklVrXAwDxlnkENdlWHeGIZPtdi+DWd32Ql
ZNyghIW/B5WIlb1k3lTriNAyrn9NaydXTzXLWFmZQe6nbc2czqAxgcIExNvizFtZ51BbfCcj/G05
TkW5RZ1RvpXLw7eE+xv4G47JDEMhn2foiF4Cm3igiJRquR3/hmhbDfdIBRAm3oXAT/pYHZp4Ca0n
qbJONuDR2vTnHNodoX42IvzqidJ8WpTfYkzP41id9AUrrbl/LhTzsWmdY6glwSybO5SCB2385FHz
1ZXCWMKZOZyfCn04Wpp5zMboMUSoB2bY4AQ5L+Wlli22diK1mpmrkQxH1Ux2VkWoFtBBW6Ckt9GY
qPvJ7LxWK5kJ+KkcgmOtjdNEuzZhWrdZg3B0jhGHgL3UwVLaW8sk9BJNfgEOir/jau+t1bgUg0NL
VOWnZi0omhPQ9Oa9zH/DUDklbHeZXW1HO3lunPm5r/qX46jgo6AP7GMaErrwoJXDPRnwZw/76WdI
P9DH3cNq2NpFeZAKx3zobeVqtzQHaIwQFsZydlgqa6tNjPRnL0ucXszhmplvtZIeUoVGSZtQN7aL
APpiOq7m2EXW0WLQql+GeweYXNcKwjbRZts7hV6uQpidJMnJVGo/LVl7mj28zHX4XFRTIJvmi9TY
lwYNar/g3NPrL2Zr7OMkP8YzvGuEXLjEhap8GYz8qSLDUPd7RTlqVvFimM7NSSy/NX675hB1lldK
EVqj+Seyum2uQ2Dkk1dIP3NrbhYNoqYnnROfi/WglOexPYzhY5qCGerKy7jGiNYw7jOya4/usWFz
XYFbBgDjmDN02CHudr4ya0PR22ZXGWixHZSHRo72hTyiPN1VCUuHaDCMNJMifACORjanDPscDAMJ
oVR7uuFr0t5sfkbjYyaBVEZqgg5txvJZ8ykc9NHLfulQ1TLgyX4s52c4x3x9U3Rri7RprSknM07b
48gJUDKX0sEHWyatSO94Q166YSIflvKlzd47ui9xuxT5Zih7Z9mly9UY6pNdsJHvVhZZunfa4WAA
m7OrJUcRkJR+q+mByj2Rt44Q92THaMYqMkWbVByKEkN+a9qEGfYLSXLs4EnlENF09h0CIxe02M5s
0BFHG4Pg1uw7neFdfjLjLRwuStRunUXfhMgGYZ4nGMWW4F30dUA89i6GppuKbJOj0Ux71IUPyaAx
6HAy0vvgvCtwPRYzSqgv2vo+MWwzm/QWaEIfmeHpRqTY0CK2+RArj6O1bosKNfx4jaMvZJGN4gcT
U2ni6iG8PsV2uk17JFHKk7PKt1odtiqDmw5EX5weR4YTV0SHtAsV+OCE+2jjQl2WqA7MgB4jQp6V
HjGRSom4jDDgtv/GORjx1DMoRfNg1R8HxuwYIbaam5o9d+XZaXacO9OMXNsvMb6i/xv7s7wE3fRU
QlEMh7S75fBwZUM6I0Ngaoqafd3r08kMaVO6M57fkflQL6UrSVVgli8qFEtq7yf7YNuw4NNdRUqt
XweK0rAPmPClulNng2Ib6fpP172O7X3Iukdr4QZXJoyrfMnSvdUv74VkuAuGVPQ/Jvp8k3edPGbR
nxQu4VmLJarslQHZRn6zuoM9aVtFloIWQlEdUjCZ4a6wKcZI2WKeFG5U1zILO2mHOh2Pc64/xDXY
XHlfQBZjOPFo2uUWCP36ow4zSmzmAunIYuNYGxeZZbAWJ6uXjs3YnkBmch0RfvLZECbSPq7LT6KS
D46JxTB+atO8hXZuAJyr7BUpeXuhx827NweTnWV+sZjt0pkfUFIZezTiYWl/R9ZXDRAULS9zG7Lh
mvwxkLBBbG1HNHVOg9UCX0XrNanHN6VH6YMWNz1GUypqI3Aiqk81C23XGA/il91d0MXQS82Y388P
nNu27PW9WzBDybEGOFJ7yH1AWE3H5c+hMSBCkj84jOicnevVt/f9DtBHW89gOGl2lC3XabfIvo0L
2k6kpVgo41veEfdMm4MhEvEIMOH/5u5man2U6fD+7Q50bv0e/30nua/tDmEX3Iu+bDHIsoyjfsqP
4Dz8JAj/lsEJZhZ6z9xDGSB+5vHptgy7UnPAX9dEMFs4SB8R1joOvrnqU3hSMClCBt85Z4XI3gvE
wSLeHeigRv7pUcc1ApMIe4c7BpUxulnEV3toeW0LNAANDkcGqaI/CaMi5yIpGHn4ACDwTRwWSGqf
wXn4JFr8WZwR2o5HdKbgTfwRmL90Mfdp4tVEcXgGu+6CYwT26wtcpBDmSpfsFTaJn6YQZgpaN12L
c/gkrp/uAXN1f9pF+Ua3lqGGsp+gn4hYOGLg8gEriJk2ezL/ElRs62qUWU/JmTwPffGGV0aqkvWC
0CO7sn0jrzUJta0xMeIJc3zimq6JFoCIgLKsRJ07tPrb8aium/aIT6BGyiY8IhyGKgRuwDeiePyg
oQD2Sg4lnaEA0+iBcgZc9vanUKuJoWhYDYOk2H1FQgHDUAIc+2dFMu6YJA6hqXbCtSyJACUhCR5K
rD/wBGFjQRXNp5T/mFiehwBcjMtqtj63K+VYZykQvLJs7RNQWjodFHI18RMntdzaJqWA9dHFcO9p
uPLlDQIcEC7aAkXO3JHdhDCahMIjt4WrHT9KUZD2wjYLnGTfMQ/MWEc/ECVPxCrNERx27PI+uK5U
a/k93ONCX7DceTFWGSswO4eEoCKcgdb8BKYV4OO2R67AeyRgWQ895YKaWPgh1q+WuZ0A3rhPT+ae
18y28mf4qn6uhscibu/k9n4vGPkibzuGhcs74IoLHOzKcpIu/ESQCPZ0Tna+Xyx8u/Ol1u1e+avw
aT7y5faedRy3WN4t8laoFbHfwsJApmF6GD5ZxXypkb5AfeJniLH68iAWUt+J6XBYj7H3qjNfrxWb
6qyYnqP/gKOiwfwfteSJZrom6Om1cKuNX7KzjuB6wkVo+ljC95XxDHmbP3KxeEZN7Dlhn868i/TR
8mG6WF8tnidn+1X+BEgh/pIpMsRaf/2Ra7adieyGJg84+Vlk/B2aeXY2jCfd6Ixg0ywPPBAkI8L2
AZXzePGQ8nG5T1ApAms8AiGGqAh9FKGjHYw7x699nMXx5/qIIQ5+rRGihN7Pr38y0re5CeErvi5M
Qao+iC/nDg8hkN6BAccMMc9+MLHY3CkknkDQOV+hzjdMpQvNx4Vkp6gLLNbYdEJ13wJHfrZ3tOkl
+2qxYcx+em1/kN/yHNQgizDLIG7bGSbplR2mOsNzcu0Bf+AZUC7ilYnwXqxTbm10pbBKzqzUxd7U
GJmKj9ezMAl54stgONntmKnBQY7dhRiAV7W/ArZSc4G9slMgbkRFjFm9yAdmoxY7Uih2DkQoFHE8
yQUGbAV7uHNJB17W5WkBiYIaHbttAxwOSxU+seF0733HW45vDh0Qlm0d3TOdcu7zIeBV9T0/3kYp
v+fpFUb/sBhbx9kmHF0AvrdE/Oxw8frjkj+zjFHUTi/08hrj57Ap4YWbJu5uvME3jv0029bDVrMf
2N2CMN6LyueB6iNg9azEs3V/SeWhFj3Wt+LMO+CqRAHcOa9oI8DEkRJt7JlRRIcHnG1s6QS9W3fb
Kmf0KOiyHf+MyZTgXWO1zpNpsf12ExyUR9jZmQWVwO1y0hRucmUFp/gsYqSKzSzY3xkYk92kmvm4
MERE79UXPh73zm4f2ojT5oFHhIz1V+nCrmnv+eJ2x1eYezZi7CBXTjRBQ2A1j+UHtvhicHI9YmdH
Onfee7FyVm541lA38BxyNa3hGUZZ6bYsFQAZ27ULl6UR/rE/mHuOQ556YDCxVexqPARlco5JAsQO
b961N018X3eFpG4JjRHpbRtAABo9/QWGfGINv3dVgCQkOvSs6au9Bx/HoD9ESw5AhQQZ+xjMfThw
JyDaW/8cu8BWEAPh638sndeWolgUhp+ItQiCcks0YLZMNy61FAERkCQ+/Xynetb0dFdXW0o47LPD
HzQVeb2GjBNxB1eaS1dAJ/X5KU2z1IGx193N2ibhYCP9usjoLwZCCs6cG08nvIeXGll4LvU2ATz6
21sZM6G8jmhphdwGHtNoMNLZ1jfyquzww3O039wpXXhg87x02IrF7UaR18Ci+fVw89P0DaYXTvoW
uVEBGOiPmKqYc0qTxsmkBftBhrKn4YPRjGKk6A1z8bqqbIJjsJ9kGr+Qi3k+GTmRxfDY4Moqnj5o
RA4DKCH5ymbNqYIZfdB3Fa1AaLzjAgpJPO1QnoZTLPOMFTFrrXQMHY+kzA2NbtgHUNIqGxLOKkcX
CfxQBHurRb2cZ0coWuzjK6kqWJIU9dnHnlKwjO6IjxnPYQEKJHrJo/jbOL1n51WpDqQ+8zfzwsaR
nK8BiHBbv5MNMAQP7oZDsmAzufgAEkALzwb3b0dHVNrs8geZcuzjsUB3YV7f5h/rwgxrHTulz0OW
uBtGmvhnaxPi/2RDelDaI7a99YZRr9M7fKzXJcVwmU6cs/pgGLqiJHLfw+RnhTkEbtVe6MJtXAmf
d/GhFo70GLjTVUE0T8FpXtAPXg7Dy7+/K5MN0R8b+s8OOgUv3FTzl7dBs3QozMc3PGwuWy/CCyCL
nOIWuZvLxvQuG7yzLSIyPx1aKwAlVjS99TA2XxV2irH0ZsP/JbnIC2luDkKwlaHrWKaNeAf7qHu7
hX43N0a4diAfNFjcUt4DMRinj6X9is8Rb4wYCwd3cjYw4nHOFifCwsGzmndEfpqMi/1ruMnGiUDr
2yvxHvw/GSFMtRSnKg5m8x21/svhgLCf4u1vC5Cr7mt4+85okVr+zbRN95YjVfCe3F4XPinhs25X
hAci++Q9d8Cj3euuGn+Wpcff+S5jN3be8RVHXxdAipsEi+C6eFrBYmesaUeBMArYb7f9JV3ppTml
LnJomTpBY+9qB4KX+x23XhDsND8N+tPrZ/y0ruqcF41LL9jpLj1JV/GbseYfkpG0DMINkThgFutZ
jUuPPjhZs8dM4d91DooP7a5pgMSW319+7YF1sg4fW/ak6cc2p1979poxhrWYETuyp9g/pn8QH9Cz
OOKvfQU8zAfuDN46OAT85GIX2bebr8+4NJJ9KxzFXzTj7pd7RJU4XQib85RrtLhRrHPJ/cinhz7a
wTq6VcMFlvaLXeFwLIVTg94aFigrgCywgJf42V5chnEWJKMg3u52cCRGyajnMIMJVpGdTz5IaEwT
/z1c8OkAIcGvOcBg/RTzdvAT3F9AbTwAH2u1uN3yIe2aCX3zW5/VxWR1FE0Xkr240aAMrduNDdS0
YYrTedwYI2BBMHw4cPDLMx+mC3oMdAsHC8G+iW6rK219GhZD0CvjYMeNZ7Cy0P3aAQI3DRZvlsHb
xdrEJ97ze8iJqPNwtODEw2B3bezFY4sHFvWDeCrtBXArd6EsSwdKeAgPKwzaBSIJC4yY7V04QgTR
o5xncXDLmaQOV0CQJxLXdOCY9ntyBdTBeeJWPGms22LFOZruVV3QPeI//tHH3YxXroTD+6IZLlYM
El0NEtIKZhRXC8yaxXNvfYbiabQhtGPjLp7yx/w7QZtCGOkU1lF1Rcg6UrzY+aFniwiGgFzAuMV9
LI7MBS0ZpVjyA9QtiEoOmkeBajP3cJoFgWVHQEEnF+3bv5tTWscjm5E9N+yCo5fsFb2tW+x8JqiI
8SeUGRzW9UvsKJPEnYunHIN77ioEKZIMEVAfzkJ3uf0reCvE0NHqBiMqtW/wBYd02x3O8zuMYVFx
Uu/DXEjy00SAXwVd2EmHL4+Y4oeW4ujeUXN0pHaIRQRRj0/bhOOTg4rAzRgtjN8VC6Q8IGRlP8FY
Ou7sUIxC+3A4fMelg+yINlstxCWO/sLEjKVjwKt7AmOzQt837dC/oXUyo/ePMlmwMJy+Des8GDgk
IYzGiRUGMY1XNRZhD6riiN3JEhJExi9jVtNl5aOvpRzzIdFHPVwJ6UT49/A1ufFuC9Puuyv+9E8e
BeMMVOz0xHfdxhKXeR5N5oCAZvQaLNk9fkelPd+UfmZf5kjse/nomI9g7LtCC/Y5Oh5lN10B0cA8
zmFvQKXG5jSGWMtzU+cbUVyRojzs0xj6PlfyPUdz0R6J2yqxOgn0hb3RhnNglPYcMAb3ilQQA7yn
txHCu/zrhn3QGhHs6e5Z7IZEXjYLynZC8abwhbsenEpxn9gXuEPWRYd2pbpHhFjOdFaQCHnYrwVE
M8wdqOndY+syeOncI5I8K7BZo/pMB9ar3efmOMcd2JFdPWCTGb7gLLXuFEa2s6/Pg3EN8w1wDhw4
cXVIqalr5jLZcd/C0o2qzX8K8x6/ivhSLFX2ZTJcjOKdDctuydZu0xpyUrzMTiOxZMU/l+zQeN6x
Ez4dNnMfz4npBvymeEBXLF3QOOzePGHQy32FYIam07DmfPmR5Tyln/BxatLmvtU44lBVV1z9cPja
ACXhe+bVQDcCqi7dTbd2+1Scmjd/j4BibACHBKQ+m96Yx4+EiRNBTNt/wrqqHIxPrSnnOXqOXqPW
5V/QUVtymktZ+G+JNUD7MUBK3qUk4xiQVORr8d/HSVe8vnE+3r5v8djyQD292FutOCMhr5zxLI1i
J0P9bkNJuJyLjfizFjmFSF0StyQsIJVN5GhvpAxo2rgJCOJMrAfrUvhkCZuLiYZTZs2Pp3HPjQ8P
fjhBoFk8/l9L7N5oovJpLOv6zOc7/EzsiQ+AZ01oh4bEx26+fzGiJPABZCWSeehmsRpBDbrJMnEL
H1tMd8VPE+PYNoDlTDerjVirGteanJfDsYkC3Ltp6HpiJffsryeuFvvAkjbiDKs2Lgy9oBmCy1T4
knXUiIWKo3mn8fEomHGwdv8O2PT4RxYdUuLBscdLLg8ejAkgVm4UL1bH+lWET9G+Sof0gq3je3Rh
uua8D0IX/BjyzYtO884YiwvyoBLt3BCSTFP3Aqk9jeLacBsaA4o5MoXQrhxO4xMy3UyL4zfzZFyy
utiPKbbTQHqjCd1D5KQjc8c3OGQ6Lema5fXgarxZaQxzgIF/ZTL54MGITCFcMTIsdm0CUZP+yyxM
R4ruJ0CsAvUF5f4xllM6d2ky7cApmaYYn2nN/fFBkb84jV4Qgpr+AJyNpfUS5/mlhQiruY+L4QCQ
CPI5zL2/0sdJPqQmzJ4M1JaygeRWMpdOSUbf08Bt4Jh/2q/3OKGTIEa0KyU1GCbEP1/1SqcZuCp4
YCkeJk8d2B/Oe8rA6mPB/WKUWUl0plD5kal9vh//29XDhMbiu/qMIVv4UpgPP3Rr0S4DR5cWaPkp
qOkK7M/trfaRkmK+gatwliIVHu1DRv66ArYJJJ4EsOFz8lG6mJTvGmyiChiwiL6mZ37Ls1HGJpal
txo01enY5dd41KIOUUnh5IGakikjL1BRK+GW/K7jYThA1r+lgfpwlZYu36exsxLqeJI4pmlCBTJB
Ksb+45W7rxPUKEr2V9Mb9T8vv0YUr8mHJRO17QsfnE1XbBmo/Z5KFC9UMEv19vG4qiE6aiWilSXW
f9+lUVBh1rgGyNhKIbKO9IcKpJVMl26hsk5OC0lfPH1J7a/f8JS/NOhssBhx7Rh7gY+/1KdJH0cc
WiVPEANrRUOTBvWzN3nty8sk8PwR8JEhQ01ZwD5fYPyD92PVAB6pf+JmXeRuqg1lxvUS3tEbXdt1
Rg2PQL0oLZK2T1TKwZQzhqAQ9k+kzAloP0NofUEvT+ltS6h8DeiDm/ANqvZu9BpKdi7Qz6CMrPQU
vKBTGjFe1vEtiUH0uDG8DlthLv58fmYV4M6H7ndIWYfahP58rwUqtjjVYDLPPB4APIHNh2g5snsP
GL2NwxP02Uq0XvPKefehTSgMKBH+5PLHBaQbLh0MfJdOMfrvW4pzYww1JMDNjLYBXQDoO27myv4r
AFA4rlc0z6o1PVcyv2GEeSii/HcEll3SjwWq85N6peMpXLfD0h9RIlHACCSgiwYCQ6mv+/j9InKa
L4rZa5PjboGXhJDhpTt0wqkNfu1IX+MhgMB++ZO6xFSY/PS4598rmBG0/bUJoBV0iwfneA8QTYEL
e1OGiV25qAvQEe6m4CjqSDTQwH1K88bDnHKCFgFb4veLHn1IxAI6wbzQoeNEm4ZdBMi2cGGM2PRK
bJGQkRKazELiH9uME/53yr53L2bd7I1GczwvET0vgZei/Ic/E2U/LTq2O3rTGxqQ98H0BV+8Q1u/
q8lIDJtpOLkuo3tllR5ldZJggCRPacmuEH9tSw8MEFB+85qs6hnfQwT/lSIR+EGsVQiOfUfyj6Ae
IVHkvgjDJVYj9LKfm4+GbWnCNgwGlpTFV2aC4g5sr0In9yKtWMXP3EGmC5kHsJsCgXsbNEMdrh6V
upw4kHdQ7YLDhFkqmeJAgFLTJbf3FsKA2DIKYryD2jCQk3zXG5XOY/Z2BUFfsrtGVBjZjY9GKgdV
dtGnZwa848/vBXxBoByfFy2kCEkQiwfPSg84kdZcqmSSLFmHA2KtbHWHilbsBv2CCgaEQDrgCg+G
9Aic1JzIbrwAYStSJrbeKT/FIA+bKfr9rSt4P8yUxtHkE7RgA0tP3kYTTtUqphJaB8Yv5NPTsHHD
BfXkUV23ixb4x+Ej1iRoTov77SNZK5N0CxTDitrElb1kUQSt183V3+8/fY15MjYnn1G7NfcVmWgo
MJYMQMMxIbUduFCijnT2i2lDLcYkHHmk6HZaZFOdxc3uysbdXwFQkdHzQkyMOiz35V95geAFYrbR
tEHnfsBPCRrYadMbqZtoNFgbtdVbq5tTAOpw+p18kVpQbXDfruELQnp/La0rJNH+Mhqwq5PwJ5/k
w2qMLzu1m7ru/WorNB4QnYkhSR3AfiHRoCO5iklWQN+nRs9PmTRDRqpDephj9fraJqP+Mj7Tpx+b
lGZv7MHiNZc6Ikv5ATyq421mMI4nrG81TC9Qx31NohEx70MPQdo+JwkO1TI6ZBwucnOWTipGDnPr
w1kQIGgwMm8kMsOV9GP+KBSFjzWQ8nid7+RfdnwtnahrZcVLoce90WJ8XPhuh5hMzzN/TkHqC/5Z
cQQKE/7Iow/Nsf1ryD3mPiHKi4QkogD1PLnlOyRTieqVPpZbuJMjIRWsg9yjp+4AgQsFZwykk2A8
tbGjaUMQtAVsNvDoUIfQUWz/+jof1iKwifIAliC+8yYkEK9myyR3EDkPxkr0HZDpwEnDlUOHIK+Q
u8GMB5j1dbBC+6ES4pZnlVM95qrsobmWIxRBIfIeD0qfN/mqw6bny8AE4EyQ1nGL2Z5RUfgzEAfV
jn0DR4vwCpu+AkKUZh/A6M7jfaSn/6RbQ1od+tVdR/nytIDkjYKJ0PZA0OvNxJhVzVbQ3TAmXqHu
9gVnSJ8PEfNqTJaB9htSkgZcGvhzpkcAqC6C8YdU4j6CogYVAvTe1bh+tjpIRyajrsqO+3alMwop
gTGvR4MrKxUZOZX1Jq9RSFGYintA/itAxfGEg+eZE92SO5Cqfjb53vtkhOy6eDIgVCpaGJe/O4d8
tWAJ8JwgdQCrGANdgDrYbN0/dFdJQre9oDmWG2kZRag/Fjzph/iud7axfkND1+wa+VPUhaggQWvY
X5xWlvm2pcs9DwPj1/jt5kAIX0g3gHmr4Qmi/UemD+4rtx6XbA9TrjPRVbZpgf3Tx4Ocyef3yTGB
fO6l8XPYGzLa2MaS24CiEP4D6LIai+fa3BkCy07rmquPxMoDQ6mgYZ5a21HoU4Gne/I9xuUhOuM9
L+5bKFjDByCKsNpZwf2n24OTW41PDH4b/HStREO/WbyeG0TM6BOYKYroVbTwNzxTB6shhPUyUC4v
26iZOkHusYh02/ycMW3BXY2ZDjDEYpgSaJE0I1pfcYrgRwH1gIzT3h5tIOkGVRJged9k7GTVaEEf
SLU6XNy8JzhUrLLYSIFvvoChg0XwJCY34MJX5pmV99pmV1q0U6LnF0pP7fB8IdbOdiFUiHj4cZwg
rtHs4tE7BRlJMrpQyMAx8uzsqrMKThGPp+tzm9/VuTxP9+Wh6YvnKP0pf57U6VqQMjYwcKHlcHHW
BLytz7FCerg6HhEfb7BkRoBzERNnvxmy36gHbRXTDdNXkRBJz/BVwIQEtZp880I15b0JJ+zHPKXr
epqvM3aPaPI8REPVYLTM7iSjX835MltLJuoPUl8ZvVpOmooExCFLD/QTM+uPA7MwR4sQNQUsB0G1
s1XilgHobQDwFWcY14QocQINhbKT8CeBGAOxhieUkiU7xtfPb+88YPxEEjMgSNstfUswPn+anYAh
X9UEH2Vd9yUIvTQyJRtWfC6RrkCgFGLrPbQM6MBflcg1uYbgB7h/aJL+wsvFuxiBo9NhIAaNOH8Q
qokFgwBsdQ8FbCJMdit/mjnCcXtYNWRK2RlWbsj0rOP5ZrrqMo9qaR3R7k3tN++PGlb9EVs86EVy
GfCM2kX8tuuT4ELTD9FeYbQhGtgcRUwc/aIdIE6MF6Ap+sYRGlQODRd0zSiDgL0dmQI0i2Kl3hlp
FwOsyJ0UJEoOB9QOGXE5p2W2gt6wj7nOAxj8DGN4gsWvGjXS+gimiREVez/QDTRegd+ePlAhHISz
YLdAxa3vfXR12lkJaTk8IjwLphyUFCvzIN3MMxLwCzSSfnDaxCiEGS+54INGFi4UtE+ei3zRzejw
3BAncMjuPGozMi5WzDGbssBxbfoMoSPXU+mi71DoXwszng4bzgGDd4wncwsTbpx7Fxm6xeHxdEBo
nhsHJRkt4NsALXpygrdNGvTKhmRU6GExsslweaMnQlqi2DmjA5J948NY3C1BXEHdw/gZHhv1EJIm
t9ccTW5w52Igtq829VK+KTsSE9YcF/3FxA0MOW4AuP8ALcqdhBEP+osnWB6gBsR+VO8zQhmofsLH
hniZwEiEXzWs5+9pu5NPNggwBMUoctFUHT8mPZ4B+M8oQ1JvW+aZNyLLANH1xsHzK2TDGvjnEFZY
cGuiDRj5FPE14ADX6g5hQDnWDOGo0nmKNOfxnijxlK2NvSzV7OeZMqi7VkyYidGKU3RenPIUWP1p
fSjYw2WSaujmDj0A9rM6BO9E7OIS+m+CP1OURbqR0cLJ8PjJ72wEVHjADftgYRBoIpZJrsZ6WaWL
jpYv89yV4bVzZctRynuoCIbkvVj58HupWehZVKSZU0o8hQchsgfzbj7Y8ElV53JGDXH+4YA5TX0j
CopsozEwo7/z5cG3e4CfESXhTl/ZnUzYeqVTPBZszpgQsM/BZm6p6pBlOaDitXns0HZnI+X0VBQD
4QjlMGos9ixD6JuxK5GFkDvw76nJe6q/JM4f0eflF7na7XNhyYiIx91mKMUE8CE4eiHCu5mdI+ZB
jagzuxfrhpYJsGLAaUeaLxzakwE11HMh4wkSy2rEhTutjQ2Tt7V0wReefkKzhtVF3MHtgjBUHHms
ycS+zASRH2bAgGKb8VuzMoWQbu8gAXcTgSKnqSFiBM4nMAPXzHbBEF8IwBDLyh+dB4cEpeKJBpYG
NQi5b+nCQ/RTLqVLuSyWJtLfOZM9E/sBvGSHQH5GBYMxDSES0fDEtqc8U+1FpYgFyaqhTg1nqXCj
QzQHXzrC2hk8FV9Z6jg969fsT28HABIbgrbHr+cq3kjb73sM2QPAHfxZ3/Ur3nbbbFUt3ocYYNCO
FhPR77HnUqDEPIDwtm5XxLwH+Q/9Fx4OKiA6sz1BSSzRd+bJA77Ss0T4D22gVMrlc2FhoA2Mwnoq
Uk/WABsvdAnYXVQVZKhkfuSgb4DLF6EbDPuIpOjyYHiJEfAsOiMwxK6/hcuHkNkbfMEWsAZl5OCO
idiiWZdLWUD9aApxx6AnoLN8jAWhm7di7+HQMKHChFHff2mN0nIg8p5jNL8f+/cBn5BfGalrCCH9
vbLv7jHiQgJc9kTNLRpnU3KmP7E+HnhuufDYeiPkJ74iOyCq/1uBLPtmZ66SH9wWyID5gvQ8urEG
KyGPXO2EVjghsNoxlYp+esjlJdPBgtz+Rq+ADDgegIkUwtGgih+SzRKiiNUumI6wSG7SBYiNcWtX
3bSeMnn5W1OsGD1oWDv1FFV4JBvhO1EdVms2re7WkZ5lNgUjO1bNeOpHOJpwoxB2tFmW4gNQNWeL
pY2449Np9HNC5PJQFdlIOa2QtgrFpjDy4Wf1izDB0iSbZgq9EFisMinwxzaQ22aOJoG5FCtC2z23
0jQNHjN9yUY+bSm0enMwebbu6jMIVVN9JuTvzFk1Qe1vePJQxt+ke0InKWi2N48E5QHZ9/sc/SJ3
09BN/g1/tXuzjTZlY0Wq873L+9eZZDA6Wfm5OaebfPZYSUtz+TwTfBMojvt2HwX6VDtqx8JJAtJE
YhVqzRS4PLaacMsACs06I3Jw1vxCFJAM7FbeuCosGpFK/F0Nvsu9JXsgrc93ZJQR7egdHS0iOlwP
Ej36oDX9QKDEsCioujBi4akgsN1yrF5pPh1jEjiuNeHMFDH+jc+1af2JL1kDhHzJggEWaGDiLWNN
r3IAowkaK7019hDCOy1/SEFkKMgDGQ65PG9DgJT5K+g6xIh/qdPYWkpUf6fEyh47BCinK6G6jzDG
U8TPNoQjaj/ubDlsNERzFRgpu8pfMpoXNpWKgdIDlQQo97txpSn9vZfgufcf8DadeC2VBl8QnKmH
iiuHVyGEcRcZe/P/K3JQgWxbAI03Iu8F+Uv+TKsc/PImxClJczmSxPxL4k2uh0e+zknJoJ0UkJA2
594/cmm4RnhvkS7zhuT/RelyJQoE3vZcCzY8oVWFIHDochJ8/UT4V1wosvPu+r7zR3VX/g6WpFsU
RUdpy334rL4r7kx3HcwH63av6HzJ2Ty3HD/n1tzjM9SOOeIP9zp4n18r1OP08evlPlbtnloYcACj
bHKpdGoc0qmwrSD35u63h++s94uB3o7zVWa8ggqHPY91xguM3/fuuesOmFmAKPkpr487q/xHrMby
AIkFFiozQspvVtwmmuY7iohqQkeLLZP2SIwaZnz5ztDSFJuNaO+A/9w8d39+LqJyZfnxcRiz/Dnk
1QcZWoclL+QDvSWd0VAqHCg2lDz8+jNygCIFpPwT2+yirFyOl+mm/EteCPcxtgrNimAVAQNB+5P+
ewdoim4x5G+HivgLv4iVmdo6T2vApWvu5FLUpOJ1sBudeJsGr75DVcni4yIjzGesxQ3af5c8BeW1
m2uYU8kQb5wBSfUP38Stg4+U19JP/4dVFSJwu0z3zVg5pvtsz4Mjrthnme3DkYmDACwnTGDIp1gw
QqV0+jgr43ZvTvksc/qvM0MVL5O56Ee6JkueRuTmF9g7HXjgT4s+0xS6c3xJD+VXOGF1jnmWbiXF
Zg7DWqxHatn+kZXIVZD6gmf5vEtYbSO3/rc6vziED2weTJ6UAk/xKzkEWRQPEWSsAkzDNvkV8oPA
OeUfSfgU4Th/xLNjQcE52CStyEYIRmwuHI3RI7EUMgMcHl2EZkcWA1+cnIbbQKPtRrgmBtMvYTuY
Q1QXyj7pDzGM0PW+sCOdJKHqql+SpbnDFZVOKnDB9y8cjPqMnpBQUbF08GA8QGcEF9gGgc3ptBD+
MIr9K1ae7IvR1y0Mq0YmGFQWIYzbRnUvUgH6qWgcsKNS9YrdAl9NFHQpAbHTZBGiWMDvzJUodnLB
iH9SvyS2+IVOCcFKSBqUR1KJY4quFbIL2CCxZfcv+oVdgw0JkwC6biRJdEF5db5+7F8H9cxRtJzD
qtrkB/BMlER94R6FNizsjJPTXPC82cH37k8ee2VDeXmnyxn/IskOYopnZiZsPpoNLeSVfAb91yFb
8NviyVducxYv+m5/taC+1/Zcm/IM8NCj5E0+YCMt0d/+pbNubOtZMtGDDCRSPaVdPM+WzQLRqmL8
XpzGbxql+LgKA92NfpXmuinKyvZeEjrJXDrhbC4cfx+BOm1TlFUUxnerYmfMkl0bWs5nLuyY1aOy
Fii9EC1UhJ3RdP4sol3JuPMXs/UA0+ClaOUDWPX0/Z9N0exPHzGaYZNNcMRVEV2vOSQUFjorosfU
5fC+sEAy/EqiJY5lLJ9lN42v3ZE8AjNWHV/dRTtDduuXaE3gJlr+BWEezMdOxohBt+mlskaFEpYo
5EjfCWvZX+e2bUXPjRYPrRZSurbv0loismB49+mhFuJQ6uGRJ5pD0PDJw3+p+kjMWe8iCSLvoB1b
iryEBcXCh+xLA4QehU7WC2Z+g/rPpliR6KINq2yatS60ihFTEB0zNOrQc8EUDyrFX0mBLrMhzoIA
wV7AL55G82GTDRCEMApVQ0fr20QC0SXtCycMMjRpRrQVhjnmBwsahw2bJAS7iaZzviZoaLtDmkno
DNgkRnTNSdcj2iO5z6LQMcJFN+vhfv++4Pf63IolhtVmjHLUNmLdFjYwVpC4FObIfyOJ9aBsZUtK
PFyhM8G/tRoeBliNGl0wBHOs1xUL7JYeH31LRDvoBiJognrFgOmojcA2swFzngcGdRz4ZrTxabgB
ASsc3q0hARx/OMVDTVdoyhLCYnILFhgJCTgTnz2oTWQzgeL+uXuqQlo3E2jr8K/bI5yQletXtEfa
OwVCIx4OXk2DhJVW0D8rnNNPLYzqqz0gTAwrA3MfUn/hKbpItxBOWmpKSqqzIX5DMRhlTicX0y4Q
2Lqe0L9N5PF7AKRV1ZdPIJ9Fe65K+Fk3ifS3UgVpeL9hc/9ic5+sT/HiVaQoCTBACeWjpDz8Qm+8
8BG66P+5vSRzX2oKwP0NW37glhLm0ChjFd+n/yrGxjPyQiVyeujzt5XQdGOPSsofQxuMXs/48nkt
whhvlB6R1AznXYPsuKwvUuGBY7pPNBtS3rBoB9P0TcO8j3u0yo0d9CwV9noNqvnVfZAqArLRQttP
TCjVxuT5BRRBJoX03IcRA/4NFfS5LGpGjwbYqA7WUabpbYLf0+inZBQ7TMI7llwfdEBiGMPBMSrp
CObLrygJDGCGue7J0j2tkqEmRV6Xop7ea8d6+obU+KVJAva+BEZlnN8fREpkPxz0xm8FhFJceB2a
mOFbc+uqPp+kcDE4qcxA8V2MAYbqtducSu+ZC3VOiJCQT79MewcmVCdforOsmj2af7r9JvOI4HAz
z+jQDewM6M1Ce0r2oYzRjHq7J1PzIyTtMhNFeAkIdwsGBrHkghZM+9BcAYRVTSJHn4ZvL3L6vYHX
LwXzmcWuaUH4/I77/f5QSb+rV/85/A5Itfr0/SKNpAS9gUfyRH9MCRqaJlVP9U7A4V9TIBJu/FGD
CCCDDnq+iZpx+TX96tubo6C0zKX34mk2izDvT5+1IJbm0/xhzib1Vw7KtJmYKtYCAj0Akal9nn4r
ymypR0L8AVJcdOUMCuqqqrqgNMvloDVGamk4jRHOXymPA4sgonrFu0TcxazCXbxI4Y6dfAUOXcaa
iOvPuKpUGIG1dyJChjQx6h5C0HroDuDbG2gVRcjL5HWGXknPS3qhJ/7+CLPpBx0M+TTqmcOK+6Dl
lMQh6A4cGLJG8OzkYfmUp3H+YdQM+R4yjOIkMJQW5jxE6/s0BXK9RKuJAT2hQysFZYwx6qjBSxYM
/59IH27mAN+X6XPdB7aN6+scNwUQ3Kcl8oUn1rUIIDrW5yUyod8pm9t7ow/1htFccYaTkszCEH1L
O/+FY/PasJrYdz+jcALkAvYT8Qoqzb6jouE90WOwoL6A18DO43E90XOGMwJJpz+kw/Ccq8biwQ5A
v5hkiLE34GYgH/gkRc4n0EDiPRy6HoCuAKdTPHSCfqOldnlMKduGTO4e8xq1HeA1xwgCEo2beipU
lUw4p450qVq/dxMG82QM0GrBQIKpw54M2A6pRuScts0IbXDup+aKnnJo9wbA4vrI+w8spIJpW6u1
k43h1IAfZ6zGbFG7lFN6DhWagazTY3lMxtTJTJsZlNY+AlDg6MY0tUFWjV8ol0GuRHMYcRcMFjz4
CrBIBnbI+oCNEi/SWcieGgjRwb5gu0WqD2tMvWdnbgWzfUHxSWeQILiZ0vpd+UYxSWZV0Dv3XJNR
FG7BtZ+MpVWKaMvwX3f7AXtJG562pa8g74nK0SRHgHBCh0QZcrWg6uBGtyi7cUmHR5B76CsfWqoV
8RD7jeTgYL7mvP+MmovaaYBfoSYw4bI0X4SGgEKmUzH/mghnSpu0lb9Is2Kqgg3WZw/0ZZZYbwFN
Ep7l+JsnY7JIZvPNREJ+0KUB9JkIUZ81uUA2bRndkeLS0cNIDR0LIA4qfKzxK/JVYTuMehaymB5f
lVOstC7ZYzjIvIbA6+Cvh251zwtHjFGhetI+Bh8w6iGdg8wxngKoPVKyxxdtRkccC141Rm6ZzxHD
a26LnNJsS1F7Cz3G9+geCUrZ4Cv061jUVcAdLv14rUxUOiqIkA4sZSd/Rh/sAmiFCXw9hGDIONt2
W76ghYrxJoRbWjlxxCNqZ7y17uRe85vD3yB96LCSTY9SjHSD3UzwJEMTR+Z1U0iSmA6QogqABZtn
XqFoD+FuVR5h81QIwZOiyY5OooTKHlt4FbAyFN3FpeAB9QkAnwLSCIi9fqFh2Y88GpMxxxmNe9mK
29frxvrkW7gm408QdLyU3lkCiHj6YjDDasU7xhdtUJ/r/eoNqURY0C/IRV7bmzDmgOgxCICMwlwJ
KK/RWp0B2aHCRoKUBCtiOk8DXxt4KigcxoSUtarLClMmra+CaQdv6cdXcCmo9IJo1zxRbQCLAaE7
RF8KssaTp6E0bShXHZ67PMs0pd67Dpwto5vHmOOil0UvKtdY9y8od8oomoCQwbYYz7KHb1b4TFaj
JzzqzfuQjVlUlBj410L3n5gXYD3AHPBT4EF4YhlMEpSsyKsgLxXw0icR9x21Qlxfik3155GQIpkP
5xugJfkcqVm0ld8AdQYnF4lXs52Y4IW45FssWdg+345g4BZO4Yb3l2mRpZFFdaCv1zH4921JRV44
FRJXtHXQw6YuiARL+IUVyZ7UTT0izD6Ds5Pd+TkgjH9/kJBBT91SV0iSo/rAXpcRw1leANm9HBIu
8GFhnLqkc2p4yLsdcFXQRY4qeImQNxm2bBlxUd2EkxJYC4CXo46rlZiltYaI3TSBwTESoTdQ16Ah
gRw7/S8h+i9VVO0ioRAP4GOxTzQJcsGoX5H0ci2QLyMR7QmHc7q25hpGHdYzZ4pRhJmQiiM/7t0f
hIf9A/L/kpFb/YWN+7kaPtEOq4irhNwxkXhcgr0yKEbxa7tJO9hADX5t5EgjXGiagIEli0QCrMVz
CuPvlw/kF0cKX/EljZIWldtQdaV02UYEc/MN676afk8lzkHhSg+LWS6SGPpySU4CUSHy+PEjFVlT
IJbEBO2D5lZvZ8TXNitJmrYdw5L8bDAI+nT3rs9ei1WU7kTMzJoZ5t8KIhUn13iPu3lWjLTBekCc
6jrvI7/Y1713vJOhyhb2YQBPr+dm5d6Ul6qBWoEb95cNWe1S6YIThCtZYF5LfcbMQQF6rI5qWscz
SQokuXT79U/ag+U3AyPAyWipo92LwaVXjRV9EvEcoDIpDXPtR4NcWu06Nuo+N/tLx2GQrXLG3FQb
HbsSnPvHC4u1XU5xiwAAGMUTinKTL869hWzTrSNL6r+D7InObH9JBmwoyH++LLZCFLvedDcQVsOX
JcQ2BDKt+zSW6i/VHvrDZU2KEWjGXFwuNnZ+vemwP8t1+92fsuCkL7Ly2DcPyHwMTUSghMkOlavG
FXOw6pK6eW9wySKkdSBexLvTg26c+345CkH3a1E9sijrM4ZCtY10c9aOFCSsFBc9qoE2U9Rz2+CC
NUQOgjhB9EVtDm05HVSs6DM8G+/1YMjmot6Ehhjd0JryG7OHpmU2ccg5MxR6e4YQ5pW0aQY2RBq1
TN1aBJ80t1eOe+UoM/0e+Alqqb5LSYJ6XVKZgVRvy9OwUNGKomcp/RTSUU/uRTx75OvBaZipvyq1
b4mvpNjQSUzp/y6Q1Yrakd4fKxpXe/3pPConUlilRgvZTYVZQHmp8QV5N3R+ZcaS8DlaahWEu4bF
j0bDqEDZHaEVOvDu4H2X8Ycd7M3THI3qasQe/lRdPp2Oawphq3Of27J06aVK6vJ1WkfMZfKNTAsW
UG2o/p5OXltvkmaJQkwJ4eN5efaXLxLfvpx4mC2qO9b55x0g6/ilVyFEmUhpe9ECwZJEYpsbIkgm
5Yzg03jL2LUpJ7l5SGiQ1dKxT0Ml26j1UNZmfW3ONcirSf7aPyBjGHOtFxivXVo+UCKjZ8JOXKGc
K0frb7VW6Pb2onvLIJML0lLx7AY1TNuJ9B9J57XcNtJu0SdCFXK4lZjBnMkblCiRyDnj6WfBU8fH
vz22JRIEuvvb0Vrw/n15pjNnBrqMwgX8qaK/qSHFgfxXXSGL9CepP+MfmA7IXw3kW26d9OnX59pi
8yI2xU/JkDl4pW2UhAeBBcU/VRcSmjNmAj5CzEmcWEwQNoF4sJ8WzUoHyuDxyaRnnTTA2NYKGwIg
7TYR5lprEcO3uU+r2XLb5+HViLjTbtGYPKZuG/+cZ0ejstNnZB4C8xybVwHbWPQzKDukwybQH4dr
zn6cdjk3Nz+koCi1Hasrl4MZZxzmpTGfofF+2O91aUmDXE2unrJOSBdLdXRNLIie9p3Xx9S4L7ts
KahLAccmV89RsJoMK1Y0vTsn1kErboFDFpe3EIQxh0tM51J1kIGZ46eMNZnlFr5H0z4aPTEqlId8
79EWC9pP6dw77YcXpvpoPcJfNZzz0STZNYmXHsSO7u3rdtlma8yScDXRQZAvGcIU+YU+faShqC8G
qnxWlCwk3V9uTNXmHMkXsWRBaM+kO4rwLC0P8Ikb1FePycfaZACVmMc50Mlw4jlfvw5owplU5oN/
XXP4NM9mdabIEBWZRCpEs7BiO3BuVjWrdPJPglMXI8SCv9WOjvkK6nWEE5AAE6oXkWqVL4eJobkk
4YlPAwgoa68NwWeARF08Hcq1wYmHjGXC3t1l2uxwkjjr3Lpng93DfsmXgk0rcfD0vwNpm+lTsTuY
EkNFeMhuSfvX1YCqKKQiHbu0+ZW4yUwvaMEpF21/86u7pzzS9FzXh7rbOqDtFR2OunktOFjnaC84
O3es5gqwdEJfqUEgHObm2jlmIFclXaiFfJGUn46AMif/4bPlCYu7s9xtxtlDvLurqLtmMIUdNwSC
ZOPUukuP+V4uavTcRAEAUa2i8Kx0aymfhfXDhJMT0Em0ljDx6vd4uTuCfHUwd2sfD3tXPUryrt+r
jGeScQAuS+XxoeZZdRGTi7MXgRDsbH44QXSrSd20F2hSosF0CEl656DUIWbmlBuVIv1HqOcJQ4qb
fiO66X785pYps9MEtuVl87LqN3FMAlE+TIW7KohLiavuV9qskXl5TYDbN92IBgMDK4bTkLFMlGce
ZBNPEGBZGKhhLNnj+R5S5SwIxpzrbL9io84yB8jP6ycBn3MlSIugIL6UD18y2BwNKkgIz/LFZV4a
t8jKqZpUVt6Qr9Wmnw5mO69EwsS9o+mCLg5SsxxMWCtBduDRcip7uwVZRFNRFGc0SOxDTfqqxe5X
w3nRNoCnMSho+SsLt6DJWVbvQrrz9F9fuKXVOh8WJNx0zBdEjC/1zB4ww8XoNnaduO3de1ds1PST
K+fO+fEI7IFbMy99MSvUXz8Dlu/2ebv2/LWhvSrpk2ikQmp2AJDorAyED568JhclKhd4IBj8ImFC
OoMGRtFulHQJeJO1e4G4cHFicL+e2nBah6TmznAzSJygu4NkzjSOq4QQhcqJHFai9yLBJn1dDOZu
N2+pwaGPeRvkhPZx5kDGebLCA3FHpfCWtE3fbAYe5yI8e6eumaWh3RRz1VsNtO+IVBHQJgFGMmMn
iwFMOHwqa1VnaZ50g915Ni01TbOqnLnn2aU+q/HroXDEKNouK3GSiWsOjuQRolwomNdJUrCmbjiv
zDH40ieNb4JOxQ84DlCWMS9NngxlFzXXLtzo4oyactffahqERrwsCO0NttJI7ZUnEvpU/xTmhBNn
I0ihBx/Zu+cU8OB0pTIhn53l/KL5u6C8hQBKAnIi118RQEBckAEUbSX3lN9n9yp91gRbxweSCs4u
Cgxto7u/Pc++B/+aAMc70owhbHScIpowjiyqcTPx9GkdL/B1EOtgBTuRwFtqBaIpzEQIeAawYS7E
cbIzlzKKIIv7Sm6A792zZ8BMDgelf8vtxlJSZEXeVyf+msBqPQMxlABpbuQ/Mda8k3amBGMuv2Pa
Uvnvs1BtsVsola2GBs4suUfcMaya5MB1F5V5aNga0AUYeQWUC+9oUASSsqd2yTpBWM0+7aWMoyzy
UZFRwWCTrZSpf76zpdCnro5mR9kxr/+p0LbVYO6IcHjnGy3dAXdiK9JNjpktsiKyD6U9gZ30Bvjm
vvCQ08SvYFcxgbH4KDlAA+kFU8edIZzr4znP+9ASkbUlN8Ksjg3KYOzy5reHM/4S8uf9TPWhiLRq
qvyqLggGyRck0XYgswSyv7g5vZ7RJicokQm8rUm0ujQquJOOA2qpJ6+6PTgTODsjmJXaWbbucjdB
PUmXB6tDjRuQj0Oeqt+hSDgvF3vO6hxNUGaceZtVfyJjmbgLNt7mbzjL/96WGMoT6ZVpc8NYMflH
je1Hv4VyKWAPPBl1ij4NMzRo9SwKs/mYndw8uu6TN+vEtSNp73WzPAClT1/oPRJCJMIcHuXrnPYr
HqHBuqjND6CsIV25Ap1x6VRc2RAnYnCTW3raKbnYDBIPEeKHWxY+9XnqbYjMCMOlNmOGJLci9Unc
n0fOzo/IH1xk8M/VMbW2fG6y9MjpuUr3sB/IHSlFVWM68sZYb+ElZCs/3Av5KXchoNCrRRrIMKOX
D42a4XpkZCHEP9S3DsZOInzJ63XmA769dGmpuzbaKuolMIhDXfAMpIpdW6xb845Ia31mygDhEz2Z
N8jQjgriEbC25ggyCftMgSo4vmT7yq1pEC5YBO//uc2yRuEqtGvFvLXlI+H04SdH31i30Sttp5mx
UgBySLBrNq63MunYchdGYVfKzmJ97X49VEyO3ZiPIdxk1CDPggAukznP+S1YIRoUv6DZZX2oClut
WVwnTF9+eK3UZVVv1WbRdqs2WVukFsnLAEFjugq0uR/OxWZT+n9jtrQDPV5ZDx0Ge6i3UraKKpsF
jSkz37LqyMmcx8htSFFc1MSA08pKjFK+xhtL3CI8q4oXbMuXY6tWdwNbuLjVrKVJVAZNtyRaxdEY
kY8+NpNHGISDcXE1dVsmiQkHgfFXwIh7IndHhHp/OBnq1csfOZ3kYkZh84rwK7k+DjIOt+8a7W2y
ENNVYV0L4VgHOylbG6BnGK7KZx8f+vjuNB8aLFLrkZpnOZsOwTYKbElYNGRSkuRWiddOe5GILmfz
DuftzTTllULPFqQ+WI54iYHjmN7wT3Ay/e6SnQht1D2VctXPYwsxICR5jgDnRAQ8pZMcmUkpg/fW
CbladMNbRtgTWMs2QDTZHAlWG6yd2GNaOwQ46OOTg2BYhiYrj3p6SwiJ5TX6+yxFx6NzCeUrQISJ
CMFZarCUQN7eATibOywQT2MINRcwodBZJMn1F4a5SB9acaZwDEREc7e+tBMIHiRzzMxYsGckNHmq
R+nBh4w5JK4FDt/ejpp5F643GUd8msOI63cLcIulHJ7wc6n1kS8nmAuf8FXCIMtvHpL66vobhfD4
CvKfrkIJGOGj/EbckXUT8g6+yPsT5Y3Ipr8Jk5OKFgTnnTovs6tLRaFX3s36R2L5mOXaVkgWAcrq
ajZI+yBfZSZq3XU/qkHKW1AfhHZbaUuXKndS+YgobMm9vcrAkSaPZL3rdbJvbwoOIgJASpRXwtwL
T1C1sR98S9Q1RyTEFI4NJQiU847CjVKcSqTh1gKnL7p5PLSu7awcZcVN2JmLatjSGaOnW69roTMq
wpc5MMm/gTBPS4DXk2qyPYEWLZknK/I1h0Wy57waPHqMkspF1ba1zmPprjlQMOV/dHGhAkR5B6dZ
Zx4iwWyi0XALtm1J01q7xaFNYVYZEkG9T3ho1CXsBA0FQPW9tRWI6dFCgY/vY+a2ZYIxZN28l+up
1+k4DqHRnZsYgxkOwPmUafx2BAXBVI/oHiQ2z8mwk4yXvIoG1G7yeTDnSDS66ClLi+RBSzPWbtlG
gRHtuPrgXRVs6MziNfRTUTl7AposNsvKuiTcOw7Mw3bQCJnmuDzpdXzm65Y4sHFrbZOPgeCPhb3O
f53qOBSbWFNh9WuwBQRxKg4xXuUAph/H4aSKLs+G2L8xPf4uVmtSeqgZkGQax5+le2DnCIz2GxF5
b93Kwh6SdQAwY/R3v18LqAAa7GrWoS1vKiLplA6qYix8foTONA4WAkKNlFtNj6lJaU81xwQC6YZw
jfZSmTT9zRNI2PyzzCVEkqYf2/xPLFhFuZ/sUQsK2HED8i9KO5dBFhcipDhTB1jcO8ZHLPQwS1s9
W8NwcBLjI44CxDUSyDmqLK+hj4daI/hVNmfQcYLSav8kWlMPPFZxluDOffPM5Y0zzP36N3UPPom0
gfKnZr8CADPAL/HXmXUxEQKKA3tGTH3QqS5gZ+cZGVyAfT4QXQovEEqbjvBFWWd28zmDGqxBFTqI
jh4PTlXNcOsk2rI19FbpvEUhovL/ubgRnFWa2mm6bYy5n9g0tTuYZgKSl+8WCfBICVQgP21GbbnW
sQw5dlAwsSLOJAgt7M6I6QFd9fyT+vcWntJE7NgRXGfdtYJY+QedO038rX9gpWakKLu+M8uC/jsf
VgRjGekOl4HgTSvzF979K9CO8IMGkVBt1lIJAXHVgkOiMg/jP8BSYlofikFl6KYX9n0CGVtCtADe
UP+T0fbV0eOm8MShQ3Ky7ZAtJSKxs1ErBw7H06jKz1aZYVW3jHMfvEL4XpGJdtMpF0Lbze7g9ptW
mQOLOv624kQs9aMKGBExJ+S+6Kg7ABu7K+mdeGGCOXHtxZOMld8STEzrRCcQNeCTebpNe46/rG3r
TrwV4k03OgxQO9ey5fRVpfeCM2JHxngsB4fWEe084Y3PEliwHnNjkczN8tVSCkz5AqLQiqKcZ1rs
U9qPWt1dKYQ0utbeFG5ZufE9jqqG9p1xt3isAyZ0LmuPshXVPVOAiCzOw/jhGSDaAyIpHBxNyjEF
A7ND9Y+F/i/Kds6AtsuVZqqmkDdffGfV2ZXa6QjkkMZL7zocBHqPPn/GDrSZ9064XjmaeaHedKEE
LE7YShzhxcMj7BIRRAJ9rq+Jcp9IDctQOo3hJiD74bMwNZflQnKUWUPLktXimYOHdIi/SyTEE2hy
fPZjg+9iTqQBedknG1sm0kurrxvYscjBA5c13xnkTyzNBtzwrUZIt99OasvZt5hsNUR1Wu0xlIwK
xdr5NSDTPLD73P0BaLRQslUuKswKroJwVKMgcFiEktKKBcY4+VEBghcNu2a2EXXggu4eW5+ulWZC
Vq8bsUfb6qd2XcnrxGpnIRROSkBZmrWb3sAvUonn6q+DafWPYyPOB+W78at/2BGhm46cELw/DNjs
SGPbzLVainRckKgIV5cztBHQh46Oj+2h/9TPAc5XhyeWAzKPWn+WuN7O5yFD3Mf+cEIzBPyJR0TG
kMuVJRLRmaBfw7SZzvEfovPuqIbXJoifUE9DePKRSmRUYWnEYvM0bkjbN/3WuIG6h0/5jdsKTlbh
tS3ao3FD6X1Qr9Ef6W28JHZKFHzQQLwjVGzENyP+YxPm5bOy8MYQifEu+cu8Fyra1tVeHnkZ6KQF
1nK46yNvucMaPkyJAiRx4A8Cs3wy0tXw5/2ojEbkhxrcRWKFOH3BVIDTqxw76wQW7xCigaI9aJdR
Rg7d2CFu2md/hcz9Oab0lVzv4Ztlnw0THkhkyyKxg70figJwCY6XcwxkPhFuNV5+MNxv7xdhhkr2
FYOLOOm7b/2NCUx8E+zLN+BygiHiq8JfgP1OevH6vD9Ib2QObTThaWipDUSFxjVfIACKHZaib6/9
Lomtxe7RTWO0ETRtSBylv5g5vX9/x2BrQUSFPnNP3RpgV4M59qYin8W+hF5sNKt+GX/Do3mYF7RQ
vz4OMqwrvEkyF9Fb9yS/jg1ERGfI8RQtFP8xRY42BthTDofkYIZ1m4+Kg2hM6iYZXCaT8IQqQ3QS
9NpxmiZoj78MyQhraaC53DFTSi+uc/MaRpk9yAz2ED4c4Adxg77hUdw4Q6KQ4++AOtjCDT8AAagX
wMjixL2EXdIOHj5OhVP/76NEsvAvUaDa/fMMwD6Hh5Yb1xtpUuWG4Yyb8olQYCwinyP2BHnkTyDe
0zcvqX7D24oX1m62B5ceeS5hAqPNfxhtLeqX8RIvOLK4tSHhMIigGcXf8a+mnTdFiB4GMuuIqRql
KfeCRO7H6BIa7UJj6B8cB08Wo/EExSAWOtdkc57gSuDh+meb8J8OooOS5fWf7egmvcpLdnIPBBKz
r0D9v+CdjSN+o1Sd9A801eqDlqwLW7KxQLaJ2QWOEoEKc4b4MaEtUY1jmcHi9AMIwIdGZSHdVNJi
uA037xSdshOv+hW+kQ4C5XM1LgXvgArdHSXzu3KTX+JRoUCvHSG4UJ+7mv3nlF6DPdlGC8L5Lh7i
AR53/5BjcTcf5r65kTN0kxb9hdylk8vxDvP7TbqRusCw9op2XLJn+OSTeYtvak2n0CU3vEZHaAse
xPBiHZ19gaChfmSL0Zk76icVRAXFLtuPSQqE2JA7adnFKdsNNx9bHhIQPrniFOOLL4/10bL7d3RC
M3ySzpxH5Hd1glvHnYT5p8fNfKkIGGvf46P2wjORXzBnogTmk+BOBNMFCOHhNwUeH8gelMYznn9u
RCYvrp4TTPgB/Y+5BzM9f41/m76xav0zW6DvSU4przZ+cjLl7uDkj8mKr8n3w0nKjVO/uQ50A4+G
Dd4yYlZ1lAFzQ3Il+Yv8QBnNv+PS8ws2EJZSdAkGKAerMT7e5DuAWOc02o5uQ7IiapLKaGozRh8f
OlY0nrxYHhxvh5gr3mCC36BCQvB84dS68d/YxyGheXaSR34kw+nPurOCVefRouVx+LvxqLBMc7Ov
EK+PpLW2rp/caKMzB2/Xu9/yDEJOE2RMNH5E8jeuMVT8dnJDgnZE8b2vbuJDfZiP+M0J8sUtbJ6d
vwgIZpTyVi8WOM4D2hGijMmfGpAXNzTadXzK7pvfuyvEvg//UnHyID4WdP5r9H/6GG7cTfUabqzL
MAjle8zzkF6jYajl3fUolhpubG6bW3yIdsOLvYkL0NgSN31winb9u9iV7/G2Kt9c/u7F49hxh6Zv
RMXv/D3gZpe4saJTekj4OvU824WHUWNBSuNO2JIycWRW4fPjdkHRyJXmF2RUnjAlnVhTWHhIC6n/
acuxkxU75ypuvPuom2fjKy98rD6bIasXPp0zykW74VtZBJb0GLuyPVe0PnBHW1zpjBcsvZz98DJe
GUxekBAByk3c+R4CQn9V1tFRlR5eI658ITsWIHhaQkOaKW+tbCVkRI7QRKzIybPWsJqksmrLbbPy
6M1uGeXljgfO9RYWEbIj9RABcUeqsRQ6mh1e2WCelTR5Gm70TnqS5T3L/GpKNJFwGUEr3pSm2+aF
TCV1uaqARntEcPS3tyY1mFm2VNrkmHR20SPvZuYu9QAoNVnEZbZkAq78fB67w8qka6BRpU1O43iS
51OxJjmYxTdiI+z4gnlLyoFs55J6K9MY9bnlbHLtWVEhz1AKENOt9D5bJ467i5mUrdqhlFn8ztZW
TBRGYr6GMD/ptfbr1wmpCxOrzmm67dcVc3NqKPOIykypsI51BU4yRDVq113qNjsdW/ZgEMeOR9sC
yil6MlPoPOotYRnHRE/AklioJOQ4XCS0kFEZNfepTDRikxRX7yh3wpyiSleqjiRhTWX8xSEy4pRK
oogcNkH/BbxehoVO17d10jk4yKWwdumEE7X4rPbZJuiCrcBRSA9vUYbYCGwhrS+CRGguS0u3dika
zf1dextS2ELiexRnmlLMHa9Q5GbWWuGfp8VGqGCBBGWWE5Obc0coKe0DW5ek3OfgnQJpNOkFUIoa
2AtjmN6QshSQ9tuHRBDAJPfxMvaXlX9hHlK7p5ts4xbBHk1rJHvny2jYo9B0e3cl091Q4rT1KFiu
YF8zVs+hFr/EAuI7+lGSH19dFrKNwIvN350p0dZqV725LXFjjF1KRxmYtpSRQk0c/R51J8XAtVbf
/eimFn+Nsharn5ZFr9DXpmWPJQaIYjtjlhtPJ7o7+FzTaWgayD73PTtNskn0BJZnST17UeFeaEuY
n00JN5zCwGV4Vju2SeTAoXwZwG2LS+3aVnySBDqw0k3VHIXyqjBUxnhtFIbQLF0oOEFLTpJCd07H
0rFD7T80xGWCOinFi68aXy3WpaibisQWw/prgzsfaMwS0JkP6YKz/yqhmUrycFkRUOZCoEv1Lk0x
sOXdpCqkr4KWEQ0OmQL1aq8FLyqiU0WkgwGy6ZzVAQoOMpiLCcHbisX8im6pp+AjEvkQSAUkUNkR
RpDw1XLSScBurAzas9pWztGpZrnDi96TbhYrs8izzXod8wXymqhAd+uad12/9xwwNfmdomZUzoLy
p43u8p8wiBY6W1aGZ1zGFZ8+culZaGu5faWM3LWItTDfST3bRfZJmruPWLZaC1o8CYyXUkFtblth
nyAl71zG8YNa/fURs5Tx0PVHm9KT4n7MKJ1Uyk0IZCy1LhbdLyXU5pL1MzD5ayLbEAVWBoAN9u6q
ImOvnuoSafXsHJC/FC63JdMClzqhYCyb6/rGade+thpUHNgA/mWzb+tZruxicjQkqPmWZnCMQ94x
8I7UvFapCZ53C6OPNep4YbPzXqEg1j1HDhyHR+qJ6sxIoerH2OpOnXQKEBOBFcKqjRd5v5GlZaN+
lO7kcDbE8BCKm6En28o3v8owWHrk/7TGQuzWKQoB2bERtoels5RJBfPFucoBrybKyiUuH4qP/LVA
fznONElRK39rzNRMHi1LTT8jc98cFuKARGWfkuze3dSPoP2BuKjjIeIg+wcTUNfLp4G3Zp3IGGbv
Pl4uQscpxqbhxVwSCoGTijGGUYrJCuEx2lAuIuyNT9pBcQnIyaJNzV0b5qrvdiCLQHPCNJK3TrdC
WuImHHerWzKrdnwoiH8aFSqPyr2N5R0J5qqDW1jYpiyyazB19jxRxGjRGtauJ6G/U9u14E9V8gfR
o6La9pk9xYjo4mjk5rJZ264d9S51NhBdIjyVXVtfzWSlCHNkmnNjD1qhkvTOEQkE8wsvJh1iUHHA
su5MNDkDe2Niothe8IlwFuY3+S9bBDqvu9rLEzu0ThqtvOM17ohN8W5Cy+GKLQZZkkGBObC58unz
bUO9c3g04aqHUzXMmujJZXOSufhNwAgkA/7KdmuZf4P+FxWHwcVcGj81gQDUyH0p6wLkVJ8ziRgp
WRNHj9or8Q6KHLXQLUvAaQ7muHlmVEeMNFU8IF5E+5wIPHsL96ng1eDbTpgMzIAOlfPyHNdPnQTQ
/Jhy86qcNKJAm1QI5NJlxSyHRqIBRWEkRwudfsvIS4tnYZ15fG5gwawlpXbLhWuj7fgOcXdY4jlK
1b2Mvine0G8UEYHaPgnvospcJDouaCCilJMSodh3I2mRZtVChxgtM/AFAXd/a14EtV5EabK0WiRo
sYRXjnyirSSuJE7ZyqLpjU0mcKY1dyle5laFaSSaU5mH3pQYpbzAP14YO19OLkYa38R+JRiEc6j1
VjPHGBCPsRDTI5uOhfp570UflbkXxrxmOd34FI3LOKHCVjmlyl1D8sbBhZLuPWE2VRWuKqZci3Ys
YXiYdFYIm1FdyPLiFsUyJvrFY57XwvMAeqGLQFgcgiV3Xn6Q4WrV0pCoO2Ggd62euISB4gzla6lE
GrKwZYbWrSHBxxHGHZpOb5pQc/68R5nHwsuo/9LiO6EwQriJSUGHkjEbZU4G5aaFD+VMrRktPRIq
n4UwCbN6pkFKW0l/cGE2JC4JnlCPACP0QmhpY4MnhhCYig4j4+xjA0z3CENJULQpKps3XHIKL1Ue
cNNUJyaaicAspoP7MtN+3gfpvFLD1aiRQVLlBEwxRH3UvrFUhpjsKcx1Yj53nXRuif06rWTbMKut
0AzXOCr3AdJnQUZknAaLXCmJzhIPfuBtjCC8O/XwHk30RrT26XCrA5W9vTxXVgJ2BUKWJcvxywp9
shJM9uCQKAIM/Rkc+Pi+m3AAcxT3VLqeMnAT0cgXZefvpKCE8AZSAsHIlGwuNwb6aCY3ntSEEgL6
SZHLqjBHlOzI1C5YMqCNdCusvxzyV0Mz4Mw5ikYstyH4pMwUOhB2E+cXHdWcjiu7Na4ctr76MeEB
U3laH7qjSZ9Qu3KrXUZIZIXjfRMLJ91/d/YYgdpH6C9BAhx450YHvVDfOltDj0OYWtmkeEDQUtDW
qyuE9+SsVWjXOm6fIFnqFsQMAWilrVazTtgV3tNotnJLElp7DgxQJHfpq7ZVHVwWa/4zJ61SWWm9
HXhzrdJQIch2j6bFNLZObrfupm4Q0M4aoLPsVmMaHP/o7Ksby3wbxjXyuaw0csYIPG2ptelNYlSL
g7lYL2Wj+6qBNgYR6SNWtGI8/5oH2qu+Q4C0Pt4mJiCGhC80SGE+yYtpNAxtf6I8g3YHiN2piEf6
Y2hddWEROZC47NfnEC076GqIVlb0Pr6zNqqD6Z4howYN4nlpUNc5Kk8PunsWqUkkDCUNs1UiHTOJ
2xS5vXnwtb2jnCqY89rf1s6nN/HWhfMSB0s4iZOVFhHqOaUxyYc6HMQZfABahnqjM5GHUx+7fzzG
js5H5i60BQJKrVWnLcDdB34t8mCs3PQ1aGT2rBt8KKzS9AGT6TbLlKlLdls7iwIari0qF5XiO1Qw
8A/FvKetuZlp2hMtc4p9rXWIIjQYThoyvrDFJMTWrkN3pQrLAfYfGXVSYFAJEKM6NkLiAGU7BHza
riQPgpTC9HYfePDcu8qzpkGeckdvImsuw6eMsinHrSnJErkiHdU4PwJ8WKcAoI3wUx8zeK/8/Bo6
6H84BfRPMq2FXTJq0yZiuEUVbXb0v01b9EeVwQ4ULeXAPSsQl71LNYHZTS0gLrcaPwRSZNR5Xj7H
PFJtw4vMwo0H948eVgFzrY21gEpPSBelNWXJpyYOu5aYbTvjFymT1u41WEsB5hkYMObEjA/JVFYi
EHVDflIzpwMjdG/B8BdGv21Ek6nPIEviS8PWMGkh4IP6ojPzjBAnnF3RI5GLVlKwzAULA6k6xfaH
f0+akA0svAnca2MkDIsBHbe6l6ot+mhsQKq3YBCNxWmR71CrNt2n79ADy3fW2dZYh4GNMqIO5iAH
YUs768zVvjpUx5iUQvMryMauOX/i0wNMKx55pFxIjtLfmGOc6OoNp0K/QnOz8/Y4xEoKfAFYLnmO
NOxby28GD3iDdWhjafC8xk7RFmG7q501ewhm0UFdyCJIFLFC6kbEH6K6lzhf+in0AMKeQby04jX0
98i+RXPuVt0s7GduxStp1xDKIYdYqW8XUkFeqGnuBhDns5BQdGzL+c+A5SJjqlU45cr2gHQo1wAf
uncJNOU40TooYdPdK4hEgzxRqfOVVavnDu2Xqm5H4bJZ2kMq/agt0khFV7d8KSYY76galCMXPMP5
1uhCO2BTSyw6lTx3rib7Es+Ow7jtqCjcWGjzYq+TTGxoEUtHTr0cHb+Cs3DddpsVdzdcdeXKrMxJ
BJrR5DXnZiawVvn29BeaPhkHhdJzSAdOa36s+NjVnD+nqnG23I+V0GrNvFQI1zIFWBapT76lBC8U
rvGVqYSQIHqNR7HEI+lIvr11OL+EmcMt7ImfMCnA7ciiEMlZCbh2XrXpVdWuvehHLZRziPhxjANt
j/JeiYe5YpqfQGPMNA0e7ObVG6R6U7kQ7EOhWbNuZBWInTjit8kki45fUWErmBEcf1J3ZLVKFCsH
xcTJjO9SSn9gci2HQ8idnrVPQsx7RXwRywE/2B6I8sGqo5BlpJK4XdH5AxiHwIyaTRyB+LLZuq75
NtjjCOEKaMQdlVeV6HxnYx5M8m3TKRTfTdqLW3nTz1kKV9YpWsZbsmhxfRkLsPUd99eGbteZu3AX
pAfhKafkzNnVV+GXMqMO/HqizQjRpHnLJDAoO/dXYADeNo6+8meASjEnFPoh0ObfIv5gGGF4wHRd
WJSDounlGPWt3QnDhRrASgOtLZzoW2tKPL2EWU0UaUJRIXlOJB/hJecHDxyVSODSnL/4Qmhm5Z+R
IcKFeIH4BPhkjgIZBXALwyl6kPxNaAImujEW6R/wxt1dvfQ9x5gxbJPJ5Rlzzn39YwnqQ7EPj9BF
MEn8nJ0d4CMS567mtdpnyleSjT9Yhfpt9Md74g0xCnl/vAzeNV7Y8XdcAeYB2uTIhYESAVNHcfbP
/BSgGuKYfWWPpoOvsRjkv0JsnEQcHdHQuR9+hXvIfOpPTE84+O416kdK2LTxU7d++TbFH8tA99fs
eRGcGrI/n2qaIyonLt+49ZvI4L7DeJIbI6dCfjjXFEJI78fXygWHdxF+e4RNYACYLLBvDDDDk42b
TBhgXaLFVFo/v+h3U4dveCqAYpafN0ZCpGAktUL2g7AAghNgilntz/qp2FaQobQUO5KqqRyzm0PA
UEXjLjkX3/ghgaELcQSsY8pCXWI2QEem/FwRdCcQhTCpEBPiUmi/wayJQhi5Q2BPWBQkb+QSoCER
JgLIhMnHxLIMyQUke+qBR5sdWujFcJbWwxL8fpnts31xpvJvDcf374NUiQMMj+WPQrQVDwEBEiVR
WOlRvfbb+mD++LbOr8avIm7G9F5/QbHWv0dAoj9QpWRh7Ejrr+2PeM323kO+wgxCnxKGjqbjwRsA
6I9O8dt9skXw63G+5X8QmWN/GmOyYGFeDVQHdxuQ9PhHRIY43+R3wKIAvAPRA2RjjBYJawWXgFqD
tKTcbfiK/iXq8NxgLvuTv/GMPeotephzzV75MT/ydfzF1eH/IASbk/y2XuDAAs7ScBzK+QEKjExz
pKs4CnnUUtCQgrCFQHAGjOqLg4bODA2ATApG8OjO9bHf5rh6EeS+caOOu+Bb3HDrxyxU7BRcuOac
/WE/i/7Qx/1Pq8IWY1G0fh3YnjGsDMZT5sH5xD/9Z2y6IssbJRshgqgzxkpLVi4mbJMJGyJ0/Ius
ZirJY+Mq0YxULT+nx/46kPOZE+9hfjhQFGf9A7Zp3VN+P6zxhUJbo7FlOYDC4p/yM1+Vx0UDGiN+
h7mJ5+bfUiK4WPAJiMQ9hvqCWGPIurFwi3iGzJ+REjRGmLZwsQSZTttgTonuyDlwjiJHpBlj7eBG
/DfhXcfo1T+kbXRz1v68uIWXL+aSg3bToLywoi7iY7MGJvG30pgfodx5UTx4cNOEyvxH0lkttw1E
YfiJNCOG25iZ7cQ3GjtOxGjx0/fbdJpJG6hB2j174Af7l1yH/Za+yjNRpTqj0ZLvq3P8Ag6an7l+
v142K5NR/GKRke8omZgZE8GFNx6Bj6skbgHUBWpups6NmEeKUVEojRgvaLe/sWDCtAMZEjapjFDM
WTniz4LOj/ZhMjVjSbIw2Udios58A0LQ34LzfqILa5DUkcEhak30lbgkmhD1Kv52Nzh1ppNH6cGX
nMQ1U3Gh4431bJsLPduMhsgXoyTzVX/xS4SQl7xXyVlhajBTMydDNvG5Bww66bfKH6oBSH3S02x0
xgyh0JCEwmblE4Y3TDUZl2GUhcizADAKOmKF5CiaJyBCb+LTEzzS/Y10O5ECDZyjh/irfUY44cZe
gkbHu2VY5P24L/uVz9EZAm/2/uKT+dKE5gkeWcyKcat7SI83gItwxO/Q9kYzmLfPi//KbywLRrGM
nZg08jp4Ef8VpdwXFDYab7weBnEd0x/Gfc2Tc0WoZ7PBOV6+3H31lLbdk6CQoVcHS+0WocouaNLE
r+wu/Ze2I4SdmlN5YhJ1MZ6oJT3ZirP+BzzZIUH2kJYKAIhyX2HAR5CC0p+IgfSN/jHhSpvTqvoJ
uI8JEjfeId0pc2jweBG9Z/GJu7vjmTkRN2IshXXqASw89oJUtn8S32KWSJBiYo7Cm/X3DwLWz99s
0kOrKWSu65+CJcPai3gS7x4cMClZaUgBBSss7faIUeyxf5vjWzNGYmKFXSDGSkKx0ZlaU4DGaxlB
f2+V87OOOBodQUJvpW88B4BBiKOLU4xy/BfAlmhDc1byFSc7DWQIfhREnEk4mzwg3sb7jOREW7+3
NZ/jL6j+64LvFFuYR2dEba/9I33Fr+rsf6V8llFyJGy0D+En8KcU2V6tT2FJ8CDcxJB1v9NzzbdE
6vTe+l/hvr1Kn5yC5hUkDz0epP2geWD4XP8x7MlwTWXavVd9twQ4nVU7L9y7wd6IDr60ksNVKsG+
/kouKaDuemc3myQ7Jv7SCKZI14f5HBErtq5tjqD4WkzmFbhyCH2LaSlrYuDkuzN0fh/UH8Z+yV27
vX/Y29zA7kYcin5Yds6xfFb8EcPvO8uO28ISxeVZ/AeABsYzIRhpK76m37cQNnu06fbBBl0PIbJW
3kpkB62Ju/af6Vw/AStbp3MsKNfa0T1biBI2czGxrG742SEj7F0QKbwx/b008+Ti4orX/WnXu3tn
y7D1h30HHpMtB9YNhAInIKhXgo0ktio7IrsQbQA+KE/lmXCkQGJ/i0E6r0/8gM3RiQEnPxHQBbED
+APi5WL+qBfpyYF2y5HYrS/sdLAH/B+NgTIzXGj04mGYdgZ3bZUdWHE3INWXfmuOhPdvuzWv9bHc
N6wGsXheHB3pS36UL4aoLdCmh8pB1h650/Y1/kJoCX8/GpNsFC4jgx7tySy+/uGlge9AF5/J+N7e
M5BGOaP9SJ+EVN66Du/Z+mBEzQdUYH5o/nGCgXQQUBCi44NY6m0QYcg/GvYZgCOuFSmMkMeX9/CK
ENlaGUSw6lbeNItbzOPmT8IXH9WTB0ZngnENORTXl6AD2IekiSkygQddK5KQL7GHj0SekshT0T6E
VMu9+WGGbq5RiuNKf2p3/uoOKBVYF1QQ5ZN2N+72KUHS3dwJ6zo0I/gDJ2bT7vVzu4fOdkZj5SiG
9Oreu8B/5UViLrcB2n+L+Gwv6FDOYKoxMBcByN/hNbUJlsldILOaHRCAY7GkgDg5z+yuPQWoIz5h
8rGE6bhsMVEgFL25tawDPmgzs5KBbhyAql0QwOJoLLb1NTxzkrJfjW/MZsmD2b2EBcqJBt25Xyqc
15Q7e+0QOgvIRbnsx8D7wJfpy/5NXxnqZ0AWeCSyKOByy/bhf4kMMAZZrGDSpZzbe/jNqKhFWu/i
f8s/xQH+DhllgBS5tyqO7i8hxPqkZP57Zs5j5zs4RiQoGWQKbL87dMXQpWD9thfnCRBTBdzGXA5Y
gfHEIpOFwVoFQ7ojhP7hMsgugh82CscDcRbQAT+4F5v3ht/iAomVp2F+B6qGeCq66+DQ8axCFhZN
qA9pizjeZngmF4Ei8JaDOBMh/IqJ2lk9qpvh1B801NS0XfVJHYHiTLgIKR0/9YN18h7Np7WDWXbl
bTEgxPa2vmYP65sM+Vv5tA9kRQPMwbt3LT+Fapt2kg/GKbiCT/cX4bpe+uv+6KxRZ9+rG2nlr/Nv
7yp+rT9YZ+lsbt+3alNusmlMG++juKnb9xLb1ZWBBBUN0J9q09Dj4p5zbJLlsxcqDoJR9qQj4V4A
pjFRqRzk7rHm+aBm4lgAN0cpRllJfTngYI0RIGlxIEpAjpCQsC/Gb49m1+zgD37+CRgb85olRqCl
+cUwhXx2R9ihyw5wh+tOUscBWFyKC0EW5E7E/Rh3QshGRLDmRkpPGQlmC/w00AwAH9ot3RGg4++a
ijzeI3d2FUfYX54mVIbtw/u3+JWND1FfM89ECu2T8aK/0E4uMe1uboDMUt+BsPdo92BN+w2rjvcI
SkpQFciRNVG+IU2Ety+lHP3VgkgHIPtbXfYk1/EIjSMgWkioAdhDKA0cLlZI8v2dYxY0yv8+8MMt
kCpCkpJCmfr4zpMzCSz4BgJliK+hewqBntzYm/w3m3fvPCYZseNN+EBwDa0dUnMyeTB6xQMjXkQf
0EFDX/lBxq2KfB2ZDQDGMGzI5wHw6fTFBY9SFLgqJ76zCj+7k0yaQkFCcUIh1/7UF4Ipt4IKBFVe
kJPUIYycmUfxQU7CUQcQBkQV2oqY3wwg/vMxCBPSW8GKZK/kU4pFclhSRG4hn7lB1FPcMw5Hl6xL
7J87pSB2kEj7XdVrta6v+eJ9tVja2ZUwEp7dAwrQn5wKf0uHtZSf8d85e8f31d8nD+UTHyguPaEm
OMoIJVrkF/pv/bDotgDfpqKnzuCK8cHv/C9mqPeRAOH9o1UC1p3bBI6eIr/UaPGPWMo00lDUFLIm
uQPACwTxiJvPpix6cZe4HRm1Pgn/7zigrurpKsR7+aGc0y8hJiamGRC3QVo1eE+osNGfQK5oVIlo
A5ELlBhLDBg5WA8FECKHaPdCY6p7USLm/G96qi+MAq7mA7TiQIPrWwfnpv74391J/3GvsK2Pypno
Cch7nWLWJFFoUUevsy2m08uQ7Kt+vB/1tVk738LlO6dZhLbK0zhCIj97m/5L3QO1ugQb7+KQNBDo
mlVyyTbhiTuHveeeyIUe/x7cyYJDAxec4Ce4mOA2xeHCQ1xEPSVtqxt4mC8PpWn37J7zG4MLMhPx
8/iZ38y9+C6qr/GN6c9KxvnSPkM1g26W3/qv/kvec+AKhSMOYH4D+0n1RbUyHPUx36VKECLMHGlf
7kucuuYeJdkvUnUch52jvRd1hM5DCva+vOfhqOelbXhqN7QYRINgJY6NaDWcdVZX+MJADQXNz/YB
Njp9GbQdOL2/AKUC+ZAFQlQAs9Ak6UT1TRkejvkESo/1zUwgRRuOoR1q4H9uEQQndgg7AXQae2FH
vm7cypN6Kb/sH5MmRL0tqb5zRP8jYewjZCL35Svdh1QzYJvpBqCKMsD0KY45ZhPibBOdEoMkEVhY
cA9P4Qmc7Dm++c9q6a3Vnb6DPxA/4Kumj+oaneHcgjiPHzXUuQ9+VMEN5NgtUYOlCW+MgF5ulRvb
TBx2+g/jIGC2eic0T2vOUSYp8LCA1fLGBcyWcUEtFqP/zbKrXs3ZoD4PPuRr+kKaZwvC/JV/2VcB
vsw491nQ5AC87XSXLAs0cMC7saFQKv0LPzQWxBHFxqOKJ47Zd0InZxWMIXYcxxPTcBoLBEP21S+/
NnzSHyakxlQbqDxzkNCniEeYXdAnoE2Xi/E5GvuT+qp9Jg8f3LgjtjBHIDGQD3Y3yQaRL3zZBA1K
cHpMDRwRuG4f+ggW9lCtinxaOkJLh04ilLeS2ObS5xiRtXGgAGriH6o+psnVFbOhYLAyhkPgUxc0
E8RYBgUHC2HQgGrZhqT5TRvH/6ZU4INKgJsnUtI/fXfjSaOTggBNUb7WRf3GOcZyap5kZ6iKs+iJ
hMBqn9GlIxskKaT/ZrL+SQpffBUcEFhAlZUbKoJR+T2cup281c7MJquv/tgf1aO+lc7+DyoMwBQp
VWj+3KoQ+b2PYmWAVX4pX8oX/2hIYhC2OqtUjX/5h/TSj+C/1CO/inArjyjfdbBT9AjITOgFUPZz
JYgxLVJdo+QJvLygEOIFh/S8Aa+MCgFm/4C36JDOUEKwcjiFgdmTtQ8omcw1ihh8DHgWHtj44NTj
YJMY0AXzEC1UfPA0mp8fpBJvFEzbDziYAXJFoxqRdthX0AepfVnj3yQZBmEY5gc9sB7ZAwFgZy0J
hVIYXYx5AK3D4sbjWoGGN9ZRPSSM05cWNlf4jbQckv7ob5lFNu0jcRKyVkgPObFZS3v119/Lv8Bv
5F80qsC6s/hUeFMPXApoCCe/8sH71TfKKf90L9mvOmPCu9cW+lH05Z21cfZu6ae6UWfmJlz7i2xi
b/u5fAsP8kpeRad+1a+kfbCTb9Je/Mk36U+6kRY4Fc7drb11t+GFfIsUzPgqbs6Z7DC6BU/zopzk
u0Fj75B/mpuO1MI94PvHNoMjOyse1Vq4AAyf3gPhz15cL++36BfwCIaXjTYMAhtQAyC60+x0xqwA
QQXIntmtXkV/q4XRO6ug+zJeFbwnzmgoHdV4wD4OJwpuNEHu6dN1ROKEegnk7knSPuLZ+8a9VbA/
QtOD9ZqyPjx6Ll81a4xi6UnG6H2DsFJ++JcL8hr/zGpk3qCE2rfuR/lpCDf3gtHp0bkCf1vZN6A+
JTMXNMQ4JZ/VD1/X4KWXA8Sgj/zuPmEaMW+N7/ozQYiNLOLvQ8U1gUZYhcbYB0lr9rSP2TO5SWvS
26l8TFbeU75ba2eezcupvgHoslA3YA5WSFSttUU2t9bZRFkwUXbmA3e0WPmb9y2eGV/+xVq8VyoP
0dMymzcUebAV5tnzzXOIfUAr8ugevVP4k//082SXnYaLfWM2ea824aHiIN3z0kp8Qp/hPf5xYJV/
tAgH/75/yT9YXe8rt7EgmzeERC25irMjW2NpEvBYnSK3Z474W60N/K/QwbE7R1qjutCZRGwbDhnA
qxKOvMPhwCmmm++lk6gL3o3vfFQxitcREvNoWIAcIpvNm3mU0oPkuZp26mWPJH/kGvVlNlUCaIlj
s1bWtUnooQrq3ty50IWZCxktd/NZrqS4ZxYLy24WvY59uqbtW8XbWr237j2YeZC1G6ElJXManWOO
Gfo75M5Neu9tDYj3JMX/UoCX1TpYZ0X3VRQ04qMKIO3w4Qy33EpWRZtAs4VkmRvoZaDaqb+/u8g+
5IO61SFoWQ000URaSjL9imRSkNzpcKyCqL9ARqSfkYOJltA2D51RY/kLcEN7UGf0Lh+9ULJ9v5eK
YGhgMyfej93Ru0ebN9t75VYFQ69XJLecA6j0jiyCbqbN0oGRj021I2NoULqbPLD2iSzRVioXvp6s
Ss3Z62G+zhBfIkvgXaA9M0mSOaIhAWV6i0LGBDCT4VzM8upBsVMrU7QEIiuitkFXPJ2b2dSU2kvs
4h7V2AweapDI9L6L8OBl1TylU08hVCsCUgTRBvBmmpg39IJPPMhvHpIqMqdUG1Qs/IccYVSthhib
0QPv1ZlqJyOn4VoqwSLjpTktsg13Ew3NCHFW00R6oUgnmd1PNePHpFUdOvNIRjM1jlclaMaydXd+
7hLNvdXQJWAicD1+73LrfWg7Gzc3uHJxs4nCZO30EKOyeMWdXqjMpRx0fXoIZ7bfz5QyWvbkVX9m
vEWyqkNsiI2rgiNdqI31EukH0heHDnJFIuL2mP+yygCSTx2Y5oK6l0GlR3OBThwwDV0FKVyDvB5m
MpN8t9cP725ilRqI1GQWMjYwA0iwBn1rSZu1PkLZpsn0Bu6oC9SgDhAbfrUZPVX0bs0wnapDOyos
dEsg36e1gMF2DM85T/WY92Gse8mbmWr+4CFnXc8kbci6ORRS26R2T9pFhhZlWaBZXDfjpoontryI
6KmrSDoWWn323sqkyNyJTbskd7emvbICXIM9bVHzNrunHksfedMum4DG/OCnF6/U0EfsftQepcaY
jD4ky5LoFMJiJhy7MmAb8LhlpU6LHCGxnlOHEsUgRlZwEWtmEm6I4sJw5bp0+lWsdXq1cHU1lHBb
7Ioio5mHVDpOCrCCfUXw7qpPUzqlxk5R97q10strZy4K8hnKPUSEaIV4yVcIGwXvQSbwGyYDsQtI
kqH7nHZVwAH0BsGPvsjNwd022HbypNeP3XutIDJYzTzz1elfFmBZ5+ROK1f/8EHgyO7GdJZCqSrd
uu4i13dFe65Zgj4UOGjtLXIkqX7RhpecHqPybuonQdnHwBDxG/TuAmWKtrr1XmlCALIhzwNMr66i
5svMjgXKoHPVf9FnQCrIn0PV7cKzTt2oxKj6ACv1KdVwJQ1rtuMUtwD2zjsgatLL6Wakgx7uXOa2
xDYrXeM7kVHTttBcG2K7/OwyiP9vtj6lh8BW5JPsfbF86gzKzDJjGuJ0IODWSnBsO2FqgX6PzqkJ
CKKypujP69a6tiahAUHxbAW7wEcbe4FAPSukei+A3obVAqmbgLFX02xT0I+NvmiLRZ/sFDQm5UNr
sR7nvbaVEM2015b2UMO93n36xTOreY01RCK6RzFT9eDSh1gvrRqGi8U5G3YZsMpq6ncrrZgPb/Kw
HAmI6Cgn8zD/RIStDVYZIzZrGYK3D6bU7pV5KOVHImvo4IbIWktrE/nQfhRIZC8T5qKszxasIBIc
7pbyBps9mR41lCBsQEBgYqjZE4usacPIKf2NYOqnMwdJeHwKkTyjK+LNMnfLqZbWM9+ZmfHSR0TW
ncrgfnFQ6cHm9bQWyIaa5RDAirHGjQasaKsEd1leOsFEBUZYz9CXtesxbth0fz2kTMX0rZ0mzspK
po0OYuZQNEe5mpbmIh2uuGfbzTqh5RzMhujL0hyEQ1dI3sRiyhF8yh3RmfpjoiWHIAZxEF5q2Dyg
AmMXHUEJJgk8ReqfN7i34VJh5KZbJJ2hUJWyKfkLMUrmgpIoMY9wX378iZCXod/lZgcgOwh/POOU
0z8FStFENFSCqR0Ar5y1zVnrnzjNmYuqW1dkDAGt5HbSQAHqvnXEXZpdaW5ylNidcfXKvB2h0DYp
MOlI1cq3VYIEoNng4kwP2xNnziw9eubekTlZv9BqkuotSGEd3sIQmatewheoVCZyV33hTs0+el9F
nmFqr7yA+hc/WobBhsIZU+unlEWuYUKiGBbavlQlw8sPvK0RNTPJCraOKh2qNNq1QTMmntGxyumb
NXs7HmZObE1amsqljaQ9kx6kHBWMt+DuZwmokk+/RW1Ggumj4ODeW8nSLw8mGU6qeKcYo/D4bCjF
JtK8ZVWERJhw4sQB8Sm2rlZXndoESmEC2e1hmWALy/TUU0pAfZlnSgXSXH9GLA+JZDNp8KEP6QMd
eyVcyn5869xyrqfxquDU6GSU02USVMyiPbyZ/HTZdADWNGvmB9G0ds1xbZvrKCEtbrJl7CDBA46j
jvJLWn86oF88CR3bhP53qkyDPJ4ngNDiAk4HJpSW3m3k9r3p8VfN62Ge4+FT50gkZPO8dq+5Zc3e
fTEhOZholsh1WAZ1ME4LhoZlsHQ0lMKAzcm/MatVI0VPHHcaZMFF1kvAfAUakcH4rdDU62ky1pI7
05nRCQV51Jfa9pyZKtoisDhcDZVcfe6AvAplxJGFlHe+LUCgVR1Cl0G7F5aZtYJlYLp6t+XGItfL
AV/DtSlJ9IcMVlxbL5IePD0cHM83x54qTyy13ddBNNEyEyn9XDuo6F14tIQawntUBXQPjOFQBBYm
CNbNwool7IqFSvdTRjBCzyll2wpOfjz15HIVtPkKqBt9LtOVF8jhLKXY3phRv3sPyqxB8OCdLOQm
3Ek2g8woQ20RZ3GFMtS2vmparEq/UKQABPJNloFtDTAmGTSrA8wK2dip/aSJs18LMYrYptjzUVyH
VOuM31a2sVthRkb2ZgybKlL3rlJuTc6Twaq3sIImENqqYiQSWJsCHckYOeVGERzkDO3292/uvc+S
qUzMHtZEkI+Dd75uJXnmDFutCnCChU8TBgvL6vfVO5h5sjaR6nRWma+mynadnWxaA7gSeOABhS+l
2eqZNEvdcJe3cNc0xKNye5lKw7wzlHWJVpvt0iFrZaTOciTnwBRVC29boBJndWhgqrid0YmWugFm
3c4C40siM8tL4BMFAnYBB4zeYq4AqkNp5+Wgr95yu5GGblPl3iaoCGlq/JOHAwdRt4XhNolMfaGp
5YIFuixgw1l0ots+3RnRsG37ctY42sGWGCVo0a8TUwhJiLJF22YwtmFdrqMMApV5yKQeXADtR/mN
t4AULsuWVfTupv17eGl1h3yavaQBz85onGJrv43lOw65Rg6gQOkYeeHMrYZJb/ZzDSx5BWy6SEk1
ePFOScaveBNN92fvN5THVt+gQDrvrGgtLntgqGcUURq9O0G2mjYdzYoaycA6ETINYysP74o58QvM
I8OX3teTaAA91cyaAdUh0vL3y9LmBg2iYBr5i5KqJqJ7jqZa6eZjEf9TEBpG/eNCZDEAWsh7CWMR
fePD0whXRni2croeXg0Xn0hl3LtsrKVbQyYGHbDAavCfgJSGmJMLtYFDFtcB2vjnArEZqO6W9utS
a+Zn29n6QMDoxlQ3xLaoSUqbpn56krkhWoC0R7GumET6KJtMtH7RZ9OASok5nItqpQxsePLhYXiF
4Y7LJtoN7qyPJwXNOtNfvINNKm/h8EXpKqUHNSNwou7qBstG3rrKpgQxbI9l+3NILjZLpFu02qZP
TqrJeGXbxDuzhE2yMKN9Yu51Ze69p4m5CuslIqflMG31patvGReg71egIxTsytghXs3fKo0892rB
pWrZPH30ndp3O3uC+SypuKIOX4OF2cE7wLj7W2Z8DppNVlY5BpjEMA3xoSUilH4x77gCEj0pVFs0
dx1jaJTAPfqyh88346E6e0i9PsogqXW0u1Ff5fN7W8WfWnlqkgP7w+acQ/7FQLdP6Jtp1jKBwIKK
c8LEoi4Wobmy8m/F2deMLQz4lVDRIKFLv0b3YhsZ4LhixIUM8jGnhbZtnOr4iRe0Q08iIXvJMcAC
05h6n9X7e0hOlo00zjeVRYIUhIRURHh3mC402b5E8Q9BRZIMFyxe5W964/VuPjttmWu4Q6NTIheY
XEwiClCHGIQq113rd74bj2P/4LyFMpHKZQkXWsE5zttCreLtjj3R42FclSGW68iPDsSAIR+i6BW7
YAjWdTs3Og5LIP9oS+YmExTAATmCrGjW1RvyVc9byOmkKiYK0FVpq8qCi8SiSa0lTjXouMvM3qxt
0V2s6CHBn6vpUQXJ3jW6kRT0Y1P98riXSbxy8uFYhDJ9AlwQlEni/UaxNNPS+KK7w15urVMyOOvW
M6d17m7E35L5XlUWjtHW1Y31Zcges5AjMi1r7/r4DCVTCe0Psf+LGKmFBqlsL4TwNkwlSAip5oyb
JJ6EQwiZGmoJOF1r2dTWwg0R5opoJHM6JEo5b6p+IV5Ooo5t1Kp78LOuGHpyXFhuvpB1rC7637R9
T4syhVe2Lo2rBaq4cIxpSSyOJeQhZWpljeO3ac+m7h6rSJ5JsFFoUGaJcXDK9lwZgPejS4AKdh1i
fWZ9ZIH+Wc6rSvosm+jLTr19bDM1BwPq+ckEAgrHOx1taYJUVKJutGHa0f11wdX4FQyC8AiNW8gl
yMn+zaRcWmeYU9Y00htpk9NmpKvdQd2UYYFtHIeeOO2D6JxqcwA2Zj41aeLIiz5cEA499pHiVdQ0
R59UxE1OJY1dZShWA93ZNpWQaCzWqP5M1IDQgHJBLK+rPjwa1FHgzUdZZt8Cs0dzqp7ZVLRSZy26
1BhHLlk+IACptjcyzaoijJa+Ec81zBbjKv3jJ15k7eQgtIrWlURoqSRsNvJtrPi4fFbvXYhsopoN
C1fkR3BYLV4mBzw6Z9OIOlkxQVdIy8I4J8L/wJ809lPtmB3E0b0v3KlmKyPZa2HFMmUNjHXUW+eh
caaF/17Qix526l3d5N/xZ7dTN/K92/czadV8Rbdi7m/8jX6s5+QNcyhnk3IKfYG/Q75vH6VVsiIT
fS/1Dc2ohXkML3SGAaSd3KNo5Otb2vVcUw3buA9nH53iZTrRJvaUJb7Ij/Y0m0bT5BTtIhqP9I6P
lFmTgzTVFtKqPzC9PzAorpfBzVprL9H3PSbPgF7v2rvJd/GCW2AtoPyw3AMs6I5o+tJOQEGGTU/H
n9b+gJK1MonccZdNm2zaQ9vVMTKbvHNWxcgADNiO+uRD0wSOIdfHmjGis9xacLDF/ICaPZSYkH9k
tPbxmm/mYn7A3i1mtj/VqjGtZeYUtJk1EDkVdJ0xXWe9H0tsbNgSKdTSkc0TvUo8KpmFhqSoYxq0
nAQJ7N9uip43jQYURYNf2hdo0IhhUStmscBJAaDQXXXv2pm2LQ/Gy6dRzZuTeFoQPgh6CETPaODB
KXXoGSJHRpREQYcn4w3y35ovvmZto8HOE1HZ4XEBlUH8A7Qz8xEiDq305Nmxkyxa9e7D+2UyzEyY
pcWQgmEEv1x99/SC8AFHmc+iFkTVd+SW5InjPByjpWBCjrGIoOJ254CSaL+HI56npvUHhDiYJCjW
UkGW4ooYr4729ntEN94HmcXcqh3NW1yqAUkAGwaUBnz7rx3fIK1NT5/O/p0WJhdOvYvxDlX9h/L1
Nyniaug805M5Dw0QEpoQOiFMKJCkIVxlXsyIuQGv6v9l4KZCPWOIEyHIg92kwi5BkegjYkDij2hc
pS1uk2JqxJJlJSU0kvDWUaAMfKA+G+sfKWwVdO4YqNImyMbZADF3BPHMjya00ZkoIcFH956fFqCf
RWooBlCMFnhM3jaP5mFmn4qXSm8r5TfpgEP7pjXnC79C8BngJeCJWpCNR9wh0A6wqdC9A7koVluF
SwV9Xyx08AeTgCKMQ4WSAj75B4ubPAJPOy4YaiHSx5tTBx1E+B+4PbHwx7im8YKMcGJw25pJF85M
vt/CcYAlO+HdchGHasxL5Euej+/wSGwmxLzVbGywLRQxLaP0YYTCReGK4DbGNzUuHI/fTCwQONjx
gKKgzowmUjPRwDKb4qfcao2fkj4yhkYs5m/AFgJNIjxwmVyC5Tj426xccZY6d5HXzzpj4zDUYVWx
F8XUMP7kqvUk94y24jFEff0OMoVRQY1kQcVsbuyYk77E+YdEYERoYIcz/UPdjfcagX5/j0p9XDaT
Gux1P0Y3T9LGRjpNLdxtxwX7LEQTdULsaG1S95XTzBkkcf3Y8/QLZBtp5pkYC0pzP4J4uknVaUjY
lOZ9vXXgbRlUQbM3fGIDXsM48adsH16YL4zm6dVPqk9HgQ+O5va8jKcxIsvSVFeWgbPV4dfLs3e6
SvoJv4DBnGXPXAKvTYI6Sw0aw2PgSHT68i9VAJEFiDyc9CnrljR3zJlOOkZGLcYoD9QN4MxoNEtR
/wUpQkfmPWHWiCRwXC4irGTKSR2PA+guYvlP3zJKqNhv0M9gDDlyUWTAjaacpDpGHwLgw0tCVBO8
jmbP7HJa2CMkHkB68ZhASsBPqWxSBti9QMKDooIRgktPloyZf/e/zD35XZpcEG3gS6HUJZ0IdOBO
GF5CsmFUxGesxl/grnr9i9Lsfadaze7FQcjWWLf+gkkeKFt/726yX4KZD+2YWMWw6cpolHeR/AKB
YtDpPbirJ/D/YP2RhoAt4DMJYErClMmHhi1I+AoXUkM4fBpS4L7HnUt4HJN+IJeAJnsdLfAAwPMc
J0zkZBArFb3ARAAeIJ56Ml3MEWMCoQzHAG0YQWLJCC4du4Bg9xHRxNrhZ0JCy4yEdqqKSS53xx3h
o6AK/5llaS0tkEhIHKuTJJ8ivFH0Sz7TKfaRYpeQQ+QSTwJ/WdsTJlsWdxaOKxgXMhsCItGVJgWe
AILNSDkxkge4FsI9yamWpF7cKm5Yx606oANtVTMlRGN55tL4UGZtiF3MlA/4Oo4yRgiB5hVdHvOX
q5SRYzE6J1B6Qv0OqYI/dBstyxoUEHEVhMBNewIRABAkEeaIcWwqHGfYmN5IuBmA08ByNv62f6he
h4X8A8CCNwAulxoPCoB3Z/X+cQcsMJh/iAMelY/sbiCvjbJ7hsWcgWKSGk3SE0DNPyjzyHpaT3Aq
0JNvvBZFQOBZ8bC0adaC9gXB8gfn4JeVG6gFGjPenafLBGoeaDzcK+DV0cjf/cGECyCk2A9dMjBB
Eb7zBu/3iLrXwgYy5O8KhJtQzDqgcT2DnwKavRBA0U25ywHQJ8DlkV66cBnyU7K0bu0FFabJOd1p
t2HlCujuvrrxN928+7BCnWkOHBC3WNDOHNd7kBE42gMgA4MhfIUTkK382hxRAmA2BfpcQuEsP0VL
bMU2KBpgJOtMkb8SUhYrNJfmwZIe7KzYdKsCXkIEqrO7dSsJ6DTl5Nz7oaLM6Zb/8HSQBYBy1j+8
WOuGFw76WLlAFmYH62nMy5O2qk7izRnID4t3E+/qmdCfwjeOVz4gxxbvAAmBiEZwClT0aXh2Ny7k
n0hecPfuxQXvQKDmHJuCRUHng/I3+2HgAnBHgI8gGuS7bCnIBfCgjg3cH/kqJOHATi+0tbzJwO06
QHHTnbhM4lnAqB5wZJz7OwGTErep4F3yE4SvggNQyuwP2C3udXRnkTxb8f4y3h30hv/WzMGBNcEz
06Dd5bvi7n83p2ExnPM91KI/dgzCYn+4zgCa1EqeBIx/yDKu8qM4qvQYj+oDyURgewOo0F4wBSDc
Fcxm1A+Uzgd1DBYLzD+o0FAX4YJQo32CtgCUSC2iHkikXK7bJwmYueHIAj3UfRMtm2+CV/XNlwpp
OKmIIsQT829QEvyWhFjNH7wRQCWZu33nfxQleeNH9EtSxjy6+m6+oyuPzkf12XziYbMmfgPaYJq4
ZNRM1bzsl8k12Ba/wkWt+4wXPnaz2jSAW+nOwnOAX2W5Ds/RNj4DNBwJ0lmAOAnTPiFOycSPz7gA
g+qKX4REYqnzLfBQEJmYs/2i4WfEU/iUwsKCpJXzhfYREZOQwXGgjvVkrHNGEJxMESL5IGiCVwu1
D5seBa2SYJwHiKKDXxoPGJyrgkdKnMW1rB2gLWA3PqoUclDkvMaRhTa6iH8xSeXTuRF4sIQUbhOK
0EJE3L7oaGiTIAk9S6pzUIkGLV0wAgBxUAWrUI+mwJ+laPv4M+wBACsq73HPRMZENZ7umIjxKk5N
f/8MYH6S7jD/h0gFd4R3ViJJiqvQiJs7fAP/IlfmbgjgMGdfDkGUxukYVCv/4LfAqJLCE1rpqnGy
JUegXPKDMwRiL1BVtD7H7Z9AIyoomBhiVshwh4gV1WNqTICq4PikZ7vliuGhnXGSppMelJvNRdI1
YwL8TiY5FHkDqVHg3srkkb9j1OwHJtvZd+VYM7erR56lvxQ1+XEDd9P3zTKS/UOWtKusyOZx7G+K
LMIvCICKBddC7WaZEqABOE1LferWeBM05dXihsple1Cy8hEhGtF6p4Dus6ECGAxyPFqBVxcJaV1P
XdnKvLImar+9fhElMXaz75lWp5tcRwEurPaSpEKBtqdpDbcoRSuB15jp5jlEh4q0Gv4C6IFnrEUg
2MEakpOUoNY0WadtNw/6uaUjOg8aeNY88xLiPeMqWz9KNepW/gVLp8Jnrhzf3W6aOYuknQEJKMEK
9JiGMZP6tJuzKvlLt6f58Y+m89ptXFmi6BcRYA6vlkTlLNmyXwjJYzPnzK+/q31wAWMwnrEVKHZ3
1a4dgGUhFg3frfSTT0uQZ/xdJpHJ8Ug6PH/aEMMZ2j8KBlNj1qfqJK8oK3GRdDtnYCy7cO6YIG2l
QVl7RABpOSbzQYL50izVMYOJxkcjqZ8hQ8lw8j8nXrgCI9Lo57GfE4gTzxPnc6KRqPgQyDkGvE+W
GnbnXFZXiLjjQjmpBibVVDjJxQrLrenrJ6229kESnUYgwSKXL6piXkygUB+zmtqZ6ba07cmOU+zn
wCR67I1jgipf6qdtilNvzCih6LV7pwXnJC24g+kRrMjbJMZP9A3lBdRVcEkFzxTwD1NbfJeoblgd
mPAho2Y1iAKKlVyIGoFqs/4StEFMJP9413AqrRc8FLZdduMf9EywEDA/5OhnNdM4YD8ES+VH6HAg
6UCqVl71D+IMoRRDaMijxKJA4GgnSZPlAZeFg5vSg5/GDhfKNkx5HQqBISxLDeuteCFhhZqIsCn5
9qi4wIbfLPWNaplbF6skizG4yHSaIcdKL1Q67FLw5tjGxxLDELKOFl1AnDWBy3ze8z9lqc+cVJtp
wdzSoF+KrZ1tbkTQYf+O72hGKSU5CTgGOB70d66C/KP86RtRHdC05UJWOL0SfDiMOdUKhFznNaL1
6L+afywRrpz67E6EQeIdip0n5PMSj098fumjRYnF+YyxH5UTGwHHGIURF5lrY7womsRJx4HBlcLs
TTgFc6UvSPgQo3xJojajIoq/yh8ejCrmDuZ7RJ5wUdDR1YfuVG7iLcwXPDe1D6qrga/X9FHvuyvR
Auif/DPio1v2gaAnpEohiHZvn6pt9CI66bM/AR7/aS35kT9hkX1S+BBg3Vn8OBsSskfKHqxA4ciD
Vohaj1KNkgDWQXzHzhWQ4MdDOQT9IL2LjxeTF5FG394Rbn1QNlAR8cXvM62H3ipZ4jbh7+g0eSTY
rphN6Yi+PmBzFB/Jh/1P/uTFBs3bZfw0/xmiuorFk/rDnzkpdn705Jwef9ap5GC9uOTUhbwmGP2h
LnRkPB4TTO+Tf+a3+N3hRZXG/AnnMeYK8MGzl5Baon3hLfHG/C9i1H3qEOXlvMrzeCg+MVj7wfr3
T9HFpyL284GfK4XEhiPLeYmF8qJi5YPkP7n2PBUvgjIx/El/uBR8w8fxdxyIz9f6INxpX57xpD0H
1/TevXhGBh8Rr657QfUVLxHuB/ULhQYqN24W1lX/wwKkVRh/tBdP1dI7qWiN1Ht/sZ/2e30pPpt/
NCsUPM2pvWghtPA3fGg+0BYVx3RF8UM5uyl/BjRUPHJNdZtu2B7u3DZ3StGXhgSZZCr4dVcJGWzx
oQkdmXThuuGvz0K98kIHNJz+GU0b5skseIymuR0eOqq5/tDdqhO9JWG+0NcvtBlw3Nc5RW2BZCu4
cj9wdQk1Lvca9hA4kB5Izt5pNyAc0D8HEtZX+Au/FoQAlAuwSN+bNIbTt/cFOdA+Gw+hprApsb4Z
+ziUA/xrMs85o+sFjFstQf9PONq8qubQsjnd7VHsCBRBCH3QmkNtL04UIyzuWnRF2SfFEeoGbGUh
n3OGw2fmetYX/jv7x0bCSU/TiY4G3i1FILy+/hcmNztlTcU73ap/CAH5YVY/wvqn+csE7rd+6r/F
jb6rf9J7cpolJ+kbCw5eC3RyaoZf7cGU90YR9smnxZN2VyE4YgvlQzLfEdETQfimPCAj3UFPL92n
fJFC4bMEqMUYVLnaX5SOyEN4Tf6TVMYHDxuhwoKpzNZlz3hS85cn/RPKAz2Ov/0viZjQIuBaxM/w
ydWi6OFqSd8Walx2Wv+rvmuUYexK4XnYmp8Del46YCjbQEo9SOYbfxrIMi5/C4ZbtHshTEaxJ36x
visrPBe39R45DrphDGA+O9x02QRZ59w9dM6sbZCOD+9m3jLkFizBjl1gReBxx/bD/OuZbc21vWP6
sFUObEWspR+8fblG3Dp3BQFVctU+xK1TXhBMvKPeR/3LqcA4JCB9ARMIQbQ3odmbv5x0nlD9o9P7
V17s94q7P9wMW8aPCEO4u6038+SLZgpFJDSpC7FaH+2+pgGbVskRIydEz/GZm3Xb74muwqCEVgFR
ExeO2492PP/lI+hF7YiWAMkVc0+uMOO28l35RsLD/8J24QcAgiktkVz5v/mqBwL8rCA1gRj2YLoO
A1bB2u1lQVKWufw0N+z1NL73/pXcf2t2J3ovfAT+0Dt0bqSsAm37nKbo1AEt+P1JAMD41TBbFp0I
KwN8qNAE/xyIhpf8n7H61DLhA7xpbWEuwheaM+BSk7kdBu7sYXP8FTBa5xdgAiOGAP8BuOdLamb2
F5DMf5x2AKQMsZkj/pNiWRh1cTv1c7CbDDBf1K+A9mxFHByQL3GrAXllegA/+dK+Rl48xeCP9Old
qF1G0GacK4ADv/pzD5FJ9FnATaxWUZj8+TOAyGiiAmfV038B8QYYf2lz4OTMmOUIpwXM3zuYl80H
4GwWHxQ6uN/A3Oy9L+0f+0r3SN950PTpfCeYfFDsZJ9YBz056QWyQYk0cQqACSOpEwq9J8taOFZw
X5H0mgtlzH8FUo5Xf/9mP/UnG96TLQDMSIhH6ws1gPeuMzwUXSd/OsECMCf5J6qtZ0ppxf1Ks4r1
y7o5argscu/998WByKIRzTWHPF0yIDC0NuFYDZpFiJM4ofhi56Yt5+ijbKIU4C98UUyAkIDZYHAC
+BJ/QY1skp8gNCwO2jM2KZy4wifYw9ZayD2mlw1mZYsiLJNm2ovcO1oUuDTAV2wAjEj5ljNN1gUY
pNLMDG+sa55BhBUAQPvMd+ekC3Ag0fbYxhx0D7onhSD/7pSLHu07aBkXEo9mTHPYDiCakW8Q8ywz
ecDgY0ZhqoIwPM1nfeHSsEVzvYvTdLPf7Z9JTI5F2YSoVZz6vC3htg2p7ChzImORxb5JFcrz8iUE
a3i3guhDcRLlFb/O8afZ0LGFcA1Yr8zmASAGRR0e8xjHnxCx76V9D2njV/0enTd4cYyeGcs1dJWY
jARzw3j7LNnZhb+N63DrAz4yxHqYu4qwAPYkTIEoLYBNJkxwiUEC5SahjGXJSBGIhEVLmQyGZYs3
wvE3vegFKXUoUPgp6hUnn1M2MV3ihuLApSZDtgJf7c8o4q+qAmSkyGl/0JOrPDYlDkW3jUxIiBz/
K5rlaE5lxk1iatz1czinzjjH9zGHe2a55Lv4eDgy3NGX5Np67crvVjmxzPTUzhwAk7KblGb04HCs
0YmjlIyqZUJeS7Uk+Ie7gY8toJihFkvdnhI6IEQAyjJw5Ux91mfgafkHfZqwViTNAC8a+82k/MLP
/kcEx9P7/+GPdN8dwhZjQfsNbstuXals1RMFrCih/noBrpS4dgzBKYL9GW8aErVwoeC1VVxvc2Y2
RGqK4ojF0t+l10jtzQlOCz2A/36WB3Eg//Uy3E+BgDlIXwHeoENgTwOfFtIuTYxjkLoif4XjCX6O
Z2VBBjBTu+/mQYqF/1FS+OboU/nEhUqWsRlcBKY5oDuZv2CmQ/K8QSoyjrMmZmBzQvf4sh14u6Ts
ccldbMSYFRiyq8sLZhfMH/lhhgZWtTBxVAdMgBUMlpKK6D/2DZ9zQscSCYUXZHPCEUU1AFwLLZrD
LST5w5rLZKZjaIWyyBGwvPoHYAFk8IUhBpeX/giKg5fOv0C7AXSAbGx6U9ogHkJeGZiD2fCXhRrU
/CngvpFTmOBHPK/xXM3mVbhoQkiWc7CTEitg6A/yzHz66OIase5LY14T2O5DxneVzvUg4ZK6zo04
zHzMPkr49FhStHNs8TRFqBNxZfgTlUovCizeDFiM+QfDD8HCH8Qbo0ahF4PFym1BLn0lPk0+Q7D4
6QawknxzXdAHUmnyXXdiJfNT4CcQB8Th/3+UibVdfWJr2wLwAbDQ2gLrc88SKcf6H7+qT3OgDJ9z
ZQfIlWeNKphbSHjvU9Wyq6KCP7OV0q1SwjvsfizsZkbxjC+rzSbDDWAx6xNyRAsjCu1FsQ/a/Ffu
Dy8i2LgffyjvITp8iSIyO6nvmPT85k/weuMNKy0+b4YkSeKSLYuwMNsBJXHyJsGCI5ljTkIxAmTF
qcfogtquFrsVOyf7J20wywHrC/Z+vmCDo2kmE8LHD5bxwhUSFp9CgJO+LbYd0CeNUQQm8miQ2H1Z
VbbIgmG/pGFnS6TshK4FAMiQRmE1ZEsNPtOI67MYFg/fuKlH9QIZOPRM6gAkjHxM+Coi9QdDoD0u
0Tjry+k4XrwfRrgX5Qjh8Vy+xxfyfghze2C6gAJYaH/NTXwwl8a3dE12JpZxvlssnbW1JtT5QEoc
vxhyifiZTbUeF9IxvHhn64Fv1pM5kvEQAmKodQiJi1N9GNbdsdyUZ4Yxdw6A9pydPGBOnnKkGqTs
ld/bQ3PSdvlGo4iLNyQk8kuGW9zilYM9R4YJDokeq3DVLsX3eJ7gThMStuB9CisEATznm+6og2W3
79nNPlMxAMAuq7XmCsMYTnw+1/HJc0FfR1cKH4QvqlBwVIZzmEn1C3TvTGFga0nK3CAWOIBmMIN/
i44UozXsnKp0xgfAF/uh5UDsF5hFb4qxFrsBj8ojgTFSUSqJm9UrP1vAEmn/pkAVNmzeAkrgUK2y
0U0FGDJj5hglLkKowb+EQ7+x42ym1+NZjXHhVPWV0rCHDmvfsfBrjCiTevLjm43TO3uHmVJRMBNm
EkLGPbHMbjVGK4Lo5plhuuFULyQiQB1Z3QFsKbV/6mlFNFNdKEy4WmlrY4dstdW205xd0NabuGlh
Y/VbxclvRlJsrXxrjgPPN7g6UNiA/MEx0CWXyWKYtJPJrLeGkD+R0lf4V0V2TRNfAyD4KgA8HG0w
NglkcZVm9O1KsbS8iz4QPsaLrbqth3GqPSWr3vmInH9ZVR8VieGdCkez8r/lFKZ7UCuUng1UYaPA
gQCat54YONhZSPsGcGitNFyfidtYMpMPI0LIR/kqRfpXtlZiTJMdVqQHMxbvQYrYiBYvpsJ0nCVJ
n/khVtYA38ouaQmsP1kmXfNSlha2cx29a93fe++gNBt8DswBB3m4vLPJWPTjccASh4gi86JhiSJ9
tKz2rlrXCAc8AhQ2hfPyyQMFzarfqmKFKi6MD3Lwz1LuFYDeCLOtcz5r7SNS7wbrkKpJwvD4AoMw
FX6vt4js4Q5ivuO1NLt3j3mBtOxx2BfhcZ9ZfBdm+uFiSG+mcYiHz0ZnUtcdPXUvaGH0d4lFfPdc
sJ0d/VtP2Cb1FuHA2ks3uIuixnBIBoORYrqTvp9y6LULy1wiolAVShoEL+1wk6NTgxF2RjEnZ0+t
Dt5smZ2y/qyCY53fdc44qQNfY6O1iZCTvjLae2nXanjkXmvllI7XAMGYcwq9f7H2PQyXxL5a6S8h
fSRgfbb2r88YipFgxEgMaWJWihj6gEpV7T+8fF+2q3Z8oGBJjLVtnYbx3aP1iDz24gJhMzhDLP34
EVAV22wRfpratjPf0Wu11aE0zpyGjvqyfVgudJLNsS6fgnzXORKdGqLAGNdxFFYqmn7WRDs9Cgmm
RsFfyZlNNKzbaLs9laqEd+viSF23x7Z48urxcoWbXt6L9qMIX1mHmrq95s27PC2os3CSwsf7O7mh
ucSLUbty2of2rPv29sFausq/pEgCZGIiS3Ypezhulu/NGgCzMxb+pXwiSGRfx/SNgIeBoBxOjjPH
Maez6c849zWdIDFRKDkMzbFRYdTD6TBXyTiU4UnMPcOFp8DWT1/YjgshjR/cYXAjNjO2tMHt+u0E
j39ySd8idbUmHlNeDcNWjTeELqKQYUbdosEiOHTNIScKLFpPh8oPWb2uLMdsIbZHRi2MvNrNUK87
nRNygZXEglMWtiXheqSlo5JQwnmrYQI/D4uZKImQ7uQ7NVpy0LkEykjVHG8Xc0NCJ8ls43uhz+gw
cBUZ5rwMY3SdhuzHJS1qMVyZz5GdmYwu4QaJvqCgS6FWgx46Gxpcy3ODhvxZNx9XBsMWZdnEu5Y3
ki5Vc27q2574Kn2ZNcdcW+OZXKlz1X+0EmjfOLoE3HbN0mL6XpzJa4Y76BenArgLqYTEx1npuJbt
LUzz1HewgGIgUnOpXEmOL72TFSCePKrlK64vrDvM1Btr7WersdlyrzHZgfWmO1tT3kQlrvZfjasM
5DtXD3GkMFFRd4n27uiLlzRuyUgRbRk6MFyOF2l1KJKdVRxNhqTLyD+As3nX9GCqmzJZMb4Kq0MQ
ubDRQ3MeinuCTYEw+FzfUD95i0Y9YRY9Tgsg9x4MMgpwaF9NSE53SfCMc+Idl068m8I5HsqORObl
+96pHySyGtou03fSw7BX6rvEQRcskna5fwR0ELDI5Blwazs3oXRRps1C1SVdqDEXdUdMKr0Nbnqu
5rhgpeiei0clX9UMM3o3mHbJMXDOXfWRlRs1OZTakueN1Q0kUKZ/opYuT03iAnmABJbNRdXAklx1
8RpNN0G4WhzpPoJm4cSuWbpNcLK9XeTcBwQN9UqS9lZ5i3z0ahsS5diix6VpQRK/VOWj4tyCiwa8
ohOKUl6p56d6xbvB1zlJzm/wYAoyxI9y/YUAo0lvabBO6j3IwQAFvT4pysXQgY63XXuY9OP4KeWL
Ot4m30dwB0Oa87NGdeYNwUmP4iP/wrGk2/OjOdwpx+hWRvwe6xVBJGtapnIP9b9qzkonJJ1EZOBN
D4l6BwUFhgmJm5T1usmkZOG2A/asq0pf6blLcWh1bqmTAOlK+pHkyXacTlmEsWTzG5VLZdxxR4zT
Rga+QzW4KId9zvwModKak0m3BAuJO7vynuz3Bcz47UuZt+U2RrYS2Svo8tE6BNbyDYiwi5KK2qqX
gXGCKs5uQrcSnWAg6WfD7eO1zimZXglq4Uz0YaBM6ocdPUz8JXoZbHg/BSfspzllv2LQY2qi1Vhc
bn665ialaaj1m2o9FBypKE+zs5TtIYPryNfKnRG5XXauOY14BcRYdCoKpENi34QBHn2vvcvlrdl8
dljBe7cm20NpGaSZNaILPXNh8OCL7+gmCFhHlzwGqyoXCaoMLGVnZhrX4ysiSMU/4nEdT0sL8uu0
UVlIuY0OEbHXTx2yuyVHvPXH7tLtAn3XmYsXiDDuo/ZewxnwThg3h0zxyY7HnQe1bK6qR0iWRFT1
2tcQHfo3M2T5XZIcVsk1VxY1DiBMQcNVYmBsqLBkViJyqtl4BdnmxXvY361ybwNSa6SakB2qDZuZ
X/C4d/aRHFA9mY8b0huSYdlXVwU2dzsvX4IbWSwka/3oFWTDc/2dZyBnpT7bkYAC8a5wWyowqpM+
3yrKyZBPJNY7wxXEkxqBXhlCnunMnVsePwrtammHwnrnrXh4/RlMJJ7TsOVl5u2FYjep57SpUrxj
AyNTBtmiL691nRcNY9o5eLhZ6hfnOqg7vuuth0cqIWU03kENzjUM/G3qiwyh+PZLq871AVi/W6vv
bXr9wlVKJiCrvwbwaKpd5/zzJmC//rvA4Fa+Zf7TUN9j64FP+1vbAfBlkOYYYhbsfFiiHyB9SRtR
fZvb2nDzd1jlarSepD2vAY7+BUiDlAUn/2yqPWA7weK2xXwW4tp5yNfcg0lzLjq0Iw9vmImtzNs1
/k5GQAcPrNyqzxTlZvYRmwhp3hQYis0AYf/U+rc63VQI0PCl8AlBTz4mMafPfwwVAMw7ltFaBlwp
ldvQLBvrHvhPM1rZcNAldCakM7tNDDbMwCNhiDL8ZPTvcv/ZpA/qIHU7jN8af53hCR8jDWGuhFzV
xkj5nI633kQIjV75gAymMo5jv0+ru89wh7dTeWuGO80iOU32KgmflIfIWujQQ2UlPXR5FeBsmhs3
pp/hAo8hFAS1y4GXNAu7fO9hJETsxMZv1K7AY6jrtWo/TNevqOa9ZotYu006wzNcQ4u9yp3UGq5a
vtfpT1lfTOdELJasrlVvJ3GwZbsycFUUjdi+4omsHoUBRY/7wjWr11PqIueJw5XRUZUfp25JXAO5
8la6V+HO9AsWrxZjnpgcG++b7YNXVCRHPiVgNqbaRgtTU+yZiX+Afzot+B9W7zRH5wH2xLuw2wVO
rx2DOul9Ajiv1siLeRfgSt0MSoHaEobwWwTFIopxry6XcXQYyivBBkV48xGQCvSBPRoKTEGacneg
Ky+US4HHLVraKv/7ZJR8XX4BYtrxUkaLVG6BO0CzJPlgFwe93emaa6100AsPcyl7p2O9pV8tbPSk
+W0q0EDNI9wjcGdzH8HwofmLsNkp3j4xLsFSooIfkWlsSpra9pInK8Ve+cOzG7axdNKXLO3M+NHi
O6Zd/DWg+npjqiQfsWygmIiO2jRfE19A3SBsWQFzWG3YA1G+wqBid2C7obH9x4/Zn854CTAudmCd
bq3oLC1Q8BrxubV3/fTggCLsSS12pINUCkjE1hxw9iFz6pqZC/3dgOK/SId1ZKwVb13BtzOPRi6M
BobQZdrruIn1FakvBWUQWG9TUTsCiybHS+2vUF6pJN7g9YCx9LQsh1eYHirv7MCYoORHvAbg2yxt
Zy71566456ELoKdc9W4+hut+WCTequk3Vrvo2v3wadeIkU9lvLekpR+KHo1UE+g7nTY3n6imqFAG
495Z++pfCZabJ6TOkL79rUvg5tk6bo8eI6PBOFbyhfDsmAw8/MpMF3uMASvEir5uLdLXu0WG4S3Z
bOE/gib0ftHoawy+iasQOTiLwf5UqZplECsR5gENobeJ2pjHGx6O+0m+lxOzF/wfVvUdBJ8zu/DW
E5ElxY7cEWyQhkUBnBpe8tr9alLXbOcg1sDRkS/oaTRF0UFDKujNI7LBg3DZeEtlDmsFMYJ5QdyK
GMabFijPGgGHqPCB39JFVM7Vu2UswgsMjGJtAFWN1T8l2TEUXqrpQWUA+rJHVLCvpj2F+odFyHq+
MlXSnNdlfyH/C5oN65Tr4vf7wdybDJGZb7wMtL8TB4AgPpfP8TlB/TEXivD7UzEesNw8I4P9X0A+
rIpTwAkZeQm03fyO0aH1EVdoFBjIm0lUX3oSXfnFT8SAg0mHnB4cfUWRwKwkNg+FAw38iObRo7eI
D1P6iL33xoE68DGRI9nfqiu/ShHLsUrtvCl2IQ52FQ7vzY48F0Aqb+NtujXgGsht4Yo4trcE4iMO
ymR4Eh91dA5QOfeY2+2BSrZZ+qCTuaGdzNKd9SATipLUWcFZ7usdKfVpDOH1xHI0x4WqbjR/GTrJ
PIBeX3uUnRlzRvgTJhSeGFpZ8kVkD+2fnywruggYjR+Bd1OkrYHhtrHP9SuVtoHabZqzz7SjKJ/o
BK3IlTki76CJIdOO+MtAQZLnr8xNgQhpmWUfU6cVCkz2mTwgdWrZYiolz3rSYmxqNT9ixKzeQlhq
9mwqmabTdWmwLgWIj6SaSJjk1XEvTQwqvyK3MI96vlQXzNa9nE6bXS3Fmg3QkVSIwV712SIbt7L+
6Xgv9SkzPjTqcxQ9g3THeUOwktac2VEaDRJIvLZT7y1bV85LMUCRpZPC5IsUKulKLY7zzsUt/aOB
oZVz5mKkzg5Bqe/sauVBNdd770G79UA+GDX8WSxH9Qd2BVSRjvUTgbsG+dmbbmn+ERpnbPEqCp7v
LHKND1aNKZNEIlLUOMCrD6r9uhMjW2HZDyam1FctctnOqM4ZpjJYnRg+KECGCq3HNvDWDnOjvqFt
xvZtVcJ2IQqWmID8J+7Yqu/aeHXsu2IvybAWtNN0mSqbqn4gMcAYg/oMGDsjzJvRxGoMNhTrr7qD
urop820RXtRsKRo49BNzSgAqED4iti20CqG26cq95D+9+iU1jxQtUzp9ORE+usWsxRk6/MqT+XQs
fFSAS9iPYBGURyXFKPWV//aDQgFOkMYZ3K1Ma1eSDVNsCn0VYbUXbhjsReSP0lsrzJ93hgjGIjh4
TjpQnSwbJK/SjFljUqwSfZXka7+8YxWB63WfPcduHaMBiATlqO4XvmazXd1UBROKb4vhqPa0JwQk
MTLah9P+auo9BmNR8TfqPIDuezoW1NUvQDBFX7IJcrIShY5KD7ekNF/4WzaursEAaCUJ4GEtRW5L
5NQwR1cBTyyjiiu/+csg7bFGovEPOOPyCRenNRJ05hUq2kVp7yviIbpuiY6+SXaGsSD8Ap6+8OEY
7kG76Zy10ix4UDnB3YNmZ+WpFCou90VunuSBQ4UyAYuIAxtL2p+ramsod806W6gR8kvE8MP0mOCH
t1z6JsOpj959zVULl9Rmf80BkpBdRv8ArcgM/nEZOH9kzR0Yp1qIQBr/lYRz+U5fMhvvVBE0N2m+
Iwy3hSbMNdKnByHShbaSrUVXLdcq2uT4FMcHBxFejKQuKF1DSCoMNgxRHF9Qz9bdwk4uZPuxAFJK
6mZlgNICTa0MmbNs0b+rs0FChuiiuUl+0FCxdJXxRO9mg/kl/qIAIMF2a06SpQI8H+4ZEFqrMPtu
0p1m3COiNKpTr+wtbWermHCdGGBp47ZoVkF9Zu7J9NPsl9KC9izfVPqa5laZroyAOIKokgfnrnRL
wz0GjN02OaUqRc4WseUwvHOaRjaXVyTlPaJSdDWAS6m1xYJZOTLWQtjhTC5TsFbdmuUdEqYS0RCM
1D9iAPgE/DCMdSVxcXcZ7urpBowBBoR66qwvR70zCvKLHUUim0rU/wIB9MmCSn9U9tLRDjBnt1Zg
Cil+/B2OlC2WbAVRjb22MfxnNRImOw8hAlfgU3jNY1B0TiuMouBdGbREDLxGnMjmgHwSrKZmibzq
rTC+acTi8t1qH5LC5sLhW507atJHguReu40lpD5Z9IMAW8wug136tiLUWIIDW22VcKsjOPSVjaHu
Img55bRXODdS+T7houltid78mb7lVnxSNSjbAHil/nLqCS4nNAlJu3QK1Jn2WVC7gwUY9SZUcS3M
eazslKO2GAGKT9rohgfcMWt57RG27N0T5955R4eDHEPtL19ZOYBVo3rTiMqZVlA0+XRMChuOpYNK
W/UcFyZZEHim+NbciRhoJT+Kuc6VW2BSol3x+pu0Dxk5hPSvTh6jfTM+mQ7by1ZbMvvK0j0brvMN
+yqHZanDiMijW4H2YWxPqSaKPFSXyuBq5Plxprd4b5n9s5H2qn6rlRWIqEgWYByEKA1bIJwEdLlF
6IeXFYNW4X0R3sPmAg6mOWsfIYS3b8pjnC/gHzEXcuqVnKowFZ44angVYt/bFDx7Di7hA6Ern5N1
j4q9Y94N6y43F8m+jzxTA+MkgDMUqb8DohHtNxRHHf8msxI4dxv7Lg0uHqWVRcg1pkr7vCdJGP1d
oqfnOovIBPSWRlZCAdjJ2rpx3nX1WQW/hgikIHdwSF5D9VWJ5OxkmSK1TqoCMZu5xhfkUDvXcERP
qv7z8WQqzWJny59l/BsUuLUM6TETB/3EClGb9RCn77JBMoyDyVHCBBkoHhZQImULmYct8feKYUT6
ZnFWItwDnc3Dx5JY/za7e1kDZlUBUaekvvqBaL4QvTsMemXaONaN/Z56j8T+6QoZCjjTQqpe1bhq
AXQnbkqtwQtY2ze0MEplLB09o4oeP/nNeQfTNk7DeQxJXzN+VRhJIyyzNFr5Hg4Lq7K8htVHnycz
Fae+wsI7yfiXk8Qn4V0QR5xavBFS6CgymSwH25F7sIWUJDVL3Rq3sI6L0WI+9mOEhxziRcygpSW/
oKVRMKhFaleZlkZzDA08jMjfjlEnNgYmtST2MjoDkgMpMz5kh34tNV3Lseg+rWOsBwp0ee3goXoI
nW1b2WjLOm/O8LOHP0XdJ1uf1eAWQwkdPF+Bsq3bFoKFB+qJg0KNg1esF8LjhNZMvoV59CllrlXc
u/xM+qzfQxLBQnOE40ZkuWJzOwSMiznfasJrDOLRBhNFNaZ9RSIBhrJgkeX6NCGgjsEiKw1sxvxl
5qTnYcowe3N16WRB+RS2EhpEIwb1ls+RGKnXxoAE4HvE/lkLS7T4vMCSZLmpDxZTwJgY0lg8rBzo
ICMksNZjmt+W8wAlYg/EGvXtXA3iXdTnHyVJMSm8lEbZdBAqpoTGUG+vrWnNLBxJPMGtqEiqzyQU
9L50xVrKxJG4AeQ0nRbiBIIdz0i+NDoJKWGF2dL0PfC/BcZPPgpfP4q/Kyt7jyXl5E+oirzkVUHz
z3SJOqa69NZwD1ttnSX+Cc3uICVXWZ+u8tDtlYnOs+nWTviKJDZFqQ2euYGoJ4FHNKnF0jCbq69t
2qn8nSyW/VQGnwregW+pGpzyS5Abd80AT2aDittLkmWHPHAEC5j7fBo4U+mKKO6SyXHHEKZ3CHTd
2uvaJAStchgzVEj/yotW6Ycopynvz1nrbIdI2Zkl8n85I3ke44jRf0STv/dLa2fi4zBKw2XCzb11
8qXFlm9EnRvwSvNMh/khL3Svu7aSfEpucSZfDcX70NVuMwTduayVL8NPv7me+TDtmYcO2i7wgmdW
ZCdnzC5DpxyKPjoUOOSYsAgzNLBO3O6nNKF09mZWhZNLXqw1y3nvh2Rfaf26sT2asvgWacl7NCL1
hhPpyTWzADS4YXjQux49a3vo7GJvVfl8LDF5xBEu9zZ5g+laC+Yf+Vd9RKOP7FNOLJZ2t9TNBvov
KZNtoL0qXXRl0CDyPl/XjK40OXExImTHacp4zU735evpt6nmO7vLL4a2D2LvmCvGr2bj/qZIpDj4
1cqgIPAKXtporiySaXWH2YWGUlJWD9FgXcJUP2elcs2Tys2DFcW+29jqMqrllRNg9Tj0C3vQf6YR
48UhWRc5Ohe7v2KY8WGa0a/2knrTzYBz4iy9TqN2IS/9oijg5218TOtsYUbwvCLDnbLq6fTV0ZPA
buJ8GTNw86ld8UjshVka02yFRAg13uJARGM+HBzGsoYupsvtShmJ6JuI88oYiUnZOgvtZRdHC2GZ
VvUxvAHKg6hdhHJPGw2ZRx9X4meLxAcV0NPhfZK1e5HouwLqm4VrYDZAKVAcSinfxcDMneCUaLWx
BBiK1PBkG/FelQFNY1rEoj6lbbuOM3+dtB9JHOyi0eSmtxiqGeo8opb0bH+dpck6DM+G3wHZ5qSJ
T9ND9UOgJPTncw0nCVztyYwlnzifIx7RrQX5ffiowESD3RRpC1g/WrB1UryaBPlI8KloABibAXek
0LHm/IvNeK6bgR8yUcXMhMOjcB0+jJk6zIgF5y8WlKZ8zdXqpBkAHoGusKJMB+nckmRY3i9u3lwr
MVCXXda4j031PXg0uMIJ/Y2D3Xu4qk4dCYfke93sTf1ev8u/0QnOD746Hg75glrCUB3SvOP2P8bO
2FlbIBQGeVdjVW660/AvXf3JPYik4UcBsvy38UChT2k6Va1FgcIbHJywmXtfEOVmsHc2ADuzetHP
2PdnzAGP4nvxnfgex4wZ72Lfz7o5O+asmWOUMUfsPYPL8sZgdQYi4ZoHm++dVT+TVs4Kcyn+vZpj
cs1vVf9j6byWVNW2MPxEVBFE4FYy5hxuKLW7BZWgiISnP99c+9Ree8VuRcKcY/zjDxMDJlM56Www
NYdlNNAO4u8vrYOm2oEETTISI3FeXEQ76R4jSvWcb+4L/SqY9Ac4bIjKuz9U5HDT4xPjALhxjIlh
+rI96HhsPEfF3+daCp8NQWyGU01PDLma2TQ/0OQpByHM43EbQWOi04Ysxz8McS1FvEnlB1EHhtD9
BywTndMQdj4dQ7O7rYozBChIxjh1TTganYQW/WrMpTmhDbhYw+XJJ+D/vAJ86L90Vc24k5vVC5IZ
5N7vD+NoGd7Re9Oc2w3QT3XqZsVSJjTE2hdLmuDv4hvylaagJgkxALz0/IcUQJqjzXcOKYKLSobQ
dw114lL+4KSIcP6/jMprD29/RwYVMZd/sR/7guR0huhoeFlQzxjiQ3jTBaeSeYR5fi0H28+CTwo8
wpvBE6E43OjeY5WtwINmlhdHadBOdO878WLoTN9JvWvcYQTY7mpO6Wloj/s9nOK7gz44QGQ0Rffi
UzuM66mMWuQ/CRjkOYh00AaFQgmyrTVODgYRNhSlzCaoXoQeWd4+XH1cb+HD8UO/1LrznrMQrUuk
SBoyYBHFBB9HqHr35BMQuqJNBm43y3lvMwTfzLZAKZB+i2VG4OOy28IthUpL5zH4FV/8XuQ/KVl5
ouqA4kJ6AmdGhBtCOcXBl8hSYi/4l1bkep0hb9AmIu6CWRVHKDchkiPr/KN/hhFJ98TtM+ceAsbG
cItF/oreVk3sdCjuqO+BPxnrsXkCn4D/rs3jk3JVDri/CcI/k+KlMqe+gGLeKsKQBM4ovtw8jzpX
ZlWP67GMcX8juPr8/bOxlX+8fSwx4PC3x/gsV2e+c7g1W+jzyg+/sNK1ZG78o8+X13//AgeVFy6v
PRQ+BnJkrAB/nAalzZNRXrV1bglePGO4x580VrfahO5n8STE6P0z3LFSCCrRUHDOnuLeqGdUjbEQ
UBDJihSOG6/9J55DDMhJLXYq6TF/rzMUNPoOtHZ8DSRaVMGILBjjEOiLooYvhvbGuRSvM0DFJ3I/
EWDLZ97w89NvIJpKF/oNwSpHm7DmNgHhhcp+ZYqFVlyffBZf9EqP8cAV2TtQ+4izExkl3zmKJv7t
w594rqbD3xtpSoMdJHHGQiyiNbEifVhC9iNuhCyINkS4s6pX0Ezf8PpLockrfzgkhoM/XP5a9WEL
8avIc+PH8zhonXrJQs2bLaoVh/1hCM7znRwYFE+tPWxy3Jb/BaOov+2alRgx4k6esvKCvekwnFvk
hILFrjPCpXCHHFDzZPfh+4fMvaP4rzllQTUzDvkCEpn5x/uKVKlsxZkTaYzncsGrqSi46hkWH1yl
cwpd6ggLHtUjD9sTGxXQgHTw9OU7fuh1EimfOy3MOGlwQCwwyrqr03vKNo4NJxMh3QSFfumrwYAR
h5W56eCBxjRjbKx4+kNyoFZjeu1nNxp2A+Phkqqfb5HUbFzSmettF1pgUJZQdphVmLxjsjeFLQ44
rXGbV3jrfNS3+y2MZV/Lkd4rhFOb0eemeqV240hQKzgGM2G9GZfxafDP76uYqfdk0YMTFwr6OwIa
2huAakup0Kh2TxhuFUnW6v5sbWPo5qb/NNADYz3adqzZccw49jNWB1XQD2rvM7gxNKp9g4BY3Tzm
8mtSGU04yAzUy+/w/WF2w4UTKPetXEHM1xi81p2fNsq2ybQwUepdK1n7Cn/AUhM0vWJSkp9hSK19
/2hbauyD1n/3r7TdPeMBjm/D+efGrNnYP/vvAiOxbao2tBlVNUGtmMi5d8suCR7gCW6RT4iX9wAj
QsyLMyRueJF8LKzG8L5Dwyqsy56FWGv0d9AM2IjgejwgVMQbCQDQ+iZI4heWNQWsTfRuCeaJZe8d
1PY2VT7BJ2Uqxlzc1IKi3mTYn5nDZJzoqJQx8ey1dtI8HktjmMgYSLHVJcvMPLzqx26QNj6ABY4j
SVtvq2d1HQ4Tpx5KgcEFxxV38omq2mBux3n6AjYnr605NNbGsFlXAwOJ8zR7av67/YbPz2NvdtCi
SbSADtl9dgp3vaosU3p9lfXeGLKQ3FB6UAnWGMuYFQbSb1bHepqWVtA2qhfn6tiymv1NI1Ysu82e
GT0PCReflxcTo2v23usTYyweJEN5htEvLoPqOMlVthl5qTwxKMyf2b7qUJchrVFfkCwZuxODptrs
yQhB8BtBg4LPMl6XiimUIgBpzJSGvxgLMG4EfWQvwQ+UL29OgizFajCCUwkOR+YUXQL/CvlbDIcw
H2BIy4AKPaBnYiX0Rd8SIJ2QNKZuNm4wLamjhPneXYjYmJIgY3ibInwYPzves38wCge2EWXlV3b4
PUfEfcC7UEyKQrv0YNajtkCMAzLVQkBnIcD86gOs7LQwvHX/ScJPG1l5wLtDmUKvAT+XWR2SDcw9
abDvRQAmz5ywAsNF26YTXmu/x4MFknh0dsA1/duONSejqENtWfqA+vwcSyFqEMzI49rlX3E/hu4J
/x6NgA7+OJLRGyiOQpV4cyQYCyXmGa5m2API8WTiAopZUMKgPdvgq4j4XpTgPzkHxWiVic0bYQLK
AfGWDcuCbD8vgyMKDmAoOmWT3WHXz/QpTBcuRY1BxCjHVONqsZuu+6W0vU2UpbI0phlF1Bof2q02
rY4amw2pTOJbs0M316ba8ht1V2lao7tayEgsodisXH5DxsSu/Xvu1DnYE3S+P+n0BiwGHmHiNKvQ
d60BT+/n2+bL22LY/afCpcbQEgMKjka8bXdQKQN3g2t34JuyycRcJ2d13s3VdVJCHfxQXBj7Gi+Z
jNzCYprAgBvla5RROsLBbvpZkM9L9lWzQ9SpXykx+PU9QRPw2CmHuiPdTV4i2fsqTO+EK4hQk2zS
iwbUhTb6t9oXe2Zue6GPY76O+GUj/Ygx4AXp3Ct4jY0fygKG5Ivn9Dm9zW/z5/S+1RbGpl0oP+kF
XRw/4NjeLmDytz3P4e2invBKe2VYkPO+IxQv6R+IYiIKi88hPukUI4atrzEjaTigf0FlHGntJtRP
y4GohM/s+/QtELBEPUDa8hlaKqkdiUhxI4Wuv6J3iBGrPvGbF0U6dN6dYPaXG4KQIjS5b3o73LvE
9zMOlFEkYgiaOSL65p92heobfiiKfeoS0DXULMKPZEURn63Mv2pGerXYMOHWwYBlaoeesaECshF6
NKt4hzJozZ78xCKNqXTq0Fcyo05o13jXNwHaYlY5OOepC5OIETQvwrBMzHyYKG0Y50BogBWr7shY
pnSnZ2S6TVsB/Z7QnuyvFapPzgciSspDQp/4UYOv2vQKygFK/j9DpmQd64L2N6q0Knp+9SDJi/l9
GO+NlLH6QMLXV99oDYqeVzFpq3fUlpnze689BSu8mwqwRZdPooY+aA64jgYDsIN3BaJvgPZD57L0
xqs/BWTA3G+f0lGkOHTPapk+YL7gsgTj8Y2pm2x8l3mJLAHeYZJZm0F3ej327Z01sM6oYe+IJq39
7Q3hFKRejfWDodEkZOaslRmlqibov2vqMpyzQVDoybgyTaRJefn3uD9PvYFj5KPHlVWQnpsoGXz3
hvWaxgMLblyys9T5A25qW77nw8685NVYeskWglNzdjdxyx4mkTTAklmHZmjcIqUdU2rV1fbOiCm/
UyJiOPZF3Pm653MV7K7GqbK1wuoepU9CIz7K8p3Fi690lJpk+zhzOTqRpdce6NwAjqd5iALXWEvr
ckKApa9VLpdxQrnvx0ukKeL6oW7bZCNKLu/ynFMo2y//vX5hnYG2jMDipwc/xkWLuMVSeNFNwdZZ
XHa1q1/xDOpMW/GERARfzx+WtcL/7FmK8U4C1h4pe1iziKCRdmXbPvhecnx17fuFSUl91N3uaLlY
D+f2zWX0qbsiZo7x1jj2QDIwvwx5teATlJdvYLjvIPMHoRkO6MWZclAf+jCsndTtg8LW9xa2Yywr
rXNbJT8sg27r6BPaIYuHTfF4dY+Ha5eEuVh+ROuHT7bb2YwpRogj+PrbjJ2XflvEOI0uIqQPYRJK
pbm1BjwfQQNfx2mQhMPt59rQh+NOhOW+y8fhd/r8e0WAPMzZKLAXZWHB3s4bTmnYb7vXH97bo/IA
YOPTyXO6YZa79e6Esihd9V4JvZNui9YUU4krauSDNE820pXxD8dJnODoYnGYiPrFlQOsMG2SIHes
Py8eft1jChtHJ3EBM+jrfgGBCyXODqkFbAMXxdJIovFRbXRONMc979N7PYOZXexXO9PHbE1hJNU6
XraS+RYzUhzN0/gf8hWejAwcCIG8BfCDXFDvQ+/lG83jEHkpRodB7yG143TsrOvQFyqoOBLOTKDh
gl8yfi1Zm1CyDc5Ywxxrf2g/3MZ/0Ztg3cNlaTdD+xZAWYKzrYC04S5Fw1F6WQRusNfH+H8MRSmB
ZQQ6upW6eNg6d02zgBbiv6g7Rlf8cG3Kepve0U48qCDuy6ZGNbiYsd+4X2/gt3OIVTOycq5JSMUD
bwv7MP6H2mXXkaCF2mxEOjoPL5kMt9rGmvQ/HQcZ1WR94arKd+xQH7InHIBgUESMcEpnE/U5QwHh
WvhQ8WRtys2hDFkaZVAWekRxofXKjTv7PSEd1idKj1eAXbUWyaXuB7qyE09JfFkzOXEfO2FpoEbi
fi1DcbkgM6McBGkhT4bJEn7x+iH2h384fay4Ot8JYN6dRR2dLmvxJ2I9+6gjM0IcmK7QiVQ7GAuM
gXhE1QgJXguR3U0WtxW7imo/zi0oFtTK6HvzszOvwhatioWDhCv43+j6+TOgwU2ADcYV6ZbisROx
G7BtES98Huyei7JyTJ8SjTxHDLvcxn2d75spkaBywKwIxrbsytgSqIi1rpj2+RRbnLRmxyC0OMvw
Rlwuj0dTIx4p8j4fhKOTUps56EcAJDhl7du5zcwpFo0M/th2iHj9A1p/H6y5lU5qF8PZFNjGbYX+
n2CLHVAf5rCnoS8PvKYT2XawxGXLMZw3kl8XE4FXUAdDt9dtaWNsYrdwY1qIEaLO3C7cD2Y32AFR
i27ixDOcBpaFYx3rfbp+1047TZ0KV/5F5pRbosa2TIkoCNCl+9Ym9W5w0/fYhb7vYzyGQQJZ/iA9
IpwRTg08d0+BBsq7cgETyx3aA9VnXoU+6jtiKdigbmm9xxl7Q7RpVBXWWoyEXDmCTUMQHoscZmg4
WRAfy3nT3kH/8F6lKGikGCeFKL/GX0ca30MBiLBZc19h17B7bp4hNYv813GBpHW8zCdDH1yek3vN
dqpfuf0crUaFszz0TNdg1bvtrDVaEa4Ih4EXiFjtlGsvmAsuDDjudpQ2lcty+ce+z0VpXNr6biZW
BNYq/YBKJ1+wblD1qO5jVW4U7zmwv4AsnnBSA6+D54J7mhyCD5ABSn3EX/JQ1TvQJ76uOsvuh5sC
aeB3Qvk+9EAq653aOEwOJkwCJ0yc4aGiaJ6Yb4ZPNtvROwT25L5h5UdliuDUAIu8PsPO19eDmHuv
5URrBEEAnRHOy3MqFJQwXBoXTRvucSAk1Mkef414OPaTDXejiSKShRAIFRlohLcOH42PsjErPYKt
4CumQrX5vpYtrmLv4YQkqrdxa0b6c7Dty2KTPlomGnBQhxixtmlYW27adY6FMVlhMf1VknGhSWRr
9OC3JhMEEsWax1pKWP2L5pQ/Byu5zMJOPWZE4Hy6ePyvwKCSa4fpXhvI46dJwpe0tzLBJ+tGkqnN
5Sb+fUny4ZnLq0ZLZhl6cH2IXxwMj+pJy1fVi4dmLT+lNK0ezbqJNSRIvZpuVE2ddHd5Ucq115St
jRcapXMnkK5UPUjGKZWtQ6micHli3PF81eMOBvC/mU9hYE6u49Og9di6NjtFwtr2RpFpadLmXlmX
ktmf9L6qSn+C451iupuBeBduBw/nI8OY0PJI6glP0VtfVgfjNobDeFPcQVJNiz6dlyxLFEVqV4+G
UjJrsAbXocfEpIHmr0X/xmgjf33GepetBpI5rax81st0rmlNR87XcvUdrPM25VxEg+Nkyc+4SRIh
LqT7PLzEDdlwj6MKY+olnaw11i4PqgwwWDQuMFrw0LTGL7/0itPg17i8ygmda4+JEGG0AU7QzKIQ
4bWBfkHAShVC5BU4F9UCfbKvH9jWEWGyc6hUK8DhA7dcEEiLTQb7fbmhZYIh4fBaoNIdeDpRRhPD
a52hjY8pkF3Gn2W4ISwibswOneBBmQYfqpzbGFTRey7EhqpPyPL24B0HX0oow7Xcz0UUUg//G1g4
zFBYXSyXUu3IsAmxOw6j0zj8BErhoLEufH2PH6efRqIE0wgVxsHK4iQ8PR0PTVp2ThpLYahd2gBb
UwcVOEaP29x5cHaQgHvkOtE6oBFisUOktQBsyHjAHEJ4w+GO7QKQ8DNv1zyKAxT34sNAzVp8f9Dr
RaWHGalPsBMMTLR7mU+Tr9HI30apn/n55X3Bb3+s7MmxEZ9OcjMbhpD78B+/6F6C22kY3pIg9e/e
4xfziXSJ+5JbTFO3OIkLAnyJcSjXLCh8LUCP9Rv/YMaVuhqXj+4VG6W5OF7E0AaZZ0Q9cPk481ws
+OcVTtXcJbX/9Aoop2C7yLGxzW5tmSvDRIKValXyOb4b/Wu/58aecto3LpwgHHZQyNf+d4Gu/zHG
BJ9P66JnDBpuGugRDnYx2oj3EWeDl3pYTk4pVvsVtxz2qTH4sgs5nJ9mnDbFKbBHGqHKYRZi/ime
KLyGUXdmdxU1MGtzRXs1p8Rj706OWoZUj4mIiU/SW3i9sXJSy2HB7F60SX7szkwlKD4wgvna8oso
ZNoQGRIlMTcMsbozbhjtvwBfFBNkCF300qnEsX29pxeHxYlowRqlAhQVKoF6dRN7fxZ0JH1BzB/B
yx7e/eK3Zcjy2KIJCJhwGKU7dHCLwMAbwzd6db/mmo6ZyAN74mR+MUMgoXQLi/cRacHLz1T8Z9tA
qdbvV0Sjh1ALPVi1Za5uYMJJka0d8InG6Y4dgP1J8UUx1iBIH90nxZ+8LIRXELkOqB4pUEel4tC3
I9MEhjC3LxdIAfseXDCgg4LFPF311NlgBhT+HvP7xmc0QW6FpyxMmAJwKygOSSwuHHVquqiygRQ4
t7GL7SnRuRC2Pl7KUACmhovmlmzTI2G0LtGmXN59dukX+sJylAVO8maNYtN5oQcHWv0liNYFUTZC
PYzJDhlpIbUKuBXzP48Z5fEVyEVEibGK7TrofMNJGptDZnaCRTdahA1wNZ9NWKqqPlmE6FBvLior
kYTjoHcixcTtad5cA4JQ7RWURdgFlY7kaAsq3w/YGZRJv19zcQ9vJFpOe8Q3E+ugq7xinsNmwvEA
iNqG0x9TdB9+ilEJBi6LV0CJpTvsd+OKPpG16goGpDNAng6hwg1d3UOg8NncCRmEMBrwTCG+5Id6
Fi0LtzScP4yT/HbDA9hueAxKwh4YaXbCYEAR+sbeo+Qd+mg8hj7+C3+AMz6SvF0FD3ijC1b5jCDN
5+S1YjBs9B5hpUwX50wv2gCwETcfFjBF94vtHVMZ1g3BISBREe0QE6JyUW5YsnmqzkrjPTqqGJ45
4k48xaHGZbti1cZCUv1Qf3IUNFyG8zF9HJyeE1zH3zCJ71x51X87IEs4SkwJOz7wL0OhdCNzjwvh
t4vhimJTg74xSi+WY7pPn6p0YW0esU3mgWv84BsRU61+W19rqE/rvfiahEzEVYo1e5BsGaspx8Qn
q4YXLD/iLqCMXYi72OXugL5L30boGqWZW6zoUlZPnu1+9F0/bw4sbTN6BJ37DevUNn2N1NlRrjn0
/hCXh4NIBI/Dqh/jKtK5/cdFo+FSQKXaBh8tiO/ZjlLrvqipnipsSYGAfFUIn8Fi/xie5ROWIFpv
tqveg0YF29+iI8NxBuHbU4rqR2Tg2nB+g3ZhYff2nhyDEVLQJ8U8JyKHhcvyDeN6f82/2PxCOcCZ
WMVDlriL1xxVEvWjybSYAYSOF0bUpPgOEYDzwp5oqcVbsCL9cP/S6Erocu3aGDPBGT2h7RMEyxzt
QdliuRhI/sIrJ//EbALWadb0hAk8S9NtizciADLg8uCnH/jFcNIRxzzjz301kwcL9XjH2+2S3QLy
lX7wjtPC+17TT9i3CWW9gz7sE9vqEb0rtkPc4elOoNT7J4ARBlUEy8IUwxkD5XSirZ5iFnmMLRui
jM+cUzZmeJi9aBaHS0p5rO3VJTQ0zpKZjRXp1OZHnM7SsxFjtkhGzQ6lPFYZGPzEynGw7NNtaZ3v
9Iii46UdqPoQwebOgCskLH3MoUMCKqOs4RbogvWCmAFN9moSlqHCr1vlry4ZUS1Ma098JfYd+BNj
SgaPB56S1y1L07cQ6Bn8X9Dik7f2j7o5JJXna81NZkR9WH9WcbGAvo9p+/BN0HtQ0w9RiN/hZAdf
tCPpnpAAHhTYTLEL219XdmhfcZ+QH1FjzTI5rAa0sp8LoltN+/uQXvYIenSKKJbfJArPYeo/TSbf
07TFgldgnRlqt7sX647Cesb+ABnP8hBPla+ITYPQHEYPbT/pizAd7jHHMxaStbl3Pzmh5/JjhuqV
bKtXu2yo3VRPf/nqN/wgJslXNfrdahwr48Hdf8BQBJJCjMIoBKLimznlGEHJm0XMdCGnsDHjyv/U
XeTZGsQe2OmWbcEVIOoBoQzuzy/XRMfQ2u+7J9ykGtcI+L6m9xnGIMRotGlGxrBGCsc/2zHMvpAB
m+4X2UEZ4GSC8hHbgTKwGLX9sFzxo/wB2OUB1yS4/oifheiOsbNMGf9gkPLP1P4XbdFA9fDJoXT9
Ev5BVpCEcSdGYpRyWh4WUqDQ9bK1FDbbNlOu+7Wb4T8miA0Y3G6tFdRpWJCYtKUEiYBtFR6ePP1F
6WELBUbsSL2DMRb8dSAdpkyQVrEjQhnw/TF3EimHPwDOPMmwFhgk48Ck4KGJm1y9YqL8Pkos7ueB
ZTcr8Y1Hc1cyGMawQR/YAzfeMRY/tetu9p0zgiZAgBIMV/to8IsIY/ALY5551vBXyPIRU1UsiiO8
ue806v+MpfqvKK54f44ITLyC1AIGTnndxpgmyvhQVjOm3dRO6+GOpYap2eCXq8ALkI4AVk5HykgR
1ET+ZwzO79EDg4mAVNCegNl00zQQZfBn3vwyhsUlCuV5hT/RL0YU9/U/tgmSVfgizJcP9awAKCT0
h1UGAhJbKSUQQSgN1RHdqINHIOPGNzMxkDyktegjmQLa0sND6yhHRDsByBOCaTGWwtWXyTdjBFC8
wX8LvzJhIGqeIQBi+ymMPyFD0L8DUOHp+HX4SWyqjCpw434Kh6Tv5vNzP1D2ohC4X7mX0gCixULA
pOXmO4FnA3i0gvgGVIS90TwxQ3hRUCF2XFKfIcJVPfXX+wS17PoePkMVgIfihAHLYwfrErsve/f1
hicVFgnZsMQ9eQ0F2RirAwvt5ud6+/t4+gdZFVwr9SlSPeQTQSl8cpY2i4niMp5qsMts1NxbZd75
tx1lF35k2XtVBOx9lGakZgbfozb6U2dgULgTuijKZtaGy2ijNgXWo7rzh1OqH3E00NbnFE7ayJiD
FI84pVO4rp7MjoYkZwZwkxwBWXUP0BXml7FOYC+OkoUhzhzO/CCC9Z8xhwJ2m31h1gFnWSMs6/l7
UVAzKly0aOZMPwdxAxUUJo9fD6IC5QwoPfuj+EdWL4BFiMQ2lWw+yXbow0AlZ9DAKBqMEWqkTkyl
hvyer+xtHTyWudAlX1wsUMjG9diZADzFlzJgDgUSsn6zDWPlKmzzxdEI5loZArT8q6Z6Cn6+mhPw
Q5XLxVF9qx7t9LUUNBEr8w3eRsjJ19f5pInEYRzQ84x2zDQ5TwREQrjmQ0J39anIcvhw4pCtubgr
Twdxf6oRGOecD8QpnXfRq+Mtvp5SjxgkTZmV9d6J5S1Ccq1sXv+85fGmlrC8pWIRpC7qwXrW7RTH
8rC+FDkFPK3t5CXgIWBAOhg8EQk1iJhWQq+A6AUVRsBMWNW4QJg95wjDeG5PBiITQn7nvVfsivNF
gQBGW/2vbcetV/B0cg/uAJ0/bmM0efQbNkRkxvfK///8WWtOz3GKsQGIEHWLx4lnKm2nASsVtlr0
c5i3HXumD+0mjpoVqoQpMRfsnYHEk8TXMnBgpUOyv0tXPH3VDsewc7p6b/hW+xYhkmMWh6//iDG8
OYpDwiPsFqNFGyNuElmm733mg4bzXLY0x4zp6dPtJ3P9/W2E+hAi5ig70b4xqP5n1Vwy9b9g6yY+
XO4lV1ZhDqf5xet1qn89NIuJR9Zt6sFIX2EH699AHVr8+PYCVB9K4Oqf3pFmtyj75cUBEeIfppgM
oo3cuebjuzHq5uDys5tvzD54tVIPLsoEoJ518oqQsgz0FW1kM7qSuLSQKXlnT4Rtf8qytRuv8syP
/RxLthl++QR4Jri8YSDN+IzI6tbFFsorH7Xgw7LB8BGw4XesA8/dDDHWWWJCkHvMnunYoRG4YJUB
EgmuXT3NXJLkt7lHSyE8JC/1lGnR5RdzCuexpOewX1hCO+2FLpLmbMtODvzxAvqgip3jHMhN8LI5
Ubw93LzXL220R3E5xU9XkPTgSmT+LcJntA3ua/N4czncpfge8Z0pgwgimvH/JPYKDai4lSof53d2
btqN5S1CJ+vcEfXZGsA8tfeQ0Q7gPmw5R6w0TArFLfmyL+LCMQPd8gKj1zaz+yAO/50eNKWLx/Q7
AvywJTv1zRDscX+bmqGJbhrwJhstJPuZkhNoJ4TES9AfdFuBroYP6HtMCDVcYmBqZh2cQ1xMqfgZ
LeNT/LDLQKYxsfVVPv7il2RirDkaoIbEQFxgLokDTh8xD/AYQQANeg+fJHX5GE+U1RXfTYmbJ/Xp
3rGuD3+htrrS7BOYG2bZNnUur/PvFUafMbQIyuW7hxnBLfptx8yOF4WPReJSH+dOQZ8AekRQldNN
Sw+E5hVRzgnYGD3uDpwjYj5Bm9ECN/HE+x9KiV44WyBLoVGgl8QgZQE7GfqcLXwsBm610iec724G
VU6fAMWf1R3O+SDt7nPDmgHSrHkni4WNLZFRzAwHPIeRErdMBEwDzAGc0HBbcTWBJ6LEq7bgZjx4
oFYs3Y4+BrFx9cvF2PM9DHV/L1RhTOjByCygFP1wYtEENK/JiboRZILHzEJ0YADrIe+uRsPoPcFd
AQqunS/M3kbB+Sd2CIndl9Edsz8+dccNw8qaztLV6x/ig+KcGubS0UmzSTOaevAP+CiNIAmy8lxy
4nY4HG5Klg/3tW2BOrNfwE6yd3wATpJ7qAO5A0JEnysp8QiYvUBx8Y0V9YDN1UQIC/xytzV+q2Ha
Glo2ke2X2/a7x9A3m+I6T5SQk6xBei53pxVsIlxMWVGED34rHkQeT0Z1SHRZYiDdMjJmgRsRXcQz
zG8oLfnpKM0A+zBRtLlRC+dd+tx4E2w+F/kYTa5g3+yuCJQ9aYr1KhPGEbemKx9kT4+OFLycyJd9
NPw9Qrynp+TjD1DQO3wSeKpECgmhTGTgu2w1v59Bm5oYrvif5wXYPwQvDb5jHLJACTnkPcjltkB3
eiQIKRRgo7iJiSbiGV1lPquySUySWADfY8LmfhBJuTJwKr0lyzCf5hMQABMMHH71v2NxLgS71+9H
9znY6fw1Zcmn30Tx0d3Cr+pKdIX4e0SQVnOGELp9K0X9zs+UpTiSQL0RJSzSZYz/H0SRjptvoJf+
EDgixRbCBjsz73hyMn3NHRzpuR3YQcGWKcuZ45Ybilbh0ewwi3NBaQ8MN7B9XDDdZ+DBVI5JG2Np
HBuZGzEurMQAxLCwwxnpc+pFgtw20IrVCBcotlMgR/GiDH6KlRnpVcB9yxT5IGjYPZg0bBf5T1Yw
FHMe55oDuIdDRoHfmsFjGTIGYp6C74UrqK2wVqASApH2wfuo8sRC1QC2wfRSOPTDL4PImYm0FfjV
zRZ7hwHDZChI7OUPsfuCSBI0BX+7aVxagXzebD+4J9NS0VrQ/PFwXroZs67pw8XPH6wbIxkvp5NC
Hqs73SxzH+7wl9Q/zHD5an4CnYWh/V7TbrltBWjb7nNkEXtUxgL8rv6Ntb9zefvfIQhIvA+g4QkQ
PZGdOzsWjjxiFXucKr/g+KBPMdR2Sw9iuKOJHpDhgzUGOYfVkFFGINF+cUCZ22wrH/rwCXst77vW
AoQS0B3uCCP87ARmkfJV3N8Pu1ryDoStQGrnw3A2+G7yFy23HfpU8rwf7SIHJXc+MdJyA/ENc5Mx
vZpFKBv+CMgbTIHr69QaNMhFcFsiRCPaR0X2gQs66n+WDYb0RFxg0oKK/01r6ML7J5MCUjwFB7ga
L9PzbirurNjiwtv8KC6YJqsHIsdfdgiF3bV0i/s4f6/lfGVgE9Iu8ahREQx9xugujZfbkYCtww31
8NYWDpo4nz8XerY09Vn79osGZxGHRwaYuCA8ppgopfssgsx00axkAQYEXzRWLyFZEXZgNOQF2lrg
OidtI8qTTkZCGqYfsRdC2eOIpJffcPGY6ui47IlP+eTbocQ2OKuFwl7IHClDH5jfPGO8l/H0fKJB
dJPQ88xwVHs8QuaZiF4L08EdUjrkL8cwhc847Ml3iVbeTp5To8Ne1qYQwrFWkBRlUikhx7KmlUgP
Ux/kfKuvmrvLE9wcW0bWT7+kOKNL0xYmI5Zjdkj26USGD2htqaysKRu2Nr35wx+mYFkc9KuUSgAr
bCK0Jzff5JZm087tq7wwoRE5N79poNbc7zaQkf3KbaZdM37haefoqQpqnEvWcphOvm9swljmyDBF
2eMWh9rTT2834cFeDkafbsTs/VB5MOG8+rBnqCm4ktAG6XX9fXN9u9Xh8x5dG89YfhL7Odob/CTP
rfNVLKramDXFLyjHbtEtwkzFZ/usnTRCMhsfE/p5kuJQ8eIxztW4sFlQbfG3vzi0eKY0ai/ZL7fU
iuqByc80XlCmigLZpBIj+kRgGbr9mA4WaDtxCAenGGBS/js8xuxML2ZXYgvLL8MFVSXngNKTYDnE
WutqeqfgIg6KxVmgMCEYaPdbiUX6Xy9AnckxPR4cbxqx9LAEXLCGFsly30DiS3K05zAILi/mT9UU
zUfUB4KWAk/rn8U5HzW/SHBYeGL5HKNBeH0HXCEkBtxIVEWDn9vUWLXsPtw0V4q2AGZq7N0vw1DF
Ew0KA7AFw1I73mCUJa7bDOudMkhq70F5nfkU9Ezw2K8Zw88MlxtAXisz61y61hZO2pZ6nfAbQI2R
dWJYgw336DnCQ3rU/XwsJ+U81TZbI6AqG6yv0aWPMBr0zbns8WC5BbOluUo06UJeczfQHw68ngjz
EeWjtLvvLVuboR/l3dlIUD/QsZggJ7Q0N/yGEw8xDIpYMX/DeDpAg+HhfsMLc5bEzn+5sU7aOMFD
l+AuwJe6xe4PozTaMowxxF+x4bqcHztZU1ouhgtx4tlXLzili2pTlJe3rUSiMvfcJ2DpYdC50BHt
E3thhgT94Mq0ug5Dg+VCDJ1KdmeKfboXUZXCXKPW/+xREpCPEfx+9pRIvnZhi8H84YbRjofzKkGj
VKbvY8HlFfWfIoZ43NTyVIzsILz39ByJW581j98hqaLdhsbDoDNd0cJekpRxcDvR6P4p/ncUqqI3
FE28GVH2wTJAgD46Ce4OBjlYewrFiigPhxKDYlGZZjM6R/rcuYk5+gT6mmh3/c59hgpN0hWMnpAN
PSQLVxrh7O6YswYUBBlZgFpWJAhzM0EZp8WaqNN61I1eF8w9hQRuhOQNuwxe5D5hSPa5mtvExzB/
Npyhw/7BemmUjfHwvjz2BbK4GmHcTwX6wjgt+5O8NxMnwa0qXApmOmcIcProAGj1BkZydF6W5OP1
YProbA2qHPTe2dsTwyPKUkea/CH3cZSQESmjEVxs9/Hqj0M6gk5wyASS0z9ynPg92tKEjwTBmm/A
msBRV1rY8PlAhr3yml/rqHDvdPzizayA4xZfJnmcgsiaoOAKoPIfwDY68AimckxnyLOmc8P91esi
FWtzB1hLp8puPcEBNObAFcac7hwABx7hFJNNfscTOYVBw7WBejcX4A6XQGD1Bq8D24tUjycFD7wq
GLTQdv4DZyqYPm9RulO/4zkuL78WgBTkGwqsB1AFE2kEbYxxuLri3ddgbAdOybz4w+EWRhCMcyaU
X/4NRWJkblVfHGsSCkNy7XqbEYx4xlcZnGgnxn68TQuHR1rDABIVXB6iOQWZO6QATgKzkcVnP5Br
3/Gi6czAoBye9B8mgq4eppeHwIm+HsRM/84YobOJUkKV6grMD1wq+h9J97WcSLKEAfiJiMCbW2hs
4yUhc0MgJOG95+n3q9k4O3M0Moh2VZm/S1evMkrTthVwYBAwW7bjAVaFn9tNMi76YoKJ0AvR5IEI
KEFGI198QXrSYnK5lhcFRxKkeZdAbb7lBI65W06kcSH6I5zz7UcuupoV8QqsSr3cBpvY5Y7dycvK
308iupzLf6N8lW6vBQYsNUpJvy989Jr6Ge0e5iUCxi6V6zTgketLJf21jwrnf6bP1V+xw89K0Any
+3ciw4nff8gpzZV/1qvatZYcjO6MsqLl3UNet5n5yUUjvJvbyi/BxSHsTnEGTPu2fVN4/K5eFrXs
+9mMt/ftQFE9EOfVu/XuncdrMR5/b3pMx7WHNzXwB4RcFcdWf5Q3UTre1eQj1ldTm14tH6u02Esq
i9qFi74jZyPa8QWW59W/v+x79v0RYwvx0HxYb3+P+ChkqVH4/DM/sJrw4KfNg815TKhjSs1LY93B
WNtPOz9/f6XmuKvarlAkk5V+zwfLQTrevyX6kFaq+WL57/Zd+hzvor/92/7t1igaNn0uF7uZz/kb
7vfn3nv2LR71k9V76AFFBXRN+OHJGBZ+rBNMVg4NbPUutOYvKb+XXi3RuB+rgTku/RSHeO7vQpO3
x8kLrLfoqG+nti8Ok/5fKAG21/7Ry12qVP90e6fG7B2xnoto9aQyRYlaoo2fDoTnWWI0weVvobmu
r14UT3X9T8dh5/qpsJZobC0Cya9ETfb65j1fTbyWouKQOLHJFI2YT9Sw8Z+JV9xq/dLwtepZhENz
X8C75qIQ458ceoFhUTjuvHPyboKSMHzl3qMrsJree9bKWS97rGy3IQxovP8evy2b4nCbYgYALrXs
OkrMotWxJiZmsX9JXcpbdZyfdHB1KdOcjZuc240IMtlCjDIE41X3AmnDA5C1VAjJKL6dP3KW9ckx
4sbiNeqc4b6cDE98dTn8PtSgj2hGX/ZRseMVOpneYVNfi8qvWYZfdnoMKZzNkLZCO9d6OgeXSZAD
7mYd4LaZ4ED1P6iuZSqdqgddWSaMEiPr2tSOn9y8asMafgDLxbpNDHIPnZuBUammnIca1ScVXVfX
yIzd2jKcfm3+eBHfCtZdy3KSCc2j6Gk6VC3RrDXmkPgNj0q2BSaXP5DoP6e+517zE9tmUQF4deUE
ZRNZ1K4fHNNNMDVJrcoTza00NWZEK1I9GlXyaG7SMKB+5nOtgs2ZRhiRwCqGhlQKi/d7z726bqcO
1Mcf1n/aic/8MM1SZDA6jUXRRHPjVapCnj/VkG/LwSM2W64s1Klz+B7M37IwMzUFTJnyvv3MWqgt
nYmXWdcbCWNTr1ZTC9w4ZFNZ9EuZSqAJsCZ/oB/VgUXXuB058lRbrwQNfdTjsDQ1eASiPqEpqBb/
LqMAA1rDFwZXWrOskcCFZupDwNzfCmUAv7+g7mH8rYzhE+GntgaiBdWvqHoa4zueW/Ny7X2bSgcj
1UAXGkdMwKoRJuPdf3blr2vbKFSw9KY7i5VD/W8ViBFpHKOb4Resgc2pfKRET4DbhaWvy1+wdVDa
ZijIeJJqM66G0utQf/zqouXfBfhTaQ+JFbGonl6UM3GqXHoP4BhLSJlU8fvW1abGG8KngNni15KT
HRervrUHatH1+E5tt3pxVU0bBdCE9jsYBdWFUMlN5XSUVD7k6+1/GNiqu3fE1+ge4ZpQjK9Fomzf
0zuM8j5adLevUGMKtO1r4X+TvCP53v4AxkZM/LCLoHjntaaRx4RTdgf9PEVU7cbJf+smq4dhgjyM
HK/JdHMbClj6CTVaGka3GiKj5XtEhy5Lzgd3tHKOGhkEJ7yvlvz7cr23r4E82jdV0DA8AJSsAPTF
5EL+is2y99O9riYM2Fhy1P9upCIwNY/5p3Z+3XUl3XMWXL1L5SHPlIvseZRZ5moOec2cj1AZqjUn
iY90larwO1NT47UKsBWmO85o52Ho8WreifZnGfQNxAezVyl8QKDxnxOCchpFNFPzfxH6vkksm6ym
2t+LOMhgbgJKZ439T6F2DtO9vtOojy9ufZXrajhrqG7h4eVgQ8gtWOajg7QoyQTdQpi2JlPDrbmb
jD0P6NBufvQIkOtPshrkZ7tu8B4EuPWKxck4S38Azolzgtp5LU13XVPiWydX3+bd/+KEmmA4dMEE
RGDOc6h1ZNp5Fd+xKb+evlKNi1GmKb0GwSd/6mQPs4UWIdql85kO6qd1dAYr39447ltof4V7ZBr0
NNAgMwC0RU0gv5qeiK12aCV/s9UNHeGsCrqPYPBwqFm12FxGiaHuppdgZ0mLitDiHUkTS8PVm34f
qaFOgvFGV0GuTP66VERpI9nPi/aLSmah6Lb3jZOdarg7+65jI8OaCHcpFz/NQX9PdO+6HL9v3Fx8
zWuzauAaNm8UJGBc1tVWYqipRKrMXvejXF2I/8tlV/7MWhA+gmlvLLBxsGi/AzOq/f2jnIKY9jLg
09D2Fao5SOV9sBw9aqtr+T3XEqpZ/1z0F6+HNgh18bo/VHyhMFgZXZWpbDfRtZr6EyG97n5a3qr3
v1271KGwqT2m15YJTj2rlIFQnnv/MkYNPOC7KkZA+Rd0Fj7A6lX3dgrKga9bjQG75fXgSi/HqnQr
lQz8/xs4FslOovu8SmYIx50Y6hRfkAlV/ypPxz+w1IpMwFJ39WacbhlNUVn9Gssc+Iff/XfoiQPR
sRaCphg4k4ZHoakGOL+aPFYPUHN4iVXn4iGLDWmMSh4HjeTbpg48i3kAQAVnAthNpfjTP2PF9Nwa
dDBu7FeMGw+QUXnD9uEo5Mh3j0jLzhrksQ//JSOhBfF9lPp7GBpRWQ4Pr4Vt/RIlZEC9Pkcp2ioL
mzPqkyXpihK4KufJPvPK4rU2pzdavBZczzU0lkc6Fa0cy2RtfWglxU417sP0pXkvEAAFu64u95mq
5ujM65CPQnWeEjheWb87X0KvHtGqzpa6/Ub55CXDvpZvn5dcxT1olhqKEWpaLGP+rt9pw2PkC7Pu
Cgd/z1UP7cU1+FQv+oOP9PTysVATTE/TZaoO5/lbjoqZKkNejU0218n25J2pPEeLdm6wpsePTh/T
y3QrQKtGtcTWMFhONm4YwH191gZvTdOvxVcIfHOabYZuPN3c7+uyr7HzWMNcty87tpH/OTcIqVBM
fT09428BaVX5TfYhHCJxgSe7W/nqyAzzas2az0fn8TmuPT7RVkbChfsiH6U/IRIasLOHOvGBactX
zEGCNeRk02Tajwn4txVGCaKIzs1ZXJyIsZHF8FokWvy7Gc6FqzSb5w0shEdJWHF+icXruW/D9chQ
j2kMoYgQGhXL0BOdYaO40cTojuZ9soBgibXP5j5sQuIlut/LvgT4hlk3l7vfqZoKeHDYMYVPCgeO
U/GmxadYK7JmR5dflOO4j3/4ZpOeDahuha0pMSq3qycjs2ttAhmIZ3kH4aI2r9/9axIC400FHOyc
qkC8SlVy3MvvpvXo0DWfZjWZzpZvsMQsvv9kf+8ZQAKdS3KUgitYUjNtEdgm1CMShHubmyKujym3
cn8xKmwGLgfOhGXqanoxOVBgbtVqq+r6xftXInfZsF6TI7oZc4KSJJQ5Tij7CJUNYnAx2GJAMoGs
k5qxwE5HUFjKbXalt1O6efuyyj9+w/rrJJxT5Ut9+SFlJqi0oSPD3UTp31xMqFVryuWrOpO5cRaZ
9ZpiSss6/SHW5EN5yZVXVy8edXE1FfcjK6y2+sjG5xpZ2zirJKVze8pHVXGTyW3jJD/UI+RsHudB
VmNn5j5ggTlMsqeaUWyPUclEOnKOCf2P2+nglT6oRVQQVfuW4Vyi2xAsNDWb9nzKXlNbfiwT9Ycf
JV48huSQkjLxXiNapV6mlkhkqxp8di0bIVdwLTedpcNgGWNHmpttfa2sSSYbz3bizIjjtl8EJUK2
Mv8JPr48lJJIdTMk6EzmQx55tnL8TOFFb056RBA+JmhRNJQ+ZOTO64rUnIGyiQ8KUcSPg5n/qDEM
tUg3RWVarSf7fu4U7a//m79w1eef1CuOxqDjeiHU+EKMtuwNDIHziLSooDrIV4p//mVcgRHIl7dl
bWN0wW2C3h6GctEUhHyLbMWcmUBGrYY2bOrviUdsckaIYaxGixjBWTunRR9GqpHHH11Tarptl2bV
eZPjmChy1k2S2ez+snW4wW4Xj5FJJqTD3pvEp/xjK4ZOW4oZGu6NzUTolYKbo0zBnQtFNUGilyMe
BgEtWxTb0Co6SzMSzwcxqSG2BkwGJAtt3K/eKmvYOHIjqNOfw6Lec1k5/guW9lx52ORaE6BmbE9C
e3adde+fG/7m7aH7/k1R7TvzPhTF0yBo3nXV1qtGUCyqeO7NQ8vPzXusH+kaU3HXvOk3CtJsv0R4
CL1cdK7vnuZ1LxcfQpbM1iRVIySXdBwY3DBXqoJtWvssnWAuTEm5xyGEWxR3zeb5shpsS7VHuhZI
64GMBe8zrA24y3/rbLq/WEb5NkIkiwawZtbHuco5PsfsIZSogu2bYYo1/LzDrtdLfEPrvcNjbJnG
FuTbh1LZaAGPi6GStW1DzoJoskUHwWH7PMeUK+EPqbzlPDOcdc7xJevrPhfo0lkHRA+aT8VPZgcM
X+ADIPsAdUSJPcrT2BSz1hEb3rlb4O+aYxYaG86ivWk/AXJUfwcSvMq1dd62clZhA5XaKWJWI9FC
jkPJyLPBU66CsT0Qa4kEjXMr2fTtrTWBkFe5mvuj+2pne8VeolPspQTIdldtgQhtg1ETnYMkzEe5
xIPW3XZn/blBJO1T+w576RVaM9PSeqWc/F9zBysqIvv1urbIVUuAsvYsV7WHP9rn0dyUDzEP20aW
iK3pbQDzZ+17a9uQM3qc4Wf2sXIlNyx0XQcToa+V26GZbM7X5WKqnOus2nNMIhL2Rdh1e9H0aufR
pl3UtZEZNQVI5KOzXnrw7OKIxC1eFOPQM13yPFIRKgxzg8SXMzic/dr2VaR7tHVCcnCg6le/gvEV
ULzWfFXn70IXASHSeLj58A4xFyX17ux3fa2l1RxDu801XkgBf1OCdQxrMeE9F69fjnNqgMK3GCOv
KvWC85++PBp/Blif+YYu5rtwLmMTJZOECbfuaMwAGm6vRU0FLvFEEPBltKO5jjSqSziTub3iAsvU
TrZeuhvq0wyE+x0FT6rrGUSo+yFVvGpGfxSvBnzImwFaCW3jb0om/Ij8S6Pdk1QPHF0C627El2UU
k30szKh9X9RTw+U3XmJmrsKzcUJGBX8OXxpHu5cFafXm09M/BlnFJXQmjNI+vxeGuSGNxPk79f58
F8r+negaQdLJfe8GWOk4E37nv3eENiI305cfvoyqFZQEk4VCpAesq8HPa3byq4YRMbCoCMrjzOVE
pKhXhBktZAkLEhFxEZmPBNiYtJsrHBPzD6sJ+X6TjE9vEOzMVcT4WaCllbAfDEFNEUuTy/DRNdv7
Z/+5nB57ly8HVaodfOre9rryOWwmTWFwo6CXvwa14vy11Lv9Xf58yBEaGrlzm0uS8GS0mUCx4VvB
EZ6WPaoj61HdfWy6TxgVf7JGzoqc/NsoBIRoe/sTv6ur9TyIxLsTc9k4VkOJb5eJTXT9makZnMUX
GCS5tjHawLQpCDCJuazza9g05XtRXdD658u1+adtL2Unw6GN/82SB0RhdkLnqKeXbhg0hMTG/fnn
FaW5qISO1FZItC7d4qpPYZyOpHLsuuAV559uEgLmb324c08GShh5mZyoSGW8L6ubd5OIeH3318Z2
1gL4nlqQJSmW2a+LDQ0qHkl7RCJ/LVRaL1t96GKY+ytJF/+Ylyh1ZZnWjqla/lC/eNBXpmeB8SqZ
RHPpvD5MGM99Z4svt2czuCJS7cUGLPWSOLUAeDSzC3LZY2t5RJizQlZc63HnWmyuDW2j0lC/zN9v
xo0uh/rvRYJQhNDkdSzBepaupz5MgQN9Xy+4BDbhRKaaPNakwNM/rfM8R+Ta0qaqQta2pZ8UOZul
c2CkXf6LYv+sAVMdZmor27E5ci6lQQi0rJhhIoes3OPwtG4sd8tKKdsugZ/T8Wn2QmR/Jem9Bbww
vwI91A/d5aU1z1UDPsZTorRUtyMNhUDO9yERaNda3ruHovzrmnk1+cOP+YuSGRxh8Xv+fLmkOmY/
BC0os89djol+qF64trC26tSFpAXxSmgxolq857m5KkZZw6jmISb+3tyda0uVYKIw3Ccja1CKXn41
FN6Wv/UQ/am0QTIvZstkye05YiaAIEHlRsnqL2R198d3StSu3IuWWSYZjPAgZaD4IswTTBQbl1Tj
un4b5/+lHa3Kjtkri35Z3IakqrCuU2cxC5lwqt0MqcT0REX1rO66Dich05UcWKSxRKSrHeT9iHId
u3WGOQ4+yTIBBg0UNJGFfH16DkvcmU/wHp33Pb+lFDIByoVC4/7sH4+RW/qc+1WserQ8JaH449Dg
zmh0toXGZdlg3GHlNnlPGrhqtrAX1Dvw7Iw3L5vLN19deFxodNo751YWstzQI4GmKUPn5vIks9Ld
2Dm3E0bXD8d/a/UhtU6yQ7bH/WhFr4NY0r8+espwiMlX3gk6tv9i4+g7jDZ/8YX0b+k7F99foW7d
68tpkJEl9XLtU67YPI49Ic6DS+cyTLynGrnv1Rf6/6vYHH/aBowkNzJE85X7DmBNL6NzeOHB9XM3
dufyInbIFo6HyAwWHPYhdR0V5ynk3mw/T0PXTKsTtMSy/qTMWrM8Bl+WisekEMxKvmwVMPXQUuhs
WhPRsWZc0icLVf0H5WLU8i1n3enf/lyGctOlHsx/rNmePPHnA3XneABc8/801dcPf9GaTyzLy35y
tBqm/7z4c12znnNnWpQ4MBW+pWX71C093mHD+/hy+HE1nPLjBuQZhhyu6RQsM7nm/NDaQKFLg9l6
mqf3ygzEshd3dfeau5M/ZX2rqR1tVYtbQ204n57nXaMni3nZODJK5UY8bC8Vtpj23gi0c82DXXRL
QkfXjTtKO1E5n4gDSd3yy9GCKp74QRjfczh7tELW3Luuz6B3E7mkSLTWlBSzrzuZRmK4fLm9PboX
4PJOnXsb7V9n8SLORNcef0UXTCiZ9EreFY53NSxMd8NMexWn8VE47d9CTAvGr8srwWb9rTlXNRCG
iin/ttcXA7SmBlH8ou3nRh8rImysSmDf4g3ZC3p2d+CIzdc+fX3fdMw99hrvvvP/+0vIbRFSPQ22
rPeiSaFy3XgEhum34mROGd6/GvL1EHihar++Wu/sGAIi75S7mOjpapSg4ZiHTxVC9o4bRPbL5s9G
absE8S+dYYBJZf3jxuKrhY+8bsUCBh7A3ebmcVv42+1yJF7QuF0h28IxX4037Z++LoNxPmSpOaLF
gGLLyrF/STo7On2s02iBvn3L/x4zVZ4WbfGMfe1qJQlS+fS/Gem6eG9C8oINUWLLAT5Hrk/y+qxY
GXwzLBdWcfzZ/xirZWESzvOruXg8WiWXvZ+K8xOPUeEjhMd6Bi4jHAJhgsMbHttnbx3aS8yuc1YA
T1NTeR1qmfvUfR4ILTp8fL09Z+oGX79mPp5ySIXwEueCpCf3KSmD01WAns4ZWQ2hEc0Q4WeRkH94
u8WffchJXdIQ8P9/icQNfBh9tE5FLf+R/NqVIswjpsffDLfrc5QEoJhWIgBEIwOOV0xvQevlsMLR
yX4Xh0LTsYMHlaB1IqkYFR9YNoGmV6K2wnF7JWx0EGeW97cK6QGTzv9pZDfxmZnQH27iwEWfw4a6
bt8/ZpPSi2pBBfVx+iu1kcI40Ieeb7KwkVoSOczV6x/nDygDf4dYmc3fTtWE0XhQF+CQnMTH4IAv
95hmyzjt+070lna58vQBS5Vb/8DSFAqH5LGeIpe4V56zSubX1xepssyGM9dRb5str7NlTO+2syha
SaL1rHL1Ux7WfOV4Dy+1mV4Hi2lSazs2J6ByBEgcBOzhBb1KWVWySVQeWs7fRJQfV3bjKIVizRkz
62SyrYVEFWc1jdTQgH7df6U5jOPC6Dk6Du8jQObW3jPy1/VZuZGO/q1+Cm6SfiiEeJonCdpNfJDw
3JF5NoIkj0PGQOpwRQIQjlKD/fYszlDYfuWuU/g+MWd+FW5GxVQSSHzytX+nJPV7wfudK1mqyo/7
nW29PCfYGM1lisIKf52+xXSGprdoEY6C/DH408PnzRg6wCjQ9Vk+WHOhdS9XQt/vLCnWqu6EPdO1
PPl8KpywsxOal7wICGPR3llUkFp+79/hL4n9sy0Ef+bijxtp9igfiOw+i7xXnqwemYuba89gONy8
J34Sn3sR69R15X3njq3oHb/Ow6OnmsfJ31+XFzvqLyafPq23bhn44yrcvlNqXiUKzIjP+/N0hjcp
c8KZSDLBM4ucKt79uVg9jaNbKly5cPVnlUuqkiCQ46PQ+p/LBQa7YKTCIwM7EvHdsKTwzpMeJLF1
TNXcVgb/PiqlfEOCB7Ic+kEogXh1c37cdMVWqo+x+LaTSRsG6UX2T6WNfeSZ/gd3Hjx6knCtLMZF
3Wzpy+n959q3VgnNUgCNjp7wYjCqWQbuEgjR1dZV2Mt0/Ot58dCdlxGG1QdqUb/2jqfSeRgZaZBX
+TkFAfls+qtkKguJhytsnw1yJnWd1ciKekW5pYNsGRhkdS0OdCfyYuzlPlDdh5g0pLEFaGFtqmBS
s5p/sptSiD8OQOGH62YVuRnL/EAQQ4QysuVDJqEP8cge7xtmS6sqQNzSYGQgOnpAVDQrBrTwOI+0
Qw7Vk56aRQf2KGJIy71PLoLCWgVt19BOTZzRdfPezzRDgOFdrH1Y2uYyEMQUcSxOr35cUy/Zj6NX
VSLPHKBpkPMtIl0qvVz+/Cb+Q4uUNez6+Rg8e2Jg2AgefzYky7JlVr4Y1NnkIEWgjyn0hBczpkDT
qD8f5dz09kdPBtHkJWYEW3rJqbd8+XNGb6IkMTpthWn2LWT7Oovjr0yv8PJ8yX7tP+5TN0Ya0GAl
9H3ANFvi5HhjZXTOzpfyphS5msnuvxW0InkgSd+TjcbJyoEi+NvJ9M4t1GlnfLC0Qs9rS5Huv5Z+
dx4JRNp0ELkGULPRrpod3KkkzJ3esPq4IRI1AqZrqXz6KxwiHzpYM6xsL/Yl7bU8EvubVaeWaasD
AaTPUCHF8onUoIXGrnWDOWkbRHDkxA5oE/N/9ueH7rl2IpwqvcyFGM2GKkR7GFbUbpoFHFTSv9rn
C9ADQvQeintR+n0d/npKdO1LjzfVvPHYl0rY+/roVQIf5ox163g2LqliP1ZtF3rL18uIqwV9mpgu
umrRZR9n8LfsZ0fGv/YoKOY/j691b/V7WUYl8sZ5D6V1SMX2eZLDyjjiMojVW4mKCk/hE9AHjZR4
2GM9x2ZDdp4IVdLyhYb+MkhWVQUhkj54GLs8znvgRO79wjXSysTJzrGXe1dxnL9NKK0dTE0OYzDj
BYrnPRMffg85LKhq7/697JlZWqyWTi+MUvMXsyZ/fbliw+ml3q/fzxiNirw+QAksE/M+hTS2uGFg
qmpk+6yZfsdmMFYydYNLcje5ttev8/6yvzV7pS2gcCjBvSn5BILRFexeqtybxV9uIPXE++NtG7hd
hX6ptsfOTB/wROUeZNW1KMW09dDRXac0PMaZQVJkS8VoFnwVKfgL3HKXjUrdQhfMxjKQqPf3u2j2
Bm68ppvndZRkQk339ja4ZSWrkwZ33h8uVzNzjdbxc5Bs7og2g4HWsM/u7qafri3aq6NBb7VVok4I
u3lTxoJMO7kGu/W8Z1ank7oJbmlkDgN1dVFNFGvLHtf47c1kCk1JZEeMjVDw/0Zsf/HSGZf4QpiO
AEI752fN5NvMYhD/63KMoPtaT0/c0pm2nybLuTa1nIVaXmYJNIw3ImBnLHQt3IIqcBGiH4Lhue2c
az01y3Sr5sK9MVTowkqxyKZL976I8gHP5sDzeypa1P4c+n36O52NGEWyrSw1KtJ5tdApdXTeucE9
HRxemEfmMibxJnQ5whsDe4vNXBeZ93xER1u3d9cdt/PNFHUkmDjO+RcwU5xUfMaLtpeeZ+GWWN1j
fHgLkY8vqv70LSTn8yocOhKO571LQL35Zg6dW90IcBYND6PKJV19xuM+nBD1vuhsXHqWvc7VFtkB
ernDLLnmhvF+jxK9RSG2Aq6622u9RA3XAlw8Ojw4l45gGy5AsyxNY0+9brhyoQhS7jc1eZPt5zgI
DwqNTEPGAK/JXuuxa1kbC41Nq/hblEjLlj2u3ToZ938mzioephCC7IS/3VpvRhOK0XJsIUYCNJK/
Gci3Bu1qT+d6okTqA+tzEpAa8nRpBGKs24WZ9BTAfyBpONQw9BJjEOZkGPkxS76W4mOPyzN0v6uv
e8AJhPKOo3D/z90Q1g2i7Nwj8OF6tS2fJQC4f1Dz6K/iYBx1SODnoHDgOSTFh60K3RI9FWxgs384
L4yTlCF49hi++h6fHU6de7LUFdREZt93xZCSswGCoE4J8Y5amteS10Z2WeWAYETQmxvLcW+nNuVH
grOMbuINYxS8EjeOTibQNNr2Wh23mRnyvjDrKGnI+vuyBbrP78XgLgIKngxNlky669q/rvOqC3uX
TmkAx9Tyb3Vxx0zA8COLQf8aLfvgC3uyOQfzKnZt384Kwqnv+7IbTaxIVucijpoIXsqcqgZ8LdxN
+JZ0mQ2Br60kO1CLJM0PM3IkFGFKgDXN7KEqzhFxaCmTB7Mb3T8OI+vXTw4k0jVIoK/NNzbXdL5F
mehfYCE/uWCSa0lgp23ELxFcOXz8BUvgbIiGk61J8pUPG5esPzeo3py22+axNtAFlpnn8DkMC1cL
nnyhxvLzGWUr97ZwqZ41ZfBPOc/5cvh1A+NE8EHROawgO7eh5+fWKQRIW59M17T+1IiLV5KBFesn
RYJPAolH9UMA7fwevra9wvfacLpbLoLLH20Dvs9mCVjNQDH/jUDxDhNTCLUi7WayTMjlk8CU+pi/
3j+WM1JjqFauthmtufDQiFS/lMDCSwWPdPJZKLZc+DKI/sBee/qHHjX4cVugxUMrG9jv3ZfdR5ZE
BaOXiwrvKimJSE2JU4K4ege8w67FVruunl9KsRbYYha7qxdVUzQoFA8tdHIn+AfsV5TU8aLqLLy7
5PufG/FRuDbhxN8CrDkenEbsoMXKQ9Cu+mEq7JJ28BnAaVvYj90ZUAM7gdCxrtmAcNN8ASRfC/Q9
GLT0vYz2vc2X0/qoaLHdL+9Y37AXrFqzKqgKAi0A3fvTY+loov2hXnwt/mS66X62nyt46hIVdsvV
m0chrw/GlOHqmvOo6Gkb95c9+VdLfNnMcmdx81AhSaKNb5r3ArP3i4N4e8asv/DtMqlPfDI9Kjqh
QeuF6riR66Z/8j/qA9MtyyniB2XRuR8kgGIufp5tldBjMoufEWAAqAkzSHxw1s/i1GsASigKFvXk
nfGEpEoh1LRtvN7gG05oL/1m/XzntnP3ZWXS1zMxXOVmG5TRBi792v2WuosHOxLfRzBIm17p8zNS
dcdQwG+nK7PhU+GVHSj5ZFuoAOWlEPKTxAvp4VqLnv25TNiB/IgWe0EQf/b0E1KJihW1cHLVQEpH
ReO6tz9APEz1OYTl5ithDzxFiIXctfx1mxx/oLoo7+HTzJ5VDOTUB8ngoz+oJwMdcf+hQdDIATto
S5vp6vkVmnwZFabqw9PoHAT4JZFVa2BslbaXdleR16H3beppZoUwykf9fK/53wcT2kiBKri0lx2c
I8Us8OhMW1TPesIfk3v7vmEzYfnQYTQAgaBL6YHt/CjYReb9e3RCubORuF/xLcRYtcRHcrLskx9+
LIrR+ke0x6MKaqR8sPz5zrCmzF8tj7JeXF/lZFPZH197em8Pg+JO1Tarmk8wj8JjwSZvK7t0PHLC
AaSdGphsqkEVEWylJs/6F0EQXd9RZqC3WctNyS+OtvtepspjzB7xh40p5EljJOWD8ra7B8Eu6BAz
kolEC++bVjjJ6tI36N6jm5dtXHUvBUdlmtjj08rZD+8c81+Y0ibe2+u+pDtkF9w9SEFcm7NDsGqk
vu2b5HiKqU2HNdO+sGod99He/jdQZaVi5SuNibthKeO+unlzkHIBLGV0PC36kgyn+UVGoBWj4olN
NxBI/zJjxn8ANDf1FGLckkQMelv7NY/fcJqUyo4hIIxFohzVdRetOa/56y6T0zuaBZ1eZCMJYD/h
lg/JbkT4vW1aJ9ojM5+Upv+EhH7WfiPBwRl4xs4sT6Qnm0Gb+60WqnbkJmNap8SKZL8H3zjLOZcr
Y500TqjByVo1AOzkZWeqBQyCwUybVuEdTBiSfrass55zFuDwpLu9IK/QQLc+oSsKpUyOUAoylODP
uNeYNQR52dvYOIJinSzk0dVJ2g3Hvpyt60LvtUMYE5V4sTtGxcGaSlOFtP1hdnpWFjOUo5TiaS5b
3f0VB9faarQ1d64q37pnb0vbYe5tKUndKxIw5YkPkRlfp4mO3IQigiuwOOAohFKb4qRrgkYzYTVu
mguX7lNu2am8K9S486VA105dnRxGyp5jqx4n2rrXM00PdGB54Z4hE5pea4lYOzlvp/hb+C0wmEL0
a9lBONqLCxAw/vFA634YrSRRNR5/hROyU3+Cc31KbwwbtR15iJ69R8D9ujqyOPCEi1++OgdWoN0I
MBSedhXHpsL21b4MT8Or2G+pUKq7aPXlaSN14ApVztNjUJuGVgrgcQ9tU3RQ59OBfK0DtxTGumnJ
pIqiwis6s99nSBG4v5Zq9tx9f/3j+Tp+enaorOPC+46e0T2puXDgNTKKVMYo8/L8BXhc7O+/kf1h
awHa22qrNwudrItwr0J6IoS7j8Of1Pvt7U7U/FgEZdOzfXN6L5antXTytKtiuULhUb9uvtziLCdv
7rzW/QUHqxJpyodWFiBVx4NEmkrbboqjW8R023Tu7rLFSKUgHJon/fpDRN627dpWbcTtUAaNtffp
8Kee7QCRV39Lob/z10Aal2jPixNe5r0WqTjJNVIHNuSTERRBW+CtJLQEqXe0mLXBs2GHNW+knni/
DRe2M1A+2BZrYJR4999CH+Q6T21sKH4PvpO8+9rfNKAkYS/EFvqN1FyTK7MeVd65J0AlF4t3QtEl
ovX0WYTKIBRCz0ssEKOj3cnhfVrGM/VNEPaA5gLLdTYF5TUbeESLL3lDWLU2XyFvFL6fzA3cH9oa
FUSwmbN3V4u72rIWVID7F+sI0U7um6CZzvzgWqgr3YegLBUXRfg9WvflLJ8iOA2vfXDaw0+gdcCK
+b90qPqmmx4JoJ6rrrtZjPzcE2pxtW9N16+en39wiaF0G/4cQXyoMDiZBCbzT24BqoNXM8WdT1XM
B8wOlm17NvLw1Lr8Q36ynXEH/nku1B/yCAq1K4HzonERVPPgXK2fWvPOJi61NzFc6JZuyJRsSpW8
fy5glSBOKMYjgidn+svObTUwuag4LLpxumuh2vf6M6uCqe9FPvW2nTk/XzzuzlslsOrYNILBsthO
zRqlfqE5HqYS5Vyheoux87PevFPq3/R/MUcTzDS9b4F2b4Jo7RWtdQtoDhaeS/ucteGv9xUD1iNO
N86P12QjAzLft0u68z3JXDNh2e5l46WJFcN1K+2DdLwFBXxlftPxtV5gUKunY3B0TnLCV/LUPcUM
KIIZb+lmQORo2HopT7uOfAA1FnK8XXC1V9eFZuooZZFfK9fcJSVYRHqMbFcqHzwyP7CIKkRXI52L
1Wk84CzsJQ5RjlSNYfHGOVTjPWueWjmEK6tPXOqD1ySK7eJrojzuLoljWllK7HR10XMuErlKdghG
n//OestOMoZFzwebXj5X36alrBA2VOZOjajoJbO9PKlVtdgtFlRBnXkrKYFlFcPDV/TVSs1p4bdE
29G56euSZUOpANnHTrqxB4xxuas+9ZGdB8cXFqh3QvVJ2ElDJFN0IsUBmcVBbntxYDwvPPMm7mXc
OskHco/BnlVLLR/eZxHAN9UDfQa2RJDmplFI1kqNfPfkHUWzS20uoLObHSa02TpQ4EJ8KEF1KvfO
vuMKu9LnyrJk6H352tnPANG1ymZZW7fGcoIxqNZLiwqe4VpbDpyJfSfFu9fIa5MS7NqVC66VbNTg
QG3FITrcag6NH+7CVo6piTf5VnG4tP5gm+U5mG3hzuNlbUGFU71cb33vJkym/5i3NZL8WMWxAP2q
KMX2/7Dp03K6jS/J+tVp4vl2+ALy+rv4wVdXqGWa93sd3oz/OEu8tqaiNy5Nk70K1WIpct9nfFu4
AqlsdCJPMc5zX3tInh5upQW2HIGwxM6pZedmszquazQ9YuLRrk7p5w5jkqIKkTsmeywxq7rVireI
98uuig2H8o+LYYediT/oLbpQ9RtxQCFg/yLOrd0boqBrEPhAWwmbr3XIkkBRFazEBOIO439uEbwD
E0zmpmUo3GqHQ21WCFylAoQ75FF27Nt2rhdkRIWGpWn5aohCeE3wp2btMPy65kJHLNHTAn2PFMxB
DOoBM2mMxXYlWrKyu6lXxvYC+dYGYkfoxdu2rnI+nGrXQA5EOm74+2zoKODzqR7I2nybfbaaKNR3
y9Y/ChDxUayuoPt2zGriXt/+yvZPmjsm8zbRzqjIGCfTsIfuSoDrlmCucvg+pSq5zz3UYl67foK6
w4XoeLpQNHvVGUiYRbbyGI47lEb30GXpmDSQpyHG5KbOQJc1d88qgczY+7sSkb/eOruvs6vXEvSR
fiu9F3+hxE6rZXy+iCQCkQZOjtoiVeskPbnTGfjip/4A+OG/ukcL5jXa/xOEEYWgYm3B+ObkLRqP
q1isU8vsgPnrqos4eeqGNpzk7Lo8N4t436cOuAcq4/mhFfPkhuvRvHS8ZnUlRid8EwbZyL/OagFH
UOhQwxo/tw0VDWVA+K8nXMyKUZ2nK4AH42T+xZPdTVuKoLchNM1N5hwEHMOLhVpfmvZ/LJ3VkuNI
EEW/yBGyWK9tZsYXhVGWxQxfv6c8G9sxO9BtUqkq8+YFphMyFhaI5WVCJuo+2A7eMIhQ6PAaOMGY
/PPm3hFmssnkM2e+SrazTaoFgZEgN5U35RVzhbWdhF+p0EQimFtI32k2bR3RfpXGRNb7DGUYpuCr
yEAL1+GOkJg/9WXN8UV07tq1B2hOmeksXWq+QdEdeDRT6rqD1/KT0QZjIbEEtKc1duKB3PTj7k7M
/nAFD4fSMpoxz1UmOjcIgk5Z7GrMczpjxtlqgeHrXfvMfjsDJwIVNTyCHRFC5ohD1loRR8yW99kX
wutRIUpITN9QmjNihNyH8e6q2XDfpGCwYNFLdkoeSrTLzMwevF9/jnVsiOA8n6bWCFcChVgfAhaO
Oh6B4pFYics2FwZ+FGYBuXVHFlW+Z5IHed3eMB2DIhQ1A68hmiafpxcqK0pSHRGLSWEIgAVYBXeF
a5WXrARvnGcjB394OjDcS5fkprNePp2ptfquje1nF65w6PgQsCf6LpJfiHxa2F1iJfBPGRQMaIXl
C/83FTJZkHVgJgMAibmdt+FnCkxTkf/zKPRYAMFAnVRfwo8Lr9Nk8OvyRoQh0wBKzDw2qAmoCYcm
Yk5cXLSRpwrqH70ETHfiowyHUMgfPsS7oT2aU+2S3U5IFq7aaza63y5BhYZ3gzPM0CXiuD4HCDGn
VIYgOzD4cB5jiiu4YFAsmWg4W6Ak6CFEbcD3Ak4y+jV2LFRZK3hZzE2DJaZd4cBINqQyue2A33MI
Qmx3lzo2N/y7eWPIMSVxm4dLlgIx5Db5oQFwyRp/IO5+BMnsL8sfb8ycJsAtHQB/37tILkHFyncW
Zfk46lDcBgauWWU/7zJggdPB9lu69b5rmdsktTYp1Y01TxS0YlZzbOrkrLsOs3CjXoSeM+k0U1Uu
hrqkLAIbt5WQt1VwvMvaurDp61Tj3ClPqQl05BLP1bojrRx5VsxPWQ9f6s6l+rNWMfDtdne16+CD
K3Oeh5dCNY++YW0dwO7og+NZFj49ub52+pqaLn2eWdLypUdd5lJDSo267lbBppMkE5dskQ4T/To/
NDIOf+4XiNbfSKoOfKk9Y8MYuQoOIdhspa49k6tsIlmQJH235zflMtf9lc2RZDbtJIuNh1zAoBJp
o7DTHZhSCjGWtlJPDB1ZTdOuxLsuymAmhwR+KkwfIpjW7VD76ljWygIF6bIycb8pchO2WXxQ9XJm
x/EaJZlWnTI33gRxPPMUbIack9b9TBRXnRFZMXPCaJnkColAq8q2R17cLjsQ+iVrHqXRLEtQgCcq
VNNilhXUmkSGxJ96WSSYyWH2mof4nwTfKXZQTpyP1JYh6mdQSenOkpr510oh5RW4sRQTGLqVfFOT
+GUY0B7Meqv68gx8OvCNuR6aJBoyLglRAnbYI+WF7BtjzWkWEVNtp8EUIdEnKl7GdcQH2a5t3QeY
DaeqVyw7eTvQynDqMDH9Wi5pNDVbDTW9FEOF7gZHrxMdMzk/OlEBzp3eDaBgBWsEeurGzJaK5Vzq
VDrK+ECZn+YgMjnhrkZVewsMiRvfOIVd7c8rw+H3Gw0lTq9a+l69VLtVNcFZlT3X3HSZaBF1kHKo
I/dqIlJy8S+2ux+AWET23wprEYZDejWow2pSlrCdVWvyyVVKhGyhl/L2+5XvletvUpuerXImbmlv
03N9kbraWs0eSSxP0zDdpI5wT8yS1deldq71Xccq91WUkRyqzIpUIpLVnDkF0Y48feitnbhaf2Xr
osruUIZvq5XftWdRXXC7fyK6bBs6WkN2lqsSSeqv4ti9SMxrA9ddO3cbe/YK2sDARpCkspsOzao4
iBuwksqbpFfrEjGhDL2lzvSlBOzc6XQXYeWM8jgdNbtqkqzLTTnyp/pMnuXenznTx+FGP5kH6WrM
tX277syzKX70yFzaNdbfWwlXXIKxcPIQ9r35w/12B0XsPdya1r/exJ/mVEnRvDPNt/nS5wovzXEz
0SkvJXom/0DvtXRXzR25/MpbybOgn630WbtIq4vNqcmtr7fb70KB6RDNlD0HbLtuV/YL/lSzyS/G
XF626+7ExfxB3tZr90QJJSgzHHWnEF+N7GQSWHdqoCNBwHkWd57qBJdGPcGLSq/xNT1IJ+nEhZdQ
+S28FeQZ+SSNsSfnT3hyAUHObEYXFwr35oTK31tBbF4wrDsg8trlB2lcLurFdyCPvxsemB/wdunB
xSrkYuBzzXsLSVP9c2APMnRmFMQ07uDsqlnn+XnBJYOiQ4lXnURolH/gCVyGpDtpxrf+Y+9Qo/Om
umttb9YAG/aVKkQUatTfO3kDaoVNeyNOcH3Buocw9SZ66cxoBeU0K+jMvB5WByxS6GMN5Q5dYfnw
3mDg6hWKWTCr1+bBn9tXaiQKPcwIAii7PyYwoyU4LgLKovAB/wOBoYw4CoI/0ha4TGitmh6tPKna
6YPOEh6KeXDfZtkXNJBGJEIlb14isADf+6VqeuDYfAShgYFDJ/EVpbuI4qL6AGO7mgtjR7BmQSIX
P8IP8rZCpUfoGhUmzY9ogaERQeuDQ0hlFgtKZdgMedEMmileBENSPA+t3wdGxzt8UG65GFA+26e0
dd64fWAUe8HR506RclcqyjX2Y0EEpO8NaKEdqH45RpO/oR1kE9rq6OTdlTW6LudUr2WmOrAGnd97
FW83FqxFCkKb8KIbFdKXzoXPSvvjYOYz4jXSVFBVoiLk5QGBRKCiOFqhj9X+6KLkRffp3Xm+4A6v
sHuBLgddEO4VvVt9qVcEY0zbHSSn7lra1itp457kJS+2ZT7+c2mpLwqIOZXvBUCEn2PSWNPaYZxA
4RUMAGDo4LhmLAlISwwqO80w1wb8kUIsuFXvCEQI0vYxekPPeaBb2ybb5uYy/NZEznsXHRwNFxfp
BlIEpAYtVThPYZT6VI9UMYysGC1+z2D3QGcW1rJ/8D74P27rDMhpwxj0yMd8j1PDhV6M9oBYOaA5
KFzQOH5rI3/AzKJ/FR8s7Dp8in4cOFg+8IG4KLwpLtca55d5Z2YfxIKiKmNYwEd9ta/12d5AKocN
bE/Ri9yUswGnkhqVC+LdsrcPHYaiEloP6EjTI4CV3zei5GUZCenfO3jzP0aNrDjzyqPyymgdGMQU
byowXipLztixrli5tA2SIQSAXET6B3ho/D2rTixYGnf42jwlj569Oztz89kLrk6458NT39XRX1uI
Xaj5VgHsT/SJK2XXjLrrz0Hf4ilC8uBnLhif9QMA7d8siJUE+glk3H1wCysPLhgvltaXm5jXAiRA
HE0qqm7eCP+ogvFQqp9ptRsRxNWnbQS8N6hxFMHdpaADbq9JnieD6do5wWtmDsNY1TV6ZAr4D2BI
CMJ4QrMv1n/MDoRowBRW190cmjRzEazl3BdzRmjSEdZ87QlSQPPq3LnS/kU+SkeY2mCM4b7tVzeG
oPXcPOIrrzJ9bQ7fH0cb0rR9pJezeWWsRZzUzh52E8GNsQHbFHwx7RHdoqPy+Eww0ro1kOTZx9Kf
sglCMoYPXBV+ktkEYiAMzjHUoPxmkHETo7ZbTSsIuMpF566kHmY0JkjL9hEIAZkldJV6x/wOzjae
DkyCNVMIDTxDrFuq+6weCGKQ3icogCql8EeB3jcxCaU0oMmgL6OfkQc1RzG2YW1fuGp3e0gf+cIg
m5iiHKAItQjkCngAKmqCHr/yU9HVujPise7NlfKc2pxhoRjTc6HcPh9WKDB6deAKDgczdR2Yib4f
ps6ThgICfgN0i8aW6UVIzFgfXZIYd/AxihGzIMjvO9iAcInbfef0eeRYUv8FeN5CFwHWPPDUxaa5
2SwlANwfc4DlgiaZ3iyHvUGA0Y/VpyG1NcXvWX8gwtAaIkCcNycB1wbzHZFADF2SSSntDaw7gBHu
/J90RGIFQBg038G25cPPRGduJ+T4yLqAIUB6BPB/82bqobkynZMxxoCgCKDE8QjbNhaert8HfyKa
YcEKvQebeAefp3tCKMAHyjAM/hokEmxQ4KhSZeFFg/yVzeIid3ACILuYIG+S6wiS+nNfSBDRm0MQ
+f6FdxSm7kuDlnzHO/qA2+qC+YcHwtd3Nr/VTR8pZKRimYu2Mj9t05N/V2OawB5lWAmSQ0MFSG+L
LxlSM8+LnzVd6bfnA+nMmkW24UNeCrleDn0foz5Wd7hPJ0iO1/6aeyPeJ8uIMbIxtu4l31LcPk+2
RriCXBMuCGiW+WbKZrBxgYnBcj6GF5SPOz6g5iC/5AMe3/OYvSW4cS5zywC5BEd1o24Ej8LeRLcQ
8x/Oo+AWErAwc47Krpo6R3NBZMeKYddGWTkUA2wbxk7dWLvugyKBXU+UEMpDHBm/fpQCgDtNflNJ
VDhQc281RyH1rpbIkHHy2SDIRGhxYsCyEw72BWRAFD0bFdW+RHSsBUFROUv4E7FAeYfSMXx+LrBB
wie/4GZAFAllMdN09UAMCRcaDgZkfaadV8amB/UlFoAxY/warpqXgaIn3MUIERnBb1tC87xtcdRY
8ddUbLK8Pu58bgcwRP5onVFTSEcgLgY1vKR5vioOKE4O7ak4MGopV7ArmlcybSfqMduyNOFusFU2
N+QR7JpkY3OTotNh8MjxNRNHTLBlXc/xkGGMaOK+TYO+/XCNoWutxaUUV9jHqN/fQ2tZGQL+xGJP
qCHQanCfhPvPM1xnzPn0W7GRD+VamUOrEDwbZS4QtISOC/0E+FZIFgRiwqWEbbL4T30bD4zIgzFS
qIm7JX2KdNDfahsx+p5JNybj0wxzPUaSW5/1JrzAnS2fPIaQWzBwlqYB6EKq3hrgYiymbJAcYAsI
ryNOTs73bXNU5hoi83if8p5JvzzzckJ2lZCXzZJMkOYDZphvqAjsOPxjOweJ5K+qmyV2WXYz/gwf
gV+F2QGNHoYv2LAEIOYjNhnE9WwpH7kPAmumQ9BloDnmvQGSJWTQ4HPMlPFep7SAdY/1tNO36z8X
BiLQ2B6wLMZdCZMeqy/mFTf7lk3VBcA5BRXNifJ08j+qovKfiANHcPYDrOy/mBX1wy/m9L1UI0pd
IOYe8xFOAlA5pjBsQOCF1JQUnbHQnISMr87cIBk0cJLMQaOPHPoUkfKVSTGcZfOK5eVVUIqpdRtR
9xkPjDtY4CyjihtZRNEYrERYbXKfw1cw+Oh9VfGJ/Nt2Ob0AkLjvAX5IiWFPBUWCU47fAGrLJsCz
Z0ABo0EZ8IQaE7Y9Ua5tPSQEyan6Roq7yST1hoYyMPSJlAyrFOEKKQ9DH4jv7b1FvDxlTjiKwlEC
/wooXx0gHAIY/eDr/ejsXLzcVNhQkNgpK+qHff1gdMJk/bengypjwxCY4pjJ8wGOEt2PoAMb/OoM
YcfUZU+HBWfx0hiKcBT1NbD6euBDiC0GASZY+PEvMTfQCBMjy5ARrIo7Ns5yaL2xnEGI0YhcTjzN
8UgISfZuGdD0U5IWcCBhnBEKC3nzya7rQD78+ZW7gncLFYovsfFfKErM6k94AYltIkYo2LlzslBr
fM7anGff5isY16t45/1k4hBB0DcAG5Kew5CPuBCcRkFoeIxROIsQ8GxRsM/0CzY53oITAQMHg9kD
xwqLBoNSGgn8lBGQ8kG6A8SrIXnFsK2koYKtmwP+QBoRMUNUkXJPLfqc/SDdSS341oCdkgdg2mOg
8Uk4wUW5jGk2nDuqBKJE5d83ixIJ8RWySdgTOXmDg37mj2Nn3WBMnvVhZWAyTXnwzUaAnIJLgzmt
MkhxAc97H2RG2LBgYkimBlPh71DTxlYxoyR3oHTCFYuIlu2R9MjJ7KCCJaMSaB5LtpoE2j5Z4QjX
MCmjOEFZzcENtwUMiPWL9A6qAjNjZi0wGJiYCGK9gQUQwTGcQ5DP4UH4KKwLwlxFncBiY0HTvrEY
d9w9OdKfl8i9q8/6KJ+TgjkkUuDKNeRTxrNY2DDTmyHrRjmFdxwSfMaC0AbUP+IIKEWZb0BLpyyl
ROUqw4hdfLuClgqtLQPHY/YmuBDOhooH+JgyAYeCsNvDRCIj9o7ffPuV2vfbfhv1YbpGxHKH1DoY
JXOusxS+tnCBpnzgp/mXuCvOdYnHoIKCPBf1M7Uv5X3+qPKi0dmIdcJCZKHAf2JFRQfGGN5VOWG4
ccgOlGC4naM0VVjU8DbgsEI3oOHBZwpZKh+J9tcaPR3dH2yNrTnXL+6me5deHFEsmPb03WEadojx
tZB30SN6WDfrVlGF3FmxVCZl1Ce7lvemoikAacAEjzB60qDI8rgbGPjSTymE3lCykTHSS/lAnjY6
4JA9EJEY+pBeB48/DDfotB4fOvSF/POIUHwUpIMvLhZGv+r2P0YfUjzGE+pe28q8dUo56EZZj/wP
wdJlbRP1g/MrYyqCE/HSDnsyr4FiCXFc9Zehf0ehT0PC3csdcofRy2PEd36+ReHBQBgx28t9GcLH
pHNrt9pSXePbRGSC+oSC310CLq6trfn072SP3LF36i4zyPv0mGseUV/jtrUNDvndecV3Xkx672zx
675ic4T7xKmE50g2A4xzff1l1QnRKVknS39Vn+o7IuFtjcl//URdPCOTbpGSME8wB2pk0lmrQ0qJ
A8l1Eb2831M4GzyfDxNz3c4+KyzHL/BjVkyuSsqjeE0NjjkB+p0JmDx0CwAAWmg8fIRfHmwxOuCb
9aAwOn+e+USY4HGy8iqhVz38dUiCVrYMlpyvAO1HD7JLcaPjwB5JcFBTviG7qXg5wiFawY1dJ0dz
A4yj7YAMd985Lat7JNxcoES0hcEReyBGCTSkk3DuLCEXwH1t9/naPmI0483MYwcF1qPds2fRyrFZ
Xen95BczEwh6tD7I36n0+Ls2htgEcRnTgzf0KUiNNMkABdShtAeUjcENJRWNXPHGVkIMnxgJKmRs
i/DGf7Oozg4Ui02DRpyHAdbhVxMpUdJTHvwL30r7XqD3B374teNgLJxNQCfEfYH/MX3DNNV5cwzL
1/JsX1uKXtoQWC7UmKIjDIT1PmNRtNjtR/RHtIYtINeK11pR4sbzgN2Ift65Uy6Au4QcLIdqowoE
io+MWSgvAQSE7wcK0x6U0l2BrPEWGWRQyy7yM2jkod39otbSB4gOrwycLr9kOCbzdE88gpq0hyAM
OR8QUk03ofwFdAlUJM+CtbujaqGJpwABzqAA8d7xmccRuk/gtx96xL7KZ8ZnK9othhLw19I+w186
QBJLG6oJGMXssHwSSDA8If7FKIDNkQOKg+/Ih2GOCPt985q/eCCbPTcbWs1QxhiOShmyJeVupzPS
DDqmjl8wSV42H3Er2wlBESgE4MCqdNP+MfY6Q8UMhiVyUrWklihoRxnbySf2rwb/DuZmONsjrTZ5
HQWtgjnyvLnmMFVihkaRG3bmMgJSjRf5QcFbdL99pcTu69hma4NEJdccxeMv81/GMGnhj9M6pZem
RbmWM+XeqU95tknKeUETF9KbpWydarVxkLSasndW/GyocgGSYGtxagWQO92IjadMzl3qz7SLTtey
t62K6Vb8WZpMLopwJ5ds0m4ybtypVGVrDzi82wF4dpGE6irECaelFtDMsRFdvSJcaYqJGANCT4Aj
5wdPtlJf1BKwsFr2u2GCUkxlcAMK47mTbwtKo39RB1oy1iXFquwUePu97VaZiHFXRJyETAvfidm8
fD2fxaF+IlQlMGhkEsW7uQrOTi3tp15McsdfBe7im36pFEd8Oe6qY9R/tn2ywkMnGYNCpe7AZz1+
kkHMZxyda/o2ScYeNyDLzkh6NiiPWrrzqPIWhmUeJa/e2iKmvqP3HfQ2CTOwPGwXNcmPbYFhnV4v
23QWpFW/8YKpW5VL/YuhIM4lphqfVUc/Kka8kYGkOl+/39jZVDfKWRRFx64Kt54gHtddWhoDnm9B
jLfx5fDwPuu4+l59RoCucilr9aLm1iKXjWvV1PvM1UeNCik6L4cZO46klz25hDcVIW7vNOMwpMg1
8MzqWCOdFFZZlUZpRyWOFCiExdzm+dK20fzE1sIzmBH43qgNicEq8mnlxAhv8CXhJKqaaR0Wc7s2
TnJULsSq8PRm5njGwZWqOaBOhADLFAzJCG/WCvsIqtHg9a9y1DjkhTuQcre6qIv/KkAJjgm8TLYB
JnrIWsAlKCnJYgCCOJQzLH4YpZ5E0YnWCBVD9UfiByclMAMUfiAMChMQBE5TTkWkLerze5LIMLKH
6VgYPTFNgoe/VpbxLB4T6j1K+gZSK+H5KZKw9T6p9QN7qPK3LYIqOi2Sib4rB/3Lz91rR4wbblwi
tCYYs0Os4eHDazZmxhDCGGkEaBYUIrdLx5ob8Xdo5MGyg9KxsKjsKP9aZkZ5bkyCT2dm2u9u0oHI
/QpKBxNlyGzp/CN/BmGRjQKFii0psPWq5nnJWKXrjaSONCxTLPqkiZd1r5gPjref/hZ4YrQl9OVv
v4XB/JfDqQShJGpvkvRW+2o0We1xjgUXwEAJTBt72Ws+EXRkdXDFeGNlDfd3jpwhfzVeiV+yvz1W
OOO6f6XMmVxJjR+sMNiDMSz+05A7tf1rd79CCfe33zdQU5XhVe9dxb8CZ4goBRHBcOWugaMbQGXB
bzfvn8s5ONXg2lmZI1x6+TtnK5pm0W0DvACScJ+pbzZUaKwClhSce4Cy6ofHNmaPs4nB9tt6cLqb
bzZufSrxlEArxtmclhMc8JAP/VjJ8jQCOyjn8cQeCahdxlwxfvpPSnHBiM1u3WE8EWT9co5VEC+l
OEpTeMZL3JXw1A2WKf5/UCuJULTGnZk0gptEpOWC1B4w+jFOXGOK8KpXTCmNx+0uOFljiJPRrL14
J/sl/qHdMcFHmmCwn5OrXLajxpP3Efps/r+wVXPV1gHafGcm2T52yyxPh5zD7GC7cIRjfRB+3Y2b
5KOoQ92YkR4QeJNs6c6KJQymZFpcy5U2B1mhwTGPwrvCkXr+BXAhvHT3+rG7L/ffM06AwEmAQdKC
HCOAZYfIboqiG5BjcuMDJpxyovQTOO7auBjxrUPgjbE250/IdeDAs+R9AfisRP1srqnChb2ctaXJ
UC/QEy7C7jdfGbOAYJW+dS+Q/VAInlzI8OlOG2dbZ+ZjpxzcSFLeZO/6kb05ibFXPMZzjWkJ6BIb
tbP9wlMnkWHnM9OydjVERTD76GjtvKMA3vSFe8TI/Ew685HD3NoJZEif5vPv2npwuXhX+D2fhcMn
nxIKVgMbYVzEBhWRUUDsI1iDw3KGF9qC/MCVvc4RADobd+rh8Evo4LQLndsnSK07Fv+5g+5MJA16
rw6MGiz8SEO8C3sx4LmRzN3vEg7VTqKpNQN/JPIrW+JpCgWeV6GxHIXlSHP8gVBihcF6eOfCv4jA
qHTXZYvAlBi5JfGBB/ViLMOTtTQpnZNDsElX1L5X+QX//2AfVc7iqfziJIL0UnNWE9HzS0gyciFL
RMRQkKXEZJO6DssB4PK7AP5etHyif3rx4kU3wFVL7+bFXJc8N7yxa/aC5obLj3CPIyB8FSyECuLA
Hg/VJ16JYh39KxzNFSqw4JqvIsCuYIwocwt2uZffIvYdlG4PMiZwsJItw19nR3FL579FBXETlZzA
F7tzEfMbcmmo0CNExcKbm5HOpHhTRx9dTAB28jUVUbYrkR+SEDNhLj8iW33CSLQzlkctXijK2Z+w
Kqbto5p2d+A0xrwz15edvTHJZv4C6/its8runYmzMi4ia4HBc3ywl80sO31eJrMheWvt9S0V3F1Q
msWYWDoVs2IckXUQDaxxOfSp6Y2VtaJwpYJ2b9aKYWRnZzwSIEF4mrvoyN8LfdGZjqB95OfgrbE4
Kd42nwm1sLxhK1h0Zg058draX1QnohB4EjLjF9EsHaoEX8BGZYlApSS4NIV3BGZIICF/wcxwrQ0h
qE4JFFkib9vKU8ay8FJWOkkgcHfFyofbO5VG37l5aFeQR8Cp7Wk7V/Cex7pjgF86U4SZAIJRhd2R
EfJfuZMPAMzDco2ZAJs345vwgnnU3Jml6/oZE5qWM96Zd84JF5Wsz7OIRDRW1LFT+ypvyod+kK+E
vNM3MPM4ihF58c7eLXNDc+OKkROfyXfChG9AKTH8MGXsjCVUKD6NkrO0VvUwnPPGRjJc6oiPjAKO
CXrUIr/+OElfv0mAiIjBGA5xsL+kl3WiqHghpqwEmE15wLIO6A/tNYd/ef9gyE0AKCPRnUdymIgR
iu/6JXjRTaezkHEDTTuVtTqhXW4uOcaDT/tJk0u/W6OC236Y5nyh2v+1jFgx9yBI5G4+a+OPYoPC
Am0t7TTtLyV9yrzjN9EA8eCf6LHz+9Z7iUYbq21SpqGZAntd0Re5L3AXhLd8G56l/Cy/oTQJUalR
mkOvI0OQMifuYzsKX0rctS2pKOL90SJSqml3USy9kkP28ncAF8GV6WLxyg7dO7gZXzil00je6Z5n
6oUiXhXACRiK5QjUR/hxI0q8CAtS8XKu3L3Jgfu4C1qPkRPwXYQYcvEzN+LZf/+MoRe1F0ZUKAFR
5F6apYFGWkCAQtBUHapFB1PFzklaVNtUAOa3X1/+JZai3hdb5p2Hz5kscJbWb1MZoWu/Y0x5Mvgx
426c8p1Q5GcbJJo8oDAlowfGgAxSx51eGXBAfn3OaGr4DJhSgE8Z93SX74IrIByYnnutASGAH8T1
Zpuq/3j9aG0yc4Bijk0PM0o6FWao+DWBYGH3iHulhFdP3JdB+HjUi27B8obBjUwLVS1PgXQNSJHX
8DmnKIieOr4+HJQo6RjTAr2wgaLEEuAm1xC0RX12gIxSDiVu12N4TOb1u+fuc/pb6y+E2Hx0aANB
uAM0/sKMpxSmPN+txcybe5jZNvscQ1l8PKB7HNvm7wNDet7B5JD+NBtkxHHwWVBeofpAl1/0Qkbg
Dw2SBJZBAMDYMZ4+KI8xXEAjdwKFAr+ybhHqkoeF4g2UwO/F2p/q9i1KZCaBwLGYn+4jMCMIDyx8
FjxFMm+/OwCro0jmi8crLgo3C1OnC3AaKtUW74UvVtdAT+hqOWhy6GpIVARAFxyCFwsej1AgOWvp
ARIJkpaAouwn65CyHQS5xeWJuSLQ8+9uQgbP6XtijfLFd4BCcxzRr5LpqV/ILz04my/S+uLFZIoe
AI3qVbkni+/KvHDZlRMivV3Jouc1pPetc+C/RcyBRqoqVqDewb4ImCo96Wv7yWtxDgBc9OJLugmo
ry9gbY65Oy+JF8Yigrxq86Gg/eF+vGab5sA9kOL2RKIHmChiLaQIYKXCE01QwWHJdnEJ6Mm4RzpI
xTlxe0gKFYJ4xTZggSyK/zxOWo50fnUXzovXKl/YQcTreYlzHkCPrQS0zjnYT9oT+cKOtOXnnVd+
SoWlKdPYOyc3r7CEU8D9Lt69mKOu83t+4rMERNUv+oWfKU88PiYREKb4FrEl5ncuGNNckFqQX9Zt
3Pb5DbNe7AFcoF048cCtgDRaD696BKakKHPfI2GHvVCJzosdio+Ke4rn7p66dyYL2YsxH2JhPkGx
i/CLcscS4Mp9mh0oPD6rSXsC/me0S00IMMmkgeX177pz/9SYCHpT9gKBAcKcyODGQPpNgd6AlGAj
IPIjbqUCtyKfHATkH0ADqMex6G2zm4chySKgyHKBqdNddEWfrh60eXzR5oy/qW8VoY1tsc3Y8pGA
gfOO+Bh4bl4+OmcZSXT9x9fnUVxB4QJDEDOqa7lTDzHFMi/qRw5g2g9uCEvf7TlYLAMaYkPnsGRB
7GkyoI2BAWL1zQRROTeiOP2fpaKjKfEnOuNgRA0AX8BfYgTUPuqzNBV4/jx7l2fKHPNq7MwF3lUg
+eUDcgrfGb05UYEdIKG13P4gZ6S98ftnjAT+Cg3JPRF99RT0vHZHrtCOx4GzDkxpIn/8+ycaY7wG
vBcrPcgHwc3egAWCu8ERonsCbfNuQHClIsxLYYTQ44iRJCLJSXdfXaVXKDz7uI9+RAA+P9ywDxwM
7al6ceWTBSMe98qKYMTvE8dcTyrsBYOtdAQQtEEs4ZLAqGGYMsUWfAu1Ar0EYtFqGSAve8mv6sBJ
w32VLZoXKbQYe2cMXpmFwN+Wb2IUa2GqEV0BBChpAQdgebMffBBqCJNqClwQcP2pLavqjxECFQBc
s0N+Z1/mLvq4yE7+BNrGef1bwtwGXYB4YrFpicIJ9x8/yA5effuFMWAfZJUmKoqiXs0RXqHbGcmg
aWyOT+smKX+jkhP7ziCA5cQGSdopT8gtx43FSA0XTIZsEHfYTZIDJwX7GX/K70Ab3FMcwv9KBsYY
VCq8Fu47/olfuc2iBYR4Hg3qBYUD1QCOERxonJXV63fQG9x1nNBsgsUhOUTX7CCGNFcba8LvWRgn
UZBPaa42qCILIlOo7shCZKS+JKfopj1omhAIn+mogZOzY3ST6ZjdLSZH+CEIKHYIxwdqE+cULJig
h9r7x+qifGNFvhlbsjydd/xgtIuPFMP7qF+Jk0PMg2HHeWxgTxBBnUvPBCp/GCv0HjwQoDH3MISh
FqDzDXdAmOez9ph0MamWmwEaIPBX6V2n2Av0AIQl0naY52Nt9cYc8YOqGfT8yY9zqwH362+8hoWx
J676qOlRAIPN/bYLsbSB+rEYxcmYHIAtGoi1YIvgHbkWnUpzUE7hToFRwfqtDuHOw6MDg5Qr14nL
x6XkslA2ca6xIfPFFsp2wW9c4f/w47c4pMN+2S7XFJechSwiFgvm3Hzx+5ZTDlSfsQlpmByrrC4x
XH1JFedTfuIKQ4CxL85GOSl3xKTgytREGkUYtYnMuUNbx/HJcUo1VosFz7nCSJTShMJDYTEDz1L7
AuRw9tw5iLg5xF+fWBnNgf2LYrm7LzYgLgG+bUs0rp07VRWLiO9gSlpS3lCd8t2J0I/AzIpz9jWh
f8qfGe5FTC0ZpzMcNY8VnsXUtYXw8mTxVXwa3IpCwt7TcBW4cx4h8eD25xRgZ8Wpu4sXCyUUXx9h
JM7Qle+FlbVBkjyv99SHmCtAH7QFqsOV6jLhSMVvwNLZ4Q2lx7oA1GFSDykKQoOJMzscqYZip8em
xX7FNzBsZ0MLUdOaiF97zEXYTRmXwuJzAzEuZU9jsg9LU2G4r4/JJiiHCfAcSv7uKM0GUEfByPkh
DhYUJmSqiYgkaLeoQYCI9aFDAklJAEQfbzbBf0MLzIuCC9ftl+RMYiSWiOfxeGA2Vwf8Z8ieDYlA
Voe1CrPgD3KAmP8nR04FdnEG+OTOqCD3PGLrlOCqn0lkKKNU48i1tVGbWNPckEfpRxo76l6GVe+2
+rX+Dp2C4MNAHSaNhQH+2PKDhSxBkUHMYrX60PPZ/xVt0XGSGZR6n3liUaSjj+8DLfm91gz6FrwL
uy5xMmxHgeadEzc7RGbS0xJlqcjRIgMaN0PkQpky7vrYl6X5Ijc3XRqwMmN4+o2mvkFAcx5v04qM
RB3XeBdqOzbXmgOQgjtzN8P2oQFCatlzcjwzSFN2uuq0aTinnUlUK+OS6UhhvT55wpFk+IvENJdd
6JiY8jud8PYpsp1VEASkU4vXlESpvqoBehNj2w0Q4SjtKNQcXLLttZ2Gl8RhHGGzZaxDp96ZXQMO
uZlBE+BTYD7bsaqRWrOzMSWUonxc1f5C9eJ51dxCrZ2UML8K1F1FyrABzzZv5lSTIONsqbr69qNj
zeUYXESLu1Gzg73TYfTY4PUVyNu2zqFkCzn6F4J2YX8Rc1krBj37Bs+Mwv9snTwaWT7p5VE0aMrP
Saqk/scHT+rOzQ8R8ow1sq40KRyMMyxuEztm/t/hWqHLaUxn+PHMhS2xs/EWv8Xl610TvMGUF3s1
5gghahB9qinQnHOqZmyDAmhSqFSatJqnrrT6MF6pI7b5duJrFlN+wpG0YC5l8rbUmIw0MXYHxqBK
0M0RZatIElpBIr1La9xQ7AWE9wQWkeKxv1eh3/gyij7LHqtNPvfUenJsSByqWh1FGwO3sOMe9UTd
5UT9LYowHNYhpPxvXu0/TTJJVSImtOJqsTMZTmfgf0wWbXdnG84ka4A4Mv2U78vIxY3cH+VfjLVM
4LKwtt9ZSojNx+nL7cEr4ew3ColHrX4QP64p1szEBsnvkLDVvXYV5xlbnWHG4uy62KT65kbRPLo9
Sx+6YT50mbaX2sSRlZ2i1sM4VFeGriEtb9dmXo0M+v8ohimvqbM2bQ+lHcw6uOrISjL+KNT4xsqL
lX1R4CeVf7f6V9m3QXxuMKAx6bzoI/VIn+h5OrPdcFwH30FhA2wpJGQUnVGQQFkpzXzQ0HN62dE2
vUOhUkC2MS6ijS1f1NScJQPDK2aNA0+ZzBvtGwy1bGN9yPOD1CLjHqEZzLeS7zSwLGZVIRk1449M
aCczUMfrTlKzO2wSmEshGnE/noZ80i1na+KxtizCWpNi2f20E/0/js5iSXIsiaJfJDMxbCNEwZi4
kSVUipn19X3Ui+npmarMAD1wv35BU85Bmd3MIvNVcXaFMvJTxeuUzJmm2pVCOsNSRABV3PJ6PGdV
uQ/16L5IzdGaGUrMJlntxjcmPKOQ7MGUwsx6CEn+I1oiFO76GcfieUyrm2LCe1tMt8nR2LeFr6nj
b6Xfs7K5znHgJ6Z6mjrAv2ZntVD+kp4xVe12uOYy+nvFnythyUHMLSmPMn1Xa4WdJnQG7U0MsU3l
MogiD3v7TL62I0UkbaN0DwzoruN1yk9l5rXA/qBjBee6AXWF7WenCLDNfCtQOCT3gta6HBRXq+ni
0z0ssLo8UHJIzKJR08K4srKbJFMDU+nUuPnijmUeY/mA81VJEx22n23pysMjQ6+Dnx8UmpiItMC3
0Kws3LntVVE9Qbu1IrRTWi41+S4MimYYyF8aJiqZY/JFGKbLryFGq4L4khp4igJgdteppuXA3svo
Bb6VR0LRaZZfIWVAOVJWyl9qfCVwTBp/aos4VOJF+6dYHAtMQa1tHzNOF/dJ6Us9hmf63kCIDNDQ
a2/DKppvwFRI7mXI3/WumCK2pdRfJIhqLcxCBYUslXX1oof/oJV1QK4yRPmcIUXZ4+R4wLtDg1ml
RF6kv3a9U5aPpfnIBs5Fuv+ZujuuFEA7AJnoPMkpeNo5Se9WdqybYxMeBMNPKZtSWovgsy4gSP10
wmcMB2f5XCZ0peo/3cBzgQygacycJktsMtcu3fuITJoI5lcF9+LCfClRr8v/rOGgt/eakqNHbxbV
N3XeZQMVdYP4cNmkaPPyuw4SnxJuA3gSSa81lm+66ejt90qFyFyVFde+LyqH+5uuvzfZZxV/Kd27
IaQIQk+jeGv3Wu0PxnedP5IQu5r2LbRkt1gChsfEp3E04SwAGELXltZnBUcdjtKyAd/7S7vfXneV
VfhKQRwHeMyTd9z+TLBe+6Munco520baq1RfatpVbXwf4ELprZvTzY0RFhYJatnsrZKI26kuUXjt
V55TeKn6/UBbTSGUp286l49WnTqVEqN+FhAhcb7BmGJf/K68l9oejVVSUdI/GuZpUfBajeRDk5A5
XX5YgD98Am18LCxnYSfiDZLyfiUGk8KJB6OPNrvCWlk3aI3vMgkbEuO4nZYctAmbp5esuwyQBZrk
HDEiih2yMAzxbJpwEKP3Gi8drCVx2IlvOV50uDRk2Nb/G3XRi50g3pMZkXHGp+FJpmSus4fJZYIf
pOov3apjwO9AKOyOE6YDGNSsi2oepuI8Bj95xOchR7feCbFftIe8pnygha7xMM2dqfUj5KhR98zb
V5WxHi7q1XsbvHN7FEx1wfOD6miWd057NcVE4DPHR6N9zBw6xvTaSHcSc+byXohHXdyNksc/0+Y8
NBfIh4YabQodNoEpgo38yMFDFmHeZh6AjlTtDeZBjHTqiz69JM2Jd9wgMFf/cmwy0QQq03Zqb110
WEx/JGwl8woL+1dYP4NXaf7K4pRtpfUNOo+ue47Vd578jWvOZnMch2OZv2XCZaSHBhbctaigFAUp
6H6SqCdLCCLNd76cKvk1E69D/WxVrBjnT6V9n8VdXv9YTCwtxdbZDrJ1yEhD07g+n0azVhznXH1Q
UaKhaN80qIp8AWL3aWk+Cy5YdgXDyeosi6dQO8Co0f2ZVkOIX0YkhiHUN7KsGfsIDmzWotup+iEp
L6LEsPRSV5i5HYPyyv+TCPsMy/a+oGq9rB1/8moZe54u7ExzuqHyzdSXdP7oy+/J2AfjLqhfhvmn
H3eq8NoGx4IpK16XwUkz4AjUr5G1i7OdAtSg2+pkr2GB+T8IDLpAW0J4aI0yGURFeY3kP2FOIFmS
0jffR+sQQUjs0SXkkCoeAg8VL9wmeCmrq8UEBZkYDluay8XXkjYChSV8pfAdoNEo/waWOAeZSusW
cLK1ewOJlli/Vu0t9CWMoYjlEqA1+nX4T9O8LLgRkBJCEuhcpd3xdRr9vpY9pdtjkzxpDgQQDSO3
4NLDW+7Ewlnq51SfsuqpkyYLyQYz5eSeWbvM/NbNR8SbUx1CQZbLHN6wAtLLq9i+kECWEArnZ7Qq
HAdEH+v6Gx5duu5ajFcs00Nu1/ReZdxbeY830QJRXbL18DaH6xDRh2If4bbjKY2fr5bZ+SMVL4X+
m4ACBYwGSb1p94p0DIwz3OUYV9mKcsXLMy6KF619SLRn2YBXvvGP00qu/lKo2iOn/aTpziLjjYd7
ycL7oV4On3xoJDJJR+9z16EkLSPQX/gexBzV2acrQnISTpLp8/brxWN/KdRrMvEu4jmVPW0+qMBj
rflOMzn0+07YT81NIpZAmR9ldVBgNEYHWLgB0kf5J/mwhEtFw8JYoe5xHsFC5YDUOwMSkJYfTTho
4j0PdzWgn6513iCcluVcQl0Yqdb1+JFPnzPoTwLSMYT5plVu4XAfAVmr18ZkqWLRsT7BE2Cdrnpp
e6jnH0u4z/niWl3u9sXiieNPAmxfCHT7qq+AOo2/KrRuPj6N7wI7v1jJycofu0boM6cVoEi0x1og
83vGKkf547xvMdXv9PUSvo/sKfWkZ95kMcEpCUsFr+Waycy70N4yqsx6TTO7JrwAon1mEtjiymLu
aHwIJRptPTrNMONSATNmnOZ3ISeakB5lLJ86uO24F8Ha6O6yiK4Di0za5f6emJ4hH2WOmsmE2Zbu
h9pPQQwsphx5ccBTSZPf5u4c4vDGIsO/h4WOJ8EU4aTzOkqfhXEXadqrkn1IcddRrOrdt0J6l0UO
AMsP/7fpWxMfY8K7u4QwzUlHwFsjfRmDs6X+5kgT+cat+lZbKtUf8Xa9wvJrvsVqphagkZBF8V2v
h8MgJTc5MPajIaEUC3Hb4otOhhwzG5ZoU9HbYs+hp79NsbwsQ/CWlcn7gM6hjcLjLDGwb9P4nKni
zxB0D6vlAZfvYj4e1WR4TwfrSzO6c4UdUjd3pybh2c9Jd1cUa6tO7ZGewtaCDy2eHmqm2/lq5AV+
I5I9mQtAGOLiqugiqPickAuzr1NbIx9I6vHskwG/Yj6Uv4xXa8T9ByKx/kq8EA9dEwCaYohRIrBE
yvPmm0l+C+0vpD7oRYMLmqcH/0KWBIhaLakSGZQbM46eeWG8tq35l6CLS4PlHIfK64r8VZdFs559
qT5ijumoaI+ZxVTYNF1pfA4t1V7KO9Ib4586lo9ayp+WKrtSHV+w4gpSnHv652woTp8Wn3Os/Emp
DE23jP9lZJXWOe10PCW7JsMfKhg4HFWYtvqmFedf3VxOQzTcxrijw9ilSvYmVtV9CgW+zCbxNKu5
SCUiu7LEOipPEly1FQj38kOuKxTyKlYm4VMbxw/QGrWL7bJm75kzBhu4tC/LZWjL5yItblOYW3Gg
lIiHjn2ISCiufxqz4WsMIZ/SWOQtVe9QTwcrzo5jAglRWNsycJxOYGvpVfsTg5GZA9nO4kUt0Y9F
6SXKwktayNiGj8CsdQ23j3GiWIpQ4xsuOdiizA86yI0bRRtAKfPJZJbY1qBbDQLWqbjItfTSDv27
iPVGqhlvGvCchXF9iSqPHusjMVPaeNKXqBbFoPtdehJs8vAh9dGLMuKToTd3rQP+HjoGdQgw4Rsa
FQTWTDQuila+LxVz16x/BH27C9vqdUTbrBfMxKgGqQqbeDoXlXm2jB4+Q+Pi9ltw/mF3z0xSFQiI
XD6bqbwsgMHJrDrWNHG+iq+lIP2h6VZI+u4rUjvq+E8pL0Mm/xr5gFmI9DRJ7VSkXRAItrGIx7p/
dkL0FCPrPdaouzIeq1RhK04jLmrE5PLvyZfUPyIwxkIjeGdVzUgb3bgGmNX0yEeHNHNqCI3Les8E
1U7LKqdSyaUpCEdvywPf08EEABvwypwMR0oZbHaj2yaCIy4Kah1cbgLKk4WqRe23FRWu0MILQhRF
bE0266g02fYKZS67iSupCIedAVSplpWTUlTW7eSOzJHaAM+6iMYPZL0YVRAIa52rCgVOVoO6KwcY
Tkh95hbvyUTZdRKmabPiWnLi6qF1DWKsXRlfCBNsBQIUtHrZJZOGFyiIVgmUwpDDUjD3lsg8YDop
MEySMDQKSQY1EsOVhWq7DKWbTkBUObwFfacgWUiIvMna1rYIyY2jBSc3IkHFxinkAY4DeS5z61l6
41QIaxJibPPBbYAPJUZ9Sy+91Xlnj3XkdRPhIGRZjt09iLnUTAOnnHJXzbSJAmQWRDOxRfS6Nnrm
Rw+dYpG+Zlz440zZJaBsCkSdpfislsmPsQRLptBf+oUMO8Rs8V+nwp7hJoxLTCzmWPAqyUJ9IvGh
CR1kUYQC8tnFYqiaOBkc9zCkrax+qvZYDkRsopzJD534rUa7qtk34r2B76YGdiPV7jRdjZCqbjkV
MjdlRa6W2X4m45i7sbCg1QdsVerLaK6VSWCj+NF40aFZ3ISSOuLIX8R03+MehX0oZh59Ch0zmq9z
L0DgynEa8+SQ6WEc4ihi1cs1TcHQENSrJZSttVDqAhxehQIvAmUAzmdLZpEf1JjKq7NbI43owhVT
Fo3eqYz0aBSg0n3rjbFxLBg8qYibkjbaZXXqKWZsmzATetwzRXHzFHqT3kbaKnhfi8yaVDJjeqn2
WsLFVQlQp/KaVUiE8ESPGGVYph102D2AGfdI0RkSRMtrOaKtkzXiCHp/UFQn5X/nlWzPVkefU7lN
PbDA8dHNjgLNqzbQe5DvmK6BAWwRXW0dISEdGpykxHdcYpwTT7ukxtX925glV8QORWJEqoXxTqih
boLbpKseT30qoYC3VIZjQE23wlitfeSg50NGngVtz4zUTh+qXUj+lNVR85WhbZrIa2W7Rs3TTLUt
lSaMBZSQEZ50Qn2WObcHfBIWI9rqK0d/PM9QfBTq2j44Syi4yvJPZo5Sd0QcocedSuLWGwaBt17Z
R9VFMS7cH9VEZErxJggvuWVuqDmG8WwM2DBi7mnMK0cI+vJRhvLFwx3XeQUHk9XhunErJvIzsnNI
4ls2nmOSanBuSoBigYtBvIjyCbahILt1hX0VYUDNWyoyH5M/5xBpc/+OGI1FYdV4NQpM2hklGdqE
Sl1HpfA0YXfn0CNSMOCKuX0uZKjnQQbLypWX2U8za2sa51TvOcGA6PtjykSmhG4y8YVERuqlJoOQ
UnKk5DhQfi+S7KeA9mK4OE3ZejKaCJPbVVY0gpKcBdf9VecCc7nmmyXUIEGBwxEFoAJznYl8iELi
1uNbUSpPDVB0+pgjRqjoekvjKobPULoE7IYkZUdwtEfRp0g43sIMDO1ZQ/YR4DFQJxJKJ2iuUvCV
t1cxTehL0OUzkjUZ60zWTqUu7QFOp/RzZKjXrjmhhunMLMRhJG0E4CLi2xwnzLnUo8QBqcqA+ZdW
W0PJwAbYyIW2y3GgKXl/vfo26J+jRqgUcr8ZURc4ezTxB1PF3AsVbIJDjSx8ChUhlIWxV4rpXe60
zyJVrjlYX25Je0sjp5liXGiaY2Ul11aDBsZHUXNWsnGKCBYJQ4tyB8l/Xe0VDeRW7u0gnX2hI/it
xfYTZylp4HNUx5nmMjexaA/Umxbqb6wAuGIcIhgPNXkv4j4bbAyhIBIKMyN61tAVodkMAIIVI0eM
D7TOMaw1xSU/9ZWIC0QMztTVsD507ZGIZBOH64yZC8gQjKNK+Ki0sle07FLOex6vV2fGNumZXhu4
BrCuI/SS4VtXU5cKf3r5nWYcVkgcNNp981NEAlfw2yce7ZRYHJ23Acs3gsCaLDvLHB4KugAJe9cJ
21FcY6zXSv2cE3zxIb+JC9Pdv6AsGPtCJx3ok7vQl7HRM5PvZvrtQjYV2Tz4kUNq6KGRhjsFgxjT
2hj6Z96NThsyteM/McGQmvhimTEEC2zbF9IzOrIsTKpuehRRICaX9DgD+lOHY7BkYitA1DKQGcrQ
ZxDg1tlfteR9ViVAKtXOQ52b48vK/RzKaPat4Z2ik/KmFbs8fp0BaFUvYOwSlk+VLNCwlTYSIK0a
n03pd/3tKvmICfjaHH/22belMjrgS5nG10J6yVPDUTRY8PEhCRXbgI0F5gqYg5YWEGZEJKWokAvr
4jiJ5WMQUv2oc5HO2JfLsMO2/JMHKVoUjxsw/Q7c0kCAtZWRUOWO3DqjvlcGp6Vz4+pG/RvtZZKu
SZjGMOqkHlqMYBjTYgpPNEvldi/LP42M5tSOJl8aHSLeBrzrwAgRqaWH2WJNbhKko5e4hIfuFpOv
zV7fO7K1EwWyUAi9PBv5Xu73Jhy2xVnAR0KGcRxRziRdCmbHJX6NxHO64nTlAgyym5Z64Tt7D0i+
mh3IaQge6eWL2dbFV2X65KiimjEbvw09mdNn8MLCFUhbRidBY9zdVdNLUh8J0IJDXcra3gkS6Mm9
ss4R9pT/fxsBajZ6WX57gVyiN+mA7ihPasEd0EkNuddH5G+Ipxz3nRX68EKw/tZtSe49MoDSf6J8
L2IX+xQh32HBIZ4z2KjNq9S6kPTC1k5NHz1Gn3yV0BNKbwTzw6nMQ4xFK13C7aBtTA8QOiLTVe7c
5om2Y04en1C7FpUTn9BrZsn72PswvZFowN0rj+ExOo/0Yq09QpQh6ha6J6Rw3ASwDllypyi9mM1+
zjkLIphC1ss2bn2Wg4kLAbOG8ZLiK7KmyB6T8mBGFclzVzE4WYk/rjZKjzAlwnhLQvp17N916yWF
EpIEjx66jfndz25RMBt2ICyK04FrQ2jcHoFf9jbBYCk89Gg0uyQWBDsFsOCY/+DbmxqAenYsnyvj
QRWt2cxhstpV4scIQzvaIGgLWl8mK71z5eYZ83XxFBNecdgcI2mXTXYd2etKwC5LEbdTvCMDPqxO
JuBq/2IAzCgOa2XML6GMIyq2ANk21u45oFYFDZtdQAB2/TQvtXKcy48Mn/LgNAb7DP9iKADgKByh
5SE7V3grBRtF2qcRgSIv0V0A9kLuzwhw01Lh5sd+8mQaBtjOBj31heog0zydkaHND6rxPdHdvvf4
60X6UFWnrm+9Rb9sHLTuHvJLg/1Ao0+JNXq1hpvJpvLp+kPNbixGouTIueXoiyq2murswTAkceAC
X3KlP2G/Qor6bWKSqNrly4RUbYPMjJofWTW8vKbaC5JDpHMv+H25NTsXMgzWdeZXJ5BHICIqp9rc
k20GiyGdXzibBMtXUFUyQYLUuFcTr0w9SLTm17B63UJ2xB4Wil9vl+m1P2HMQyvKbEuNoOxHFT+1
RcdITQoHjpiDU/Qg8Gm1jEXk8aiIabb8QMeOhQgXA2cs8Rg9gvmdf4WzIkJep/Igkwi3AYlIGwzn
VukKsXCkj4UEkRdOeLBStBn1meAMkdCGe3zHFrg9L5aHmhDXBiJpwQDvU78igwKuaeIWL872xDFO
kgjwC7c/BqqRk/BOoHxQSvwPHONHtMbCwmZC1WXCjF/TzAye/LCpDTIKmp3xDr1wtX8ZeD1MP1f/
USw10P9QQO3XZAM2LqzWMHQKMrS6V/AWcReZG8pm5MkvhebVo9/ELs9DOjCuQSFBuC9ScuzhIddA
NePnoP7QB48krI1IxfLTVKIjgzEEtiFfy8Dnr7T8YeLBKSI1rlOwSO0O8o7XTi6W6sk7KElQbnKC
q1glqmorpZ8nSMs3wVUuvpR20zNIPDEvYaZ14hRZVyvvmhOdCf5pvXpmG3xRFFwQiZi4cfy+sa3A
cxmP4S2ydSSJEOVI7qLaaNCwJGBUZ+OO+2bgMqvs8TCtbORtj/AG68f8Kveo/8uTPDgWjvaNxyKC
HDpjBj9C5uFqxyTVVkGXjh2Cx/Xxlz4fwjpDWW3XQAD+O2Fy70cPyMZ8O4j9g46CZdOOe81wQ9LL
aP2D+CBJ0Lp4aSAymCVJBTFpEoF+cbHFDjc0iRhzMJEx/rfh0jgtm0uMyQTWfLCuSs5ham7kb2ek
vAwmFohmsV1c1frAr0CTEm/Tc7mKdwHjUYiLbOF3rJ6H3GV1ZddptxyDbG+xFAtU9gDFmGsRQSy6
OaW37qgTPcMWR6kZxH71XB5Nm1+2wCq6GRdsOvtXkEvyCovwCyYRdQ7eD7w/ROaKl1yHXXYFRGgi
sOpVp63fwG2TI9Zp6Wv9mp+1ft+Yfgm9FQkFtpKFnZcOPll0moDfa9QXHCv25IQaIkdmhGh+rzAy
4Z9vkIXMke0KyT1u/9jHvK9e9FEGmkRsVb/lq37DEHfC3wap8Ro5EOyBFK3cTX55ldUNQ7yzizkp
sFL14AqyptnzChp86cBpASs+WKNjEnnbnhS/uGARPB2tMyq1cvVsYDWkLwNMITybnfDEXdj44q45
ZMEh6fkqeEmb4bCpnKGqD4f4RGgZFVnTHbgzhXN4k0vXDO5MVBBZDGz0LSubP+o4sE7xi6iuA/Xq
oPIrjsFCCuBWq7bZX5y5mCeM7xLxWN2pONQ4IVzX5u8+Ff5IXY7WEyGHvtPuUvzkpYXZjk/8UuPM
xk7I50htOJmdvqcBgO9pnYgcLHzKMuoTXdqYD+4dMNYgOtZMKUPaL7Sgd67x4X9nk+Ucli4MB3g2
hasc6CTrG0pxTgzpOT05adCPD9eq8tfzAdZzkJ4Vv35RDmwnQI6mdqba0YJdfRrabfLAI2OCcvgJ
3oU0oS49pn33NVsDxGd6K8qdde6+Ud9BFIRLhs00BwRGH9U9vtEZQkGHHA7Fll3LF4oABYo37Exx
tVYxv9YBGwoJ4rfNax7tZ4zXzJULqPkK0AMHBoZz+rbg0nrDBNesiL1oGSMCxa90Qaj3JbOnTSLY
qeLyw+20SnUhL2YX8nSo5sh/oztcsBv2i96XEbx+TwiKqqfBNJNw2uOikP+0xrvfgZ2o4HE3glxd
L06KHAjoH/o0os7bykHF0gsbK0LbIIIzNMrPChLApbqF+F4Rmo3bovZOK5ugVDzrma9EsPBXR+zc
H2Ed44/nBKODdRYsy8UmsQ66WEcHuOFEjclZgt586EkKyWBQcK2w0UvkfvmJNc+CR04zQvUnKIzn
lNoGagsY4god3CZe+x2DA9lX1nzLePV+4Qqma0evw7dD/nlt44d1glQRXbjsV8Vz5eo8pL2kvgwM
bQ4j7lCNx5jwdbEw6exUh3wO5L+nGnj8CBEczftgrRqzC0qQHVEgnBrhvTJ87j64hEPr16bN+oBq
gJzfTP2lBWU5peeG1Kllm1yZ2jMeS35n3W36/VzA2ztQ82HYXs2ujqsVuUKckLS8CB5nmmaiV1+K
2usHR9+h5BQPq9eb4axi8ZTmaEemY36iLyP27KGyCNUrlw+cJ1jWtdcdTAHu8MpLLU8Swkdu0YEs
uzUXcSbak6BUthgIxakhypySwth3tcNXkZCaKK4cKnoJLjxi54YGduRWehtR72D78I8FRS7EPmo8
80ovtjqBQDUltYyiamb7wAZaQCtsyqYnC5abC35FddUXZxV+MlqGdC79H7OeXRXZxj2KioLIgTzF
z3pToUTA/huCCkpTM3A4iTH2ZAypXaJjFTpwUBTY+cFJvUW9B9cCB2YVeXMABrHmoKs36PM8EAML
zBsdo3WExjSFDvZbDCKSJ4ZhYP20+HuhOySxR6iGadd3ktjUfxBzGehzr+B8lq0bFmchMAs4SMQ7
gINFBMNAcGX6iPkczOg1zy8ikJYtAacjp/C78iaiNbmiaE5YR3FA5355JlET4Q72Q3d+CiYqy2nm
cjIekAzrM6Sq6Bqfa+H/RIcjkq5V4sk2VknN4MBhwbNDeLbqTr/CV0Z5Yp2RurN3Tgs7RpwJLGun
G5sqvoWONLhATVzo1r05VAdGwiwI8i4g45P7iTn2VRTIkLDH8YaQdtpwf1FNomlrCQIUDKhWXtOs
hvCoUHCJWXdqfaICyawPXjmERnkOoYpxGQn3DFbCDQY9hYUQHCiw+RlmK9wk6Yl/RVIHeQrOP54P
LDLVpowPRHck2/monPvyWDQPXG8QPcHZnrhNqV0Q7yXwuHcNVkSYPmyMO7+clzevvPRInvSu11hs
XEd3bgxeIboETGxTd0ars2OzYIIU3oKrUjl45zO6wy8K4TSnJrJo7i35QMoUpVTAjjGvgLOM01jt
llufoB785GQQH/R/GhuhoPoIuSh3VAvUF1QcZF+iigUHo+3VHOGSHZXaNk8waKjjjuG9EfZrohwr
RHNjJmprqMe5/+qeyvEz+7BcSF+r9w3RQ8CGWHkCoBE7BIT+Ia8q7/quDIjDlydscQR9/5Tv5heZ
Bs6imBpTMaAegTn0WGWtP5CladwE1cHDGCnJZ4lXTn1X4cjiH8NfQKRPKwVan7mry7HmphqHjK2Q
B0dtZXkzZT7+aZ8YZ+HadKPKALjKukeYnQHk4EYMcH1qJ62PQFPlLdJ2rBO+zZUCj1MCcgb4NMjk
q8eAuJ9DhrMCNTftcuhyr0gtKcXZlTkpdSADlN5Z1oTpUCTCg0IRbrdYX2MfecniYsRFV0GJCLum
IraUrCY25Xl1JDykB6Zl8WDPn2utQw2MwD2+cS5aLuG94ok7MLmk6mNqHoic+hsXDXYerZ191OQO
LNwFzW8/2QoGQ80Vv9eQsf5FWz0W6bAAFyJfn/eckRxXnHrTt8gpVjsg+EjMUpCRFL0bYsn2uh6I
9PBczAs1A1rK/6n7EtoSds0ccVHJ6ZXrbC3Xpi031cIgZL3cEEN9rAsI2UGylbhqkDHc0JSC2zKK
QTI4rwG5XF3UyzRHHI/xYfrtyWXx6H4O2H5QJ8DiM6/xDaCXeiBTfToF4Q7hkEuRoze+4crEHXoq
fBWLpiBxcmAlVjmWGNgUTLVXmk6GZ/EdzSkJ4+raBzMXMHd4dfH3Vrl8+ZKuuw+tauUYZ5PtqbHN
LeQKhitYFH37tDxSvdCWsPlok1AfcUSwUyePrUa8HzcM/CM+3f+ivfSEEcjaOkQsmMTDXgxxYT9A
CdsyEAsInQKhug3rxW7ieb0NOpujLYLQQHRSuR3eAtKVaB/WFoqKCSUgKlKme1qIvd+aQ2v8YKvI
csaGQkcOAFPSpranTShW+TqUISYbsnGg0i6I7Glg0jJbs5Fx4UGDZ1OOjQSnbzK7FpaCyJlnf4Bd
gzVh4xoVFZZNJTNZnmlA+sIG18ag0CDCGnykselXeSjUL4AJJERSi5GqSIg15Qay1hVkIISXkcKZ
PQPPABEGahfcdMmqOSCdyox9vA+NzbRjHxBnjirrPlGScS6Ur4Z1SctzhCsSns3aY1K2wxoVmDQ7
aI5YhCOU4E1gNleBDj0l1Ok4HByLKxmDww4dNlENq/VgxMNYyLf9JUoFvnNLK0ZYc+1zxWWw9dgF
y4HnjtnI/94CWBUOqwUnGgoIpECq6HO/TeQFqyt7BqNpRtkBgLetRzs6EtuFfbV1xMfQJr8W7hrM
1emSYl9Ec2vSjW0ybmpGLFuiqyhv8nRPPBoDR4oryhcnfJ3B+dfcF39CHG++1H/YPfJjwgIFEnNW
p+TrqzaCbd5FavqAQZiDtSVhDCaij9WGBB8ei9w4ig3RKd94SjzDc9fZuGhL14XSRj8uV+w/+Ht5
veWpp6/gbsUPpprZ5NU8GOy8fQudGr73K3+IUZWDqK+mJMs9CHzBCUMulevcWr2sBOwfUZpVm4AN
yq43NvNg942LkWajQuvipCTFa3jg7rpNUrfB3Gm1odnKXxxgNOIQP864MHM0YtIlryVNAhvsEiBy
rLYn87OyCZZ8JZ0Jl27ihxQ23e/Kmaptyhdy0HiGC8tqA9SEiiL5XQVFd0xnx0PzE6ruSu8hmqcS
D7WGFt4dPqYEMpPHF4AvEyuHJa5BBsTlmBjKjXi2CAULWBOb6EU9p28jd/gqZFQIHIO3tcp5UIX8
MC2AFbDs6KB7GaoXh6t1Kf/I3/nDydcpX/PFxz8Mi481UOl/j3E8BN75LhhWsZxXfsyNxGQU3b/R
r5a5yXVp/TzzaScEoEgSnWjVp0OP7zQuVtx6/Y0mnjRQHFdwStH/Qj5oga6oRWOldL4Z5R7sC3tl
TJl97Tfp6EgCVqWAC0XVOHKcH7si9EKpcnMdvpPmyr3IX+dUScjMzT6LhYbmWMQf3cCUiVuixSGi
h6RY1jBjxLcWPL+vvhbMrtWdiB7DYl446ajxCEHjY4a06Y2B1ldDE4ddpAFDfwouQvmhUlgK9QeT
xrSFLWT5CYTrObwsCiJzHjxUnDi2tmOZ7KpOhKTLhGuOnbZEumNpTHhQi5WnYnL75VvtvkaQ1gje
uKXA9dBxqGYjzCaBgqhcSsKpzNHJiDDH2gI5mCz4c2pg51bb83BidusOBhZh1VnLgcRIgegTNGpF
as/ScJBSwZHXhF4Og7b8k8DfAxo7SGxB40594KnS7KYJL4+3ft0iTMUxcwI2sWbVFdm1pgjjfVl8
ZZHwbVCvGfZguBuQXWwMf2IM4M+EMTOrnUxdxsDLySPacfIJBBJ50omoHcK49HwnWaiZMHDtO3yO
U+skEKZMqqpK7dtVgd0ClRk4nQUtMshUhYGHnTSKTAS+InOVULU2E/6XkhC6ei3acUh+vJHYs3Y1
mVNlAtI6xkV19K9FP13qlR9gmlXMjxrnzzux8zB3oBZUUBuqQzt90ahhCJpDFtIZcTQfOQdhm3kp
vi/wNOhap+ZdM3xQIG6UkTosPNadyP68pxq+H/j0mvMFvRWrnePXSuk+diJlTYQ/bNyh4VtQmA8f
kdTuFl59GlRvQdGYjoCV6OH064hSx1i9HdcMjfo7pYMR6Jb3mNAUO7q1OgFStohEEl8MYPFB/SxT
4v0ItyHrtMF6iheLUVVH45kroOaENWHqQJ3CjwaEm1pKG/2yeSnmX0t56bMdxUoRu4t2qfNrvmDC
t3bN3P8tgw8ohtr4GpRHxXpW6i5OuZkwUxo38F/k2jdbA6uDWyNfZh2Px34nhB+CwayqIG+FEYwq
HUHp+3IFr5n+rw0AzmhAxla/lwliDHkz/7KEP148M1xpuDKAW7GX2pOoPKjPtRlP2V073AeglY5B
EYWTIltbXW9pxLFxJc+YXdDw5QYE8szF25j3sBSkfVJjLzYDDuaMnOt7BShm6pAVdMJMF+J1xcab
YkSMjBdm8oSJVZQg51SNgnnhNWyYRsIhaEEPCpIPJ8awMnbHFZ1GgBx1BBIROakKTK+Ld2ru/A3E
pNH/VdpXueyHBaN6aoC0hYkB31eklxvMt2pEtFk/2jii+rpJpKNMaOEVhkoj51ucB46A24kcSJuM
mGHhG5IfDtIDT+c/lu5ruY1kCQLoFyEC3rxyZuA9QPuCEEQI3lvi6+9p7o3d1UoUCWB6erqqMrOy
aqn53anWPC8oFgTQTOZHAXj3HOQQ76RKe4jS5vv6HJzUG48tasOgzAvwDw1AezRnObciyVgfGU2T
wGpRefxk+DdeomdulUwWkBn94beHi2B6rE+vmlmr8v9R5iAs1lHpPN6GPtHDn42JayV1ccmBWEpf
q0upfarylTmuo62sbT95u2ucO4rfZwXLwTlS+vmXvX+ubt07rmxxfS/rI9TNFFcK907lsGykyx/z
y9stMJ+flQN7DvV/SWfQYrKMswy18jbzXp0RCjxBN60x6kidHFjofTrFn8VxLPPYr07R4Wyw31Ol
tEemMzamcf0hoMznwE9H3pcy/pTd/8yx7Dh/E6m9LE6fZ5LmTbZbAd2dZCYPRVYhdTe+4Ih4K7zx
o75fjUoukCr96Dg6J7eLSMQVdPnIJZWsFEVBts9oVIL50WrrgefcRtRS+HnnpfiyxQUx81y6+/O9
/OSsW2fJH1q2fCdw4lVbL8Utbl6FugG5YVbvdDf66cC+4mXrByhZaoUufqiwWfF33+dvqvlIMK6F
AdVX49HzzVPjEU8hfeYmL6hJszX93I1n9eMRY3JNMJ40bvVlrWabvcBdME2VZOLL5OGJPq/WprqJ
v0rVUhXN7hXDuF6QI4jr+WvTtjBfN8zrzibBJk7kEdPhsjF2gp1WcJ2D8NSCh1fRKGOpAAw7ZzQ7
xgi/wzOyvq7n38IrP+rS71q5QTpJwrWqPlU3Acw7Mj7i082ob1cF3XdMR27oTGlea8VI18yLrxsu
PolNLHUB6SRTNW6vgWYx0XusHuN0d9W1Ymcly3p5Nh1LPkeKP0A8K4oWqrq6fOnBWKLgrcc10ihx
yOxnhnfasTkO37U03aOhX2npr8MA5C9SZ9/PUY/F3su9k4vZsHPJ8k+SsQiHvrw7Xtb5jgTurBrc
+NLJhK/Crn9pILM+jG2PPMxVESYgnn7uXpN+MDs7Gj0/aRocOAw/dRlBHljWm699dWXZMEmiWq5l
rP2O9d1mvGtTiTAqfVavAIcTzyl9De18s/RxaSh6GukEolSl3a+d+LTt37QA9+ShbPYsR6IwekUc
CPOdMZKiCT4GdNNc1B+tSUNDSXX4qOvr7LH1aFkjgyh/77dZ4q+73tWm2Y3Ojsba+Ok47KmTLd3j
BUIPh92MHnUOkKPnu3Vrmiqh/5drWTTlmWqMuf+B7uKJunWnZD6bIb1N8twYrWd92URz1vXwtZZ1
NgvjdJL9cxpP/uWqj/b9T6b9k+SqYQF0Gh0a1sWBG7JJkwLYfPwkq+9N33zzUjvT4O79fub/h1rn
gzUZFD4W7M42DXMVxygdiWbwOkMHNzJtgHhxRvj8tGzQlPMb227LTQ/GMT+QVCrH39kIfuQbegAI
331ykWlBHirvoGWzpi3UGo7K1+Hcyb7SZzcuo5I9UGo911E19358Ne/6y55L9Ccw5Lu/OqTqkoow
EL7IGbh6ZPaw5Lblv+Hi8zx8jE/9dQsY/WW4c0c8CKiAvXwM0HEYzn0aQ9sPPvMiWgJTTDqvX/94
FLumL3KsaAhV+bfUB7eR3rAc54br2nBWjhGhPVbp/PPWg/H6a6aZehFNWTsWo/Mg874kAXtxK2PD
2928ZSIbfvVscMaEWuxGNg0AI4A+0b6G28FbH6OFudsrNg3EJG6138crD1e49avqg2Wdvp66trfW
AhkdzgRlzIu3c2JxVPU4eNo9qsPwQ5vqFATiT2O7B4Q/Vmdylr61DE93VhjiU8Uw1lbVmaEpdta2
5s1juZmXYy8O6g9bdVfNvDSWzfBXrsN+f7TI9jrhkxCLdvSoDnbVrXeZxChV2IPXgVTVntNFzwOv
dz0OWOpqBA5vhO+51J8tTjwNh2kV1xX/ugy+jMP/2A9CdbxkMqUHqY7D890zVL1uQlIjExNOORW5
IFV/kkkt7NqfRM9vbILIkOOVZ/zCfO/UyLXvtUNvTHMEGQpHOg7GP4X2vpnu3JhHTmr7LuMAW+1g
xAZ35Og+ZMzVXnzu+qf+1ADgcIK9DE33qJEu1if96pBtYq8ypEmxVpYVJpRwRayFFdF1Hmfew5cP
o8I0eI/1/OVLKgJ3sEGazUAXITp8uYm9DNNFs8EsWHgl1+p6l/xK0Qzr5njdXCb6XXqzeZNLCK/a
egrIUerKjVLRz61h/EzPE+/jTfoW0AiCVSDlG7fxzx92PWGIvfwrzr7d+oER+vcQxABjLj92qoMF
/92HRvn4xvmwGFxJeHj3gzkh81ZKgO2XY2paaJVzVqfQOjaNHXDb0YtQpygswWXKLiTlt+VPm7O3
/YJoR+sO0ThYJjFQpbfHtIWIdq0RQcS73jr59U8MZKfvd1Jfh/nIjQQYIo2u5imsPg09YukknAZ2
6ij75/RGouZxpCS5QCnegZNhyv2GISOFpqDzde7AaXrGH84W1UWVrhQbk0hZbLEgUrCnrarg3D+0
Ti0IO68RGgdFMWDtv50cULkw8z439aCWaItbuWm4BlmsycdYgfp5xpHM4aqxgLjJSoc9U3j3SSLJ
QXL3n3nYiWm42ZcTGLZdbgaf8EbQQp5E6p8E2gjOdOYuh/tuiG/iV/B0DT+a/rftHlId8ozCx7qb
Gpmtqf9sM553ncY/qb5aeNFnEqLGr1G2EIjM5y96fLYPhog/RCQsGeEH8Jd7E10mmfq+DjiT0Jvi
GzjpX5VOavva5J/l9ad1Umil1kLGvsmE4ViKCvJohDoMlvDvO2CdHXPK6/OOhs4inUMUUMiSNLi6
my7kDpmQpr5AMS+tBaIhPrSAhwDQ7V315HUB/rfkOU1jeu1RtEfdAZ9jrogCcAcdHgCX1s8rVHee
2EjLAZgRXZ/Q4ZZnOnIT2ovITDClLDSVgszEpWTdwX9fWtBLyg0mYKXussMi1K1mwnWdgZifLW84
j85fIUuBIrvs7deSK9B1uKs0d30o4O5bgxGhxOavtbjw9nx8V97pZM/Rc5yPmH5Qe8blRiUyQnNX
X7crgYnHmdv3i6qGfH3FnuxgnLOe7WeH3tpHp4ixZo64XeRii/I6B+fyJ668w76Pd7oexyrkVyj3
iTy39CqDu89Wz0Y7vY+ILSdZE8bxaJM//JNOMhLUTK2ziaVyUGd+I9QVhcUoNMXgBM8zCO58UF7p
5o3X19iDZ7dr4kNaGmi7Rn0DQ1Uy5gBGxb4lnJWVnByhDglzGVSTM9pKgslLVGnJgXTkAHV5OX5k
/1YGqUEeAilGY5Hia8wRZvWymm6mOtXYRvXTvQ0kMnKEu59BSPMSJH8rArKk4nZN4nTgoBxW1g6d
lu2vfYbCokr6o2W9nyk2A6c2c7fPnm9Q9u2UYDNXH6yKOulXVQKWw6X1rjOPKgfJybfsZraqpro3
Y5o7nmrCI9FwoG5xuQG0Zvy0rqmzn1OKHNYCO+LVCCOW/izp9TOIrlH8NlDiWHL9C6RaCHXlOPtJ
DbeP8/3jytkTzTvl9orJkVKPsnla7mcfNe5/9l8UUPqfk5NFG7GhH/nYlV6rWB4ZQDDLdp3otNU0
cwLdRsXcyyKHpeGEpTR9yXW9JMNFQ2AqHSribKPUFQRRxX27OoVaA5wU+/Kiblhp7re3VGsx9fFT
hq4EDzpN9UrytluGhnM/dzSUlSEzNxphlXZ0a2Z75dGtmfpTesWFDB4RR4g80//kViA08rCcdvXt
hxarXklf3DeXgXWnwlrBcJDdvzJoLSJNr3i9yaNW/k439h+q/PnyZZKNth+0U4uXYu+pif/l2Pbd
lc6+naktO47Z2YWVso9py7+uwyNN9TYf7Ho+NCjx+Gop1q8+/iY+zsr93fTR2siCS3W9Cu7yUfop
lGWEv0IrFAXc6c50GEwKj7P9Ojl2fpNqnAdDpZ0tsTM9A5aiPao0rVhwvVrbr4wsQ69SnymAU4Pe
GpfhJw7uj7JkZxWPs0ms47qZHZfbCu7K672/aRW6uxZYh2gMah8tpsXvYNbnIemWbQl3otJ5DLNh
s6/bl+Yjol0+vAeH9DNozjjs98fwFsFBm7b+5FybNwqDdTs/plHXw9AtDDlCU5XWBPB78OHz4kTN
HcIcZ567filX8UKcAdN9EtqYLoWFIqFFJoEqmMwy2rVCtHW6cesK56STpSnEHC9VDQFfwqM8+/Fd
eD/P9p1TKiqEBUm97+ZxQcfM4DZaJqVAzIq3phl8FobrTpl+p6ssJKE5YiSQWfNcNYR73DBIFK5+
GW3+rj52TyWTGyS9zOBRnDmhhqNYcK9kpFM/uBrxFn251TfTXDc9ohIi1M7qLf5r672u/s0BP0Hg
jESukORWU4+X3TZ52owmUX359jTzZzhJr/BFlOf8OfHDat8i8L8xXC8Es+s2uffiz4bHbyc7Xnt2
r/Vdi7xp2SGUOrWWq9j8Fm0xy7ZxMtDkQyk+tsE2mqZ5pcQMb/zlrWmiw72f/T7UKVMvjulL3WZZ
jclM5x3HUtekpHgl7GvZ7aSS1Q75T8VZiNa1wvBWZ0/LNKoZkiNJZ7f4j7i1pbY0/ilH4pHhNA5d
l8pIU6UkATTQ862lYJyJH0qJx/e+6TTuhdDHoWf2+N7F3DtaYi7R7FdYWkZ2kzBRco7SmNSQ9JK3
nz+Uo6o7vm/ERrb08WvfpPWkpK28iyICd4iTAlCyl3kr9VqeIqdDCK8BRzh2GGzxkSB3LUw38UZ2
GVLUh4qPWdwtTvXy1OTKWeTc/u0nuiake/ekPIDzV8+6/aK0PKwoiEhf9t1nfOuHausmVFkBg8hi
upxdYz4M1eOD+0OYhaJYbEPHUlIjO8Tx4l8aif0slGmr6lXzLG5uFQOJnPstEQtscO9k5VchzSTA
Iq3SHawk1JYvPQyZfv711Kuk4swU8ZPYcc1L86T4kHJ31jPKG9ovwhJTB8p/8LYFGuIIUxd4ObJ3
qsZGoHcf38bbAMykbeeZHKNjDJrl0Lft7VAgp+gk/TQaqmvkjfR535Vq5f+5Jrkd+wQcYIgUQRiQ
gRCsjR1ngBnd3whtw/cceWEXQQvAseazaoAfv8eEe1+bAVz9SsYYVPkGaPpsJj7IWB9T9+vlOvSm
ez9fRvdNeAQCJBZE1hQsILrUiPIGUbXWAdl7ujsgip6huqPUKB0SPTrsZXyzLzf94ht92d62xEyC
YKTCSNHpurlOQJuuzqxQVtj8Q7s/vNnNJpxl3/bkoDiZSecU1Jg1bYa3j1t8T058FaSVPpd+scLo
gjErjEDOk8454S6XUG1VAeQJYvu1zIEzk6piJPnAVMJcu3wpmvwp4hWTO9yjk1olvKwkrC8/DsW4
FE+iXL8czav5LqVFVPk2xar3VCc0s4NLnOtpQQ1vyhTRbOLb30c1vCOdEtuj/iOGhEL9oUa7ePNt
HGQCS2A5s/Oonbu3xte5e0W6qa0tyurjMQ6PrBt1aCz6a0u96gNMiWLk3Q8XSpVKwRGn/s5bj7bE
PeUPYUBieAA3hhE/iI48Dr9Cj18T0Xk5mPHJtxd9iz62Ype/SOtndTIg0IMYalpqhp2rCueY7yno
rWmB5GonLYWkd/FmtOotRmq5klRWz6npxjOwrjQbxb8O8RTZbwJ7hzen81iPxHIgCjJj5AHwWYLu
/MxyAuVap5pKkXRKpjvAdVPjSFSDgeaqykdRHBYESYN+K/JgVCilHs5nSvSBpCURD/tCEKwiYyMG
sMC4OH110KKvVbXgo/MJlHEVWhz2/RrCMvxQ3inxuQhF77qeZFtK977xAWJr+pOSwFPnMeWs1ymG
YnqoFPpzHm7rtEEMeUYBiLwS3wcDVCH9EQSBPx2BptIi6b/79FhegSybcN7r3SmOe8SguV8uv7p/
3aRjYK+rI63bB2k9VObUL+8S4p3T+GC4RSunIbq+GwmEa0kyGcl2gHwjRfXdTjGTpBRg/FhhTGJp
GjaQnZF6LKlK4G4EzqCAoptIO3PN8R9Bdhqkm1y72yCVPBpqOPzVINFt2j3txXiB0NGVmFDRjWDh
JaAgC8b/pEDsFjP5ZDLRnJCkB/xhlk5yyNoI0gBk+vh5DRBLeYZeOEvpxgCy7a5GnohyHx3fzm/l
f5VzUvqrUeSkfbh2aJNLLFCEl4/ruQqoUwgeh8B3AagSrnBb/4GCwQYM6mlWlUI/nSy1yBQI7346
jKmvp0G7JvMCCU+ViAxlg7IGUNyzDgFIPJkK+wQYpCDbtt/Q8/NDUXj940TMUEznObyqYIkqmucX
QOFPEiaUnmjNw1+9TGqnsalk+7QpKRsqI9NI/l3fctXgiWv4xaoPSTXys3sXR1bjUD8TZ1IAhEMo
nD6K5S42TcQCG8T3Tob0uloMZuXPW7Q2+Aq0ADuRYz4ykY1fIiOaPsMWWVVD6LNrNFFKIXvn1zD/
4V19P3tOqZ09fXZ+QOYJSWzVkEB9PakyNQkH1Lv+nJ7VZ9WDo+01INgpb0DYYL7xbNczS7UVUG6w
psnU0I5k8fcwYtQOFb8PT71CffJZbsv8dEV0qUJVLWrkz+sns7xGNh/wk7DtA2xAvnKf0XOawveL
pk0Ay/V5UjJG0HkNNXIlrjH/mf4sjs3vO7Xun6f6z+dNrtOZONnVYVzOXdfcp3RiAIm6y1cJJI0v
9ZuElx5IIIznX+bRscjOF6LLe5oGj5VpUtI0kEkULBQrmYg01TmgcTlWTahg9bJ+hnJHsaSrgdeo
fovXtFxLraBVJKYijQwRUkfuha7kB+XSoB3X/PAceLTV5RK+O/1GO6RTa2KoYlxsHz+0bBkD6Pde
BWCgDDtKWkCgJKP9gmVrFn2C+WDrHhqzPd0TBkIq6eAQNkrv0zRXBocvRg9Iq/oRkrMaOQpJzIPt
eCpJgTt17Q0cYU2gseyoUGeWX8l4xq52AD4+k7gxUvtyX57NHj/IdAn6HVnKT+ytmjP+xQBb28Ei
SMCE7ZCaKPmb9zB1MaHuDExKrrX9elByzgABqe6kv35Vq1BAb1Tf3i4IS+FFcmaZDz7VQT01Hyjk
hlM16tLFByQ45NL7waW+ra2/nlNTQTu3dLR6zysHaAFDWhP2kgLfIpbj+Sz7We5rnZNTRZcm426C
jy0Vi0iiTqA3ayzbZqMNzn/hNUlYf40ynpyIRWB30madBtaRMt8/N1xxAmCh+lQIzzunaQAF0p+4
relhWtaa0kHDq9MUaMCUynRVzU0J7M1W4+/scOg6EJFm5T/mSpnFlQRwPve+RLVxcX6tytVmzvHU
JHaXTMyJ76+iQpMZJUxbygbw4VK+tgCmV6pDNAl6nt1xkJu3Ckpz+AgkkOwxwC2l6b4p3j0bi79u
yyuMsrW4B5jcH8kJ4a5k75vPrfC4bSKqdQRCucVhiKG7xCL7wCi+D+u2oRdVD0Cpa5xoSP0tizlX
RXVZsf8cppKlL0G2Fr1T6+czgE+PSC3yY0kno3zvlmSiRbfY075vcO3fU/JsMiv4c4vKvdPPS7an
u+tUpVVRgSifK3CDB0NX92vf1qLanvTyf2+JL0mA+stxaaD5iyn5T/WOtugY4dQr+JLm/jjVufgo
KsngS793D8FG0pOAfckZcsPsWMCwZRTWIPtIZwSr73DwENnGwE2zlT6ymVCAwfZ4TNkcAX/QulEY
gkIUG+3UG7TUyVf+DpfpGAhzP0JJXyFJLO6qx31VU9ei6srHqTe9xRTNDpVfJNhCAvQjHz8+6xgJ
Rdvz3+2fEvDWVOCpgl9OyTUuZl6OBAYBSlq3TzLPOCM9kyho2cKNQluOH3m5w+rd7xWK5JvVZfP2
fpiGt6NEHnhM1i+5d27AidLmqb7tIjWMDJFzpFdK63Lov3HyhXEMa49NZajxzmTWbMFqUOo34A9b
x0nwCjQc5TjzMq5DUSwGblwFcK81GeeGxTbCO/pRJjtKwthTj1CYf5KRY9RDHV6RpllDDIfjCEN3
Jnj0Cjc1D4uhbX3xl/weA+epuDmYFGOFqRpmLEl5Bk7hW/7RJrZdwv1hwMGtPAOY6CzvCT+3IbIw
HVGbSBg9B8T8FVeNA4OiMw/U2eTjI1LQTSGWS/OAJgajsOQkLNzWg0t/SWK0HvyYLbL4uIQfRtj0
bHcwzz261csNuLijAfQdOThOrcv7b+ygeP3/azvhu0YqhC2z8MDQkqw0NgF3bAGC1sv7lh1vHfce
1tmzoikzJ1ykfrdiMeCKEX1zOFEKXWacYZIGhMVXwV8Bk6eSDwBhAFYdivaj9Z2M044neBQ+zfKH
G18K5vMMPkY02UqeDljB08Rx6+k525/qGvnEKvqB+wt6NTQNuSfBU0gaRuMDXOlnPwP/JH38/0EL
iepAkyvAj9TJk28FpiIH9AI60wCQCXla5QeFhCcoqCeALz+fRwrcejiB6T8iyXrnllw/L01whgBX
dMCCwc8xe2zjBJq5XK0YZ8fwQh0FL6k3kZEVDnGtoM6AHFeU8xivqudKst5wpvtF9jrbTDVs4Lv7
XjH65pik14nUDD66joURV8DB416H2PiJrAO2NV80zDm7mEXkcGrIi/xJBZQ/9NlbdbE7y3Is0YUe
UxntjSY4dg+Zl7wE0R+H6+EepoC1JM9UE2t+klLn6H2nQVw+f8EXcWtjHoGoLWZqOA3t1KWWumlS
uzOYipASGi7SNETxo9hgEWkIHQuzuY73NfNw5VX2H4PgbT31rgyPZY/nlFHT8ZOJ25OnPc+WYFef
1/h3jykvlY6FniIbKNFgqbpZ1g7ftLY4W0pg88TnZov+lTmCYaF79CegnkT/rB6Pj52nh59ZEAqS
wX+txgfCrExnOTz+ISRBOtNXnn57hjUPLRV3T17BkQYQwrPMNnp8U34UyKpNECi8V96l/0HDtA4T
r4+0CXrGfl4f3ziWVjp5Gv/pxIsPYx/lGZdr1z+ByMkJNhJjNinFWkFtTCLwiI9vxIXMkaAqyPE9
nCX8eYlj+hvqxAsNZKS8plBF8zisrYiiU81RTilMcTt+qRqkqpFg18/QLfiOUHKm/iqBww/BJWAV
Wurk+nx7osXI/rdNOZY1FIFsSOHj7HNBL7pV4LCFaRAk/+J4WaWZ/VmuSouDYnqNDt/JN2aoM497
x36r0VjLU3axXgXAEtJ3+xUicSA2FGRGvBmDFPKbjcfrrEw8d/Je1Yg80ZqJGx6GO75C9N2OMuQ5
evhh+8wmPA4ZHXfhl13AMs5vi8euoCLDSqbf9HhD2uLi26JvqsH+X1pdjdi6wh1IM8iKx5u+cQi3
mPqrqvw+xYF+K9bOb1ST4XaoHD6xa59BRULE0w6v5p82XvTPdbgvRZoDlF4kNJn4cqwH1l9bBUTA
i7sparVTm4C6k+tt/6z6E74GYkICmrl7H7Il7SDnpNIjVy4OiHVBjNUbgAIAhH4LHSkazBZjymG1
UzVTDbPKhWWWDsq01bhiblm2uWs/q1pxu5vP8tuxextvPtNJjuriewnDFLOt1+HT1NJuCayIsfZo
eGAoGx7xAkXA096wlS4g4vjGQyZf1SV4GD/HhlS9a0ikHHk27/CDwwia8ACT46hkriKfEQlqdDfr
on4SmkNT7QFlY2B54ZAU+05GPs+1Am5Akuhs3q/64dhehr5qOPXJqasbf4EgJst336nWDtBNqFrI
Dief3qXzQ9xwGtk9gfZSQzwYhzr8A1mMPMr31QyYz8DpNhSRkBaYjrNq0py3Lpj+IwvMwElq1Gnf
njwVXhafW5RjLJCeUET5B3mR0BiXWlTaCn7iva1H7kbN/OfO+reqhSOnVsn3Az0odTJ2JRgP5H7H
9QWcSN8Lg52jLngPVbnJR4T8ZPxsX8p1jzYeFgSXudZ0mpkq66nv3kyTox4CXgjqwu0hkYiE9KEM
fjD4fcaoXk7rYdmGMY9ZbCqNiiWAcyrrLqEQS3I3GGhQff1SI/Ly5atgrJEdMkZWetBLH23eRYip
INUF+BjINqWTIG3/PMiP5r8zORYmZVPFgEx0EYKGpSAeZn/cVQtTvZae4W1t+yrX7QShml6QyrDS
XSEXvHUv9x76bzzOPtjPNU7PNLXNAvet4WP79fN66z/bAWW86yoeGOlwuNS0i6SqZe9OwHMPjZOb
8TUpNjfj1bcbxxuXBm5sYMStTZV9a5u6QLL1rUkC2XppmK+Zg8HedE+gIjp6VMtZDUUv6wOMVs21
ODS01JZaMOzyiwJs0ws7GAJkmKSZOrSSdH+WGnJ3GOvW6K/6zC/1WT1CcwkZknJAy8Pv08Ek6/Zd
qFvuefM2hYE7EanX7o10tuV+Ib73B1oOCLou4HviyLxVt9rq0imU4vJe16jj/IRoubOoyUfgqKGp
pdZiWbs0fjeCPjKN9o6abTrSIo/cfzj/2zbSU3rbepjz4+RmQX7+1AWCByine+sh8h9Wox01W7Zd
meOhP2EmIaINV+PtdkTmnMYpWdrwfP/9+Z3McRNFwsxx0oNEf0GvoDU7zBq8EKyJMx+Fj6dtWk39
PV2STmi1fNu/Xco1gK5T6Aa3cS7+2/+BXm7/FGv5AR16EcIKfyq+kpvfDCUsjPKD7IDa0vm0aYaZ
JE5CtnkackLMOow34/UwMB5BJ5YZV96pqdcnQFUYmroZhxNtPQTRK/5kwQQ4v5HRXduNCx+OaapC
o/OQurMg5kGVRLz4x0rpgD5dv+Src70djyT1rhgc3LT5TCthUtZRV5c6U9mGZNfVOsWpS0O70A6p
1ed84MEzdMx33ghg9p2NyBggTkQXKr5IQl9N78E9ecTz8xYvpncgUrtAO0gG3ch/LmfFvtSOUaVm
LKycmKdyoGPwCVrF9ioknxMzNd5P9YMKKLCw0t1oPlu9Y7sW1VzXq2JZO+iGzv2vgieUDmvFjJLL
iAVVUQ4T+Iiy6jkFUXzgVS0rbXgvINwjBE/GG+ugZDHi0Og6xbgeyXC5xXCkKrHZkYvWVkqbXNC4
LMGyoat0gsbvehHQXajEaAkm3wH9EPAncAOsUguV24QFRPmxbmIqGXLSr2Nc6YBfUp0t85jktI3v
8Xy86ApP/dWf/Mv+o/DlBxpQsS0zkG3zoL4AovJDmWalnspqDc2t66tRQlAwBb05WaiUgHTsegEb
UFtJwu2rqU4B1bwmQ8VQyXweE6HNlJNQ1Iuzjc7UIMGdrfMhZ8e/H1oqbqCSqmQyXrjNXgq4r6MH
oifESDCCYFcDdmczpXaSrswTZ+O2Briu0BL5mYIKaUO+SvS9MMw7MD/x+t7WRE0Q6iVCt5YWvUr3
MN3od+sXhksj30LVUP4+vBcmgAp3f6nY1L4AnUhWBMKKPGD3nARvOyhJUmicaorIWWqoTGUrZ+qa
s3YfXTLhRlSdNquqbaT40U9uOf6u5EFh2VDUM/iZSl0qvyBifcVRh7CqzAKBlF8QvGQOciyRM0hM
DIXnayUd1r6kDWAtg6rwjPY/paQ8SfIcOYq7maq0eCPHJt4MCi+R66kdFqgachEPfsBv5d+bvsQ9
jNw1q/btvERaSR8P4zWsLV33EkOUiox7GPIibBmqd1HdRorNbSdgVG4mvsrHg5CP6OOmpHguCsVx
ZaHh2cDwwdLcNw3K8Mn2UU34HeCnwP0mftHgH62M/PyVUQhKRihruJS5/qaPndUIVWFfL0ZewFFM
L6YGgp2D6DdVc6r0b7buqCuZ7J807g1Rg4M0ZTFJJ4dndfO92FYDUm0lJHxhQlN4QZur0MXM54P+
AopZ6eqy9ASCLkEbJTmOwiscKov4FIYHmt7M3CL8JtIuWZYeydffTehslaY5AkgBAYdBADSvJJfA
3tJLkd+M51/nmqSL2w+OZV+7zgrT+wzZx0Az6CaLBElw+KsUAdr/ei0CyI5SZq293d233JTMRror
IGF/GaIl1zfqWANGzNb7JZmqu/ENNfi97oZc94fFE9E4koyJOFeWoWkPqarGz+QeHOle9C+9skuS
6L4R3WdGC9ps6o7qindczQsg6DAMz6pUVLuVkC5gnFVdL1nsnuY4XReDfO2YmCeNNRiv307oP+RV
lB5o1GuII1JufJzwIhpuPnefqyAszChUctVAeZ8CBa4kW3y7VV0F2LMqN071/BLitMwdGfJncZag
M51BuKqQwP7a4QLBiZRU6wRJe65aflOqZqXx6rLNp7+gMKaEG4qUDLstwAAreJWNl2uhGJQLpMzb
vf3Nd87NIh6burGlBM7I8DPjdHL6Nr5DznJXhBQhhiXjX1nMIw3OEVGYy/j5c/0V5+Ujyx8mv6pp
apmx1rUo69wzqS9ZpGrHwd42cCrCLnkOgXVLdWWjViTmc9AYXb19/oQgI2a1ndLQYS0LHZLZ8j35
zbMv5nIi/jqSb2cIOU/AvcIv9t88CXon8awCdli+BjXVpB3+C/BtQCwDBLWbZhvpz2UwmrnSQ4BM
KKTCdFab2dsEtW3Q9+onRjzc3rdeZP56ghKDYDLRnIYgWr9SftGjM+nwnUExYE/PB57i/atHf9Hz
IKDbMYlTQWFfu7yH7wlAPEHlEhw3H9ymixHNOTn/4P7qwsrfWEBWTuIuaQhgpgyQEdQCkH1oPV2i
D39FJ3sepbyLqci6jsrjyZgfpelyhyQnygYAKFAyzGumv2JXyhmTBkP4LeFV8uPjB3j0TwhuIRr+
XrUL6p6CJNVay/l84POM8CHghTKCoGkGVWmKjOUZX2eV/RVD6XqqZreOvDL63UlA8KHZMx8LDheY
bfNU8onB4g1+lvAgPxUfgT3Fnr/NU8oZhda4ygPWTOzSo+uOokpM62FiL1OoLdSRyTSoUXjDrDmw
QqCwlrPCLzsTmkPK7nhhSEZpllEcMnULFnKUZ83C8D+GRAalWBqJ9CtX45FBnkZI4JS6W6r0J3pI
Y5a4G+0/sJytoFRSEDCVo1g/1gK460QmKiNiiq6flg1pFx3sQHt02cl+rmt5gmy3Kqx8I20feevf
5hFJxcuyBhGcLsLfYg+JSzpHBxiqOBQ1AXm+ZSJ5lPGu2+i5xSOlos1ULlQCqC9im1MV8o5s0DPf
KsbVdCPdn4xRSxZ8vm5ZqoDHa5T3DjLyCcO2GUMK0cdXth2RUaP0wKxkuBc+LhzSvwXpjOLMFtQ2
Jk7TP+5nj3d0gDgvYnNUyEgVUkl47Owee1x0EWjtZpycR8Ka+MJCxDZvkoraC7NwCtxQ4NZulN5c
G15dj6cXYE06yELH0zUAp8aST2Wes//J6W/2ozVBtFLZ3bneUv0JTay2xKchTcyuQWGQ6lHUmHZa
28DnNmPaAwITx75037Gf6qUU41W9tTnAOQVHID4dNeIFkY+uwiIaioz8/TGqkKQA5pAHw23wqhD7
JrWft/MfcqO4/A8OEF4d+vXmZRHIzFQAB+UaO5X45+1BP+xQZNvbO791OA1+gB7HYARAxUe5FhAq
fW+XWP8EN3FaFoHCp/6JHpWX0LRVzQsMxcGeC3RskFuyfZsMAogldESsx+u8+eemUI3QZjI2/u5u
BhMHMNQeuanbQOoQyE2uZYlcH8Qk/ZUMKF4D4yfdS8+oxDsPgTneDsp/ZDuSHOJl17tjJI4aZtob
LidfItCxfGfNUUdHdvYZcR+7x6W/qzETqrdHuVE0lYMRboinMLi8WCduuYbavFviYbJsHBNNYs1d
IRIYh89+SpM9PsGgkLq5UzR5Qy3dRAYfxSSj/V1j2LKV375Mktznqqa/TVzpp0wv2/8TDv8ZQEMr
s9IM8/h7/Jcf3CNrmBut3/g+kLz9065/IMsbF2Kz6NQInX2oCJKfwZ4sMqmkY6Ntu+EvS41y4tTw
+1TrGt1P0T7JLQV3/yN+piH8vrMmjLet/LCsq7xW7IQ5u5c40zsn2S/HpIa+zr4S69Y7xaQ1+mPP
3Lnja5TuHrfAI+3ox109oyUuk2xb8Ncy/Tcjpn0rf34pdi9mE5DcmzvZ4WPM6eMnklSsJ5H5f663
CB9pnaeL1wff90NS6Ffai9fK+CZJnxYy1VI/x4irt5WIS27n8VMQb50NgnnVK91bjjavi0N1Pbo5
oDpLermymSfJrbPvmWq0rpkexuBh3pinGOS9lFvFVmV2GFSUUa3lyLQdtLaOoE2rwqW3tefENdpy
WECDQphjQxTWL0VC43olV710Hp3n1/27oqbunhsFrP6s3L0uq0cHySopwP1ffYjDa7a1az5q4T82
scGMP5usR6l9Nd1aol4tpzN4XBjnO5AQ8oRMyLBu5hj0F53S95zMJM4BtKrzXql/fZ/vG2uCSpKE
HdNhMic7pG0Iyeq1XDI1N0r1y8Obx3x0Y5xkrOuo2PkZ6H1+7Nrux12m2j3woBpmPkvjff3tSj9d
kHOTi47tRd+4fF8dG+lupj8Znl63vfXfnwYr4u3fcotX+K65aXLd3ahfFGC93evh3ti8pvpXd2t+
TCbD/fvm/sJGgSpFP+8ZAKeLuGVnPnv5XC1faO7fM7yPhotX9uDFXOOhhEa0dcqag14L/fko9Xl+
X3Xyw4vv6mYNAAJckYzt9Vr1fgbLt9JJA0SUamV6Nv9+EYWv5UbFbff6a+7AMMEkuuIg9egWXPrl
4/JRGU0GqVF567Ti/FFcNfyq/cGAzJ9B/us+yHzmshTRUb7rg4ZpsLUdq3YzTiZJ3uxok1fOyunP
FZjnEN2LcWk0fyswYX2xc1eZ2PWyYD/or+1f87WKhezr0g9XmO+W2sVhYZzpGyPdz3YulA6vxS4T
DPwpu/LeeVrKVMtdc6A+K+3ysNhNtde4ZJ1wuc9cf60volvqz+lI7e1jLyuRKQN7XvKtbe8Y9neq
fyvYoJNhxewNBMfto9zZvlkXQFq42JeAvJjnxpXux5KtsHnffAWe/fTQQ88iXPL+pD76y27jeUoe
p6TY0TGd6z17Jym1w4WnR28xLg+ObECX/LbKA6OsUj+cH1JlssxfeCg0PCwMqN5eqhLhrbqV9zOy
gqNai7fKdl8D6B27WIdVf9vd3WqMw3BubxgbhgyXAD9vMiPce2NbSdIdAsvZMlsnrmsHkC9FuVCn
j3rCVHPtW/82vn2vEGJdLXJ9JpN2wE80ec0rHNIDc2achKRzEvcC9zA1AoCoc9Kyn0kK4TF79nP9
UjsLDsqQP6lPCi/PHG0qqMuYOOJiI9SMc30pAue525eXjUIv3RSjLQMHs8FkkGUp08O60LYOFuUG
J5pSb4vB6u3fKr1Cz0sOAPc55+/AaVxp/4+k+1pua8uBAPpFrGIOrxRzDkr2C0uydJlz5tfPAqfm
jm1REsM5e28AjUa3HXZbVK1k/kP9Ys/hMHvbfiQ6tqIN6cAoHxtFsl58cymIlxuH7qZr8Hven/bn
TrNCofqQgbJYLJe890kvR9/c7rxLALlJdkmO6zj6jq+WqB/98KX6PM2qYEwp+VB/ysAHigBn356q
/u+FakKW3jLvsyAZe0PlJAO9zrH0ksMtVGoQV0JeO/ZuzRs7B+f5pJ7DW9TK0pKsZ0/vt2aafNH7
vOcKjjOuA1YvpRuktNfUp7BZRGCjM2jy6H2lXzgdZT5z/9bvub7CrzB+9GleJNCUu+lutptSAHas
uGc8oNjjNmzfnR6z1zi40kb87mVCcGk9Gj+66PjB+Z2GhQrSznz0+ccEJ3SXqhyROzOfMawMHNyB
+FuaQcUvAPA6FD3ZdkuXW6nS0GAXMac3SmuZtqTHT1mxtAjbxkAzRn8Q4A/HP+G3DvxnEpnsgg9B
BaySUMvIPuiES8HCPlKPRbnXyRBbTFPa1MPTKt23ZFMo72ArEyTRXZd9IAy608mXpA5/w0VNy86a
C4lc54lx3zrahqWzRGvdW2p3wnfJCDU9se8wGpmGRhkns8xn6Z8G/wA8fF901YSP8uIf0svphS7p
bUaewPlHTKLx+LijZkIZiH600suKiZfuig5lO8ihc86DIREHrG+f68BxgPixm1VlGOFGZimFGC2U
uxFp1pBUoPGJoDJoyyErLVHSl6HoCGOPOaGJ1RXCqw+rb8ptOk/4aNkLkqJ7lu4AlIngUPDL2R6T
t9u/Q4kBvGO0bTlsJ9UIUSteYIRG7m573Gm7T0qqhdx7LKr778xg8caJVV7hwFoUIpWJxcMIihRg
pp8eXj7jOP6b6kMecCA76aF0svg33WWZ5zCfgRfkOa3EeKtf8IlgKz+zBsfkH6BWDiUUQpout+b2
VCMA4WCJ/X3etnevBN4wDCyoV+1ugoPryrJnNPurZKW5jZba8V3unRsVzi+Zz1sHPqbjOMh9QuP3
rkjmJfcPKj7trd/pVt3+gcc/CUF9TulIk04azUET+sYEl7mVgBYcr33bdWkVrNbRV858hvTto3/r
F73WrppevNwdZshlIs7jhykMJaN1x9VKTRrgGWpAsw7OtBlfQBeBh05qkO4tTVAtXo4fk97VcdEp
PmJrpbu5ftZfw/xw9ylW50j9VjaUc9+LXX3xec9Vc520lKXmBpypHKPvk2ckedbN/Cs4D/NUJORY
w9Q4/9eVfY+so1PCHdc2GZb6pzvWcsHwthDyjuWf6CfvVUd0dohrzq8UssH2lmYaqszBontDRRjv
Q8cqo0Wi5AlKhfkVFcqq/1zKhz80jMHLWjY9DPhH1U6cUyasF79O5KPMdytjdLV+9ux1y+ee0RWY
ygIauBsDWRZX9L3tTZto07eUcYVlzigOxS6h0bY4pryKdqiaIDR+6ql8dd/atrz0epgBTm9buXk1
o90QdBhSb7a7VqJwd+lc3/HESWL2zCwwir6BGP+Rvj4VbRKU4+fGIjgD7gkoWfPHFtwP7bA70kab
6u/673NaG9QHi1a8BJlax4qx9nKIZGqgpKA03ZI+nP/SbAPhPKGRYCPW5y2dWLIkEM+bdvrHtuWd
OV50xkoxBrLrG7Jul1wK7EZftjGWiph5k472fAa2Go+iho/zA+yWHTVIIKvvP/QTdtXDB4G6AUpO
/o9WIQ/z+C6qTvt4ir4tXWpWIwparYGYNOPt1UsE0pQYIZzo5YT0O0T6jwGxQEO91LGLDaDIDdjd
xbi94KUE4/HR1njp84ZixEF9OTAXLKQ+FTb/3rItNdqhz3pJR8dzM57QayObeTnUyUHA6bVpiPbQ
iQ8uiwaAlVXHuO7ntChDannrMgK8+zrMVN3cgFgDDX/kfy8D6ccelCxUAGRzhRYVwlZB4RTkmvLq
ny4k9cA7plhQdFs0Gbbf+aVytuUGkJn/1vQzXJJcVjxfqEcbavIKIOixUUFizHnjwXzENn2tGMiQ
z6kbfw+ZWctLB8ab9KNPhejnesABfYN5G4TWiQgJ8ULPvTEke6/wYuV40A46LvqconcEaAuu5cWl
z6uRRqTEMZdmAYqkB3ri6eapzbnKkNj0rTQquIEE1C2DS+Ocap9IGG+a7kMX/h7csvVBe9kEq4mF
0Hi1N7YCEanvCK+bkvVfchFi5uUZIzJt3U7ZsDopxJ6M9V5a2Vmb8Hg0QDqbNqAesbTU85ayg4X0
eAA5mtlHlypgiGtxOekUaSalrhxwy/eBNxnDg5NQ+ZyoKDKNLFYqWAlNGclMd0WvrQc3WW+Qnqq4
gJkqS4JLC1SVPjeTTU3pDcHUdHNx4imnQa1fr6fVg9EZJpjzXhEoX+6UurAV5eMDF5mEouGm8VT3
OKuZXVxUL+E0cVcvJZA5oZpzQoiH9oNcU5tLTfd2rp0X+oWVAsIrTTe5QsY7zPU23ziSZseojzaB
aTTqYZx2dM4iAO+MV6jd5ksZoT9XYBsBOUjClkv0zie1LMbd8Di8v9EFP9A6jkUpHGcM9FtqNkDi
3kFxDZbwrM9kHMVu/ebikjoYu1y2DAazN13khlv2IX+pydMwRMVo+2WDSQ2HIznpgsEXpxV9olfN
5v/QkMwPRzfVBmivsNT7q3OTas1ckh7zK5cmzmtM71ugsdHMeYQEs9djxQIJcL5giNAg0NBA+hlu
Qf9abSArV6eZuuJWP1m/hpTnw1RDekRwAbnOhsDh1YRUL9s1M4lIVvpCtMSVodCp5BwH5hotuuEp
V4+jJmZyzb04F8igOM5X/e1bcBGNGCL3uMwHPKE3F8GydNJ4Db/8hpPbPU8b2Us115shWtkvud4S
L1djTLZEOfFGWIeDdlnHj3xWqsEaC6nPMK59xByaoVklv31DorwvcEB5h1TIaxr/7/IwxkM41x4j
5BZjuZZDhjVGZ3qpmqA9lot6O50cXGuPq56LQd95J0jtpmrZgUqAO7dWoftozZFEZ/8BiJN9sm23
RYMEe6JLla5QwRJeHyq3VH33vu1AiP16EFyzieYSbp8fTLEuEDFBI6sRViMSgEQmpwNenvWCte11
9hVbZAJqwuzqZLpzrbt24re0YAZRLr6Wvh7gIPfLQXOMYeNML7GrT7v+dSL9jkYbPTdjx7tGbj2Y
XoacqEe6lSN9vuiqWlrEMKNnYR0AxruJ2PO/903NLqcL7NXbnnjV1gZOChQp8/WeO/tnrfV+arvQ
QFzDyFtuQ+WmroU2eXvaxeeJz1n6uvF8n9ZurYSBmuYjGJHLTv5cTrVurWwfE9iH7N54+LiEq/cH
kf9ycfwYquJMDrjOtxaLmgk0Qore3EHYoRPd3N+PjEdVU/3VvXpCFVQCmhGSK67rue5jCNYG1EP9
G6eW19i5KS0/lvGiGQIWoPHGadHgOoPineldNq1JJ0lKr7y/1Vb/Jb4MhdK7bxR62ebGcks3z/wV
hBzqfvRA+LwlButXwsSDNCf73mwUI6n5PnkppjJNtFSvl+9PGkCG+McWwfvWmvVouYE+Lbrtyg96
O9QdzJ1peWj3Bag8AelRfjVDfAtF/g0J25dp07TqhiFU5dEzcZwUCH1qs6z1fB+vH0XDkjAMm1T6
xeTs+djItAoqMHTeVqI1I5XSunbmg3NnwWCD6whzH+95CpdvsXLx7knKl+pI6JyBOnPZ6/CM9hp8
76oDuDDSG/peazkEK1zzp/hH+I8sDzie22rDawDQeDDtAPdH1P/NKZfNmNScl2hjSPQdVlHBq5VW
xOCHA+7P5GQ+THc9CFCJ0e47wXCxrMtyaAe1XF9GIoXQ7YwMhjei2lk7YK81Q9sLPm+hOZm1RmtO
ztK6XEpVp5g5nPSA9uBTbA/EaInDuDjYfaef9hqKuLeQbj9H4xqvWW1CEAtX3DuAQuNva8kUCmXU
cXP0vvNHZNFziLAluUf0XXzoaWutRJol/pAe6OL2IowQEjRDDhzDC/3U9TF7CIfgHGvRFsfbTqKb
6BZxlTvZfmo4aUxqVqcNa9m3Un6mni+ZXU3HeoG9dJKwH0gZYxKLJ9c9Vu7/5p3nkMGduCz52xg/
P4T5VQgynDtXPk3kA2la85RZNbZEsHprFCNwa/UcowUq+GGxn8Gl7BfnEbxrh/amsU2huuKenOxV
AVW/RioREgrTSI1UnnrxeUlZYZAo1cLXIlFRYxpRebm+nXOVXYbHmmAjYPzVjyCz8FdknKt1HKto
TidqpS8uQ1Z39h4n3OrbIcJoYvKz0d35FsnTgw1hNFJzp4aD7MixsTLjbXurJd4XpBk3rZg5ojm7
rRxyrTlwUW8Ns00v/F/ur334OJR3/+XxPSd6W3ZFKdvSMdLJecZV3Uy8Hfkx6y2The4sk3PSzDpF
MYY1sLZvrCd3Ugwdxh1SXvtIYXkBV9SPNZ2EJWBR+6lMI3lrSSCw1HXAucoS8j356qiMIZtj4971
iEJHRtZSvLxeNyN8pLyMe1kvJTyZECnw6nmEfjL6y9jSFCQxuSnUNFxMaaRrfp02T7moGI7Xhi5J
eIwkehkNcAm234BNCODC707Mjfl5K0/5mO4ljSIaKoikct7VQLPezfNfNSNQKznXTBvkqI3FEVy5
vZunJq5cxWNAr+hGXOm4KflE/UKpfnOpqQwiMlCxHuwelYMpdOhlM5WtL4q1yU/I1mOQSvAW1d2+
nj13R9K+arHjZ28PvCWenP6gzRwMYm08CRmpV+kqK9W2Ug/0QGhL0Hk6Jd12jWIxaO2cQm9dhZ7d
6aaF84/lcAWBR4gzKOP8t+4nDdP8+SzHqvrFgVcqn69tZ+U9hQwiRZNG+Ix797eY6enmaUdGGan6
6F7QeRNUNKTcvMo3jftJqeYnozorjeSRG5M2EpNu9Ayts2lDNBVxvXoc1PIIuqdn7+ZjUnO5D/aM
mLG7O8YTXYMIj4HQw1zrkexuUnVRfnt+2byftJnOdTvf4tw0uFLaBtiz94FSMNGzHH2xY45k5Xhj
F3fbm8xeGjkLlBvQdtrABVtxcWVH+av4kfNYrtOaCYIzPoCIcNd1FjuFJqmDwQ2dVisTxcWGtvhv
SuClIfO/2LHhdvKbedJPwUxufkual2rfc+ZFwGx+NggC2UE2N6CbooUqSfgNopqgJ8EQjXhXFcqW
g4IQtSeF6up4VmkhoE7kOOwiY/C2+KX0cozECbIamz5njaswX45AJJjsMthNUc+mekTsKrQnWISn
CVsfpVQQRx5sHALXkeIee36k+HX/exlfIVhrIN4eApcJzmgxck7UNrualwg5Uq95diwf5cIHx5KW
ECcQQjR6gHu2xxW2EpNWUQB71JARcXxHBiIWVIBG2JIcswzvHo2ixePsvHcDkwrzkQHfRb7qLZGt
BaJPKL/OqvBx+vbYOyna6fjUNp96hm5OZft1XDVKlMq5HK2ayFP73nbEgoyf1nxawy5+rGPKH1au
PYJJ/QbGBORBASEM6klySLqy6wpsycQAAIakArnqI9fLlwvkd1TM1RbZl9y2f0UMChoy9HJk4h8w
Bb/dBAvX2ykQ1UU3kedH4Z4dGAG1DuIcdMfQtZjmkN8ImiMxnqJdsQhZGhczPzDgJth1ZxO9e6ac
av/24QPxAL3CSRNZQdSkj101QUHQiZRjcxKQA/0d+tWxmbIDIk/EGllOkGPvIeMejbD2iKY/PiHw
gDPigC42MHSOkA4VoGGP9OqWhx+78pWaXoPbQ+lRy78n3z1+yQXmNkK+Xi8JGodG8GVOZpzusChU
Djdv+QUEZUd4t0ZLri/9pC/Jd8lxld6VlwunRIN+DWeNsMZoFrGNZHWBnEwGuGVkIyg4m6e7VnfC
PyHwa9N2wXZMRJahtFhWgR0lZ3ijiHf6iqrNfkiLwyfIfWLHItlmXlVbeMbbN0N3BhxDLhv8Aa1W
f03bFsHsD92M3R9lHLtuC3v7clapmkQVN+FJmK2X2uQ9xSTwvzwfCXRhI2nGtD9yaq2/sGiDOtNI
ugSLl6Xu94O1GuXBE9Bs6EUC6gVN4W+DXNydohMJ5005LNAXhabEswyVO/kMp5eC8dEP8jzqzKMe
d64edFOVdbxrilm4HyTTzOoZEbNHsedsN/N6D43n8sb8xKvXuzsr6/P7yxqv06w9Oq2rKFcgbPDH
B5iWHF8VYLN/zGjAYDyhu94qSNDY8JKK0Bh2B9t7UuMWqRGpL0NEtBrwHD3V054JfGNW188V0See
s+1c0C7Q8ymqrNVDq5+Jwye+vLhkkQLZLEUnoBx1otrRLTO6hiBsMGlds6By9/Ep0drc2tErI9VQ
ejMeBAo/L5pAZFsOisJwPiGH4vSbbpKNV1JvV/U7EZHC7NuHCQzZqCdEk7S9EaK8xnZjdWzQZFs+
XjLFppGU+WhSGuuN5I0/ZX65ztwfDVhrJt3BCLyd2zoYDiSvBb72TOTYA4hWfR4JXb+uL9+HKQm8
PvTU4MO2ukv1jrnXZao5p7KR7M/yIwotGrYg3iDTmRH6mhz5U1cOMqEPNxXDhWPLzFSow9o0k0kb
Nxs3FUP61HenXRPpjaWnOndEeETZHSX7NrxG2KGQU7YCf90LNs9KQ8fwlZ3P6cfDggfwLDGv8ao5
72pHSOu5LaonyWCnaxFQsDMPHMWrxXv9/isgeILj3xIvPq06wmMEESXi6/J8W1/s+i6AYRpxwtXc
lOquxOnYAELEGoEqzACHgjXO0TFopYl93QfZHOqnaefhuFc8+yGkbsoTlGh2UTj4CMGsso2DrVC3
n0E1wELwXTb7x6FOTOZ8GGRXmGmt4hfITIhxfHoguW8v8m9XDnDFMqNsqkkzcmfUhc98eA3AN6fL
weTUv25rj2LtKg4cSJrXt6f+YtvYEAcp1s6l1k2Bi9u0b94LdcVkmnNOqnbRM8y9rPDkmG7k6lwt
5WiPYxtedV20JR/5aeNw73AhPC1f78XqadsszGsxi5Zp5JbDg580JIalmm5MEs1EulEqMCeQXGyy
tZIJ+n1tTfd/2ZgWm+dFJ/doHHK147FxNC63rhUWzQ3h+fPLIld7TCjQ11lg5+bQ4pfDf1IH+wAd
5lbN7itLfMk71kP5mu4k2b8prfW/MmX5WZQ9sr9Aa+Dki7HkSdZdCDUCMUQi6pnuTE+kcb6D5Msc
cPI0H8n6EejH4kMqqe7I1UslqR747chr1O49hhZjAWqXHhz4e04bFnG+iVh9aIvzy2lDng2j2eOo
TCvynS1RBzzIFsnu9KGXwRvlRTsSF2MQ4RYph+V1JkjUEovAG4+OWCEFMWbmHH61afWRdWxObHW3
Vf3Tabv4ux9a3FJVfvILBrm6FHw8lsocWJVOmw7CQ9s7++sIBxgnRATR59YsErx91HRHLgh32yqt
kFueWrWjoAxjeD8N9oTso3VpFGa43vUyWjYGZeeYWcFY0jGk2EMWaHd6EQQtxt1gfScHBUwMt1wQ
DTU1lU1oAEqTeGEJPUYt1yVR1pzSpLVI6I0mFBKResl+pm1pjXwlxCTv1UOJoRATtMgtsrZkNd3S
PzewdqjtVXTzpu7bjYnGGhO4ttj2k2imw9K9lx6ynhtMkMHM1lIw/XEq21nnX4vz9k0mXtsHSseo
B2bI/rCqcCneW8sHMXwMPW87YNKDxk0bVmhD+mVmWbPwS6XqL27Ipzav9/dHU9dXDM4z8mnyDqet
172kTCTEZLtyKnnh+aZGt8UBTJQe6ae2eXvO33as1OJY4yz6VJXUePJmvI4O6Nhfz0w7UxLUYST+
OKjWT+KuKriE8/TF3E0+dKlaY6oTQ75tmYOawjdRVq94mVEwJkbcrMwG5SNMSquukDCL3Xwyymo+
Y6gTKGmUJNMjmyD8BJikxPTO58VOSKid0zGEJdFQmDpkPVspFy5frIPQje0GYitKVqeWh6akpQ1a
G7JqH76Tp4rtESY+8HQwm6tDscIxqMoLpuTEgYZfmji2i4Uq+67ilwmjdbqvIQ3DJeLPWK2n66wF
Eq0TjefToSXWcuPMTGppnFKFPyoqIOfhktjF9jc7VGeI1oMcX22cBeMyenJTOAkoA7ianSpLvNVM
CA4tTi+6NoTiM20H8eReF+nzv3YbhmY3to1aonde1B1/ZFhE8+VwNiZMq2Lktw0ZaZ3OhtKjNt22
rCAtNN99jgriDwN5S/v6vnu7BBbNhvAWUx2XQksdaTjjWLcXdyQ7LURxJ6ZNTYolf20l1YctKSba
F7I36RaFXWlvTCyeoy+EHmFw+ibkMQvpTTx/lhRG0ogI11P+ibN7+/Kjtrh3i9Pxoc9g78z2dtYA
svcfpmiiK7Tv0vPoGvL7fwyVeBhGGYayEdd344HC3q2s0Hb4QWSJcIIxc1GvaU80zBn1bmm0fSUm
TYLOvEO9I6tr3rn374k6rbtEHR8nIM8uFEfchRtJ2C/VuDHZmgUkX1fJL6M5JKsl26nBZfiJ5+ix
vfChEw3o7P3yuswNLOhcroWGrbGSdIS7v3yeQQmowxpd2RCbulGGNSgwpV2peJf50mRYWfp994fQ
SriHXZrSOKNlhf5k6Jx1ygqdnAStKUWWHCCmYEkiiUObNnJL7lTHYS2MUf0ltqdXRzSF5SChdIOO
io107GHasxvma0lgyAE1PL7nsk0s3LA2JPeQY3NaGu1UG/K5/KJus87GNpBVOdZZeNMfjCamW3vD
uXrb3TvHu5NbOn/7fnyDUdqEDVeH6nOxYZgMpJnFr8eiZnQ+ZwVUNTD0s0M81W30HPMhk8+nYthS
E8WZfCB1bcgm3G8Pf1CnGqxz29Jxe8oojtOpF8mfMFS9H2rr98IYF+lJdsp3Sw30ok1nH86HzJyR
Ve1LunKdbQYAWF0W2vORDvS2N9m/mycsnjqL18W5pXgK6yvlj4nvTT2GiLHqq1fM+uIdsWG5HxTf
v61O/R/IJFpqCC0LdPd1K3v5Kwax0FNDb1NN+U3X0kiXDvARJ+UpForqwKpd9OF2YBtbx1NI2UrE
6fhj7LSUFKj5aZ+OgClcEz0q2jAizNMZePHj5l3y6Zp6Qf9Ugyk8TkMo6s/FnP69ejWouybJvR5R
Hg4RQ9MrDNaMP6+a3FTqN4MeBn2fk9jZFwRnE+5ow0Jioj8bAASmGvpqcV4zoSzYnmtCVDCaCOIS
ANyFpJRh7+ZeluVVV/xFj0MCeuaBEY4nLVPjMZ7/CFIbPvMgmy8zKriOYsDbLNQPcQ08KNRfs1D/
f4HQSqfihf1Ae/QP4TzTJz7IscZaXKfbKabQCrU8AyOI2TR6X9Pk4aXVTSJX53Xj9jNh6xYsbR/b
QL6JxhCxkU/sxtFSNr4GDWQGrB6h5TN05Tz075E0dHId7cz8OKYQn0zFZ7kJbkfrkfV1+ynM6lnH
JPZzyvB3kKrj/yUIdjgdTOqAih+TlUTcIZSgk57fmvzHeI2qfhGFjI3BH2+dXLeRbvVZoeajUWtT
Nv5l5LzupPCYVHYl7HQO4wmJk9/8b5erxgj8PS6Cjfvf4icT1CmVH5Zf1KFCR8guXH6SBtR8GPn1
uevEWz/qR839Nfa7+Uy3ZE/3O5Tm6RqC8J/GnnhP8Z3QOYv/qe5gOkXGAyG27mAOfa919TIw/75u
IEVMcNh/MqEvFreLKKaFZcyBwGb2HWP1dfZycH0NR25e7m/Esmo5y8WkmErj/kac61eNcH8LYXzL
5WqAT/9bjdJaU9o0u0aY4Io95epYMVkqljqo4CzanpSXn/J9q/DcCEo7zbNp3cV9VM7G7FWOZsXr
/kL3DmW2+qPmakFuQDkzHDigBz/QGK+91U6l8v6/GSp+DGyZ6Sr9mwy7T/45DvrMuJPnWJWN2UJF
cAF/FHUgpDPAixAAoXqqBE3F4rKND/GzIEg4Gxxi+posKK+p51pEFhMjuglDHu1ZbU0ivhsw7ncI
1TjkwenRggnlWS4rWq7KiQyUx+Eaw8gkT/Ia8TL4C8Sgs1GCljXJl/VfdbUoQilmNN07Z08f0eKD
ieY1/MRPzdolmsoxfEmj3MRH2VVk3Znvs7k9MfJFaRmzG7S68n/Ec3UfGwxKzPeO1IdSoFR/MBvL
PQzK9ODvhTjNHOWoM9G+1AhbTV7gU4leLqqG27eJ2BvE9PEBv6dkBJHh6fdXiJ/+tRYXKrKo/MDr
swagiCZOS1IiQoWfORDglBrg/217Snz8wDkePYEUfKI8GG3Ok65iqUu4+QDYOT1H4Aza05Zph1+A
80zKf6qF1t3lVVig8f9z7rFAdNzuCP+4S/cvqCH1nVzn0EcMiMkHtKlQw9izkznhLQZhE7cwzild
7QyixrRQ297fGLk8Xvp5Jm3G7tPJ5sTs3qOaIugyMgto0oPwAyhQtX/+Yo9+w/IEblL+A6wEX3TJ
aAQbiSTBL1W0s5mV0sRtl3pm9kZVn3hg4CGF6vLUfzZCikgo08gkKIGNsqK+obD8n530Ww6GC4+P
gZTUI3iG5WfoMxN0AfDYomZ63hezU4iiueLBhmhEGBGitvrJjuy4qFvgcM8FBFCqYMA3HpJs0vh3
oVx4dwLMaZKfy5sZRxyjYzm7bFw66McmnDDPxFa84URf0WRzGA4EFnxis9FQ7AX1uIR9LERlOu4Z
CHXdO80CRCj9O3QwBvl8vBLqZPfOYG377pmkLdveLl/dnPj7+B0XkynrydI3X1UHuHqBRKGxeDU8
M005w8Ng+Ga43Zm37hX+4Y3te0Tak6aL6LQXkIjBMatOfngf5sY4esPzPWZk8sMUHp4Xfnxq7YyL
O/OXWNr54fKOUZfS4eizuM7W4nfwkdPDO5GPzxMTmeDOI8gHS7rIsgBp8vQ56SrTVp0Dwy88QMov
yAiwoxeXyxoFks5IVaCi+lo5LCI1YWaQR0KxAaFOhocczV5SN3BDSipwafFwLkOAtpENQarrOHPU
l9RrO/eHE8UhiD13mrA0DkqVzo7c/NmJOj8TeZBSMMAUXOAd8qDX2tVcq1TCUlGsAWIxx+xSgnqB
ztvYYvnw9sG8Wp4lxU9saUvlGQeZyukdg8KXPgah0w2aj6Q5MO641h7gH7MauBGLV/IryKqzyub1
+M5KD/H9zolF45g5okztIl7C+pjEW2wz7D7bCeIf9FcD45T78FamHWEYEvpHIikxp0oeeolOD+/q
fq9vl3U46kaNIs/hCyIu3BqrvRCfSFdvP6IXEU30HtIQWHZORjBzadq/BNfg2VArIp6oER2O5VuM
jaEQzDsoDLrBZIq9x1Lo4KsDHZkf2k7X5rkrCN7j7DIAF2l9y+97q1FAcWVw8QNy2+NqBSeptGmC
V/RgJmEqDi9yAmfajt7Quw81VA/iDPjLrgzVDMWgs0n64Fa3OG9BIpou9gQ9nt33UrXPIT1tYPa4
CVkbW8/xZIHc3uZ5mkrRWhgQ2PDoNtksTFr0J6SlAcpPjVqR0aX6TGwtXXEaPqlKKxfePlr9O2Zq
pENjz+/w8ckhM1E7YxYzbi7km4UUp0a8XjLKDNiBpwlTaFYCHanqhdfsumIbr17hg5attgjcO4nk
sKmv3zPIrAjFCLPrNlfRm2lu8QutJ1V9YNpuXtY4+w9ZHqbxqjM1QkllGXf4EYCpjDwPYCj71dFk
U0lkDFYle+j/eehNoXpBlXQOSiHku72cAYTEqzTabrjWDX200wZFMuKpeZdSJ0ZQOgU9Ccfsa+nV
T90vBoBSg/woQxPtFXnXDNUo85PtZfqpvuNHGeSK7l61lOJ0s2xdy86TmH6evxyatqCQI9uVcyO8
ks5Mm4/Te6C2oMGH4YjJoBeumlX3Bk1SFbqMRtiVtFwjWH0a+QoZdqQVreZ8WEbLfvDZn4BqjNlb
fDp5Ai3K1JMOORtr3pMtECD+FtqXQbKrsLGGrCALXm3kS7x1DX3B1HpEGnquMc8v7cBL9w9As7W7
xv4JOieuoQBiYj/I9HTiS6Q3qS8IEPe/nkAPoPS9jN11rSujNrhA84YFU6o6YQgLW+9v+Pci8HKE
Y/8g4OFQSFYjmR0mxKA5TYo8TfL/JsNtoWIJlRK1TH+HvIH+41QYGl2AkPsgSOi0R1QUHZEX3X7y
nv2KQfOsxYDccqrq36Vq63Rdtyl0wO4v4EFi8KX6nSZGoZL+Dyy/jUiR+MQ/f45tFutG8adpnmOT
3SD/H2GF9Ev2LfsOmVPkGN4Iee5LZbker3QdR9kUoKJMGbxx3GE0uzw+cxAEnSekHQXvZ/tzw4v1
/fp+flcMrRHDo1aMwINcjh48yLENFd9IT4LMBGSl5y7aYPLV+Yvz7lqsUAdT4egZRoyKnDryCPM7
EXp/RAuTId6yBm/DYbBzLTgo/MHEzvOa+DpYUlwDLAysO/qD+RZaQGiLAi8wD+RjnQJ5ho9doF8I
GhsSFxLDQbbpPEM+QEA0QRnjB+uGbrPjzb2XcnfVoqVPifuto6ojCYOucEKeqEHiz5HxVoSamzoJ
z9f6mA/94ZcAACLGWvF1CMAFQ411AiM+OilE3aUey/bi33SBwvjsAWvSWKrzUuRSwTl3GGHGtgCD
pRGUebdp/v99ZhSxjtdIjY1mw96yFTCjjBjjo8BMTfK0WRlxKB/k3hd4ik9GDQaLeV5TO4Mdb1ix
vgOeckZH09F21AnfviV2EESqZ4+i9x8tMsotSP4vvNpVgoFo/J9bk2pnGmlzjVjvMpRnb9RdFet0
kB3WMlA3m0adVu8cVrGuRCe5EAdwRupKLMWt1xi8KqN2wcOW37PwwRc4vVxFDYeDhn864Cc5+WIs
vSsWOnMqqATIuaVA8okc9D3DqmYpnq412kVOmzyNexIeYNdUU9oG9QBTlBREQrBbdQVfEAVtuKs7
BCFdvo7oCrmAsUv1il/b1uTaNKKSjT6gk8Oxo03bT/+yTxTfnvT7cwDzZLx+RGTXBJgS7UPp9ek1
dXnxPazVH80mUrJYq5RXMO0dFylU1VJteaqpgvA63LDJwGhMYIWaWKsDHBhq+JEO/o6W5fO++Ghu
lSUkHfVWGlc82gUyib7xmspUOTGrpNYvwSmwu8AT6G+KLrCMxrv/OvYkeMpXbPGqubPoJP1k6W0G
YbeLAuHSnP2Ty07enWseBDOsDPdAkzJtRWc/8ZH+yr/DYwVfuSUOhKCKxjD7eWaOnljULDEY378U
EZv8yaWwVDbjlpMY7jq5aRUsv+nMT50UTzouBHgLzqFj5ZxsSPlXjiu/BG2L4R0TGs3/91ldzuyb
DnsbpcBcHj5E0KThoruxe+A8lpmvAQq24uspDF2bTgtvxQU46ks8qst0fZ7quijTW8Ux5+TyZ0js
6ZcQQv+atu1EH3gTgV3r/tE5Z1oWiII0+eXVCZriKgAn8oJ7Pl9ZdbLD27ksFJ+TL9fCy8122FeS
q8r7GafTUDHP10XnmlT7lLeNmzq1HQVDVF4agOqJW7YBtWX50J7taWR7cEoKK0jLOGStyA7Nwt2O
PA/sFTZuJt8LFW/bjspHzi6N0N29faYfDReKIEaM2hX69ygz6FZx6JrVLx058ER/BwRGm7H50MbR
8oWJKWgTFYsp9aFWpdE2jCbEgjQ3SXAh9NgVxDAuxuB5tNjRbLwaZ3iHrl7VM6dXd949d7GjYLxG
gLjnwZ1RLCozeHThysKq4oRe95T8xvlu8VZSxoVcSqNOxpmOvR2ZM7+4HJ3uYy5f8DVHJut5Y00j
FHPGoCsdWx3G2qRFYastwm//atE7KbK/hk0+Q3/W+mCk9+tcuHO//cU/4KeaNWfXuL5fpdk/njbW
10P+p0PqbXeAPABehuNfilALYBc6bq6r2mh2YXVfsS6eG4Pv46Tsi/DWPI3Pb+DFyFuH579sxYvx
PvzLRQyui/3t7plKO/esRbU5OsUtCj5E0DaOx2Kw+DMdxX0JpnrIfIHV4zwRX3wANYS+ACBSBTIN
zRLkrm1lwpgFYq1Fmf5z+cb2p02pZxGTAxhghlmSf06Tl/mms/vYOC4woK/N9RuuhlzjPA/3gChX
S58R2JN4K6W+yms2qAm5lw5x0D2tJwcwF027EI3WfX23wh0MumXH6uZ18XpeNrO52vJLCqK9mJ92
pbcrJev7JFBxs1lFlE8r4cc1l9jpcU+T0rsKwj7gIdHHQXrSYlKfzALMPS/syEIlua4z1Cw2N4DW
/n1l4Dc7hA+LGGECMpZEQtCMv5bl0+nh3lBmvFD7VurmV6bFkAToxCWHR87BiBSc49BFR7Iqn7OI
uOSzkNMZOPJmRwSCQHuFAxYhJgScrZcPt2DVJ3bPrTqIokZfJJzpGnHDbCOZVkCFZUCU9EwxbxWJ
3UwGHvmHZ2LzvQm/wSMWGTnDWfn044+J1pe2fi39u6DUbXFoYxAkjfrsqT9K9DfMIZ7jNagslhJ9
pK4eYKrtrmIoXlmKKzWcba7hVeBPVo63qgyh4cpObqEruuz5qJaQSmUxcOldpPBj2N3aV63AnnPb
FrTk4tND04xCNyxgX6p5jz0mwpefzVhZJglmNP7IGp6RbocbRgY1zG6cjnCceJ6EwobBDFm8K0pA
yVnuSxDf1KzgXHTcv8F2r93tkMNP2/oX+YhGPYcsNIXlMYUGwU8i+d/535w9BOl840c6jfyADutp
fHK0O/dhDSb8yOnmPqNIvgjMtQeBwxh0hHJA6J9Cgwks5JEq59jbvy+eFbTP6uiwf5NfVt9iYAdv
/sQ1DySa/XnMpSmCT/NaNN/2aAJsP1p5dR1lhBd6ZulrY5OuzvE8DAHscbKl9tmr2lb3kN7zU6dO
M3bbxJjCqeKRVnwHKhrZWDdBd4vvbYE8b7OghCpVpIwpTAAj5OGDZCxXF99JSL/Qgsek660GmHca
9djqwBkDzpYmmRQ4R1T2EdjumboA4WORmed105Ff2kKXDlFIn+3Z/V4Mzmh87UvT3XqCARcApAma
Y8Odo5K1rsAa5Fig3K/17W3hIBUTpdUx4C7RsofsscOqVhwKJPovkmooT8AOzwR73rP3rSTAklZX
z3e1uTzkRH80QxAysvD0mqeSHI7qVamiyy/buYdEDEoJ21oGgAbmFqGPn2lbtxqNvKmlwGgnbbd3
NpU83bsWT2JXibOiLU5fQRdNSPc8RptdJ/2GTv5US0gmBs9NFzrJ9DhlCDEqK0rcgYkTxf71Wolj
SMPNqP/o+G5jKKjNcE+6avJjK3Wq7ySjw83rdoc743KGaaWriDSZdqjwIOpx6cjAVjR0ZEV4CI1w
SZ1Nv29NrASTIY6jZc+potP1nItFTNx0DpifT1bnepRTnKrbtkOJSLJ76APdtTe8nox/N8583HsT
pZcqjWaEEgOVDN31r96wGcypE+HWEdgVy2ZJF6/HR3W9qa6/isuGOyuBce9Lh0r2mRyBBtn8Gms1
aRxmVWfDvcfqNvRvSv2z39Bg65MJiGH2/u1qBPbeSvVLBDWz1dx48ntH06PCzH2VrWEfL9XQutSX
7N44X6hgmzjxCm0o6JNc4pJ68dWrI5+c3vv/z1JD+iG9rauZfjQ3btD/6R7nlqAekMrq1a9ZTpyq
ILQ5sUalt2qgzN27s2v5O8aYkYfhhIHgrFzpxUMX4NEpCb9i8qsD7NaRZFgLfevpVC5o+XbXROQz
omw8sH6TAqCEXru+eJK/xTu1VArnUZUwNqB5Zr8FtosfNHUKORIO58PsEqPEkBYNWCn4GDOT9sm6
dukkbFIk6EldvoHSGLIDTyTSg/SuUd5y1HlSWN2Nkqg0RlK7tuh+RBM0PoNFZ5PoX/amo6UomxHn
V2Q4QwSBhmDm5ZD/B6d93Gsy4QLn7k3blUdbgZ/KjjnKibj9T8IW5NyeErQ5Cg7HFq2PWSe7qqdu
BErKWXOy8vtOQm19egMLlRp53pub2kahZ8b6NjggSRM+7c4Vux1t6yKXJu5oaMmGzdO5sl1fqHjT
ImypTwnv8u/KiGdVvnwW/p3fOX7t9WyJrFEU7zt5wTgJIr8Vj94qyRd7RYdKfscPiBQAzVTgWBZ0
EAXdxkC2FUVir1A5t7Z3+FRpvPuEGYOpMUUH7vsqGSi3rM5Od9uVGl4xeg7Pc0oJMbidDd+fokaR
MkgFStu+IId96Peeo+mEL6Qeky6Uz3zPX1P0EQHDQ8vf/yPpvpZay5IggH6RIuTNK/IWIZAwLwq4
gLz3+vpeRcfMdN/hgpDOOXvvqsysTCe9nq5IRcGh9dpJ//UlirxrhRWy2b+OjZAF86oGkVKbgS3I
mW2bMGJBYFH/UVklHmOlD86dtXG3JwX2Rv2qdLiMHFXHxoXTlAd14MhZQXdJfY9p5kNV2ruQI8Wr
ru3N+dqhGE0vOjd+9WHCYzZVQce2z369NkXAivbhe+aFi5WjXLa2ntRW93+bpnL2mwGXTBYGux5Q
snCrQfpUZBPQZP7esPJtd7+JthstGYMKb8Cgg43NPtFgWrQe7M/N29+8PYOezetCjXNk8pLvZbPI
jofiupneto7drVbfcvSV5bA4KIYhDHMQ/kGGZPp8ZBJ9dj7rp9Xj3oTDc7q9H2ZNQpbn3fQgRTI3
8C0BIfZP5GzphgH/GznsIHet56iRtkOGPI9FKEpvN6v5HdlsPevI2IhEO7SPiYcz0RNngNx7vpff
VKbdA1GEqHcOl4/at3ASfeBCsjC0UV7ne4uQ/1au5FiNjfIJlqbVF6Uy9CH2XX9bKlQTLxMRXT5K
qX94XWSbs111+nTsHn/GpHuva/3BF3Mio/pmFp+nIjcpbssXUSfGCbqnU3VlgbVKP8k1B91K9s+r
6eOqrrtUEyfSnnK2fbDJtFePB/kFtGLJ2knUZrqc3lZWj2buEOBPE+4gu+YiX9165Lflox+nAts0
/GLotmMQAPl8eOTyNL02su2jtN9KY9natvg6HUtVX/cZM/DNxNOFDKng7xuJqQm4+vRp9Tx73vu4
6dq2W+pniVX5wB8/sjyt3KtCfz1tZHV2w21iNHuePxXiW/KmGwCe9StzfBfPWxxuHueT8hhcPyhJ
rU2Vr5ja5hyz0jmrHOcPaepQWqeffCOruO3udtXL14oe6HH6dOEC2T/MagnjOq9sX84Q/3bWNFS3
NP5lv3Tz7FCyDjfnGq+ZiQbXNHZYQu2Ha1XV4JYenl5PYGhA7/Bu7Od1PldLxx3wo9ksUZx3UMum
q/On7fVBQ9RxmWbbxskpW+gmLr4+s+YLvRX9daBRzVOm6tIl0+Vz1wU7d9NKUXi8uWdV6K2eYL+3
rZ2718Roj8if15bLajJRvi8qE8IxzZur/ePfno6148KMDe73eTsp7zlMwZ7w7M/HXtp2+buTFMgp
Tk30MvnmI9WcfCflgumIXTt4D2ZZi/8935cLOp/f9JnK7+GoMzaL8897PH2n7PSIIeMXezPiJske
JM3udfKWPhOc6UPqWs5/8ejK0AZSBphBZNm7bhYYLVzL23QtCX/eNI+3umWy48CVrt0B4p4x9M1C
dE7ZJchdy+tlNUEvBLm6tZKQh2nrZJSRFUWikUxVx4tu+tgv7uAnzXNGc/yIbMqXpK9R4dXzwIwb
7tfxZDdPb0fjw9dy95JdvKYynVyilR8/syW/JBs3hoFFcSW8hGHN8J/1mR47DHmJXPQN/3Mc6oHp
u7qK4/qn08NPRMd5q+HCImzNjyPsDp8Ogz/h6Cb04oZrqBRSHFRZa4/uzJoeGJg4ZIEczFUVX4y7
naFpnOQTbxCx4LsRmULmLepbgi4HCdjrd+3WsAf2mr3znoNm9fY7N9jKVQuGT22udXziDTMZ3QYY
ljxEsD/HesbQUiXsTrSXd4ZzE1xiNf10fRybs/SSFTZTs4cth+ra9ZGHPLO9VZX2qz35ylXSbEw/
N1WHNxy7MnnNVejXG1nq1mq6y8FrW2GWxs/W3e8vqfUr+ulQSvhczGec/Gxrvelxlwlhfb2nL4q8
zaKEkuNLVvyfs7i6Gqjs2Ta8YmvDOznVSUdua2REzr8RVT4Ix8D1N/RL/dZioYhi1+6nAVihWdIo
k8RQwlQmWgfWiCRNXnhrhpbQZz6trz7pPTK1WWPWyNPm3GvTl50b10dVcQAKH9sNDjisE09sp1xT
KpDwIPQ7ImQirAhRFJcqfLpQ4YTFismtAy+46zDD+Uu+LsqAOoolfyX1lpUWUXrmt8+1iUSMxeAO
FKWYDbNGLJfrsfqkNu+wklKpZn+Le0By7i2LTbuT9qB3xUuR95gmagNQeMkPkp+IEEd8z8nK8/kz
Q2TuQD4IBvVWIYs1VjpCLv2uonyNbH0zipRM73/85A+GUfhaEsQIlygGP5Isv3lz/nrKZVfV/E3v
cIvSKHRV83e9zDyGf8llU8Si/UUd+WT+lGMmG1eTvfwhaWGN45E25vvFJptYXq43G3AM8kVwBDVT
/6I77Ni3qvkK8W24eM9wVrDuT9GNPo494VOJOj3X1y+zgbUlSBWVmH/g/BQxE5JBfqffoT5b+R/z
Sz6eklXWfTosvgXiG1rzGpsSbsCnn0Odc0iIltL4MnqZ93sFbU5FQC6a/FwNDp8IJuIqGgz6NUiI
FwQzs+7UW30A5uHhkGH00zFTvXQxXaRPTK661wzLmhNVEvtRtJaRZP9ruQpTXruh2Jiyfro+ARgr
f/kp9v+KNnw31Hmb6KpzyI5tj2g6EozMYxKbMn95L/iTDZAZgJK2m/jEUpPvyM8Ky5BMgyqrnPii
u9YKFBr7Z+kPYA3HJ+lIK72sTxTUng3fNPZh05+5nAqL7m38cBRLs2Sp7Xpa2D4i1zANLqdtXA4U
Owyq1zGyBhykK5tl6m7CkhO0f/HbWbIXX/cZOrvkqyg3+6vgisMCOhUN+Y1z6Y3kaTagsTP0BmcB
qkA23gLMaSjxmvP3EALCt9/yLc9n9g9to2a/WwEm5eCfOn6LlsWPzJywRb9WSORsxF57/0I6B+Ct
gDwtZtsVgVJadIwHwuymR5k83ipkE8U39TO2m6W6Vbo3W8Ix7yVBM7VzTck+88gL8KAEm0lEiPdt
gog4LY1d9Hw11990ev/H6y6/uRRV0qP5ezLqX5aHZSVvPKK3z7C+TnXW3wudvC+ah6OgVEwP/lr8
8a9nNv8Lec3/FnjoORDcg/mfkEzeUNVuUazbD7Uk9qjaupl6S53KPPX0KyCVf7NPqxYA2V2bym6d
lMrVPe/uPcdwH7mWt3FOX64uku/fLRq+eTayYWds5dOpDTXzhnXdla2O88OUWPiH0vskyfVMw/zH
KX/cPubfOd96aCx6Aj3Rn/2LlFIQla7f1NhdKl7kWLgfWlzFfS2g3glFCjGcw+9QWwxKJ7/BvYCn
aY4pWOwdISRNl6U21RN/8TZ3mo8o8uOO0kypAt7sbzYzE328yLP1xShb35Kw9HKLoT3e3k9fhxUF
yvzTVcWvD9zfVYmd0khx11mZKdZ9KXJzinVHJAI2TpR83YZLAupXaWn3/Fgj4LgAJbBZQBk58f6Q
sRjrniaY0T4cXZ+vSOA9mL10uFcQcCnjcSqoiBujSBSs+goy0JjvHz0mW353HD0aWCaJy+EFyZxQ
v7kbnTNgm/ETG2CDfgPggJPAh7ahJh6Zlhno+LtmWubSY0gminI8Es/LDmiQuGjZSTmLbzx3AYAt
nXWGeCjzvJxU3fpEe/v2p89m28a5+pewisfaSMPkKh5+k63SIyTC7wOYjj9dEUrsYkQaYahyjBzS
q6p1YGfPMvotPR9+wdEA7cdUuCdeYSnzTrZ7fywi/5lcDCBRcalaJMKL1r2NDLUHlmx5t67JQFcN
6MPrCuJAvy6lSYIvxz6AFh4QyPcnvuNiFDMvNhshBePbg50CN27jCc1TClhImSlkFgEUcGhcUcmw
wmUI5kwkqyyfiwKvXUkB90pHNVCLXmXZwPQh1YF+Gyiy92nscHuimUIiodFmdSTQcujJgeQEKwNA
m/ZBe0Ek0SX1XZBuqcj+FSQI59us+UrFe7uRr5i3MATMjvAcBoMoAT8Z+MZutBpBEkRXmbq53cq6
zyYmLPsU/mt48+psNJfVUh2rsx/HP/f+tb9q378TtdR3grHtr0mQp8vT+Ic8RT30rQLbNKhP0nXG
/JWMKpxVsDqtUqwWKvleSFB8mTigfzA8983mkWNprnIrhINwqZMdMFEk3rflVRe/G5gXe+BkfTzc
11KP+8zDZFu90v2dGpk+p9XNcNzbbmqr140ums1pp/CSHni+dDQt/pxEMiccgIFsXqUMlHGVvfSp
dmjne7vX6TAnbrGd9uun3fjWRCe66wLH2nzvelHaMcPtFXkt9g6tosiu3jhch8MIb/OaJFzf+xvm
PrMK54nKtD77uvY3sj7Liy86U34M/3CLy0UtVznsOzkrr3x+L/iDvINTmehuX1m+KR7HP6nnENSZ
lbe0y/QHNU7IZr9qiUZagsGV4/Xqc0b/QcYLUoDmhA9eQV01b9oofYulef7nMm1toNdaup5lkH2c
1P8WTPrXQ5n8NZvNUts+40hZfE5Wle2/ydfYGyEI4vprvOVUISvSTVbiPxP61+GBxHLyUIQnViY1
NsLD8WBSKw4K/n72ldaHcAsec4D2YL8XOVRPh4qs9o45YNzUArURS2LR6b5Fl1kcbAT4VrS4lWL5
mmLnC+s6vZIgkU10PTDJXlYUfXlnxkjvv2mPB8XecugFv+AZLtzjZDDv146dnfS+YtmhbTQupOS7
eihdXRmbRRSfOX43A6N096rSWVCQvbxAgqPVzNa4Qm6fFsCMbG2WrHN1jfqKxodCHBApK2HXQP6v
WoK2N2QcReR+flQUn/OVavvKZZBFJH0vbg1liP9PY4rUIUG6ddOTQIYTXxmEjGrrFa+YytfJjXda
1WX19LFo72fVC9zWkMu+f8etYgb6mfbsCTMxr2W+pJIRScwmTWQHQnc3PGxiXpoD56LqJfFQwfga
CcE7fwWna6amufhBImYZxsBFiD18CQxaOeR6xdxr1rZPRvTwlyOVTNeYyTwXLC2D1Sk2jshFTmh9
Cutdrnw/1dKmQd/PtwqTpX0IIG/zusqWwVpilBI+uqucb9WVZ+ntVnpYvMgrpG5aVbIsUmY8VKqz
lxkhZycFxwcp6win9WW6vqfA6M/Of84wYikfJy+HTinH30xmAkm3NGAYEUMA4h6czVC0VYLSemJa
q8iWi2NAdz2r5cZtKSg8V3A3t++7Ae72tnHlNAbbpe6hxelyqPARVOPtmAejFoMtb2u0BYt24ssY
ZdSHYNBCW+eyfiEV7C2PGMBND6sLrjb6U6ovtm0drySp21+alx2945iDNAaDiCspforDypS0H1DT
VaoZlUdkZ9Ft/eSu/fzPzsYp3WDXwj4KEdo8CRA6/GS4oxerc2jIuXfMNbcayifikfu667m4/A2K
ZfDR6R/Kzbw5McjJtYGAC81kcyJ9M0IKDf5QrC9EbHUotAjlAMZnYdT4ftGxrgOPhV4y87DdVAz5
TegWFCmF5tWlRh2011/K9tKXx4+EW3jdoVKkWUzX1bX0h0xgJyQ1Bo/L+/6hl6Dvmtan0XlaUllr
rdC+FxuzU2dWwP9AqvG0hn8AAs6dTFiOVqVqjn/lbW3WLZQP3Y1f4UW4Nnu9FOuKdvHU8bvvR35e
VWKVzKmFmpl/U//ePp3JuYF+8DB5K715zdvvRbikboiKU4J8YyGhc1zf7drXxDApczB43PJs/ual
sp+5FXfRBrmcMuY23JCw8ZXADuR0GTmPhkTSLLuZMBIS7KWN6GpTNt3dpZukcOUM6vqiDe1/bbGl
IegJAXk7m66Fxy3JcL7Phy4mioNzpb1FfBkON5YlmwIC+IjoXxZJsPg29Eh3J+emsWGRrGsTxbtI
PanOJVAc2ttwMZjmutN41veb1myY6SXXws7v5hkMexa3DznydsS1kcqHmTe0ZZHDDcqMppnN/Jzm
K18wuFRLgNaHes4ISmENQQhG+EbysbiZmyRuDrlRXSv7ZA0z/CnOWZM8TUITVto0TAYOr2rErx3m
itc1Ts1oQxel+8H2F7c1PzUmt/LuY15J7VrjEb7TjTXhv//eqxt6lHOSWMV+nXYhsMa3GrXUTUbw
lHl/Nn65suG1uay8UoMgCVHkkobw8t7Uml4749Xz4Vg790tfxooAwMf2gclFtkHdLCMl9SoQiSmh
ibBUquxW5FKsHGK3dXfmOlExVl9abbZ9T3+eQM5V0DjQhrvF67RCV2FagBUlFTIdth2wN4dMm8U8
xIAYTcymlUU+baN5FlCF8cwUWgq9xbae/Zxsn2XkSVIFDExqmrMgNuTQDvwx1yklHsNo4mUxMOt1
6JGFJIkvBLD96qwEzuo40788eOUcGGRfGhhgRdykZWZ0CzTDwpFK6hoRkudTfXn1SLCht+dHOGF2
SAY6S7buUr53oU8suioCEM25bxtpEzVDXFd6KDiTCVlPs0hEjwMpLtkrl/W7MTcG2xH8eS3VSStz
b764lvS2CunpvlhHHVOEJFrYHiuXt7uomOrqDisRoxEO3Qhr8u6n+X2UMlHBDu8BIlIcaf7umYpz
jHFvLnTctyEHAkPXf9kgZDY0dDdjRbe9f6PzW4rx3LLm3NXujfWCu007mav53ApfVen0XtutfTn9
tOwYfPh1lIepRTtVeKQFmJ+qnDxYegBwoouvqrHHi8ZqAHicnqr0x6iZkFspUpzLPFeKlKDezW5S
YxSqsPxOG/4JJtp2R9RJeFk5DWbJl8vHLFPDIlrLlvBZKstWbY/2PuMXTc6g9ntcXhCHMtKJ4opa
8dKbFhCjo70FKR0aIa5QsEOsMpkyHlBT94jVQcXH36C8FCWiVPrG10g39t/4UDdzn6Ssl1MHBCIF
vX6TiZ725SOpQaZN8WTvIVss0mLIiz/wZGjkitOHU+/i+pHDpoTynQOYPaiPgttHZS5G7t5ppBai
c9vOqh82ba4Vq4FfTNaCD5/wfotObf1CIo/42xYb+UMthezkmr9oxmQGXMRTyVFo1v6bId1y/2+k
IPXlRYm0e3GrmNjYDBD6FLqm1twdsrVkdewCtFRFNwnbQfJO6/nfdOLZ0kB+ryqeAxGNuXuf2GMy
7ermdP6ywPzhzh9LSa/SjcuVHbHSyJjRnHBHeaRvme+rxNw1SshUZ78FUzbO+2qmYxIK3z7/ZzR2
gvgR9fvOsKhQvn1QvYUyk9/2/lvDtByO65g8eDQCMQ4hEzk11tvTOlH79uXwWTx9Ob1ommZarVPU
w/r1xPNsNAPNqnBqekRU68xehX6fYwnkkrkqUB2MqsyI523F32d2Kv4ozgm6d5eK5XTG4f/lJK8i
golqpIWyZ4pSTd6EisVD/z1rX60iJ1/FeBYQLca9fX4KDBf4lO6WDjrMh222441vcz/KFTHZt93o
mhn9D65sQV2HJlWyk3iaJb/W+E0vrVzjqA3LV04fUit/WL4qRcPM5M85hGtepg60QmdMK8D8YOtT
tduosIRKWY7HI/js1HNb7fp+RBShwN17S+sbC6WSOD+oVRYfAo3yHzb8UoFNcUCAPZy+2jL/U/pi
3nL4SwF0UlwixPOw+7OwSMvolP1dv79lL0qvSuafuv1yCJYhyGDi0w4RIp6BTQ0Pv0PFVmhO5vpt
RIj2ACGVMfyNMSFDCUvYFAv8TMPhbQ93gK1al22HBht3o4aOafC9syxms5kGmLz7mLIGfNoML9Th
fMeocY3oNRx6+02TewK9lqHFef36up3VisAf/i3nxnRjdUklYSmSYmYgMVcgoESFTRjMFZvsVU6M
RZJQzYRmsOkop90bWwXdG8MQ43h1t1XVvKmIaiwM8twVItraCSwBtKSWrvrjjLrK1CcgQRVG8UOv
b6ejrt6vaqofs3W3HkCGEULpQlicyDXHI7vIrHp9tp94drIhegx8bqL3OjbsVGqp7Mi6UXbtitBL
o2ZkxKfPQqpPiJHpqGKte3vF8p3NlUnPQhvmeRmGvONlyQt2yXU/EES7drIQWkPUtRVClmP6wINm
5ER2fIxLkzyZ3ktVwg2f76iZlMoO3jQssPcZMIZnk/KqiWZzQj/E3NOXe+Nelp5qXkbxjgfT4Z2J
Tm/aseKku6brh9aVC+uk6pg6gnCKmlSZr0UYMruj+iTCn4rHryITu6Wx1WCD3sCLcyPOMFZOOz6C
FbJ/QYNPltX1s2v1N8D7lv9ZiAI53VuLszSc8pmZQsskh7N/qXNWobMP4CakEVNjDmzYYMHsIuZZ
TTRuX4iFbSXjdSRcnj5IBZfv9rhoCGbw9AryoPjDf7K4lxx7kmrzmCk+5NEqE3u3rAdaojQjeeW6
kayqjkRqHfO862tiwDdoexcJwPut4mmemxKGC9maHJIOu8Sbk8TamL7v5Vo4iF/EnmTF+sXcduZB
9SR1+v5C5EKorcmdmeWtHgarQg20f0s2iDxSpxY4klmOG/+edjRq0uidjg1T0pNNTJDMBji/Zd+u
gpSjpcocGmPts8ESSzjGuF3XGAD1Mh3GAGy7LPts+fi9/U6ObhhDPgP3OLnzv8v+8lhNleoEgJTZ
4PS4b/CwzCQgYClemSBiMDW7FVYJ3eJcQ8wIigc2VwULTB7O78g8LI7pZNPOmDXhXo9oxP91oQv7
AcWiYWMYHJ0GuQcwklAv/8O7kap5SrhLlo8cQOAOaHg+l8YjMxH0PN6HL4S9bipOITRo+Kvx0+2X
lGbaXfWmks4nPVCcqkU01vgp5s5mwM8SdLK+NeT4nDjY7HOR1rK99/yz8JhdVdeS1B1oKdHHJj53
t+oBChmWcqREyjCMF6mH1zRmCYvrCCvJOFGDLZs2k61L6/rmKff/ki1v5DP171I9gvTvb0WTLemR
98NyQoFBxkuiZb8MBDj3b28p78ognXtt1Quuq4Jg/J+3E8DsXIVwzmUuv11alDWL6qyaez11DwLa
bj8ekR/gwZxCNiXlrLRtRa5pAt5CVmDE34NGTmpEfVNHKP0kIvRPzDxD0N0PY937a0TcXWOSch4K
QWJXMdSeYX4cjD0iPW035HY3NzAzqaK8pjWczixd27/+mYCGxXx60loMpzHhwZT7JyJVtxS8Ybpt
9j3mCuWdHJ9J16ZvqReSVPXnoXcZAGTntT1O4ymPopOWvOsqjGt/rv8QD8a6nGciVTe8MgJAoN3V
llbB2bs6VTlRZ3wCTJbq0Y+WUswZptDcHZw2g1LNjs4dfojBplozwJZuzuj/hb2SWFT/Kdg7MWuX
Hh3svUm+ye9BvEklXU1/rt+B+afBpef3z+r0kj5KXEtan3bp9fKhhmc34F6YipEvHG61kbWa++JZ
Cx5yuK0r+kh3Rwqd9W3GiIIc+9XeSX+8/Jy6sMdbPRAB9yU9lN73YYqnfJDfTkjOJ9iYppc7HmMs
ZeMX2Ae5grDs4w8YwncfKgbJBuCP4i+li+F8LmOXz2sFVD+SSqr8DwZhqjTY9fQAdkkOl7ch+AlK
7Q2fDU6mZ8EN2a9+g9h6i3lFUxLpFtnZC4jZuirGsIBzffy79f2gbJTbe3F0fZm1T9huHgbJKtAE
kF2+fsf6qGwi+7FsY9Jg6DmhJ4RVD4mi1ezWs9cAczduVcM5bXWLJKryVX4NgAFpgk6nFthHJ4MR
sXbszeqcufGfXOf04UbYs9Syd5ALyXLQLbFfv1I81wuva4rEIGRz5zqbUN/TZ8nz97ktNE+F36QL
advv+sHXLvv7/vI7ePdxfYVQXX9Pvx3zJBFBrJnPCI7VskTdUdi+bFzVYP1iScPWU4+7qsMSRGvT
wN7kn/L12Sj7wdr2Kbica60o7jDx/BeDBxpbVhejmRPoT94QpNj25jttjV2lASszB8y01jZkeq7d
xOqluQASQGS76387JgYxuzJt0j0YMrzXDhdBSt5WxrB/XAL9bwxSV3VduaDT49qSL3rGeCryyXhY
DRx6uh7fneUskfx0Fl0PAp7jMVq/KJ7xewQwo8VnbF9Mb/0mrCZakbI4Ip/t/RUuX9mh+UyZzGEG
kxTy0Ii1tGntEcvMN5aPAi/70xpYA5KFLpcpR3vu3O8Xke1F0Z6zOiuHTpHGuAw6UUd83wV0buSQ
musenL+2benYeBcQGEe3UnmSYHU12L8ut0xOMPWiWIs5qu+CqFLAwFHyBcAx0hoiRHRaieksYxvc
k4BMD7MPRzUqXOAK1Gfzk2oXvuaVrIxPu17Mc8noJAQMYxY86LHpsoR72fLbYEwzzxwlmD1X6SU/
MuLn2+L5T/8GpYtxToYbxvX7LxuqoDCKHWgZ5j5+c5haKk9txlEsmMUrvCqtVx+G8mqsGfQJoi6Y
wwB21xIzuPxdoypg54SoQ9miwvffZPU9qAXfDRMyEE01TPn0OY0ePzipkHSQhThHPt1jozNpnyPC
tA2RxCCnCfb6aUQ+60EEWOjOKXrf8hQsMpafkLCZx9noLwIwD+rfIWunLxbiXxXL0BatbKpr+84y
IjtSYqQ8Kwm6futucMWlfd2G2jufGLLj4xYzcTpUnSamG2Jj/Zz3QfUOaQ4GL1QLvdjAkp+2jAxn
l0WmjqRrHYFJnJZKLt2dD50+5/DkH4xtzJI5AB5hJWwmLn9b1sHlA78bIfq4s8Iz8XTP2TXunZA7
K5MIPRNvNbsVxx61UOwo2LTgZl2m/oVwAHt2sz2HdwocczV50aoIIotUJ3VL6Vj3Xz484ycQqSEo
Fz66G6T8+lTXTyABo4AMG4R7LVRMIUiBJzm/wQcTDeqRyDv9QXvDMRVUBd9gf+O+ad6Wdc7bSn+c
YgeWkRzeCFRg3VqGEYHMpHfnEZHM1OEeGnFX41IDh+wd4wUY0RZl+UGqfcVKMXFWYw+Tn4gj9fvp
E2EJNrA7jeYvidLD+lunDVzIleremUtAu569N9x3OFUTe7taPs/G8rwx+bHV3nAmq9HiUgH7IIYV
MYltl5UM2fP1cVGMMmq9ZGhBfGYndchSkzFnmT34C/PxJqBbNFIhFDD0vm1mW5rw0r5xuFXjNZEv
v3oCQ0N3e+Y9Yuh0uI+ZfcjUiiMldbDYwcja3EuvBV6bxzg2Dl3VqeGAbIyisTv/1CNPBloDH/Uv
UlUfoRQU3K0aTdBX2MR8FPsYlrlw7/GwktOVy5RBc96QiMWYnbHrQ6ASz7oBV2tVi6mh9+Os6myC
lWwjZQeoPmCPm6t5VFer9vkZSPmPTv7fzVlxPjZ9q1NXHtiyaqbouO5O04P5DuiY3Q6uMuLQciOF
jlOy8+eIJE380JPl1rGoTZqXT0OcBcvOh/HsOZctr79zZi0+AAW4WsXH/SW6yOD4mFK4oAQvM004
ExdIq3NmuW9mHgEy8gXFl/EaDispD1WtuH9YJ1rjcRWY5E5jH08YdKm115CbXDP0GJhfG2Oxrs1K
LRGLxxoKeF+hSk8JS3OsQTdac2hnzjzCIzEETYk2hYlxqQ5/UWFQP78YJI36eFXxGzefMTDM6hFV
XawXI5L35vEgrngBkZgk1v0qY+Uo6l2VI+vmtnn71GXoaed9ynvvy23MOGtduCjMlEoXs/2LsJQw
wu7HilUQn68pXGDOtHDbsLLONWjtnE8YdZnSycplibJ4qK1BcIDAkFVZSeA5g0JhqnnkdveHn2wA
BRWcx6EHyziYKhZPfRpRtCNH9FBk3ek5DYA407/YNdmN6qCn1bIVF63EzLVGnDD+KDxaSMlb9W11
HFz3jQRhwvafHVVZONrfapN8OxnpaUYLuD+EGcti7r5NPoGLuvrylEHw41gp8w+gzH7C3kxAcDOV
+zn5lDU5mhQqs2lZ3NpTop17Xq2+72S1CgbUE1s/m/SS+uUPUxNNwx13M9xTehi3h99jNz3GGOV0
9cYtyaFDUhlGI05os9zsw4hIGkUkpNHz50j7UxaKQjZIL6NqK8vRNm6PmSYr2UUvInRwMPsLhZoR
eRxMsRPcC8xj+iiMXbOAg5k8rbMN07PXGMrm8C4qCUpqKDu4Asth1TCjRwsJhChkyrOeXsg0RTHw
w9mak2PXzIwhA+dadm3WdzOaG3QESewqRoay3eKH9NZs99JKtENlYvhQZZ8ppyXMjoynmNLx8gAm
e0aqfep6v1w0n8/tHS5D7KIx9KueYSWfzpgJ/jRDzSHlKcZpdeulNpdgmN2Oz+0/sILC1QB46DEB
4jitFSFR4e0YhhmKW7gW1YeJqOInss+UQODLodaAklEwRlt48ogMGXFt943Um1IuJkj4GHbH2Dti
N09yuPZrWE1ijqwW9MK+yebw7ZBuWTHHXNXI0elaMeNz3b3M+0aODGdkO4fBOAZ3TTMIgFQ9h1/F
g4BICp7QQkVdh83gM/HiBLLz+6eG+Ghuq8NafpcxwIks/cPmbWNui8FZ4zieChT1RmDZ9QFLwzC4
GbP8zzzXj2oeXn/npmpuPa6IUYkRb387KQMPww7rb6py1mLPvGEjbmzv1RqVxJApvWB21llxOq9L
xp5rYVdm/fL9RK6eej2l3raXWnbRVxdx4LrlehSijvVLM7IU7ox93Kc/y59U2+PloZJOGeZfF5md
6if3uOX2ZY4xz5b9uSd4WzjK6gd2A1fOY7bXmMXfl6TzrZ4UYIl2eIcJEnH7I2jNe0v0zB3i5MOe
RmLhExwKo7IBYjjLZp8KYf14vpV4zKnCKxr4bdP06z8j8sVlZfNrzRNTNW20tratofXKwVH6ayir
tvqMxr/0fHEumndwNMXpvOzrflBA4DthproBirK36BbCR8L/Bg7kxPMZjrsYsXhq2SSuFTq7qEAi
8xyUfa45d50E59jisxSC538ZTQYNme0p90jG/FKqFN6LFgMJsIn9W0jSXnKO3kSyMu/weu1cSQpz
htBCnTfvpPUsoSqHNOAd41FdrevzJghjZGPuJn9VcTCsrUxz1YQzO5vop95AMJ65kAWqIM4MbCvL
ZrZ7Cg3M+W0fb0756bKuYKFqLH0eK51rjWh8qflxoaPBWzejMNPcaU3uIDjHQJoBIMFZ2NSRyt2z
Jpgia9mBFGqmqn+Ung3ki9alAIEkuW116qg6bfleoo8TeqU2Mxv6uO4Irry6kkTSRvQ/XeUaTNEl
pkCsGhHzoZBPAkCqq4cRim/pTt7fFGVpR06wCE5VB1S4SKZbjjrHmOYPrXUvn+OOF57dP2cqazcV
0+OeqrvvFE9WE/8sV905Eoydn1mQ9/HvvM86xqS289qP+kMU3zsPGIGnJwBRfqnEzvB71bc7Zg7V
A5WWoim5VZrzNB7djEoqubAmqnK/dooeTD/Nm0oBdVuotgcYRbZtZDsUmnFcecTizGdX49rOo/KB
EBqV6LqMq1SdJcI5JrfSXCY6XsO0YtiFXd/ubwpi5eGLl7PlRWhp8cl35x5Tb9NvUDOfsZV+eN1k
QxhOafCsTaQ4J96uZKhEa59UTsDCN61j1qr5X0R6r9Fssxaz0Vf2/oVUKoqpp+0Xol0nOFMKbsvq
l+beKPwD5BCwSWBmCNIj5UN5IvL1jFtESDszlmnXtT+q7sl7t83ty2UULW1I6IE51NX2QvLxCpfx
ysSC5NFtafqMmUWNsMqEmAcAyankha/da0RX0eF7m1Y6mQT9ZrZ+rCz9sZ553OUInI6WihzoSK0n
oZ1QvZKCwp41AtTBviv1aOqP5HVFsFV4dLE9ucWLM6y8ynks/dtlM4IWjVFgoXozFdZl7bGw5Qyi
a0FyIVmpHWvjmPHktPZiqUU3U1rWLJWQO2ph/DxuMgbl9PMsVM4xBahqNNjsKSRdpawJ8tIt8N8g
cPr4AyXw3WMQlir6uTylT5iWESbuBuM7jxc/uP2OjiXIUmQb8Ais9Cc2DxDWmglJa6wlUtpSkKj2
ptBvGlatwyTmL6Bmn9LzGF5fdK5HV93VTN+AUskLnS+GPFZgse52svwapWoXMuYwXw38G9ANkXCe
4y8L8AXSG/LKtmkHvTivW7w8aKaj3eXN6s6Uw/jc54+/uH0cno4BqdnVacoPXQdRTFpv+64AAiQe
Truz4SBPDfjLBjP1sESiClsDNVqsltCk5X89uqmKRz7zCNEx++EOB8QzDmMU5yojdDBBtIROBUJX
CeMVm5htxy7t1sM8RNDRCsOIcs8b/XWMkARJ+hu487LpUp0+l+9/PB2IbWzduh9YCZY+Zi6tL8+T
3uZSzdJ7h2GpArmHCNdA5NqEEbdhWIpiD27dbbJCU087+yH1yVUDNDDt+QqMgVY1+XkLQc387VCW
3KZ3vv2kfxR3x+cdQfXlI9Mpjk5P6SE/7wZwmmg218h9SY96YoRyfU198T3v472I+uvbr4n3J3Tq
YZqG0pL4k9Z+BWQZAwdAUSe5ILWPXX397FxffECHOG49smg6MqmZgYkAzbqNyFNZQz4Z5bSSPwF7
VDl16PpCtOtHmOi0HbHsfh7iY65anDoi0AmunfIXNHPh8KpVEDaEQ3QPIAf8sYPHHPDbUNX85ML1
46PwuqhCpBdlsx6RDiXdl2ss3AIeLu/TJDihCUnRcPVBhiXdQTlEVjJgdgtj5DoKZ401eblT2us9
nnONTMWswqt7EGg3WzhT0GyBu/fG7Cnczl4v+bKLEBMQHJ0q50ZC4dvAM1LBqJUm1fkz4vY1LHpl
wPWwkSYjoor24xV9T6K6qYujZMxWDTBMssaE0Xv2JdtM9YSazer+JWzRvIUCuyEcL8CwgMhXQ0Zs
9fOXhLvj66IMWF91dUJmJH3epDf1BIwGSjNN0lp9QF0guIZkNoNUjVze/orTMjRP8zUg09rGI9mB
ESdd49UH7/Pn+y4kOiZp8ce7+iICwBdP4bALBqdkg31/LBgFisShd/3YP5LMAfAVWYD79unH0zfc
mEtr4BfryxrQzBshgZybPQli4gy9Y5QFWp+p2hCj5Js1dFk8HVLYOaoC9u3+/Lu1xUQInXM/rJag
VUuuaKttPXwvdCiT6kRkzFCdSjG18zsXPzlW3mSVD+dXB5XGYPVz+VmoC1EhXJ+qatm5R0xqeMqD
FIJ6XyZ8qpmKqbiB88rmJ94atoWdha9OfpDMaAqsBVIF9/AXeSqbeggMqs+fTz92XIp8+N//D5v2
DMxAhsZz4NHiUKEGULv/H0qvxLAYJP3SS71A+AJXZRtcLb3ayLwba54lQfEh+cPLef6Qz9eyAKd2
sIKVE0VdeMOyhaYuzCErYngITWQt3ltzQhSLLfgib+zDXkH1FkGuma8ARbVMFAuFL1f6UfcDXNdd
bz1zbteEckJPVD4RZSSHkX38f06Km5kqI73JO38Q4D65CyUEDrz/Ay1g+Huty3nm4NQybcXl9XX2
45nkzh8pw4kqS63i95lBzjC8dCp3+xVpaGujneDG5VOwf2nPA2g2HWmykFq0vH/FiJvggiOvvxJe
fGr3YT63aqYFY8zLiQGfMYsR4GoVjfuxC1A4fPHaoRdjddJm1wxP2lZSX7kv3YrN0SZI+RCuvqKf
d2VN9Pw5HgF2GRICyI/KlBAtCyaCh1KV4u//AVLnMrMt3ZnLDsfYvseBZGrJ1I0N3OnsnIV8wGKd
r79x0q16FFz2j0mbsAz0aJkB3muG1/3fv7o3/YudRXjEMMvAazvy0p8O8tunIc0met9OaJMNJujg
uToMp7Xg7NBTtt0KjDQ+Hge413hubIVOyhew/NS+oxcqvV6fd09eMwjDMC8nkO3+bVKe51qKGI/h
O/qOeu+DSMFQ0ef+29laeAtUUS0BjFYzAMeLMh1U7KGhBdoZBTLf9O/0a1jk3AE4bhErkBVg1YJ+
m7LuX07W86N+BywU83yTuo5fsQvLoNQed/+G+4wLajSQnoQpxSaFk+tarHi+t6YpFQ3ZJ2DAvjLp
0R6/gQDK8zw7HnOs1ZQpoV7i5TQuE7qnw0zo4fC1G5s5SL0fWpnmvHs/Vu7bh2l3Z5jgDKLpGQ/d
tK+Pq1NtogGcdq7HboE2Cc3QlEBNN989tKdD0obCy/laz0BvTyHevzB1bk/WjX3iwetle3vKTZkc
/7F0XsttI1kYfiJUIYdbMYEkwCRSEn2DUrCQc8bT79eerd3xjCVbosBG4/QfiV2lL3df0LBJz6i7
tBw9XwIcEZmvXSbkI2g7Rj7QDG6JPm1cIZOw8BJiWrAufEZLTlaxWoZNeyT282TszRuWhaPk6c66
53VEMAHeRD/ITQf0BeI7zRbaCzT1aPjr98TXT+G5mw6Jj1mfQISXEGaUDzqeduk6Ruf5pkdbLPVf
hb5WMFm4+pXBpMJPiVPDpYDI7+kMh/ayNgGQzFpGyIqW5jIex5f53Rk2tbFrwkNPMMy9P/KSxj0u
bD/zpfBg4jNHgn5ymAzO4rtOjNjxLhRfYl27LdKY+3LhX+1BDMc0/LHWSF+Lwo2NrIFI8PHFufAL
7oxbDdhvonKl5+QQnGai6yGUycxYD/9c1DKQ3zHndzsLzT75cn5GgkBxXQim9FXW56k5Yewu6Hvj
qfedXauDRMD10XTrmt6SVQEJRpCeuVaNvW3sC6YFPCggMpwJ3RpYFH0jQY+kcxwJDph8K351NPCS
TYsqjMt6JoeB19aTH0YSrkhkNW/LxW5W/TGnVGPyevwqBnF/I55MV7n0NKdgIN2n2CePtoO5WHhi
2mNbbZxLQkoAWa8spXFlhYfogBE8PTtP9b0/1vClNGdJRwkFMDEhVPG99EdJe3GtfR4AP6/bamf7
SrcKv2pXzTa6CTQQvhEogw9MW48zxqInr7B2MWNId96KEmWKQWTBVvISLvq+pkSv9G2YBmIF0E0f
Wc78URJm4MCIvViruFyZJ/2QSLHlBXkYqph2Y9Kgw3Yg71XEC+a2ENc74tPLpjll7kyy31qEGpDw
s5aPvXWQeQxjcJl3hd9ggiDXc9g4Xl2uuWATuui9LtpXV1m5zVhgrGVMJkSBuCE8OSzfKbilr+N7
dI0Bpog4qB7FVT3qR/z/hU8nNV/yHDa7lD2QuK6XWHf//dG22TVMxW56jkWaI21r2+wg8hzKV8z7
2SE+10ye5FGhGEWDzTvUHWnNetGPyUF1s+lF/LJq+xMf+/ceGRez2EeAXciaR3c+Bqf4PAKBXTM/
PLd4jax2x+WLjAvvTX/QcR7xZp+0feYHuk/ah7jVjYSZ6cBdudeJpvQWcIfX6AJAAOgZRRtuSf6v
djeivkHNOUc7NFiy4vjjFOmI8HHEOerB9Mercs5n5NGkrAE0ckAJmQ0IYaOTYw0eFYAyAmWHJwi/
f4drDh/gA8cSgzfnXuJYPLIR9T9BtjGrVQlqw35eUicr1gV0bbbDWV+tCg6vHntJYaw4nbOAlL2x
n2ex/GpSjCqSbJR9fcyPYl9tj6HmVqbXDEdtz+emUWzE/GqfOn4hk9QP5A3R6dyAbMQtUyCzmO94
xp7Ps+QpWMJ5rxuH+Rb58y6m74grZSFzfmGdW1xNnU+ULKoXdpOAs6+Ffv0FsInTVQeMuWdVEaE0
1Gxvidez8Ygv+lOxFztrKCxeDVVIYmcmXiPzI5+NzLcuM8kmbKD0tRGaVvDzxOerRtKmvXF+wleD
uU59OMmmPprcu/aJG9rB1vG+PP/7CYEoxmDFjzDy5DlytUSO88WAvBFyp9R66Z681jYXrTQt1Py/
BFrAXd5LoU+yfaz6PIs9EG2wF8QnOMd8YVY1uoPl7Fr4oyaleI43N/BznirQOSeM+xgn0eqRZY34
i8SmdhP40T08EQ/W3njv+YC6+O1Bv4KYkyIFkkAgPbH0/A0PiMlAs7TpYRpQBmJSRGV6mCnRUHZ1
cewPicdSCXxMub+V124QgTNcjusPvhlQRHn8h+pxZCbRC68kluriMgBeAiYzG8LRCKpl2Ac+QE59
HCoB8vCYRx4abYCu4jcQUmEhje6VB4i2EBskmCP+jTn1RP4EAkUGjfwkhTtoLxKrT6iyeVcF1oMm
DXuPqezgM8k24mfhVRGGwU0Ug02kJ3EFr7ACWPEE4O6cDTK97HfuC+Am/WoEGA6hIhOPJzobo2y9
iCV1IAvUcS2vNdec5AECA99B7QR15bbUuVGDtSe3x7owJ/BgPrHm8pm/lXmMEaw7h/CmA/toe8TL
qP3wbu5VX9s7rorTcGN55ddEHg9B7D+Wl6MM4LK9c0fVX9wC80fdHjOfnZHls7Ai6HxkLbK9sDwt
XKbLmmdG4bJAebEhsGey4cmtIgAQ3w1jpnlKfAOfY5ccFfR148G6qDeWJS+2EbnBYodnw4EZx256
aQ8WDIqwVcY7VmlO5jf7v7h1CKlClNjtYKtQyfF2MIYJisoSOeIyHd3+9N1vAgI4lDVPcQDjozS8
ZxPVbSDhPW8R0haSVaeNhRbj5jwpohPmQMYeEk25OpTJXhGVlqSE4/M4E+qSoFFDJsHQLNyaRGve
EYzSc3q1hOAOfii5QzDzWsB4I8EYncF7KbJj/p1fSmVXUc5CUhZrEAnPby9Os6ThIS4gBYoEiP8k
RbA34JN4mar+AJgfn4ACF8hgljUIC/jc8t2CuRKCuXwLyVTmxSd9Z7yC93BXQodC04DNfDDsgvIq
OATISQOGxTzsoHvyoFLEIj5wg4s4PMTXJOGB2HUi6Rd0C2rzgxCV+Dbw2fpT4ICIEauYC7FBSICA
UVQN8BLzE2CxV5Y7RUUrzpafXDpMagTecnDA4XUDLRR4E3+0BdNUtsodl2NH9wz8F8kSb2wrOD+Y
nMkW5eS8cHeWN8RiwOKYrDFvoOUimc4Bl+Py/pvt61P/xuSL9wSa0hByBUAygX9x/bAekIrwxuBP
YIk3Zod/ZQ7BgTufowFQI8QTmWMiZHsE6C4I1ecGJZb8KL/1J769KA7By0ALtWiWYrcQ/Af6EjBG
801E6VJDSBgygQ0ei+xqPiabLOJIhGklHhJ8RAUTizPFvtzuLAgLBM08qlR4Gt4Z7QywKrY9lgZk
gYgog1wODmxdWHGvIf0t/KAsnjbZw9cqH6go4RktYe1gGfGfPGNBL52zA1l7kr6heXnDYhwY0jde
dOJMqh++NqJP6Zx5GApOfMPKY4cAnTeI++9YrPgI8KKzuVim+29rMf8QR/PorB0Rcc1Kzy/hmyro
C/bGiegguLZdCetRkP414xH1uZn1GyE3CYXeW9L+wVw4A0QPPm48pTs3M/DOJXztj+079t0jCWAe
s7rEE/jefvUUMkzMV/URW65zwfArxpJqfKFawF6VR5TiP9x7Kc4pYozASFeCyaPVCkJBOzOd7Jp1
Cw1kOhvtJz8mUDzDNv8t5zUe6dGFNfmSvNqViRUDjU92+sn4wR7M/4iKTVYGB/6Fl8e9y9AI6JTs
2NPWhYDwn/376GrPkqw7zl0R5NhWEB/JvfCSENAbYtI5Y7GguPWKjAGtIrZaIG9ydhikkYgApaLs
QBi77bh5BfqaijQiwFuqG0TIQ07jFH53kcMvVI5U5ACQsgjRQoo4Sv6M5AKu/8ZEy6DbQWX6IfA6
WEQSThrosA7yc5cj0kMhQdZLA6ygIvtfLcwPuAG6L+MU3K2TygyzBvEhLOVWfUXbwR1cPH7KLcFv
QB+sUKbJ1sZamU9+m+6kG2KfB4YFui0Zp9nL+bvhwRFtROKLGJwtT/8HomhA1J8gGev0r/m09xV9
R+ku/Uvj2V5+Rl/hI/w7Dq4QvT1zmq0AEPWB0BqGZL4QeZ4TNjlguN5Xyn0r9JH5Fe8jPok1QGaN
Pgu8ESw0vqbX6gwcwowCKmIgCf4CEwUlir7rK52ZKGcdkdCSbkTa/0zoRoKuFZRVW1v4K8DhCGL9
gkVHW7chYYYsfxkhFjE8AsilXQ1d6nizXFFJJpKbL8aWgASAE+pCkeaj6ALO7cG2cZmVpBGjkEFr
jvgKxupTW+cZUkVB3dA49RRvIWoXUq2rf3sMlIQ3/dhoPzvhyAPJh334x2mA4IPjB0KQzgY/fpKC
SU4NKK548YhYUgE1Cw0eURkpDIj4OD6Tr+xVXD6FIDqOt1SHQTYjb6hE8zbifQFn4sxeXNjlun65
o5pYy39jE/SOSJ4H7nCBMxXbWsR1I1WwVsMrGqXwCCMDZEl4LeJLIelCmxKiNhVFTQtB4fxZ5yjI
KsogoFig7dfEjH81T/WRI/sR6SwiypQ55gZ7JSgiJDMQiSLbQjSQYe8QQGSMjcv8CzQPTi66ppa9
kBcpW9rk2AEnkaJOVhJ5UrTqHJBdN8j1Yqwp8kbwFezLyCloX5Pggnt4N+0CofvvUPFSQbKJAVRQ
I9HFIY1AkJAVf3CG1RWUXnAVYVCwlsarYErqX+IlCv5WafAlFXZvofDnXoX6Uw8ZOO4vrBWwHErU
h5BRZZIwGAmVZH4FnFIfMXLt/8TMQokqJLqCmSEDmwc8VC5CtrugfWhrw9OERPMJHYIW6j+8E5M3
9iKSOW5g1AyNMLsIaMpPFtElelLdye9/u5/mGQuuSOQk9SIynu9JILPI58qexCpXm+h1H+xLbhag
aqTamYBsp/cOwJF0YdAEMPR0F/EJBDGo0f9g1I7RjTxIk/JBPrmV0a6jb7CfOHVfly9R+U4N32t5
dbbyA42F0BzTJscmBZPM85XpGGxY6KN4YPMwmnEOMKMyeii4Vyhoit84DvIkY/QnnYVoyVwo2Oxr
Kfv2FZ5ZjAUk4xNSRKWz6KIab8JJQYNu/i+5ZuYZpyJqFgH7t84bPJ6J/0Zs1hL+jl/SfQhWxQab
4A0nyYJwI6x0J57RfCjBzUjeDhloZ0LUF9Yz0w5wsG8xSaIXsnmUCU8xnyRuhVUID4KynnZM7UR/
l3YCMceaC8qcnDEUUAE3vPfhQTtZJ/gWW/w97uxFX6EpY9onf+YOSwg9yBjPo9/Zkel0Z9iQvtG3
UMUkYmcJd+LuReXJxcNw0QqfW3D91xv4hpNZasmxveeH6BUxB1b8Vw4iIwoRBGJYRkkeP8lvNucM
1OkoGhoRXMo30EkrRsPzC/goDjwVU7rP8Tw/kjxy54E5XeQTYznPRfAuIDseto/qkf2VntazYnYN
D6rP+ZKDBIrtU84TO9hKR8q5/MjjxpCOCSk1nFNFDVG9ZlBgIqWTx5cxyVaYq6gkonzrX5ws52+L
2wcHJ9pSsd1m36i0ULb5wPrIWnxWET8Tq+yaUF8DR1bz4xkxyZ6ir3mEGLRTQ3/RDI1oQi5EWa7T
gTBIJD36CNeSSQRWzgeNwLBI11l6QADGMzGnF2lEPq59dEniVpyf5Ehxx7jfTnZyKhWgrBk/bR/R
BFSgv062Y0StKHdanRnHOMtOTngfQ3hzLOFRAByqE0JOlG8jS6tRtCwQODZSXhWgU1B1N5nlnU66
Q4IKLFUcV8rit0GZvfglCgsiDvNzNDbf8qcaoDmyARbt0vxTJAQIUjLLYcPE9DkopA8DpJcZonKA
lQbPb7qMXmbiMLL8MWF+Zu+ZiJJsGHZK/a4hhy0HLCEd20hFzvbETJStJ1YsNbjR9CODNNRg+UXw
TCcC7+21aYYbty6/7XH0pNjajLAQdTPuyizxYqZNvUaQEOMkavEYahQ5t3/sMN6Y5LeXAGVVGgtX
Z6Ze4tnxYrV189jZm82j5LjaxxrhDsFWE/EcvNtBnq51aAjTfG85YGiZtO3z8hirNBFYm6wZV6Px
NbNEzB4rnNJsJwuXc8vPk9N7VxKVbHVbNTO2oYZbWsYyDkfrbFuS2kIOfvECbarFuzge/uiG6ql5
5cV68j5Vw3uX74153EkSKYgcKkvUv4plryfOmxOM7mSQm1Ubro0j0uYIyxdq9EOHh2y06N8CxWsa
k7xVghOHeq8LAsjBkMBLm0caG4JsN4fUXFkbeSKZeJI/snAkj4iaOKriZ5ksSCS/hd6vymZcx7w7
jhS7alBclbDe2zKXucH9ngQbR5523cw7p4J8T37WkFZLmWwoYxEh9kQOok0z8J1pAHGSBeYTj4Jj
u4VB4FE3bRY730cLGdc5kzq2LckgBUfJia9cKOwo/XE5TI6yUeNgG5H4EWrIU4cGGU2M/ENZEvhX
WwG2D6SHoXBfkqBiNfuordd2QkX7U4kcBMTIDhSZH4PBhgdSh7KoksHpqDdRSs4IEA8S3ZLhwNlz
ukzDtK1CZzPaZPAjwqBpqKK9udMnAkura1ElF3vaNGl/UAP7UDIoFsVHHkQ/HQXMJWOTFOHqLp71
fFiy+WoPVLUid7EN5qTsw1aQnDTvQcwgS1FGVIPkYqEvnG8FRVoYkhHYIuiqL8YiodD+0mJ1Ywz8
OJlzyeN8Z5bjKS7DR9k59QtTuO6mpHk74A0xQdbTZ1+AQxusQsfajXnm2proCgNhSOutLYTvBuip
+dZyoaL+g6N31vOOIXksqRyw6+pU8wK1AiTS/ugjJk2wZKuf3SZAaen0lNz/bRFIVxyaNPvPLPOG
kPOXS6ZnAoNKnEYXyzwUefyYiDypZE43gH9BInuaPV9CCxLszSY1JR5IpQg4GLcPS1qbnPiLcp+N
P2nw2w1vbenVsAeJqHtOTjJE3bxWAXt44CUeehwmLsYuzOqEoTDmdu1HJV8aYk0QhvXdV2X+ZCTi
IBcqXgmQTptTOK87HvDLruyIK1tV85pUHCqwl8LVCNPE5jndVZNknJtW7tnPNdMPRn8xdj361FlU
kvfmyuzPMvm48TbKfSU5D7hStc1oHMZ8zzmxW3NNEs5B7X7Wr0uwYwqSFh4yqddMxyg4T4DRPflD
Y0qJCgm9Q5hvJao2Mtcg47muZC+qjbvDI7dZEOcAx0jN1agioqeLZ8gLWQzHT6f0dAvHjMySZnoU
Gdkpn+GkEB1ffvS69T6pEMM27HO+hPta0dwGej3oMyQNUaG8DvG8DhMMO3Wnvegae5wVTL6cd7sh
S65SUyHRWWbb752cpKg2A44q90PU/tV7nmc1PYemuo4aYAsYKEuk47akFxNhZKIyqPhWDq93lKyt
abcH9vtIXc86HG3QRNe0CB99LPqjho+icdgUEUKq0T5oPpOxYxtDWpsPJ4M6z0ayvL5Y3kNz8cMp
O0VT4IagjnHD6GgqjjcqbIKzDmkVJu6cQu5UwUSPS74NY1KZVPtkzzgL+sKzKsuXyd3Wx3BnEqxU
M0OWOejVzGAc1ttB0XeWjMEgcUh+sDedaSPEJeZajnOaJc/G/OtY8amY8bwW1s6IoIx4i+YuO/YO
mb4aeg+FcCWNtqZM0FQySoUMzpWpctY9JWh2nX0gqSp0snOmT5vWkP6Q2J/Nr5LJ6+4FzNZpdzUM
zhE54+mE2E6bEbUji6+mpyFL61Cj1jo1D3ZFqD6CikyieG3p81uuyjSDNSSPoAaLl1ubDH7f1X+G
LLjE4XhoEJnG0XsRYU9MwS1tzTfqxjWd6Zw1zSYLdXKOq3vtRG6TtaSpRF5vx+cJWXWYs+F0wPW0
ZMbl9JSTZGaR25uInYRd6DLj8zZT+VWy1EOTmEcF+L7DTTQn72POKBnKeGlySf+pYk7fUtg8x7nZ
Nw38vtlAtevhOoQJnSyVhPWGWm0zDzbqgPO1qjbS0j9n2TkMZkpyJTEneUxfGpc5DZDqFJJX6GRI
heFHIym3BRXCYLZY3fiamt6/KW38pzMSVzVU5PvMdSFqLEkx3DYlnoOQkqnOf1uTQtYaU6S0pF7G
8VL8U0iwj+3YbmRd3kVK9axTmV6vmhecS5Jr9PEl6RdmhtdheQtUIkYhJUNrOCqCvFlAU7Ebjarj
tgyHcmRi6IefbhIyH7H6Tp/OpDPmAd+2hKDxJipQYRECBwyIoXGQOoPoclRBLde8bj4Um+qYxHqq
9A3H0V0ulkMOBqLa5r5u7K3eJ8+q4lw9cswM0eL39XlOUEJnqyhN7nlpniMMEBFPrKhWX9NAcyWD
naXnBBIGPJ+VtdFrxyBq93Kl7KKkYmnpthewhCOtPuoYeRExhRXBoRKDlX5tZBqsG/QuE73QGSf3
Kt/kwfhom+6vY+g7u9KoKjewexAIurC4OxLaNALXzNRL6WZSCqbMGrMfnv0++SwBVdV8utUWlfA6
SHeY654aSVsj4oRUXSfDmF6mwNxOeY7URrc2CxkIFUNuGSi/VV5oKyXEbB+E6VceLe8LSv0a2UpR
hYR8UOyVKyEdeIKKNgD+pN4bdO1PZ3FKSmn/yKRr7MzrKOFDyy4s8efP1mU0ABvq5N0gXWh21pHe
bEyTMN3OwhfZ0yeoFnzRSaaoYHKtqCMY5x6rQ3HIWtJUoJETepGUzALiWD4XJ/R4DmQ6HW5J9FdT
cBWAkWc/nQSBTARTw+5cNuxaFPKVl4CC+IBTQa7IpJgWxzCbz0pW75UIQDL52w3dbyD1H3mqEFYW
U/tKu4kFTmgjnAw462T6Lsg71xxIh+pqN3ZGTmgEmy+TfIS3YeKR2HdafXadKvu71Dw7xwZ6pK3c
sEjOPekZShLhMpD28wLNadKUQ456GcRnQ1cvuv1aVTJC6hYXOjMR/paMA3NXS9tOttyqSPeWAU3X
TTSpF9uYOJSupEeoLN4nXffFhRsae98UPNZJ1lpystX67qpkzSlu45fMGf1QZQYvbKj4sT5UebKd
GwXbquZJxVWuYEE61bWmlowMU3UD8NBlKrb2YnBmLcDWSzQRu2Lh58onDs1Fpm6bMiJ2NH03JNSc
c+fwLRKy9VESOCmKnHwnBj21+Z5bMu8LPx6kN4PjQZhMV3piwhIBaGyAhSXjXhoc7Cex9CGb/Z4h
MG3RXWuQgd2+zFQYz26iKS0KKd7VObORBVViQ2kKdy7iH71C1RRI83GQ39V42BQaeGPLPBCTEOlY
KHsV2PJyhpbRLFdaCq+uk10z85zrtF0TcIkJftTtc9diLbQX2U3S6VRluhdV0F6UOw42YFqXSozb
ati8qCFisRHnLadAc0weTr6cgzIAEiWUsIk/YycDUwgpHQAD4AHsJOWtrP46o3HXpXCvZSTwTwVq
mEYnQ0p363za6H0AstK9BQVOXn1m0J+ASBsk3ovxzEd4wWB4aFVzidL2b9Fol3Ecr8kUIunA+xRL
1ruqzZ8Wi0IrsoMldWALZKPI+2xqoOkPxcQJPYu4YTGvpUV6z5zp0hXDtdPTs5HGlKySyZF1HDpG
ui6c8mnWNZhBB+XbO+1PlQX3yLD9HORetvTjMPVeNZkXoyU7v6One7auYf3b6yUMHA8qa/QqzeBH
C73OrvbDFwfT91ZGdDXn8nXIyNDVvTKzvECKD5E2QfdzQpiA8rQAQ9OsOzdjTFH0mxxCSiSQOHAd
gIHPpTnkNiGze0s62MQXChwzZ9QhBMqPEDE5FNBJ9OdmfqedC+tqIvwfsquuITgY7qDHZD0QDWEd
yJZU9Vdy8dL0TVlucvEZRU9nfCuY98CR6CpXf0ySvXiP2sssf47Jofk2tB9lfg/1Z2s8IwXs/bPk
+MH8mhTXQnpoiEg6CWU6igYqa/h1WIlsxuhjBs4IOBso5V2XrzUIUgq9jbupWY3BR9+cWvksdYeB
FTiSE5+k9PTmSBxxL9hHpnGJsTBWrvpEj1S9dyTyR+evRfGiHkURImxuJkgGRPp4RMzWayWPUS3V
Ebh2n1MivUjNOZNckdQKSy3vJHk7xUAasLsp8GL/Vdd/68YriCrV72Xzay+UXAEmIjisjknzjBYa
73a5TV6hi+TGgfvBf2qEO8h5U2bew56PTBxqUBtWHVA09fGcoGd0Vh3hmprGJ0pX7uXVMv516nc1
94b6NU1PUkNcTjwTlJeeTGln98Sf6q9Jyprfm8PVmIjOXjsD9UJrhXew9pXFT41VFxzzyM2jwzR7
eUmCUMgquEvMgwUY4jZ4w+CvgVTa0kXCLeLb3MikC+igtGIJXZX6nBi2J5VYoJd5lQGuYJxC3FYD
4ZgwzB8SxzPUVf17LF1g6CbTNRBVaMljqp5T8Uw6YCXyCvP8V6cLZMa4aMKaqkwkXI86snYD2q0M
TGeoKCWfDzVMxjQdIidG1Zgq4W6arL8DUqCIA1PWXLuAuEc22v424U1tdKAI+zERsYPaCf49o36v
PTewK4i3aNZAdgBlAqWjfCTzcyisVc7WnCOkPenpXRqvhnoMgqNGFkY0r6wAIWz2scTfC9lyZoZL
lFbtBd6i4B+nOyvS39q+J/09mH0FUtIckY2RxghHhob9rew8dVhPJJxqPPa80Kb2ZXwXIUj07+yr
j+mb81n71n4mP/WNR8qwA6irzfWyvErVudE9mWEvU/EWoEvNNC/jVs5fy/w1tNNteppRt0DbxoGG
nRkXDAi5um+dD3Em+g8yJoihRIFJgxK1YXCvb5n8rpvbpn81DJdnQ4I+pSX9pHxF/RrMjISOJ2PW
QAMMy4RgZsi8hroWaX7v+1tfgb6iklZcQmyH+lwONzndV/FnUfsOUXP1R6pe4+pYggAQRmm/SjLD
JvTaiAAwZClVjr9Y+5JQ/f4+I9AaXx31LcZVmzbfPdEVEBk6lV6svK3SMmDV3077EVM7ov32fDWA
sOIMKMRS30ZYkDALg7AznnMYTlYtsoS0wc6g/4TMGoQvy0Q8hQ9ZPkwXPQF9fmtq30Z5JoFCV8Gh
Ml0m/ISdQUcLeEWyovQcHMl3Dj7C4FJmr5FyqW3cxfkmTPJdXmWnXFM5bkXb2Lir9kem/zbOLgyv
XOFg5ES/Jr6rQyhYvYB8QfXYgtbuZtkHxgRpM19aVV83mggKaLcWmHdahduCNsLYZj8y0ZpEympi
dIc4H+xvpfqwAjbUChUNXUuNH8KF6KgJoMs7YkhNEjGrnxhFcErtsoVQoEE1W9Y/Sv8xKOhp8PH/
hBnVxbsxcscQk1NHDiJaG6hLvEwTE0Hv+LWFoFWh17wRLv+FApiWQniATu7KXKG2xsA2jaQv4dgM
FAVNId/H4TNGp1SCvBrknNrIppgXFbhdfKk1G5tVYEe3jyaRnG3mOs7err2CMGe1RshZv0QEVHdt
sWvVp1r/9NVvNWebPH3nmLfquJOJvwunT3zpWfCZTp8KYQEcoKPKxbgsDUz7EZMkYGy6AFe+Bs1J
A/vCwEX8oVXvNemptK9AbctX0D2l5TFzoBnIhysOsnadFwQtiJxNWlkrYpAZnWZhCreztzY8l7Bx
Jvl/PymwUMlTNqWhY2dKJ615Ts2h1AkcKDmUYQBHfZgG3FDXNuUDVLsx58X1Ja0ZN27dQEbdJQO3
nJI/YecZlMiNjy7HiYTnYbG+Yu2OYVJDgqHLZ1oZWCy94iqcVsBj/tVuTyA6NB11UDIXjUNRdtBq
3zeVQ7acGguBMIlUlPTGpLhuCZxWmxO9ik6/myDaOHLo9U/MjaX49fBAFq3mAFbQMuN9XJ4cITm0
3CsHv+Yo7xbCSDoJNELkYfPfMrMgGsYs9/XEQKF3VyrULHAYRSCBJKcrKXRRnw7T3V5uFrUnPMVM
h230zWpIoEDGgJddRwgJTdYVNxDdl0B9mMojVh6B+mnLNNExH8vqPi2O4FT4nK1+16bvpXlvORXo
NyX2Ih4FI6I0RBw45xA1l8MlzorNElVbQ/kI060O69d7c7zuL03sMuQ6kluUXtdDRRsvs2Oui4nU
02Uv87xUMiyhDbzgSIc4ir+QSxDiqs9GDhnBust1ABf4yXLnUKo+Yp2Gjcw3DH7VIoyWC0H4E5Rz
9Vdv/pacD1Tt2jT3BDl7jg+/9SpnVyjoQqeHrQhGqTE8syYt9tEsb1pABkD/p06Gzdx/xfphlDdh
8V53AMS2SH3mTQz2yXQylrcO0rrPv0q5ojWJMPG1zqA9ueH0lZIMS3JSNRwHw7Mg9uTTwEG+6FHu
tVsGpzjdtzx0mu0YbAr7dyivZevN+VHHOpGQTRyRE4xgaagjbwZDINABgZGZvKK9LGc3M75U+Lrc
NBCxUiQFmaaCYI5LspNJE+5a21VJ3MmiTycRHtMbKheuSNfs299QuUb6erGhrMfXpjsQa7CY344Q
7TXqZkzeg+JSU51CkK8EV9114SpqrlL2p0s9WWcUG4+WjjmSW8sa6aaDqSs7XK9M1SN3ZDVKa5VH
RLNX4s/ahjixf4wt2Z+xfo2Hm10ey3TfOQ+qJwgK1AMCWc4OwfrqtS3xuacyDB7FdDliErUjHJXv
Mnwk3xr2qUqUEdYKag3LjTwoGzSTVCySAEOQBdHTVkhoavGlTn6rbft6q04NcQB4qNsPs7yYPIGR
iNmATq1fWhdz+WjRb4FWxIdQddk34HXYd7oZ/OJnGB3c0GziMSDrH1k+aybrqDmVhbzXo58+Zo6l
eoaCythv2N4Vz5I+Z3UnZ+SD7nqCSfKtppyaxi/DK07oifxrqprDLZGETbuzQ+YiITTQpDUxFnTT
Yg2xtpUtrRoClPAVmn8tvVvlaCqa5EYtRVZ+5Na7DfCq0mEns8khGOo/pp66zmsGY6iZGdvPsHfY
BxbzrKPjDc529eaEnyjr0s+85KyXujjXM2wZvVOtpNqXBCIbyatGaCLFUwrpMVFv9OtlLA7wkh49
iI5SN/oIqO7hA4r23aLHCFSChd6wbbEzGs21EIUV+5Y2chJ/pdeEPa/nka/FBCCr+Laq79Km0waV
VN4/hrI/Zc4nSa3wwyLxNCa3cz1h74s3jhAyHMhgRg/dcJPzdnEOIbIPxy1B4ka1JqfRsrdTmu6q
gJEp/8IftKBbtzQEw28sJZaYrfoLFwaczjxkxb5VULGnyldnO+QIAzGaRvk5qKiGVOdi6ghqJGcj
t+CQy+wZdnmWl/HaUfepZikTRXdljHvkRUXzKvhVNnQfejn4UaL7U+gBsN85bjhZ66UxdMoY2qdy
pLlwaF4L4fNTpYepUv/UhpcZ9L9Wk9damfbRoDHwIVt0uqtV0wAI12N26tlJbN8GgkiM/JJDJ0TR
uE6UxlNlTIFWcVcwhyjD+OUExJ6FqRvZMpnU+WlQx2MTShdjZNsuaCJCjJiDCqM+lQIUOFGa47sw
iQan766xrK8KXlYKOiZtNDGqVL5nKrNEU6gn8V410rDOYKyVMHsNKrxqGgp9TdSHDI2y6nPgBpvH
lx4QA9dbRHsYj7AzDkVF6HD2WgUEQS3db4ymskI70JPh1Q2XplPw+jyV8tmW06Zga4lVexezxlLw
jLp+L4BWqoH8EA56bDq6OzZ/8vmqRLhkDPajagW0/MK7lCZv+bwH5NgqERBreE+p+mRPU5tHEhLk
TDeDyLO04PgvPH1pDYjxA3yrJM6jk0JJ8EcnKb/81cWYuZz+x9J5LbeuJEv0ixABb14J0EkURSuK
fEGIIgVPePv1s3qfiaur0dEWHdDdVZWVlanQy5uCLwsxfHS3RNrxYl/OX9JJpryRi02OfoQ4t5YZ
mT4ZegwbMLgozdx+wQOnxSeFKN3tup2Ejkr7aaD7qxxy/NHpchQQbxtXig+0SRnz88meGQqo1+QH
JQ558aVlKkDacS6GDZOlZAhzDhZYAT0s5npNfulrb1HJmDhquj+6iQCOtpxkzwwWDjQN7KvjbdLN
+2jZd/sUFd3XwdHoTSGBe7UpgyAodh9N8VYYa7lZkKX4+RI1anyhqc7D6cj1MSCwZMvCXtP7mth/
7Y/Z4TdKmhRTytgeUMc4nAKMexJUzBeRdJHHlUl/Jtmm1YfuX6SQFg/pksp7NnlaQspkrWTjW6ec
iJs3o/1w4hs0xQGSUvhR5DW2jIRUf5F0iacx5K4gvUIcTN7jgqMwklbmQCfW6tCvH6JllhqfeRbB
AcQRjvzbnNIPuw1Qx53MWa53iDG+UFxvzJVkYRLGCEWs2B8CzD/INWEzL/ZAWUeJKDUa5tLJg22V
wF/rBsCqkmQ+YlawCjDQHp3iBwFoHTY6twv5FyDDb77JP8OJ+eH0ivs5HlPUg4zUw76NZrBZ4gfq
U/BxEG+OHzBZegSTKiHRCmeZ75Cf2N1IZCTmzPm1vm0ESIQ6CTlTglVScDC+26/oUK1fILkzHNPm
3braVTuV6UEkAZq1/oVcFlLcr6v4SdnAAiuhB8GJQjNt7fN0FSxnZgrepZN21RjmhgIC7XzmPIxH
B/+HRiXdC6x0Yjf9ZnYLM0beTvuHFrxEOSZ0KyTCDWTSA4eAQALESER54fGFmMNL7twtRuZe32CB
N4ZUul9ktafAo/cejOJrYirrxvkKMbTC9eqXvcVYfLz2n85KWTMLN5fg0gR/2tE+93vtCEr2K+QJ
hSU6SfgJj5gDtQRzuddqBzrR7MwvtMd/oFTLXxCj9B+u/nSyf+Cl2M/qqp/ZCNwvWH4aZCHM0DnH
M2yHEdEW4vRQnyc4Iwi94R0svQUv6B2hehyH8tvwJYiAQwvw6utnXW2WMhPEQbCsJNCuIRKYm6kr
jCAXW6Wt3kYOuaKR51oBi2KsZxsfPw1ZIYEYivWkRd+mWdBMdFbTaC6CFolw4rEZHLuB3LZKUFSW
QUEZM3PgAzvWXm8kavTkbvp0OUdrZXRMn6cIJxW8Ms1bqBp5+Gd1zYc/cGMcCck+opFjMy6PRhm+
Ah1IoDoonA9m/mmgCteFNlYhyTGa0CtEZw54KdEhIMbS6RVb38NQH19Jcky16k2J8kXX63N1MD0d
xmmumLdKZd4AXOI1aG9FpYKWO6emJr2jgzfMeDEaMCjp6D7xk2vVK5CytGtsZ2drYOxrIN6D2S0n
s1yrYGlyVDI/q+jdXYZ0nkfKZxJXS6fch+nwZowOSAxwUW7Qroq1fPOqweqbet23B4ZAmKyFxW1V
Hpw3bj66TFxyrL6gp0JTsxQ0LxlVhqRFa5ZT1R0gkOBHh6UiVR6+E0wZQuPVeaOI3s0thaRhLlRt
ITE/+tgbMDpqvBfjiEwPvYSiJbK04N9U7N2uwVh6ZLqQvs+ayXgfPVgHTTZkelyOZAPuQOaiLsts
jGjTDS4GI8y784VyeUmeAx22dhM4SSDoqFvjIGwDrDO1Jh4S2eQkUf+VGEgJT/19kKevyiI5p4oa
0NWrVIyqFI4adcLdnZClJS3VT9Vt/Tz86BDtLV4/WQNCLclU1sRXpnlJxS2ZBlhlv9lj/Kal5jFX
BDEk508wpELVA29ABLvxdkDOAAE0flY+kmRd1SvimY5SFzYOxhxhWMZ2gWIxeyGlpkaqwjlae7A0
iFUBSiLwPBjeZU6EeZFqjfDHwAhCsqJbH9erAsV7eKrI6yOYzF0LxTyxTO2NYCQkffJpBhVspOpO
/WE6jdvwuzn6nGfoSLDo0dekF0soS1HdxKwKB+MelW4IDcJthKIUVxgVprfiOhR217SmLpmBfyJb
wHffQDTdtTABo13/GKxZ27smjnMoN9z5psOev/fXUcNBypO+JKAHzpRiNj4Mgr00+80xgYDodgDX
J4/GFAyT3oeKoULupVDKSTiAKek4c3Yipv9ySyYsMDZ60IOjmX/lzzNpNkL054ojnMzbZR0OF+QF
eGLoGLviHb/lpXOoLsmz/shu6CqfaXWtgw+MJNYO318reY3r/Tb7qI7FAk1dFJazW3aDoYrWMxzI
5AZ5OfyFjswaO+GHAagDwNTfUMjTz/kbsW3rHPyH/1DX5tW/2jtlhRyGFYTzgOzSEWQ4baAnX6ms
Rkf2PzX/GlbaITOY4q78T0v4IJkd2Y4Ebb+NvuuEP2xFCZfZ5krmVApjGKZqf8pK5pgkZOcktBOy
YGLIJDduaoqWQ22uIzm6A519draMSI0pwb+k9wwOf5F1/qP2sbxGr1Ch0VGpoDi1B4FKHnImaUnC
JIfFHFMF10oqc1uZFWnSQAiFwKVBRkR9NmgSyV+0oDfyR/NZXQm/yKFQjyGHfzCZVCmuRBGfH5x3
+Zzf2icJ95NqJOPeQLFkqd2RFv407vlNfQJx0eNn/1v3/vZaNJ+wZXk4rGqYyPjDw08vOpcReMzZ
kOyyhHI6yjtgrxB6sVCMuQcjAdSAg/YLgenB20kfhGVcTskGgPwKYHYE39FdigDVhK4Foj0NZDso
TT8ECtohIPFEOLoLFPKibRggNYvmJ2I9lOUMHDm/DDp9i9siFMqYH3SENhXJBLRXJvjxJRDpB8VZ
g47DC+Utk2KYbZ9qb01XLmJ6zVJnbEX/Nqpbwmwxhs9Ux2zc6o5RKOgwvnIydeeoqjgsFvVR1YrH
6PQoRk8M/5bGPq2FT4pBlY4UArzATRE0zJVmbIGY0dqq4daMdD/6Sx2Lor0iw7A76VvXx89OSe+D
NOFU07Fw6zq4AhqrOF8Fpv9pZOQqkSQdwtpfZEl+UxIQKu40xJJz6vcHEwahqTF+VkjLLDYZT6oZ
FsK7T5eHEKZW96kb/QdIQe1lMR0hzXztnBT7SUCaJqZdnLQqgghKA1WFXhV8K11DM0LDsxt8WiFk
pVSWceK7KedCGEF9HXoEFCzbAaKgyoZfZ8fFGSolQlEmquEKDbAXrAkh+fw6xUyNxLE8i7K/JN/F
+eer3uMEMJBhxgcdzPmH1aPirlPR75IEBghhlMgA0JQiDQ3Yi6ye0bwz8BEEaJdFrYucHpYFCOU3
8iXnYX6w18Nvw9gUlgm7cpOyQuVp1ZUnyOUlXIN42dJ+QmHAzRENypZ12yxTsk7dOk4WpX/k6Zbb
KACXL2XeBnuIRrIgxbFWa89B4A1mq7X2tbVpfESW9iGH+kKujvD5FpqE2ny0sX3GkQ3pta0Z80/U
fvVCoUmC0Z1WbwOiEYxSyQBWTYGaCeCe0SYwgE3lWgXodfcjlBpUCXIcapgEGiaJNWFvbGfEb68+
mfW4kOzXIkcMVPUxSSrtRTwgK2FNH32hfHYD5dnLQnYqVJxtawPe9z7uaNhcKJvMoQc3Lsn6J2sb
tgWhP/FKiy2Uf3c0aHzrZrN6QqabptJf9MPgtQBFoxMsWuweo0Ewo4kbWBT0UcHebJZ5xdKcwmUn
d7SW/iCU0eZIl1nSL2wTdSBcl8nudXN8t6aSR68KrVlPsbzQemerFMWqtUyM5+xVSWppID9jCtZJ
yBAKIF7HWdN2CV0NZ5bDKo0duA2v+cvpIOf3G92w5jXjiHr6xxKdBTW4clAtQnSkDKFjnCYIfu1J
p2ZG4WyjwQLgCd9LlVF+nVmMitlZP/hsaYPmiK7k6rhiiKXqcAIsrxLKAw3pqNIhaao3wE2ckKX0
pph3g3RXzvVVBMKn2s6cZVQO49LBFbNgCDom+Oi0LkKWUJoyvhuFa4tB/BzWjBpeYv/1Nk3tR0+q
NJBg5LW5UDt9W5vFuqJk7PD6jOrmrW9istN81SiehQ5UwAA3dAnOf8i86J5l5Nm5Ys8UxJVz5dsu
E6p7/ZyqIR1HOMApalfYsGhq/6amzcn0hTSFzXjlvFaRkZCzrWxV74UTbhzS5aBfVxqTDKh5x0P6
lSMmiV4bVYLKMLGk0WREkEYLvnILRTqaBWNIj5P2TeecpxKzxY7ksJbfR2zjfFl0tYi0Wvjai+wp
hp2TI/xYGDsNv6shVTcdmhXieMhf2AnjnIcZAW0afbJnr2Mp4EJmuRw9d2W7hmtWIbTAnF+HN0H5
1aCgFwv9hyFBS7RhakkjGICGorJgh/HixbFgI7mkFxHrEYcXrVqpDOeiCpw3vqeo8aqVzY+utKk3
oUAUni5ObmhFNiPvOqrUKb9+DX/DJTN3Uf1ZS7cAHYiuf2YcP2ZzjQ34yiiZyDbjt7r4ExWV59hn
vts6doxQcMTOoPHOBkSwBgZmU/+a8as8elawxhTaD/06522qovWASmPVbznBfPVmylg0wkUpGJ6U
dEYKRiRvbLx1sDPVuSTx9BDPryElYqWjqzDlFiRPHe+L4adhOGUKQa1AI8GNAvRjS1lI73WQxuEA
JncDKkQ/RMq2nDINRexv3yF/jxTlrKmM8eUmU5Z97n8FCkmoSocb8ZypP0lqd0mCVKfDhQhEnJNl
RQ4BK6u64M0yc4Z2XmYHRylMfiQhpVsUm1TC7K8zGccYCgW6QCNXe1kmdqVDqC50MwBzT5wHjDXr
ANmje0vJtGAZE/VTf4qW0qhMm3/fiFsV8g1QGRXtNPU5HtXi38KJb2ZIM761YXP4E2Nm3QB71CzC
ZQ992wmjaq7E6ri2IiyDqnz8zsxv1dGybyeROZ8KZz/1MsJHjix9VxX9piSU4nkiFSjnlU17Dmjl
V+GrO5mZaHfVL2Jy9Bp/qV3r1asYE4TnWKmlri2TceScepUNFOgMrTMnhyLOf5VTGK9lMpTeoLEN
6dl+tf5bOMnNFmISGZKDl/C/v9Qmk95Gh0KeFsTev78IbQnGYcdms9sRmFw8IQ0wpKcq/afLoC8E
USdveyMbttp7H6iCiESTpWrVlSzhsaH96Ibj9Xp+kLWLr3DSBvmXNNJbDIoPKMVLZ0B/fDR3ames
XrDTi4Ea1EpOI63TrtAREmj7Xa4319SkbQYVycLeEyMoLWhWSSfDkaKULI+tX+2cwvx5jaAtr/Te
BYTypgTVx6hY24T0wHx5POWW7jVF8DmhjjShX6jYr7e+JVknkGm2srFD7Stt6085Cb4UQMIRLSYb
0kmo5dD4k/y3u+Prts8/hneatsjIhbP8Q7kwE0h5w7wp9QPjZ5dceC0KYncCF4t2GLSlmXnSgUMO
/Y7hhPFqP0K2Cr2Ce/KRPBlbO6tX4+BvtIOYd7UOzqFBiC15hkflgqoW38Njdxkuwa38wHvm3D8V
yhVeFJEt6qkrJTEJM4LAMFMx2MRShodmz+Q83HlP+Zl/7y7VXQzPDdQIIjGvjsbKeC/3Fk8n3GLI
Ht4JWjIzjdm8OzZHYbRS7+VzKf7/5jCTajAHiVUOg6FMnG9NBs2TVfkGGeCddtie2PTRbzVkLLu1
/JVeM/6t+hQvUn12x3Y/nVCJfLcWtZCSX6KKuekYnMwP9h/ulW9Iha7hlKzqZYQZmrQd3rMP2IO7
4qLvSA6cbXenwgueVHSMm2A/wYwHVT09YSjHiO0Vd8fFxO9DeWNqipN91/z4v/an/JsI7QE0VCgb
OOFn2o3us3qlCpWsGbAElw0UACwA7oJyQfROEZAABRwXkaqG14AZK/du9ORHhNTu1aUAsbjYnrwb
DtKX/AksRQmwmSA6cPrPHKrjg3nSDi8EANMLMmuXdknlg/NL+zS4g3C+eO76TH1kXGKmcc9ico9h
R0YgqHn4QCAhhDrlTo+3vGXDjHc3XFB+xlgNL1PGZHSIFTr1tqvctU2zicnjfpkdcdDkI62DwYR5
OXUQgh9IfKNiDjbK1FY4N41FY8BMY3JuSdEvCGE6UYw+qBuS7GJmAkBKX/KL0oZcs0MYL+Gudkfn
Qg9pfFLVgaDwY34DQwEHYN8QAP4bcbZqIUcNpuxTzkbP4Ml94pYJQhgiTdgs4B2izXx6rxfi5XAB
QxAuIVx5JpDsGRlLHUCdFkrYvEiqCutnG9m7AGhY+DEgNYn1BHgSyA8wDS+NkjgjHOpzOCqn+Lti
3FM+d7v28NrJX/EDFiggrr20vvU/5pwptzgFqQ+aB/J94Tf9WPnJSxRHogn5PZsWObJ/7y1mvA3C
qUXBLN4vtCq+bGzSmRexUNjjPvGjWD+92HYsE3QXjUa8bUeYFxTKbDh2O1Hdhlde2vyjLEQ1AniF
Dho9O0RTGC1A4Ze5aZIOik4kJwCS4LcAE1As4ET3egjFGiZ5qTV/URP6Tb5AfhFVQSCldcVkgu0K
UTuwYTBT/H5+KV8ZruT+oaHA6BN/zVKgqODpaWe2sHxFhwLCVcAwweSKOoWnQMsD8J1/n9DSm0//
LPPwvaTKHZHIzcFAPd6WE875Y55b+tWFMQJ5B7Ws+Wf+IU0rQHT/z0SxYtWth6N+Vs/Wqjr2HFXF
J82q/IkoaHa2Ue9Bp+fM/kmexV29KpBf7jozu6AoF42zEbnzjXTLNuVGeXP2/beytz7qRbJE9vGz
eWc91deS2DlLAVnP0zb8KgV4PTOqGTO7H9UK625UK4tFuW+RvrQuGqKZ5Tn+nDg+mzuKnM/qYq61
rX16rfLf+lc6C7offJ6j9OHs4224VTkzzE/oVHv12LxJP/qpA0symKEVQNIE5vWAwVHdI0ajWCU+
emke/TUwMKZsERsAFSPtqJAhyr3XhSU/8mtspA+IIbJgnIN1sMRhRGY1cAlBEIBpCx7DqnaZ/oD8
R4ZXkG7+lanbjS4pncKw9W9O0QeCB+ineA2azcYMFEzWZrybhMX7RGMAOUuxqP+d7hZv7s7vmFKv
W+RiILvMeGMgsIGNyogHgi1iAuwRUvrBJQbyCAaGrTuuKB8D2TNQFZ1XlnR+Y0/XZ/4Wtchs9rr0
u/oaX6xt904A6u4cVdlTaYgpCJGjTjYjHDJLCVxrZRyU5o432oszl0iEaD3IDfAgiD2b5W6B7FRH
hvB5lOJylEx39nVwy84cEVy3F76U+A7fBTjHeTkC9NozISmAE0MCiAoW7EJIiX/jb/1JQQZ7FRI+
xPIHMu94soDfcM6xhXr8ryc3cjBhhaw5C6/aAsim/Cf7+9+xkHNIcSQ+En59eF0rJFfYkc2JViwP
YBdDR4ESAHdFPIstGGnIldC4gDPWIW/HhMYMkk//5HgSmpCIWkLouvEji58Tg+XCWpgYVdY9xGZZ
NOwHTg+uawM3jY43ObIwMuRo4RQqxAOwceLAN3fW1jzFlxCyH6pTDH0f818QzNd7ekHR85ChH8GB
bf8xBMSZYtA4AcuiZdlhUgos3aKUOc0B6IWPoO3BiBJQ2dfroW3Grf00NlxH4G4uHvEfXnD4DYEd
LFHQBkwYD1AcIH+KpcSdc6iOW89kEXHbkRJmjWkME8iwNlx+BYuMv8uX0X76D+YHXlcBCxamtALy
54Ql/BEv+KTE2P8OcA52hC8cXgFIFniDuQPciAjuX9W1unJvOcie0mVgppmFiGuU9H8oHyzaJAz+
c+therO+MStGZsMfslB4J0yA8cYI5yEavP+CfCxeGfNZt3xGiA1eOLSJOLwBKhc+LiuL3nZ5JqNg
XxGQRXox3LlFKIkwCg23n70Pmk0WAlUAgBkImX/Qd827UGM9S4fo7F9FbpiInYCXg3LnXZTAmuyk
/szmzLCBa4TTuUrkY70c7C+WnPpVnLC3QOILRgeNcL4jYY41Ct3SSBhmCl4sjJafmDIbDq5r3V+L
16LdZ6ti162lb8qT+ARJkdKUFhTMrgbdfCg3JRgohajb/FKgwj3X94xggk5mB0bWj9Kdd5SIDc6B
RnTOkcumVYl1pkWFS6PaUxFN/nfp0JVuWAf/Lnlz7I5EUvYaYAXK1qCjgghLJGCO2A0RrrzRqyV5
7vjD8Jf5sJKdicc8Jg1Q75hSjTyaM8y+c8ubh2TP0tJDpSRiSMYUXUEgarYTz8zT4vvFg/TB07pl
nzT3uuIzDkxaPfTttNNO/b6c67fiu/m2jgiEC+lSl23AvAoK6Bh8MFAtZM9gBfPHEGcrOgygTbQL
cURkvla0yxKCNzLzfG6+owXKnBnYNm2Kbg7z0uGtQArcSehDVh/me7ao3tRNvmg+wr2PchZCjwtm
b0i074Bb4z05yu/ZsQAmPUqo8DjXF9HiLN9jw+OXDr9CS5T3kF8G9n8/kw91NoOqj1bcLPrrfqnX
MR6AVfGDHEDwQxQHsHt9Gyfr1L5Zp/GQvfs/E+xcqjre+0V78PjqF+YmxCy0Bo+JUK8g+UEv7hCj
SZIcpO/gvdm1W5zn99Z7vTc2nJZLBro+ErobuMqgT5N+lhGTO7IV7EM/vQe9/6Np4Vyx25U8wDgN
MFQY6zel175r3QD1rRm4ahvaA3qZfQa5/jss5NGgpjXf+4g5NSb98WKhV09DWlbRGar7v0rPDk2s
3UpV9WS7e4t6DrjUovXkL6rexzMk3slkNNqgzqVO+hwHpo2nfi3Hym6MIWMZtMQYEe5LFmRcfhUk
h5KM0CVEEEnjyH8ZPEkfld9p5ECMZIFaARooGkoB4b0apLWtqBszbhkNB5WQS4x88ihYMcJkY1Oj
JxCMY/rQxrQsW1roMh9PThkeojFamtMtbfIVZzcOS3TiEil9D8oCT5mKSEJvs2MYYrSae9IhrQQu
rKJuXOK9FoD+t/XVp8QPSP6UHnq41X3Y1mvVh+1ChuRXhAPYp4E24cqRp3mmIvvioD4flyuoYufJ
IMuAo8l42jynPVq//IVxxzpWrf4GuFRJk930QT6KvoYzk8d/RrCoM+P0ETHk745f+h+djT7z2Bhg
uireUX8wvckc/0sXLaym0jezgkywRgRzzN/L9pDWa5qJkcqIuYcZ0wBejbBJ4SK2hb4GF1FiFAY1
GZwYzHnGYK20hFIl0MMCOuaCOXLebireMbOf9C5Xabdmngulral/iw1o8d6XiWukOJ84s4ZfVj2G
AHAoiNnxg5sXX7HA+y+oYykMpaB60PEJUUxHFw5FET5dAY+Dtf6HRovwCVAUJFhFCURPkxJIRpUB
1a/JJUTCgMOMIGMiE097jxMGRjAu7GI4A66HGCDx7Ggl44Jl/VhkFuM8pqGK8CrNQIYVK+aHPEDd
RuPEE95exa8WCMVCwHoeCltGQZcPUXQuJe3bTHRekYoUGmeaa4SI8K2wB+N7Va8lXArwgbQ8cng6
RmGEXjQfk+ycPlMtExoX5DE6UquKOO4T3CsNYdQXYZONQl0zb7GbT1cmSHTnaqjbkKbQaoLSrHkY
yHcmc2ce7fiGyqB1qT8M1N5JAYBjmQ/89yhnBuXS67qljL8bL30F+hJuDNhD1StqAS4bFSJbCsk4
1JBIoQjKPDdGTUJMCDAwvwEMXJJ3akUEqCGoO+pGG45WeDCg/YwLhN2EW5y8CvHjec1btrJ1z6dP
K1lYKFTILlbWkF9ydNkRPbTnggk2Lg10wpEN873IWNpAPYzxcwyHCxSZ/Xjvy0xWvyGTiu5z5xwc
aGQANSP9kDkCERDMinyBFltNaksHoZvzXRy/QDJsZJq7iByNy5fhIUCcAV9jiEleQfCzZtouPGso
zkyfyRaNK2Kw/Afd5y+HsEYR99FxpMz8G6TKuBNOh+SE6OPUP/hA4QZN6kAi+1/mFAtmpmiSE1iF
gMy/fifFE2UWxRbCjhLefKKNy/iMx45ipfoogiJETgnHeM4DRgPZvHPPYPFSh82gJ6csMHSVfpUT
ldwoJBGDH9yd4SEQHHqciIAgkcfLeU2PANJgcyq8w2b+T0CyIs3oJdh8fBLzkJRo1qABRpeX8RcE
rUqv/6z2NRkKmQ4aV2h3SC7R6pUsX9T5XCbaZ5TvqLJTqNPrxp8L7RxAM8ZCfjLybZ6ErQnP6tl9
RPYsRvk5pg02sx4oT3x3/F9BMkI0o0ClrqFnp7lI8YBc8O5RKA24yh7DbI3LpDuhzX8i6kOk5t6i
quwjWEQ4jF35FvwFf8wG4wzzx2c1hYnmuB8P+Wq6qtbMJIGIXe2Kil9+T5fFudlPt27f4gj6RI0G
nqxytlch+damhwV2cJARXffQZk/lzl75d/1Oo9BsADUI2O27dTUP4RM1XMMjH+B/p2PDTAb+uoBt
AHjH6E7Pp78wHdczgYGqMmCH4SKjzTmJ5zqNDJgQpPXiV8DvGiqjXExgO2YbP8a7RCoCMQj4ECrM
pRDfHFoJon6agTiyShntDLF1EN+XcYBeAQUO6uvkq7DL3bxb5PlqvEgwLzgj/r1eW//bVbFHKpJU
mNguC3wtqJooMqj1xg1RFGvnAnWMqbG1NXPP7ZesaXSjI+as/e69Ql6w9Kg9gaHVE0wLSjCK3w4c
rEODekEdS0JNjkye61+ZrqPgIxiTP/dPyjPjrl2KI1AQyTWZfvukjKSJwHfpToL9D0XC7I56s76R
A2c3UmTqcubn1Ud6p8IEMB25jnTUKWIPLXMuaFhxWVgVL7e6Z0//6tgLG8FsLhQtISgfT55whGY0
LlV7DmwmofnXkKUL3buBVPtJaZses7PyDkZKTRDaAooQH6EHf1tTWnaf/UGktJGL6LaLHEz8SAU9
fS6Te2NaDMWAmSsYkOiYkRbQ4sBAVKDGs56KFlqnASeCEgSmSyhqW+vCW2JkLfUEMFQxgiGIIapw
wRPsUoAtFY/1whtQaeLiPCl7KTN4IzlzQRLHhLikOASAiTn3CL/BidbOTDlxztg/LXArn0h9Aojx
ZEBnvbgC+ZNeJZV4DCzuBrfujphSCZ/RKxSXSpqSRozJP8CdLbxsQVG5UE966OOnelQ/w58BWIV5
EJoP2FDT8T/m39NeXtu76b0/QyFl6Fgw/QiahCmfY+thoPZC9jer9yp1pAI2bP5AXCF4Q8mcEBiL
ltCv+OuIoaVgRh7fornXuQJUCpfU1VQ2kGuJdDAkyWi4tHggoaFG1FGwFWeaJZr7X91DAn8v3AIt
anirFFGDW+LiJmzSPeXerQrKtxhiMOEO/zgvvBepBxDbgJwIuQTIfZ6Ntg6jb3wiUlcIFuZRBkR4
jA/5GnwkZwo2OGGQwLjmoCFyv2Y9QXOnwOTkrTuPd0BnlCIZLwaVU4x6jJMLpI228GsueIswGRF5
41hBukSww7wWuLXyOO8KOrD6IsmYhGIa0GW2KH0tQqEI78p4s7+YIt2UwyrS3g0GzbuF2V/t8Q3y
PHIBDHlE4aqYGPT/dLQVTeJxfLOiRW1Qryxe3dZCvAZn3XAFMGzr3gE0IQjR/FrxSeJ4IWHPF6Bi
zvTZGmPJppx31RLKGy4fZox6kheEcCHn5ZJ1SoOF9dYlojCvrvBsSKoxre7/8WeKNcxYunnkgeQs
mcTY9jwZPHRaIaFBoIWWIIgtUNE6YYUFnzN9UL6xHFizQmyRoEQIfrJaS4IKHj9PXoFNw2ZlDwMH
sHTZmNwGdqgvCbU/UJRozxtjL2TCSRowUQNFoEzuU3yCQ0Z4PRJjcGQ2fYIuJDNkSLBKDDWJCOwg
0nBkl1uFcKMBkeITc9bQLNFEx2Yql1APbYwkyLooqdGPs2Zo7EBqA23HGUVTUEn1EAkDqQQB1Lle
gswHT31eksLqywRTGkA/FsXBfJi4EsUetDWJqTd8sWPqbphKc04tQA+7W2n5G/xNG180YxmNS6gu
cLi0aIFaWIehAuKfDFA0CxYYOiCMPi5keRU1i5FqwGaMasG4jgoLQl0D2NA2ZXb1xbp+YhcTwiCF
i9Gva3v+qpapBHkE9S9kuOahsczjd1RERjJxggFpFUMS/Qoebix5of1m5WsT6xLDC0svbdesyTaf
j46LOZFD6c1ClSCnLwKLU8NLRmGXjR8Ou2PyPcNYGuUSOicgCJ86JLlCj7t3kRERUqWNSEsz2bXi
BQZTMMfaPd0E2XvJ3kgM+redSHEnapB8XqqC2ZjSn7C8AO5+uwRfY1GBKwPxsDRlyAEMK41LdDc0
bH74ThjgJHqJCKT4HjgVqTLwELNQCagH3lScjDdUSGNGk9jU53bfnSA8gtpRC+HvGdP5D0GzxIQ8
1G/kcMhyAfRId/kbFdQMZenMY7+LMgFKB4KRFY7jkziH498CF60NQYE1nj7sPxhNpNsAgyZOP9DO
fngRVA7J1kiQOS3GbUZQI5EgUQHmoG11IiIDkvpIxAnsnulEEk8aF7gVFoxooaon0HuyQgpHLgVY
Jlw0GLZ25nE8cgTXCN3/DI9XiZ4r6B0JOrUAQJH/53zDhhNYoEjxyPWEPzYcN56FXJ/3QzkUFrDk
4a/xToA++UH6bk70Y7f1AYfvpfJuXwm6qGvSbCOK2DCx/uGV0519CHQ5CBicCMrGIWZzD4JWqO2y
vth+wJkkwOxJTlb2J/Bg2Xq0u2CJAogSkUCheSA3D8qnvWM0LuQcIAtnko4UlHqErfkAZSMxAFb7
h8wR88YnkZRI9LqmVwpBUEPGaY4kE7wldj8vViZzkFW2NxmEdZDxAGFfo74B0MVZjmDsneyCLZsj
zseJQL+KlK8lrQUOZsjCbT24ttSKgEwAL+OMMOEjDQeMdEvf1X+s0VGC5gw1igAhyKy8QIn1F00s
0FBAMvYzAzhzY6XjEM5SSh/6F3FTRG1WsoKfCZwK+rC6AIpzuL9kZ4lHiwsIjFE0EQ0tSlqPSpB7
LYbl6Mn/a8NwKNSHxPGMTsDexCa2FU7CaoLF5xywNis3pYZCJPJLc5GgMPqLjHSwGBXmezmBER52
zWZhI8yoohDpYU/cOYsCyWe2P/K/nPzOnA0KwxOsNUQ3nt4AVh6GB6rLxyIyost/46Am3eAvpPvw
YP0DtucHClwWJ+A4/4UQnRBcskVNSo1ZaV71WqAxDM5baDMmkhk9GxGG61yD56FpkbtlAJlYbHP2
OP/JNaFBAYicYILlok/BMuDOksOAvsA35nybSGm48i11omcHqygBoHEnUt6Cip+Ey5NVhmNcRRfE
ASJ7Y2KDskKdmZCK9k+uH7HQYzYtRt1GRZbSUyFMMWKiijKMyEepRiVPu06wSNkcTE6wC6nk2yWk
UtwSIE+jdI5YRMZYwFxWxHwwBgrgt7hY80U6gNo88B24SWJ5NsJhVDA63TeMiyhOIS8DKk/Cz0hU
OBvtF7Kp/pX+grYDSHNjicbicgSuoJqLtsmKMUROeuH5zFgRxDkeJ6OsD71wWbQrQgLXl+OKFAPo
Dil6EhOq1YI2xSFHdZudzAYjnMGVzoMVMYF4xcYrkbikn/RIL+OO8SvOnH1HbYQDFQ1lzUXR0UdK
DYz5K/9l1/RYk44uiVSPoBr4B0uQs770JpMpAG/8hJcNh6TXZgq5Mo0gkjuo4Ey0xC4ZWvYN1904
OFtycPYsq6leYnBNLUmT6kanikhN9BZG0eTW3Lh/nHOybf1ZoO5bIdwuOkpkfBQniQNHSSR0AZOj
CB3/tZqL4JXiw5xxmQptuW3cpcZtAz4x8XxeByjazTWLeXfP+fn3eTLYxtJMGT2YhXJMfJrp/EDE
J7pA2+BUQoeNAgWxmQf8gYpPRcA7QxhqZEEvh9g68nm7OQ2OgDoEG19l0SlMS/L7OV8WB/kI33Xu
oKOLiCAdF3DHlJ/dUfFqTymo8N6UeiNh3wAnEv7fQHK8DH2kR8UABPrmJC91NweiR9GFSEsbwggX
creiBUl6yBHHK6vWHKWrEXdXbG/alSW7zUjT+V8JhXiCAhiEBa/Xx8upYJRtTp/bpG/luxDkeV+K
5fLVM7GjUn3C4aT35WZUfSQ5uUcD0UcNEHsuRi3iJZuSJgqwI+rZBHaMiChBiGbVnGE3zhepWGWC
xTpjVcr4ZCAuboouGkcEfTlt0x+AOdhwVIbNP8c7ijnSwsAQGzqslsoEcwzzTGIloRcYkC/OQzYn
EYy42oBJoTOPvwMIIZqBFlx50a4i7eg5S7HOY6BAgXUnRhGIYixzlqNQmWHsXdxAmdvJRSFQ0YiG
aX+H/nGXn+WeOTp46gy1QPQH7xKH1pyDimPWRDdf8sZWqLtTptFJIguSiI2UyIRH9H6pVdv5qAi6
SZx5nbJEFnZEV7ldUo0kCKpCDigoJYguNBDdlrjH4JfCIfymY3f2L+MMMMwk78wXFZr9d/na0yMA
rIQjqpA4AasxNYcWqNdUixRpfWzaUS5HInwUzwstcqpciJHsD3FjRzA1lDSR7KFxvGBR85UP0C/F
bIb+Whg11EvKGBde6IV5WQUD2JlEIXljo5e/44Jtn2zUT2Ur78ar+eAyjtfxCo/J2VKtR2cuLTvE
2AYf07a/6g/7JF/1HTspWXaXGIfDdhl+vxbWPbmdDEj8nFl060Qb6yycYwlMIwXCjUqyvFERQEUC
TgHogLrduGRuxKmJQiEQ54B1789ECoIsFTI5Bcpk8ESxuuekYDybIxP+JbHpf1ydV3Mqy7KEf9FE
jDevEt47IeBlAiExlvH+15+vWfeehxPB1pZZSDDT3VWVlZXJsUJF0DLxg0z7H+3AzpkYFjNbkqYd
jB7FUPRbUqUdm14+axMPvfOAausZONW9bJpFtHBeojdVvvZpgFCMg2oYJaDNioQKHOH10A0nzVTh
zxo03VHYfBpx/awCbZejFMWCasxqAYlF1ybvHAvCBStVsmY12hzVj10dYO+7yTLxD9Ewz4N5Vi58
nSi0LsNZDJgqOMSrzJ7i0OAZExeDACFpiBDJODAmBTY99jSBWNSPkVIgvoBME2v0fgwaDuxsaZ8I
adAM8xLENkf8dECToMV5RXBKQo5ndLTe+SJBmgKXgSmmQG3KPoyQGGN4bycA8vLA1iM/J7iTLUr8
bvQo7pQGJDLcK+AeAhWWmPDF+NL+s89sUn63fubJza9y4iKy9+la/qlf8aO/iYIA5IWexIFfSxLL
RxKGjgDFOixEQkvZypMC0TME8qcdTJqQ/JIHe9DToAiS+EKnYUSD1o4qrBEDkoLf96AhCTm1yWCL
j6iOks/QxyYv4kFuRf1Oy5HiCYGngWwHeIg3B/+S6WWxuz9E05KVBu6tiIpVP/eMbFxJzyWGQxkC
4dXC3IEKcMpOzMRn1KoMmIIJMOVCJsfoCjFL+4EEBCjUbwQFSL1XO4TPGJwUavwM/QlKzidILfem
4HK+2zW0KwVhh44tiUcy5q3SzuWj/qRpc+pZVh/+Kbgb2+JiHIPviki9LxfIbIQr9+biYsVYKOMB
9Duxc6RI30NILy7ul3fGCkCGJCRAI96cgelos8uu9BHA++QzhQIlBZWJvWBh0C3Ifrnd3cmgOHJo
fIiEjpQTCQwuNCgYd4l7RbuA+qG+G6LpjBEl90RUUNQuF00MvtRPujj84QFkRMy/QETifKV5bXyM
rGPKS73gGuRwqjofLtNGAv3FDsr8Go7g1SFX4SJTtCF8C3jNjJF6e3/JFKz7FYC5x+AsdLhY8mMe
rj6RukmuTEPMuBhx1bDWE6bxkN7oZ/i/diFaYXzkARmKywOZO6OWMiZA8Fw4RCZo1Ql4mtzvAniD
5EJ0V5/ewXrwVXoO7tHdefBcAg7vErQHzIPuaoBVzZs9Jbo41KzA929i1r85H0pLrq1+ZjNgzpUJ
Ufn20GzRkwjhwl3Ih837wHCdfrcZqzP/OAQOoEB3F+4P8bKna/0JH4ASEuYYf4fP4xNtqv488BlK
NpSrO14Ue4HKlU2BZlj4CyufaOj/Un5SMkLRovgksPTgGx+qIIjw4Ek3nqI/3xw5lQMCeWb0tgNM
MagKKUXZaNxa/gJ/nXfDl/waymLKUe58CxHtk/fPKyX+Sg8uM/efUpMrzDLm8tN9ju7enQEoVi79
ElY25EIan6xFQCStEMOGvEv6HhGGSfTmMCSFnnAoN/XBPXdwMKj3IHmjZRJ9UmnyEAOolHjH9Nbs
hpN8p0rmKohEnBcIZ7sai0wANtWbMscwFvPIIA4kBixt3h50H04b3i2VlPka8RZUJrFwZiKLINPl
CvGANpAxxvJJzwHlFpYigF2OLyA6Bpyd7F4mGhxeymcNEasXK8BedMJwlYMCoj/DzCQrLaISB6au
2EVQ6Cir2UgFw060HhuQCnxoxRGjoLt85gjhKORkNZ9cXrJ00hq2E++Ey/QPUARHFLIdPhXejFdM
45nhH7q36PBzEzkkZGRlGZlmgIAVB8zWiFOVv22e7TPe3BRXnaBP0icHdAYraoFMMR/CzpN0rh4B
wVNukc6A0VOLSt/EY07s7pdDkuqyYpvi64wCFB1IS1RvoAVcTuARQIj4RVd0xGuib0gKw8SpLR5g
hlyaAPsQWEjv7iftTlrIjJpQFnHXBRBBjGNNgpQw7/IGQOo7V9G/rpnly36zX/Wsnvs76hOwVIMR
+Atgog2NC2QgBOcRzVBOpcibcCpxagE5Uibz3D5lfFUQPcVHdP4Bhamvzu2h+sVemQ/v98dk/p//
EJgV6Qx6bAB8sBwJPqdkWTCkTGuBIoCGYogAwScdiBLdb6byWxpWCPGKjwKjgAAHEEBzYgfg8PrT
8O9ttj2ruN7DrvmG87vG1fmLUpVqlpZFQakFyw6Y8Y1YAHRS6GZHynAO6id7gCM5uza/6l0QrAkv
BEv3HF7efvHQKRPaKwzB3nA3YZOgVg72nopuAT+BbyYQl/SzgapDOssbeyd7yY/NxQB9B16FvftX
r+Wv9lDsyEsW/b28s+CsB8Yy73Xn/3LEccJIl/xQHuQ1e9H4JiF7t1go/ylwxN8BXaSLgsNRNMbQ
GZSAhI3KWqRj1O6woBFP4rW+3y2kK/BbkCCuAjO2V/pHnqjyeDHBXvkBDwbZJWcDFiq/cIH/s3fF
T/dN71T7gSflX8IHlwAolRMUaUWBj7FyeI2sfOirGA9RccNqwGaNkp0HdGYJmzg8rXjQWmW7kjnQ
x0bu6JfDjvIBGIynErwExwqrAE6G/JPGj+g7YBICRZckCFUkDBJeqL9/QifgoCBywK/gIweO+xqT
ZNGG5Wgs7xyERAdOXU5hUdxwOr5RP1rnnA7DG9cDj+Mo+ndec83rO3IU8ZX65qzeVViXvNGLAEIo
/Kh8OwGHc5XIdkkw01hojHB4cMpQA/F7xL5izEiflEAPSAjFn0g7vHp2ODxqqMwjg9D3WdCig0JF
8WBw67BGQO/0o6Jh+8CD1llJE6bTASFoQdI6pQdOn5xmokSJ+8enBQjVFz1M2R3hhEvDaAMbKv1R
KIzRffgL2STL+hflEUTRVIZISelJCIFgdbKvjwAyApxthMro1giIC7wNfGRaS6RbkIGoURhIW/So
wyPHbow+i4xydoIOMQ1TBqFUiO4o9FHmMo5C4wwfImWc0/5EOwIdeNYiMzEMlLcT5A0GMPRsYgcT
fi89XMbuCnVC25NX35jgAJPBxshgXEUjCZ6qPHI47VR01j5TIGXpkw5xy/AKnTgWK8LcNF8pKxDe
MT97VqoO6ZBZ54+KihKSGJQFV9iOWifyFkAdrjx0kYgBAwf9OnGJI7ApYE0o4haKzXTUx3U+5dku
bTwUewlHtKYEExFFONTCLOUj9T/ljAwCBhjSHPLe/UOtj1/v/nE7zS/ld/iFIqYLLY/qAiWBGAv0
5JOgDXO+R/ufWMvSJCyxOoU/G80YPqfqfkc7DmfwKIOTGYT7X7FA/qiSrAPP0eIcE+T43APU0sfU
ES28FA7nf2sW2os9IjuHl0cTgrOYU5jO3ECGqHO3P2NmKfXPDCEcDet5eoMflMsvXGEoW6g26ZiU
5HnCj4t4DHgq8kjRBzQ4wEGeyR7hULxDH/uHSChdzGd5YMODnvKRGAovEEkC+0z0Iaqrd/KQ/i72
2y85M6kEWVz5hMIDCS54vu3yBMGOtcNadTH9piISzD8XCz5y/npsmfSJGYgdIS0tBSPJRHRkmolP
TcIzthEHGdLamxkIT1DmzAc7USYsA1YgPp8wBhGD6q4DpZRPf4eseKQjwQTgFI9S1O7YZngMij9N
B4R3yWQUQ3QfypUXNbB0AFt27l1dK1tti4vjqjkZtE+JWXCXLxz8OuPmnYja2rf2w1kqsiCu3Bsc
c2ggMPeEqe4/6i2HPfOQxJqSqDNAwRckbiIC8CH1T75He+Vc/EJAyeby83XP73CbLyJ1QAb3gW0j
3pfn8glzCYILaVDUf9i34JkWKFWKR7+vHgA7lHIks/SEBCbCZDDRm6XUASKLkoClQSpD5iDaxHBB
EtRQPxgMdRkvQWiC/HLvP2DvguHLRN56M5yya3hpfsubjGYQiPL/R5oboC1VJf+WNwGh6tAe6HBM
jFl94900x35DK9FkLASSANPlJE8kgSwLQY8lYaBqJ/UrrsYqWA4rZhW8GSrKu/iU370DhzVBlkdw
4AMuXDuT8aO3eecyzabqmXXFU/pzuRGRZmbMqt2bA66fSXpIPCy44OTtXAj3SaQkI2O3EYI83EfZ
xxQScHwG0WYpVQwhZvCwkelAwVQ1Jn41JvUlOrH/Km8KNYoixcZG1R+TH5EkkwaLlJ9NwcJ2RQ7I
b4O6RqCDjEAdyhwH0Y8sj0ycbUIYIMsnTy+R2hYZrtgVNJ448SkkAcnYqGNiEfuEHJ6IwRg02yWZ
hyprFFr2lBBGPUMO55kTQiWV3oBqmzFmx3Vg+Nx00RkZUznzoCDnkSYjyZ7Vynzol1UzRYQUD5YM
bq4yd1GiadDVmuuoyFQTY5hkSKVSYNhs9mnoT7tyrscLMkQuEe3jGA4onnI+zqWCW0hJzAXkvnBh
eT8gA7wHMjoyQE4UVh0bgto+O/Z/AHyEx/aLjBWwHBpEyMFJ3g5SvAcO4FoTBjkyMJqlMuKAIvQ3
7KGRV06MfjLE4pEw1AJ8xqQyM6r+iLtIYUd85jziVGpZ3+hFUCozRPimI2CxSvilByiQB7iVvLe7
Rl9HNCg/CfP8Qe4XXrDUUyyKd5+R79HAMaUx/4rfy7rgYvORf0AxlJcTTlhyZcoj0f/DYYeOOrLW
3EHYi6INIYpKGGM6qnLk9JRcQrpaVAi8UFIVEgyyi2HAy0oQM6jfSI0xZOO+AWgArIGxNgRcHH6g
qtBHRc9W7C0ICWCe764oHJJHvw6RPIMTHeEiNIFPgDQmpwdsGtDZjmoIkv0dFhpUDq4IGVX2Prwp
pxBCBNDlRCft+WcOyQpkFgGnIfx063t2ik/BgbVHfgR0wjqWLtGBGyvfmx0bahAqXSzdZtffjJUQ
zerP6UYko5SIbG+mtm0yyjG763WHTsEloAiGqcIYs/aJsWzejyVvxANeaqbT2h6BmgEMROEcyAzs
zFJGQ8lU7f/1llMiYvxBa0TsFG4ktZMuSgduNrtmeBcTKucHSBBvGHgM0s1Xfeu/pB/KKLpD/Tq/
Wd/1X3Esb7Qg1bMo3JPdpGKc0b8Gy2CJ/faiHzOYd4ru9v61SU6ctOaTgo48kSkwVj+3nU3O20zv
0pZ6Hafg8Gr/iVSXv8pFuUqU+cGItJVPuKecoHSvd/4F3YN1NHMmFoar/d19cinJhUOiBqfWPTnR
56WPzN3gBxTDHMoqpxkgD6uF6MrSMsXdYb1CYKzv/q/04CJzWUGh2HgysEB957Djpxw0/CrOQ57H
b6PK4lrcm7m3bDfFLrwK60jrYu3iP5m2r49YAZp+oxh8ls4kik3Epfyj+iuw7COb5B9Iu/Arpygg
bDHMNcuX2g6G3Vf9XS7NjY+7LRnVr3QyONMPWN1CpThJp/Tb3Dj45nygHblOv9Of9FvnG/nSuGJz
jTWv/IOC2Fpe+ots7R29LeYOW38vLwM+b7+lefvTLnHxNvCXfy2tlTJHk36TL/EOOsDOZ/Llx7mi
V/LnAkwyILXFmXgXbaV5/c3r/Qun/Glplc7iS/HQbwwTMGuAhjxJmiGiJY7cPckXLB+c7FCC5kJG
HxIp6MWZoRey8DblExfvY7vA4QlPdPsWr1C9XLeLfo+13gWPXDzfcZCf+6tyMVz1Q/4Tr8Ovdoki
dP8d3tCMv7Y/0s7dJF/lN00+RB2X5kHd+CtaitwcMruH8yDZK8/5uX/i0njG05KMEM/kc7xqhLWl
hYBbfDG/BMpWLrwzKqNn5cL6I2VkmJB7T2DgqAG9UR7Ko7vwUiEhglNC9KdZoTDTjygQvflP7eT9
kOWSypICa3TIqDJGJEMufF4UoRDipcDjDl/Jgzu8YWgiYexIz4o+Fc1/KDj0lCAvovuEdyNiTO+H
3xLQP3E1gz2e0VlvP140dGAHxGOfWAA2h+4dGavIqicmkCvtE3wEGmRl2NifEgKJ8oQHiV2Jhi64
KtOwcEo9bCsmWjRhTv/1GuP1FKJrR3cL5Rbr0/1DzoAeLGGGkpxS6BfzMbIsCnoosjTenFHw48H7
vKY/vNOeY4p50It540YzOACPldwZ5Z7AAuEZm5ngxmN6ENCOwR0qH4UY19QihSKlQmUP+UjWhhqP
8LcAZ6dPlYFIjyM4rfIeAYfK4V58UsrlT/ePv0T1RvLfkoiSCRucHIxnQRX6IH9sWlHVcZWoJaor
iDAXmwc/7Ji2gXqEGBO4BdwUNAKFDeQHF4w3CT0fKQ2uUMByYYVQgxcfy+E3x6PEo8UkqkGuADcS
zXbmYNinjL+Q9nJTyWO1K2l1/m0esKKGdIt30qpfgDfPow1ktzmN9VnO8JewXwWtw9gLGJcyh4kp
iF2sHiSyRH17K2/EH48DWxFYO5/gSUyHh6MPtw2+A+MROhIWqLS2iQ/diSqA44e0x34SXjlJ6zMB
U31SoadnFrDlMDIs3OQBmu0brZVbd7H38aqaINt4s9cK+89exyt1oS+QpTxjBI+e4rlm7io6FCck
nHcKCSNdSWD7dmOskis1TrVrTunBfQKNSxeSK/EgQft9n87kgFvmBSmCKZd34lloPkzUc3WC+Hav
z9HGO7CdGPklcgPocsqSa/DqSdgQOeRBCs65TApBHUS6QTQiB0OUAWSN0/cdRMmDOMo5f8URPIyp
k7CrR4SXCUTyClIknkfY4sHlocoiF6bKisQAgUhcBH8EFJptDl+cY4yX4IGoUJ3RJbVpVrNYYzRg
QBdHPt1L+sVYhLPSmaZ5N14A14gFBHnyF9IWgjhZDCksiRopJfkVWAnwHdAJF4bL5AcjqJ8kSLyB
8HrLTqoYFxZoMon1xdgOD/vL/aJMSileaccrBOMRhS8tr4hcGsqF84ERadsyfz2jkUWejGxdIyAe
8jYqUhqwFLaMVyzCX2gHn9qEv0Q1CQsfphYYi+NAz5ik5qSqgJbFmI5H7YrOM/2XciIP266eAkGm
8QJtPCSpW0y0+eXVtC2wdRpbOTKrDDqNbZlRCTqreDyhITW1ilk7zFByofHWldg/fCoX+elCEaJ0
rcgix5k9I9UHdiLCc4VI4Om58YrBvdHxs4tJyDQKv9cd0wGildehrkqpDSHhqYmFTv5FHcbZvScG
U60kJ9YH2bv5TMkgANy1CxfRnErH8olT13tihTYIUYiBOO1xIRSw/kUoGGCm3p0LeybZka5xf9wn
K6RgTpC8h/VWlSNuUUkmDwDA6YCKIzA2TF1UcaN5W04UZ5pV9DbHJA08nX1HEnFgmA+MqrgKSYBq
Cxx5RNyBqQeZGYdsp575GyRS5M6iQcYlYIfyFkh1WfQksyRB0oXv8X+Io/WdNIzlTY5CtWE0oodP
ocBmIh/jPlJT8kp1NDHXVJ7NL814moOCSPrLeyJ9ISOhAKK84OnMiRLHDyxu5439ilfJkArUb3iH
7/I4x5f9w/mBb0DrsrxVR5BN/0FdYUWf/sWaAbL5D8h5pFrxlXLy3QtRKRxJgsiqc6bbAZlP9V1Y
Yvd3iTnMz4ouYHdEjR54nWbie2gDnmGNLsFXuseBct3NKw4QXikXBUIOhRyLg/3PrAdtGJH700x7
kHwxvrSXtspD2I/nhPFsVT9f54Z+n4YZtXX0NtlKX3gHZ5ufX2d1j2L2sd3LN9KNSmQk3jd+KowE
EisOJE2/4tC+vr4JGdLJOaXL14+0FNOS/kpde8/hGK5ER44ns1Q4atbmbdiq6+hHPphfhD9pWTxo
zBHwkYglt0E5lqzn0l3cvXcoz+QNWfxlgtNp4NdOcjORBMQUAK1KfYJE+YUqxcOdbBn62r7srRcx
CZkjZwD7DW3/NUXdqTqEqVNRkdN6Ts1o9/5W30tfdqE2YyNxITL5pQW0p+SbyvCjjVw6r6OmH/zW
rae5X8MO6Htyi6qtjkbrIkLuJv4ETzeIqZ1XLIbQp+oNgp6/rrMWUle1J20U79KsMg6DeEanescw
MdBeCWd5naIaExI5Wxnz7lh8W8uqS9TUwyJhmyR1F4DPvhgQy0J73oS4/9YeR19SwaQxYmXctZl+
ICuMY/OQhZ15yNvRK6/9iYOLM+1fmNKKx+kh+455kIBS4sSqd++vtErDdVI2GVNUOFjLYGxJUbTq
EpshU7v1960Jg8Gpd8XLKlHmnsVDFu7DNkXutgvWad3CwvaofozQShY2E/XKizBsFD9xOnSL0pVD
TEa9aN/JGvhv3KSzxDbaaV+nhFgdojXub3v1VXp4Q2D81UcRomN5AYlWybVx49pgB+JPVnMtKNzd
oMVIjjKl6drWM3b6YB+KD2qbd7yi8MdWBnNVduXy/TPTNXGf6Mrp+/1IRW5NdTuh457VTNT12lKx
wgPhA5dIfffvPeeoKCmFvi7qYKGLt1hmRQ2yQGsmdVprnfZfIhyz/mKHre2ruTJ/P9NKrIkdysa6
rHp0FfTUndSBbE56E7rS+1Kio0mjwqG15hYK5cqw0rsSTTq99hkKk25WRtxOpSTahKmtTjLHcTZ9
2gupb/JM2/CYqjYQsDJ6u98pLiZjrzCq95ZLt81srW8vVcqDolDp+2mDekqHVrSh/OXSq6WOYcE3
nW7NFKXFU83UqdzdXBpmeeA9XnqNgXFc4RSHatbm9f5pHnOqip9WoY2EOCy5wWnlTaolYAyq1Wxt
vYtnLQL1r6xVsNjDvuL94f2l1UDdsvqhY2W4sP+GZOHksLZ7pT2UkT0sG6dnwMOzvpsmMVGI5Vvv
70Oxh9esUwk6cOIMtY5RxZQrinFAOScxl5E16CNB5sLJHFufZa1cKvPWQMq0aTSYHtBbV36mAjcG
dJ8Ef1LIbQdYTzLl01cEPPEap7ijuB58d2KEJnngDcUywRg+5N8YCYoQXQTAQO9ApR8x/PhH2FaJ
OY2U6agGCCkJHJVOZYn/V8Dsl0VcVMhRPRzZMPdTt69iJZubIPqVmVNRg3NncY/If9Xsps47dVYm
K/u1xW6vcXausTJef57102oAsDnuQpOKqKoKO5iN2k9c/1bDQAizb6n+7ZxrThRK6BUEQE+qBrpT
Pu3CFkxBnejg4detk9W3lPa0ATKdyRZeg4NMjwPIHCUJE33OtG/pxIDLKzCqIiLBy0XxnckFH2sm
BxVnSZsygKXD8/NnzTByNtUPLtY2Cgz0ODuE80KON3lcy9vCv3sNh7lKjGOa1kBlvVGgCMaUpBQ3
QfXAEoXyA7YXjYUWVogF2Nb7PSkmNOmIKAulp1hY+ioz/iTtmVAtpCEI1gAQjvaVcfJUuqK1EBhA
FGBg+m6TNNyuVentLa5ZyEiYlm4LaetWD+f1FVTnV3p0+1MFi5V6JVR+X2DWgbY2E1wGLg6s3qhF
4LStzqwqqdlUKSUNHdecbNnjjUTeCQwxdkmQVfczs7ZZt0stpDgSfeKV5dhQsZoqp0CNjKC4wbxX
rhrqHayItebfLeOAI/mHVkZLNSREUUb6xllC3cSpKXVAMbJZMuCUjGvn3O9RchTUwQ6z1rUmkWVC
2J9nxtoLl5oMz8n7hTwrtPdKiKzJy2GKkkGSmmaohnKH1E4D+pV5dre5668e4ii9oyE9o+kbo90C
2RVvegsJkqWKF0m1tmnA9avQmFcRU4R0FKLskJPHaMimUYIp47qZY7JNItR0Sy9FYWfppNshvtX2
BRM8t6Pa4UaWHYyYZtEV27LYKNZWGlYyvp069r7bhgEgexbgh6KdzQptyJWabTT8dIJx2JLf7igW
gPABgxVp4r6WvXV09aUuofX5PdCGxBhMs+edf2ifpbnEM6rMHy9EAhxuNBZNrwhHyaPWaYx+TECr
GJgysPDozsCHtIKSakZGqcrzjHJVQ/ReXznWIXPnNvmBA8cwp6IvvI3ef2nWb9v+GMMyUsEXKa9j
GgopSwbAMioBM4O/BBlQGUatkibOLNfoQr2oe+ti53u71l4W+tPSzrV+cu2lZ+8g/AXe3EoXco3X
EiKH097fJ/K3XpyzfOubdCzJhCCpl/syX5r5qu/WqYmg7sWP70aLvg5E30i/NtZBV7Z2iYbaXLEf
+C8Y5d7K5q9ol5gLrdyo1jlrH7J/Jv4b4cnVjsjd5QgbaUu/RlJ0q8cbhyGsGGGi0L+Z2aSMppqx
tsOlz+hNNqGri3S32d/06NhRiuCsUOkPrd8ZylmRbqG99SSS+yXpXdXs8/oZVZsq2KRg3w3SE69t
QFIsoRlNrSA2oOtBqCWNzX3kzuwv1Tl6sKgk+95hm2su8WFSnTFDZ5m9iPVZGk41H6h+lDejFDOk
XmgdyxRNEc5iZ7c6GOHKD1eIkTOy07cIWQro54Jdu2ItqpaxIhwr6WsFExj0VXv2vIUZjNT62qn3
rtr06lJjvMBechEbmx6xt0ur35ezzINFiP6ft1TK+UveKsahTv8GMCdk5wu4E8nWDOZ4U+fJznM2
CYuwmMn9vJMmUbJR1F/alVm2T53vBHguV/YaihzORk3HjYas6NWVFyEz+jhZNFNJX6n6Hp+b13Dz
u28rorLlsGoIGe3rqMYz+rlAkf5SYQJRKIMRbU2mvLUzJ2ptsx61U6qfOLVUfx4029L/xRdWDlaB
u02Ng59izjtvk5Vvn/Aa6nGRNHCE8mBsLrR+hd2skh8zOuYeLUC5uRbIPjp7U7lEOtZMTEnM23Bu
CLoUBm8zjHBYFkFyqNs53ThXvPQU7zP8m9r4O5XQY1x43vxFkR7SsTM6yCtoVNj+w4Ri0aIwtamj
Hzv+4UjQGOrWgTlgILNna3q4vUL09duRxoVusZjCg4+DBuF+/er7P69gZqcTWTqEFWaYHykLVlpW
Gq/mbs4tbc7tJ8nALq0iKxblZoRQ0W+JDJHGOb8sGXZt9miv9pyzGepAw7KuJpYx51yzu72MDSal
eFuD9rQyxFFS/r1cMZQOF1tRUIjJbjrlRqMDCKrRNC6ExBOgoYlzpfhceVbQqysGm5Ohp7PPJJX7
l+KDofoYqsx53TbnvH+UmceqPDgX4HXi7IAeE5LZ1REdJCab1TD6mNe03ON071Y9XImjRtP6Fe9U
6RzFj6aFipbAh2SqXaIBi7k1RCK6/PxnhNqooqUbJI/BuOfKpfSgqcDGxhIYpOVWCQlWBjiGUYPH
qIwk5txE83LRefpTYmDdKU6OtircddZvIuuq1FjHLQf4iy3dRUoHSjTn7hcnyf1Kg30WHzKisqTf
VYMGGBCMyJ4KgwaXfXX9c8Z4UpHsevOr0m+oIn/o11QvR7EmONLZsLL7kwJfrjxp3o+Z7+R4mRhb
FGrJ6tZF+l1os8Zck5Np8ibSrlmPcmX4IQPYvqxlrCFQsVDkVWI+K2NbBlNFgoLHiHhHovKC39E1
f4N8sOpjD9ND84B4vC+TRlHcTjnS9Gol5xMj+YqzU5ifiv7o5j0KWd9R+RXat9TcacHJd6n/ia/+
nHKyLs4vdd05szbeSfbesTl7T2mzb6pdYe0HHzxZCISeSTZZk20+N/tN1X7V2RrhYcfcV5mgQUiz
6Ksc8AyBQI98XQyvJUPQRXO08QAEWkG1L6pnVh500eApDwxntO0+gnwUTkKIWTpWe6Smlg4kQwfN
JqI7TIgFOoP//OF09GpmvrVXpXmszYr6GdYwUWHU9PUdJCmq7zE95k57WjoK8ewRTRdCKQZVNpS1
8hSqmyg/+ORdSnhllBJp7VRB+nSuJt8BvPqYxiF6FbXtMNvG0gU91cDaqhaN3aWLfn4A4+77Ze18
XO2Ce9wt6YLZLnNSGLsZNNt7DS1CujAJBhpai8CU/QJNuUn9JHRQOtav9XBq5AflGzH14ZGot/p3
phy06FRDGNQd4Eyw9/7C0EGTfleYWjdrv9upCIS/8HMBl7LRHGeZHHoP48wz1oiBOsP0vdewW1up
LGl7wigqA6swSfDhdo0lMSjXrq61NNqJoc/jeikawwBEOC/SwO/xr4PlV1IcTdSeG75ky9bd+iUv
rF4EtW0QTyNE7dVd0lyiFNX8bz+74M6Y9EfIwC3jNOVFMn98ElbJ/smL3yG/Er6s7rthTmYg4ZOw
U/U3urOCvlZ056z/rQyRP20T70uK901xbALG1wBJTXPXhru2n2YShLatyc6gCi6ZJJSbYFw1DLTg
n2JLx766VQDofX9ialf3Lo529k0yv/rRV7+6t5XN7z46q5wQpangXPFkSUcqqgLxRmknVrfsMG2t
dnm50QeMXrcBjGoM0XXQju9UHef1pgzmkbMpYEP03S22t4E98dR7Ssc811CouQbWCe1zubmHQGTs
sjbpQeD2oTWvX0/8U+Phz7R2JYIXubbEiNhHnjifujiJj91uoibbQboocIowDbAYuiEVLSTGggHw
vJuBekB1y9y9Xf5a7peG9TNtHRq2HGMKFCs9PTrRNSe5sa8FAgflPe+viffwmAtMGUIy8Ph4KZzo
tCGSpyrP0P2W2FVJwSBXlX2WRDBSlM8+O4CcJaA5CZ0t/Lia/tcqjgrdQ9+55XhEk6a6w8IgSR70
uymAPo6wAdfgpt1wwMb+pqZxkKQkck/s0PL4rHnMrVpn3T20wRIvEoBDGvZ98+OT2EnpNvLXlsFE
2utmOD+Rus5aBJ4WaibUoxUJGsdUCrFlPzs2Nscjx5nkjOAbW7ObKmJ+ChrVJGDIUxWUWL2FIjxK
+pXjLvNwI4cISRFJEDmC1LZwaqFfyaSdN3eiLUr0jrUuvFum/cT+KkJpiPIpOsTepn5958aJzCFG
QZ0DSAeWaVC3SdmhtWCti4APq0H3/xqwYHAvEWhQlrBsEq51QIEHq1joXDLG6hXz0MMeb6ah5M/B
h5JutxnksVvPmBkD+k+Ujc+JjVce092d91XWN5Nke6BH+kJ1g/mPrGZyBq1UQhBQfa/e8vohST+h
ehAhtTCnqb2ThqOvHJF2x37EVWbwgCVpUjiAUXeD6jn6ihDAVU91v6VDqmDppS9bhgD9s8z8nYYo
ChuZl3Us0Inl1yfwDoW3V+WDOUCGjmFZB4BCikH7G2HCRH96zO/J6TMMD69iZzerIZuXPSOkPbfq
ozLnr/Ku6yB9lg5dj9GP5IggetlCRTXOGipaJpZlNoGKw68M6F9eIuMa72JRilifcTaPhVLHRmue
fSrEZ+jMDCONeN8wms9uaGMOToaVjCP2an61DOWfCH+VCNrQNRz+vNfylXxngwLCAMUIONyJDqYy
i9uJE2x1BoBxJXFw1BQz1yFCMwjbU3K3HR7yBeSeecGQTPusTMhj/QNtfLQsCH1RDVVLPw4+WiA+
3FabWH8w3B+nWdQNfnEzTZvLUNqycWdhXk+bDWX97hrjdQGjIlzn+UFJLpU+s1AKMBl5hUhtLbl5
JUZPvFAK0qL+QDjKMbiaJws3EtpGyow60eu+YroLWb3ohomJDx1kSwaGh5HAWBH4iqeyg+cDxb/x
qemXut81xuIVnF/JveZVSyamGQUSDNbI115TicyldZ+DReMmeKTgK8dYwuphVdJH6Wn1tfy/kH8S
ZJmi5J5Z11d90gBslPbBdbNiZE4ZzqmeTn40i1uHmmuzBizIWFTd2PG/y8SZ2Ixa9eB3WVLQizDQ
Sm3PNrVTLB9SUcGMtRbniKPjPFzjFFRfkQ9vaak1O0/3nUkqqysjRQTRURV128OA6tqACrB7Xdyd
xzHj1c5OHhIfQowXtcvkVbXLTHxoTOijdoI4WOmb7ULTg26RNc0kdOVzX2Qbu6DvnsezKpeQBTGX
zQBhtA2dWRkHLDB9ngQBWHZaXirDe74CFMGTYRtQTmRlu7Rp0KohnWGsSlqlnNnt3GvhjKqNQgvD
Sm4o4O8sG+ZJzjlpv9yNZGcPJSEg2NlEzwYGTEtVW1kSo6OdVc5jOUmXem6oq6QytHGYlt7RH+CF
m022cHymxzvTplNc69ki/++H908JlEh7i3/3/sH/fPn+gV30BahIfDYUFdPritzy5XjVmIzYn5ly
j7OcAXGuzc1n0OjUi92+USkMCiTusqhNzy/pnEtKcurreuwaWJp2EZB2ppTyd1jiAYLnAkxrq/zR
3Ui9SmR5CcXBGpCI5WD1aHd4dr+SMtPepllJp1ht7Vmn9/qkRmKiLhJGOdP8yyqrYZZYmTeNQDEY
Aqbq6QywUXATOMQDdPe+q46SicmV3h0jHYLXEDTfeQ3sqOmz0Hfv2Pqusiody6//kHRey60iQRh+
IqpIItxaEeWcbihFMiIKpKc/3+jUer1aywYEMz093X+YBtIgUacF22253TRevwynQYzAC4XckfIS
3N0AVzngsHrPchRl9wr7zHrcHyFOy2gYx8OgGGEw0H4dt2HhOktun7cK2v80b/Nhip9qwfcR+hco
GUEPRQnJZ39N5dVdJQZdzf4rGhpvxy+Z4AjOu4MQSrc31RcUQ7qeo26MTTKNHDBrG3cRznOnmSZL
e1w7dC/63rK4+Gt7qPSLdbms5sAWe9aoWHm3elMuMNsdVsP28d69NtGiAGVTf3sZsN5HRvcQEgjw
eNHGB3HfCwnd9bAGBun39Ju7EUzsm/Qwtub6fUX/HI5AtEIOeFVNiok17dDWA5ywrU9Qw1F5vuU3
ExQNcNECfCCC6V1vmn2gDoNCFcTWDvgxNL5IUf2Bi3Uq4JErhSNr+51/18ZWd76j71VDP+11/jwQ
tN34R/vaucJiIBl75I989z7YczaMSLWe4WVYJwMBfsH3wFiXHhoWjMx8KnZX/k+bw3vdymBXZPEO
i5X3QE6CboIClulBQukvqCdo887MnCVTdp7pJdgSWIt9OE+mvLA71O//5JtH5+/Ydv7eYxkRvL/6
FB+8obQ2lvopm1DT2MR7+VgfUVgeUC66WtsC1zFKHyOvHyGzD/to2jpYwg7yOZjWbTSv91SMAfsI
StIPMkdLj34e+UI17RxpNKpdd+ifGhgpcB2jseuggr0TRQIdD7Osnz61FdrXM2sRTWH39INhNTKW
74nhUEs5mfOIq0tmEneqQPHZ4umZfSp4B7OvOigLowOtrJW17MhL3Bgn4llmB28XzLwdd3OJ9mGP
HtSgHUn9aqQu5ZO61B1qYbT2Tp15MDS7S2Uu7b/DauyO9J7q6JzX4l+bs74PRvNnnKQ5ecTOddrr
68G/M29lnXAHeHhn75wPKUCO0Avs0YRGB+S9iSb2pF7D8QH/UOEpAAmM53DP4bsIZAdiu4lgEVUC
tyFaxOVKOtD6VZC29QXQsUESlVYWo+TV1RQoSt18x1gtH6aQIFIO34lyRbuD6oh35sFTakPW+n1F
UwjKjZABVwZooXDhjKxEZ9sIHIMV6684uFsDogUDCSDB6bv2ZibP3XtIa/dUPr6HeAPbDUYPlI9A
HBlJJE1oBwsmNJQasj2sAMSA4yXOPihAsdiX/kgxZtDRuWD+gO/BKnpw9gxF1AfbcUqY2Fv8qHPw
juiVCcll+A2z+sF+EQUeiDoJE+0NSlIQ2qFUf4E7oVCX9SPE2fhLetvQKCyGu/hCkcOXunynTl5G
fU7K79PVRRgAfQJUOZgYNrcejaUT3ZsYHUGonYCI1hm/t4b4g/3BgB4Ak453xM05wPih6Q8CHKu3
EHwtdROhVybYS1D1T6H8h0wBFXf/YGy/K32DmpcPdOBsX2pEaNiyU6Hbxlk/e/UqQGXID5+in54F
B+Gw8IxaikySYETxgVJigX80HmAFLLiXxgVE+a5zZdeSLcAmAYJtHtoh35WMMO4/Dx8kvXZoQH2q
O/vaDN3x65JcoPCKxjm0A5jdP5IhCP5AgJXE152c+FJfKAUwLb0LsDBzUz8B2kOOvZHr2bfKgfuz
A6i/IyTVu2SFlBWaBekGKTdBgq8fEOBFBf7AXrh8QNADj9vCVGn/4sFr1Rn5R5D27t4FT/ED69AN
wpTlTj+MPSyIBUAHIFxBSORzwD/5nCbLGjZZtexMYQEzUfJxvSt3TCNqrjwx5jeNK+QuxPzmKXK3
3geeUntVDhSKNu2GgsnXaVAHki/klUIwTMExQzlgfAhRk0l0KB/BOThrREVQEDt/Q1VFmvONN3Vd
COWjCoAGPapbzBOeMv9r46hg9ZHDSh40C79XqGX89/84Z3RR5PZRuBPCP0KbRYA08FbYvNmL/RkP
wGJM23wc3lAFogn82bUbjHazrhz1MMbbRePy8SLcMfYYgxJ9CzR6rww6vjg3EDUG5ISfE2W39txb
BawL7MhAbgSEEUFH/W5rYW0ipLv1HXUPak5LnYAD6ETG7heICoLq1rPacr8BtGjw99wf2mqCf7ZA
qu9obAE5Ae9mXpNVBydDLrR+oFUjPt4D9e1NuWNFamlTUZsVPAiFzeH/KNAeiEDovV7fVyYlt5Fw
DLnqGqww7V60Dgq1S29kjElR2c0tWQ7G7ylwNkgIF2pM3noQrOs93RZvlG3ZzlhCWArbossP38w2
ut2S4gaTFkatwLc4zR5ITrTOL0C2OjcwIp8nzHJ7Yd4EVRrICk4aR176W0FaSdYaJ1CRSVUAjOJL
ewzZTggOer7XbiDs/Hu4tNGe/gjHR/vIDWI/xz0rltmyXmd3riAff533Fg3KfT63j99pOY9B2AgC
79cRRFTwgDApiwXtSu7nvF7BQRUg5PgEuGZJNYB1jQfLeeE/TOpzcxY6QnN5Zk/em2aHBQ161zwv
BGVGDN8LqoMlWGsDr2IKXTrkO3PAz8/IKtGdBdb0c7gRV8H1A6q1bzFXl03Zefh3eQ8Fg4/wFVTC
AgX99ATojrWkvTMWla0wySkW6D4xk1FvAVdEKWdHT7hmQvkQCylr0W0FgATeHSgozjoaJjwd5lC9
I0ITGIk57ysj87dMi3lpz3XySWhUM3T1z8kw3ATnzgSWHXY88gzSz464bJxMpFeELRH/pavKImR6
KLJiXMNYZ/xzDOIril7EYhOpOCLya5Y8JIx17DWLBMvssJqQxrgoIpIaTMIB3uJHwG8UMfn+IYLR
+34rvbDuAnvu4B+ddYGzgg7+jxRmO2NxIT/WGn096mQN1QW6E5SThYorL/gZf2EJ8Bri9HynovsW
bLb62SBQHfPQxQQuV81QzDv2xsrWnhj7dvMjw7r7aNTMv84XrtRrHa0Rv2BkM8D9ZboF+Q6Z9Tst
7sbeJF4189eKkSDQaTznz1mbcrfHMiu+oFq6+woCbLxskDEAbrdkkOtj9Zkui207bbfGHg5Ti8Hj
nwIzS5xTRgGz2MAImqr9zzzEDleZ1D+LoveEO/zaRavOtRzKM/7w6wC9i08os20JlhAa2inDP77/
DifvCwCiQFfcJ/GZL8YSlQIi9o+8xOCCXuE+maxEFOlWbPVnvZdsgaEMIXYj0Zr04dSz8mjHFyBB
pOuAHepPMdUAjpYX/hJCAIodvAjvQjEHIo3dZdYB0eRMnwvIVRYpdHz52D0wb+87c8q/6a1A3zJR
hJvG9/eKH6Epx0cKwVH/4LrcSzgRriiIChENERHPep+ntfbYwwOZ5cAo50DjA6ANw06Hiw7TnXeY
JXQ5mNKEbqFtDdmBFQxdTbyZCdkdJDhaIZxhXxWyBloKAMby/jcf0yOlc476TtEMcI234cDVPZiy
tIbp8tIpotvxn+MCZwymC7IvZDa0NzkCwbc+xz0JtvItPzP/MHsg7ta6ICejEpMPY4EE5C0cG/gQ
9Zonky7Z5plHIIvcXOClPBPiAZk/pRXIHbjqssj+ZE4hLRKrtqD7/HuzN54s+ITRElxxsG4uP5v5
kDdyEYyNsXnLLyIegogtpu8px4/I46VbjERIefGX9u1Hv44uxdTfkmIM1b4BFCE5a4ffyoHFMAtD
dMZhKRR0aVAC7QTZop1xIkysmfO8zc+jB0uacCLzN9oB/xaGqsaiFq2i82uG0P+gIxaQBQs41jyL
ZCetCQmke/zpayfSpSuooOv7QMVjLMzHknO64ZfJQf6notxAZHhYcRGxg+p5zSAcgngcqzsVhS4g
l6ihsIx1rkzgz4NFm627eeUPKgtIYZ8/E4FwmIxVNH7QXzkL2vNYfTBdwxpdRcae8QjhfaOJqVGu
W/Bw7KtBG06ojP1J12yB9i0PncPvAJIIK6fXqiF5u6JxwBHJBvg/xhKPFl9DEFf2Aa0afszg4eII
xdTUW2r3CI6wPEMDhmZwk65Af8hfv0Ik4ZuhVMDls/T/jsNFmQf/Zl/jm7Wv4SmplwwODPya9ATh
Cr1LjhqNo1XzYBHizjC2D835Mw+Q2hFswmorHZnSKCdQ2wT33UDU+i2GGZbKAGwQv0GyQ8BYEYa4
MdyUbT6G9QZG/jPng/D5lQiV6S6fxL5y+BAgEUkBoBKsS/A3r3tk8zwb00XbHiaZ2Cow8Plensn8
EF8AFMxAfM0h7fyg54TPN2BWodG6bx0+iiJMb2RA8cYzWROzXut4mZDviUnASxkmEdsonMARo702
6Ckrk9fOo3m6Y9mKzlCiHjHMSw1vN0Ftp6F0sTGewG5iQ/pG5XAgxnpyaY8EXHIJTK02xtnasYKI
BuLRnQFwvVAQ/8n+rxQHQtBJ2kLB/YJQQhZoTY18AqHCmNH0IQeHuBKitEsApCO8hQVA+RQhOHjY
In/5kGkLWwFExjV4GL5YrzhVIZY1ROhR9GAlA0LLm0DSjR2sEAA1kcnKxW/yVYLHerbAkD5/ygby
z02ibVz0QoQFNixbHD/vh1Npo4jPw1llTriR6h8RAYQ8H5Ae0xGiDwoHtF3RjTjy8ntXNhw8eBbU
M+w/WOOdSmiONLCTH6+ROQV3W46l0efThTpAGgJiGpUCEkuwgoycYsvjKy+wtSBCMIbAmfOCBaKa
kupR7QKaDzQQsD4KCMQj4PtoDRR3kEQ8XoIX1GtoAeyNRSunC/Ab1HRxf8ObzU71nHc5D5xGgTxC
pQV1DlIrUOxQTNAOJeQJgDQvWUSsB0kInZgNaquUkU/RJD292YwJAY56/t6SoKzCm30oqEFU9+xU
cA6wKa81I54UGs/FH/b7c0FwoZwzAq09vj9opDF0hXzGLtsk6BYSd9gt5g8Fway/L7BisXmkxiO2
IJgxwo0G9+LkGCPamBKqfWHw9JqzABYOzRLl+HnaC7Zd0TxYcy9/Fs/wGNxnxaboQ44oXTsj49I6
BH/IiksmiXbM9+Doa7DYhTOLCfI+bameiS6Gf1L30YR+DMN8K5gI2TRlDLyPFpbBPoQKdI/q8f9R
wPNDHohrQK8FxDdyNxyEB4cAjnkEv/i6cBKoVwXdYh/Bsz7nheTAU2S5h2wByUjk4OgPFUAqELKa
wOGVYO3CKEB5+efdx6HhFUr18DckeOr/j8uAZNERGQHYg1uLEOSW8rqgK5BwQBsF2PgbVmgGwWzl
WaPtRDzjc7NntRfBheFrbjIxYGGA4x/LKOnqQmeJke+TniQ9qJlkcNBTYWNCv0H9BxUkd4W/CO0d
Tga5TMxLVkvo0ci+sKpCnYBV+6PjcgX8BBYGLGR+E3Inx+PjWshZAJ3d8j6funPj7qlCG4UbBFxd
Xyk3zsVte+3rJ81ICBDCH6cdyMP3seFBCyteMh22P1+x12DgLQb6w76iYQrQ7BBu2gPkYcoe5Y5o
ipfhSro2aw3nSm8isrNwGaz9ZTAnnxpLx3Ker4VDJXsdrueZbvN5DC1Iwzyrvb9WsNFP2bKcu2N5
n8AkEj5OXBvPmqdaPqnHccPyJ9FKKHK9b9qmOmobd0dHQqg6tAvlDovLvSDuAOMLOKf7YPYHVzAd
ZOwSr+S1lg7wPBCBY5MeiVXJk8YNO/xnyB38ZedoaxF6gOcTEflvwLjt3MwbQSm4wKwWOAQhzUVb
RLt9nu7KXBjctSl3r7KFCsUvRs2q2xF+zvn19NHQXEmj7yI9prf0CEWsWRU3QtZLH0AMeGooqTPQ
nwTiDvQttsIxaufCaCkE0JH3iK38CldH65DwSnTzntDtahZBEJg2uB3Elf9CqIB4JoCmIZ9AYJO6
6sHc8IHKZwBo88iEZSKYN5SwIqAvftf2sJhD5lI8/BYLS3jWv9dkx799qSZSNl0ZMoP40oBNYLpy
YQQymXLBIkahUciSeRdzU93cGaPJXbFcwMG9sebAhFX8PqQwJkyy1vdMHyaT4EUS8aGVwLpCGoxD
PYOfUAZMIG/eUu/PV7oyts54wNhejxtaHLlZu+DAh/qs+cTpMbsFT7f9K27cChNxSNiBXu+r9BKQ
D97QLkZVPTQ+/ZQqKnnRhYISc4Izd/Q+Mw1+upha8Ri9gKKdpNqUSYNJEp8WDDvA6bDqwx1/yaNI
FXeFj+R9UTlxYE+BLGZWCdkaaujQz35X7u1Z5rg6mkqMuJfdY4cGeusF646ZxO+eGRksblXdBewb
XBDB4QazynIcY8UyveOZM+k+49CRFqhK7JtLilBCeOc2bgVLxYTpxZivC2KhkM8i9P3+IjuCmHAf
jJT3zT17MFyojaG+Be50lzxduGHySluUz/cxdd5T+ULnHs1iFhowjsa+M9UxP2jIM8xrPaMFTr42
y8fCehaYKP+kvWgc9DFGG3YmQV/IymbUSToT8xqMa1JfEpaRQmPlL9vEC5EVx5svP6D+xv47IXmL
Viw5v+xV5LfsZcmf7as9If9q8Sn1qdy0WNKmB/1Oh9i41xQwUI4lxWv+0gnCUDYKVMLyUDuXR0Ay
f/EzPxrT9OCz6SADmBjTik7e5rtKBMD5T7+l+3hf38xzs3Snwaw64C58RY2eCgC1S1a599WiFU0h
90HFKnZhHgjBKVdjMvfA+OiwQH8isQh9vsKezEbuimQszRBNFFL/+BWWR5OKAPk96vcIhwhwMSUA
uigQxK4ySrckmRhv/3FlAJwA/uR6r71SnZ4Zy2jo9ZOxOUgR5LL2Da3ji4WERytqcfbBPPxS+/pc
LckOyFnZHtYrcuv8XO4IsqKkp3RpVSHbLzQ5IQxRW/55OJB0U3VHYqw5488BnEwk21TZRbVViIgj
pyUMQLhEui5ONoonCtNMKBAz7m6Ikvqsk8hFFL/buAnIiG7aGb0uWmWikowAbtinjkkJ0wEDJM3j
BUqgM5/sPT2xC83PPF5GgiiqheIesQfihBRAQbtj8Ef7jIJ9CAuWj3SSEetkAaZLjcs2+EWeb4M0
xkJ60LCiBc2ztbacXD7FV+wARY0RB3iJ8vavPE4V/f/+CndmwAgU+izy/y4q+uw3tCuOKUhs5eio
sHVhMRev6TUcalETFkIv6UK48D3oD/w8PTguJR0+KPUav+zSUwOT8pPytci86DZcQ7SLZCGHzhfF
WDGO+GzL/JfrIAX5tcTo1g7syFBkYdeVr5Dx5D/vHnsXKuRELUI1lJMBe5ideEz/58NvG8g8iM6U
KzksWmQLzuESRobtlT4azQdodydr+p1r8/gqPcpb9lQ37ep1M6bCATuZvhx/pE+bhYFyDGnl8rVV
qBcRIihbUFZHaxKQB3imrkbKhroJJFqkkUiGSYtuajuwdz4R4yd1i0pxXA94JDWtAg3eg3iAajrl
GRp3LGvEE10yEOMFg4r6OnsVqMi+JZ4Llq3mWgMBCMKnpxVdk1o5bjNVL8GoEzI0ZWLyXqpoAsXf
q67xlSlVCbMR8UMk7mnV0OJ5BDu6gky1EJjWks5kfP0sE/Z3N+lcPQGESvT5WdTIm/gsZElN7xMP
cpSNVMCwcD/IgoB5oGHeb1iAMMxEKgG91r+MMutHaFyblFIoYCChLwmZOvXOmPPpwelbrlG/E3LK
k7z0mbGo8TI0ASGJ20DQqEYWlZYe68vEXrcmAwNOGx3N/wVCU9QbXzMmJmOfhpcYXhJPlNGHDQ2b
c3aV0pUuAW1U7RCcaRDRE8sfDbPovciwGVvSbqjoqoEfIXuieIiwBD7f9Faa9ZvKWzQpH8oV2f/y
gcYzxRhEUvHBTs6ULJEvp8zfXn9BlW9I9RJT2ERnC0zPPhSjkM9FyIiSOTtYNvivs0x9P6XW5y9J
UckNaXAChAcVKtbwCgMaFS/zX0EfbTr0qRmYhBw+FvMvf9jEcgY7YrWi4EML46w/qk19Tnu8piYI
fGAmusS/OhFBCmUZsWm9lmfq97zqTJkyLA4FlQTav3QDI5oniHsBC/71NBg2Wb/Ue7glMQ1y6hU/
a2luJ/t0tBbhlPzvBNB7Q4WFlhuNE7xY3BDQnTAvIfwRLk0WCGbRlUo/t4WsNTyyHVIfcGEvn3kz
rM8qQYGwxZVqV/rX6CCs6WWfClam98Q9EdKIetEsvSYsJr/6pCj7Ig8wgc3ggG4pRgxtzJuuFm1f
bZ1N6KjuGNVctkd1mmXD8R78SrJji8UsJ2jRO18QOPj8eBttkjHXRYnEpkf6kCmS+Dd8JR/ccNqL
2La8Hkw6AkG6iYYY3o4TJ75YR3uFQcGvEb5VjxlJSFdBOLXTz6BLo1K2g/CTsN050jJnrsR01pAK
LcXbCU0WLMeQeZ9KlGPgb3m4U4v5oZNRxX0boDlKQe+eZvQ8FohgWnRICrsBfAoE6r3+FxlPxLTO
H6C6dMqElCPG4kBTetxr8cC2rIaovhuitiaZ4tFxw0gPDtKcB8JdqQ40XyhCCjMuoWfgNvyyBWQB
4XQmZMWSenLv1j3A1/DIrC1P6iKYZn2slcidju4C0DoSFdRtP3+dp792F9nePmur+MmFEc3si3Ku
a2FHYe9wqpc39sWb4jF/cZExReFmVxNIXeWP+wCMEn1xFkLp7O9R639/ugB9fif6afcrwoxe3XCI
HYdYSXsux5g2S5Db4SG9Ejc8YQClbjucdteZfRbazJrS0u9Ls3IK5DbRuxAHtGfnGdw/0wDmybze
dvbltp4W+xrNkXWxJ04Roou+uIZg6jnuiEG+jQ/ZCFzDRHXcqTWVl+qScLQkw2AxDYbBwzoRod4j
VjCIfKwaLeVLBpq9BpdEx5euB8OUlvCXkme+gw8k3mUZT2bVFVd5apXRDrHsbrBjfeXn7OUmojxa
5ukws82uJcw8s3hEEf2d2vukoy+UsrJwCawecDxpg5CNEPbE9o86MdJI+GxROBUhhrFNFCTaiNbm
9f+UKcAz6Hd1GR4kMCdMMZYYGI6s5pX8F26YGyheInBB4BTrARAwWjAIwksipnJ9DBy+yKm45RxB
2kMr4q7/0gdGMmQ/xnD8NM8BmzbKVuqAg3EVzDuCAxgTh/AR4BVGsIjAIvYadQB0lc7whzorAte0
XlmrqcR3hLdMdgp+yt7UEQFBvDfkrySxZAR4iv3cnUTZNMOE+icOx3fcmAAd/KzHaI5zzWLVYKl8
cNXMCLGukYBJc9ryYqL84C9kGN5MPXk7j4dinGwQGvSQHsL/uGARohK947b9PjgOjYA5mEBkkjN7
/cN2zK0Ta6i95sHz+9X1TQeKpw5MgX5VtGNwzKU5T726Rg+OPcM5KUCvTcoGyQ5/7PNLZJa56Hp9
D+2V0E7UaScMmmE0Cx6cn7ORL3MNxomVsIEvQiyij/aeYLL1MPvaWl4q8/dY2nnsnlfK6jv3pvIC
tucYEXu8KebuVly+kLYnz+Jg/J9ordFYZ2WlayqL74RZf2P9Pq67zQ7WPTu49xDbGvbxZBz0FxBM
8f7wjwLCwBaBcMN3FmRWYHPNzQWTQC5ODsGA4o54D674ThLJNgLlfjn7o6iHIsEvXBGx3LvCUoPV
JUcz/5gv6Pl/GkKoWOw7a3T3l/XJ3JGl1jcRG/fp83N705U5AsW0aN93qyeRtXjm5MqAuVXh7pEh
yjADrcV4064i52zA0djXYiNWTSHhwlPY8eR55oYTIMzxJy+tLVzeOcOdJYdljE1k9ZcelLm6BcSl
b/2nsgLQMzB6ya64AvrgkfI50lFnzgy3tsCdCLHrghgRHiDp7jDNdrwVJywfJagB8CAnbjh3WCBs
yDxIYEv9tzEAnAFhnHGKvuahc1AfLJD0PJgv/JCKN9kDOQRkid8WpV5pk3InkEycZ0Nk1AnI0bQa
k60D6HKUeXrQQDUZzouxWRziK3jlaTbR7+y856TX0RBs4cy4ecsWZZKnhXrmMtl69/elQ/5BgY3A
rqb1yc2of5fUmHwaLwgENLuP1BT9Cjl6XeuMv1EGYF4q4UMogXLjx549GDUCBdHNHh+YpdVfyZ5A
/2vkvxoPzjvSV+jvWFh5iG1M90UqHwxewhAD+GrXpBYuIb/b40VNtLhKuEg0Tqfq2SmFA1FPqbED
AUaBMg3R9gTdGCmlFrMLyr8bKs0ddgCoOthUiwbUU1BlRq6EQjOSBSEaYVYP+XK6iog0I9hmolVY
OohVYGmLEhulvdJERnVAAQAVIRQqRGOYV1SAoKJSAeXQLpIu1PMQYzOFbgrfcdDFxQClpKhB1cx5
vfYFnrrGiFqR20LTHrSYW6A3peNpMcBf1yc1VrvIc1IZS29IEdEECDAYk4BE9XR9GL9wwkNJGtNh
Pg58BsT8HO87ktO5trA+Iy8FbH6IXaTtHc2eqckw+Y5QW3kXI6iEGPZ4FIq+Iyl3ZBe5uzmnB0+b
C4Boj1Y11Tb1zIdCm4aaVk6z4Wfyy/WjUIPanF2OE+4CpjK4AzU91+hl1RAEK3+CHBUHoOqBqip1
G6pHosD5VJ/I5VC45zZTzqK4gyqMBMXnSTNCbWWkAFBIU6KB4vX4WyNG44cqvdfPX9kDzuslScKb
5qIj1CD3XLRY9L5O8acdFVo0rhP4l7qPlLvVj3MSBEXGPIG8ZCuqku2U6ql/b6f+nc6AfQyXKAE0
oDY6t4QqJz2BdIkuCy2GN9TIbTL6zMoZmJMJuACCKRP8t0aTUzK826xPFGMbIu3tS4H6EU9jS1Zx
aEcsNfHCPb0eLzDnJMhM50e0IlFkZrIGISS9KBYiC2c2eyu2YhhZg4iD/CjOwRchBRNLdMk1oZHN
6vl/r6KewEYuaXJe401BrxFXz4p1k9ycEhv3TnSLeUHZgWYeAAsRvl6rfFWvoolcE6Zen6H1Tfef
RJnE0fb9UualaU9dGwb319qkSt3/1tW1kAFolb60zu0cVtZMaVBg09s3nQo1YCVxBxXqLmaUDxK8
9eq3BD233Kg6BoxBNGntT98t0v7b/Dj6Jxg1Ukp2TFIk+cPv69g235WaweV3ZXYfWjM16VprKdBg
L1tVZrEWlc2vhjE3UqDfnFI9gifKxFCAOcBaUlE9c9VkoJv6Bow4fBOQu3q4g7K2UIpZYtpOoGho
htSoGEQjT8dr7EUdMDEwQ0aM60Xxtvna0yoj08w+9Viz7J3UNI4a3/UXgq6RuizKg2D2KeNXG41S
v3K+GnJKPtPkJpXBJFfyVWMn88jrOG0UD5SvOm6+nWHy4oFH9sjOvgM3vL1edd9LwPJX3sayKc1t
4sZwXHfht9ogw/H8a8tHP1VNuD7ZTfOtYSgrlqMp5qrGObr5pgEdf23vtxkyk60qAaA9SErQjAIl
m346kYdzoonorx7HQ+ljdhBehmDaGvEgkFJ9BGmmHVuGAbmklE6pDptUrjrlQMp4cKqk0NMqy0NH
ltSR1dLE8sqXCmvB8gbNt3W7FF7KRkb1hz1qDN0+9fBieiPh+YlQuDCwAwmhJCveJDeMmV/JPNH2
tf3kFeymAixg82qyhV/muHjKE6tnx4WO/9XKjOsKLw3dO8gxtj/kLrXWbr2ycMrGG8I16Bt1Tp3H
LXzCrEw1HXxF552dMomSBE06javPKBT7BWoeYJVMdCw9MxgWktUzK9+hoIQFYhyFoyJOp630naEj
Q7UOoZoQPSzdnyRyNmwslL2aTybYm8e0pcYchQNPr1HVkPsBitimQU6XliMjRO8eWtQHwwQzGyZh
+5exV3r5RAT172N6TviGiUCy3XyCQaAoI11vHT2HU56i7Vu0Y5uFymUZ4cgTVLT8EJDV1xtjqm4G
OZiVIqQZpaNs5ysvdFwqe//x7WEdVWM/fQ/g2r5zPL/lz0D2wTrFzeNrn8rwEaTh0EvQ3kKJVWoO
QUAPW6o7lN/eLrtodSS/zGkgs5Nq5q73WXTIIezwg6AQMK+qmriY/ni4r6VABL22A6vXBXV6eWE4
MK7VbegO7WQbpTymv8Aoyr1VBOWw1t6sTEPrjRFUHIFf0YN41aRBttCNNJy2NttYPVDri10dPzla
Qo1eI65rUBh0/SaYJ9pKcb1qWvjU399Ks20qs9zlF1NmZdZbIWGK7NjXkSqSCsmieOd//aeNtpHt
vSkX+V601A0baFCgGgcltlBc+6bvXi19vcnLbSdWCDGoquxTlbwQHTa8Z1tk4AdsUGitnWrOW3lB
bokk1BlVxDF0R3nrOkWATFm0TPWhG5hsglBYCF5XFVY88y2bGXZ29C0I3LalN5PYKtKRmvi601GT
CUI19C7UT72QQrXtlw3RtzLCdK7itvWyKQ5FWq0t9Zj0RkM1x/9U0VG25EXQsJf/eGq09Dxs/VpD
GlaRxCobKpdIyuMB92gey5H9p9pZBv2BPrrH9kahD21J1tFtKTR4cuGkhjnVpIJECAWecadutKES
oXWok6oGWSxvw+RLxdxMCGBmea0q4H1eHoWECvPMdAGIUWDyavl0zD5G1aHXDioHmQA74tl1rNkH
OEWW23NUM6TOe1+8k0Pr2yRpyii05PEXs3tKiIX5XqtsbisPd9UWylSBpB3JfjPQcVkLBlVmUONz
LF2dfmWgu81n/WZImWF8Sz7Vp2s19AgD3qIP71GF7sAPaOP3e2eXbjINNcXJJXXefpR6p8VSMTOT
mhzT+9xcioeeBo4uV1i2v5JVOFEEN6LoRN2qpXvuwf4LMxIai3zj+wYS3YLZCsiOaNbLL3Q2FXPk
t8GyKZKNGcKba7MSPKuejmWNLYlhG4gShtQu359kXYd56WCbgeZDnuBWlKvsq1RpkCnJSrVx3bVB
v+oUD7OPY1/NN5nISwlfo05r9W0hyaRTiArXapgfOjFMPxseZiErszd3W1Xrbda2o9RVboanD+Wg
Gafle6Cr+ahjh5smAZ0Sua+B6lWUg3LJsTLr4EcQlbNppy3BKNBQwiCd8loto4UIRE2BSiMV7sqW
8RZUOrOXIg8/Hx08Wkl10iNFRl7yTT6nKSjmApCkhmnJ3FL80mVceevQ6jeAY00PNAIV+5D9UpSw
YwNcm8j6BLsLzyDHjo3ygxRsMDA0ZHlVe5BKsCYazFh+c3obuVNXYgsX6EMDJ4SvikSPnqnjoPPZ
C9+ngj1MPQoyrFQiOOxVt0KQRdWp+4V9z5VHL5wKzRi75Qh9viSaeLBGTSQcSpkuyRdCajVLSa50
+bvRgnqUqe9eJNvThsQVn0+jvcieN5JD3Wk8jLCCavR6KfwVnE4LFKH+wQ20HsRtO0TMagJKQMMl
GOJlGS+1FmUqFWgGyrbeBzAJqZURI2CDJneJrzcPhJtXOo1N6qem+6zWpx9TnXc8iT2q/3E+cQZK
zqyc9B1/xm/qmV9Kfj6SpB1z/cIwU9PyWRWYg8hIUR2TEBNXcSzz+jLKcmYEel8NB+xYkqybGsqg
Qre14sba+CEaHXVu2Go/NIqhb/rDd9H2EjvvJQa1/ZA1MajtfqWbXtd7s2M0FNCouJ1miJjE3/So
plTMYXiBAtdurqLdEzdlTtigzz3/0/Rilb5o+kHTVjQD4gMySuSquCvb9NrUCflGpA2ohhaUFKsJ
sCyCU6Z1UfGjy0kOupJutD6hiZbw/4YYA9s6Ci99KG8yfg83Nmif1BG7ugNbJykHnvn2o5FLtv+O
BNjLXL6s2nkX1uj7ljZfuzMvxGZIX8GoziIUNV4xMRrdu/LVmXwkQJ1yg6W63YMWjS84u4oEN8kQ
B7gvzhNYI4O6z3XbqSkRUW8eKgNtAHp2bAwBdDjvAQ1upxqgcNx7D1jpEE5tj8ZQ/IOwUr+YWkN5
bC9C54N4Kt6fjsxfhk7ZL/t13xpmDpzCnjpuB+0gdYTAKvoAIIbrvvh7uQusvP8d+FtrWEwzJ3MY
j325L/4GiPHvb/A5HGAd1O30zJ7p2D2wOV2jb3XDrtu3e17PG3iDeBgPmxEeFj1gBkMwWRhnZL16
XA0AOPRefasvcQxsHnp4HP/xThf1t4E6o7nZy/uvfj2uxyoeD0g6jngUI6RH+8a4M8CIaYjgeRcJ
8z7i+n+Y1W5QZ/tbsGlyh52B1sN4c5gNgDYNtOnieiYoxL3tVestNA7ROjbt5miycIcUMAANy/2z
3vVGgGvaHnnH8UwVpZcOAPwc2OMPFldO1JXAaiH1PhY3Qu9+5tooHfAux/sC6/465Qrg+qhYmPCZ
kNekp/LBtgeYJayGfEXDFMnNaFSvISPsBbAwvIt/7CMYFZlmPMMwnyfrF+834FeCUb6W994o7/tO
3b1rfyvqyb1m8o+lM+tOVQmi8C9yLVQGfZUZBxA1JnlxZTCAgIwC8uvv1557kpMYRWya7urqqr13
XfRf+lJnZ66/3fQ31Xzob6Uh7972b7/zoHf2v+BRzP1j3Xzvl+7vXf+LjAOBrxUT0l4af6RsncTY
7/eH5NA7t+1vv/+96Afq0uj9ap8emGxmvDpExv63tkiQ6ZP13/7wV+ryGuvpH/6ezt3e/zHV9Mj4
+5sYVLfncWIs9hB5TIn7FbuoFbpg3oDEgrNi9Fzsli4H/O9Wu8S5eLVLhTNv4rORgAsBNifq3Utq
KM7dkE3qkegw9VFLj9ZlEK0TZ9xkvxky7bAOAmlb7Zfn3OtP83UJVIAbvE68yLsBio191OYAxG5j
v7BH53GFx21VgFbvxuDifRyTkJZs8l2xm1vQD8B4Um+iQcyMMtouosLodaoMeFY372LfHrdQWVRI
WABTFCSgHo1Xklj9G6gsu9pVuxr5+NsvcrH+zTomHjVVtzeDwg8WDTKBKfHFXwbGxUYl6DVO0Rvx
SB1ZtEu/GWFhh2jc6lMHnqCT8Yi6ORacfB0UjA5rCdzSq4m71k2cYYMw3pvojtSZbyhRBy5z4aXh
PRAoJoGhi5yLvbDBze25G/yUvMlheAeeM0PFXDtg0K3YXWwl7+lhj+27O1pg5TZQ3DdRmOxUe7Bk
rh/9cwHFvOyTnfIDM4Rcneb3f4v9+A4aJ3lbHhRf3iv+ACAnYQ2BZzA/LE4PL3vH3thPT/MFvB/P
xWqJWP7QaQCDtB8KPT3Bqf0AEWKfezsu9tEu2U0Omq9gqG5u9KX4KKgacFiWYPNUG50WaBzT93Q3
OK2DW3dWwtQmjrLNgEnfrcLLwYg0drpvrjdQz4TGk/14vqPvt38FnKtTdkg/SQ8Qccw/eZn8FrBX
YP+8EO2bbXG6HfITe2hbhU/antWghfkowtyLgHjGIkhPC55OwWsvQ0GqfBFQ44MYqJVXWnfMBCWM
LcKGOsQyXYPamGFcSMRCk/n3agK+ZcogpcKGXdk37vy4Hh0WYD0xgT0xNvgvyBtOAXKj4piIY8cV
Z2Iq3A1xXlAU2LTMEOYIw8Pzcx4LVhNkCz034QQi5E2wz/j3VVoUyrbEu1OwINN1Y4vXFKqjpF5m
ob7n6MVeDEvx0fCbtlPqvk7XkTeuFy7yF4YYhASXVuhd2nTIlpxgUDtKqEBEndEjhJPpIlI7VxH7
Fd1FTwUiDZBvkQ2AqRIf6LWAED70rPyEBCKheGAxQX7tvknH8Wf0yQ9cDGJIgrx45WWSAyKDRKpZ
5GoB/wh4Nrpj1sXA/TPuqysoRhuihLNwJ6YajOdmez9o696mt61hTa09XrkYkK1NMoj08mtGiUzr
emnC1vEEc3ZuI4EQLE3UJ7YcQYVqEIbraE+xbn8BezfRK6M2RVn5ZnP/ioIRueKvFiKqrrHxICj9
U2xQJGJYH7q/2fviZ/EjIBHyu/qeHtmLHm9hEqTHwiXvNvz1BGnP3PrtdP2SV0cVCFSH6G52Tliq
zpGDBTxazYw2F2e0qckL5zaYEbu/r5HIXeOrcGELl2cg/JamiOu/LtQgFwYBuHamO0HmFRckLomv
U3FCzsPnvYTqU+jAePK75BRxjxKyLMsd0gNhsiU/sFUEjYilVSyreGqsfASt+T9uktezkilWzKmB
G87CKo6jjIVY9BSrCPGZOUisw6kjzDZVWxmPKiMTDQFOR1EDPX0dAQN6RWiB01N04f9RfTfEyG2Y
LakJPlE/Fhg+YTYp8sgNpBCcIR4xURj+4oRiEIs1F7KRS9SFR2KiQaYGQMYrK07GsUww/je2ML6c
UvyBLOrrZZ8M5MofVmG3CkFaro7usApyPYQpK/4SRvr1g1/fR9/1XTLYK9+1xpV7TFYuv/i2boZ1
dHPTtVyLJyOeAQu5Oh7dZMUj8cXH8jTfnETWvy2rWW1j/cg7Sot3uZXOKbEEx2O0CmFbRyur0I+c
2HePrnucOjQg3YszejwvmkVLLPGfz8Gg0B9sKXWXf3wYnzPwUYXuYoiORPP5Y1ytjhYXwcu0h9f/
XYL42MgMmSKua7uh6+b6yr1ew2gVuDTStTiAc3DexOQiQ/949D8/ecEXl+UeabwV665vbflniX/+
VlyQe12JpvA+YvHrwF2Fwcr9sTlrYAfiQ0hf6+Kj3ddpOFLcZfHFCza9xXQVdxzgE9cgFk6xhCLp
xiNhKMWiCUbSRCGB58SI8MVdHfi6Yi34xQmvK6yDTufSqavrFQACtux6MXh9YvIDyQKD4WH7Ryy2
mH06vK8VBlVcL/3DIcLM+t++73+LT+Ju0ql84pZX+U0hqtdifjNc0aUs3mFItSJaLdpecR1i3BKf
M18t5nlxp/pc4r2pyRBjccDk4yKgsvsy/wxL3iUW/puBdJAeWwXmLbawofrCAHVuEEwyLqv76gOI
yGowFytUJFb16gRU0wBju0IeULz2gfi7Dmab/yS6Vu3qJ+DKgexaojkxN4VTwunvnIuR2Es9gsov
Y1RVI9ETPmxpCpOPqLT+c34YnT7o7ItWmh5kq3MQyKsNv7MVf5EnXf3I4lGg6WdeSfRNwHMYcT2Q
OZt4n2v/cFpewF4HAI5WZ3Nj09ggXC31n8bgwDOr8mr1cQ5+AvsatqsrMSAWnE4nosUX+2Pexoc+
LHEc2WfzJ0hsLKCzsrGV5Aw4ejUwk1UjCJHn4GIC/kr1KyOiY0REqysDwQ0HDuP2iSd4Sjx3DW1m
WSHmPZfO6OD+YQUuRhh9AkVnpPlHFm3utrgzYoZx424Gk+puHTEEx2NjjyzpoThjKI7gUWK6MQPm
apPFd/gbgM5evHQzckwRI35cdd98BC/ySbyFm+LQGpLg+kS/UqXPuXIXOHIWhGF4Fesc3Uflbg4W
M/R4FO6lMDRU7OAnVMd1BNCQjDhGYXX0q70wgS6NYyciPGMOuR9oX2KKpjS07M65uAyuJTF5lcll
89aXyUr2whO9GbztKEwn1Tb/XfXUOY48j18i3sexHufAdcAXqXRhYcRVuuNazIDBwQqIIwtbPJva
IYuq9TpmZPpe81N4ZV47Yt7/uwzRFNoxx7sRU5sJ4wvzd/N5U7IXn8WHU3aSRnIq3kZPsLrRTTRp
+7IfPBZ3CgYns4dOYgq9bCpCCq8DRH8DTxXXGeaUuL+G+N5Ag0QzdeFO0haaUZ1ou/gavsl+MbF5
m7gdwhkXl2EcX02fnsVTi4D7J26jK5qQ27RWTDM+IYytMJzo4bFzGDc8//9ZYx+IBtZKeHMMIDy/
I2e9GSPW38V5Fd1CK0YnwVIIe8BbcVyEFAetBNAhPlbALjg5p2fPwzFimCWmaHTBLRv5xFVs0dLL
B+3n/cPLBfrXMrHsrcOFEbaok4iTiS/ecAT3Rstp/cVYfIQhLx3ES8sdzDUaxxPiXDFO4eg9rUGf
28HFwUlZBddEDxM2MecghL9JOnB1nei5zR9MAr7I/Kyvobgcscax8Iiu+v+My10gnqR30NXDGw5p
bCgAJ3iezMp/cxhFErGUCkNLbiF4XRRYhBD2JFMlZIa8XhSXP9HhPzLXFty0pSlch9gHmaK3QOhw
gfTwCjT6qrrCnboGwlyBfrKC5sM+CyMWJLrNEVwxTRC9hNvLDOQbDxhTGbmDfj4L+4qMsX4xrtfr
BGUV1k4sDrsT/brEfAYDTZRZ8GYuJo2z2sLYZuvgvFHsnbDYHQCsdPOweivaIKAehj9L3SbyBX5h
CGszmG8l3/4RbRV9KqAv14CmEiXHCMqs1bQRr08PNpynX52BbPPS1FZX5zPqomd+cyWaPrXH/Xnm
2ySzdBuLez4Dc9xwzyKXX0eM7t2xNXOpD15AB4gGpZsE7Jm6AXvh0hpuDHhl0LYCIr/4jbYLcrpP
ND4B6oJMlT7m4O/AzZNt/QVG9s2Bi1/wIi9sS72WXekj2sosweh8B8B9ALSqAc+DL7uDu5E/1F8g
28DwwW3cvqUA0D3+rurOPsgHCFye+Lx5OPtFT8mZC60LgB7HxaaNBLwbauEvEMBRwO8mX5LA9Tc9
wW/RaB6PCHOvpp/5O5Jti5k+opXz1HsUyweB4JLZlCNsCFaXIq6RMQUFAAQRiAWy8ITjLmaEUDk0
B0L8FIcAkViK7xJCBos4RExw6DCGDqp/exNgOsl/+iSLj/PP258KO5XQ5buyj9/ivwcIjvPtnH2D
4fuA9vv/FglAFEpUAHfZjb7EYxJS6y9lFnLsfLMPgjUbapFAcyk7+mhxRATSzw5s1iiF0n+WHy89
ghajTy4dUDipfAGYRqdVv3wADAMRCTaMq0XWZsA65p8Ag0V6HS2LWocYTYDq8/mpXhekkQg/Cmw5
0iXbywd6PW60vZ2bj/jMLb78ks0Ppp+g3qr321tNLTqKcSH0azymBrjOG/gJSG9IgdHTEBFxnCQd
jMH4NBKcH1QOf5dguKl781jRiS2hgAxiuDGD+snW6K8mnvqJSHmvE6vnFoL+6sHF1DpKpuXUBBI+
QWmY8Bsiwz3Vf9H8EngrRgEgJ7l+fpHkmvcFtSS1uZXCEJrcn4Ax06c1K+V93CNUUWebpkXNHOmd
tor3zwywK5S8sl8ESkrn5urMAtQFXOIfog6UIwhoMIfJJ7AIQgko/QC3QkSH+BLWEvQd+jrTqc5O
FRziv1fZxoq+xpZiRKZ6y54chvFooPJXAlvlAkD4T3Xkzi6tAUIPVKWgg5NCPtw/so+602FWNiN1
bIh2fsWgwf9Q3iOP3MH3EZRPlAcoebiA0URAC8nvF/8vJ9CA34Tfk+iUr0ioRALEUyTbRV1OFYUG
ZDAAeccAqMAiEwmtGZLANsGUi8qoUxGoBAXC2MfBhEQNNRv64GcJJZacGJUKmORwEAoPca49q6j2
DRSR9AWccEnIYvAG4ucMorIVigBUplqWBlmd2w/PDb8zAqwH9SoNQqmAb/WKKgEUcTjSQDMEbDwF
GyTI3UKsiQX9AKwDVBfMA3tq1yZ5U13RMwe8lBM7jbv0quPMajZzb+4934vN7QtsHLjaxWGD3m3z
Lh/kw/JTPUhg+aX32XsUZLtbWO7KMF43CJMjV52gCPdXvmVf4Jn3y+3kM1nmBIin5C2HZ7kZIdWw
xiMSiuwSMDWgEqJ5FSsBaPpacG9mH+U3iJf2eyCSgw6tT9b/l3tAMqb/kk2I+iHCtzBjmheg3Z+c
S4TKvrQfSqgSZwyQNyHgoJgk5gyw1OcepGIImpKQJRR+xtjd74dVb8vQaVnwL0dwv+bgPOzIYWe9
BSdf0Ps4DN8X4Lp3R9vXbw2O69vUVgikFCfaSyp0yMEJrlq01RILOP+hFqHIilKYYr+yZE2b4P4R
FRP+FkCClWSWCBUlSxO9k3hO4GgO0wrGy3ytrbllk29OC88eBJ8ClXxSEQKjOfZUGCtwmnCPoEN9
g/KNDxUt5yyF19sqLKSSOCyu3Kd4mlEjySsRnkh5x2R38x+qfkQ96QRDfsHYIoBeHzh6KwUXoqF0
CXSoHejEjYoUmYjz9vCXUZtH7tQi4fn8hB4AmpA8UnmOvzHOk5OGFzJfy/iTmQlImCYT+sv3uZPv
XhIp5JBszUn2HblzwdZQfxOho5DvqZX1VZPIAO8F7BNhUqEMgKwAnArql19Z7+7nxbGDlTYcQDXV
foVmkarXR2YeMhCChgxPucmcaI2K7Wm5HluB/OeicWavEusflQ6+u+9yXbyrfhyKENFzBY3Ebs3G
IrCzS9CNg6S/Tb3pBiUo9IFJrENK/5VP2vcI+FpQSMTguxH4akLVox70SzIkA+GF/LNYBvCEWJLp
AoSORjiHQSukTICLoejDfQWFi+ITDKdPzWnCGID97kF4KjsA8f1MX7xw5MlAbH7PoBodyM3ZCPbV
38MZat6m2hNpP1f7CNjq1wzS+RsaHOvapywcWmV2so7Ww4bZQE1fxhkBSHZSIlipiQgTMWYyqWES
Pt8U+HSOapMcJWsTYwKXbMWbE1FQNlCRlxJRL4ml3g/TbwL+9vQo6z01+iiq5dQBOj1rhJHZb7b4
mSLbE62b3eSdy0yd1k+JJsCdMCnCbKqrr8IoLIgb2ILRQ1aRfTCu++fCbXGPwYFXW/bue5kg1oWg
MyWFSWQhEE2EnKSBUwaJBie52cUfU/h/r6qzXAuNg3JSfKYETS8iBmxkgQy9MmYivlNaWY/Nm5fZ
D2fuwi135P3ykFNgt99hEms/9arrK15doD4scMX5lqqBaP8pPzckAw4G1SmpOAqExZ4aGh0jorOI
Aa5LRPu0HVtKQroz4l5IeYAI35dWSx6rJZM2+6SOtYGd38D3RziOPchyJ4FuNyNbJSSyCFjnBOIv
9iNCw/0JY45O0xaVQtQH37KP6ZGam8bSBPhlo5C5KZE07NYjYoaYAZIPqVN4Fxl1iosn/5FxHqy5
DztV3s+XFHVakTyAXA63x8DYCHxh9MmiiBkb1ng7SKdbI9NpaZIjfoQJXDwyjZT0IVHi9/vJuveg
BzWkE23NIpzusb8h+szYMvs3lrYK9TR9aqGd+SWkdhBXtDGIV+Ho4+cqtrKnZKBPZIM7y5IdmShd
z4lNzi3ZS99IZaRfs78JsGBHc+YOYiykdLf3dedNvU64Ir1FKNq+BIlHSZal4qNjgyAKgGU0xcCe
ze4GFbUrzSK5x9ovbbAOLF/KN/XcNcKPL28BJ2wPrlk7C92NhVDS6QKE4A/lAX+BaSUU03DVYB4A
hbkLtg4d8wBAQKrzhY5G2i2H8GdNSxOFQlYRGHHYBKGMhGKcSzH4ny4CHavnbw9y8u8Lrw4Kj3wY
i9sLWf8d7ZnGCjkhkZysPADi1nRzYUAr/nN/OaGV/TfzsqNIOCIL/ykD3GRbwfGouhBR8oFXs8dQ
/YX/fJcwTncHjiE50gchJsq8kJhSn0KQ4PY73Tw/G0m/MQoE5QkTIF81FLmRvuDSahN4hTHdRA6p
IHwzEjuZLjMMcQQLakuvBHFbIfYRVN6TXbeDWhv5wvm76l28h1379wOW/YGUX+snzqdi1W6EjtTF
m1twBmzGDuOsIauI1IbQaXHRQXujfh97FxfwossLFMhCNwAW5jXd1uts3fxE7BHZQm2efsmu/nVH
sZDuPKFBuqhz/5DMilH2klrqP4VphDGIz7QVE6ZgFSEr51KRfE0ShCAfKC+bz0e+yHjsF4TzCA6x
ZiXe/TAnOI5uEOoJx7IxcPDaXyIdFvxcZyAdXFqcukcN1RGZDOU7+YSjhMbXnDD+6KANY0VhfFyi
QPD0ULkmF+c+zM4afIWSkj2ZaGgmzvxbrHAWNDNKU5nPLZaJHHLEUkfmbfmzxDkiKTiiB6dTTthc
7Bpk/SjeTEF4UNOUWCVLe+TK26OSrPoveDj8LkEOgMFlxKNyszQQB16c6nfNT3YtSl4kBJh6RXg/
khBwHuRg7kzQLCgbB796IUAVC4pg0qPNjns6oNKmfrWJcfGQSQuLL8ju4KyxF2ggaD88bGZkO/FR
L2/xT3lQvisWv3w382RbeS9QJakDud5Nj3ia+Jsz9jOsZqCkmwbRkDJgX5ORY4v2IkdI/gYzgz+J
JlklBBRnX4s/OoFxO8HAgRJH1ii4/+JX07RrzqB4+hKxOwYCK88vookSaX3G0eSHhbV56zYEuuzq
xCYLe4YK1aWBxddvgS4vZXyI8bzMthZChdgSFvdzXbhzSjs4XdCDykYCjg1w7Cf7BwXrOgsBJ+Y7
JgO/2m2shxUd1cPURkk1EOKKkGgARbPRKw9zB5/lsV1aI8XK78flT0xl9ppMOplHEhkUJrUV/47V
F5k9ZHMhLSFKKIjKCUqr6J4iA0VimVU498R8HrzLhlnN4Xg3DdJ9VDt/I6M7fW/eQJnHAY5Gg/IV
+AZTc6gvW5CAG5yU2ZITC4w8wjUoWmCImhMw/BB3pif4DUXAkd5Ad8psPJidzR/nxNACDGN+QiP4
fgwoRrUHWcDAcSrxbdBtJLZYeGwIniysJOMT9jTMkssKC5Pg5SqOOC4mtU62cmbWh+W5PczXmFlw
0vpgUMObxTENmx01olmuiC5QOpmU/4PcUILA4h0zwkZqizkbHZRm7NJ/2HwiC6nYtfnQyfJPqTeh
tM9O43HEkhvdJt0VKDLS3eUqkkhmsdqFHRO1tyGwtOWrpNIpBZjArqo9AjHxujXcF8yC6CrVeFi5
+9iAizIaSwlLZDgXVk3qioJF1+kZP7X1x2P8gQRQAt6ARYk1lZ2U+rTbcRNPMaAqgjiTs/YtRDS3
LXUUSFLIV/Zc7NApNk/10c7m/j32T7RA44NCWpp1DjfVphf7zJG93mt/IvQdKfTLRJ4iM4H2VSYB
IEp3YgjlYSOmBfr8eNsgxNhLMF2IG1Tbh2DvbmZf8hvifEK1mDlGVVtKlZvpG6jYHbSDEJ0WRGrE
2ov1WbMLpl4DLsXlZj47MyezeWet09ACQhdwd/tV3uPjhXLO3UcE/g1pgB3FS9nJpGEUPoVuCMOu
R9uxD3HbUA5KPW3doQBRIBqBXxrO8dVUY26r/sNaMDd/52QsiWZjokQiMd2zZlKkek+lDFKWxQ62
xv2Yw59hSeGO22R2t3AcgbAROE3M/nRBog0q+jtiesIrRjuTRW0mxPcm77L5sEsopExCOHWUfRDj
DVIe6wJGnS1aMXEUKGEuOtCb259oD8lbKMxCiEjCS39txC9eDxtD08CR68UJ/MEdyS8vdSizimP5
tPqnCaoh7I5oOk0Us/6dndh3feLSM/fPSyDu6BRS8JEwN+VRdcF7Ukjh3qw7fQvUxYbNwE5kwANm
SvizU4+mDQ2Yoj9kF5RdtW6/0hvaTB06SeCwX8xECiNwpwUHozKp392H1V47P06Rh/2DJcmFEckj
sCK5nUNty0GnHhGWlJgGaAskL7U1Gw6NgCDHPKfUWYByrIXI8eGyQNlmgIqt3cBSBNKrxOnCid9G
EfVTRUSwOCEud5hdc8A69TcxF+mXEJ76kXrPLbEAZim7JLxKZA6YmbFfn4H2g+DjLsAuwLA0bz3U
JQCgc+E5zKHESG8jWpP9CU53pLcXozoJn7jzNQfzuDDLmTlfYxTTz2ph4mZBNdx2tAVtshVbAwwt
vnRis9tv3mFQuEDZXQSajdub4PL6hLuIgoZsOFEhafYRihNiGVsSCdgjNVuY02O/RZTkBWVAzDO8
r+fbyalEf+w9Y8i1MLQT75/vLuAn5MyX7wRm8ruJBs4gypYzSVr/8dkgEkqsbwchMGAJIbSwUTfK
tvUyXF8RTIV3aJD2N5NjPTEVmxQZUBF6SeuCEuBbHcy+RpeJu0CisULdAc8Xx3ly7vzOfYItQ811
97ATbyliqFr48mTE2OlZt4dK7I+FYTowKIQGC3F0/WmN3nSvACgo7Nem438hUipcobQr7B8g/va4
xOlIncRZvuPdKUIlEcyWlflEMxs2qxcogYPeoNND3CoBfMK+nW+6kM9jyp4YW2Ix3BcIGycoHc6d
28cTsGKBoFwddMEjpHYbyIkYLuypKjcN/lK+RTaPgIP6ATsTiidxzpGwP0jihckQQkx8RzuqN0ST
aiDFq3ltROQGwVsTGYSsfWoNq93EaN4Vma2xiYa0dL8YMrGGuZ0e081FgO3ZPm8kt35SnNwUpEPA
1UIwNBlw2aL140utV7PcJM74RAc1jm20dAJR8ORBD1w8UfMC65Pv59zgPrxR0btD18cjZCcxZrhs
PpQ5ACeLm0uYtrkOL6HAXqjqGcDBi08AzMvEgiQF6pz4ZyKKtj//xh+IbbNPKXyizTk1td8KzRjK
s8X6EMjY9EBh210LSrGKjl+DtCGxykWvR1cA75OvDCdlDS1bKPMKSVW2Jtkv5g8iEOYv/sh3yHpx
VfFm7vbridV7MbCsGIUsLL7wKolm9Dux/6BzH19FSBmeLfdzyYiYvTEYqHRH0i07p61BbJ/ocXpi
dWD8k6Zc5yHRAiQY3+sDeybpCnbHGjazvxrUMoC1NERF6QF9BcUNNAV26lVNhVLiKxBB6MnvfLRK
EyJXjUV6ZU2qkk0eGaNjBVn9SF5CBHLmAk/gwaYuf4VF/5mBUn3JUuHioCTMykaSsD4TPp5SQUfE
ouMvdbmKjrI/J8T/N9kPfw3bgwhkEwFJ5MLKAH1jt3M7H/v0GO3l93TNsF0Um4o1k8CnjxLwlfgx
oxGiXbvuvhEvWafrLFj+zN9pACtci0udEglO27U6T1qrv9W4sMwAxSyKDEJO32y6ylS6InWrx3Rm
5QOfdukutd3fGwo1EnUH8Z+ESikh5JXk5qQvYPjPy23NOdtoacQN3lGsjkuK1o878IuOml6pS/Ec
/EyVUZS9fKo1EK/uzi5BXn59NzBie2z+nZTGvavP3YzYMBvFmcxSMblMjVTpKZz7oGz3hWhb134/
o6EMAUFlsoZclQZKXrvfejvKPitpFtuTlqLCl1kNHTQfv+fFbTSlaHLORsrLPWbaxQFMrkpyb8f3
YWonUQnvMm7cFkRZMkzcmVr1u6lc5BR/k6S1ckOzoZMGIk9TFbyw1hx7bQGMuUqIbyySr2nbb9Wa
bA1VPlC5ng/7cjan/sXiHiyUCgDFWN/DyQg7oM/xLuC6rOpqpthytthM2znVDJa3r6y7I4tXXTJH
egRqir2NpWWlq0pRmlp7qymzSYm3S4ws3YUBklco1cYjN7uWEQ/UWjy57L4ABI/33rJgSaUxzeGG
KL2iWVIqm/0wARfQSWClJOOWteE0fq4vCqLAcsIJJ9LTlC4lBX2y2tTuVW1QnWy+2MpZVWwovoIs
YopD1MB5nxTEcfkjz+GBaX9xemGrFz8T83LHJM6jn7s8M+Sc4PusU2uz6pedWVxiyaqeEY4xhD3u
Qn8xJ3n1dORBQ3ewbOZ2qcAm7yf9guJ/0sWRJBAjQ63aWTZIb7Pl0pv1s9aR5g9qqEozW66X2d8y
BxRe3lEgek68YTY7zcd6tn4oDyr/dpAjZrfao8BdYqQNmkEDjIy5MlMPcktQrMcNmQxS7GlFNTmk
7O8jZs49LbqDrDzn9g2SFeIcbb1uyiXoiIwKDOoSOQmKiutlNhuEwNMzJhSvZENsDjeCSFpGea9J
nWyfDXnnh4QQTIk2SDfZzAgaZSVCntpcDjYJejtF+05lvSBX8NcWJSXhl0Dyu2c3rpYIIUpPYwGk
H4HXKbtnxcryIUiHEZ9Du/SfbbEwFk781OtxX5LPj06V5rf48QvixUuz3GeC43VcUmD1qXwt2oMG
YDXSIX1aw1WuzEtznsR/1DMjdtLIpyG16wi9E8mWSTLdrHTcVJyJO/i8I4Q1vFWET1CByCAJAgKY
WSWSC+UG8qidd5FzU2JHoyhrD08Hib6P+6nDnvTDr3ZbP2Q37reLHIh4Yt3SOSkeuCV3L/KncHMi
qJCl9VfITkrN+l6xiy7oEeeRR1l/KD5DZ533ACoQ3Ogp9fi0ahypJ/J6Q2Y/ncND84YE9TVhBR1+
agSwMsVoWUp7M0Mwfco8AIPXTvQytR/jzxJnryVF1UihAzVXTqz6VPYEQOxhRnWR0+PSOqMalNAO
OOqRb7PSkuDUq88NejI1IjsPYxoX247z3FOqD8XmROPCK8VOx8EuooqK0oh6t2Z+OT02aZAPlVG5
o5r7yC9JuMS47ArBjullQx3STatNvDiJvXGcUw6AItJ+cwdf/6jNJAHMmMTW7EFJl6lkyd3EYmza
N2+hfZa16BBT63BUh610Y4/aPDY3lXwhFbuWVMclYLFozAy8J016Ruu4XuplBSp9Kq3TGwV4QyUa
Dbl1ZQT5KGePmrZEzrxO9DGW7UnV2/cI0opQB11YxXyAXA5abKKaz+RhNg2FQ1jatYczkab2Yk3R
U3k8KPrYRZb6REWVik23eQIHT4aQ2hlxjZTPneIjw3YCgxsjli7usPeHndAujvSvcuYy7hEmbMtd
RgXQe39fobFJuFV9a2SkVihxRGrRMJ8bpjhk5xQF7hQPB1u8wMKWnZWFklHvKkJFRXPUKn0xraz0
Q4ONCZRfJSmoKuZFJQJLpBsBJe7l8PDT5Q03bdjkQ7we7HlbUd9YOLREUR+pNaNS2ZQiuO00s/PH
A7aZbKckjuextyCTcOZHJV3QM51s826XGFLqy/k+teLelxEamGHMkwGZQOpJZzKKWMrSV2baDr4Q
l9T+dIzcZbVdPimULFHxr166RTrXI/wXGMpdtb7hdeQZkUyJyf7w24yEmTKIXszJVfVKaixzolZB
vMRl9ih7/xcrF6uUn05J6dtuIJVEjeJiybmuE1uCfiaU2t940DEFWATr3cP18t8qoqasSO9Pt3AN
Z9m2uxtzsBE1+kE1qgh6WZduO6HAagcCXkqcRzxBj33bTR1l+smcnkLoNfKPS+VLKAYjWVE/Yjt9
L6ORQsCaVd0GO69vxOTmTj0r3DFX3exeejfz0bZmewN2S+o1XbqzhIrnml60NXTlpZPgkmaxmxqL
dfc5mW2zmQtF8E2mPn31UT5Lt1jcveperavo8/ko7SoetpSUhVC8mc7YITwTKq+5h3aqnetrpOTr
ri6o2D0aEvEycterXgFahArPzILRhcISkYultnmuY5XSH6R30a9CccMbCgh1yMbP9Lv5IDeWHAY7
iReOqmjuBR8T25Z+tJ8PFqzlZ5l4sgYMSFNwSs4QMs2oU5Hv8GptV5H5jBO7kUa7uu9R/yKDOtNh
9lLpGbsEoKGJjKp4j56DMS2elpwpq2cHelmZMhBRPG1Dleh+ql86anVhLdvtAD08HXYceHs6GnH9
0zL7lSSCSAVhoBwlw7Y2i/t+ngXTZ+vnBdY9ge0EopPTkO15vmWdn5KVVc/NgqzJJagraT/27n34
Xr5FSzYv+0Kz75jXKB3sSCPCdt8XUMViKNf5vHfnSG5Vx/kCasx99Mhwo782hzEI2EJjC756UhQw
aKs/iYiCSkFMlfEmb+bFYEplZs6IXcz0FPkKhAayD0SE9MJI3sUKvKxyr/GLaPBucb7JO/LIA14p
oephV5SOhnrMSLRLhgeVke9H6WXPxMmN3JgVYF/iVbcd1V3lL85y6dRtauXyw7pLhKDulDejTDEb
tH6kAun5wQ4ktXrp7pX2jP4dMaV5A/8njbzcb6rUTUqnSf2CogIq2L3Yy8xLHyjDdpalflOj3KmO
5phRSE3VwkNqoU1SUIPrMTrqRHam2dKJifiCMyj63KBCJpoHK43w58XV5yYzPioXq5rgEkAdlqDb
PDLnEwlYi2q0xLWIVwq2eTV3q0TyEni24zWdRJtZSm62ybfNQ9qi1vCUPdzwC17+Al00WM0Vseac
mneqhYNOSbb6dofvDIAm/s4orjlo43bSdltci/H59HLS3DFJQf3GHvVWvxUyTJ/2so7mlT7Ub+1o
Ni5OrZtlmrMYY1O+hRKU9fELK7qdgrhVxq3CAjA5Dbs+CpoZTv8iHBFOi5TMrGNS483NQ3XtvjC6
qjDjWW8uO82UUIiui+9F21g1NwcrGmswEKO5XicHHG05gZCJNEWfuiO2K44sWbmmi2E71ggLNNvq
YmdTp6EUcmc/5+wao4v7aPfdnbp0Oj7/pl3iw+WLjaxtJ3fS9eqox+qhij+1ArQBsZnqVxruu1go
iyvb/2g6j+W2sSwMPxGqkMNWRAajKMlhg7LbNuJFzk8/HxdTNb2Yru62RBD3nvPHxhnPg+6wV9yU
/l3Cbz7s+mN1xufUqx8d+p452eisN0GBurWg57o+K1V3lg0y6qbm3IzF2XEb/dvGzgh7rzYXtXmY
XViAU5t16Sl/V/J1RiJ1zKStc89klyCIbvVs3IYZZVitFnVaMq730lbPTk1V5RBIlfCcvHCVsgz6
YnvmXiF1SV9PifwSQpGJWu9By1qokRXS7fHEahYyAlEJPA5BWt6sDovs9zFFjPWzGsx4OLVmyp/d
+BNTIiN80YG7a7/7hfzFVr3PCNiOfon3ennvMXVtftUr52KULhl0zRKDHxFa0peqZ8s4pTBPS/3O
YJj6PcuiTqCw4uQhG8o8b9cxq25d5W5HeVLWkNvddbbdpbJg4UKaqWkvMXxmfdiWWIOaJrJwDW8r
ET6rV6EA8YnEWlxR/eCdHn5W/Hn2t5W4FKcu4yXDLCe+hDbchJt26r1ioJhY//+kB18M3NOzmZ87
56Q2cpCVXKwqFtal9UU5e1uw2RAYA81ibItmi7Ymj+zNiTMrkKjH2nMSLdLDlS47qdLhgjZv/76P
37Py0wIy9JeJ55vLpx99Sb3guT87A+FF7iK0jzRTwAL2j3YtqW4fnsdhu6ZlelI3PXSFJJ2QlBhX
UzlHU06jsKRvt5IGT+Mc6/ldKMwxyKWK+8E7ut+TuG4lAWMKiYi1RluscuZcvPQgUJyELHuVz+kT
WZWIdRPknaNAM9O4k3JqgutEXsuEHVrADhCAmy5/exXlqUEUPMkQt6b8bx4TXf1VTSQCjVZUn0pn
eWwTnmXwTCvzZyII9+2vM8AOCPPsCBUqbjrZenGxV8BjzMGgLyyK3wy0UPPNqX9nzzpQ0XAtKdLh
eQznsQ0dBfXUZ90OkapFapsl2ZIYJBCNC69+nSwO3OQE0fNb5mwj9jMnBeAkq7xNNvTBNjJIsoBv
h2sL/l4rPPlYvAZDNaNh7qDvNBofo7+/c1/Ku+mrk+TrfRXkcVNpkb3rUWYProm6rsucKB9/GhqA
3QBhOT6rDLfwZgQ58U4Ki5tueDMR2yUjrfI15pM/rJiJkThq59VuklJtE2M2zxmvsaP2wTJut67V
7+tqPoZgGEZuA8K4p9092dpJkr4VdkiA65RehwPdoggO7aPBON+afZKrUtwJJCFzHcsrmJJaRqZv
2YO/HMjpWvJFRyvpCu3MfkJ8GqlX7jCuD0fDiOjODgpedTt3YOVO/6l2Hd/6ifn9OVUzSkGgVFfL
pQ9Dl72qN72+Pm7tVtx35bc+aRz2zqO9S8P2kF2jV+51i/KdP/KV5uf1OTXx0FfHzGuzurbxeeQ4
JM1fEumn+nLV9OxeeuP+NyNxA4QPFfDfo/PzN5UYIz5Zk2n27oCCVX6hXhlJ4He+lGaKtYE31xrY
dyleOukZafxvmQTOh3IPXxcI6VIH209VcneZU5XghA1gCTUJKtLR7YgIkwjxen0NJCaoEypEzHGn
2msc79jIpiNV0qFKhEjEmi9VIXhdzFvaZbdjWEIFdVKjQtrvkIYlHjR6R/lEHzq7Uk3dsRiIorTU
wBp4TKQ5lElNuO+xEPzOrmCvfCjDniyBtiHsqvwRIZ83v9Kl5atp/bfu5GBJVnA4O4exCKbC9G0y
KSqyANjFqcrm2CRbbB7NeC3y83IZFf3cDeql53V02pO+1X6t+YYjh45Oc0JKoLQF7gfY15j+kdJ4
D3F0wLERdarpbm6nfrPs7yuDt6GV0VDpV8IdtAU7+3Q8FPq1pEfqoFBJkTGpUzBqWH8Bk6YmKDUc
8XkWZIaOSxbhK+juwNloYgQV304OAmvGtwHmNpu9LmPtf1s/Dv2xMMr5MvN+f1vqaKd4+/VhNcdA
WndsmAVRk9yU6EJuwokLDlSgmLfWZ35+jshyeEZ6r6GGkqqBCdwBpvol5UukGeLW2Np11Mvrfiaa
89Ihtt3sxm3nLRmNLV6udW+FR5mFcdzwDspW6o0slBDvC1bAVASgjoF8ZFTdkv1ty+FoWqGk1pHN
gEnWnB7SzysgfNMfMyhxJjoCJN3c2j0S7jvlrKTGpdPN62TapMERhMVHP9b9gzH/sRGqBWSg17dB
q2+y+pn5FUSxQez52uWu7PYfpm6EFikUfR6Yh78Ln6vUMVS3ceyk7yh7KNxfE4ZBtEgp4ovX6dsw
3qR+ce/wTK2u5bTJtNiJug5nVai+qZNpC56laNc+oy9WETdNFTej/5qwStES+A7Rfu/J38se+zx8
Zih4V6uJqiXITX8dLjZRPG63l4TxMOLOMUOhAjNXO/ceNZHJBV2T+cZDdyzio8ZHqRCHn5MoAhRp
qkG6N4HFlWlzZZa65i1Z5jPvD5q7rLdyXULHYDwdbrmjErBouMolFaBhy+iRiuZJnMq2ujOZZ5rX
bREv+GEspyf69lgh5gL8acrArWbJL2NBwbbCbFu0QZWd98qMxwkm569cShfwUklf/Nm8tOJi0+jh
2EDWXOEEwSwjBQdgIH5uXWsgJchdhhE50jVwJhaQg2OAsYuN7GD4XXf42pqTSN7idapjyWLuraJK
IiPgQL0pzvpRJe1exPsucQ7AOU3Ra83aTc+o/hJOhA73t+4QFVGNkd4aQfmeEq1ZUa5dEgM61Bdd
Li+yUl72HN04rleH1Xv+3srXVTXCIV9D5ehpSZcY+1FePcki8fVC+Nuc+RYNeKOJ4WEjCGm8HJvr
yPU1q2rWWeWi9dm5wWCz06Y7DLz1rMYwV20f9XYf23WfLJk4p2vt7zP+kFnyxAFIiTqw071N59s4
P+0Z3RdhWEW+BUonARZFNq97P7U+Qgjb20dqZ+htyK5TlrI2TeGgg8IyRSotjezNSTRQ/9NjvQ3W
zJUBtCMKb2fN5BFXNoTmaUeSz9tGZMFbqScmr74AChxgiHIyiYdpiQkyKrPxasNJvea1uVnei2p7
dhdhfG7AXROsvnAigyRq8FOFiKFJtlmAab3ty8co6lvjWal23ifCKL392fGtHDbLs1MkbBVRoIf1
4EOLMkiunnzM2SYeEicX5OngAKfU9a026suu/ldPsGQKVhou8tFeQ5McyqUI2QLPZe+bGLrpxFKt
i25RwppdhdG6+6z6Lbej8ksfcUBfhU3+sXIrOTwnkiabbHJT3o9NZN5e/dAxkWvwuvtjrapbY15T
cjuJDss8nRF7EP/J5GKwdA2YUCTb65EAeIWDXSWffZPkK1SNnIqcsDIpBrzCx2Iks90nmaPF61LH
iiek7bJ0jJ/IgF/ZdtsSt6uZ6AivK5sA5va4lZ4abge+mgoTaaNeFOrhhTJd9W676u127ffpmrkd
rjBVo7NxYoMCudUPCsGR0J52ZKRl0mCUl0YeaIU0cX8Xx3HaR3TFqn/aiZ5SAVqTmimkqnCjm9L3
mdqRyeEdopteJYRUgvBTWzfTI9JJC1LZis4LD6AXq22vlaFfWSdv2oBIi8ypSmYCwtvRu03aew7F
5VsLUKT5II8qQclaxgSPTMfjTslkl8QnAsEXVwK7m+dvOshHat522XWKf0BkekXqwD5EOV+qshtj
c3o5XWpynx67b8xlJFMtI6riS+qsT11aPovD+CjbQFvruzXu7xVg5rFeOSB2yT7b40VRL/KB8ope
okYCIhQgNI1nC+nevetpCmT9y9AHP1MMV8Wva0vB4ZkS2Uf6ueWs3fp7g2WCEDYoDSQTI2+g09/L
Lsms913aQZxp8QNSvuZkhqVINYqg5JfXGAoLDn4bbeDy3pV5rM8qcWxUtyxJzTA1cX0por3wJVtz
7WY2+73yF6hytnv1aOJV7mNJsNbxEW+r7K+2yk6AkE6oJ3WoAmfvA4sAqko8jk0GsUeR+WrcdEKr
o33ceYx7G5rqGupCDQXYRtf9mvJ4bsxk2gPh+M6mhbbTIbKdkrxrkz3/sYjfR3fu6WQsnEj+NthI
wYllVBiEkRjK7ljW0ciutnd8BnW4zWtwUvPfqVP68wARPxqeBU3AWuFohBx+vOZtMVrBDsBaMyUV
CESNw9PzPuq4Yzh0ySUbPmfL/tDW8rNZyk+mOMLkAn1fSKSC2FW5F7M5TOU/E91YdE9xfEnTerfs
0e2Zv5Z8eWoducT19ilwAYrjKS/HFxP7KSXhyW51TyjMGZkI+SW9g5+IdN00bmYl0Y/m3G/62aqu
Gel6BVHSfYOO0yRqiF1GGu41wUuagcwWc9LxQkNYZWxWGehFhXQug3rRES+qeO1oLpxSAlKqNOc1
LS6Mu5cK7KtFQ7kdX+s2opr6OVsiMdZol2iZUGDY5ZTMXJsj1K107Vbuzk2LF3uMS9JnOwi3jgR+
va+Z1JyoEhDQjddUS2SLItJOYtwSTtvYkrJYd/poua5LfOSIgGApyrkOTUsPVozJ60R4YxYukxO2
JsmAf7XXsS3NiU7yXdeZZ8Gvb1TJxORaxrlnkZsqGNR14zi1YmfsP4/PGgk2N9HWdvw0+N++15Cd
Kf1zFf9kr+Z0lb/tpRab/IrOK3g1OxEiBM9DTRGASFIDxww9oRbjT0F8WF0Gwh6CuYf2WW1vgLoH
26sfAwqF+iW2m5NmA8YanwAiHwdIvoWwm39ELn6kxEcOqPIxi3XtGHW8d1bj4Xx679477Aq/Gtx6
4+Grgyv2Z3PA3Sx2vDVqLOVrXCFdzjacRG6+o3HLZB/m0e/r8yRb5PpmfgcDAY3n5XwRclxdch44
LRHC6IXRQhkqbljI7iWoSHAmBG0aTgqRZuY2eXZDUyqExCo+cnFn5Ez0RGie0ZqRY7AQS2cx0a+h
aclSc02jelxd8vouTbZeLIWWB5nqV3s9z8fT5kyZehyMJsFcmRVxhOZD0h4kPLjKizvRyHj/vfxM
gawol+fCBeZ5lFZ/K7vu4pD4CtRcAYZES7Z5xiuJSIaJxgwyFYTnl10olWz32K2WMmhWdzutY3m1
VgE1IN3afLkfp36UE2Um/Khlo860++sU+i06A3RTu6tiuSunTJ6vjZMTcvt7OfhFnaBeFCQIKN7P
KWt5yhVscBZWnIU9MZgzEESrbP7eyOEuv6oFb7pFMPPRBHs1v33uaXktLR7BD+Zw3v88UgBL5XhF
2cJpuQ3/2uwrIy8ocxhaJBEb4+FlxskwCIlG2FNrhHuopisz9KrneplC6VCCEpfGrniDJAdT7ZlF
f7G29DpjL5M+jvLvdtE4Ugamz1UGySB7dJgBIX+SnanYbjO/IvUwuN/lJTZ+7dHIXTeUXNmkr45F
bHU8DiV35wh6TUp5gSaS0oa/JdL14VqKb6aKWPxUGNLNrlUG3zcNJmkccOOgc2s2OAXlJrGrtdLH
ixmp3FQPwe5E+10zr0du00ToK1r2rjJ8qyVH/v5VOU6g6XIgh53dAXeNYZc99+xsImkpiPB3jRS5
8vLuFH1cDeWpmiEEvXXCc3FSMt/IwR8nlUC9WNIJbWv3cMEG1eKbwdDAwm5YEOBfW7C8gzmOOUIw
83Q0e1TMD/6n9H/LVXm0ZuvKuKh2Z7ltDLnacsGlXMrvg748Mcs1CkjpHI+bHNe/YII/yBMeNzJ6
5Zcvg2LjlGhmEDej399rcA1jRCRgs0X9ue5LsFnivI0dsBi6zLIlT9wgZH4LZpgzB2K0sJMpGGBO
DcKfx94KTLtmsCdeTmWNny75cuuN8amikNuri9rxd0BadMnjmKhZkIX+j4+tatabyKnS9RSVbYbk
3nazHl3j3ItWvlnSeO1z59xiPk1XmP8F8CvQak4X9B2uspVR1UthK90q809pm9HrcC6KOmIoFw2q
TU8VJ2ae19AATTvC4QoGXQ0AmRPTKyzNzSlkKkHLbPkPcd70erHl7l4LEJ/3EEM9hXAI8w88/BW5
d4vsSsJmkMcm5QL6FTRQlcGkJSpcnmbDiQwIKB3q2Egi2I0wvZmsOvSsSCkawVRKsruSWRgM5DM1
NG16SaFG2h6vtjmcjy7JpSbMDM1tFGa7N7i9ezsTOrQGKoDNrnkm9MamWnRBRia/yFKZfo4kn8FP
3kbkCJK/sDjsPMQFsFSdFj8FTVnERpD6iVHxG+0XatDM5dnasUgtpxINvSXQIPbaxUzf0Oq88ShE
yZfidMjUADUlkAgJYdl0VZrioqRTUI73jLhaB4mBKl9SiB2rl++jkj64bipCzze372R6LDk0GU1l
myVHpTKXkX8VwP9tmE98qxnGD1WlnBrzEKyOrFy1ciUiMpBnAoHz9RMU+YMizqU9w8En3YScGHh0
laKcXzslkpLwU3kqw7T6kRES/yJMNErkIrEErfBtLT9DuABgYZwUjV/tuS8ZhiePOB/4Aoxq6RH9
yY9GUMx0ETbGZVHQ+Na79soMzmM+eMwmT9RyZK+kMetFCcKUGK5NZuaGVStXz/uaJvNOazVidI4T
Jz+rtRXXgPbctG8DQI9SMfrbWWwvalRnsPkjS0ERwIbsGk4mgJYWbTFG4DlP1l0i45mryp5DfSRH
Y0fpx9AzpsgrCHujX1dyq/SxEkLaAuxrAPtGFlV0ie46kZnle63/MCw8fcNyH9b51vXdlTFysZYk
r48EFHcM8hmLm7Jd9xm6ji5MUQ/vGehKp6Bl7PyDLXw7Tlu70V6Oq1p5mDPyyBKb7NfCWVwLPTh6
YFbyJYHftG4KZEjrdFARsPWRtnpdqXlbRTIvVsx6esF/6MLK09pZQe45OkQ3eLNRlMGGPCVtu2DK
Wu5ABBhNx10Rg6xyRp7snCRM6qxz5Io43wnCR/cjXmnQ3bmVB6YmPnPpVytJfjW8xFfCV4l3tt+M
jlRGSbvpq3O1RXZV0CcRdAtaFdh+zrbRcNE6DxLN30XTPOaNvHHNQsp2XGByT8thxKskc9FPKE2l
sQeMa1jd61RiTyUlvGMVMrEUjlWw05H8aXBBFJII1uMga50ALbSLxl8V66DJajp9S4/1pEL2VLUa
aKScsHs7RpF043+KnV/r47ggkjbflBr1PGQKFPJJXaHFjxOhq+o6BrXBZ4XARFc3v+zIsCP71+x2
bwDu367wC/UYqkrOVJ/FUy7FIw6zTnctmKLlkiGxKOefR5FfKzhyjuecC54ihw5ZWUGthTOzB2c/
IVrwrDgTI6ueFIh1blkHVE3atVr40nzuJCnY8enx0wmVECWk6xXqIXCYAp0n/KJZnpvjVmdHXLdG
XI9+sVluo33IDoTkyrRTFtG62GG2BGotPXPEMyCBBiiL/R3Zyizj5Ew/VemWDXnCHB3XJb5MhX+h
QLWsPC0wwczW+Qj3EH8TrJzV0WoB/TVxiplEP7R/Kuw0g/WyBhHfQ7qElcIxV5hpFsVLncEDY/H4
HrhI0XhDU0ptGfLcSdxr7mHZYtmq763xKaG+2KAXZVU/KReuIXfh6K8c0hHqm9k2nrLNXiGwg9iS
pwMj2fXHbK9c34Qyq7/3TuFCwayB+jSPX+TTmOO7Avuv0+1jr24p8J0yYhJT0G/xn2HckGaswPsH
5zwM52Hsl0Nerqay45bvXuN5r572DKBwBHxcJVdOOeiA45oSZhBelhaVEXVtHe9IfowN7clgBM2A
PgloPWe66Pek3NX3reguihZnTEISSQ65fgXX6ZfmggQ0AYawWKsK+Wq82rt3hwbq/O20Vd2XzoHM
Ti4U40Or1mc20y37qoAUkMMqPNvPMe2TypoA+ldPOyhFNZ3PWnxb8P0XBD8D+7dw4RYXpc56n1fq
Pzb40S7Dhb81OhG34Zs6w8Q6CMbMfiFYPFkBCJzALAmgsA3IoRWV8sLmr1/K7m+HCQFBE+kEqDJX
10yz0JKOZ2/JH4WxfG5dfedaIjhelnuCu88qYKPj5BdnoThr32J5hGtX4xyP6KoRoMXC7joUnahD
uKY531YkE7lz7eHzM22IpHSKpS6clvncdwuCt85r2M+qHrmuwE6DcNsw0psq0MdbJBVLXxOAuoUm
kNG+nIKO07BJ1ZuU8fA2elsqw91Wso/Rr09YDcCBFIpjGsU5FaP51akUi1WvpIbx05TzsJ/TEwE9
hXMpD+tcCiepZTU2uej6A3eNjVSCVpjFJJzUbMNxIdIVbYRs38fRfrcw+WZly2UlvgbKfhThTeqH
Tr+MrJ106OxZYuglNmdtb0oz3+R6vdUv4vqC2CaURiNBBJogRUpmAbAA6VfhAbDns919SOS02J8S
Pr8KAyir6AQpjPiI6UfbdZcp4lLspBb2mP3yS4ULfbXFJ5IXojFoQaYUQiVBXwtsJ6WeEy8NA4pd
ECVukas6fBWcFmbaBYMWl7NN7DVLfjsmLMYMVvkLQy6by0xIxQIFm4IlQ2W8GYPiFRvESFGfZbdZ
Vh98DEycsDrGQF2vTlV276QR0wlTOUOAKH43ALLvSmFF0qaHqb64HZTzNuRBf8/s0gcJgMBiCBPE
NaO0IFreawYW1bYMXsDkVsRTkNt3AUiiJ9MRpL/Xloeg6ZE0INpBGqcYddQ8shoLLloUVVxWc4F+
I1DexPaEntdxBh8timfS1gRQVfsaS1M5S0TdfENE7DNVUtaApiojYJrvYsN3LvuwMmQpKX/yMPBM
fhtZ/nCUEqqWUr8+TaA75Lq56A2QeyOfU4oWHHYRbpZWdvyUhIBUxGTkRxpsambOYV/aQQs8OksK
ULEHpKxRl3cv8NqXjveqMUG5uR9ysuhS3C/fpX+dZV7G6pXWr9EqRP1aiQ88MCWCU/PIWH4qNr3w
CzF4NZrA4fBWWzlxB62aA+pIb+1LpNtxppoUNK84ffE8SVB1eKq3KdzJQy4YhYRm+gOgZe+3I2ZB
kwz9t6nZQ+11VFMKBENdHF8vORyNCDfC5u97Oz/K4VNPby/yoVIhKjHuyQ1rpvF3jAz4BQZEyHZi
uOUtOMwyqIC/R72Hj3K8YfozxA6/vgMnlga6LsIiXcOJ9ayEIdHxmKpoevkR9g2DH1o2TvC0hUJh
B4aPFgCgqiZTC8IIh+iT9UIXcID8d0rrSW2Je/Bf3sjj4Ze/SkhBlrNUZKDThC8ddpw6fAsGfij0
vJByNj1ERcj8Mjb+/4f9quXgsQGbEInonPtid9za2MM0pYNpJ4MYVQdLsTzhgqvWsF7fD9SsWdUH
rJWTgY5E44ayvqFKHLYuGrfcl2cMhaD82xBPtUimEof5m72Tma4e5wVBSjOcquK3ZWNp2sFXJHcx
2mhWT50kI/qDZJSpkAIe6wC74DzLeJv2WP2Gppavrq8mx6y8y0v71HvlidCLRpXUz9mZmwuiljeB
OKhRlS/b/lCWH8OxcUoVH52ZP7cDoqaeoUNC8BiUZ/tTtZWH/N62OnO1SSkHalEcRNPQR01OL7L2
Pusmjd1bVGAEVtPMW8RMUY6ISnmhJwDpWqaGVd+Gy/JoKIvNlDUYzCKovmkUA4shAdVxDJqPpqTi
fUF68IYRexwpEyAHe5VBkJhfFYp2RnKVLMb7rYgYbw28uZgHdKkMTMy+vRbXaXOWH2Kwk7nGqSRh
Tk9lFGDplcWl6z4a1flQccE3BE4qAQOtMYSRax5l3OUdADAt7nifrIMx00tTM1zBk5Tvlo1NTODp
4a+sWQPnP6GiJ5/fM4dsb5Z9LvNmzb0DwKuoSNVfLdCn1TX2ElHZQBqAtloPVTj3eStcU6ZV5Ycs
37DdKNJt4zXMDSOUsjFcPpo/EH3uUH3q3bU3YauA0fY+rESHmIoY3Akv2HKR6+/Nxq9Glvwuvwmn
AGfs3BRaclWLq2NAbMvfa5P0gbfKwowDOG8QwiAHqYE3zYz0xkFuiv29RhUHqR6lCOjl40u86P+W
lIj5Z+pQhvOmJwcz9ory0JHbaKU0KNVvZbves7J41E3vSby3zYLRqy8DJmjgM0bHNcwGz05qxEGl
5yBWa/XKldKUxp093CRCKYIxy4JV1ilxofpU8xsTKf2rvqFp/Bc0KTQd/8/uSQZSVxAEzdDdskNj
SuUldVQ27d4b+o+2IMgElYCqfzHU6MxvhAH8q3jBO+mJT6Ef6iexDJl65vw9xOKqqnto+nPVz0b3
Tz38pad6cr9RQnVb+Ar9ymoAPUQoggWPH6kAMEXuzXgstZSssKUB3xzSlQU+tT7spX7C1hc2/gCI
E/IoRhSli/KYjsxtxt/mjB79YlcGZVX1ZetH4LfjMmI4GBmnMtC8rUcFe+iuYdpv0xe4kF/LIQKl
SEN7IDToAzhXXN51emlEemFOWFIF4Vok9d19mqezOUTHMp90WjD6hZ5LoYcWMKCukTEgX4tjvgq1
RDrwxv9bpTmwWfl3t7GI0pZudcqmYvYXVd4R66gJoFJs70aE4uht6VRY+TflUr2uQ9XT+WtNB6+R
cf84wTGhRDEwF2iyz5m0vxR3R9jsJkCLfiETScdQxYO2Ngpv+HNpBwle2zpB6KsdWhYRCi3sIhNg
myO/I0ijHwLICP8l/y9anHuApPqQh6Kr3ZInrirTRRoW8EzkyZa2XBXbZrq3LpJKLYx43zNAr017
alv1kRbDBzYRhcKwAiH++qotCXKcphN50toUdY0VNlofApUGpkIMQUfaQOWX6s1pvunqwZGzRbU3
oSxyGqomcjmWyx5d43FS3QUYw/RHfjRVIxkyIyUHQcLOfWZynynwOjIigEXcV0qPFhjubKNNTNNP
/fE1/aSfCFORyv66cg6nIoFgLbUgxx+nFBfuDZlOEUsH2z1w78Nu0YF3H97ng5RHnoDMpq4cHC7Z
bcPKoMB3v6wMbcOyhcChRpu45rnfSa1vIddG/pTPlgdYEtRwh+LZ6xN6WyVet6+UWo8S9WqTnsdb
lf7XkGREF0qQSq4puYPGRLokalleVvLVOtiGgoYmJMhJfiBuOVZXM0+LjBmTZB8a5jJMvmJ/b6vP
roWJBSCRmukxbkWgQkNg8ErFDT37dd6NM1q+pCoAIYRfWJWbi6QAUJuGPUhBcbvvXfvSYgF9ij0x
uu48Q1iB+bLNHn/RAajYxpArIdfHHtFOirtSCFuN9XM1y/eXVKHa1GjIaJr/scDcpbrjU02GzvNd
KMqlIbIQ0mAjn/8YoHjazhUckfNhnHdkdKh/0DJo4gtyvS/djkdek4ZC21tmlWzyePydFXnVWFt3
oUm3sctv8kTeme2mh69rPTwXUt0XAwC0acuuJuxkGJeLBOjjiLhGJSKjTkBK6ZQm9kaqgN4s1MQz
auKuK2OdWrSMj7zBvdVTwNgABq7blvQAS+N/FbEpbTL22vc9q74D3WIJtc46wqYx+92A5sqFfjNA
c/V6CYwvI/tIp0jkpJDotdeK857qflms/taVwWoCdDEVdUWY/UHr87IGvbZcwypj/IT0FC2RySmA
TKRKt0snT2fqbTwdSbg4pEhYcL14HVoWNa6wXsV4gjqhB50r64qCmscEYM3AEAw2nLEDR0gS6lBj
zOAKYiXeH4Ou4XpymPnxQqHahO3dkGImVvmnsZOM9UHJlajqgDOi14uxL6rHWZa3QyA6aicl9Ms6
TSgOccCc7IXIQ+cwg7Z810bb32G8+o8MYRPchBMffKZdss5tbKPDpQhPWH20my91FPAmOOqCR0Sv
Jp6HWXNLAti1KMPG4y+SAlTfeKj2tAqKP4qzJw5fWmFrcQMzo7L6Sv3fwaGTgHijvhzDzFEDFAFl
GtUo5hU9c8tRD01tDrERd7N7mBC6Nv7Mgc3nj24NZ8Og79yS40xWGYLRMxOmCXJCeh0qW+oQ5ZER
kUQ1ywIvwTLsFszEltgZkyn1RNu4mwyvmAcHJNKHZsGlFUke54wFzkoMUZFflplon2+pVkASYLWy
eBj0MKewCOs/mfOyR9+0rv/6CaFRhm5CuTcKYBMgJSyClmG9yh+9oyNm7UGIzzLgyFEeiKTmOBvr
uMdKxnSs3A+bx94NQQbQXK/xQs+ahVwx07aA0Yslk1wgen6k352MmJTtq3JSL89XnxlZM4ekt+j3
NPcLU4YDmtkPuE47LBgdPYKYMGq+umn+qwGoaJSL+NDb+jl1+/vGDosJ9GDKwqdz+x9P57XjOJZF
2S8iQG9eZWjlQuHzhYhKQ+8uPb9+Fhsz8xBAFzqrUiFR9x6z99pDtz+23VWT7AhzByock85U3Sij
iNNKELTqOjwaspNzOl2AIRyQ+qe47jMURN+a0jCzVXhLi7BJD4pu3xEtNNYv00TdnmXI4dRDa8bv
eIJz3upqxVqoVZGqVhEXfJyYYbL8oYgSg+HGLLTQRB2wfFFLjWyziuk2JXd9nz4jlxgGOVgWNPK/
dCNQ4DUyrh81DolLP8KUVE8dD+8w/UroTR0E7at1LcrvmYvFQTcluhVLgn0slN9i4yCRmeqECBF8
Z0ncBuNhzWp24SbKN+PYZiyfLWAbpp+Wf5ROf1D4PuNJeVU0820ctvdGox01pHO/ywveDWx92jzB
FCV23srBxjSXNEpk8AOcqzhZkS4w11JtNIPRrEgXbdxuRdKf5LddHrMCccCVQIYuVxVasxInsIkU
pkfeMPxa2EbG8m+sjRFqdTbGS7lGEpH3K99x6EuKc6GoLvoXUcsvKSln2YA6gqSDSn9k9fiyx141
yklmupN1w7VMMZ7yxTPQJ3PzUYfrfq3KnqHInuR8FAy9t7j2DOORGdwLs4VFvIyQhSiIJ00Uisuf
CnGplMsvorFYlK3XTqgvmUGQzDIdcrYCyCTOpktOJ15X1F+7OmqvrrZ8DnM0oQp0o3K9VzHGu1EN
mLZN6HAsCtsxUNiJOJS2Gfe4tB21RZw2LvpcAyNEqxp3pFDOi8+hxSwUtS7AIvWjiJ0PlddupzMB
jqe0ja+kNjKairHsIg8XIYKJVKFfYu6niT8ZZ1FJpqVufKxjT642ZNdnpTJbzl5mwzit6Nw24t1U
I/ZHQw926ZvoeBNoIB5V7iJ0Po7y7yl7bSm2NIqtHOP7bttkMKDyKVro2QtvRtEg19oJkx5nCDKn
T3PsvzJb+uoYr6Wj/iX0z9kxHuxXnnET1lP8rtV0IJibJQbhDLtnicc6e+Peem/wZIp71oPsbbNX
YyB6haajtnGsbulnUxufxVp/zZ/2HPuqwCQN42RZ2BhFkkLtO4WF6bgEOHqNK9jf2jn4F01z+804
hPlBfsN6szMx6HnIqqwVpkjmiUktmif8IVApMX2ZpI0h17YxHCu4w2iYDyXflHGN6upzHBkzkjat
4GpgUr+OpPZRRqzixZ7nQCr7QE5YhS54IkfA4jG1AsynegEFYg2eciba1d9UpgQ6kNaaxXmykeSc
xn42qy7qRtPGm5Jgpx1id+sRLRFltcuLbMVlF+wMC0t9gwjsv/ZSnQY1UDgrhQlDnF3JgB2h2b8p
1w7dho7CdRvmF8SsjFY9HHVjy+ms1sF0UFSfpXlMpi3Or0x//H1YdNS9bBDk/ihN87Te4+wsBzlo
MuOFnoTnWaSAJO0CS50yhSn4L4oYvPnZ/NkJNM/ornpX6e2T1heomoaPtBs/05uVgWGcnFNhEZve
5hcDZdk4Zu+jOr9Ziv6aG+aTDN1Dba0+Gv9mCxeEHxvr1mYiElX2OgQDSVW/cEo8kHrHxRgZSnnb
Nd7o1lMiClXCvDl7mvrXwPDh6IzKufhugSfM01df/Dit4tb9FmpjH8xIhAV483n3TdKqTAboAjls
e+g/k3Uy8dkra06s8nJNNbaH6FK3JJB2Cd7oaaxzY0XgUWB2AhUDkFS9zoT0HUsuKWXwM9nw5m91
Rgk8SWeRM1eFkWWk4K2kyVNWiU928FPF8fHESvPgDfABGUV3I8WHwwHE8qrs7wyVHumCrEL5LuiI
5wxzU3uYJu2y9cwx6sadeBNn/IF2d5Ob+jYWK2t2ZrxWcTd755Yr1A8JA172XBJnF9g1LW2RWtY3
5GQnWp+jtWzXmj2XCSqclRBFUQWvqGBJgEDax/xia9x76OBK9Zr1yRWp2qV7zLFJ/CU6KZv45vJs
cVzta+6BuqZrSiwL45l49Vl+qVnQ09GdVKl8r7vlw846LGl86VFkpSiyoHfW5HzlGtc2PnQ8dgP1
L+SeeOGhzaYzQs8zzkAJbTcuMOSNh7oOV4ajGU22Y7yxnyqeuV+sceSodtjJLqByDDoteHRzV/vN
NPXxRU1jCBcN0048MbBBO/uaSAxGgPAokNjqNijy9VUM8FMJtluLjzpH9rXA37H72yTdRjt/Nsjj
zBoDBZtXNTKoG/PVpsppXE16lUc7cIY20FvZT3r6QGY/KPlZ5MtDYM+Sn++Cl7THjn9YdMXneEvl
g4NQmVp8tikm8+eolngBcwaOREb7OveJHvOkkhsHBhInV0p0qkRUpjhTxTIeqM5C+5Kx4v/Pgvra
EVwV75IEyphuDgoD2kaKoz1aLPMSJ/V1Oivo8w07u5tperdQ9W+zddNMyKuoPeaSDeWR7UlUY4ck
qojxpWIO+EtSb8x5Xztyg+RjxV+9K9oFk0nrJ13Y8DESaOHgCcudXmYk3A6JU0D7zFl8GPLdGce7
dixRaaeotJFA+w2FQgwWtFZad2qhZOEcI3ByZZoJVWjDhhGT32YWtxIT0eBV+BBL5PsF5vZ80Dyj
ljw0Bf609X6MUW8zEAJd1ab1dO2nGPSLhHtsQIYvauLf8ITZrQL0m/Ofe96uCo/f3GNSnDA646OA
dcH1u2E+xQqm/WeoDJ+RN27vArOUijHCGvUXaw7MeUaOgw9hu4sN9WiUmYHAyNM9d7n4yhICfjwv
dXd6MSeA89JFSvvEMTa2ub8MOHrQp6ZMzCSEyiMMi07WA3gchEYXYXZiVXiQHfYQyXRtJ3HN4xoi
BUL2lqMJ/WIhefncogDnCABj4TBmZ2QrTd8OubfaVDxSC9BYySg7NR9FEj/slLJcfirkoqvisyD+
UUPON94c/qKpkKnx7AfyLre3BatuPCzIO3W/R/KI4Rx+CSCFe4hA4Kw2wAlS8ZyZpCNYBeQzVjIK
G5WF/LwXkeeUA0Ct3h3xGPdt7B7FU5WSD32SjE86vABBb5ApXaDy0/YVPga8DA8qeL7HLpHiyvG2
oHzoNNUz6TjXeHjNvi0cB6VUuCMrZKkDj9NUR+ZmPX4rHtNTNgb7bT69sLOELP+ZGi/IkQmgd+cM
rr7+NsjqUzm37QYt1YBPRYKvlSB0LnzJsDEHIDbv5cDc1fMvIxrtNP08Mmu3FeivEqbzQrkueXw1
RHkzq/o2n5zBDg1Af5gsc/SUS8rO+YJe7B+pyx8zux2RY/2iY1UdGLd9MKEOQTroC4RFiwaBkSJE
3mCbweGmX2IBYeXaxU6NmyT0xzKQacGigos4gSq2Nf/fGOST9yhrfG+AAuERkroxMB0M2MVBV8ih
PeQtaaq5HCSnviwCXRKXZl3Y1AK1KjB/W9cVQ/aAVVcd1ZfyZWV0ImuI4fXE222wpqZ7CeY2nUIa
4eqqLZe8TK/Iua6Tblzhkyzy19JSR5OgiyqUscbwU3CBNLmMYzKYBO5DmEJ71enAwlKIxJXz4Bxb
v/fer4brwbJ0zMJ0fmpIAaz+o/quNR5Uj9rZpocfjPIWS8tlMKfbIiTPcJTDwMVhIsS6tXz6OjyW
FmD/+LLpxjNe/wAFs6CYYJQlMDXtAlNbA3WjeUsdjts0pP06pQl+UFzwOtuoNoxlIgUM+SgBrGT8
X2+0THrhVRdLYkc0qUdDeRlhO1kaB8VnnLF0ycmREbUnOyy4xu5Opl2qZ5EsCIZI43A10PtCuhmN
CNNDb9kXo+hYdMsRPt5U2+CvDJeGUXClXiYNLhtzPs4CJj4oGiTxb7XuKhjK3Rg0eezqGE36FVaN
miko9uzDgt6W4uNsu1K9H8U9RjuUgHoamuvfmquCRGip/KB8yWUZmUB5LFpwnMzH2goYzG4hgyg+
Ro4pI3IErYEmvivgBNIdcmSYKPWWHONxhi+U/WfbjEy53zR0uVuSXDQIwWOBIBwKmZVFw2CEJlsL
qRYQD5DEMe6o+K0d6WgkMJMzpuEwWi6VGuNfZomAcJNCZItM579qNBiVs/PjDjD2zOujum/6/hg2
FdZIkaRwaHS62yWIbdDxGePkl2ddyk76+lGxYKaPNVWu/Yw3XM6jRldcw/js5sRn96daDKuz0hsU
vzDPRRo5u4fBvii9Gu0mzpibkxeKQHnfBWz2l8Ju4P+tE3KUzrxuKD/n2ajPC0q5FKRBPf3ObZDs
seY1wVSGpWHcnY0VQVe+ShLeCYRLQksf88h9jSRI1+ZgJNQp6u304CjBYpg8w/x2Qv+fRGuW/9QN
nyhj0USNutiM8FVF6paC8naXf5OhBZJuBpqpBclIG2Cvp5U33hxEaFQnY3xuM/O4dfFaffAm4DAT
djDKEputhKKb14TKTM1/JHyWLYkaRgZ4FmRtYd5bG3qCY96ywmEROhKM/lVVHUZFJ+wh8hTcMQ6S
TLZ0RPHE09lu7gYhmuK09Nt11PVrwzyF2rVE3wyPJUev3dXjdZtKhpfaJTb+TgU2GE0Oc6kN8Q8e
VogREigWOkuKRgbqwvEG0pebORQY21g1N5kMQag/Dj9itU+SNnirQA+7Rnr8zn1DtwuNdvfBM0OH
XDPjKkqS/xS8zjgAeuyvC+JiuuZzodjPLE5eeTeenZCfHJuJMlIMpueWh3NgBH1cT+14ET85FOtZ
8VV6slVIPDerr7fQMiANCYj86stkrB47LE/m18+ALAwoYvHutigvsioydTnsOMFMBeRIY/mYAY6M
QYqDid5RfptM20tl0xfgyR20XyVzm00aozz7J4+ICHEZbBASZN+wUr8XZKFoREPAPFsz58Q+Hqen
nZIGfJ7l557bLZEZY8XrcSs8hZPYSF7n7WPX+O37dpW5qXoZpRkdTnPLQ8Ef3tC4jAzvCJp/bktL
JS0g+GRLcrXASiy/ZrYYcAwBFrXIJhjzsKLZ7XWDZ3+i5YD0sXoLNrt0F9lgR+3ICSo+tgU5nbJe
818tvGHoQWtz1xbzOZjxcxpUvFXpaS0st1EesciRC7YXi9XBZwZyhRaz18xwrQtmogNyzJ3LiFV/
QLqQqVGbM4nhsxXGR0q5bfyj9hSy6aVcmSlj0VbpfKkDM4pDVC9J7Nxmt5vgWRHFooZzjg9a4P3f
tTHAuEzrHm/5GQwR9q0djpJwL5BjiaCyHmOe3A2z6H2Eod1Dn8ls3FizOJcjb4VGE9c/Hcf2Wnoy
LoccPFmi4nmDVClNxKPB7LPr73jVXVLXXdWmJ99yz/KY4dkG7s8KTqTanS0wjbGCrTu+cTyg4496
uT6nCMUWBsf8T2GR3c73x5Cmq+hxAjJWbyTlMm+uEvfhrDb3TDdurfgT49aHLT58WWhPmsVGJE9b
+5C8rMVr3MmXxUL/LWURm/t2ys5Wmb4VQ/62aR1kIrzexQqFF8XDwiTCLJ91Xb4UKPAXvgTYO5Sf
VUWYxXm3O31yzrtcBvypLKeChbg9RiM+mXGiQUymQz3IpxSVWtWsx3L6JZpzLQk3zVsOPdN1jMnD
webACCrR7LZ9cxutGsjbep4+Elr7o/jp85wSbXmspxEPmc49Ocbm65g2T7G1D+PYPUZuPagN53XD
ur39dLQ8BgPOoSb0l3N7xFhSYxbkfWpjPI0tnwfaLBznVYxgGeV7Kvf+CsaGJfl7H2vvSprBFSBt
fvnIdQBcLaYXCj+GenUTMb0KnWJl61KGtgMMJ8WLBbEZqgZCT37EDJ+ngfDQMfqng0CoA1qj6o+y
YI1RyDdr6q90q7F+VZZyF/Q5KbqTLLL4Mcs0GqkOmAQbbOsNDXzEkRM/tDLAAQ5zHtQ+GTbeXFF8
G2aZqE8bGym1Rxkgjj/IVC+xVUcOZcG8+yNt2t1TJkg3wL41IyfdmOcaxeqXtBMF0B9HjLjJditE
VX91Bctl1v1xW92s/JHOetTGbKLa98qykcPmUVJvPCAzCQDcvOSBSB9qaYbNdONhvifNeJklRKOV
h++pAMaS8vE7xa1Tq8fSXUyqUzodmDgDWiEs3q5JmIGxfxXYJ9qCj8a8rgwBNUxQ+wnSkjREuQ6b
yaE1KU2Wt0XuV0bpW0PhyxnS5fhYNhJ6W9BRGbaxariOnwJuxHBq9UNjQbiTZ98gdWGi2hpoucdt
DAFLUdFXgQ2r1kYDTckxQl+CRbhZiafl/1QKCkOj3p4xFqJGPbQz4t8MowyYOw6bkoVE8p03pCXR
6I45VB6bi6tYA4XzfaX5LtSejdB5+4XgNoA4Gdkr2zfEt+2u7tcXYINsmAjDxA9ljYznGJoNfkV7
UeTbYQ6EPt+yKr/Stjvrt1MJRtTZ6ViZhTfVmPnuKscJ7TQv3MCGr3pjbXjL9ithLGNQeRQ5Ojz1
JAFdboThy8UWLFsLgU0K8w+1sf1sWHFHElBpLoGlQCvb7nFgoZUZ89/VWHqpluKut11bx3hgzsim
WzdffoseTVFMm36WHV7Aip/MBoUwbmeLkQLP31nrMnJBYik+T+uxcTDeDtSqEhtr4o9pN0ibkYkW
0tWPCc1q8akur0NN97USoj4CbWvrh9S0j2TKH5Wj3TcqhFX6WRETZpSQlpSTHcX2QaZE1jVciHEk
mZAxU4BVpDsIqD0bX38F9St78gDMfTe59YIEcB8MIQKp2HhPWsH4wz51Lqc8EkLiU9DIJfBLAFAB
6AyRa5/ZpGVQ9Bi6muV7QkGazQ5fgnDI+0CN7w24ifany/XDTuaU+On7oLItr6W74wHH/oi4/Zow
ZuG56o56IYFXWt8dvBFVlb7mHYnN80qNYU5j2Oi5O0N6R0cR0wLB7tPfpOYfGn7PaMmnQm+gZzyb
0CqGmeDXBDZFsp7w1raWcFstc0vLOGflfM4NNGz8bgMG0zJQFGh8aHsXYDMTgm8bvp0G325VMSQO
2PPEI4FpOvB3KFTnCnoyicwAXGg6d7xnDJdFsaNdRzr+Xx0p3RsWQPbVKNVWRMANIBDUL41qnFqj
8QA7uOk6uzbKSyr4qQyGMrsJiFMZO8uiuuRa8djoqs3ZX9JXFThzrvfIpfMbZvdtmm/UriNS8gxj
2LRBNZfLW0lNOvBBtIp2li+ymj/siXGjXzN83iV4m2peZ/mGI2s/+qIO+xyU0YC17TyJsH9DB2xS
JTEgGAyGK2npYTtx2R+6ZlG5GKLOIzXZvA/MTsYH1pDLyFh+q1+bh9GOz3oZHtACcR4e1reOEnUx
qouCs6X5I0GgMF0FAIpRj66OV8+C+pb3zdkptfPATiDWi5Clm+mjOaSZpTXG4tskjxhlj27+S+Iu
EPPg2wjaR4Uhzuwz5nQYIkFCweXApW1u66VhqI+Gs6YDzlG/wuw6o5dKmFVYKUnfmFVqKT+hASiQ
WNZQ5YT4kWm+C5tA+a9Mrz4ov4+CQsrQ10gBKitBh9nullNGW1xGK7eO6phhKz7KGVx0YV3iw7S8
F6mHZf76s/KZV6hOm0F1p5LfNK+YTx+rIRg244UuCEpQgDavY+APbmxhdX3Me+do8c5siGNNZJkI
3c6pDu9Ksc8zGVrbTrcDaQK+Dnm8ozjnSalcsQ7sUXYTbDPTvEKYkQBjUPqOPWD25DLWLArayTeS
1a/5kaRDLP+38Hc11TsIl0wybluPU0tH6qTvytPlbmUEIW0omxHpQbw0ZfQ2LJ2oGNrdDYLlCuyX
dooLNN2KXy5oDSHQmdtl07DT/QU/ig+2if7HpxHvbSi1K3c1Cx5QBM0aLeZtrSW/vIlVuyR9EVnr
YRqGS56zU0oB/VSMfJs20kYjtNjWKKYLC+G48MYamnYB7bYm/2kf/eB/a2VLPE4f4KoixUkD20lK
zzgH6ZM1z5HG5tAigtqWztdnIDyM2bvYoqfhc6XMK3Ao1eRfUUAsYSk5wXCrQcVteh5UI3i2UjsW
1k+tfVUpLj0N01J1bYftVpnxnf8ypkm1uI/x+D783VHn8pvZde8JDJlKQiR+B5Im290l7xkf2tvB
KD5kX6AHaJa/MwDahpChIX9kmnVH+HpvwLToCPJ6sd6q1b4aKPGcaTgUVXnhG4CopUBFiJ0RexxM
7TI7cAnvw7UdnsY2rOn8PBng/6rH5k2F1JeNcaTnY9SlVkgN4ECYVVcVVRtVWJStOQLazNdsEgWJ
y1xplzrPiTXKHIboaRmmEuEDuBsM6RrDYomVKB4bgN3KfTtOWRutahfV6xRpRUvL9hdb1QyjQo1X
tPvJrQtGqbttmsmq9ND128s2DI/c+G6wWlSmFhn/HAtdGClHdvlcGwve1Hof5vi6lYG8RasgoZNj
vjMA+MkIx8pwgQwwLRWiAP3M+eYo7PPw8KBMigPQ3qGQ1zCeTCh5iEdTjFiAhPBBF/Nnowhf011L
kfn2IfCpv0dSoFLB8M+cjzO608Wa/KFX/GkEp4+0QUlOSyLfmiBlcF+x4bEY3sst80o0SFv/W8PJ
tJTWpSrLy7usw1snnAsETVniv2AC1R9ykvbQQ7NA4UpBWGvfy5VfDpzMlrgD+0MLOf2ckq25/tOl
kj5684c4Y964BHydZ2pNG9G8qihBCyOhA9yBLKBZirBNcn7PIoyrQ/KqEW+qN82psB2vQkKClObY
ToWvjQxe6cJ5QvfUTPZ1o8rQ8LDhVxGIojbA5yWHo8GoVx92ucxhHtL7bullxoFmShwS4tgWRonw
z6qTRGDIFuYqgFoxhhUeEdOfDEbs1nqS7aBPz9/1T982F7tj5Lekj5i5Q7NQ0XQyUZktRiVlvJjU
9SoyPzj3UKacJt0PK1ei1Ny0+pQzLxV2WKpZhMllP7TB8Ew6c1YcxmoBblwKSgCJendLJb6EjFGU
K5CQa7uZVyvVrghbr4JhSb3AhF/jUz82l/7NVB5DEcT4sPJEelKl6N968S5L9Mt6c5r0b62pPFTW
yMFmv4JGyv6WIUrqsS0Gog5n5AKRO+IFKtJNAiJQ/3KYwG1UunUynbD0CPC5TnPO8aEIxJIJBDZB
4aQTJCQWpm0gMEZ8D1Bl0+vSbvjUCBg0yOGRtZstJcS/wriauntG46rmMW+RUO1ob2fysY+SNo3k
GBQ8LZlKv36zzvuyOBm0k9zmZ1XGnjEZVHhQPSxyJ2cqEZjGeGYJhKsVthdK7ec84I5QfPgPOQ11
V3H8yklQsz220OMxz4NT4efKdczXs5gUfyEUNy44VvXmS66kzwJPOb2lsXGISfeKOctq3VL9O0av
u0sswM+7BZecOZyrJNLdvf1sZoTnD7xzJ+QorQFk/MBrONe3EhhxNxSRtBD8NBF64f80G4JonpJK
qIGx3Q1bZsQMZalt4eSwCWYz2u+7fXqIQWLS3b9Q0QGj0vdGAsE2WgV5k07t0zSbe2PnN0J3L3Im
YAyFPbC6xHSiOEWN1G+3gYWO4Sbs51Vh4oPW2y85QzAj6qAzyD9sGQ+nvgKlL5/FMXHgjzyH7k/H
sSb3HCHUEqa70qo6CKc1PDdgmWKElsvwWx3xhZBAEMfnvJjdVZNcEBpee04lvCZS48PCuUgag7J/
ilf0KSegcflEYRNV2aEqOLAHB6EVRIsuvui/2UReLIaDGqxjlSd9bZTrt/lVtFLAIKusjvYB4qHz
biqUqgn3xEAW6DoHeT6/spA6GdP6McrZu/KxUNJPkAsbTk8TmR3CxjRa5/GaWTJqourKouwmXjQd
At8SdGv16F4hPPRl1CTppe7Mix0zBAvltQZA2pzNCUkzujyTIOG5ra5L0lwZqqNWq66jipLWw5kz
HxKM5WnQTTEnkuZXLWMDbPgwTE6rlPlzankMLjzrVEB1jvvZR2/kmSs/GdKqnqTY8cWYZdz9hGnF
6xkU4DmbhWu86mX66IzmBT1XyGHfN5rbysK3f6l2E0GjK4oobdmHAU/inM9NRpG1GWqKiCxZj3K7
vKjbbzm2XQsWmo1endFhNVOJnTMdSW5zXZ0CeyYhGwLZdw/9unsbQOqtO+KHq6dr1VtRH+neorhT
UPDaqNRbtsn44XexWOwQtZfblzp0YsaQxgzy0sRFUAeDccpH5zg912BHqDQkAKmL7rYZPX1Te1rK
0B92s95SBi9hQ5+3GW5u1P5QqmFeqeGE5k+iouGFj+jC0vKSsEhW2f2wHgH+tPww09IhqOGS5OsS
niXmYUyrcEg/YLcY1Z2lB4v668oEjD9aO0xTysOtp/+z90WFrPgWis6N6TbGWE9jddDS2sd4k17P
umq8GTsEJA6QhFynLr+j5nUQQwuE0MMxhBbhDnqJFogjCGruMamgZkFkYcOVaTfZMe9jZT5w0r8k
E4BWsRFEpjxLA5e9PofZ6yaldzlL7rKNgHAeblvhQG1GrW3Ily42Ius0HmoZICO0CbgHKieEtvjd
4nhOxWMHgzYhSoJ0NjPxt72Z18cgyT+VzaRoZk2fetarcdC6/Gn3sIRH6yiG+U3Tp/f5nyYyVioY
nPkxN0KIC7Jq+5ooinM2DeHI6k2YbN5n9d7l1jXHq0nyWZ2jghgZH2y4jqdd4npOdocXtCJO5Kam
PtIfxv1LKMoNPnLRdveTzOfYH617JMimI1gEPFOmvjml+jqS+7mHtgjXgfSXS39VigtCAicJDPWE
OVIUfv6Oz/bUjeBa3q20DzneU1aUma4drMVzJIv1/oTEleWj/J9MOm2+T4+dsIDyalsIOybGO4R6
9fxzLCFaB4I3uoX9Ik2937HHL5FjtO9ODVHKYv4/Yx4E5rI9bYc5juaN/HuW/rklZJgYBB0hUtxy
DZHRzYEYpmgocSTtYUxnaz6OKMaGnM3ZTv7l5iNb52YVfE2qC6Xp2XZIMWS8yaGAvFwgZ9F789wS
PRPvuLXqRWfZu6h8LGPEXAwPn0UlmIFyY+zDN9ECsSDzrVz1OYD/VRNoo7HJM2kfN94RBPSNgZUa
0k+dGnepSl70T5QhMaIxYD+xgu3LQCTLba/NOwGGqK3UDBVtZt+Q7hLDE8K1Q8EeVwOklCOIMAFF
LunhHYWohr1F/G+T9ulI2qdkEPNYpndJ+062xZOZG62US4MU9OtGTyH5EroMO7M9FSNNk+6TCdQQ
72X2sgtVhNX7ORmkXNU/Jfp47a9DSKBWuRVKtH7914PhEAo4LkXzEYsQjuKwmE10r2RLuF4Ei+CF
eb7GPJ91JUgVuTsN5MzWiw0lVLgNb/dxxXg9AqDPs9Zt5/s2JOjBM8a+C2+5jnDVznfmFH+YQEeM
/x2DxlTBm7ovTQ6SJtPhsoFhwrggkxiZbhbOSxpPF7JcLinBH/tIUqnBX0fW3BwEl1ZA/oa6/uFa
GyXbhXUbaipEUYu6OwucBf7/IIKWLAMsWwOb7RmN3YyEx7aAsFe/ePzcnK+DMV4sFU+EmV/RXuq5
uNWcQIjZPF19oNba9/wVv2LHQQUKy00651BiMgZc0fyRmYEzbwEufHWy4YbW/Crz/9OraQZslL87
TEWiKh1YvLUwbwg32AtCheEP3aFXIZy22IskiMxwzRMjb2k+sIpSSq9Srl3NFFazdne0F2EIV/Ls
WCXAWfil8qvq7inDGA2TTYF0P0n/U9GKDs58sSsrUvuU0CZmHmhI6hO73WOiFZFaCrT+1nW0GZW9
cHz8TymdL1cDpDkD9Ui1QmleTx370+4y1FUoZ8VdMey7WaqP1yn1yx6kNrB7iFj37J7D0LMrQDW9
uGOEuMcrbZoUmchReKc8I31lWdlq2us8de98TrpApXsS2T8F0kiixy/Ey48TZlN8aJh8Kwyno1k9
5f/UWHq2a/c6K/1ro/3EeneppAj7Qc6RUILs7VF7dkpYrENYcPAssritmna1RsxULFMYWNUI9Lun
yZbdUL/qYj3oNRSl5FMDCcvdKP/pUIT/cZrpjGwF76x9QmR8stI3TM8HZShOhQLfn/9YxRPUvmhI
AG1wqMpK1KW5KKffltJecmo0zJqGjR8rIdSBIcM5HexTn/y4zLK7F6dP0B2CiTiV08+oYXL4kZ3p
mW73IqtRDJK2Ybgmmb58dGcSy6k6MQaSmavg6mTso6G5TLkxLKs6fmPetf8TyNYthfIb+Uv4veEa
UQ+ZoAf8pfwzv/ZJnlrbO9yMlAPX2eOmJJYLyUS5NAf6OgQQDNEHV4E10sli9pYYVpjPGhddhlYZ
cEDfgJw8DtQD5DkRInZj9XXUUIkmG8tkgfeMjn0wlHsVAKiw0vmoa38bsQXg0bzDBGzL8rLlU1qw
DrbotVC1zTgt5RHn9cTAU1/ZEa6sZocRQRKrmd2xLoUOE1swORgOspDhebDGyFsH9ogD1XBzFM0U
tF3kMCaU9RhjCS3k8L78kvCBiAuMvHy9OgWeYJTlUGwaBokqaqGJP0mX4/yqkEYrLThwo6N4irFQ
IAJupIi3M8u6mzF/gxeEl/rKghuzmTMVb8tYvPU0uvNBG6zP/D1jBBao84du/9pTwkjXZXyKSGMa
UcxgyhCIaYs8ZKwN7uqIQX3QeSVRpT5LmfV5tsMPAsV6DBKnymUFqCPnP1NSh0jQEWz4hJrMVMf+
BlxZx24yYjcpTP0oJ++qxYYDA6Zk4YHHvAazDQdYVrF1qTbPSgskF0gqBgR+RCFJMCzjk0LAWiwT
SaS7cp26OjReNVddKUm9DNZX+2zW4TWW6zd9N/K/dDUWAPPQseJdWWeoJkP0BREEP2CaIe+1HtO8
p4kEiHXuVZJ2AsBxxRo+wGdaTTYdqiewAJLt5m26iqpd8aqh8nV+eC0oClt//yyAExjO/+HpvJoj
RdYt+ouIwJvXogxFWankWi+ETDceEpvAr7+LORH3oePMzJmelkqQ+Zm91xYbo+tOAF2INLi6nnlZ
Z6wRM1YxW6dGFqF8sZgzm3Rfg47DA6ccSmiUuCPSeqSNhB0qUOZd5TSgdjHwmEHNbroTqNzK+Rgn
0szzgGCGAVIQfuCCwJo2svYe6XSiv7OhTZHx+ipIao1hQaewWvcAH3AfZOjVOvRqHkMMC9CRwVJD
xw9dVuTPuw/beCaCbcbAoeN2IREF2VVd/WDG4GK6myQ9JC0XfW6cPOXPiA9WyCuyF8wT1q0s3XtE
hUoi9pKzEu4JE1xYefwTrXqZFhoV70XoIM5s78BlI533MprelzZ5H/viTau3lU7mqlbwcQ57AkNl
ZCF0viwszGP6o+Q2VzOjxJiJaX1S/lbmnlUd7I9yP2OKVZT4gGiD8A+qmmU/KLjvOwr+L1t0aG8Q
13c7r+ZcKSwaW+aZuceF7B0mfmG5SklJYg6a9qR6uRfPdVjKO5u1LsaRinwAW12ECgjpfOP1u26Z
9lEFN4H1uIFUA0fptqzTMOaAURL0KTSb7MSOq94uZWY5TsaO+42fqvEfZiAviEzkn4NWgScOL6F9
HTVufCaauKIR+5SO2FmpH4/RCYpP3DBY1aKDpNblrbcvDbqlUYGPtu/Sr4QbeGEu1POj1hgrsPSx
8uzm2tlVon/UQd/osXnSGBJ6WD2QguAfQ7rQJ959fWIn8UBfFbrQkTpVecrp6rPqtUerk1pvnW3u
teSjjr5btFjLl8MCcrReBkg5uVHyFUBanPNDPDqHhjd4gtHbH1Lim426ZkwviQzDnIe7QNFtkOnw
GchnauSquEWV4fKc1qxBaJWuHnUJaiUSsjA6nSryvOaHqU5BDzc1Pi7YHmelPJnas8OCamiqJ+Zy
NwhNpE3HB92pzsYrul1mg8R6okfrMEjEv20DhCWHdazc9HQ44S+9Rf18JXYTu2XcpIBcOkaiADGO
porfCatVb3WBgdWqJy0kPiaNehyIscWnUNkjnMDXVEkOM1LfEalvsunuDY7vzvkf574mmTmK2Eo9
HOQszaBTIGp3a0GJBTGXvRD6Hmhtzr53570KK3pk8UXQj4K4YHKQLhJ8N+CCwVMcrZujotx3qr7T
eRDDWn1I3Irkrs/VXW+de4Q4YtJgUnoe2jbQdvz3Fo1bkI5cHaDAkYGnH0rUSRO2PRvUMlPDdUII
1XIhPm7ZDrhL6jZMoMxrpFUVQBqaFdKwYqxKMEiMPwhLa+Dr2fEQviZtuqmeSZjZZs0/i58rQRmI
xNpwKYGNKexJkLBa7GhHeg48U6IirE5DwIsdx8KOMznqAboowo698DukcRqVpLuwXkOxfhepfahL
3qcS32mcXFP1R5TtumHuC/WaYPvWl/d1H1606llsON3Ip0e7pVCs9zDfvLYC4OKxDyAUzkJM1nMQ
A7W5ot2+rk/kIm2A1DNodqYqsK4kmLfYOCnUXqb8V1cIvIGJYJHyLFYsvDFT2WPFwVNEWM9WQd84
avSdK1vEzE7M7QVMa1jAL/OYbdeOauHozsvmQNMfeHjVYkc7ru7SHAeMNTMXFFtUUQx5fokcECsz
1giF/pFjfjZp2ypv3Fsduyr922YzKPN9Cz2NjIjIY8dCTdkghSYFx/uPOubywXloKpXk0bfIiRuP
KJT+aGsOYguprvP9nGVodjCQXScJ9RvMbQVsfZwy43pzOu/gdFDHZu5MPq4IbWOHOzOtGbWUbyud
hjlDZl4ssVwXGy7lS7ngl+wvYG4PEZ4+Nlm6ugQeb3zWvUKOBAQXWC44FCM6ztjPW/s6zi8tqDf8
Eyyk/ITGEw92Y99aiyF+S2st+pPBbMlzivNQM7FHVgvtn9qFeECweFfEElfd+9PTiwJCLRHbowUu
iMTJRRvY430k0AcmQeAUAEUwfaFcRVRt59PFIc0kI0CUgedGKcQb5aZaIcliXprj1hE4B0baYpbR
i9M+0tl4olbxFW/GoIGmut/Tcw9qdUg62kgIj9NKkV3+Ds6/uvhKma9p8sbctSAB3JXIdNEBrWmD
dXcwz1JWF6sR2xlNkq6Sz7fUd10ECUMfs4nuoF4NHNyMLUP3PeeRF2DMLfNFW3stdtuYQjgmyY4g
2UaM62u58b+wYc/HWH5QMTlLigHpgY9swzeJyreB7NJwvM2MvTHnhDTNME11KF4ESolBBSm0rfma
BpmfG4ZttAg184Od8Rf2fSk+0ulOu6KTooQAbyT+9bxgyKxpoEvQvcmEfIMFZYLfF+bTdKxHwlFC
idyvASPNS706OCcN/S8i8J6sbTrwlUNg1DiYqFnPJSLuepanNiLkyWbX07CWZn5Avs5iww564v/X
hhkZ/L+BkNXBJNY3RuPu205FBoa6twhXU8oXLFGv2fzCNNBFtJTjtSKXeCa0275i7j5bqLsS/QMO
+hOuwBYaMb5PrSxP/6VD5n16JHxOa++q+6ziaIEeHJSAE4Dro7dztWOFjyoPy5V1sO3uEZvDnG/f
rRLERKxWGuZZBC46aMkY8E9IvbqZeo1et8nPM+mkuVQxOqZXBM27rnwasawaKUZJgnyJ+yEwgzfk
ZnZccPOXaWBxy5FLu+axo6cesZirm9oYt/wIZjsnDALEVrTikHpOje8Yzdm0KuEMAmRMuv5DmuUs
Z4egrpr/DiXtL+5VC8Mszmr7Py0Qcb7otrurpAtNSVZLgIenZEUQr5ihz5oq/E1OOBUD2atia5n6
Oc+RtmRQKVuw0E0X6lN8ymgn9FN7MAg2paHqjQK+UusLg5uuCNjCAheMAiHb48q75Ua1boNDK9kz
e/g0dHwsSkuWjn2Y4DBNr4uWnmOJ5daYL3HGWmqXMiYa0mxn0bMw9lpgTLdZCs67CtqDjg9Fq6pg
ZhRSvHUV6rFuumYN+JQNLqCty82rMGyd1mErlNM5guU5HDRDMOAq9qaEm4W5KKOWeV0JBSoHU+OV
J4c/BRmvhejK3xTlJgO4WARZi3T2xyRZ3eInPg7KCaUZg1qUlcEST1tZGPfF9G5c47eYmBGwimBn
n5Uwx9XPovFUjWeJ1jv2rV4easzGjKTI5HN3Cjg6nGc2MueKm8lp8MEE0ytM6n2b2Ej4C47vIWja
nGmoucHtH/RYKXRFHJGNMFMCfu1djBm7ge8V3ZMxuE9qtM1mcZtH5wKECFdNt6b6zOP/31M69xQC
mFj7WcofZ6jY7p1K+7XXeNKGNelHI0NUfChLGCEdk1ZQ936BRJgAu6tL3oEgwM/q0AK04IlYzwsa
DBatbcGhq/7ttPjkJATDHcTwqQiQPDSr9nhwvLOEWQo4FaVEqwak7+A+3cXKgk8CNw1TJvg9Et6i
DveiwjmXqGIvYwfbWEetA/1tJ5l/K+g2VpKiguAIj6u7ptFwyJDhEjDAWJ+dXrWvCWkCS4LifMov
udh2DB8ahjZm295KK7u12X1Ql11vkKUOF3ZVDImbidKLMTEi0Gwh+gM+V5WGqcEYiZBqkzq+pn7v
LHLtpblDPZcP7AmQxCmq9aGM2Z8yI3IeuT3eEvqo93lq31a0Tvk7Rd21LQTdTrolmSeTzymnSGTi
AbnnvMHoHbbm8L6iGvroXJE2gKPLxtHkWJDaj6u5YDQ4R4UXjEAlrNI4Dnj5e0IDlhR2dUiO6WQD
n2FdLdEnKBlrypKuyUZjDOqpHg5lgYgYDxb+w4PTF4e8Vti5oYFm/2j8cVx502R7ZX5cMMZCWkOV
SO5MtHib2pw2Km27RMHGiHJXI8At8TJ1noYCtN9ip2URfOrsY1d+thSzSJgM81m27VPfzzejA5Xe
3QGbExO7vCbq4TXXHlo2nvrBPjdLeS0JxeM+4Dyp8U2Ak1Aq5dQz9fSW+FAz38vi5rk7RggX+kQ7
AmaNMrlr4BXnc81emZyYZQpwQXDnKmxLMmBQFafV2H6NE+MITm02iqxlVjOHubhoHbvAHaxDBzOg
2rcQQtm8uiOYJ9xU6pSgTrxVXcXz7SFWzIn83qeEqKU1rSXsYcb1wJOy3vfQP3UggImKlupDWE8Z
zVGOGxLj/fpp9XRsDZ+WoLa22AOXib9+YCkIegPgE4plEhAQFt3RMtnZeGi75BATzZFyzufxG2zi
jKqNOHeCqNuF3YGYYOhM967n6xvPRgY5A93VeM3/uOg78doi4sihojCw3BOssVepQOo1xss7Zy07
FUihhhGAPfSQWfxOFDm1PhBApj+sqHieNKwJcJdhUeBKnmkwBAuAlNCZQeWZHwI4IRNjl2NJlnz6
QW7Ytg3BH+9cAAgr9pjBq9oj57X4txT0oQWn4yob36/BhdNrTYdkcHTQY23Weq1pKvImod6CU1FS
AHQEXrgzTnIakfpprPN9j1q7hOmrbplO7XUNmhEb1bbBFfVdYHhUOhJbEG1FPVgiXlPX2cScWOSv
3Bv2AJpFZDHPb8/M6iIuzNN4Qe5CojdRTkqqYjdAUp299anEml3fC8286WN1M/qtUwNfZ7RNqcOh
+G4kBjkJvOiocRLlzFnlF9VXTMhAwt4wIcpZXVGLjENMlMYx4cFleZs4+JIEGBDzOHyztKRu0R81
XQuX+Y+O+5QpwkdMyi7rupbaK4ZpptK0omxRgQfV7mUWLHIgTHBdcVI3NnutBcEg8nY6wsPCZqFi
qdxSn4ritFrgQBlY3Me5hUWq9fXuHe/dcWy6+2j71dJxJcsgS7jjJyOYcz3QDBVYwxJ0M1JlyRVz
pHan3bTI+skeo4ifS9O7oy330pz8FGTJyDgGhpgzazzIYgyqkv+9knnlwHx5HhHdGWhtBSedp5bH
ZCk2Gdl+3Z2c0D12WlIWgwyOboMpQk849jXxWPMoLfPhIpmX7d1ITTbF/vwiyMZNrolDXoQkRwQS
KqLhxDYOhY6TFnYoclWMlS16tCHQc/BRyyf3OK+3GuDnMdxnr5qfLTV5Ru73lP9mZYh1F8YuLJXX
olGudtxeaYu3DQKL2Wl3I0osAq8damrKuA1jvSBFDbZIHHaojmT5anxhUdPKcATB9xcSur2uzsBf
rnlZTF10PYWALPFccdz84ieep3s2jZSS9dG2vtQNAgTUFO6t+oy6bk/j1zI0HP3r8IvsIGx1BtSN
dyQ75wQybASSAEgctwq6LFYCJH0ZxU+aAgVG0mR6aIGRNM0kpU7p34XTBCk6kncnfqDdYl+8QapU
Xsz0D40FXn3MpsRtA//G5kmAtPaTZClZSTyq6yNbOPzencJazsOXQ12B1p11Zr9a79QGbwpugzJ6
8RQlcAWBkoTzPZb1iuHJ/wC4l6w8pI6H2GUoYO4s5bkisj6+ZcigZJo/4v2UYUnmocQO5iFgofHy
TB4s5MQldA8mWOa4gXD/hbQE8oG+nwg2iKstCSJJyR715O6zwNhlU+FHuhuQN1GQhhdzatu8Sl4O
w/YjraYwSvFl5h3fAlKokdRG0RF2wcudP/rin7Zw0ybgnr3lbEc9hJzsuvhDgoBDJRMcgaqAtWIT
VzpDwmdhtLOxAM+Deiquk0xg2Ds3BcDetDhX2yR7g7z00TE31tyfPRus1UnAM+2IGpXc6wuQUuJf
Z2tjFi7zqnxjEUhjzLcl5PR+R99j/irIRfylnuHd7RzqN1SsVs/Id37G1TaDJsJtV+vTppvfM0B6
DrPekplzBPLLiI9e5pARx4jFq4KcwpVYYyQ9avbcJk8dXgPDUDbYZ1DFrcrPeoduCauvAIf31sJk
4gaQ2bPHqLL89VAVzm1ya7D5WgzrpcAgdF1YRuBPtBkilQgYPGpq761hvIfdX770mJQ5aAQDpAay
YWIpeAmOdYePmkvOJlcyqpxtQjq9NnQ7G62tg9Y2JgNIcPArNiq7aua64rkkQim2jlohwoRW0Swv
SfPlMZ+Agb6drMcwU+aJ85j+TZU/cEG7Cew/DNHipX1txqs5uldTr24ty7mcWg8h2qaqSfMe7kVF
l20kB0duCtb0amptcA/7bfoYRljs2T6jH5qhThne+2IO8P19r34b58mPW05t8YiRNHjx/Dqr5VvP
Y6oZp8JSGKAQMeRbrXUaRhUV864GU74IE7srqPEFByEESYUcJ0hZI19x+ge1rdH8zf8oIc356g53
kA0mp8lkWcw2s2COJjVvD3Nqv37eKjrV4VcSXGKjdbCmfcElyIx9n6wY2R6sDjWhQk2Y1x9Ls2/D
NRdNJR9Q5z5umAOZp4TADYPUpL56d/kTBGopw5ueJ1bf/uT90fubBDqguEhsX9O/EgdAvx3fmbyO
+KfXQDGcxfBP+psW+V3GtinfOqYe6rBULRM7fhMdsTIo+JyGv3yAz14GbSh0lflcpnd3gqLQyktX
WtfaY/JCMJW7j8vukE+4c8FLp6i4qO86tO9RplJV/p2ahoUVllhg2p7SHr36V2eByMFmI8u1noft
Wal/DXRI1LTq9MiTnUnKWAGpzodAhVsHwSFkU49fGrJMJm+MoIqrqt4xYcj0uag5Az5FStmEOVbw
44omJAkuaNtIbK6sLggx861/ndcGDa7LJGKCVOIsxHWpRcoBvyc9ApIc3pLI+je8rAjzbOlOlg/q
AcTyG3xvZ9m1gKAlw2QT4NvEBMmRFSaWM7VCGjzfBfTB0u+SnxysKZ6as2EheHTNbdkPWyArVKz7
Dp4AozDtDEz1osgyVLz77Az3sfCesiHfmTGYKgaaiJ0IhgeJ0hS+7D7UdILRpwUm5LUE06NhYTJl
qMfB0oAPQax8jRfyeuzkan9AsjmYUtsUfO9UP4CTAG3RwSts/MGFqoSplZT+pPCsYBtU3SPzQVx1
y9gHvaodahaSaVquieXHiPEwFxd+Z1rub4P3XPJRTMBScbwcsunolk8e9TNLDa5DgHsqILRZ3knI
0LXnZL64M9gr275i/Wr1S0yce1Wi5SBeENoJ3uUPGzcz0apkXuChqo8GPIGWvKkZmECksn8gaY3M
g64Cvbe15/KFEWOTYdNDQ+wWlwjcf7lOgJh0pSzqwSUfZJkhTsS66zgbwGBdvdzJHcBLC6am9P2r
Cs4laRmOej+pSl/yIFO+MA4tFndgyMbOe5vdZ+NruLcQuAfwIoX7zmCK5ykiGQM3Ab1qUuLIJTa1
XIDe2BiRXFrqo/lez39zWmyWwnYNmEEFFqfjxd6pxrITLGaBaaJYaV4TgXPgxrJTWjeTBHbTs65x
nF96f0Ah6WE4QgKtq9vICir+KkPgkwdlgYt5aY9VGYdO9d0pmDfKlGcEFWHdn1qPyGMGBlUQlS1g
U/ohPGBazU4X1PNDdv7Q+ZbXkGDAjn50Qe/visvQI/wsPgT0fvWISz9UiBwvPh+PXu74eaQJexpn
xGAwbIAJvHrlN9FVAEKzja2IqzrYJODCm9Z3D88cTtGC25sDGf30vgZbTgqmseelJAGCecnrlIr7
kuhhnn/OLGA2Y+pBXkCMkRbgT6rANP7VRv1h0toO2UubmO9lFr0JVD3su+TyPmFMmHmGVyVtybs/
jMQ9shwHzuMC54HgEEEMWv92BRfIjvUTkiKsPeIp6gCCzLNvu4SSCnFdWEFZmoXuTiJm0kL5oB/q
NPQU23lENFBkSNE5DdozgWSFdmzJj8iqaNerxLLyB6T0gAk9oE3aJgjzlh4QBCAbgaUHqWQZaMbn
Y0GQU0/I3WRhnRvwyKRn/d0Fj1tT6OUG/r7MAD/ONIBf5LIf59WEGG9ikEnjrvQQoyNRdxeTKdgm
oyFvRzPkOw69cg5HpQ4X1Ldswg3kyjgrbeuzt/0CZ50DacwmEAF7wIy4y7EO3gquoaRzx3NcDCBL
N6ObnKzJCevW3QlC4scmNOM/Xv6bWPmlQ4FvtOQ4VDe5pHc7txllN08D63V9iJ6CCuwhbyxZlfTK
KNdwjnUvZjw8PBo7QDd+wxNdjqRJZOwO0ooPNT/XWH7zSyw0wmZNcjMn3msoy7eRQSf1qnDoEcgj
QuXRd6EJs6aKy7PUni3lzWUWpZDvhXadYbWN5qbx58QIbLoNhq7qagwx6ls7yXV9AprROkfRt8pi
TZstDlx8rm4UQCcDzthVJB+xMSz8lWy0oRkhGZranBNdaOWxwpbsgahr44q0ow2mNP6V7joo5mVE
W1JDnIIDsBuRmOqYZsYccYd2KJ51E1Gp9y2sjAgo2gCQCpAL9oP4ozJukgjX0czChYeLWOwKaFkk
pcOAwFY0Zruplhzf6S1H+z41P3VPktVCdYodBD3jhnzZz1RmF3egK/rRanA1yL96ptXAQloDNWRn
bXA0fQwmIToWWhhukTHmQpQuNNYnwpHs5E1adIPNuQWeUgV1eijMCFI1SbYa4l73y6CWxVSxVW9Y
Su4YI469xEuxIAJY5tP8k1rgz8fknMSJr3asLVedKRmVpbYbI/LbqKOWPFy/mkW8rWAmsAL7pV0u
GuQad8rIH4IP5cLxQLBryrPHLywTZyOJgcTwrEHAKlTfwXrvFqDAoSvweNcRKmHPPbH7L0fUHAxa
mVw6nIkDbvfuPJj9Q3TVoyl9Goa7CtmXIg0adrX+0OAuNPbfjEbil3aOnr6/rjXwRO3WdvKQ4HKc
yIyJbI3TcQtGZTt6vs1a1RDOuYagMVoq8is/walLLkkH1SeF6DoxEivx/WUR71H7a5BUUqkpBv/C
57C5Ijx7kQSE021yzDX7BEMlnfCodZeuLs4umDBSO3zB3sKkrVBX9MpTzm59DYFr2LStu3UD4jlP
ihc7ga5aHOQU7egIIkwikcpjUIGMqJATttZBBV0DvCi1/ykD4WRFAIwNiD/fBc5CrgVmULOEwocn
g5AtXLKIDlCFFsWDsJSH1/6k5KtM2BpyZ9raXvQwJaHl/2zr2WF9rmXsySAim7B05+qkUXOJP4tT
hmWbQqLQj6hmccYy0QvRRADDDlw85fM0BTrT0Ah5ivxmtKUDapsqLGxQ2qqZbaYWdEJuekYj85Ts
Zo+NN69jDa7M6UIPKEm/fKbRV1waHwmTWK94FCUsTRRouNbqV6vE/uZmvv6RRA9VhavISyPT8W4m
yz1bhRw/On4AtxwuquWe00L4DEh3X7uJ9CZSdUt4uRjDxLFcS8LcCWC6BjUlYUFpVVESqpSEZodQ
YdDvScTkjbmcQ5UwRe9og5kkwvCYrCDGLDLuzFG5VW1xn3nPCcrokT+l3OsDe4eZjY+O534JO6y5
BKeGDR9c2lvHmg+uq1ISXbMGMJ+6+tQTf41gXh/BwULk782haNwQtoxqhBb+nxisjMkvoSH+m5HN
TNN+NRXXSoBqxdFD081vBWt0eABXga85H61z4cLAYXkutatjPjX2LoYNXqSgY0nsnrLsWNt5OH7O
Hhpu0kjRhHW3WvshPZHs4Dx+WFwms+pHIKMNvUdtCgUDHPbAkMAl76LHxeft5heCDEs8LkwZbVJR
Eob7HcN9i4Jp0pGe027jNzBRirABmvsboy2UFi/VTrGYQrFJX9ik52z8mWvSw7EbhOTC7ekNpxGB
m+A2zO98a3dN/WhIVuK030rGIqpGoJlq+gziiUlSYb1P9bfSk4XH4cxGp0P6vOZczfqPCZjfYN5Y
dvyviHaeuxVo84HekmI0bo0GriQItQnuCc1tDq5ynUmSbqYjfmR3e9RAoShqiSuL6A/+umDUY1NX
MEPLWxHM2rVF4JGwYIrAscAFSxJvHZE1C2YsxLFYBzd5Tu5lg3OOr7StfscIHcGgH0aREtTR00/i
tDO8oO0z1Aji2JxTFxNA/bd9S8g4nfGTpcs9JhoZ+tOykL1CdoA1o58ks5KnXWDPyLAOsTcd27cO
ZANfQobstik/5ZkxG64XmxQRaNxtoXPPAEa6NaAA+pmqdt8rduAcRm9EqYzuiOdqHly+MStgaIaw
S/hwTjZEQ7jEsXMWlgh7MHBBZ/ob11SVASQGxOXypSCzcwScqaO9MZkhj1IeqPkAM3ZNg873U6rU
USirJQY0ugy5yFNKam9/SVzrMjTDmfnvVHOivE1gB/WcHNUmjE0qrfymZAnkn54jFsFxEh/rVD8w
82dwAfh8Ud5ql/hawdP2TquRMFbO0n3sFCAPbpNKgq5G4ttlYFOaRhTDGlLFGSAgBD/CLLiMogxB
Ajtgl6BYsXGat4a2VRztPD1qnhfYxCDAAIJnvW31w2pJ1TyquPRSgyDmaDwnebm1i9f1zKPVxbbe
kfJHV0ngE9iR55LDse9+CzKpmxxdW/zfxHEpzUNao20bNvUECxgRBbP/Fr6hxbQlRnYQs21VmIQi
2cgq+9gTzN1PfxBLMGiDD0a+otyNrcJWqP2rGQMYEehjle91v1DP+5m0R8MN+zZCTvjkDB0LYfrL
W50jZmU3Yi7cPILIco3hxZpfo8Z0GDgUelJS0mmrwciX+MxtjPDEWQCjUnVEci5noN2Q4kRiQnuT
deTnaKOsOYaSc9K9oGTsKmNKcvHcS+9pZjPDqBkoUjSyc6zKgwZBahWf6TEKWZw1A2ugmU9unWlp
AY9qZ6mQ0xTOSett4h8VSRxo7EVEgVFefC+fA0vIngm/dmsJYJha1tpYIGGERMvNVfDLZfMNAwom
3KRKDiXZHq3xxJ6cY0b1i7lERi8CxmMQ8MjuRjDMtmtvRNfMhe7aukc4V5RqWMpQT+LlBV7aTuSP
lRNjgh26UdxIA3i55rSwjl//zPXNMf+5pbyVWn1ze+9aM5jOqSFJonVw3zYzcyFmKC1DUW5Al5vJ
3RDly0DIBVf62vbF3aI5jmUHIlO/LsoDMF9AbmTJp2TH3+vnsTRUrssDv7wgX9ZAWDwZGj8Ma2vE
t4ZMc5zQJuY1WeU3Ctw+fqcL0ImoqZLNeqtUi7JpqUDn1g3EglGJEedWgSybpukxSf1i+dQ1k7BL
NFFP2pDciQDfWKOxI9Pj3dCdt1X0aAzPGTR7kk6uUV5sC8KgLabtmWIcicM5AjKGk7rN8+cvioAv
DkxzhYQeFO0TLpikfbL4MN29+lJrV7jTS+2gRicxCopBou4EwiX6usGZQo85pzJfyKLwbSjUMxen
wji/4kPQlPnALqwetwNSIBZ/ewXx8mBsPfR+LdjiWk4b8jMSypnoqGLO5/4vb8TYAd09oIfm2hAf
OmSRDszX3lS3Drtxl8tLOjcOv4TvEqLD8IAXvqqymgT/V/qArcnEltgYLAIa9Ry/yDBwvlz9zvii
HdB3ltuZdCREZR0L76x608UHbvk4G/01GMNIYAYI3/U+K/7Og3EPC4Pdq5pcByyXJnAX/kDnn4Nj
RyJO4TV8UrhWbYbqPFpd5hPSMlY/WXc3ze/BzDhPCr4V0nNZTY0sL3VftchBJ14azRwjzg2TOx92
KrYKFw4xbD8pXMwXz0akcqHSE2lX0PcamgaXswpECk+rsF5MGi6Tss7mOGTmabHkVM8uycstwjfn
18bLOgD4Q6SEG3BamDexT6QDGtoLqEyWT+NO/VjIo1nAiLIC1nu/qf/A3eknFvoGbwT3c0xvAPKq
jMrLEt27D4y7N8OVO2lymuqIFcB04SzcJaPzomDfTbCpOt+skvYE2S5qGWrYFkrnu12QYEBj7En1
RhJKDA8Hav2hpKgr6VjgBtcAeKWR4H9ZrnN7HNDFuPUTCXguX4PQlNcYOQCmp21cMkjgX3QwvuSA
y3zPpegYPKQ+zlNu/AUmu1v0KlDd134wzgxHzrHxtnoH4lk/eMuxgD+SYqHPqdw+ZzzaniFCO3lO
DcphjsZB6fHMMVLq2UKhxo6Keg/pyHejceuRBFVaz1nNsI7NDTQFGDp8Kyvz0U/0+cVbWElm/T3W
ta2+Wnw0DQVx7MPITChuOAMRqQMSXbf7zYk0xs0saTYV+2wOfgOAxiDcp3LQizvq0ZLAynXaQfGn
coi8H/kjkb3FUGVQeoaVHYfEewg8tFmOsRuNjNtXmK3si8uBqnrVywhGDC9zgrm8YretOz9Zgp+o
5MTHunzvaIkc/MAxeT4QAw1EbarHesAJWmAVslt5NceC0VxZwS8bD66AGR8VL4mDBr/RVrd7kEvr
YGDBp3BJi4Er/qAl7BgrWlvei9xd/IQ0gaJ/tRfEHHGCiVawTdmQY3bWTQavT7SpVmWFPaoMHfm/
awDLXIwzzrMzk6YVMNk5RmhUCHhex4bizWEB85Wj9ksYXlvloUcukR94lQfIkDR8U8yIkjKtw5ZS
IxNUdjzdjzKZHzKOwhTXbJqxOSePpnOh/sUHsWDtWEKS8EKHT4woKJKb0GJHy71ZmD3y1M6AV4kC
LXcq4SO3mI5WqvdFYFC28UHIfIe5B0FUQLAnTPzxbdoNVvkmbJ28B+tlIkJKjNnZXd4HoSBIrrlD
CKwg5YYQhAI+v+NnjGJ6ET9pGZaAtNKuKsW8dMjva/ZGi+mt1jaYxf3pdZgKXPzxp1j4cfAqtfq8
77xXhwdWtaGnlGjrrJ2jt3tHNuwWX6ecbZO1r9IGIanDIGTaCy8HaXPQEMcXGFUG27glhb5BgozE
aJu3DkwjRAczqQv4cwYyc37GqNyrLG5q71YW+j7tyaqQYguREhdcNIfStEPwVLVRHVXZI0pmcry6
g3TOUaS8VhaOCTcglTnQnN8RoxKeHQ83EQ1Tttp2JPMnLTlTFSnx9MSSlsAwhIRc3+p+KJXdc8FG
gRJo4Emq7AzkUhu6UXzifCvL44CqaOAdHaFdySINoxs7JSwbXSiiMexgQzg9WWXJSyXUR27UW5f/
JBQwJvaIpOAT9QgYzDUIimhDQsyd6ZLSqXnVDuqHh81wrdpJwTtq8bgbuqd1cz2oZcBlT1LXpu/B
5HnfjWy2NOvHkT7WAQQg6GPpiNgueLyf/Vf04aTZzdQHvICsginTi0491xzJLdV5iaJunJkYtNeU
km2xYW+hRa7YR/VVfRgwhpZwafrsLyDhEhVG+4ntrXPXmCiU2Bol4q7XzBUOtzFXPGbX3KOJ2hvj
RinO6TjuatsgHTwiLjLaue5TVAerlwhfXit3nUs4YsKb7l7jftrYMKHhUvgdgyXPxoeR+48uM3cN
g3w0k8Sj1rAs02F5ZaNIi7abyJZzjdeU1NVOJ3Gc5JLSk/A6P6rqW8CujFEoNeqPYXGRVd9ybQ4l
ntt6/EyyAqTsbVkaxmVEntJAs0YM1PU/Y9/mhhU9Hh9038n8o67xTuWTIfYq63q9onPu1vtF8ZeF
fCpyCitn435raB4756KxC1imTaL2t1TY94oEFxehtoLfkLYGrRZFg311mi/Bb07xKRRvseyJJWMy
xcw2wUuxTH9Wia2MzwgfIBi9dNZRrNYB96F0z93EMEO3kZr1u/848ksZep19SfM0NG9VDVQ7DQYD
s3+0sEO2Ay3U22OHnmIAHjzNxHwrR6IpcbC0oVq5RwNX0Fff7o0nzzQOEjeN5HcTDfB/PJ3XjuPK
sm2/iAC9eRUpiqK8VCrTL0RZeu/59WdwYd8LrN7Y6O6qLknJzMiIOcfcyHQVxfeuob3be2g4PA3n
fTKi+FF2/693H2KKmvk1YIySh9qJlA+MEQ2JDKA4yl+9xzPFPTR8s9r5NV7E56yNLw0ZJSvEmGw0
tfEs7NkqPrvqdRBJBV4DY6VdlTbvgyhseuupy8oBmZe0gAIxD+jmD2sjbFJe+rS5jbKTTuLBjPA5
dvsBmtlarAf4isfc1SzUjeEhIDQnqqKbOYyXicZrw0o+CxSDgtkz0WKGsfa9aKeiV1MEuiVEzKcy
RgYE2pj/tF1GkaJvUoMrKbVJZ8onc0jOA44ook7PgK/EMvMFaadyI4A8UbFje5Gm7JI69qoWu3Ex
eZyh9tLeDYF4c4Prk/IzR9Ohk18WkAZzXh4HaTyqmnRMKD9BKNoF+Cclg7BJ3BccYfWPvXRVD5D5
FevfBEwRDj65Bgfg4jd0l+i4+fSTfcMvQiZnBkbhcdnLVrE3CGrV1HIn6r/RGlgIXpcUXfo56OXp
xPcMpU2XwD9OhOAdNUz6joYurPdL7mkg5IEJriXihQqsoasikOJWxxFSzs4dTnRw3RZWSN8CXByX
XYqocGTZgnwFFqPNnxJZN5ZKAKvd/5jDu4YfGWE7DW9viKX/ooWiiTpaRQ1Yx6/YWV5CJi940uTl
0VPhbDuN2fbdwP2imQ8UnOGc3IfmWw4+6QGk+ESrzrqJFRe6fLjpiXCl61GoL4p0CnDFzRQdaDHd
CsIH8CoJNJ1AL6Q0+EbdPhvbw+qXJzNR7CgGyG5I2AWibbMSG+qBRUU+LhX/UubbJ1fm7QTrgKYv
spsZ5leIOyhkV6hGdjUe8V7r0FL9sb9lInXi/DuxdEWn+4eR3e41LCuHUfoWAfRT6MAS7veKlZ6w
NlyIT0Hrsc4TgQ2J3B2o2/HxkL6sSN2TYuxche9x3b408fioXwwmHWaonZbopuOOacmXNSDKJ6Js
RyaW25JyCZSfRee5Un2W3nBeQ/w6CD+8csjYhrC2BEdfR0FeAu7KHavj3Crfe0YxvX5R6CQAhb3Q
00xGFBSP1boT/3EU7yhBTI3QdXYuAzImL1SOQ9TEvyENLfTa7A9vqrYPlXmDa6DGlW92DyU7F9iZ
OT8QZDjrJsmOzlj5KacfzepGIolJ5JoCqq4mfW3kygWhCm+CiS9Rm28B0WoLBiXbAFUAq7/ZptM1
qNAubLDyNFurIjkezT7reUonjKt+3J4qnGjI1W1dPYb9e0grzHy3fD3FnKls459A/cvuill43K28
EdyRkRFpyuKj+THTnOgoj+gJ9b3fINNMMyYCZHxSMMqCL0EA0hJ405B1oi2MplJ9XQNDy7Z1jNyZ
emD6jlX9Ksah7N8VqDlBtO3LlTfJqhcIRNlb0JxZeK16BFJUg/glbYkaPAseuex8cHbOKjpMf6pf
14YblkURIaENpnu2nup7VhtPFKx9iZA0zW4AkwCRbnrpSlAYUeVIvdY1zjUsb2/FcO/IeqeTJXrW
X9KCsQKJEBX02lHPqbNxq5sFiixDAS51bMiHEgMcLA5gZ4NRbxG+U571OuRHHqP0o2xPOty/UAeK
j/QMvae+gdVAMMxXRld1itGwZ/tnaK+6/bPpEmjB/wK9TDukI89B2Zlu/dEoyjZ9D8ihrMMr1DNH
hPgHtTBHthUj/EjFq1Jph5K+9lo0BoJ+GDgAWlX5Dx9ZWLOzZTJDc3m9mzevOHqfy/bMtYPfXK/P
1g69BDVPAR6PKDRq+iESbAILSdfD3G7y/ogaXt+aMDjStwkOB62wzc55zcGEZRz9o7XDXUCZKalM
uqrfuM38ks69RfbgSFmM8sxCW0AwRfBVSf+QZW6y4UjjKv1I8XX26SdnTf7OBiIVrwG+q9S1oHA0
s11ZcDJNays2NUhD0UWy0+k4yT/BXu31BjqGhZM+eMjhZ8yVEE9J50jEOpjTZQm7a2aGNyuabtG5
aE0QTmdGl5eRQOrcryKAiuJVnrmeqL+WFvqVoUO8pyWh4piHas1pwrCNSfcRsYw9og1K8cPq2w5d
XgEwKtt8Prv2Fbh7pn0Q9VdwJ/vM0ZEJ6kLOYnLsiTIWskPLKolQ50Di4cncyBlMlTnfqiZrnRvP
6o+m0O5Amc8OyIYbl+eJROnucCWdGPzMaspn77I6gpMpb2ZlX2eN3+qWr66zRpNmWrUAFXY5oRmS
jitboKxJkttDC6MGadAPZC3Vjrk3e3KGVePKlJdB4i4zFZcQtsB4Fbt5Sy+xSXR71gwnbjRHbaC3
8JTvae9tixUWFiU2/3H7EMJ8Xy3tdim/IykjLS89xtalzcyTLktnK+kv02BdmILP+ASmULrmoXHN
Y+UqYnQonYDZhFTuxoBymbPH/B/9K4X+JYzVf6JIdAOGNe+W+GRoLenxD5gvAju80YZvASeXOcc8
N+czTzE9HLo9kHvxmCvGuSnGk4xCzWp+0zW7U4X0Q08owr4yZxeCOHWuw9ggSC1ce8R8wqUBXjci
+osU2Jh1OQmPer2xAb8zYcFlfnjlLdHmysnqHwvSvoRDOjWNVYk4lH95q7yLg/62DgwmvGb/fRsU
ZzJiJRBXMiDlk6oLAOY4ErXvmXPWKV71DZ8TCdfMpXMIhQ2Trt5X+VVZLT1Ky0YXTPAYjVUaCxWV
RTQ0jmE4ZSUhifrUaWPoUHtRXBGFlHxmA6CyJDwhOWG6YeMrPnSvU8h0li+flspRuLjrUJ5yKE9Q
Jg5rs7g3fgrC1zUbwCMCHZoi9Lv6pfFpEQLdF8k8ktXI0Z4tkuXkQFuTG5t+0Kf8VJrdGX1TrhNv
URMqC8miabcKouxwGA/ZgggDpflMx1g/IP0gszIET12gq2GM05N5Yn1YcW8nZXmQA+VVa6Qn6zps
gksL3vlcvwlH6aMYtpEIEQ4BWUZwj8AabaPLUto6VNIKERDGPT1+V2P23eGapNqWxwc+rv4eOow8
w4sFDwYWMwYQZbTz+SjL32UoHgRkK8xXMnqS/XQVA9zTgRtUyE/qexgPyJ/p8NyN2EvGYz5Dt1sD
sxL8ma1dEi5LN6VrfyMsw5HKDKK5kKVUlGwIhMfCopUnsrEW6WYW/2p6eAqvwcYgnirEmxT2zEiU
QeQaMR0Vb4my8zrz0CPPaQKTCcpZX0DbBoBziU4VKLnk7FjjkqBpJaxcC16x2ZCVAGiQEcQY0l2n
m4rC7wz35ZN4uwov+IynWlNfdLJUgy9UXVyVU9Z4n1cc8a8h51OnvoAoFP+pptex81cZt55907ym
Ci0thbtzKOD9eFloaCHJtlkK5C74C/E5JPT6hcluvjDTCL5aaw2V6Tcxww/cwhCDpKnhB4rX+FzF
YaBFqcNIF3fhvG+vLfRXnvZUYRLfkzpGX4iUWqrlvFS5d6euSlC1QDxhgTs6d3LqxDT8Z5b6Vf9q
Odv0AgF5ZWUXbc52a5we/bSL0YzXGUfFaCL22AAq+gdm1ZEPHZtDtG2r/pokIQAoN+C/LjzQ++4x
Q6Dinwwq1VdG1DcxRxjBkMUKGCZgE+U9rwy3jzuuNiH0RXiGKg2gel/iQCTM16313q1upBBczKq+
gdluSfxtqpmIG5t+gcyws21Pa57Qeq0qhMFXDeXS9+1liZLLLPVnGRxjVv8q6V7h1JRTLKjoJhRq
JNGVrHNAtyS0nhNkRY2JY9xFLqqEhCRj+FhRPNpSRkMMh7dmIWFjIgnQK+gmJKjdRglP0x/pUheV
bSIwO2z+gAGNakcdjhcjl2ExOG3KXUBYGSy3qHWjGjQ7RJtjPD0mmvshUjSJjxkGMtErW4A1M/By
bXima2tlRkqzktbunYGr0cSqAJ6RBhAZxRt8rmly5FslKm7+DLPGB5RUxIRfEww1FShs1kGlkqlX
yXBA9YKHCqpgfCjau1gGkEJVT7VEqEWfUtFybwlJOiyyv7EsRXQd0je00i79C8xfIeC+qQhvSRW7
sbrsiq4k0sKNxn+EjEg0AJmTLOJ5/pDgC8JKBgoBOWPisYFTHuF1BoCq9JGPeGYvG8f9op0CivRk
hyxwY2irc8xTpgDar+DJiLiC2PLmktCQWPaKCaxTTKaVgfaIRgK3v3jay3N5t9TsZuQADmVvqLqz
NhhH9AFDSgpQER0JPKmRpUjYGLiH8K7RTeZkH2UN+W2yrUID8c5VrTa9WLoVURgWURgm+RcjZ1BV
wRpqV2/utNX+iTP5ZUvjVXJ3T5JVn8wXJDvhS9P2AQzlmkDWkRjO3mKq2i5HxTI4AsoTvHgdSFlS
7mnc6QaqgYkL+jPUz7o8U74yWWvnbclVMii+1fZT3I03hqB9sQ9G/EdRi4WyRMqQn0zBOkFuXc59
U18YqRToxLNZfCX8z5+Ubh31vPavRqJc61baxiWUpftCmNPPq/FSG8Im/JoVzV9UqheRW4CGV1rG
Zjj7+QZ3GZmuOYexcKS8OWV0EoCYmOmbaCIAI3lVu6dwh6VFegu06g3M1quqd88hbe9cjDQmnsWt
LORLOwUn3BRHjVTbIPmV0t6DWINwy7zFKImRpRabL410w7GzPMPkdgQtYvmdsBsJb8qSX/VmvI38
a/WiPOodQnasJ1gtiPVWmXCFNKc1LBeG7S4HeHJw0LND8OEmQn/X2/A+HPaGLvtx2Pq5rSHNh1J1
5wxIoIqZL/KHdc6t4swV+aRUuBlNd/PbDrfirVi+zIJ+jFTaO5njas1F2CjmhxIZrHmq4Kv1VWjT
cU/UEJHIAc1IhUfbrJje5beIrnSZ3prJZIZtkJOmPjvLfFXj+S23ype0QvpFtEnzEsM80jLpIS4Y
Is3aATozYsyv4GqmKcLUFOfwEu0k7GDtsuYmattwtL/x4m21ngiVTsOKisX6L8yK3ZBKlLExMsHJ
Q+9nJ5SkMJoUoLJxNEDZkd1I2kkFgyha1V1uunhrMX15ZSMyrMkcFWR/vTo/2AN13ef2C/Z/LXB6
cn01wpgSVAUhUDQrGqEbJKgpC6RAZ4F2HTousS5d+s01UfXFnXAEwKpdHmyL+1pVQn9xJUSLMnSS
4T/XhuBwHmsht38FA0ZIgtXnbNQnWkkrZ+3Z1Xgbo+NK0VWIrYmg6K4eqZHLaU64kAZDUMMBtl4I
gG5A/9whw3HVpHON8LLWCg3ec9MCPyMwvA85T8u9hcS+tzD6p7NnyS7WiywuX3Fjvcla/J4J1ftf
xdDdvITVcEFN6Hmp0LPdkiPOrbbUoYPN9a76XZ5jX+1augwTZWoZkUgOGLQiXQ2GB5LAPc/0HnO7
oKuXWC7cvBVtNUY2lEN9NFBehUyEdIWZtbFFqU9yt7YVDHbjDgOHUO6LCRhHvAnio3Ga2K03Wzyo
W7H4KHs6C9FmaThJ0Zrmu7imfSDsjNtx1L5VPd3nS703gn5Py4mYzC8r2QfJs0Z3H2MfRtKjyq/J
8AmOeofDold/ZrqnAQM/qY2dimNKGxDRYTQZau2wiJiRaWTW3GVnRNAmW+qI05HmAbgcQcRvQx+/
AtMuXSKMRFEIL5tW6bDwMrLVvvONbHzNeqlfTSaJFXNB+FHYm9ZTk8b9iUnHxKQ+WESfiQcykcBp
PoszQbg9nY0edKCBlAftcPV7bphCTcDw5UqgkEcOCbOI+7MFELoflVu5FFeVmLQIOgUuPnb1bS8B
ZmDN9NRt7T6bs6v0mvJ7spbAl+6OU0WmUmL47U/XuRYqS7qKSUhFBZGEHwzZJO4sKje9R5zGPFbK
8oNJthKCXw27YDbaShiTKRaexso4hAGZgQiJqznearxNCr1Npg3YDCvJugntdJ004yzExh6nUl8p
9Ii53tgjPX0Tq6Vg8VqYCS1IKAEoqPbCm4GMcWLg9Fbji6jEfzxoIG4NP5hqJ2SsrXB98emiDO2h
WEzfEmiyg7UWJdPT8Xkn8h4kKdfbmrKo3GCM6NsdAuYkOA6I+r0FERku9sOwADjF+i6jLh3a16xh
hc3PyCgRZOtuOJZuauC04XlSeZ7on7rNjbb4LvhKAg2cv34uI+Wi4fbsCWgwEshII0Z64saVZLz9
Rf2F07vsz3p/RZPIdGEFAhkM4ja0LKMffCXwTeYTY/1EfQmS8pGOqTNxABPtfJmT9x6HX7+vpvdW
pwG+Cucsp+irbZlI277BMWyeZdKo7h0KetJdzAmO1Z/Wpidrko86qCflPPHOj4NfY5TVIfrWtXDK
F/NsBjWJg15Trm6Q+BYzprIOD336QfclMH6M/Jg9gtMFnNjsoUIdwZhnYHhN02ZenjW/AaRX1gp9
Skkm7OmBmJVesA4tgtkY4U9Y3LYqDCMon5tW+ZqqmZYsaDjrX9OiRESscWzikzJIt/rKzdSSUHX0
A0WDfliTG5gZVgbBQSpCBWvCFbFgAwsfxFG8RDjDmtl4Ub9T5bWagneG3h8fTXUtofKknYnE693i
1UfheGp7OHnZrWi6a1HNlwmPAE0vG+uc00SSi8IB79NuXCDgkakzirydnxWuQ1UxLvXQXiRMqxzS
TrUpU7zCuNm70scM2dVnciEd428UcSFjelgdCNn/HAgrNywj7HSkpUaPqYUb0c2fJU3gKi691cK7
pnyvJHt6fkJV3WL+4n+iszQ+91F7ZCNd4SEikUKaQoZTazGfONdZTaJo5yMiOeQN92E+wyAwCLmP
MSxk7LzzpsChYwp4AjUesGG06/Sjz196+PwafP5Ux9SQcju1a2P0RQuEvvZGeyRTYzq0tIbo59dG
sA00wH14iIrkAWz6rqkfpaVA08dpayXnCFeVaCWHrlxnFp+QEQtinhLzKrVPGVSN3Kc7MZyYzum7
4Qnw6SXEPTtLKkrL8pX4y9elLpwYAJ0e057AqDbPCXp7BOXKeALwrga2giCliWzLGTeDVTCSuSkt
hgdJvhQp08B8cayPelT3XLdViOBzSYuZxy8aNHJRJXeGFxAyae1n2HxcvYpG98hX3ohveuUvhnFo
zCMewCb6NWjmNjDghBFA/UBH+6716kbqLzWCxibk5J/5YVJPT190Nd9hK4vQH04/cPGzot5KEZPK
bIS/+A3T6x5Y0DzUxyAh7iMuUS29eYM57pZn+HKncpPV+FRQSw7hYxbvFtUc7sJNW6FCIaZ1nVAz
Yc1T4fQ36MxcBDeK8OYTW5yTpVvO8Saj+FPK+0haQpyucIQtg/E55PLa/iNVw56ieKtAuUUi2GHx
Phdkqay/P2BOVvWKYi91FS6slvhu0riy1Ee59jSY2DJksFKuvQEjjAxUzEeWoVu0YqehAqiRNaTO
vAwv6Etkeh5gX8oFpE/h6YJsU5GtMV6Mge2SGa1IvRC7Uahse4wWbU2LhYkXPwGfrxeTxbrR+RZS
giZnRudj2UqOEp+8TmX2Q8a5WFEZ6a1MSx3dqJZeWRbrJgt3d+29iCM9BSJKx1Cxo20NDqWJmfZD
5C2SFOnyzuDbCtNNCjDII0Ru+ZPEQqmMoau2fInXZeH1kfgiWP47NHSY2mb3UeKmqiwwq9ixi6HH
XSb9JKtMUzuPRc++Hlhk9tJzYKI0dguxFWuPZ7aHijC9OUUHuafYXQm4G0ZOWegvfDOhZQNHiSyZ
BNMHPN740sp+caaB2KzehsI2zvFLxdTEnPHXDt0pHDoONuWbEKe26/E/E04T06+DPzCwiWJGX3Xf
Ca4CmlQbfaW3tcJLwiyGCUxKU4l4YDpfxkcSi+8l6J0OSV7FrlwiPF4+iiC8h1K8kcr4UCasH7PH
ulF5yWyL8OVkS3/jtC9wREYJIWEIs80VtIAAQUh6nu/ODkvpY1iqa4w0rYrgmwlwQ7UXBb2gITZY
BjYZ8q+V0A2M2PAUGfoDhI8WuWjhiAxXzUJkWJe9mBluB9/IqmsB+EqQP8rlLKLsWiKwU1WC/s4m
tfZotgVPXHOcGzriBpEb6CNXfVDIqEetNG656O1sSVSOFUdJ+mwR8SREgi2FeGwSHDWjdlg76jK/
mu47xg2cWQMUXJHpfeUChCxIsY0BhEEmbTa68RvaAXVFbNNcV+fmSjzjmWzCs5F/J7WOwdQLZQKY
S7Sb8RBeMO2gdABMWmwKgLDWQuFWbCxMiCYfTpRQH4oUy0jU4UsvWXlaOusU8ICIkk8S2qkRA1v/
0hqa7zI3iIJakpitGjZaAYcM2ocV1X6AlndMFI+QpdCra1qy1Sr2+tCnw6joD1wTGtbbDlj+zPE9
tCcpfK/VV4M4RcyNHH/I3mnrhUa91zCYS2GJvwP6Wh/t6qbcmA1LiWzzjhFtchIF9Rwnpj20n0yf
3YgxUp1d+gxkICeJsRL06L2V/RrKbW0rQrBWcWNZIl5TwEwNh2QyCHUu3HH+kyagWJBM9cKNZVvV
vJYxVf8d6vNx2ulMlwj9ZAJJwiG29ZzJT9Y4SSc7mU7Yh06bkMRZ7hwL6gy0+5Dew01CQ03qNLeT
w536BuHfCUyiJAuZCJvMllaiG767jLvRxdAehfahidpB3pTMbAWZWEdu5OMynVscnLgQxtXT4T4S
vsyCbDKXNa+M2SpgQuytOtlVIQ5vrakpb+ZV3IhavbGD/EbQAq2xwc1hobC5ZdU9dVGGIcgwCbSp
1p0XX2bM9LvG3Tm2zhpJGuo2CUFKcy2J81LAckgCqGtoeTGyqpztAPU4qp2Ryx2eijVDz4v6+VKL
0gmjdEzkEwVBKxieqEOi0ClSFnduLb9YmV3YMObpN2e4W9eQjN6q3dA7JvnoNJRWTxVsX8Q6+lt+
QXNvsW2x4JBsMszhVIodIO019u4JhbtYExcQ+QWcIHCGqs0qVNUjed7E3DftjzwA7CXLbsNszJGP
6Eg/kDZHkCdRhm82bOlT9KYG++mfjv2UJkfGR2n2zYbkXz8nzFhDHX1UKlwP/PzEyAduBeAS2iYO
AAm4sap2Pvmv4V6vmm1BZi2Ecr6GjbRnvxeyb/Nr4e2Xp7/CIA5BkF2EvK40EXCfXlt5m6LOadED
U6GOQKpou2zsYUI+XYPj7g4tK1id92XBLvWz6IoNfiO5+YVIxA/oDRwMq5FBGL2IC2Bcu4ka2i1C
JnM9d+dXMBA5YHkZORNwwSlTCFEA3g/JrE0vVfKz1jpF9KeNJwP0XAV0QRDfB/6KTMkVczJr0W+O
i5Qoqgwf6Hb45Wpwy2iLQYHrHfY1bAeciRJEuEVn4XCLR02l8H/JAJ74k2omlld2Ddy+QYfV84Tg
CsjpGtp1EOQDwWNvubnxIFfynbgM8tANsIDL1J7bx3qI6pHgJP+ak4zpIaS8gOsxHjyZUqamzEDg
xRROFzchGLSWv97zwgvtIS0tlHz5SGRqPOps9auTlrsIUrFBO2tZ4PYoviZ8mRt4zBu59pfnKsaI
gEZmPJ8FJ9cUKlynbimG8Gg7BuNOGz2554Dg2G14oZUr8TSl6LEiz+bPmu6fRETcIsJJ68b8kYqQ
JbkC4XM64y1vl58a2L9u5IiSuPPl844yggQGmABwSZ4La2OUqWUNe8nXiQuTfHKLW+1TBoXrAi0U
y/pWJx+8EwjLmmkzr7q0CBXGy9onyb7hTHQPXPEWQjWTUcz0JzY7PT8Z/FNmDA6h0reGeYwMgkeb
Z1OQFWz49XJkKJDh4Y/AS6se2IijLg6wcDaKmMA5J2gir3xhkHwjfa1r/YBvf8yxyz8gLjbV3aS6
eeTTsOWarB5qKgAS7uccyLZ1mxZylpp0l9zUr4fC8gpEBN+HgTUiTC/wc2jcoLB/ILJmRorA1Z2J
t0NyV5E90+xoitpS8YXeLjwOv/iebAvwRig4+A3dJT006mCLKvmrjP0ikt+ugX6iDkq1zzyuDwA6
tmLw0qPjY9BBkWZNdDfk3uX7628V/wgpYDPhKA2Flk6eHDios+gJekJuBYC7ClH/nDmdodg67xxF
HR93lMEfpADf5eroZf+I0j1IM9SaM5fUUHTaQNr+L+2asCpXVumYilt0s/mtHvNrxGSZKJDA4ZUa
slvWANIbxtlbsXuMfbeFkiOzKbZ4zcH1l7ah02T4wNhpR/XRVL0m/dFNonDVz5yzSIhPyJq17h/H
2a/QPJeBGOxN5i+kAmrUlNJ4GsRsB8HBU/Hb76dfiUKvrn15vdNhez+XD5D2W/4V/uHJOpqWa/Yd
jxoU1uIfe7ww45YjCWGbZdfUeaQOimXZU5HpYJ3wwdDTlYRcaG5zwF26+tmTYqyxVSS0jVs9s2e2
90h4zZDqLHl8yVjXHQTagWekICWmIMFgAvtF/KcfztE+aqd9tNaj9eAbrYFaKJU2SbRfUEYOhEoh
1FbA/oHkX35sjQ6+CgzpEGIdrCZvXdZCzzCGGQrmXlpRmvPQKHOGSxUpLlTd6lbBIk3mj3G8jrLN
g+2mYDFhIIWUAGhCdqkTrDRcADRk/KG+jrF1oriZJidHPtSvMBHK4oasobB709/wB6Sm9mhZmKb4
jSfZg7SVd/KNDSmRVyMQZniiiHUotUznJO4KAlJR0ZOE12YHDsjD+uXHSEH558hP1/S3nrOnjBos
R/GpDVEVf+i8j/jqW8wOnAwbPvgU/J+lHNriliCpZF4CiXPt2eyFypXNTUesFh8p74pF9vkEfJQ6
qIXKdwE+JkvfeExcm2+177mQMClavyXfW8aNkYKYUPdB8FLchgXp3GEEN+csfESzdA+48fB+cuTn
/aFfhUEP9jueIz29DNOHbt3C4sSmx3JYuLLM8yubE9pBr+S+ccpuTCjVp9VKB7F4L9muuXumgoOJ
C5Z7j7FMos4psitvBWerhemOL8dDZdaNp3/pbyjJTJA+k2YHEMMn0kqJjQlpQUL+OEix3zdUlsIB
IJ6C6FjDQoKXaB1gmlr8xtDhmFYYgDin58dExFRzLwdUlgCbo7kir8DcKjhx4O0yDbIVekIixaAh
lG7HXcYikLMDuRtN3voBDkj02L9SV+zFkxWEuLLqs8XzRHM6Iv16VlGa6PnTGgJEwT8ae2YXg14k
gppGEJR4tJcpOGic/LsJJ5nSoG2Cxr/CVRSbdkBr7S3CDxMxOAI9d+N4S4BmlvduCKpHxdjDUnEJ
gtBemZ3XzQextyjn4/8vN1QIb57woT4Bh0ehRCP8o1fNs05vu7q0tXyVCtWhVUEbWMNjklQ/i9Xd
15jBGCYOvI4KbRaUrro8Yms+dooJKXha2Z3IaWhoYsiSXq2xcRh0T0wDypF73yp/UtYw1gF0W+TK
g7iV8e9iKEiiAPFPQ2zMMV+Q6/PQ6UO/UwVr17BEU6dS2mfHWVCA+q0CGbd7tq0LXA9TxqkzObP4
xlVaQspUEoupWGukXiGHThjA9WmKxyLpd00n6mV+9MQhptqPBuVn5k/Nrt0JWQOUeRMJ/bYqSN2N
23tQDYQwVVdUVJelVk59Q8wV+3eeqH6PxP/wHAUJfX+9myhn1dllyHKdi+aKumQy5oM8PyCq+DM/
AcJjfsg2g5Ap3UJUrBErVDXvU9Lf2065YedUiUjE/23cFbJXsYSx49uSnZjvJDhh21iQDpKoYUMx
RI8eYPvWHaFYrd/VdTDSm4xHSBqdQD5GqrJviGGJCZ4thH2BaizEGJLA4P3Lh2BHVewlubUTEd+g
R93l9AL1od39FwC5K+voQDf4JN1yxsiGMnhBJHgNKutO1Pec9r5c97DHEb44A/3M9Wob0N9c01JK
0lLy9FmqvxmRc9r4rHgX4M8elLw6CKPpiyLTAStBNkZ7mw9x3lXNtYfStuJaIS4aOo/suFPRIJZ1
f+pSPHTMCNQl2AG83snkOvfSWe4TZyGzuEJUECE/VGDDK8stK2No7YzwNRxCxUko8VoXtKRoBjGh
m29LET+6uHox2WjNsAaVw0j0HszH1pS2OT2hZ1THkDDTD6bEm55ckhbzDPj84SZhMNXlu1xzR+jc
XtuWE+yXPAdrJ5/7LKR9mpE/TxcpQgqmksnc07jiROR+gF0VqWqYBH4N62LM7TJG7pp5tDtmNaIH
5FnQOsZ9ZmB12xo0L2OyJPERcA01t+WC5qPmtigcQyv0zIShYIyPns8jztAGrp8HrP1iwoymYbBb
5VDLPkLSXREYMdfyftDRv3TLPomhv2XtvgdBEP8YWXZLGKWQjycs3OTQ8g4iAnLMjQmMtoE4PB7H
Id+L/XvGdLAtOZ23U0jOMEYxaM2HEbfQ7JLgOs+1vYodqjnZBWTXaHGzE5v1iRohSW6bAXkcEylC
pdriEqLkikjBHHGNIaqvxCeGgUl/B7dgDig5IaTvhvIbGHOJpbKzeCIsLpkKjOSAM1Xxkj8FWH1y
nkNAMwEO5w1uuoN16vx1agor7keUNvV7CYf01L6jtiDL3cxDu6iQxmPdLo9j48X47RtIaTxHy4BS
FAnkmGg78ugb1jzzr2rCJwt1T9yG63D0pUzblz7GuTizAPqXdeh4SorpNr0KwTvafBQ4LTlGm4bo
u1Q/zsvETYtx7D7CxTGibW1pdJnN3oxI8Cg3YQA50O5izW/aAXOkttfhdy3sTZfwZWOh3RjncxC4
lL6nUQ0vhJBf0wYVIHIu62ya4cVQpctQwoBAp5gKZ0QtFsM4ES/wIIV8aKanmXY044rH+sRok+mf
zmZCgzI50xL0BvOdYA61QexGcO68rH1h00HJkqlg8pkaCvxa4XQpUkOVO+iEX2mMATllnq5BUqQ/
I7CJ8LI1U7N1iHTp1PsZf+nYc7xaxHAUIQfWSFYCMaOmchzgY2ah6acK67i4AaYB67BQhxD9yyif
D0doqez0/YKcSZVqX3yjl73eRZu+gUJKtDWkriIV9/QVhr90JU6pMt6m5kzX8bxMfq+Nj1AnIXSN
EkZn013qiDOqwzXJdYhxDebDrGF8Xl2aVHeilKlA1DjLyIwACn6r24hTIEo/rQAhE/PrzItgZ0fs
5NA1yVNhUY/4NIKGcCBQDRF1/DYYW4byRFEU3a5+tOjKw29wtxLzrZxgA8vPqYQl5DzRcMOnsZdx
eVroHyOigDm3b3Smb1piXUFLX6Ue0efn3Gf+HB4MUqIjuK4CGlFRRLCAoUm7raogfYVviOQbx36h
tX5bnwS5uhsVO5Rk3uHiXq3RUQsCYiyR7IHy1A4bgdWqpRaJwNlV1cpLaiRnxH/haZC0QwKZaiD3
i1vL0iN2+D+azmy5bWTLol+ECCAxv3IAQIKDSFGSXS8I2S4jMc/j1/dCdfeDI27UdZVlEsg8w95r
W8eRqLvKDEwE9xuSPulrf644G+ichgIG0Lg+rNy459M2ctltUGt3IiZVK1nZTntlIr5pMh/o4Q/H
FIB7hjQP0x7wPjpj/+cNdSXkrRnEhOIOxw6EXLl5Itm3mtFwbFP9c0oRD4zyNav8vFjIdgpDvqi5
GwbTKlj2bJ7fSjwL/AkdLnXSJ2X1rJhvJpZxdDEXx0VKkM6BEmiYH25i3UmXMpyrXWFoVGyqCDqb
pXmbOMeyAdCbuEmmu5aPFGEmxUg2oTlRVDvhqjNLQ2WPRBl9jayBXhCXramhNpvnxkbrgR6vAJ8W
jyLQevVEy7GAf4JRX5i0Da7hmd9zBygVr7Rjoeux9wNYcqaOR7dFCqLmHhAQO2Xomg4BiDsKTp9H
gZ2hSWJSczTY5ClNzEPH3pJdICgFRAhM5FQLXfK+RdSKSmaP00koETJz4FDaTHdTey05s7OAPtZd
2zW9xHhXWSvQHKjneX111NMNuToQ+P5/CId/geZl4WOoLJA3R5ciXcvRCsU6kO1eiW8MYMYMF0uy
ocRcOG5MaFn7xFHNa8jEU8+uQgNLDQBD0J1r0Dvo6Cbz22zmOwMDRyvPtoZq3YJJ2yevZh5fNRaU
geGAymgV4R3LGEBwFyhAl9yv3TlUyj1ABUztz4rcDbPq3yJUuEgXMqO6d/pwq8V1e/ZSxca5YR1m
KrgsfaZ8ZRjxcm0BScWUBLAvYdhB184gjvoNzstBn/D/HVP0m2Andxl0cGNubhHyC6GEoxE/0jF/
pm7yXqR46OwMq0n5AtH5qpBS4OntuWYTvLf9wObeN8S8azPUKqNzNarhmvaOV206VGheU8L2pZWQ
zY1n09XvJJ2/Y7nBJYVa4N+pLG9tDH9F+d7kFEez1l+6yF+6nHAmds8lZlxcqgGy0U2Uf4uZ/2JH
Y9dRq4jpcn9gIjAR/UJ7S5hbQ6eHl/wMXJWooUkbD/R9Gf5eEPewO+jqDHYvKiG4S/7qFXUvaSOA
0ONLJneS50ub8AkzdRMCXnA/BywuAzM7yaA7kRuuAIXUlMeGl1hG96Cb9VOgxMcnlqjqud6tpnvq
SKpiIHqacALk2GSmSykNttPYDcBtVThZRrKb2VtEyl1hKaCDhB1ZsQiS6shAN5npG3i/b+38YSpH
GdXnoXNOfQLrjuO0gI5Vc8bq19GxSJ78XwbqMpHQnaQspJ4LMKyJemzeEtGox2R5XtXqqNXDndd2
TN8mV7+jnr8rvozMfUZgSPFpVdqrau4qhxRsDNalwdDKINMQXBgIfdbVm6baj4Cnjtv6hPJnl1jl
ZSqNa5Nnd+TnjEBSM+e6mskUhsCkEMOWcZXV3cd/SUFpw8J60TIW0D48MTqi5GCh6RJQzmImJyMO
PYleZN+UdxPG6RhBkCGJ2qSjm5LL3LMP4KxFlNKpZ5s6bHa1UINmLVXYjNQ7qVQvnepc9IaSdOf2
8Mh45g1+NZzExNFuZo2qJzh78Zt5AlZXkvPEPAhYOgcCyNbLXImwNJVzBeieH4+TBajnZurAtPyf
qaNfAaMA32p1y4+Sxk82UUD5FQOIZBDOVqIfrQtRvJCTjwZ+b918p8Q9d0X0JgfjseEjbWAvhDsh
liL7e1c78QHUOMluR0gTXsGSTqUBXOTsl5i8Itp7PO30BAcZpjCEsCpH+Pe7N0v5mHH5DXnut4vp
WensD0D/KrJPpshmT4DZRPAasMVMjA+zwhPtuj6XzvuWXDi4P/L628UPNdOLjLDLqkl4HWApHb9Q
Pyg72T6tVIIbnjxo+QmOSCO7lqm8xU18ZyG8sMEp1y0o7WoN4sH5Vkysu8Y+tFgOR3TOA7nEhDX8
SuvqiLIFtWEHi4op2pyn58ThU2GNy/IrBI+96B8OWUiZhCzFFv8V8wbnwgBK3YQZU1WYaJchgSyQ
WxczYzrltAccTVZzARMRlteaz2SOn9Oml9gsopH7RtfgqfbkE83i2xVBawXTZr7mxD1kQxwKYPWl
+GFuyhi+HWe0HnG7PuvMZw7wn80tB/6Nzhx6sstp2Z6spds1KV73cSRSV8KS3BvTj8TtD0v9o1Ml
ZzKrkpVJMOODyXBDfXavuoPaq920gMkb1rxHzy4p1n/pyicnUV2QyiQltLzDwFQJgkIzK1h0HqMB
0I2JW6FWgZ7+AZTpcxtWhfxcmoJ9kEQ6+U9mE2G1pT4kGurZ1763iG3RdLqT2rMxiK0s9Fq6KiFR
r5JdsC3zYEVaGVFgRGDeiabCm48GsNN8k+ZTdzIP/F5Chl78s4BgW4MYxxq4OJxHQ2AQmIe/xa+R
KZoUgnr5u2ZJPIMqk3aLJmbftlDj6/6B8Z7RweaPYhF9Wfh3bNgztYJTkt+McMZbKYCnJiWP/LBS
ZKXHxYzugkW6Nv4S8J1VTJkpFDiVuAyi0OJ7jyGFLZ/72RvTETobBdXsuaQjRExKnJYHj0+Kob+m
2OSP3Mp6ergOZVHZBjFTOdmiYmWPMOrzy07Fi3VlgUYfZ4c2IHp0ARfpJPzJ+mhU55RBMbYGzrOK
ZVQNX7uz0ZnOxNAApqigssK93yeIwWel9O3xajTVu9ubz4JsWberTnitHlOFZxP/NKo4FbJ7vzwU
pv2R0/ozK7o2XsNaza+GIy8ljtF2errA7xj+IFZLfmyDoU55oKP2Gxju+nq2txxa3C9QZqmYuMOZ
H0AGo78uI9odgvVyyqaY8WxDlVGTb8JDIlHwj8lbV1pH0baMis/wn9/6IX6rBSb2vr4bk3Gzy33U
piH5Bbgz+Als8jIyGrah9NAus23pGEvVoZFFpwxZX9q5u8Wfa5I2iRhHgET7Zh3LmUVO33gJnXG+
GF5HW9zmngoIBiU1d1/P6nfwdTxsmcHZByUCbs2awR7ayixUItabhq5+qAn3JULAwl9UKjF3eo0q
fg6Wk9RASGQteSCQiSClxaHaYTHlUJJ6dit7pEisyRiDLusnYTzTO6lbEYd0jbPgL9ov3xzvMRpR
LJktM5mUIMk/FcSFEpR7YoPFq5cPJRk8K//HdNWT6nYeyR78L2m80jHdkTGtydgrFdz66t9CVzxR
8ZcwvKaXB73Nn5ngqJ4NopLA0r3NQAJ5F/bOFH00rfVKs+qdYHT3qKWDn6KJXnWgIsPDzfv99LM2
wVhIxpk74zAY8qQMMY3gTndUMDXDAXPAZSCLky6KMNYiVYJC4+66VhdGsKGFRCLHhyTeIFlfUclY
SvLAbfcwE/MNxhAbHRRkmnLfqoY+KIGvATsPeuq49XNVbRhsex058hY1TWWxfqvdyyK1nSJsR3hw
cmXAPa0qIzEimJwS3l7MKM30nHX0hpZuKWOXDrCs/KCnPwz16CM88FIbiw0oTDhGtQ0aAePGyq3e
DsVRxEdkD5qjhaVVk21kXqqZOO1X3BHztwe9Gtehjo43nhEmi3OMJdXi18YlqJDy1s4SftsUbiXD
/j1BtpG5vqlDfh9bsdOepaYdoY8mDI+zPjSdOiTqOqzrODRIw1DGB83FW682l0XzOGni6Ob8YdcF
yW8I3aY/xzkBfMTJl5b/W9MtctCfSzPtoiaASK6WFHFzGoxn0li0C+9CXCA3YzQJsuhYm8W+QVo8
83qWpC5L1y+khPLwD7SNaANWucXDzbSHnOCwbCAwBehkUpVftqN/NfIYt1dzgNC7GO8a9p7u4kwo
AK4G2TETJiGj990lPs8W8UXIE+b5qiUMVPISjP9wG9vphrzUzzFNO+5HLVhvJ7QtiFcSZII4r1r4
eRqQhz6OWOODe9EPBTnwEzmfULmXmedqSIPEPS9MAfRHS+S0HTBeR/e+XG698RNbMzpdsYSJ6lyh
zbeDQdW6p01l93+0gTK2jA17PTrMkwrkFFWddWrYPURAHmGUMRzQzPa6oswZi2tKNSGH6FaYUABb
i7Xwth3M/6nYJmutzl+XGhPzvALMOrXOERwxu6IyYbeRrwAYBuNsbFzl8SfgGL2tvtZpj/B8TW5x
fUZhYL6RdJgFjWn7yEy47EasMwr52ouJTB3Be0Uegc4OiykUv0b6kbp4j6C2ku7738hwKxHRiwVo
lJnlV+oE6RIQUTYFNFgGjleVj04nLNMqCw/vmU06UVLZh3b/ITAEjlvGz/JXdsUu4QNgKIsyCGKG
QBQkZOMzeUK7BKuJVeYu1ScmqrCteQFLhz2vfqtdNuuUFVh3kNQArcni/QfqCy52CfSMBTc4bMQk
KWKSCjHJ5CCGQGiWs7lW0YMwsreJwWKjSsxUGb2X1fyBRAKvw2jY5w5xRvEOUSUcIgLpUARq+7+V
wk3N97CNOrNjDwTKKadD3tbIeJbDSApHCiZRmQcWR7Do97iCK2BMjimCNGtxeTPmMAIdkriEWEAE
FWiJPr9KZiRwuMRSv1vl9FQB844ACY2hfevp0vcQy95MdgD1MePKl3AhtsAnQfiHdt3SMLTKYpqd
HrlGuOTFDyvkaG2RDWzhZyghQEopYUwmtQ1dsSPveq7JpW8vHQp/TCBK23POXDSJVvUj5eiKj2PP
tvU4yfVRkeQho/4p+cFzYChjQYQIHMWo5Fr6dF2k6rgAavtECIQzLOwk8OWaKP5c/TDWft39zdzq
MDaoXMDZYY+CGEzm1a4yhwft9NINBPdQhZMHrr2apT4u1XrKcudkaulZh2rYbfLms+6KT0tVP1Nn
eXGvq8K8aflXjo8SAsK74ubQF+e36SRRF6cm4Lkk90bXCInbvOaATqN2eZO6EQLyrprsfdtOJg/J
ENHks9/ClUehX2L4ChARDjbzbP1zVrZpX8BaxunESVVBdaD6hpdMdzQCUzBaJUjpeKKasE3zJef2
oNu9r24eAtgN5VUr1jBCUdST5egQ+BV9tZMWWpT6o2ivlEm3MWJQaees1TLmDBMiNANnt4fBX7XQ
j6DiYGNYluxD9pnQ6ByhV8h/rZlaBXR+N/1dvsp/YqJNjV/G/O8K7rr3MtsMsB0rdQERkJU3NsuU
GIF0IYErh1g5Dr9ZSocIs5tJ28I5xxUaYx3WODRT5TYWZNX3yVn527WPripvAEY71jGch/V0j0fM
kxW5olclqT9stf9gKqEqfaiCZc51wJdqYENtmyy+MgLoXSc+TxwMJVg1Jmj6FnBFNppAGMjTlATM
gotFnHr0h2SzEw/xE2QF8DNuJFKTKHOyEcDzH1Map4VoDIPBmUMQdD+0fvJDohAdxbnT1xND+NMA
K1E1PwTWyZl4I0KICYSR22LG0tjBYbvssIIhaeLDrgUJf2X4zZp3K82t/jMmhTpTxXtsKg9kbBbA
spjZ31yfzI/hxDzvrlF4B/DP+gWXDJDI6Jhgw4iBJ7Zw4jnVYbyQy9Oi63PjCCvubeIHyY8dknbH
xlqxIWpcSlz0uBbdJm4iRzYecqPAFKiA5adlD5+5qX3aCcbZ6eGsz2RFNzTC7kUdPPxatfZWEM7e
fBlK2DjoxH13VD2X7GwQOclpNZJTCfqUBZ4FEnR6aUmNBwMwZTGwKYMbR3FSMQ8kdAwV0jQ6CDAY
Cfm1o++3fjg3EQq2qX4Uvbbf0PdoKFxIU/sqx3VV7rv3uYs5gN63tfciHmO/viPhtUpe5ZRKY4AL
QgYOK9uxoZFljqnduRpIOmDNTVBjwgYziDQR6FN8smHZDQtfGQo+YZ1m4Z64fiJWRKmRnim2txkd
gFcP3g0e4vVhZ/1jSJU3FXZ1pKDTEbfiLbPM2yJNoto9+ExRerY0UMuVHdiyCrALHWDxN1RcCYTZ
dYuwODg5A56meVR3jt9iiypZZvbWI4v0mUU6z0NG2dZHIWbkFFM2L0ObLidR8eHm5Mp3n0DpDkOG
lJ84Y+1KaKsJWsAxwgrDVoa0UVlBuureTH9iH0ebn6/zIxEHiqIC8gSismMi82hZs1ZPJudxfzKx
G2mETbvwmQw8Zx2/z/EjNgsjQdQowcySxAvacoUbNMUGD4VC5QnfXCTcrOg/VLPBNhed84eT6Of8
P1h1dc+b6Y17jkUs2d9pESSoyWtIg4a4qvk+gYM/kTTgHnESoFFhylnFzyzhqbYclh8coXCoNvRd
p1ieTSQMamVSpMzlsJnVitoJoA/2mMMMa4ZijTnT7kODB3TLQjUPrOLG/JXN06sbzJdpLS/NLA81
y2WVZKESK5VhO097dR+1/CFmdJ806UiSz0tjv/ESTsZlHrSjjSFVxYJJ08x40FP5PLYoLI1Xjs0W
AYUtN3yPtVRxdRJ31f/CZMvHTE5C3n5OUftFGkeUH4b1BhNCJd+gVuBGAfFIlK8hHR+x9SwXYufd
6SuKfaIpeEpTGgBHF34MW5qVGEr+k06Kc7mi3/NYwulhEhuMin47oJqGXA/wDp8M/lTyWbatnmzI
decFIslO91D5cAQUvgMfLm8/OmAVenvBrn2ZLpQBkQMQCt0lWkcfR0X+NQltx0lXUwwJdmwKwNC1
h0toH+HOeSIR3NEk+iiX+ayV2C/J9bEigDO24tnAweu9GpPl2EoQFiNXqDWAAuTez3TU6oDgWQMl
xcYoegywtbf1AVvBQXU/mrj8iJXyVdfpO0uNGN0TB/RLa4Y78V+KdsufQ6ux6ZA3YKS2w+wIppcL
7cliYIviC/4GPDE0kFsRxnQFpwqy27A16XMGFbci3k7uQEMh9LiqqXgTn0AhBgZLpe7VFzKUFKTC
wq21Ew49CnqBLUwoNyO0ry5kJeM/oUvJaob5AR3r+qkb1rV83ioAJyn0K74MUgIIf8SVtLyPUYQ0
JX+ybsMmCBeWr3L+BmTo2Uz3bJ6q0Wk9HjXadR5w59j8jHb0AGqBZ1jaF3uOjxpjH10vLiwxlxl8
5jAH0e7Y4MY3e1gFwFmTEfMuzWi8+XwVz2TjvSbwhUELmClZxojjxRLIboNr4PNZ5CGaDYyV9RNJ
w0Op57ein+7u+KvteygPrVtchlFC+TCY241n7aPOAFbQvCcqGd4okhVYYeOPBqr5SMzu2yjjoGYS
0sFYIJnYIJTUtgbWtuzRmLbGv+08QYvUegrZjgvPIjpNI7TVZpub6Ul8mtzHgPoQUx8Ngg3CkZmU
web233zp4MZCz5pZ1Uvl5ZTyw5XihdhbNNFD4vVrNvwIVkvrrGqubycLnf0uNZXTIPAW7zC0qk5z
UdzxMsSEjwtxyUXYqMvJTt+EK/ZJYh5KKa6dWl87w965qRZuI5dkYgvfupfWwbmva7iyx11vUSvY
+B83oQQ1QIdl0933BIjk0eChkVbRGAqs1aSkfiiZwx58eahfRdQHWb8Gwn1Fknw1Qw2mFo1/NAcQ
CbyKiwK/A0zl9n3Ai0wKKgRepnc2IQM8sZP1rX1MuILSO95THTL0vnvpQ4ZD85zOxUlRQYSzUEhg
oM2+wgQw0tHTxgfUaH9Gah0wQkjkOd0jr0hVxo+lh9T/qGXjUQGrzECJd22fs/RD/xtTUXJHaEQs
9aQpp0R21QHTnK1h98lPgN5IhwgNgwxRi7RCkvP+r0jcusKqgsZnSXCo7NnAGW8q68zL0B62d6rv
tzbNqCuiO8pnvTaIQzUec6aiPeqvxHSyVhuoRuIyGGMyhDCpk028n7QPzU583msc4B3WlI+lJ4ao
0P0oM16DPr1bLTYb9Wq68c4V5B1hHV70f4zS9vU8ftVC9Ze+OPxdfsmYufjekBbJHe0uiundygWX
/0jaRn5uyMFSJ/YJkLuGrbbbVr9euvyoW/uc6yb27hDSsd+CS9Bkex5ldc7+xintC464PMxB3ZVT
e9EYmui/y0sDWtmO4ruzBlrJfQ5XFZFcWgeOb0wWOr86KNib1qfsFkd5aBlJWKjKWbTmea7vDnRU
U5kP6BagjrSQ8mKavyg09llbP8xpYlm+XifWGtaM12y+WRMeWTd7csK9u+UPCbPbRQyczn9ndOeg
XN/bOHrvRfGq0viVEz9oVtV7Un3nKSLJCOAE5Rm0R1IdQNmBM9APncIbVpS+kjFM0o96QxRcUwSS
Xl0l/KMn4GqknkD2Zxjo62oMn84baoo3Nz3AEsuJJMGkDoPCGPNPUwMfB0Ilh9m/qSwzkCvcNCeZ
wqdJ0nOa7QhY+LnZ8BoHNhsWO8yMewGzRvIVOpEGc5WlxjT68UGoMJM1NQin0HblvVuMm8rbO214
tS93fNgt4aQSjEXUg5Q8K1bCzF54JaCDuGAscdD+4Pk1NZYywDAEw8O+ZmgNPmcRgWoMJ5eZmFls
vSB67ybsoGB29aeeVxelAd5ME6Ik74JlaW3075aihJr5Z2YLzBaXBT5Q7yJAa7gjDIfnzWAhPvoZ
PVFbAcBxSQWmoQaVlPvdhOQ/Ld4d/cQ5zjoLnRmzoG17uUdH5PxUlh8J6hGBKV03gkZpggk3Wc3q
8RmBbqiV3aqTZ6x7Zc2+0LhaR5dL2+LSJj/3qNnzMYw+om66TLV1XckPpeXHq40bq3wb7IpuQz7b
XH0mcfq+egYqRVDk9JL49DOUELJJDzHxdLV5rr6xnCxBbaqBnI7vNnFntsIaXE8PkDcvVQYctC3x
kLkh1P3+ZklJvMDLyjLfMRimtFCFd/pPLtI2lixQx1t9LVWO2BkA5ETkVsnYCR0v8V5lxGuW/kbn
ehkU1r/4sVSImBpJbuMp2Bjt67noSOWzkfodV1WlzVEYa3gtrPO4PvIU55l2ToEwAgYIbHOTaf2D
nKEiZ+fhFDgSJkBZ03SOK+dYFLj6ZEYfMsM++CNI6bNL9axEbmgV4Zitp2atz6i+Veuwtkf2y0Tk
mLD+mn3CztOQ5hn8EMd3ApbdgQ5Emfq7hpyWKxmVursvC+c6wVKJb1tgCjdWXVzKDn2m6q/26ie8
W1YaFKhaNOtM7navnPVFD0WeXiKAs84JtrCnNFQiDUo2i7Bz2pT2ksIvrzSqQpSiaX/Evnu+jh0M
FPhn3cThbjLUV0HMrSelzzG5q0E77TLheJ+UXpKhMlmUgpRxRfi4NwOp/Zs3eBTrflesCJrS9myI
PHScd1ayhCelVzSFzFWJABxosHBK75vAbPKTlVXB+j7z2hvh4me7SQWpTOomhGxCZsi80n8bGoIC
d9786nsMj2gsPLHsIaAFOSPzLOWytmauHdSDoj2K8TvTU/qI/Dwdea0BGanp/CjQqfImgfUGzfRm
pKTYIWlY5HTlXCaUCdhhd0Wz+SePF2T7e/G3M5PQGp1zC5qq1d56iONuhWkGSzP3JKF6eR+Yw48G
7T9Bid2p7pVgYISogW79JYkYM2MmhQZDfjLaCUrpTXp4yM+IfZpWvzoGSbQmqxXbOFDhtmyJbaZe
2PR8feWhQkfmbHplqF1VbN3XA4fULS7rq50YYYHrKzSOkgP9OZRsPatzYfSB4mbhqJCTVBsnyTYm
OruXA2aFEESf7Xrp/CNRjNCVuz8Cch/LQZin7hm50SUS4jox6gXhg9878oSS+yKZ/MZiNZG4/ixA
u+olNPg2IN50JYkA+TPebCwYpU+s3aWg6Oxd7YIh66LTg/bpEPanASu9BptMjmdBZhgnhp9Bo+/Z
SHfLZk1ajkVQPJ1a0kKRllEe2ABZ+eAljKBdrSDNC6t6GVMaNEgKIs8m/Xm2T8lntXLePUboghMT
a6di25+aG9vnuWpghLGKFs1eg68jUFSWTiD79JgP6lkWWRingkyH6TTzzNhLuR8BPGsVbgqLEF46
rTy7xFJ7UxTjI80+KjUobujx9DQwCFqURCOy6zL4VWFnZu7JdAI9RVTDU+wOPeFNI2p94pwh+iEO
KafSL2g0gMJ7XUJ0Q4FNb7r0PX7ZYbmssc/CHxIhb0+c3l3mg2Zb3taD4dBiwS2wMcaqWRESO+ab
OV2XrxY1cksRMsSZKNR5sCILbmlje+5IQKnNHvekYlysWzID8nsMzkIkkDWIkRrgE5ZLoDs7Jp30
5DwtHuDDJ1FVj9lUvAJVRpt3d+znb4JRasV3Px5q4P9Zh6cXX2+vplfVldfWcC4O3l6LDOvt7y1Q
TcU3kRRhzodASoG1mGFZRed6VhhBvEu3PiJuC8B0K0wX8+jAF7KVyAVHKf7onTQdEAhclCTBZkO3
W20SMJChBKWQ4azw7zny1yA9GBKvQbbHhXFeV8l9A9aIDmVn/8l5Mukoj32ECslSDi3CVacJ1opG
uN3SgHaWGE5jwtOugrecn3Gbv4xo/lAWsAkoFdbrIBaSFNyXbmNkgImh9R9OR6EM8LmbhlfSqe+6
etO9lsg4TWMGBj9odYH9KB8qI1TB8cm3VUAx2OwlTI1IcVvwkU58HQr5WStD75oVQvp7RmI5IKkz
l799Z/tx3AQZ3phpc6Wb91mHzZHroMcBHCJBEPkpBbsZcUWAyT9hO+R3daekbU91DIJL87AuH7J/
n4YiaZF/9YV13NSg1eBTAfoudMKIhp65vf2sC+1gFDxYzde4IkmevPFX8S/I1lz/Lib3ghn+ImE+
WBMyr/mWWOodisO9NjgzwQiSsbnGP+0nffhiM72IfiEJx5LCTL7PHlZCk0yYxMxgixhl/okwoS06
kItpxmS/S5kyY8CMoWQLWglCjY+Sq5W5xN5ZfY3ZkM7YkWh7b5pPBQFiNd7kBeuvYmrEMiIzcVC3
IMRD+LFaGIqwIblQxu2NtkTpP8QBGB+/SRVfKIk/fmmTAXV5JyVe3RSxtqP5cz741AdrMx8k5QWP
gLeO/DyYiWvsQSQQd7HuQxfHd4rfzN748pufLF0CBRDCwF3ERmjGzT9KaP3psSRhWjHJHMgPKK0P
HfsUz0JLkHgpgoackc/ol0vpO83fBbe9AZYV6BNPDUmMDmsHMKQ9IlUmxDwTzEXXPxZ3kMLMdcxg
7FIdzjjvFJbAlcMwD6BImt0bHK2UCjvPmV/FPzrSuxLOzFgPWBndC3aJK3Gax3o16OMNvxruK3O+
+JGRcMRjN62fJjMw0VQh24QgjxnOSfIH9j0r7igZzyg8z/C0T6QD/1vloMnJv55rqg332qC5JqEo
1mEYig0R7IaIA5kN3nOTVX4Dwr/FfwDcK4qvts1k+UcO0HbNk0+TVBQzKR/cjmfk2MxRG1axB5s0
0AgBl43wFvq2nnpuib9VztzFMlCX4cWyYK+n6aGhSZ/n28IKt00gCUEcNKbWSxrdY+y+7+ZhNyrz
LSfkc8JGYaqvCHW6iaYfd8JVgnomhf5aX7QSsqpevyYn+Q1QbN8jBlQisBwONCNOPplhC68pBhNj
xzabOBvLv8YCQHdbBJjXKnJn2NgF2NtSnA/WjzWuzs3xYBK8VDLCENYd91kjTylsj/a9HejLKodU
wfZGx692JKo6r9Eu/VpndMVTmFCmUokqznrqaha5NT7AY7luBE3xF8uYfTHy4hqJbzMu2MpgobMw
cSgQeMe/08zGwk7OI2lRdYw1WWmwbmVeR4nqEp4GcoKNfs7DXUdPl4HKQbHNSyy0Ix2BvA4aZqAM
B7kxPaciukeq8TUnXP4GebpKfLCo+9hxH3VVeXO6W8EZW9gvYazkLEaHJeY8YXMVrd9x86tUES5Q
ETqDy4oYN1jqJROtaEJD8RHNi2diVOjSr1blOiWxL4YX0dokFqUanv3vdlOTKyO+B0bl1HEqE3X2
dJpXEti3CDbW1V/23eekEuc8fZLkGcaLc7YnBO3Wv/xJdsxj13oGvIcVimaHrtxglNMy8lXL4rQQ
w2OqOApN9dT1vCXAUFa87Y66t8RPfCY+HrzFIFoaehg84juA71t78nKGefwnYsS4DTO9iXm7yFmN
DOgwAAw1XNTMPyY67Z7roAYnp5HERlXV9F6kMSrhIlhZudrk+QryDlX2aaSMxexgqGgsDMzbG18V
vyneExdxGf752B29lVOvFb9ioAZ8e3LP4mOBcmEijO1JC+YaTZDKwkVVtgjvxvaN+ITOj5zU8erU
38U/KFNnpoD5JzzVZEu4MP3T8OEs1qfLNq4z04P2CyodmQT8LDHxfXA4L+VQXAWRt/F/HwZx6Ou5
xxmcFXlIBjqRXH3oTO0WVx2qqDASa4/iaBEM8afPjGhzAhZuFtHHiHXkXF2aJ9QPRAg4oVCMlZRy
9/Kn5HCWYZN/dW16SS09dGDpqaRUT6h3i6Q/L5F7Ep8r+rQJ0oIF9wytx7d0uXFfDWQMpx64DK5z
2XijbvGsc8VzeFLbFHoXrI6NoaM8FfltwZTMhmsus0ujjJfJEBd1dS/rV3IGmjW1/V2zm2cFhLZf
Pxuz/ETThCMAbxSy0gzJTKNM9y6xd0ptX02gOh3pOtLeRRMoH1t6jCzhS+C9Za2HiJwYskvO9Yuj
CzIROgCBr8vEGJiLLVybAZT1jaGZO27XU4tPD07AajomVnbE8XLbpgrxUJw34P8sgln86QCMyQ4N
W3pqM8B8jxh5QmaqoaVVYHfbsI/1C013YWLPOrSOc2eZ/7DN7GmRlxjJ+V1tSFGGYaSSoq4KMFKu
+x57OtRSd2ABAIVB6nVQajIwIEn2/ejrtoL3LnCJRrA29LridSibOn5surO9sqJRMIY/fUNqOsEQ
a/FnAI/ck8INi3YSpxnvkwUbl/LC2jNxoaxmElLql1IoVyv/m9DEIbX7T1gmpLVzGpzppBR1Eg8a
gSHDioz/luoM3cr2E2q4fPZG542pcjSWBcU7vx3kbKusTIJ/t4UJ+xshZc1IszmpfzHAuvH0XFrx
ZAX+TBUyMGw4Cch+M+dHR07VCBta66Y7dryDO2D+cN27RKOQhE5JrV1xns4IZob6QvpWXSEGJFd3
vURo/u1meBuLR+7kQbMAOOdOC6I5JsCqOEUPtu8rU5H0ZcfHrYouCGwmwSTOvrRkfay1/QAxjALx
Oa3WU2vUZ2qXT6auLp4mTTcZh3v9qcFTSKIAA1xvLqmqjwdNYFBkL22xlYyQjCsORfzvlH0b6TjX
CSqBIg1IofbJtFH9NZfY1APAPddmDlYFmH9VBl22BMb/sHRey21r2Rb9IlQhh1eSIAIJJomS7ReU
rSMhZ2AjfP0d7LoPPnWqq9stkcDeK8w5JiOkItQYK1b3rbhiXd3gKjRs6lNUkYCOWptuj3tm7U+z
geU5Wck+g4nSvb714W3QUZnI/5hFUphagbW8OB0PZdtcfcKa1Hncp943JsuS/OpqO+YlNiXeFxMV
IyB3pWRAyIxk3YiEQiI9T1ioeJbiOZjNM0Hs+wyuL4kN7JFU8+yQkA3Fbogs+UktBhEXxZ4nlKc+
RcZj5W+o/8VS8F1uc6SUOrz50i0UkjEZ3DnDznO6DQw+mWAG5C/Vj3XnEBNgSHfmSiueOSvYxtzL
lfdRFlGh7Y2pPQD7ndEsEStdIAPb7WQtuUzWFFWJL2TrDFVWtlRgib97fi5WwHFS7NJ/g/RVUAJx
cD5iyRvb6qBlzq5uKINwi+4QHXhzuZH1wISW4wK66l695QaUGYNk0QEmh/VRjpwGNnk8lIU2Ttyl
/mjnJkLEfBpHYIHlD0VJhHovR0M/YZpS1p6iB+7hQGYgb08V5AoWRuJop0OcbDdjkcJlfvapgUgZ
pvlQ3zTLwLdOdlT7R0DDWV0CkfbyrXcOCA52Duk/MJLFDlqHuU88HFAN6yFPZlPDQn1vEfn6X3zO
aNEmwo7RMS6G5iacYhsAxBK/X9MdSxkKlPWGgd51FAS6JGzi8+VeB26zhuYMpOIX2exa2t5yjL5Y
qVIhhTrBFeXf1eQlb2ykVECdNIgLmhGt5k2ToH7uNlt6SHWLwfciY93CUadtZMUcbfzsgwqpusvD
SbLZRENw9ZeVVIUmZr6zGxDKTeRqEt3DLhStPXvDRaXzpB2Ztb0swy+V+7CVIPuhFdAV7sXsnCGu
zmh2oaIMg0T0bLcb/sxkUqVLctLmmZNCOlV/tmnzS/hGO1X6sCjHzZ64tn9c6iN/bKU8bLEIejQK
5gJRysCqIr0XVvwkLSOFZiPAyynzz9ZN3lqsHt46LqKORc9S/Rq4YzWlOiW78q2e5lN+tfxtlKKs
Ua6EG091E2kZnn7sMXqJhk0ECT1jlzn4mneBXb3WxjMFDRTPd6dIro6VX9n+DaUIgWuG8K93qc1T
IC5Z1lxGKSYSaMWN+lcQkkti36EipiwFyrClepRl6HTSfUMXCYSPpfj0TKHwab0cYQCmAUTYYw89
PiOohnN5QIvFmdFOl0mDbWhLPvBBHImZ1frdMvj6zL6mQMedIMcn7B5gpqX5scYiHA6O6tiBQKLv
rmxY0vWMmZVPxhmkPQmKlMIIB8+OI59VQ5yFEU1LGawE3mf6ReJ4iYt/ql2GrYEG+LmyQkaLtNAC
JQgXRQVS5kzwu56E+fwNngqRSt5EsrxGXaQWF7V5DEDt/i1bHXblEHYQSXhZ8apI1S+koF4tEs7e
e1pN5wqBwbcJsQ+lhY6cflfQIy0fyglh7I9QQT8ycNRDgPVV0TxX+htEuuBBLaRkBifcYJ9EajAH
2pvIZuO6vOidddHgG6yN4q7Jeh0N7Vo73shOuWKnTLwWh7W7vapRpuE5s0k6quMoL1ylu5Ks8Qa2
cW42Vxpa3iAcl0y3llNLpWCIfteh8WksVqh8xPgd2ESQvbgEDv6ddj5aeXeQGaRRCaGGUZ1zvdrM
EKjgqUZb0+sk5WOeUSDgAqoW2Ej+RO77SnZGjnZY5fgDRpMENlPQAX4koHVMXuli0ERg665FQHjC
9wbHTdfY7y5B3+KDVTL25pYvFi8bmBqixG8j4np3ohzoMuAukYQyXFeH/238sHkOGb83I4Je+Jir
7CoSwBv8J6yTkXNjzsgCFZPo9F6sfBfqJ1XnSXPqj9ImRGYuP3jCnj2rmD65TbrzNrbGwzqMSXPL
CZNI7Zr7qQ/SKZpmPENSfSw4zdRx9CoWWqwb9jyvvqjIvHBlzMTL+p78zbGFqc/JraB/O3t0olWC
toyz2RnZgXI2O5zNpZxzsu0yCJo2TUdvMYr/al9Zx/ib1ZfHmYakQJwfplI0aBlLdKxBVXpK6XZe
Ga5YOZY+wv0eGhiTJQz7gEk/LSn+aGr76RT/tKI4jgKUHZ+PCvRqLA+WbgdO3QQaPo9Hb66XTAv0
skR38WPUID3QHXTOSapGmnkW4xaKlEuJWERdMxR8+zWZ3FjrjsN/Q66hCqaMWFrPxO8MQq/YRsK3
0JNiGUmQV2uAFMZTFydnlZOxOAvg8haDCMdkPlcaLve6DgNRx8cjKTIKCdlzbhWZ0Vuteam+6wXp
iSEVgafhkJpw6MjtwQHlg38MeZDZIHxtzVNVYQ+IUOSHksF/2ienRY9DhugOi2qTwn1gvBXjrXDi
JtRmVi0Wn2iPKwnJLYhYwVdcfWoYK34zAth1J3rcDZrYKvsmlUiXWJ6DQYvrT78U8SlN17CuHniV
mQyw72eHb+DaoMezeIfomsh0hLWwPmA0z62f2dPBYHXBjWjqhI00X2v90YucMcG9ZrPb/UI/QHW/
e20oXdFDZJdDlUfMpMT5QVG2Y2vmDjikEbWTrYE8BqcjK1OeD+AA1YKIjVQVhaFXNOLWa/YoJF+P
peq94jI+JAELC26p+l/y4VgY8o7yfUYqx75EHPI+Pcc4O2wTn+xc76d09Jcja8oNj4Oiqj4kE39S
PJUAOckfuzwaxuGiXVXSdE6qJ46AP2C1ebJTHdeKbqDC5pGFufGFiR1RJ+QvxycbFXYGPng2NcC2
nT7oZ0b3mPn7s3SVJUC0iXRDNnuTm/EmzrICrNTUWRsRHs8nz1DImxhI5ncF+W0hPzUy7SmxAHXn
9k8pWVFXO9fZ2LHod423FPUXSVDEev/ZOlafK4lrb1QR+yXnbHbJBc7+TAU2Bhaz6vRcXyt3Bcij
s+PVzMhRj4yiuUglafcJAWT5el/j9j75vl5ZYFLvTjsFWDG3BeT7EQIbGn+35p7W8pX5yAwcgn/v
/3Trl6qrV3OzP2QkdhkpS6Xpk1UZbJZL//YK6MQ790wTETbio2cQqtzk9vMF9lF4dPbqsrk57SHF
a6a4tiVRKqZul5G6xNw3T/2fdYdjVGT8HdnyXMt7I9dXhRU8iQRBalinov8058WloQdjcrzH7LUJ
Xd4RjunbPWtHEZnLFyIZH7ANLdrLPVXDoIMYkgBLwDShvbZjySvw+lRpLFJzgoNLim123yCL819N
EWXx3hhw8sHSpCcau/Oo4jpXmfYsP1Y73xhC3x3zNuoW3kuJFNvX6rvwlBkgF380UcLhxIqnYcGF
aV5i+JsIv0lDyzECEkoDAwFFwm1gq6PvOLHXxHsmIEzUEcAmJZBM5V1ouNMlIP7MuQzmXIOElkm8
pu71WbJjb+pPZl2Hs1YFqfOIbeFtrNqZyOGLGDkO5oOStqGUwCPGJlqL39WAU5sFsaxioZCzIOM4
EPlBZ3VcmQra9w43GLEv+Z2hF7GsLPKdHmxWreyLF5+uilY9kJbEcxh0d/UY8buNlX4Hq3Cv9Qv+
KVCjXykfr4ZGGFH+3sjUaPqfMFayoUdp1rnsh/PmWAedg9siag4VkhNP4cQirxtZSq133ccWk2DH
PPAQVOhA1Zt+grw4cug3kAggsGe4BhkkdbNNykHpVVSXcr7ut+KLohZXespctmBaCaLSKCEzscyU
I7J/I8upox7F7UL1lZbbOeEp4UzvX/hSa5e3KoGDG3pUpP+QtnNeGe0yXDni/Phz7KkoBIVeOlzG
ZbzWw4BW57+VfEwbd3p+cTjolAYul8IirpgvS9tdEzuwr6ifdZ1HvkiANTMKyJ5mu4QVa6FMtcmI
VS8mpiM7+QLtmOl9GDNCMKKuwtw/GL4wUFosSVhRhH2MfGbrzXYmCsjN1yLzXQ2UHGhZ13j9LHlr
D9nUxl10JyYGhLfeW4fpS2s+M5NomeoljNh1ykZyae0NiZszptxGCDLKe6bR4XWgeubT1E+Xzciu
HTtkxVSuvwnImWkSTCkN4pewoH6fquZIk3OYLdIxD0RO8OhjGkJySLj6tqHkxhGt9ce6Hs8DkeYE
NxKpDcHaRalTEbYAnwzcjWC6nowuHn9yHQGOgnWyvzZzBYkvTq+QNAeBniX+xq/sWAZSiUAyAsgE
djOgABOHrkQwNKP0anQV7C/JTQecVKbRYCnEBUAqSn4hC51xdzgYZvqPjSQjbeA+QlK+UUajXrGh
t9XSvSxqWo/yvSL/th3PU2l4Kn1yazDxj09yG/8vVnDCvyXwb73k+Ex40Ha6JR70Dqj4A9BRuDDP
gOgeZACHdLKpGN1YQnEbCF4zKtQWY0jafKr2axQ88eYRK/zaqoiDog9+WyYBDNjuOptXG037Ne1w
KtUY9pgEWp80GfiPSleC0bYRMArbTWUt7vTJO9jBceT8BQUNVxBhLMx9ekq6GJK2gg7u9Yv6MLNP
tvnGHMkOTPEzWobXrGfm3q7uEEyCCn0y6JFbNzEocksM0R+TQSgsghti2ZiNMZGI+Yk7N0H+hp8W
w8AIErggJJG8BZzQOjXosMW7HMZp+2xTJ0BUeXeShoGlm2mUF0r14L6SBculgpBNYGlQ3m28K6Yv
lJNhpCcesFeoNpO1MohddfqeXzWe9vmCmsOl820dFfZ0EBl0QUJERtyYzUMQOqxw4nXzTzzV52yk
fHLCBBUbKgIswDrQt5dfrNnH0GrRLlqV6etd4g/oCCrf6mxUJigX2Ti8FEX5tVv0YEy1YMkQK1dT
0GwHdP0Hu7hD34QYOOM/6UVYrDqHndtB8QPgjUsREgXc0d6Ee4B1pbIZiDXiok0YMynC8vhkE3XU
S8ZJ0SNGq/tiWKMCIEJ7rV+/qbGTUkq5jB/i1jNYK7KPHhPrQmiJs4wHxoQZHcOUu0gStKvjqrdJ
fVsJxOHLDnAczfF/sFUphDNp4vSQiQu9LRNBB2iW5bvSxgfjjxgsNna7DB259Cdn92LRjzQahWwJ
PegPleW2JUgrJto5Sia0OdKfMmsJa+bjkEn80dqwYwjSVkElUhA9v7cMPe4yMhOtd2BdMFHpNk6R
W73LkUcV5RS1sGycOI04n87OBDAmTwBiD9TPFlOzuxSOkFs2tqsKvLmpZhPVfyxoVqYuidqSId+4
nHqIReT11ca7g8jfcn456a8ByAP4sZjGfM6rI8r03B+R4sXKgi7UlXX68q+6/tycvQESpqE8mgPF
1Ye7AOcIVcdijVBAKiNYQh0bqkaieG8aGNtYvq3aq/UGOU/bonqgeIZ4/kyW/oMsOrvKgiRhjd0B
YQSmMPwnFJ8YYOMlb8eTPHO+mF6eMnCGv2EPQamJk1zGoDDe1+TfVBj7lAk9XvEJr7hkg3V+1JXO
e5d5xS+OEFJeWWshlNmnYNE6eAovoN74Yj4qtCgJ0wE4WYj0cHytnEqrPPELBZPA6dt/JMNKwtoT
H6Qs4hNEpAEwhouKJr3KCTaPoE521od9dFe7ddtOuNlcXmsjjtALoOjJbmgYD8trWYciTWYhU8vj
rskP5iZfPYcVMNn2PGElAc8279dAWC+1Jg8aqWdV9mcTEi4//BXOS10DRIGgW/3dTGzE47gJCJzG
/rGWXIudPz263Zp3D/H+0kmayWGeFVfiwMwQ3maOerBoNCFmuYssXPGmfyRa54v3AthZA/Rm0KLK
Gc7v4j1h7bIROZgXxNYBCpq2343OUE8vvWLWKNRLf44kjdaLNHoBmKHKvu2qPxo0WqKZznmqnI1R
P+dvNo3WhEMTcif1INypYj8OGw4AYqHryRv/KfZ8XJQKu0rqmSs14G/JybE8zifJNvmBMbdqUmC/
xzJ8kADz+SqOnZEeG+lr1KuglJ9r47jgQXcJOzIhv88YxHbJt6VY/CjoA2fecWKjSvKJcOwBoHTX
3/1MTiFnCt0XmgDOQdCp97mOPWla/bHNA5PbDGBbFugLWWh4QVKWDEbaezviEzuEr9M92eqHXChR
ul3jK7V7c1MqdxFPkq6uGqGlOvF5XBvcLZ9qarF1LQExg7/djAvQaASJeEoS5GahhWK+3T6x4qTx
+n6BJpaiFDP7aJLpZNjQI97PSdhNl/k449ZJ0lMC4bGwvu3jU4LsooBHKF/S6pdCXSLiGvdvvEyX
eZ55V+7Jf6xnEuOWslGTr2ux3ao5v7nrATWWP5XwgHYrlEezF7fOhKNr8QKJ11gP/7zqqjzVL/PJ
Qt4ASzNMnRQMXYvYfDld6onEiPUqbRaTwPTS9UAlagC8Rn3KAIRarIJrMqK0zK1s7dCDncKO0u5t
v7BSqOG46IzhnBEWoy7VoZiXSz2P10FgdIIDLfvIgpeLMY4H8Fo6i1ANRcxSMduGQ9bjuOwe5bDt
zI6f0FhdqTFcQLNlyzUm29Bqr420har+9wVBHrlSJ0xF/RytSxwMSxG+PKp2chFWcimf605piYE3
6VX6YF5ZxrFLPeznT4YmTzWFu08/g8pBlecQNUuKdVfLYrhSqOt388m05UuasLxFLUIiTDbXtJsy
7kErSuPvQk69iVyThUWV9Zp9PBuyR0cis3oNoBGMQjo+Y2MlnNlHqcRHzKursgTKbBD5vrpFcuUt
DgkEEPzpz0eF9MESqB7OlJ6xXV7fBBQADf1CyoQev/yiKETvsv6oVnznpEii6HBsw2sR6hfxbxXX
3Pxv0yc2eiQF4fndLLpBXo1NCdjgn9/WU7s2n+CnU5cs7qDNVl8lEpMgXyaXKfFWu153zno8R4CU
7+xiaLixcKOyTW31go+41A624lAChbjZHqbRPdIxYSYy3gtbucXCvGYW6QGoZ20yTzlFeMsVwU0g
qEnxOEgYJLGc2n8H5tIVwW8J04MEN/FW0t4tb0Qpkvx3kHC+J5fhRx8z8HwIH9bhkg3WpSPbrz8X
ZWi2SAapd6Wp8mXqXZDFjNRWMoIQt3aEOGvb5ZUySEJQiFO0+SuOaVNjgueAerMN2EK4vLoEzyJ4
yUVZdnb5ZpT/KbA2wU843wZkjrH6ADeFdQSef+yt5NAZahOoL0IwCWiO27Mjy8ru0FTvhHVdU9od
qyjuPSqh5b1f86ehGmiRv5q6ezr5zhHzAVjBrwSZ1WQBz+rST0PEsJMISxBB9a+zf9f8HrKqe0Yt
eYNz13MOdryVNM7zvBzRut2ltL23WUmIlXGLQcrFjwRquoaouK0Jsc/06yugqCYKCWxBW6DAlBy/
Llj89//VDyqE9cy/qcmpI2myeGjioZn8fq6qoPo5mIXwJOiMTgODtI+RePPCpsMBnQEMS89Ejrp9
2zoEdDUOiMoNEzU/sab2JjIFJVe1SIAiDiO3jwSGe/bbiIB0kRnlEDJc0dyp7wsDUVUfXSliKrlr
JzOacJHbETlsUjldZV2DpGZdY8W6LuguJOe1QXrxKtOrSigqLoGGlAMS/Bb5Oi/dzrL36C0fccfi
ttZuU/zPgs6L+GVGbWAP4iibEP+R/k7Fdu8ajcxl5U53pKjYiD8UbL7g+BFXUiOnXvzLStooRatQ
YJLI1uJEYq390IHjQAVCeuBsYCcReOi588pZ0CgF+rW8bPkc0aNroDVbR/gqOO6GbStR0mjZGjSd
+jb5c9X6MeKm3maoSGyt/L88qhov8YJW5O/WfSd0iiPWTGL3CAvM24ijq+uxXb5cY3z9UIVLpLIj
MT4t2kYiDUTaHolqsMxLNk23iXpqcbUkD6TaDPBgqvCBSPmLbaKlxu45qOUHTYm7qqQjK2w69hUy
MUI6CA4giMHi41/Q1BYuwuReIS47Gz2yBxCkxCiVtScRuU6reetndn0dYS2jyRIWELYCZsSz25AT
0yPnChhduTb+pfpuzuBWQL6aF1QWumOxyb3qTaSSjaax/NBWv9DMkzIU9P6Y1uwGE0muvqVo1w0y
YUmwO6YlTJafHBVyjgpZ5DQqznwrV0quziQhrgmmRPLLn2rmbU8cTxnOHdPaqV2h2tishCi79i29
rcbgcdmudQkCGcugsHAzZWwbZuC0ycwJcqDnNdWPFD2Q5KiR6UjRCNd4WSVk+4CvdmVto30orrOC
yuWoA7VxTAkKsHVcJ8b6XfN746J5FDPObP1hvzU9eFqFeqR2Bag9UhTBCvIXpeeyCBvK9CFOP2iK
6YhOhdE/VDH+ak3519pIgcjFYaRhj9Hj210ZOiYGF0cL1F7ARVgvugorqL7ZneRa8O0IGqYJZvk2
SL6VKIHVAmXM1POyGYiITMzeim5CMqi8ZE72uMIdUiymrCE98xNMKoWiA87gNRg+99alIuOkg38f
cwcLvkwUJaWmh23F3CEuOVIMID9PRz3NusJTzCO5/FYKZM5vdu9bEEvSvry0ynBRqFkQxGOi4PAe
ObxfKGmZrQJKeZUs0a2iNTb1SEholOp8D2XAbGEy/9WT+rmV3XuF8d6aNebyy92UrKumlxcEJLgW
zHNzUJ6iB96Uv3zgwyFvX6jPeujOOpvesf6cKXKISGgnZz+QUM7SO0gHWHtVd0qy/kxCC3IJKdrP
JpIlQle07VQ05sk2k3Ndtucibk8pJznpXxlJV/qbA2SKvmQn41lqWnJFlvrXnDFQ1zI80ySSpyap
G+JMKjpoZkcE40pm9yrvgfO/peveWtltpNp5bsjxBli41vGtfy00yJtQ0bOuMiV+3jwzR3sq0GP2
ophvM9NKXr+a4S47DIFqSll4tQ/ikWM42gZGnxgFGpmTOaNL420zgckTZGFiu6P8AtUAfinigNYw
guID3RCrGYjVEkTLNWeZoS/7Wo1aWXMbtMpmckrJxFP+bvxTVZ2DE2Oj3fqDztHALOGJDrhlK4mb
25CssDl2L0pHuRxrYF3gvlIGL0j6r7mY8YcoO52bIm0lDLjLB6EoaGWuL27VvH0pTCFr8cr/aLxy
0ljzoZuS39JYvK08HpBTbXODh2v7tXZHXerKZbvP4ZoO8CEXRPIxcgtImR25z/KcsS7sIebpbyKL
yjKLaj00B0FyVXVS6JsTg0mUT6/j6iQYJcV6qGGepBW0A8gjMzrAL+MbqTi6nH2l/6va2tWaf2Jk
jTRghyoyiAPdsWC4WhHuQYTgMQ+bbfuQpe4zx5wkG2/5hDbZfqV8bF4JeYR7Gf0eeanHmMFlDdDY
l2mR26hQHoI1fUuO1oIsn8Vp1z2rmqRvjfVHsV42VbsIOEFr4o061Iu7MRGa1H05uohiS2JS0Fyy
cr1YOR2KEQ6WGSY668BKDW2gJmwqEX9V4U7ZSIYs/6Wq4wXW5TslttcmU36wBlItJOhIOmNygZet
GQ/b43uV+Bo/M8zRyn0ok1sZ87bxPq1X9X1kidUUR2fQSSXPiALoXBHC9A/MDLtNxJDsFCfLiVwr
nDu5z43PfUns9WBBsNDwb0KoXkBZ1T+1Id/Mt/krGXFS39n/nJ1oZumAoy/U1R+V/VTrTEF6wR7e
b1H74bEA3sUsyN6SCcNSVfL97gbuxvJ9PrY/yoJF96x5nc54/A///72VvekK++v2rRTTfl7QUn2I
cHCSE5cxmhMFV8X0BIb8d6lRGergyBDp2/jwVdQFuKid16iCp8VePJHxOSktk4aj2QDdVSavsVGW
e7HDKiXV/S1tA2ypgB+SMP1LBYevQA1BMYTbnsVDuty687JW+LWac/HOQ74mEAJvsYreBvKjjjcu
tmmsfwZoHsqQn9UV4Y8gr6XeQvNoMz/ZUDxmzHx4Ar1e047qQcNNv/hsELzxji2m6BDCAQwjEZG1
uiSOdkKCLNg0NNqkViFSR2fEY5G7m+v8NGp9gibBwKOk+SSOCWn4bj3oLJMtm1+C8ewMKWKickcS
Tw1VoLTsCPMh2kTQrOUUIFOjuyV7Wp1suWVl1qYeJE6h+mQsNhlFTfg3RbT59zcT9xYuDp/WvE8r
juUNwCnpYh2L6KZN/c5UPRPqvaLfY1s/Ap81lqMASq+tlltDE2QCdJxYBTf0k2SXNHROYfc2d/37
pitPlhwyidtQH4nhaVN2o37L3HFlxux3JctW+5zgc1x9zpkE/ajN2MvCejQX8rH0e1bXMQ45K1TU
aa8SiUWrE/JDclDbp+owGCSmkbM5dv2RVejB5sRRlKjaqJVhtEBQhCFvr1OYTHjFV8QSTGdQpzsK
Oez/ZQPiXTAbg3qDVuOXvkqCWswea9B6ltgd7SUYncjs75pE5F9hnRsb4BRF7Qg90NJAue5r5boS
QHHhL0TYvKcRDW1IyVkdMl1ho5h4rXkgUjEo3aTWUG4oJ5UTf1T7KMZ7uxCvk7QOMpir6kNxuCjt
cu1GfL7wO3JunxSBJZFAOllUik2wNZwlboMVnQBlCBNQLVwYHMuf4+zPJAMCQwXboq2Cb3XyCqDG
Em2Xyv3X6mg7RgFlm6JjIH3qG1XJQRLv40RY0ATE0nJbXtuJ8Ja+57rpyBD0LbKkikN9X2tI0qTE
9Zyj+O925KUYUNfYeI8FlRYsvpqe2po5jA/bar8pzvKUlR7MLhwOKf5sP6ys99j5e51DsAZ/hnMT
cFG+7SgHlezToUfMyStu3m26gTtZxqHUQAoS1CeYlaDjIAmQrsxMDn0bR252W9U8agVbY6Amu0Ge
LnaeXKxliLpUPSuu8jHx/pgvJy663jS798QobguDuZVfyf4WLYS56jaiTWFn1rDR+f+lRNXi9HfN
T4ZU2KTcGpzBlqExQeWkZv7qPJUfox9OMx7TlkdN69CNI18YjnEpzr1pnwqtPsnaEs4BJGlCBadQ
4XbG4UqkexdA595XucqspzjyOe51ubqgBH6FHEK/3uu+aP5111BGiGQotqfX5g2RRkyNBkcMe9tb
g62lhARGGjEiqgVz1V1lmTF69ALui//TOT1BQQXbSrCeDjDgtnCC1DX7KhrsGVh17Da0abWTXKSA
kIw5DTm69EE/p4p6NrS3QtbgbugH0YuDNUALgH2HdLjGnn6WLGqHlQX/j75jSANWDsVIjLuXMRSx
6TH4gHn1vkQ4d8vRY2Zlk4/Q89/ZiRkLUZJ6Mmu6BVEgjpYUG1dtaV6PsSB5N3dqKm5YKG5F8pJh
DoGRODcYuWzvtwMD3Z8CRRVpR6RYIrZBfRCy7OdGOjRrRSwvNhdKWacCvXtLAWPWy0lMJeZ5AwoD
9/h8xmSgwZKTGGQLAHxSk7+IDyf6UOmYI/5xz46BKodga2tJgq1oA1MCGTXOTNb5Np2Fz+GZSeyV
X0S/veOISBoH0jdyrJ7W2foZ1thLdDKQ6Q+rtETUuj83GshU9m2X3+SYT6YZslyAUh7NLBV0pYta
KY2s0Gl52Of5YmNxXbGTb3kW0fX3GNNj0x9pjWa5248oMFWESIs7WKr/gioz00emuv0ZP9why4J9
ve2VTLn9JmMle8wTEhj0lodqKE6M2cMWK0aPNFnZ9hDnIehNeEeq/2CEICeiyc00bHkjasDiYBmN
m2g79G0l9tc9sZ7lgHv2NhMbjZKbKXXKM2jCalOCetQC00d1pT21POWflJWFVYfJFwEcEgGSoy3j
akLKtrCWRrdDocfK+vfIYzacxzuGw+tU31ltKqEhY6lrifOq+ptUjqCxd7w6v7Ihxgv6jVYxaR+l
NbzJL247RKKLSqyu1Dih8umoLFUq1c/ctaMLnq5moTP/LsLe3ili84bY8BTMZ7jIvRJloIKZCqeR
r1orRRi/3Avitxl7QVSl4c8Z4SEAebsdMyorvWBLEjB7JqYDQ6p7OhjTDb9oi74IH41qA4+FTdP/
hwvhdMz8Jqn3FA3HNdWxWu574M4xRjrcRLvCBCinuhZ1OQY2IL8Z6h8GCnxok/Bb3BAWSZidxaVM
sFHesdq3M+i7wENTjBJ8lAwdEtIgiORt+DyhDa/qSE7jbixtr5+4SeI1aJ0xrI+Aycige46owQEa
v9TlQBkydM8qvIkdwkTQx1pU9gJfR7dPBn3vMCMmDuNgmvggN7znGx5KvJPgQgZW5kHzmOQYLRoI
IHnHxNdvbwZwKNThMQR4wdJgqwL2GkoLdffvq2u8FqAEkuifdazmhwjw/MCQ4fNIQTYqwnSxFfv6
a85N2jmP/nQnZvgLcFsXzpcJ1kxxyk6auQLdR7CRV2RvcTFedfDNC0SpAfcCazUrUohjX2wTHtXE
FuS0QpiAHFzweEyIW3SdMV5Chgrh0xnrXFy3Xqsx392hL2t8cygAV6V+stOUF1iQDTGfRaX/jmsC
PCCQzITrWnBaNihiv35JxB0mf7W0vyV2ckfWwZWCXAhR+RKqIYDhD7lInsOHdE1va+lgZcTNi+qk
fGMaCLwDa0G2a+o06BeWOeQ440lJFtJ6x8VdJufcjFzE9tNIRgZyyqMEXzitaF7qvTlafipeeRH7
qWNT0wF/Q76tIt9O5sMACHRDKFxjPkHzJUnzaZ2q8y9yk4mXARlrIYmR5RlZBSd+BrA5PZT2v9WG
xFaDrC3v+CxvUJSMaU8OdV2+DURXaVb9sBjgYarXVwW9yeDHPEJNzJAJ7X7m63slts9OQ070SrAM
cpGWaoB2voA3YxW/Nzp68MjnORrF9hBl/Cac8kkcLiYQgMZHhLgtqFIkKXjiDDqr6aas5t2Aoshb
tzZ+/dZoyKbZQsb1EnTGZ99j3kbM46xKML223DBFvfeSFi3P6kCkdWCiZY5vi2+1bjzQTKbiwZrt
UT0Nx7mx0ru3FRy75mQBf63K7bN8x/XZciibA/NfdSHED1E55iJ22BepELdk08B4I2veaj+HL9fr
JDKUxDvbFJ2FHWiA5Ai7dmen+ahs9aOslUgRHRGwyWf3dwZe0XtriShZvgBkPVTMMzeCI+Alvtlh
VDbbzSE+I1lRoBTqxYiXSMtLFC1oc4f+pq3D9dg8enbEojzrI30NnvuGs7jCYKVjsOprEHNt7gFG
T+KzJYaj8X80ncdy3FjXbJ8IEfBmWkAVTHnDItkThCRK8N7j6f+FL+4dsKOj1XJF4JxtMld6erOL
4AT2T7nAivOfj7zsLs7F82D9nsXqSUVMY21UFmNaTFKoLnp4LTKIpgpey5JAxxQbBKMd3BZ7Pb7y
trgZPb7oGBFHVdzaMbyOxwKtHDIFhJxMmPUYWckaNCa1OxGsWqtSBRc+qV2ehi8DX7lLUEbZBKJP
WMbiKJfQjKiMCPLB/D0k1Gx65FFrdFZF36z5eKZ+G/THTQ6P9rt9WptEhOoIyfqxc41PhT2oFbE+
Nhl8sQQFngYShW8XYXv6X8O7FgRzyeCnQ6JNxJh4kTXzajy6ZUyXQ0fSuDqa14Tw2dWYzmmonBNK
aonaGWThua1Fcmrq82BFZ8ZRQnnJPgpj/kQ+epabErt0/XuBaNfH+l2+uatWH6JzwVQjefWS8OiP
CbSGaOfjPQMDFaWqMw/Jo/9duGOHeKM33dGUcH0DUcdhCuPNFGvaAQEF9C6t+nM//2D9ngQgqPvi
I5RGDqUdapSIAXKk8Pwv/oQ2W4O3/DdiANV/jqMK2jt2lHBEPxo+dFF/YNO7DCDuqBjWJglMAwzx
MvkhYmXNxHdDPNKmbhWIy9sSlCdXH3sPlotb1jLMeSeqF68l10PFrhcZtkZCy/b5p0iIhwhCQmic
Ju3S9vpdlbIH0Dd0FDUilFg/T2MF8Cv3izM2YmQsMVCmDAFwmqBitWavPxKah36l8qBi7KXQth5R
qH2Yym4eceiApVGkyQ1fYqjuH4Mh7GFFkk6WCsNbbvvPVrA+cyX5EoabOKNBEzr3IDwacDUZn5nP
bKsqLrHyKx2goNYXyMPnFARXk3mw12B3zCTO4PbWT/pP0ZDxZSYew59dWhhneR5PDLyLKDsIpEMI
1ebLtwlnPFRfJvvASGYrgVNAr0N3v957Kboj2Lwhx0rC9lWalGvAtME3qqSA76Ujo250MEHUhoTG
lNfc3GHWWub9uqtsllZk4y0xWQ4YMqzQsOff0rEhwyvZN3aJObCawQqyjfqdBMhX1l12V7M/yCT5
UT35ymZb+pzC6mVY6wvsuFNW0Lyi9mVtANPwWiOKKaBpsRu2Hv4IBOsBfUAU3fFYh1SoR22Q/FSr
/Zj43DFCR2yzx2zL6MpvIUm/exZrOCa6mcQNtmpBhskC38JpXZ3mo82X+0ZXjqo72aN3EbVqjuNj
7Y7ZxAqrIg93uhpVYC5fSMlG5Fm7Hul8IWpnBeubjA49w2SbE6ZmagESoRiwjAPmgBT4DG2SQFRU
o550dTyFdXISjYYkGf0FnI8zYa3QkCN8RbpZ75pEJnXTbr0m+rGMV9eaV3NoLzpJd/ghuxkhR/Uf
W9B9JzIG3MQIZRIj4ktQ49habAazWJ9iBS8wmnpZ7vci1kBptyAPBBzjRrGDmIWYKqLV3wsTtVla
YEKJKJwX3k0nBQ/DkwxVsWU4gJguXoNWwBYTTUHTt4FmFGgjHTaWGbEMKBCoXM6hPl5VBC5Aevw5
oAqwP4mgAXREo9QRDzf3uitb4BM729Dgd+1E6MUol9AyVnHuNCgcQoQnW4uCPbN99zMAo39zQ4+a
LvuUDRLtVdUVz5ffZBiaMiiQ3Q2y6J7FHBkuDNHZLT9XOBScOYD0D7yqBFWsO8bRNt6vXYt0BOnt
ZfvGjHN5LWT2E1lxGZP+3B53BQqb3sNF2l21R4Rw1rIf4xyd1io9unBwCQEwS1YYBoMjDFCiKO8M
+xZm5XF1G9Z14OrB4Wn7ZqISMPCsAAgodOFAFI49yP9ydsJkV7orvdRYXQtrvYqH5aDg+EcCuJhH
JX+GXj3CWNRjvy/+yljkirwNKt0KZCrBzBcXQmmGWysx8v8d5tJDKYVDPVPgGTMsD07NVb7+jeL1
1MCgV9G7sEJvMSpNHDcUOtxMSpZ4uAwzAURFw+PUc3GgVqEwC1eWkPIO/ms5k9iYkqCXsUL/VRGS
Oz5EI3rueR9+xZe5SE/D2p7qBjc7eUWSiq5ir0XNq2ZZjIE5MQXE8BOYJ/WpyuVLg/9eL7sRyWnX
C3d9bc5hQ7LOSpt3pYQYh9QHYYkHNfNNvoA+il9rr8CFUT0pyFnkbEmIxLJnsGJqBClJKSJNlCmO
/zST+tAznLeLcK/RkMkkX65gIpV6uWq2RTgZTTQg/hwG88Lgn8hPfFNcIHo7e2K95TNjSXN6syRD
mp6oBe9O28vzS3PF9pyxJEQkpBqyLbTvFqQL3oYr35dL2hinqBmOQoZqjrExE+x9pxnn7mkeW3IA
p5gcVrZnTMF6wpGJjBdbpL1ZcUdtWknzKSfXOI73mCb4G3diCde6p/LkeaJFZuN+mU7SwK6T3UP+
UFrWXSuxDMSmKcQjpJ9zWvLja4ByaDxmnUnoQ1ZX10pfbk1m3GcFQuXAS/91ahYF42JyHHjXyNaM
0SOIX0Jh2elFvcZR4Vb64E7h6oqz7EKQBGpCUa2DHxLAD3UE5kC1w2/EyEAXkWWjne6cCBBSKZMo
hmqmhWubdERy1OnNNu4dE/jM0o8WT0pRwVJv8V6SlJyfC78m8VTjv6tN+2GaCJ6A3ciKZJtf476i
0S9ecE4gDWK68hanyaRXKqtPU1IfYmGn03Ad5PSW9jWja1u0SlLVbb2l3Yf6wEPCCJfhLsfcwDH3
mfHXUliF7sKnyJ9urCSsdDpxAMgsUCDiAmkfnXgzk/JcjOpDtT5adToxi2C07TF/4hoF78hTkfBU
SCBcm4VlUYKZtvnbdriLGutSgRo3vE5CH/7/NrwKP0k1dKZTrszPGwkGTaX/mKGohxhiuNrnQTfJ
BPpinrUWj/WaRywwreSjp1fjOcPdtDfBFoMZSPh1I0u5Vq8ywhRZiaeJiOWWwknjB2zwWclZmPoT
IaQ4w+nQKQswj27pOoo7JxJeeYqAIfeAZHiSHtlK3hLRKAbLCoywqU8tGSJBx3aSnRl5LlgqPdt4
l8gHgJlYND3jXoSibBjLPletvTb8V8yxzTHHsiLnZmacMlPK6VtuqlixBH2zICTybzhQ+SI/Tuki
tQBP9lFmW54b9amnSJn1+CwAFhaJbDe88tdJwgP0dZrIU9BYoYfWztzlY4o5I90Qt7GGzbZOgqgh
+7OX/Wyr+UhUWNaDUbAZHmdP+GeMGvNxNJMMdLrbwGoBxxPaRAH6V6vV3FauvEtJuEoWcsPaFPGK
gpY9siHncj4brAuaYBEohZN4nzm0QreqGEAO6nd9SR4a3pEadGLf57cuE70MpLqMZIehaUeoGhIn
X01yaLh8xN4ve1AErO6kc3JgSICRikNa7RO2x13NZUa2RadYzpTMdk2WiUtNtDaX4av+x7/1zXnp
00u/YnngolhtcZHdVf8aQnMvI4rnajtPzEVzZLywCk99KZ6qJD+te/kwVCmps3OPGX3j/qaPCwYN
pvxTAhV0enToEa1zzE2sX2VOlvCTe5h9jzq4bUcGGFoK4LwTBGuAubw6rPFfY6ApzDZZuZrGR81g
kW+gRwDCOhanLj+UkuUXhKXpC8ZluIk7jOzHsdv0VAtSG6cv9ksF1bCAaaXNaJd1X8+TYFWKQNLq
jW0aCHd5ng+GfFcBwcD05wVkRDoVwzlS0nP/K+7MQ4qosfP3Wxp0zcbRMCwU9BAvf0ZwLM2VtQti
GyMe/bKGUapCt/tT8DJhJKrOObsgWDMx7wkk0WMoYxvbTSTyieiNExys0bfazkeBRJJsygNT6/2g
+OZFYSvF29OnwAF2yizdc0vdpWgbjGY6G9N6IY+q1v1kI6MIwxEhw5pDooWeCImnEG9Z3twjWrmB
cbDnCYt6BHbFqn8n/tYt9oXSb40JToRdm2az2WEhC9fQ06uMjUIF3a9lc2tLRfktALkfKJtS55+Z
W4F1s8INJCIF1dIHMIg1jT3J6hrY4ADQWV+qqX9pvLjDZJd0EHUM8ZPK1KIyDXkqYIqQ432bOa+n
4jELuxaCQpbRaPsR+niwuQewR6ldV5VvpQZRzSuKiWBkm6vWs9N593GMXOOmIDYjRgFdsvlKBL+H
KVDR+OKT+LMCS2+28OWvbSiErWxp9yrieEtPT0BLEOTK/ATjW7mUn5WM/w7kR2EX/XKOjOicsIvK
aqLAQjQTSAjhr8+6dozrPsAqdeyDHq6H5Ooszhhy9fg3nBqKozlKDoYOYWz2t7+Wrt0wBVxF8x2G
DBgI/dPjA+g909EU4psm+oOJjenwXvml+2in+snEINpgviTsZAMscmzZU+MZWX0YaJMo9zep9aFo
IFiEjSvlkpu+d4wwEF+e14XOhadFAiuSwA1BBSwzqlpAN/UZWQjm6JmR6CU68SYUILQpiDWOS157
OCf+TQzD5LtVngfyaCvpJLK5MjZHPwuz0xafxTewqRwjpgRSl/OYNpd+Mi/6Wl+NZAUpol5TJjqc
vOJ5xi9TLUEU/ZsxgTc02d05FFvMRDRihXBMYQ12um2U62ONxsfsxU9LvSI75jG8h34bDfd+eut8
W/vPGml1jbTaIAhBX77k7DeMsP0q9LdeX670KgMY97BlNNlxYFeAuNT/1cjRZGerfNA1HSS+nWhA
hXWnHD5AK/zk83XTmRyVai/8Gn9XeL97lRjk2rykY39RJ+1cUVjhBNNUEBg/akRKH444ZdhG6Mmu
7wZojv6ghsdptdj5TI4azViw0s/BANuvs9xRnXLEvVhYByGW8Mp0HgMd6kr+kLruFQpBZQi7O4YR
XEqTOZxYqjsJGVwt0qs4i13Wxy5cYRfaLbbkykW2XFWsYfsvQ9MRZVJazY2z3QEZ2ZxmjvJUgJzT
Eqi8JsRFAlsfpJJhDh7l7g75HWtRBQKbedgY9G+ojpu1hrQz+sN6vcuZwFwuvW1GBqH+l0s5JBpS
vHgqW/HapMuZDPiLgINSGy+qce4rBh/jguUnPS4xTqi/DBr4Fq0zEpOLDM4uL7Y4zw6zi4qhV2B+
DJJxZPEJOAP1rQJQPvs2ajJjzP+MqToua/U04vo167ank/gjhSh6D/h6x24/Z8oeHWpn9M7ALxkR
0DHF1iExGUGbrFIhNqyBiag33pufswEgIKvcCdZtPHtah2AiogKtvEboPYURlYReeMGPiSs+TgMp
SukrMeuPWYDgIsgJYNPJcNJj9RxXFWBe6aKC/DI4Y3TzhepiTD+MUX8NaGq7p65NzwHkcKyVWB+d
Xn7mmsxvAVl7rr0sw5E3+HOMInpk3ClCMaZFLSbZaWItACihroJbYkYOQXr2YeyLTHXemWkbO4cZ
jKcpWPREt60nqAXKLlQ1u3cqjHXMTMco4FhAKXYw/+u/QwXW6L9ostzFeCrL6sgcgWkML64hgS6c
SByrTxpmxWFvJcJRsN68bwdzGp1K6O8mjyGjtnK2HiTw0OziacHVzOSrxrGF/mqASTDsf9ai2IXp
XRjyq7goZ3wQkpq46TQeFjevbEeRKSJE+ZMJWkf6SZf251XdYJa7aIlOjCb3HZACJjg06Oxii84b
7NCu+V+Mn0SvD2KYHApD2SsDMeHU9TqeOENz5GZ0OhQ56jnNh0uJl0ni2Csnxcmn/skW6aHX+kHb
zBUeWRFg6RgPYASdiaZnLZ0xFABM5a1bdfQ3RyxKDEuBY2neNcx3pb8t1EWdna+Ws/+N7HGsCGlT
jxlhnXql7yOV+RB6+wR2C3gbvGNq/sGeHTrgr/g/TGW+ETHnxVG34qhjJOqK8hSs2eZ8LgMtwTEj
YNDBlm6wHXA0EvgYWBrYPpdwr8+nEYp7xGwWjDXPuNXBnYc2S9T5N4G3xmeph4FESHMCXSWTPSzw
vW6X/cL7vwNqiajFIZErMvpLDcGyAYumYkIgS/Fenytzl13TO8ysy4i0vYeQ+cEq0W+H1k+00Y//
63Lg8529fOoWw/BU9EkvbAcnH/V3CYI00EHQG/BBFnokFj2CAD0Ei9Hi1KHIw2VT2bsXBG8E8yxO
/sj1w3RCvkvFD/mDTVtWYj4LOG9YFS/8e/ZdJU4JgT9RZlZpISVSyzGBOyNkszWTfrMJOYR1J/21
AFCIxKo6hcxBHhaurXxoPWr4eLNysuK3fF16qCMo7iMRwxxIYLyPMgeSyXeuQt17XiWNJ3p+6vk9
ixp2w9mLfGqWGmcz/tZNXt4oe4py84A++lmMoOB1uxhDD0ixNxy7z5A4nkKymYjjfBrh5HKPhokn
Fzu+UyGKBk0eIdQCv67To/VCUaxK+RtVZZ9PgCfNtyos17kgtLK7VevgJmpFEtV9YdGR0oiwmK66
+PBdvpecVE/csEquvOSvbFuUNOyYhCBN7BoConFS6osxshGdQ3jJdJEZOAm1dyd4yZnEcUisx/Ca
cWEjIltwad4Yrc7lbR0ERgXKWRba0/AjEjGDc4J26cye18mwVJXkoKXLsJcIEyK+dK8eWa5OvekX
P5S3oXadcsjaxI0r6zmt8ccAsYs7y29Q16t4vEexeSyKcMs79RJCZQvPTBC6KVAt1a/+CL/mnkDl
AuKlLT65EE4Zwc/jxnHQKdA/btZcnRdrvkBsfJup7K+YLkisIfzkoV+jUkZPh4p7kT/WpX+vdvRK
iMGzmBGEzAcGNfX6N3qbSk/uTWMifEQCFttRs/p6JftFafqdEOS1eUC56me16XMD+1scZrj7ZD/g
TyVBqb/SXxgZo6I6Ucvlgq/JuHfVIhBruqvTbAuUIWZ1F2ThQ5uzD/lLqaLPk7kjSuSWA3jIoxj1
iHFrfD0GQY2QX47DlxRbPFrqZj4Q0dlrsX4lr8GWSsTr3Emjhj2xM72KUJeqg1Ajri+GtvNA3saI
YFuQHXl4qb3oqq94Vb0sNWEa6H6kWMFAd8E/SSYRIP3k/Ymp+onwBW08V7X5vyRFnSTFhNtuVk4q
67NkYCCU3utd/UtEvcxHBevvZgDHCpXqOptALq2ZMUTQZbkPSx6GVx803w0R9yU6uHFLvDDLQ8/N
HcLxY5zkTjPC/xxiWbdiaC6g2ibQyy5ZrZ5VEDn6MU0aT+pnvgOvJTFPmqmdp2G+YAC6SnjJOlhW
sJXKTPELk6GB+saxMy76y+r0d6YM72blrOzsqGApikUKXbgNJO+rBCOZ9usF0F5eqzdDjtiFJs9h
+alAwSbOJojbonYMuPd8WSP+nFYKEs5kk4ZFHsqA+ACsKhEAjG3SEmcnrvY0JKO39IsK63KXHptP
Ei/wgRnJexB3xoCBUYmZ4SAzXk+aSB6QIh/nnqEQdAlIP8rGRgR6FnETTdSIpuxjGqeGIGCc19+2
XtP4c3fW5j/pWxz+DqRm1asAJpNAyWLYKz9UaYHmOFJd+aat6WAPI7JvwTJ0/wbNABIF16GedmBw
ijrZjzNhlGCwGniYXcKbDhEhBKRb382FWpKhGrurzsA9LAz3lBBeXeyAc4R7y0k/okM1AIcZVbT2
74aRaU3aL1gYbFKJwA7VOg/LcCDZdWfK05lNIW97iTTrgbw3nPbLITvNrcLp1J9RthHIcx3Rmyy8
mBLekDXrb+KhOiWRi2z2munUGobyWfkFtHGNiV46xrdiYamva9e+7jneuchx4S1deRGGFAnpzqaq
zRIfmx9PZ8yut738quf81lvFlTaHirmPPo3Q2FtIvCd9ei2C+VDe30rEJ08oEbMN0RuY5wntjuKZ
OtFD4UYkNeodmENq/9X+kskRaEFNFY3mMmByUw3tl5bywenIIFGVW55e1nbz02BQQzmaDlz4pLSS
P5QhvtlejYmA4wWOcY1BZXhaaMLL5pHuLxVe3gzr6oDXv9I0VOy6ZhFozZ2tMW+nScsH3ckjOeiZ
i8bEamMj5bebGj/PPA3LZkeuIl3GJL4zcjx1olELUpj/AQaykxdz8ikG4a0n11WYr/VsMaZpcqzR
b7ov0z2Jf8ZFY0X0Vi285zoqr4P6B2S4ptevqk4+0LuM/1DYoTJpfObj1r1qoZMCWUjANEEDRYSO
yKZzE+ISTIrAzuLJ/oHExaxqeUo29Tsf6TYsbaDZ0VFWoubllQrsS/TgKe5Zl/O582eu0843+DJ3
3xUuQLN5MQSXEHNkiDmQmPCsB/tIQH1c/d1IDePbcmFb/CxMhpGo7vogD3n30wj/HDOL8JYwXm15
xgnq8atZCdhtlBF6VBrPpcFpXNmTgl1ROBXmdFvApUeUeSINizk/q3d0Qfb/kRTGh85krEBbQJsn
jit6BU7RP5N0bpjgFKlxEsf+RMl/zPAO5UgsSDuQCX1SOPHAAbWEymmg+CqFMaIeufrfsDVvjKoe
lvhHJw8dxNp7+svb0IFLwXhQhoMdp/m+pAypxf4irFsvQXak0mITZwt0VJgVVMQsb+DwsWUgOFqs
UOvPMrIC13hYxAQv6NeV2id2wBsKHhQiO/uOYA27h/1h5rNrgfbIJNoMPje5UzB6zEEOXrVN8e7i
KW0FJp76bQqbu9I/0IBXZbbtnG5q8l5XlNx2HcUfQ5g/a7m+L21+Tezw1PQOg4JbOq17GAO1BxAJ
1ElNdJBIxkMFeYUAljg5JZrAEpsaFCWrZXQ3wON2BOQ8IQxHpcupwtUruHqIJvBb4da08l4LEaWe
5n/ZIgYhAayG/J2Tn6IrCveoIysYJEe7P66z4UUfu5wuQswxs+bQzwzkxebkJ+HAkLzzqqr3AVr5
3WH4s7QNnnhIfHl3zYv89r969hxpzWVeI9+cP1OF6ebJsHhQvnAcgPwo92pT3nTVfIhR90hNh73q
i9Hns4iqx9y9mdCyRJJmjdEpOr7JbQxq2+46OOksglxAtbWxwQZc9LSruLmSrnEE0ZXKCRe6eGg2
JFqKrhRwj2q4pBa6CxWMlqC/vy1s7KRrZ+KsfhOr1ojxaYrFa60V10rRLhkHIwGHZ9Ko84nJm2oz
Y8BywwGxzN40aRB/UK9UsjtrnUdWSmraCDlQiAtHc2X0yNCm/K+1S+h3or74GM4D6otDPl6thSyn
/hwK6DXQBbXzPWqLC0go7C/c5WJyaVftnGls7qQjbUkdyn4+GpDErz0LS5xTnN474RRdMWm+2rx/
ATx1e0W+dL+5YoeKVkXjP4zA77qOPsbpkNnKwqaBlZHKtufZGIFqArvYd33yytX5lViHKUrIfJVf
TCchtnHSAsTfazPiak5aA01hXKZuO5/7BkE+funJQvjcIfsTFU9lionEVymvK3lowiQSD4GL8nNM
V7LwGP+we93I5KTeX0KbB95Cu4hjiQ5r+llnkcugc+cuckUUNRiSUpz3S1ixA8YPt7OM9M7FSPDY
ThpIfxJWv8crUmcekj+MR0eQXpHCogTFTSvaWs64EW6OiAoYXFfUol/YjL8ZqMGb1UE2VCY74tAN
n7GKqHaJfNyRavgQ6vIpm7+rJjwKSE9AOtCqNjAvlUscAtHeLJDLwEqSbkmWTiRknwWNz5tLAgg4
I+5ZrYMBy+8WIVy3f1qkCxpYLGyEuMsVjl8iPOp9Y2qnZTaOva6gEPij579YcDko+tfqYWn5vcmy
21wjuQWnLt6s6TRCec1hkwyYiCbxiCIKeGEImRCIJ/kPG/ZbJP/BAPud5aSlHZQtNpsRjgbGESFV
JvaH9lkfJjVB7MK3fzoUMrhc0N8N6dZMG9wep61CXpJ5QEbvjjjAheGiS7mf3PMnZ0ZvoPlKCYGY
KlKJGVPrYDWsmiVr5j/GmiXjZMv5CIqtQhETgUi6WILKpJa1FB6maTIOUdUfuI17q/EsDriCMyVC
IzAZ5NN/1HhhTKQmqeQJo+KHvNulLmGY83opOxRiu4kZWFZw+5CL1J6MXjllcYkBE1rMvssIup8O
ZlE/IXCcOjWBFPpANXNqY5FdZHgi6IP1c4sQWuALSZ0vyw0D98InYSJFe+1U+LwEjeUcEQDIrGmZ
gj4qmc1yD00SSjwwqPy9ZuDtCS0h2SD6FkC40LW0xwIjG4bkQT6FaOsGPOYmXqrBwfVJTKj6xUq8
1jo75XoVhogFGeSo/DJGwzUiKExjQIgvNR3Go+ZqUX0sIuowvJ4EDF4g0V0ibJJq68XEYE8sdNP6
R+M4T14JKfclQGqDr3r6VbXisWfbqW9VocqUSyNJgK9wRMGpwO4D6SjDCRGvY3QvOuVe5xbSgvg2
51B3+tHWEbHmGznCS3AGazwnGml8WvcTo9IdNTMw1WWnpQjnnHF9CZJnYBMRZoVUDIQFBrl0Kuge
6LUY6A9T+m2Yw5FPCy+7hlBB3AkIYsXyJAvGKawq9IcmYCvlvOYhWTzgk/KdqgPSgROSwwnpq5wl
xrEb1g99Xt91swRTRMoQ3gOzIDW4Zs451Ox3FUL+UOrmi0ex4nFR+bXtRb0dL0T3ac7TxPQ3iiky
mQi+Re6bnLoWakzcnWoqnFWN6S8oF3UEf1HGrkK41y9JwP8hy64aje4kAKQMP6ziyVFpJyWi7C0V
WrvVpKiMKc9OuDpGjvsOPmeBh2Pg1mo5yQzEsPBEzNYgCTfuuXLG/4QWpZTuGkyMZ7KGrHYhsSPl
gZIxY8Ue6RAI93wpLwIrek44aEpmafFfJWbmPB+kjyyZ3UjiSdQAoA5QIosBDfhCQMk95VTOSkKU
jmZBZCXTLVRYnfQYlCbAYJaCcMuc3Io5sqlgMDckyuSNK0TcJfRmQaAvzvwECASb5Og6lyHrBvXS
FDNAf1tBkzGu/5U1sJVefnAyKgLhW1HESvieKIQeCfjFLcsnQM/vxq9MgVqZdB6AUU8CY6rsa5bT
K5WhNeiP9JeJ3VlsumuTT9d+Sn1T/1O86PkuKYaCdXPPwN0PYRsUyLdhPEocG8VkdwaRmY546tBv
Fx3Z4iv4LHSkQOOsgOKO99D8XG0Bc3ZWYo/EAhGbhT0uxf7/ux50XA8mMCR25qfF+aUTuhX1gr95
5QUKAERtUAnNA7rIfcX2YRTzHcrGEd1sPLiCAewF0AEHhcgTRBDACm9ibUh0jcwD32iwO6XAyB6q
jGwRH6EdWUDKEg8I8Hoj9jUFX0t1SdflMOojijjcfGQDC0A4JNwWhniO1L+6jtu56L3QaL28xMmM
0tly5cgCJ06kBdTNeFPyywB7Ou5MJEqMo1q6sBolf8R9QJRDQ3TTyNp5n00UBwBZJuKe0RlozPex
OczsMUul8jUVRHDmr+s397AzNqYTtoRoUlWhZtrL5NCGzM87SOACccdrbE8VFKjU+ChZa5IB4uow
TzQG3XQ/i4nextpmZniXkKkyr8NLL2RBPCZHTaYyGtGs5DsN/h0S6V2m/THa+DEtNJJTS48Duu7a
ylRg/eprZMvNCnkRSWqXxIlb07E2V+5wy+dIKaH8GczmP8s2f3CIppN2jRekHDBNNJVIB135nKTq
K+qXL7qiWZDfxQsmzDXR2z0WHhDQEEinmTFq3B1hcvVl4inj4pkojnQ0dPwxRernNRhlAhEJbhkt
ymaGXK2qMMKCeatYPuJ/5EeY1xwoFyhwKT6YPIzvzRrTgoKizU0F9vr7ITSQUFPnVK1bLImrEa67
xFzLanLYIqwD4ELa5A/592gxnOd16Mk1xdTXwJlAoS5ZqMX2bYX+k3Jj3RHmA+IPQc5mYTmMIBat
S8Y+Pm67sygDp0UDX+OyhbS7w3u9l1TlkncSZEzNTnt2UxsjgVFoR7RNv0XbJDsi1MjUABgDP19L
MuBRGiQjlj+zQAxuaYs/UUf0UJNcGBCcGB+fhSW5jnZTxRSTx0YgmkglUYmo5Xzr/RJuD3FEKFyC
y38Tt1K1i51Ip11pOTMqUQ2dVzRdFlYLaBXuw1cULUyyyLlGWlRHEKYhxcrqXiLKMydZh0VuUvDW
JhCVwmcYCc+0il8LZu5M1zdwrh0P5XMpJxT/873s+1v9QIbqYGTfZXzUefczEBUmxaFvZOE2i9tZ
ClD2bmeC7F8EA0Q3aHzDr5bblJKnphByNKln4z+DrVybMRkbYCq3qZtBnONFMEYiOQrJU0oCAxbp
pAviGbCiGZOo0vKLi/dCouugaslaFlJ2PXWXlXywhLtAkxi0lrdCCFa1fmj1j5KiLYTZnLN6RHyl
fq3c6ZZeB3KNeAhMQyPDAR3cb6hhiP1bl8/VLaCL8CHgTyeyaoHPD6K7+DG0yFfSiYm5iux1K1BF
tptMS35MvKm9nuC6DffKx7CwnUc+AElE6iAnGZ9ZQxrBfNzSNaZPpSq+JqX6Qv6AaNie5/hGjO1V
BADV1v+muL10+Uc5JUD9EWQiOtnsNojv6ooA3wQe3xBAE/JzTwU+ZZbROW2EC8FiF2D4AgMAyzyN
BWwQvBhmVDpKDCVIgAgnx4CJYG46SC9YgAwDFJKCGalolyZyT5NjK2P2x71gTfkuxRSbxFwzW4B3
c0h5n0iY3VO5msNot1CuRMIY0BTvO/RVhaP19WmuR/apkPSw3lT2IIB4QgSk7AW8CLFg8BEx94sS
ElPszlz8dCgdlZs21o1gYVG6xl7PjnNkztV3+JQL0B+kdq3qN5YIvOnkdWMYHH6j9j2uezMtP9Ji
ehqoSaJOvMY8/Svt+i1U7XXdWX9RN8UpniGdFQglZYVUa2j7YynS3Mv8P0ni5Fl1hplHrkwzquSD
EG2O3hoW4l7wS/auntkdFzTr813tWrrCJIB+g4pCE/b19N0nEAsn5amwiWFnoD5ZVZrT24r+pos7
eflf6sWdZDG1q4HbZKSsA+6FoLSb1MldJCK6O/Yd6E7V/gZt0pZRjFgvg0UdCRQ0xY0y/w/K8n80
ndeO49iWRL+IAL15FSnRyEvpql6IrKwukofem6+fpcEMcBO46EZnVaZozt4RsWJOcFtw8INQUecn
XSinCRQ/oc/SgBbeeFUSkh0N9PzNJhjQQvzROPB04MSN0YQkBOEmjrK0pS2bRENBAm5x8C7w1hAs
P6lyrXxdS4h7USxGiA+aFn2cpLxA/lvzoUtAnkInX3pnDwJPY/KQdV96g81pSNV+rCjkTfBeiXd1
LkGNiqeRkAyHTso6BvPL9oteylGdfQtX/TKetVm42yDtBpV6PLaM+Voc4FfmmcZNQ4lnTa07Q1OV
w171ZxsnOEXeECZOhcaQPfMfSS8Q+24imhrjKV+G/hRDzKi/1SY52jhyq+W+tQOZweEKwEiRaU+E
9bxEI7DLlTK9tch9tlYayCFB04kiTwcFlLOTAfhCOA1nPvVy+FdAqPs7pCsAhZXXgHHCxtOAVMGC
OU5/O5NaIcyjqYDbBGA8+fMK/hR6RLFbHet4gP/oXfGxTG9K9uF0PS2XmBN/zc1nzfKLBdihVRLY
x3SvsFgbrJfd/mTN7aVc4SXVF2bhbF0PMqCtSgdSqjf+WUt48NCHpd4NjgkqjYC8Vjp6fe2zVbGR
gae/REY/Hmfi0qzXOsOj8mai7LhGZPtdj/W+oYs1j4nCYLlrXOjMPeJ93xF5rW+b/mMlHh7FneZg
8e8kj2raV9GPSL6nigRXb+zW6GuYj4DgwG+vkXm3Jt5C6ptj/omNY/JddaEiEWJxntnGIWrd2aMU
SUN1nGxapziGVWG6PqVr91oEd7uqDyzt30byLQFKCah8xSFLKy529rGyMaRkO+HwguNYo0KsMjSu
bB5NGxtpbEbYCatWp57d8mSx8RpEmNb2EFhCq5GjflmPZgJ/qPvS9YOOFOewYW36l6IHfbAPtTJ+
scROSUwvPQZs6TqkgMW6k4Za6ajNfvhS8v7KMqIDYZdtnIMETxzeGth9ZdOgBGe39JyhtGnf/JAm
pnlIo/3bOWsmKyRwKIL1M4M4EOCXoZdY88LbWo5kPHTfMrHKF3HfvrVScp9LT8WEPQqVQXOXmSJ6
GZ4MkoASQDY50kYEldEIceNZbWiZBn7ah2RoQGhwzCc0OnAqkIl6JQyNPWcs+BmF4zXaHy6TaBzX
iHt11xqUpenpzbDGi0z4p7/EGdnz+U+PsTPvqkOjUCGtyDt8SLsho6ZipBH5Po/U8qFmpxCsMVKp
CxIl3TMTaB0A1snGpUwk3gGHw9HNzcSncTUIZa08NE96fi+mycc15c9KSoku7ApWGCutItSEloQK
W2zR/RAt0hDa4ryWcaBq20kpr2qlYdfCiljitR1A5zk5kGRXTmdfxmFJmWMw9y2MhH0uQNSR5Fhu
wtb3VLsGHJ0AARR2Sz/k6/jcB1pHt9RcIptJ/mSFGZcRy3eTbyZNKj8awxvW7DBLmnDV5V0LInaI
sdOsl36E8AxQ3arFTQeham4cW2VmDYN4uRGCLQ5NUwtzhFgYwaEhfcu8f0qoN8t7SlSX3q0juL56
x52KgqdCh2btnZIsIl6R4QbomLyoCbIO2om+TIokbU8BdpMTgKUxej8Q6S/nF8dop/TUPd3LGdVu
HM61kl8MQ78ox3LfxzC58aKJ5KPfXX8LRJueZt0qOemaHVkKTt9OcN45CGDYinhVFWMlFnudkpgS
ysTB+gMn1q3mm2i6t6Rc3rVPLLkUOFzht+8SedqVYMdU1lqWw35WwOaOZ3wk6qvb3Gew02jd0ucI
SviOgm1QVn81TJBEk3iWOGZg2GgHknNeWHCaCZZ6fLoAsWQ4GNDtyWFX5Uf/rGocahpqQplEEyim
ml32VrK3bxXvxSUeZFo0DONcLQTqNhtuzQv1150GrTurgeEQ1XCSU68u9L2YJ9nMzutuWHI2czD+
0nJP1Y5bUE+S97esIxVJKtSuSYJiClW1dzM1di9iv7M6pwKGlFWTY66/qcf0O1k9tb2rbV/p6AFO
Tu9G3h2afD80Y2jUY6gbfSjbDetgnkLNA6OlPyzuyieLfEkXd8NOB3rGavvDf4MFqN7T4F8PjQR1
/kts3TH9zXAWbIuGH7r1quxvhkFmFmrApiMQ5RToJatX6F502yGVu/U8BwqcZ5MIEkdu65Z3nBqs
PRf5W2GkTyyadKiicj+xdwz0aRSKdeyIt97tGUdPRYkxPUScXJBmoNug4VKIslvMzM/ol8/G6oXB
3afbsB+gQZeEabRn2X1qWu/NcCTbjdbk3jdsoOvHjWSmQjJTfTGds2MNqZP9ivC6XqYYGcUZV2TO
vZ1G8sPQep8DfsKLcGZd1Ps1DhROj/ulIAGvcRiQf+l14QKf4RFijTsKsOYBijDt7ZlGBsvW3hvi
u7kBnzIz32ny8nXe7NavZb5Xc9DpT1YtrTGfR3D+Co9yjaGGKoXfcbnzcj4ief7rGdJOdrjWTPVo
opJnA6cpeYduPKZdME3Uh1IiJtOiGvdEissOk6IVaLeSd/cSd9EqXBPba1pyIDKp3qS2qMpupiyu
lhcz4422dpiZ8QpmPCmGK9rfGpN6M/y0FRGLjCu8nWnWWfcDTRjZi6DPy75ixJN5a6hJBxFzBZLA
b8NGFLWye0LYIydIpltT5Bg/iUn3AtObIKEUV2mU6ZC0LeWDF+unYYhPWEUfvfyHp0O/YmtfIxXI
bzURwGd37igdaS0QTnjaqlk9mTyGy/ll9y0Qcil2qLdDkf01Mnw/UgPlx7iZRXkTKVjkjtEBp3tC
vlNi1ddbkdl9qp9p0rxtMlbCJn2fteKdhfpO8C1oaUDW7zTi6bRCGYkcqsJFcxgERY0qWugSwkcc
ce+zN0F6wOLO467jcVdyLixVV+YJoPHUeTbRKsOKWHj1FPzriUW7xKI9x5WZ48pUOTNOK8Rrzrjd
ezvN8Pb1owoYTlAaXZ0ntBNYONnB0bvL7DQXacgvDXoQ73RGdQKKtfyirHHnu+OnXcs4fZtzgTdb
gs22lA8DQyFX6n0dKoIzzUV2PDhf407jTfA+GW5F40U8UnP8S4wW+fVXmbft14USEFAKk63B/sTJ
re4f5vlDcdhGiHpXz2bYYqk40X3SfZnnTAVFaxAFYNa1Cb0l/Z+txs9N2E3ifpKqXyJ9TUklPcmv
TA1E8movA7DsP75KrKN1QfeHzKBDvFD6YbKDANJYPEeQLKSgtB3Q3Srbr56qOFRULNm2CDYP8zoU
B+CII/dSWZIPE/5AF/nmbTZpfuYx0Xv5hNWzuphssiwn6qN4OCzSHKwq6xtEsyHey2XpVQRZIPdZ
PFZr5ybzcBp5rDTCK7Ip0KgKBFe7o34gQKZQNftgGBUnnaNhU7Zu4J2ndnU+xBznUhpkVo50BYFS
jhm1LNFmWZ5FRg9MkI/fdJ5T3FCvTFR3lAJH1W6G7VBY9nvVNDhIRPAyy2fg9uf1gULj2W6a/LX6
a5KZ+62dKTmo9hau96l61zvXocXT4BZVypNlksGr3lIOka//h/e+fJXmLHD7HAwxcC01Y6QcQvWF
TRFBv8++lRUKMnXo1Sv4hcOK3hXiI04L7j+vg6WhwQKdCxHb2Jlnes8xvk6s79hT4YDqdPNYVOuJ
B/y5bn8GBc/PgODLhssh7FUV0yEzd1Ds1IRyBki62LlGgz32j3PVreIIcom9HU15sEXcjVrjUlkD
T49qFBmbL+cnv3SNdh8tcO+LCH+DrK3S9Dmk/aPB2+AZuCMa3BEpVYIEmA+yY1BPxChESxkx/rHy
D5ku/HFgETuoh/V7/YYNe5kG8gVBrxY3qbWOW7YfgZbXBd4ciuKTip2hmy/KsVOr05KbQUaivV7x
HqvOJ6JBH8O3IVA4U8eQYx61gU+Rj98vJS9g1Mh16ncsxFw6MN7K8UJfdz7/S6zIEI1ngbCyqKbV
vmkCXa3MVZueIXXAofBbMXpvhR+d4ObXzRJcQ/qpbvnfZW59VS0fL4sg1I+XRdQRkLG04jrNIMJX
7Cb0j1sCFExOc7NddvviHQcsA2TdKPBaAi7QkAqrkPBSqGbJleLhi9PDKVA2REOQZMKiwg3x0HmT
YLg96goeS3FXYWnJr9Asc/LMS51B3SCnIjsU1S5/KQffDQbdbLjMS/OYs8cgWfcxDqmbfmuIVgpt
ciZECeKdjtg+5faNF32xsZ2R/R6cf3XElqX/ta88c4DQ9D7Cuj+OOFLVezO/N8RIRuvSTNalMzQI
+uz+Lfzoj7j4LeMo3UAVWfXZ6oszUe1zvYEP6cNVGokr8L96j8nM7xHxNnbkD03tDsIwrk4OYZCS
kpzYTZ329wRE7XgcwFQ/q1dSwn0AEt4tn+nTYuGxUmyPkwV7QbYzsKPaihzsUsYNNxawbqXQGvQQ
pUhVuaqWhkF3Z4bNp0oLGv7mCmo3KQOv+PNfWrEup4lTwIkv6yD9nHZgHHf/+VtrHnD9dMjhcxaa
zoMB135D8/PNN+1he/BX1Fs1z2c6LTmPMnC0zhxOsPD/gsgMHZf9/563eTGDsXk9fdJDQfH8QKBM
mQ8qnaMby5it8Ufg9IlYAsV+chVC+FxCEg5R79XGT/fvplUl4VGFnTCuACk/5825xbVuGfNtcm8N
7MIqcCC7nEwvPkw0ASg1s+3/wXUVjowY3qprUgK+PvnWgH7n0C6KCIJpKJY5UEAjZ/WIO+UwHoxz
WRCDYwmMe65Z/BHswKf4ICK464yvUYdX2nH92k9Z37fxOX4SM6NCMu6AWUCnJFAtoUt+9B4jK2P+
wsQDIbDcjazqY47tPoUFnOAtAukvl1ftVxstiOixLPl4u+F9Yb9V25HscC2UJBpc+nDI8hiyBEk6
Z7efj0NYfSyQonGZfJJNzA/QHoENeJsSKczzOYPXpBIYvvf0KML7Lq3XhUej7ZRR1kS8YWfdX99l
blAIiqfYrlIGPWctT6xcMac0N5ZlCWc3MFcwRkJTwLpxknuaDncBdqLNp3u3QVn4iovDvC6HTTHP
VjKfO/KeEBYzhbxc644ElS0Mc/VtxcncnnCpwZCf9xj0+G0qYo5kb0QzoBd8PdU0JhqubEjXucQc
IqFQoG11x7nWjnHWMv9DdwYlx3jF2q7RjkuNF12Gv6220XNKXDpmvFeZUGOeWojtlNCd7ZVm3xxy
v2+Y3YWTSupMJwubh6Dhk23koyXoKg3OXTOML3vmQT/ixV+xYUzGB82S75WpP2vVug82JGblqnoD
O1q1NSgfLLAigQTm1DSzJ8ry5dAQLYEzyDluTumq++lcWWhAQMpj0+MOSBKgBfzAbN4yeTnViXLq
Jfkkedr8tnEqLE3nE+j4hz7qvogtz7w46BLDW2uLZw+JdIJEyhBOzEg6eDIhiPHV/fu66QI6VB36
/tg2dlFV4A9tX9pSeZJUl+mbiGOMQiZqlQsWUQ70JrG9yZ1pv+QgPMD0yMErrWMG3Dv2gXZ6Mvki
xcoJO3BMindn54pF4NjVv/TZfHTIlx+iNKidRebjq7AswrwMtmQgyt6tRHV3cs71c3Fjjc1UGVMB
Q6GcAquhBo/SMaf+Kz+m/kt6jvuinwGeaAwE6EOZdcBbXIWejm8RelJzymggWV3MMU1xbq3p3H6c
5eExca0DOyLeT/mDa/1sB1O1P0cdORXC2D65DF/ZFqSZjbnYOTeackk6WrYubMqJz6gf9a7cJR2L
jyiGIjsAQUm9VXZCJ/nuBXXgZh91J37LZiDU1NXZDyL1R0m5nWWIuzUiT7bDLhxTPl+g+RYupucD
P0u6sf4ydhZ0b/2nzKGCfvBCr3DtINL0S3pquMl6uTt1cjgsFGrhzdvEQin2nuQPUEP7lCOcGljf
7xsR7tXOfQv34X760ObRVVKLHRRFC857ieNSdPZBwybeAlEt+U/txjhl84rxlkayySNhWhSBUUQp
2kO7pvuSZaNUGsdmLimuOpgD8fuqi8oZAu1E43CdH3Og7RoqtWgw77dHFe52+ab9o0k8YBUdSHMW
dCQ6BpLimhFhIsOowSIXmqnB2V27Tfbkm0sXDMvViidMIZBPrQ0/eQrlrw54UHEEC2X+1Jo/VW7v
8O6CmLN3LlghmCDuUZNblGSTL/2VP1R4kMwtFVbgS7Qb49StG8froGIoTxQ8K4aHtmEqnBXHx8sj
s2lJWGoGH/4cSHTqZImNO5+NM5D7rPA5LqR/8u6+yuJcY9Ur55a+88wzrz0DLGi69lVD7FIgtDb3
/GTxWUtTgoFvCBtVC1MlIR5f7Gvt31qSE3aZlyIQwfO3Yy7Y+8lIivGMr+pcA7lSYsSbsQAv9G4B
mpN48wsw3ta/RXriwd4VunFVLe3ajz2A0/SqslU1QFGlI7HA742cdA7JQNc8hNQN8X0YeYCnMB5Q
tm0dFkr5IZThIzG4mz4aVfiT8TL2aN4mBxUaGzHIQ2V2ZGfIEsBIT8GdYySoWNn1hi+TL5z3JkUP
NbY7GIXS8s7i7KjLhAFWNVRP4Nf3qZ7vU8P0ZlqLHHP0xmv9KtlhZIwhQpfwKxi3rAHTBkHy9NS9
LICnrdE9TmZVpJEa4afDm3OY/MwcwfkgXG7y2bb1y5QrVwMiVI4lRCqJwKINVxtVFQz3lNCYmgps
no41g3cvjlUJAylHlXfeoNnO+u3IfjozvnEI0O7KiijG7ViL36WqXBpBYBTfsp6el5pM9XYrSF3N
qadEmKQBeug1GbP1OUKtQM9kIQghwsKVOtc+1AKcJ3zucvkrjuVzy755W4/jF2sCaOPys6nJXZjO
Cxyizdqps1n6zx4Shk08r9Flr0cHfBHrO7RAQ8dbjdVgzuarYF2NsB1oIhzmht/mElKAEKASK6oT
ri30JZt1TRLBYw8bA+9AB1SaSP2qusu/hn+B2o4Im0R1A2qAN7PFfhR4Bjd7LGNvBTrQAAsxnKuJ
tWFRfscjYgYyvs6nOyH2WR0BV2RPemrj9ShRpsVxtRy+aK99A7jM35pk0HLUl0/ug6dwCB5k0G3H
LBD1P+xzTXwBBnJQ6MHd8CoiPUcMUyIP7GYNtIQYojF6VoJZoSuOcisdmwKtGUWwepp18lY83xw1
vlbXbgaFyVZBmZPARGcTZkEa0qfg+RMhOKUqJL69Dr9rWhxNJaZzWononhcmvtNh9kbMmBK2X92Q
gjmDf9lc8ro7D0V1ootmJwloFn9bNtXW3j5ZBp4WFgqseo17DUw3xZDZAe+++WhIl4TXBWL4NGuX
ZuZma/wC1FA1qS7bzIN9ldPtvjfm4rHVOIn2+k/WcGjAV8EuORSr6dVsuLBdhnVPoIhlNYeGXYGj
i0rnsg9HCsC+0bK2XFxlk4StS9YWPFPGnVXuZoV/IKR+31SfFu3rkmZ6Vrp5DUSI2aK8AMlpAS1a
Y2ilkGIGzXooyNbkBV7t4bj8h1BzUJN3eePciTtrUyBuQXsqD6DRjpCwBqy9xf2Z2ewuNCtqXDSA
rkf2fCqDGfRjSgYKimjBHqMPKze9F2A7h2XatWMGLCe7ybJ5XUcAoStt6em1GvrASf7iYDljqV7n
s5JsJz2bj3Y7REfC5QlHzeXwUe8/Fomra4WsT49kKSV+57EqdfzMMrH5goRsLj2w9ppcvf4xMEZL
lqex71ez73iRPDspwg2MLGJ2YG4w+AaDChDy7FQXkQ6fo7SdiCZgdtgNNRA5dPSMogNblRAVZles
KNcEDqsYADrI+/2igdLS8zMnRXo6F7bC7fcGgLX6UxU3CHNUNYzqn1EC/YxKKgd6V55f1XwUOoz5
1VkwZGJWZyG2CIobmMla7mmvHcXNAXY0mJ/12/QBV9lRTuztzoCxVd2gOApaFr3Z2hyVlAJMcTiQ
rImlV44Nr2Yd2VzJFpv1KlhYkraYlsftSJLoWCn7R3dszSVoEFFpH5cJDVtzEfwnSA0vm334cdwR
sS9hSRlD3lww7ZBkj9vlIAH7eFLg4Z5u1u+svMnadOl/S5+VAR9gxCnzyrISjaYvl2O4itEnBGt7
lKrhaLbKUUbZEqD0yZXW729zvvqHaXIFaq+cHHRDh3ocSasB6QywHfUrNCyMph7Ng3RsiXutKegE
xj8HGQtOJqbGmSlISg4OKO5hqZ/an+LQS+Cmy/oyTtOlkeRL8tucSEyo7zKJDzWufNrW/NQjdLed
VFzL40gPGpvRhQrw5JjRGpyYRhi/gQFpqih32d/Tf7j+kh5WzeKSSlybnYe0KodRmeBmZe+5xXt5
Uk+Cu2zv9EqoEKarJShmzn6o0whIrDugrkJI9x3XJldnYaERY3yYOwAn/lBdMJntNgpZFrnf20vu
8u7JZVoRhuwgMb2hRrv6eF/MfK9cIF5N5psszY/sP9W0iD+6Wgss2HB2M5VtDoa99FVxLNV7iiAH
aTvDdWCYqGiiKwF8/6LRo+wDpQAxE4SSpl4HjU14HdXoEBJXN+t7Tbt2eXKUf1mXBDuv027HaUCH
mIjUuHWiHiZX91SMWcF8G7MtXPQ1IsH3I3MAo2cDhv/pv170J2MfjnShx6fsjPti4AK8Ie1FWIb/
aBTuqooUEFYX+WW7pMoYNnuiLZh2We7hmVKfmRSHTWFH6cd6jRMZQhMbBKiUaKi+nrI35JPYNlA+
7BzETLEyXnL1xk8tGCXmXyZVV0QXzYx0JvI4aBzqwdVn27YH9vs0UbjZftf6LWjM/C4DmSX2gCZb
oNGCJ7mD2Q2aGUs/tMMB+YEEwG6GeFji8JYBENpUE+s3gVCaQWYt8INoEEQc96YDvWzBHf6n20S1
V2L/pFK7kbThFxkGDP0Gwf50VKlnwWJiBliO6eRCPd1PjFNVuc+X2lOvn72A+GTPd7HFDwbuPtnu
hn9qDUwRzN3pxb7GqOKznb9AVbmOOia3YVc1ocRXy6oegGjnSZOFuW18m0+Sn2I+gr58qUDNT2A8
Gn53HTV9isY1QVmmxow5SHsT02RiVXsqZyXnVMnxpezM2/JOd/LddMq3fiaACc+P1FyxnIAqVjLL
dX6Gqi/3SJnD3oEHZxEP1BExVfxwI0pabz6s94KsQJEyD5Jh1T9bKTBAsRQyVEMFM8qc23f1lzFk
F7umz57nEWEeWe+i9LMB4FbndiDTH/wjs+alN66yn0iN9qnjRYwRAgo7+ITfbd772yJxl60wMHeW
GbMOnKiDXp8ZemQTTiXnMQdmwBCY6ACsqOQEvE9Fu2MZ8t2O+RJHDY8c59JnsqfPE+R56RgP+hn9
3mMDHKTA/vrqiviN6k191Hbrvc+sFw+QMk+J5U3Cp1TzKWmwt4QN5tA1tuIxNtUNfrjpdI9iSx9Z
30D8Uek7k/YTMpIFKIiNR6iSouDsNmP0U1kNiu33YuN0KpLzBYFlJEwMuxvn48DxDQfcTUnVaz07
l9gQFyEXZ9lOT04ZdYbpa4zlvE9zHAqJHeiWgl9s5ZsDhpbeJtxVC2kY3lIK2VhLs69cBfg4BrIk
AxdIZw5+T8BiY2HNOxJ74HWgIYjKspOSgaJhUJiP8AGzCeKvThw2nZ44permVArlpIn03FLGKwP7
BRkAOwoGnMLiVxowWU7xPRn54g9UJypQexYm4OFJIan0uh9VOTtnEyQYnrRCXGa5CDL60vVH00/+
/wufS1MeyuPycpyj7saFv9H1V0n4+hjDFYLKkd3A/6VLBfkmxflvnydMuQploOrZSEvXZG/RwX02
pTP+FETEiRplJX4415hgaQyCuXBX5qLsIlX0phtaaBHyjEy6rUP2HWK0H+YmvdsQyL9Vu/DKj/Q/
Z1rehqR8mhcjNCyefmqQl5ufwmsvV87vxFNN/iYyCbL0j8UTV/kWveOPcu/nWKfVuT68156DA4C2
7+PTnQCiaDEnbB7c2N5rbO+8hQQ7OQzuOop1LTvHjc6ouXiTKRtP7lIt3zMMN51pu2WhItvAU5FA
L6q3X5+SIvnCPKo/i2uv4HSY5iGNqPlVKQcvmy0vpx9Oujuz6cuV4S8APuTa8EEHEsWK96/V4dT7
q5T7OYzO/kKZbZecV8qwJA4k1qsGYGTTSmkl+VOFkukSA9xM/0vFhm0+8PagJLg6yjF0ScuNi1+Q
csC0cvIn9OkZ0MQlAd6MGdNufXmz/PZrnBucLjtuvrSLNCrJsBhRX1H2Pvg0IhMjS6Vp8C32oxNd
RzILydJjy6wdWtamcIcHg4zvXiEuM9BNRJ51JtLPmbzDN25DfuAm24S5y0nE94AJgWtr5ce6Oe9p
EZg/TI6smJI9rxy49tNNVtvzVv1NP5a4BMmDI7Wt8BrLVw3mQurFYKd6mDbQWZ1kQCxKjqZYo8yU
yNC8PJusWo7OXhcA396A7jAy9hiEGTo/9dTaq3TaOmLmZZ3xsMEp3v9LGmqLKjpEtVMMh0ROPKdu
gw6kT5fypM+hLP8z7qjUwJWwCzd1yatuCBmLUPNZANEDmdIDKbGO1u7M5Yh4zq4dWmQvA+2arETa
BPZEnJEZEiTdbPaH7A3b/aPkSeUwrKVrTmLduXON3AFj3woiDibdLKZxoVfuRZHXWnYx1OU4whft
iF+O5xdWMZvjifQCZuIt57YZQojAERyI0dl1GvXtP63WYEyZ/VpD/2O/HPNXIcgd9Ehj3cCsfABZ
aC1SpPKd6r76VNwsm72pdBAQQFZY5jOHdaB8AOYX45HgQyQlLYSgXUNoVvUMEimTZB+1lnfwVBxT
egI8lVM86w2n+xcPtSfLiwekBVRLjRVrJibY4sNSj7kaBxP1YkVLXaqqgEGOQxZ2kz90+V1rsme9
6W9mzP4ZBhDxzoFkDckwqpETDqUFoFaZxL+HDTjB4WM73Z7QBd3mhmfz5wv0aUCugjvEYBDLkneH
c248l2fzc53Kcy13V2BeOxXnTo8LsKjmezHadxgp5VpF81JFTVJGJfwgx5FCiopdWksW7Ul3F9lU
CLPyLocBzGPGi1fdH/mKFx0Wq8YntOPYgSnIwkm2j4mlXl6DCnSOXVsQTV7MM6nis7yAIsDrV5Zu
19Je2CGcUPw00m9nLMWlUEId3XlEZeyT4fDKupDnqWMOoKAmYgrBSmB/rFn5BQeVEGHyVZPJM2EN
b+90B8z9bdiUhyOaN81At7P+0akTjEoRzbdGHxBwMbguK+RvbC41nK2XBV6Eio5Kujl4hGkAJr/e
/2mt1z6NfQ72ia77IeXEN8N4S6pbDMPpwrDZMM/TJNLi2y4eE1uwZQUIawBKFpNvcAZS2Y/mwdwA
jYENI8QXMopLjfDeEHWQx3PQrCNJyD6KtrNjd+d63jz6Szy5Le8kUR8oBLIGZM7AnOfB/cbtoB5x
RhEvy7l62ggTzkNpy2cJT3sWtxdbzuu67EDDOf5Z1NzEuHd7YWZP497/xMYfqeRpSqZRECDUefhI
hO3o+uJZS/wP5T6E049H40SR6GlzX3E3hyf4JJr3VMnfZcl5szuvgtjSJbovr69zxG4pq0PLymak
9rxgdylIytAYbuMXmpPDciGnlFlhr6dwicVu+51omz8tEwVqVWhUSeSoeqRCDseFBmMWKNSwvXg3
sqwjKThhEH85KuY4TYrIzDtapEiAMO1jivHebuVgubCeabOYCm3nHagGOrWGTi2pEquCv5mlcLXg
BcQIZRn713tkpU+uhas1AVMUjNoYAaBxutytReEqWSTv1rDHx29bmNZJw1esKvDGyIp9yVW3dbLL
BoJE2bWz5Ar1S2C1trFfYYq0rLCdnUgwvfeJOLcAIZxgpUeuxW4ukIAmkUQtN7Bs0F0MzkONVQpY
XIlHsXWlO7BMQqfWPZgJEHApzFkSSia3o2Ph4FX/JB13z4tlcjO/qs56J2J32+QAatZb0YgnJ4p6
OiWqfHQGNSplaDMeIaPxbyalpxERiosscjB6wJsKlLYICqyj2FZs1XMwTBltdsw65TTSPsTyGrAc
FBpiYDKRK+bg/JkV6i3du7BpX93rlGPH0HuWD8vWLjogVTQ0KWvOidPRxL6Nyy3V54v435Nfg5qb
vX4JD40Vw0CMzbJRDMvuYh9mKnCGlBquVMKqVnh19YZ71l2xmhqdEwi0B/tVb16ZPD2pdTgSVznp
EH8FCXXm/wSLH50fZ0WqzumUn8c/Gngis2FqNh6NQtxTvowGkAeVxhFKDH50bf/DS5DrBBCi14sx
2tbgZ5pXnPhlkMikBeGPTErk/C5UZPJk8uzBT0YCICUpc6B2jPcHOJgoldiy96TYHplePQBD37OO
5a5L5Hpv8z7RG8BHpYxopV263Xe2anfMr/uccF3/1wEqQ3SzvEKpwkEKcFu5jqZ2LWjQLfR279Rs
TNiy57fyzeZwwLxOaK/CrpFapJHxQaRSGemTEY5NFrbgzBWO5r2aHjK6iVBvQeRRqEMMrWug+JdH
Y+j3eClsNFx2afSSY6+KV3s/PRZSk/bS+FEFgHgKunkJC0ZyDL+Ns2/G/LCuW4AeRABRDjWao3TL
2sHojmLqLGqoBkjYOx2Jh0R347LJ4j9AGpDjwwYjoCF7w7aH4vVJ4Gp77WxPVqURH1jfKrV4M0ht
UtW14TRkq5ZE5bKFE1dpxVVaJHUg5bo/2K8TByVkygEDq6IcJQsbKHS3tl9vNs5zQrF25w41qe56
vjta/mhcDmgDeLM/CRv91VSYz/Ez5cK3aROC1m7JvHR1mAYte+7moNF9VcwkZuCwytACtjG/9Io7
5haJUs0fsTuylKE/868cu5Nu+Hq98aBviAuMBglpmRfyDjoUYM27XUk3eE5hfXuxkuq/GbPT1EFA
VK51erSZhimXZCgnbztPE6hBCXMRt0FL/xWdUzJ0hYnfXMFv7oUxUWkyoOZWM/dSgm0t/R+WzmPJ
bTRdok+ECHizJeEI0LOMpA2iZAreezz9Peg7EcNNt0ZNA/z4TObJhtyGPSxSO5ZvVt0woctPKm1v
BqkMk3WhMOYf/qg8QsXztSmgTNhFkV50lwwvffVT7upMwShrMBu0pz2ASboGCnOlkUtbcFh5FKyw
ZaQX+19qlLcEotLWhAYFmqST2G3cTXYxgkTezDxe5N4IC5ohjEAILEkGDbtHFLeXTJ6u+Ozr9pHk
w3OM4RGzXhWT6JXemou2xM9UKZ/8hqSSrxrUsmf1Xo3akcgwMnvXvd5KLwOGlEX4Z8D5V4kirrsb
QUYEvAeztt4yJs3jz/qTxU/eAqeLR8YVpHxB5mOspTsdIkaW2EeFKxe4fa27ZIBJBuKJYIZxOgrd
BVH8LMkX0YM33kwhxaYrITW3kJipnizMh1yqbAPfAGrTUN9OQvm7NrcgWdSgeidjb7GcVDhWWHei
R3Vpe/N9RTCpEwGv4o+Ln2UtHafNcKOjjtREM90oQhhKxjJRjhi5SQc8yrj6jYXCPkH7xnZ2z6jv
yIjYrJYwKOSj/epQgINmLRDhzbuXVPtN54M6tUQriPeAR3nR4BWsbvRI51LXz1VLz2r8rjq7NQ4i
DruY9Fk2GD+LCFhWi6uLr6zbwgq/CNB89uN6qb41m/GKnG1yjDvy36AktMUwimAwGScc23Ak+0Yj
k9cAmwypi327xttMMwzLJ0jq2xJf08+FHbGIQlH5lMD+C4JXmuTPG7jXNTXQUjMsgVkNDMSLsKa2
UarfnVWcx9UKVX0L21F+DBetErxc9xI//tlNvyMgUhMTPqVfifpRfNqKHB6FoIaN+DNaDUwKnK8Q
DnCbqnz8TDsndX9pisNnTLj5OMJpqG/iD4m6oCSOD2T2MV1kr4VcsiKmFGjI5qwhLqD1Sxa5/Szw
vu+EcLBpLa6z20blBV/qxbzNS3cWWfCJuYAUgEQd4Ac9u9lVyxh3v0u01TMzdSMoqoYGLQqQqNuG
jJJkIB9DQm+UUP7T1giF6hEzQmte1rRMtvL1H/5Us/e1gM5agNHkfzsBqzIRs1H17h4AO/pc8eVb
jZvgm4pqiCv5StL8If6jCSIsvu40doanScbOvHdZ6DJYrg4J0Zx9xYFDPCfZv9ySBlFDLMNJ9dAp
zK3L9s/sx7vWi4/clv2mSl8kPAoyiEGnqpenkaavUnYkWgvh9FrBjI9Njq0br09L6GuBPCAnu4fc
pYKn2bf1kzx7x7r7CFSWGjXRZ+V9C5KrtuzWsWhBjWJ7pPbJZ9d2J4TA0VU0lYtKrI4SjVTBLX4F
1+eDgjyZ9T+y8qGumo3OQAtaFiNZULZ48JjAUHKjlxUsOt9DrvSuADVsCzJ6VgNvsfFYeIp9lrl2
Hi3GZ5H4pmTx+27x1u4/Zxy38aeSaneB5ISzkUsucHqEBwCHdmuxWN7o5W9SuiIPbG+bWt5WWYO5
g9bwJvH7zuUx+aZCRXH5p9342nCOtIg4yhJ5uKwHGdI9QV7DyRHorif8Qsie0AVQbDN1I4Hl3FVO
F/VBmlO2AR3np8bVGhuhqShhk9MsgpLTaZCEuAwr4OzMAse5IyBB59FSEJBMfuqzKqGEGZmrUN4q
nITQGbADKflwFOoXdstfLdkmOlgHDssydkCyOQ25llZNwBGERJFnJyxRFzYYCXPkOLojrBJLaw8V
VWfa5l7KBFusG6/kRZXFT0ma8IFTT12KD9PEgDmjbO3fwVA/k399yABSfGOrDl2ppVIud7CUXfyP
m4+mUmGdy9XHrsKsHlP2rSFLEpElDd4ZUSP/o4WlAZCdGYKdhUM4tsZ7zYp9qv6t1q0+0+qXq3Iz
VCGcECGm77GU3xTsWR1isBoKodg2hyyGIsHv3ObbnRPRmfPoWJLHLk3hPBLU28iBQb5prn2Y6Kok
OYNWOft1ZgKkONBel0vNkojskDJkKH3skFlAcD1ttJzwM5umDPkcjTg6C81D1vGo2d4GkRqFbMOl
Wb2qEbx5q+n+7E01sFsUoZauYU0YIXy6jH5OdhtN9BvSwFhEgrZmE9oQ10yDA7I1z9wSx/qPUrE1
KSZOEMnI9qWNf2RYND3L1pRlK/Ak2ywEu3s0UAnUMZjEkWgtFilDC/lTDzvWlRw4rXgSiiyoFilA
b9KM6gMtGYt6OHll/ork/iXYawTgEbsquV2nRRlflWg9k4Q7lXGTnFhBqXb2HklXtsZJsb474SAA
W4GPeBITmAdaHpaFgZ6ywwBkMpz0FkR/yP0A4JCsHRHzZZhOwYwWnjX2s7Mrr7C3K88i2qAHs6XL
k79BcZCRVcr4XLiT4y9pBH2F49agMRsRA08+lV9yQrKGOQ24/BRAwQy0rQ213f8tZYFEzI5xKJNj
tpC90zySbvTz5VfStygxa+RLorMiYCVjWFanS07u/Uo4StoyyTI9UjbvVjYxkBvuS93d12InjLxL
SLZqhEOV8MKy9ETl1nOuHVJ41jWOrNTTsZbjK4RWdyQIjTDv4m3siJxP3YWBGBBG7jzZNW7ytdQj
ko9kO54HkhTDrWDSOBy7FCs2roMg0gtvLOx5tE6RdWfi46m9ibId2SeyTeilMVGV0U8MAigD/9Sp
6rZpjvLeCoUMpIbykUXaO4Ef0XCvGqi2YJEMIwV6p+DftkXdOJrOY1yA3RxSpfPSEjmrxi76lUvr
ieTXQ6M3PvhsN39hkEfcdzbi+KEKmJ0i467Bb5SOci5carBaU15fWwplvMMkrxWUGQrSQohYCa5A
GPyKJ5hMAkvDEzI7fW2wjRJeiBZ8puQO88KyvFiTdU6IHy7ihvm5tyOJUT7Go+nkhDIa0w7bgsFR
5bgoYyK5qJ963SXtYapuUbpcJUk5yiWu61w9W2f4l/VQk4OI2WSnzqh8QpDIOKw+oeiAxuqJFWPe
62ONirBGlbrklWkDjgZS+coUH0+QcRgVUsfe8rS8QpajWn5VsxGu0xZAmn7L8Kgv1uKpVyHrkLyg
CRdIWKL7z6GjV7pfdizlYez/rBIC1EXJ2f4qpzVD8QBYmshSx4pcGVeDRTjGe4E8t68YP43syY7R
vLolcbjpx6wqXiewNPP3CGLMjuwiMkzZhK+mMaeO6PYbXMe15ybGrKmXXo6SagYulNkKaV0MnhmV
H3s1e7DPuRVic01E8byvbJP7zEwAJL/wYcBViWN8LZszz4cJhaYueBYO/83NBXZsfEsYmZ2DxnCL
UQjKaxbYz46pFeoUC2XKQZF4R5Jj2ksMh4g/oOraWWu2MFXqYGCMhyGefruxpmMEHoxsNwf6J4XC
UWcNn7Fstc5myWJJlC/CO6tDuAKoeETvcxMUv/hu0A1P9rQed/efTGzTuYK0Y7KYxR4vHkcGXUhW
L12Jn4OiClmVZIh3sluzDz1aH8ArYKFNfOeS5CBZ2CdhDmHoyb7bZH8+2MCfYwKd0lZ1GmKMqQgL
zDjmVbngUL1BRUXsqId19RN9yCv5Yi7KXpYmNvJG2xKVq2DQv8iHCtkfJCmFkXJ23dMTWgo4jMmc
AD3NFZd9z14XRVYOt3EymreG0SwL8/JsEVkyIMVudiDXdxTbxhbhHcoIIDyyVOjbBj1t9Mox+kgI
ouV1fgM5iSEJ99ekvUkjmGTBfEVb89qciu6ugI+f9peutfBokpqzMeecZWYXpbsoimN8JUYK7IAw
RUV3h3G55U36UMft2QjGCxPgY0MyIEn0NjBlhTaoNmLYQh6oIz9Z36muGUPSRBdXighXnHWeblNt
3kt2Rgr+0XytXwzv1v2SbBtPTXECNQKAzZlUjKOuNpdIaS7zJ/DucolgcSWEoydBgaGC1Qx+NsvE
jC2MZ5BLYX1acvFseVrLBK8IOo7XqGY4tV713UEUdgUUCBFlMFw5VFbhDMOt7cwTkSQ6jXaqioGF
WUbzu37wW6Lkh4HYwCL2tg2z9NuWkGusWQ5juMPSobs+/jdn2P8pq1THGAqEVtG5Xtbz9BXNCeaw
38pRQ9CpDut1+4KAonQvZ/iKyu2+4VPFTrWPgCGzryjF85XlG1//AGd1YlhpMMQwIx50eOeEo6ye
y7m7A8b6QnYLKLsTh4+FfdKA5AKMPCC14lpCVAbCzI4wMEhrIecyUElqiYALoF4D4gmZyAfQ0ZcU
fKM7VdWuT7fi9EoRR1CAhlFbsVNjCabH8BF11X1tpQuRLkpxcKSpv/BHL3VJpqFKkAEq1ZGg8qWc
AyGT8NAb/noa/y7i7BaQQdFSAlubfhUOztion86LRRvWJ5dm3K6j9KfgqNJgkc3mr06yKHqxTPW9
KyeLa0Wyu6gozv8Z//LkVxMoHwrG5zUd3BVmnH5E41OqmaPgeO5b1tHW5iiRQHX2vnL3R9TDHfWw
tKvPAq7zlL0Ly+jF0k8GAd/iZvoLm5lFZQIGLF53Y6blVGvra5aGiyUNt9IWqzYkrPiXOuQ4AqvD
ZPJ+fm0dePMqISxEBQ81XId/baxe4Nzx3fMEh05zfymLzVyZWfaIhiE7EGT2E12WAlGVoarEJKoe
4xsPrfGOVMvLMFSz/E5/NhBfdts3UzvWtBNzaY25NNtboplhu8o79/k4qqqDOh5QUS100DgF8gH+
X7Gv/U+xL+lkw0pHVH5a/DTL5aUL5puAOL8t4YXvjKnyGlsxzuzkKCNOkiPxSnv1Pa3bD6WMf/Bs
28HvgMbWUEGEIi9/yw7QW8Wzn1fxDzL+XkkUu3cc6cil5OlbYHQC3XpKeGk1PRWmv2O/vHLsaNl+
Rsxe1/Dw3GQGB5pHMPsKbWxknV9LF2YWGKmPDUoCa9DoYlxELjtQR6fkL5gD0sogzKmbR4uDImEu
UhzL1bjp5rvVjTDGVJlfWj/0P/Aucq6zWJy64o0K8d3iUcAhXYFMrwGO9kPpW0CYp7WxBflnjgR7
ovy5toTH4ETs+5AD41JhD+NMJomH4+Igw+wrVt0jTdhrZdmL2WIMFXSCqYILELkY3cdtDNYRVesI
h7Gc/as0WOw0odeheROWUzL3DqoyjWFfRkcKo7SUrisBfGRb3HGwg82YHKtTH+qWPtcwIlQcca8/
c28QvtD2P1YreSw4KaTss9XiDzDN/2othRP/u5y5jeWay4QShVHQgfBxaCspAiqTqB2ZXAsMoh1y
BbySZVhGxwR2pVk7foTh38RrSqJLdYx/PxTETBF5I4dm6e+WlT/3qNFrMTGYqA7GRyT8zrFotlmJ
a7446WoSWLEQJCrJSv14Fg8Zo4V0viMknBvsiUTptq1jGMZrVMq3xqzfDJ0ktaMmGu6c/Gwb/LZx
Efp1ip+RVvMwNewWLUyl+VH2mck9o2xhjwh4Bsx2g1N49Zl93Ce4I3mWuT1esGUxb614iG+mlF7Q
EZ8NocZ7oofAUzTpTtknfyX/Zn9WbzN/7Si/qwgTZfaSmE+ZSThdgtG2RL1fbL5qpv4AuqonJ+Nv
5PTTP7B6jmQioLjn8cgOQQ5FklDZFBO+KsVXH6M6sgHModj4bSiKM3K3hswkxVJsflmbgtUWKd2w
4rFUVdzqR98n13GAWzWD3PyQcHL3OLl/MMjjgPa3CluuMfhMXwjlGX/HyCA4V3TlollgI1isDtaZ
DvWz6VuPn7pLoitV6oUN7dmSlpCBXTz+nfKc3jBDRr/7cBUzCZTOUdV5fxsIuFCyLvcpEWl2LDtF
8yd3T+jQDiWlnUPERHwdKLdWoVWy6lDWyNSYCfqDLNGxcJLUC+yaK5JF49jY+tSQdkqGsrGdUym5
ILaUpGt0ybCkVEV1by31nl4xu6LsSLL5pv1JcaLO83us565E+liHjlz+7ioq3Wf2Rmbbofwai0Oy
JTDOtUP8VJX5jP/+e8ybcAC/ikKxA8nSBcy9AghgVE7rQcYDCpmp/5wdt5/zD0AlqcCUYT1jPn/0
6XH8GMoJc5cAFwD7FzHYyU+CM8i7dKOGUB7iPA7zhHXEpDF0s79IywpcXm03e0tCfjYgTg1umcyR
nuukglALMrVeLrgqIfKiQnIZEeDlHr2McGhpJYAepqMi9r5ayWRmQFmIIFEXYbd2tL2EHqsjFi8s
7JN4NA0cm/joZ9osxlgLTsdaG/xSKnxDiLyEeGGRnmOciBptXynylb4La2Ct8tKEG7FbYBrtbGoI
upOcuEKm3BGCKnSLu6AKkzEfW5iPCxImU3xwepf6eh7UcmCnzLLb/aygA9PXszZjJeGlazDIJxOS
qAFRkGOETYb5XGCyZAMi1rvA9IYYoIK3LvsCAka9DbojYd7qxDCKBK+uQ7au+Wabn5R+PO172cys
3ZU++aaPNdN8M7I+rSZmTWF8jlnjzMRY27GtC5DEEEtIeDHNR6EZd+sNpAMoOgeP50G6t/5AlrME
zScR1nMZThmsh/kmx3FYd5EfR0g19F0jc0Nj+lvmKab9HMkRmmgYjFBh8r+owv3vSMTKSBneXLOx
P2qRYpM5EaKIkIgb6c4TGqMDJrrLlmBl19kmoUg+WiyxY2yThVIiFpNxNBFFNNnLFNt3zKDjGJb0
MPN9vSua5OttCxuxC/IqRnQHU605ZlgZVTpzOZepcyzXBNKUo9DLeDZixPGim0YQLfgXtUagVzf3
qnypMRyuO+AbYCedN2G0l+rEm8/t26TovkUQ7q2p4UE3iounZgVkw+BEvaVMFJtcC0DhQ3vTwRQJ
VzPheTtiQEQQkxSBJDHV0A94cfyFF7GUyGdWH057ymrcWnMCbbKraVpAqWdWKRT3mfSmrMQhmNQF
x7HFIleQ/Yz/osMGSd/6oZnTQXXrN3Thz6i5qSMYL0JYkkm4RsICk7w4NzJRhGhT8D1Cg0f1b4w4
FBBjNJZAgU9DyIxfR78AOsrlK4u9IUUHS2dAUDCbSOaT6MkG8UducG/+R01rhwp9UnqWUz1cxDHU
fvJmV+JOxzwgCOAy+qO/Q7nYxLFSKY4C47SR4z9yIgLDOwS0Jib8llvMeENqH8NazQU0/YSUOgUS
WySXXkZgC19w23rc9tkhA6Lc0P9HBEJH4+YQvoe79igQvV4u4qn6wYqkWnv4Grmtv5fDATjzHSV3
60LI3mlJGwvultYIfG8dSW7N+E0QyfJsuw+EZRT894GcABVg8Bh50lGN4hfapFs5OAU+Rvq5Fs+s
3DpCdmo69hS8zHnhx5g9iQvF4kIBxAwdf+mIXZ4nL5FR2RIoh78YI0njDRDNLAl+jczEjxS8cAhj
gfO4jYDbdif0un6XHYu5PW/d6Er15/bU0OFHLRzeQxdGHYte4ghbZnPJbVo4qlYyh/WHCt97m/4M
+tvQAvwpsNYghBwY1bLCSU1XXCBVsCRdzzn8fcRjAv7lDgnbaFB4GP1jkR4RuqzodRglPWCrF9Kd
T7riVRxepfJt0IyofekrI3UebjrEYD42Krx7WBxheOFiLcVzkbZElCRnCR9Q3yZhATmecNOTaGMI
y3TCtfAIQcn2TNVC3s/sgu9hcc1oc/Quo+jk8I+pl6juCGJn6bSGqpTedQsEswiRY3saImcxq0lc
kCLFZ8KOQSPIXo3Pea6H/vQvn+ewB+vI0DR/qUxxp+WxGpa3TrGf5pnPzqhmkUxxgn6EWfPU/FGY
4hhNiqlvRaUY6gQGSEFsCpdWg/JmSLQYvCzpmmTiFVTRoWw0MObRZXFITujhR3xV30Nn3dja3zHT
FN0Hz6LP1Mh+9KPwwBfIdTaBGtV4vtF+fndWgwgFZwYuPSRtJ1PV73otPObFfPLfeKGTNpV/AoK8
fbMBhGDWL1seXRQ2XzLTjZJHfXqsSGVNwSPSDadIgEeyBfbVC/DYOUvITkcBgkZwufcCf7uI0l1h
opUYdwwmA5sPm2QSXJ/rlHJ6HSaSxYwAv5KjfCvfHUgaeFHIP+VU5PqC0AyNYJcsQ9jxevSfKUrW
xB+JEJ1UIQCKHgwFo8lqdGWSlhTMJRbXISoGSE2L1/f8uAt66Sn3VLCH0W+iVXX0zNjPPE1svaRe
PQ0ZK1Njfypx3q+89xadgXxlHKERJgdYFgEGK8xvmKkvbZafEOQfaq3cr+Mp5b/f8dCoY1TpB7VB
IuC3dw7Ba65At9lPzXOhU08lxVmh4IhTexYtV5K9FKFSPKVBqw0njdsWvulBd43IOo0x4/9opVB3
VglE02GU63PD42lVu5vKMOZdDSeCgDnTnxqwfa0wHaKPcOcQgiLAGgcGIKUYVHIk1OSDVInLY/kY
Taorix353fJLv1mswDZkmwM0c2X6Umbdhjh7qpeBwIiB9UN/QjsAij97/pHa+CRG0UmhUjR+gWgP
yNIWpXNMIk49ZlfFIp31u96WixHJF2M0iBARnLE3L/1gXtZGuphKd67fJGYJu877q2/Xa53H11hH
BNARqPt3nLbHOrOtSk2HtYhhPqcvDLG7/09pmjDVxWATrFOzUcmPTGqAt4n4eofVU96XfroQfx1s
MRU/gzPkvca924rrpuNENP7Lae5Te0QaKMsWQkKI8VtHZk6PPUOiSoYdx1iNtVfOsL1rnYROSe50
p8pTN4tqNMETJiTRzQuw5zQh2rXoAJ/nzHGb2C4BCLEIPiNdQxyGqTFvgl5sA4t4KR4Z0qT+QK5A
bgxCbb069/N4t9IG8nL6hjGzEcKNZXbRPBmrdQ3/l5ah94LuYF0vqNculjBeUE0IpySnjc0qf/bF
RXtRJR5imgbLYBwrcfOqD0M58OlYy9f9Pjdbga0jkukUP0YzAOH+UEkagpbKk05LnDMglhwyeVwF
ZEWF4rmU3tRet/cTAMPjsWVYIP6MsVpDtWlz020pLNuU8RhMhlQW0C+yklJhgm0MxWk2yvUjj66C
UD4K8hYFSfxooL7SZjOisrqTNZH2c7bqMUARegR+dp7xhtVFHJqs7hPP371lqOT4FytZU0X0ne70
O0Bk44Ed20H7Sy82RYurXjMmDLLboX4YS+RJYHm2Vw8oI5pvk7r5FGg1wgcytZwIR4gG6c/CGs4z
R4CZVGibu+GPn+s7OD/ISsmmB7khhZpOztKYXSZc1IcpWcL4ajJmVajYah2HHOESyQgyJeZcSkQA
gw0A1GPCMTW2R1zOSgtUWLJuGtncButMOH+8GohILAYHVjfSctxy9C3Hi8GupvworPYRb8cKqqxx
HSwrWNqLRtPEoX+rLekWZeuNxS6fHt84ZPbpnN2jtUUApl7WDzNQ2viiEdHFssmuKQgm3grGfVaw
oIfAYu4tDsfhjAaPXR4ScbChhyaBn5J+9ew8YuzrKonNZU5rsR3rq4bEXq5Kbj9yCnWu9YJKoDiX
EIO1mLAPwkfCv1oHd/0+4pLRce11bohjrnqXBBxoeB+WNjlXfXaxL0KSBor6jBF7zdGnkfLNE1T/
wziYeE0svCao3QNVa4KGBo/cQ3WZwwU6O7ItNJD9LmIu3srlXzHBIh6kQI3kIE31YCHczCCNefwt
5+17rW5v5rNm5dPJiJemh5mT3MWeAeLi1SRcTkbqHkuDn5HdQ7s8/VRI2VTGB1gesUV7iEmUFOUI
n08WPxuaKuWlPg3Y89aCcPK0TGNoxFzwlb96ZFMTAnziYZ/Gb6YxvwpPlOJzTdtBtnoTKxfEPBfR
1UwicsaNT9mfOvFXIurYEbzFmSTjg+l1kOTzcflYFzHUxSqMTSUQp5pkiuN1KvVD80SS/ANZWajl
7ZmvVEWtBa15hqC9QWqeVcOe5x8aGfNKqyPB/mU0xH7ukTkUKxnnEostGqgCDuct+06mjeenMxdI
k9YymDKNWXodOtpD1dNHniuPtrPv2e9OYpS1Db6V0jcatd+AoJNB5cEtjCfXqO6qqAfmi7GtfNJL
hr1zkK40efBAWRRBa/53Tz61kRK1Upw5toXh/bx51rtRY497TRt4EzC0Fu+qWNJQMaUwP2mDftmD
Nijz8pk1rIofZK9ztVu1WbeRIkXJ19uC59wkiouu4TpFyXXmqSHaTs8QvFxf5sD+4o5xKc65dVBq
1LF40zAvMR83zfwWkyjEXPsqG8sl8ZOlcS3SBuBnHapRwXAgPAxgSMfpu/iKCBPsl/qGFSPJO2/h
JfBKpNqTKFgUiARpEnuZAEXLTrrmtJk/TEmzG4OtinRT4b191ecInJKRYlLH44EogSZupj6fGSHO
iETZt6JPXk4OuiFbhzxjpMWjHbsgW76MLWFA3JNRiN1CqE41zv+6PSuOWsgQK/OwnckKHnUgOVD4
sKaPDQCrSr+Ps/6oE8QUSRCVWFZQoaLhT902YbosX8z+lSftKU7hhpTxbf3dxbjnDtWh75rXlIsv
9gAwgqDkMUUxo+45fZRr8xry8Ukp+FDdhEorybBSuPU9rpIXi+1DRdVF7d3L4VSREd7rjIFTUNgd
ApYjvkh2Lcu1AS4MjCFrr1kfXdu5u20LTD34V/1ry+WLiqpHp30lzsZA2DN3r8yAg277oirf1rm6
wa8GxdSS/wmJVTVdmOTu36V+V/YpWC+fE3aswBGUJfsPT2ixA554JcwcN012ZXq3PdYQzdpquDjb
6989QBo9Z1DA2luHnS7d1w7vKbFehSi7ag8suEDzwkiNJHOrYq31VtHe7z5+MJXJsR9p3OvYm9OE
e6WgSoMjkhX+QA5mO0vgjI8VSqEY6XNvsdqmh8muLFguUmGc26I4d/get/Wd8KiA2d+pWAZ/3wyB
yEsWrgIMyzksItS7hw5AfIJfgEGhZhvZX8QVsl/fVuyS7QdB0Pzk8oI00NyzOHrf6KtDodk1VwCa
r4wqZGsDhjcvRaN7pbMW2bmpLeWOpNqKVrz13fRYvoBwNeJ8VQcIiFhWRm0MRjML5YrIn2Q6TIJG
RmJ603/vo65pxa/SdL7MmEvrdZ7ssEYkCk2o73panVKeWIGltyxTd/euDHmDQSbhYeNdKP7iPiHD
QvbMgTS9LTlFmnQCFBVI2n5T0JUKHzxpe+RjNVb+TfuMiZDbg7oyOJK6wiRXXE8rxj1A5Dmukk4U
vS1hCILcaBhpzIxHW6vnBI4ow2ZtAYymUj5wEQBrOmtvA+ZyVTvN8SH9rVoLZq4Dnno+kZIeqa5W
UDHpJ0PeUUHDzdxNagAEl/5iMJG7Sn/3qomGzyl+7NeH2MFRCSri56zYPKlwCXsY9Qw4KL8jA+e4
/FdCDFtlsksaECdo782l5Bk3dSaUTUAaB6+KFYjHqj16XFKKCQvHRYeDCSsxxDfX3NiKIMMlFWcp
nvn2zBUmsnTv23yoGWIn2On3Cxy1ZpuxA5tJaiS4EHigggWxBgJaBmkLDXBmF3haTOWkT9sp1XDp
4kYjnaKfjvLeTinJnVCTqyL3FwJBjjL5BrXOZLSXnApp/vbBn1Wrt2krQB4mbyX7FoMzLKZMj0QB
gxB/bu5sNVVvEhl/bBYnzgUZvZHUIQbf/jVIoCatPyv6epFgCTcs1MjHeUmQoYsEH7DuyZlgxz0u
Y5xH3Btsj6lfam4gPfEpXHBSDPGPAvuXBrQ9WiGQJ8WPuva3dXmz7O9s7EIYsswWRPXGTP5WZ+W1
nBuk48eawQXfD5JHvt9rjzr1VH9C3T2VvxdrOxnlV6JI/EP5s8LHnw/JSYo+cnbUg4mDz7wms35N
LVz9LoMmTXkpsd9w4PjFRdcu5TABhWKOn5H4J3MOxMEGVSJlmjsxahKixSNPkQ2vyTxXvaLzG4kq
Z8YxFst1Uygy0+FSKuwv2rfdtEnNAqTNJ5OLpBB7UirqMx1Z0t+5Gh8Y3J5xNj19giRuCobW0ehx
Wqky0MItfy7QuIcKyzkh58ST68ilwfeWprupGrtK4zKVa8DFrMDTQzgPMoipUI3muGVZsR+t63Df
mo4t4BpYOJl6NjpkZyIsrv7QGpRgouJvHV0t77eEZEuA8oX4uYR1Bt3uMc7bo7aQb8SmJk9UElTL
3iIzbMOSsYvk5GDtmInxCXOqMoTYnSwdLCthSzEe0sS86mZ0zkEEWFEemODsuIVMg/YbDUxf2j0s
PlbluxeTosjG7BxaI0pas8YdRHpDbRtv6YZDT4NVifR96A/GGbxjaoGiKeqXlZmPVUA1zI/NCHFq
SwDEhmOgFz10qHaESUS1IyOajAjtQsITJYwb6u5ATgL4RObkKTc25ht7e+UDjEQmHLot7Nmbh86t
9Y6kkZqhFy5grfzZCu1Be6XSA9g/bPvFG5cEPS+sTuashHIkTvpjRGcrtMgsyRrO581tHlYr3lXk
FJtUnqIwi+F04WJtO2ckwb3qWzxsIsAPnCwxYM/GkRkJjQCB0kAkoFqHi92LCLdF+kZVvyaGeTMK
844JOoteS1fZFW9+Ld26Td4BXb+zbdTV8aMosw8cNo00hu2GAeyeNB2K+PeJfViqqf6M4CkinEAr
v6oWlWpTeCoc2zpsmYcuwIub8WGSyyRqMmJ1AMuuiSwXmQjK7pEzPyeYZ1DdsR2cSCKZCECAIXdX
NrlyekpFng7hxMIrSxdOp9ReuvQMrOeSEYfcpwrDz/5Min04yZjCudZCfMIgtgHFxyAU3irQDUkc
M1xkkpxZLl6gg5oR2q5Efm/h8sb8niIQzLDzIkbci6QUdT2Cw24NVkEOEskIGhEJ5mYEc+hnqX7a
E24HzE9oHQteWkzw0MzUTX7XFcxJM9RWBoekCtNmS2Nxgi3v/9VOA7J3YqqbwS2nvyY8iIwjR8Zu
gMh+0xJnFhFWUDujAi2eS176uMfZ3NoRhnFlcfUeTE8MRXM7MYnl+ZnQ3CnnHstHapBmgGNLCOIN
jo+iOuwZPgR8prGonbOWmI9oOaNGVhAIlrJH9KTWoBZrybuf/4+m81p2FMu26BcRgTevgBACIXd0
7AuRphLvPV9/hzriRle2ierKOiXB3svMOSY3bTxgzKFb4J++1Vxl3Mh9oDrMkZ5t6ql+3+FOsGMi
mE0HJaKczG07zXNEoEK07W3Uk4QxjiQS1Nl5mvgLFeWmohaMp4+shLxQQ1p+QAI4LzwRmfFt1q4A
ikgZVI9l5FylSOcmj1BvL5c54+lJsOGcUqIapp0QHnh0K3zQNadeUVDbNKEO2M24rgy3cHEumm9d
9Zw42g0HUekYVzYJYfMhW3IUrZYQLdheJmwvZQMdQsyZQgR7lwFlGyKJyQt7iaEtXImMPWMpwhHL
qmBrePcO0cZ9DRgOA6+KgXde5dNAQoQEXW9mzmyx/cd2pp0ZS0C1Z0tBOLo8k9G2fXdk0ywE3418
vMvCdR6iHVoeQGEI8Kw2NyH3xBAhFgomySHcL60eWNsSpkl/zhPIeEDtjYH7fD+sne6oFuGyJKBN
+s1qDWaUH/WgEUYCCaJDmywheaH3YoZeImMfeoXMEYvpOsxd+ICoSN2YMPuR+8V8kCxJzeeUyeYp
En8BNoumvFcqTK75umXfeT5HKhngbCSe1gI6y3hMAhsmYaOjZbr2e/Kphic13NmuiKSDDxI+D/ev
0rxnLKt3ckeQFbQKCcsy8fXnT4MfAw/Ccf5X40gSdWRdmNwrnFylNGJqImlaxim//wgtnlGqi7y7
kbzudnRTTC29Hb2HgTyJvBVvJ3AM4U9VntW9IMLwTm+MXQwnLRygHYtIUyqhYMlnNXzbhQ0moMkt
qV8giXUr7bX82TrFteywj4b0SYhWjeKFIqxC5u7xop44nshf7RDwmEJ7abUeo9t4mRqEqqbAt/lU
JiZvD+PbysenEtc01peqyx6dKt0mm8U9cMoX0xsNzCuwjiFx1gCYWO5jDl1eqO9M68oIrMQnlvRD
D1FojzrkcFr/C0HOYTw2FOOFL8Wi35H+VqjSCZBV2i23tPv1olpV1t3q9/OajEhDKEOGXT3uKGVR
xhx3Q+MiYUdrSdiBNiblwARarG8zQW0Nr3b83IjekVgTavMd6oua0uo8Y8vVdYCs5nc5mnZZGgdt
2g4suUhcaT2IGNyC6sUEfGgsLcf8ORHf2Y+u4P0p8I1K9NwQHwCyaeKRc+Myq9tNmOqHQOjPV8Ub
LKfKsy5zZwaDWDf9h4cViaq1++IxIpLq3Cx4SBMgfXvtmxGL1IrRe7UePyLuhtIiM4jlGPo+zY7f
Fy1n5fU9m/B6X0RZIpVbIpX7pPWbbfMXoiJ63sbRIuCGADHxy5O+RA4ADs6pZ6fPGdAY6UUPfqRB
+zCQiI219JTF+JwL71n/36b17vBi909sBxtu7Xy81mt/US8j9K/QevaywA1ImGCiAPvHx8vNXSPg
FVw/H5S3xF1ODdyMFhlZLSEH0FBO/qSbg511wdWfpzAg+xfEmYnnwaiTu6jy+MzVTSoOmomDap2f
OmhnAVGAturPwtiJ/i0bQBLdWy5ZjwovsppcULqYcn6VFvq5vih421DJIhWagFDHY4J7JvH7CbGr
zkPB0r7jRTyaGeplomAb2WJW+berISg7+rT4spX5BiVOtlavSZbyV34kCIZIFDxjtbtkWDAscOfn
9fvvhAg9+Z2CSW71ylcTXnjUo01/hrK+kE/emRxFTIwRaXeWB9jRX4Jl4M/SQK8/PTh6iHhHQuz2
rL4k8X6JWXnPxKPrY3etT3KgA6eJ5ItcjYzh4KQRoCDkYUtbMZhnkUG5rUapPB1XM/FzFmxvy6uu
quPqYhLcuvSs8rRw0lt8XOiBwINmYF7NHyEu3MlED81eUb/rHFazIrO4goRrQ4+dMZ1L9V0aRDJr
4PZDIp/DvcGHPSqX6l/H1nQW33BBztujnNdbbE0XBwPk/gtyAsUX20V8emVrA/Ycc05gnBwVZDwY
ZLPEcHyayIVUj9ja/M34YVDi6uxZqb8MCo2FTbvJFtRBawHvUWfVkHqMY27t3l7IimwmI4xTUmRx
OGspIakfyYmk5SrzhYr5g5rbZT6S4X3rewMgH3PCPRq+wEizrhXQqNobD4rld4JxElAO9+dsWqO8
xFhGLPnnwEPxNk6/HBVtqe59roG6ohcnCNLcV7vGgNBSZNQfmYWEj8hcljprhZjYK8EaCPgYRgwb
s8RtM+EWEIIhXt0N9vtGPFsfrB8IBxTStTuUCK3TqoSwMagzWB7gRkbTKEDuLJkmT3nlDYV16EaR
N6E7bNafJOVndJdC8afFOCq64luDeOqnOTAL9Jjmj5qSqgwvqLznIt08oWZ8eCEWrnAL+3eYwuT8
MYwunlJh+QUCGPM+JPrNSMTblk30M+/G92ILU+HPpLDlc/FsTOtNbtm1kpFCA3jDNypl6n0ysKSz
b5ShXKJ0ZsEg+CsYrgn2fwFlmmmbj0gSWn++GoGM9xHJOssW9QRdqE6lB4zh0Eg/6N0JogfGvqIQ
jvTBnuw+YSdG2qFjMopWNwt4J/PFhBfkTXwsy7nIWYlyqTyxmiDO08jFUfhm7FrdLgBUzvJCAE7e
XWGrMsoaALZyMA6HKSXPj9EH8gPxsDgW2BJLP04CtzFztYyAe+IHyZ5alp9eUGxSwGERwkD+q7UN
fHbPAO8gCV78rotPGjZn7Vav5I02f+o/heoNIvHCWhOKd6PDZpMvF8qYatCj1sB0PZ1qebFXBAU5
hWGRP/c9QXtJM4nbeRUbxLCI6khwVRrRI7bDQ6kuKbc+bg8JISc9kTGK+CH3vJfkNyQkj5k1QbPE
htfGSdpuUrMik4lhhZEa1Xeuap06hqIaxg3d1LEdFT5cHAzKCfyt5vR+AD7qAmbDl5i7VtG/kkBQ
B2QNZhRgMxzIU8NMVeb9IOG3ywCNpgANXE1HF0lmCWEvV6FYr8s24hrDgQyKsdwjCWzugrsI6wEB
Z9kEpoGFvXy27dVBZ+mpi+Juy6cAIwRlS5XZippd6w8Fc/uKRRvb8VGmIOK7IIqBgn6noCeTjT/U
tTsNhRQZqKrBBK62GgOMe0+LJ3RPAicHeBP6vXJe4Dnej2OVw0Vy1Oa9/Z0hhD/0aOWTw2p0n2is
P6m4PuqMjYh2U1isKcRqtOzwymkMWBYTivhBk2kqZZDBAslzZ5lOlcZOIKEa0Yjbq+w4kU8sD0iY
A4BPI6f7iW4i9S88AQoTVYUWiGTc5+7Q42Abb9UYO+KAuJ+0RgggKXFUTv7G3v6GQvpWgMZidSpX
aN3yEORILNhpajfH3BAe6qQ9ZH14ZMtzkI3QuugvRav5vYAs4u9hyG0oF0gh5kP8lAcGkLFD0aNw
XWWYShrYkRmWIdryF/aos5TbVBe3piDRjx9pY7W4YMBLA1jVny2BQ/AtSAvA76IoPauYg/n39bPL
GQ22fq9JF2NiIN7wlxmvuXZnx66lMIWZDoZyIvJlWJ4mTmwim5EZJ36toakhmvbY8jRCCBsUjRqX
vRupPiVGKjirXY6jnt1kzd/McEps5AuZOoNdLKBAIOMQWMpav3bA98O18EYigjW2A4RDDHwqJstc
Bvg3hGc5KoaB6CxPKaN9fyhTHlYcPqLKc10j6Puv/d23+3HJ3YIIQqtk+CmSxHZee/VEYlsW1U2N
IRm8bGJ9SOsfRZduGrNKEp0KVM2vlu8t6YpHpVxGKkETnoMK2OyYaHCzeLPFo84ceuJa/1q+J8IP
jOo0F7v/p8XfTXBKjiiVJ61veOMIhjBCcSIDcSX9jmV0zQ8rM5lI/hibysdmo8TEq2yL8Ff/Kph/
QNqaOv7ISBYVp1MuO3mHaQ4mSLFQF0egl4nAgvGN/g7GGMcvSxh4mAt2eQNCWyexXgfSgfUc3b75
hPj97OPtwXBQJPF+BvZ06un1Teaq/71Uh4RPkN1VjxAyWq9HDdytxGiBAcDgRFBBVcOGqh3TlTCO
6d0W9UyWMs7AjJwTdzRIAY6h7nO2djFAEHaiCaY6QKhepTbUwvuj310xJffGKgNVIpWRV4xhfMJN
ylNu7lOYaaR64GXMxuucVpdOSSKDLR2D5zg7KBeV5SpTrhi54cI5ST7frB45z06Ibv1th7YmDEwg
d3uoPYPLsFm5Gklga3Xkwb1vUiWYsxJopDWKf2QhCSVhB9MDxePcamx6T/JwIFqZQ8M1ikAjREFB
pJ9a5A7y648gg2tbTuTy4oABA4wpzeDL14jTEA8QluLzxmCN2X0OHeUot/aWQ6BupRPpjfVqa4lk
lyHfcTwfaL2pWfm/sjmN+wLZ19mYpdNAvb2I2EJ3kRch3Mebgfsqs0w/xUrX8zmMw2Uu8xBPcqAY
b2Iv8YDB1ewmv+c6+c8s5WcGt6Oerw2ls76vz6xx+gmQcsEGBKkVfvKaG9vgk3vVySfDau9lvN4U
w2b1uysL7iwaDX4sXT5MxKMRgENW/FfMKNh8JonPmuqiTRkiLGf0C1AifOWWw0M1m/baTbetKO4V
MJ+SoL80uXfv4pLcdLJG5+2MCY5tK476wkGTh1OdsKhORQXZcYczx+tZecGuXv/MsdNYMcl/RbgY
faAKI98xp7V3G1b25ul9kvm2Kf2XYr5IMbbwUzPjWty5BwioWzy5Wa/xwvktPgdMDyOBDFPdHZR2
jHaR1KjhjCupfutqy5cJkyOq9MSHeCpNIH7xVVjjK8qAq1BXlwIPSmW/FhWQrnaWylC9GY7lxpEN
BTql4UjYNyOcE1Ia7QbN1ond2CAX8MX6RkCLYo7E7iF5wekxyEekK7u9dNCZPOg7fZfx1ujpW4vl
lC6YyX7NtUR8S8boeLyBPc4JKnvJ4/8zOf35k4H8Dcd26IK9l06zLb6anQVLutOSN9uTN4vH4oXN
Xhuyz4icrU1ca80MhNWEScyz+26lyG6YXzWukA9eahGA+6nR4ZAs0h8n6Dc3syTwCMMjZcaGh6ey
eadePkMdnmjVbQ6DacbizVD4q8JE2ReG7FHq5X1oElyu5mXJwlOMf6cn4YrVJF6MijGJmXpiDt21
LS5ZoSOKvuXreVYIoQSqM4Tw8fz1cyaRFjienWS9t0ArmOc9TDH93haVZBxzvfdMa0lDNDKfpbfM
jr3CKJkIDC+cla9shl0tPESa/0p4lGRVbeEeegVkiHTz9UEKmohv1m+ilmWZyDaggaEgQLjksvEn
UfTFYfCZ5zKkRCbjsawFbXtKbE3rcbazfiIGzcg1u2fzwTLlwvGr71+mdjsVykubY4TChd8K8HZ7
zS0BH30OxkeMdpQqmDyzIx/BNq5PyreUOQgXkQ6/8iWwtgVHnJ/CQcOhasZRP39o2kQcBef7Up51
vWAK7JK+w71HOTJyshtPvi0eNXRUNEWevoqH1/elD9+UnHmKTZvzplJAVWJRWOlAfiwDBSYaUPPI
M2nhDcLZ1qlva6Y8p05877LsQwn2Rgtm1FY4LgssF3gFUYFrjR7p1MU7/wzIP7o5HKGBTKviChpI
fMzgNWbwpc+OMoAPS9gvvaJckMwL84eoVR8VpLd55nLfWTSuywV925wBrWmNW1KWV5P54avqTQ4y
LMAcmZqYnvN9wguN0gyGUqYxIHUX8NMJgXWtnLAtQJnFg5LbHaN+/qPS1EOHC2zBBUaqjlv34Gpw
wsV6fMAZm1bnbf8bWwglibtLDajRunpRf4vMukWg6Fvd+0o7+yWba2zJs/TAHZaU3V2XtLeyTJ5b
7L5JFiezFDMI61m1SlRN1ypOPKi6r/gZtspGMQSCm2rNI2XllDeORY3D1n7ivGpo2QUmI1NHMhHW
bIFj5LaABlRJ8PJ0quwGD8KkGb65xX6tA9+yQSvHcPPzpWCsQy1WEUj03okLnPTlxcf1UwPU3+4S
3Ik5QeMuaVOOGY53ivRMOfBH/0NguUHcHw4ibyBtu6F7GO6z5oKrsmPWAX3hmAsySbO8QsYrQMLG
rQzk4J+xqCSuJo/kJZ9YfER7vsomr5PfhwG5M15LXQUNOfsaN4UEcnnlgSSy3q0Lrms5u3Vv5u+k
Qgw5jVGx4LI8xCr2JVbuJNIJzJAzbEyogdte90XqvOTUqfMnc7CvXNq/qIVz9Q287dmitCbLzGDY
Q9JYAbs85xf+tNVRtpF4N5wiCyEV+2Nu9rcq4THJ8oOlrM+iw03X3WPFx/QT+e270sz+Yo6+xIdn
zKB8JteM27vMO8yMcHhhkrLrmF/KaNCEB2TXkd7B0Or31RTe1NSDBmSuBDSOfFVDFUnSFhm57qqM
ULSWPqH/rGvZnUqcLpbK2qyxV9TPN7E7yHN6mnf6i3Zl7UsJOpCEjQZ6QQM9FiChAaq+jG5Nimp8
TY5yv9pZvV6y1zXEqkFanDnZjpsIeoBjNeXzRv7AKgblBlVIU5v/gzdVbHNJ4Mr0FjuGHkg7LZrD
TKul00SJv+HUgI5yKDBsS/wNO+JLxOyaGAsZAKbbWMth+GeIynVmJPNokcFzcG/cufqoX8V2vKyU
YUaDH9IwvX/L76yR3gxOSYAIyVVSGw/Xps6Gmomekpu3/r+JoLidB2E7q2sRyDREC6JLBhUrushZ
tyuZ1ImMvsYwEHURI4FctEE5LqlGOP0eWpa9gAvGSvOEgV5ZxGUp/5LhPylcLGZjHqrfs4lnb7Rj
ZoQn4dy/i93gGdVvJhF2k5WnQdN8HnrH/LLm8qLJHGUNS8IOUGNFClcJg6cKKa1RpQZL8eKtxDss
/jzzNbLhdby5nadjIhUUNSj2JWxYUnDznTEK6WCNr8mfmD/bOxgZQil9S7H+aKZ8rnjo+ST0T5UT
o8goMdTt1O2EJ7vj3l435X1chw/3bSQNdfuscaST2Yputsa+PNyHmJnOfyTEEU4wilvUxEq0ykT3
HpPKQm6zvicEMdUpb8Vacs6GUyO5wtIh8QGgrnLMYU+NQVSwgWPRTl2Vot9HC9gM4VI0BLBM3t79
SEDqhaexiMcCz8dfE1+zfM4IIy/yJFRk4TRU9m50hB5hVHD+mkS2t9mOCEY6v/wXl0wev9DnfMpI
vfDQHXWa5DP+c3l1nEOFRDmNcgtG3Zf+mvXItvRvMzvUXa1UPpO/lylJjjqjMhNd1Gb9htzRzy9S
yuy1rDuGjW7xf9u8uCH8l/KztUZOfsMDAI0x8yCWlpflLKM7hhgIQ9Cio5iRoR2iHIcGBayMrOZY
OoiqT6UDy2X2ZWKC26jg38Vh94XvubOnkma1n3CrgsvPkNOTgTisxqlZ4pNIkMNE4jXGMWrPVI58
F9JtxIog2s0kasb17INZB9ol5QoW1+6IYR8LwSGRDotWnVSd1p4NRNaTFMZyUBzWM6HacH54BaD/
51rnCqKXm5obgvtr9Aub2ZEOsgK4Vi/2Pz01ABMuR41Hjdp1CLs0dat9P6gPDAuoWC+U/p8t4RTu
mo2ff2nReR+nzyVUSI9NY+EUj8ZJ555pE6gS553BVKFeQYdOJWg/6kRRSbxRkw8aqZ4v1+bLE4ui
1O2FYy2GFb0fRtoSKuOCI3ZpHgqzAZDfrY5IjE23WZA0G4YM2CTS2sqJ/MN/zKbtAkOc/oFRhneL
2a5pgVVorswpaDInPz9pMtlRhNzF5sREVz71pII1kAAHJsiiAnDnpAu3/my4szAF4M9fK9VMeh9n
xGoo+1WmfWwyapJiB130zC1ClHYqNfPQ1H/B7/EYLbFXxbQzqYZyhmo1DmJG4/vSn6lISrKldVxj
CKbhCojBPNkaMSYr61iVuwqNmqdVKBInTD78xW1X+YYdYp1Xsfy5K79n3VY+AnC+LaBJdXUaLHi0
GvhxDAewydUAvAqoMx2BkpeU6TOe0y+jED7lZv80FeOjwo/TE6edpftTqAgUnZ3+meclSi48aPx8
pBq1eFJA6g76HC10FUBsLIYtrckOPb3Vm3CNoehUxXpDwHAzvkSH2OuAC2jfNX9otYDbNSjGxRv1
R4L73+rLIB81ulgC9Qxnd2VHsmDBg0LJMCZAyp2Zdktgd+TM4z7fO3cuGA2xcYxhOY1bFkiqyfdq
nGIFPOH2LaXpeXxrgmxsLtsmBb0x3+L0OhRf/7uUrAoAyyWBHsIkUVbyM7fSrZkUqPowzF7hPPlB
sgpX6VyRPe7GHndCjG4hRq/hpNdkGvBjgHRk6rF+qTvUMk6/1bFgzEl14rYC3YUgobysgFc5ebe5
1utfBAmpDKFJg0QVyDJfnSp3FwS2iulpYzje7H8g9ii/enqCUsjvXUz3lkJxm83rvpXXdmP12aZO
Xwxs6B877oCOLEk8liXLQUCssAMttwIMKLV/CIam/goZigWywiJbzMKOzLqkciSBQWFeMywdb2rd
30bcQXmyROB8Y7m5mqh2tw1h7XOMq2ubZRfDUM5rFw4qMZlOC2MhyAk/qCm+GQTh2Zkr5dCxb+/w
7VjZvxZaBgnTgEhr1k/bOHg5eJtqR2hmEjOPplHXEekC69SQV8zFn6JlBS8HgrqFi6yE8sRS5cPS
sNav/2MSaL2NgtMSwJ3ASBCQfuTHjmS6kvWGxK8Wz2Oho9wjfQysw1wCsNTONWLsTBRD8BlCvrBn
IRV5sBx5/kKmcbTghSQz0/QM4QhGvxIDdhrAgQ0EOJOIUKCNn0epiLqZCK6xuqzLfPHTYG9ZY+z4
XOBxL2q4CtzyYuF2G+pJFG0qoeN0UEFM/WyQDrUJ5LcV8B0nNpIThZJhOVqe0rp2J8yQC2wL2/Qt
eWH43TcNE1MTCO0CevCgMa5h7JtzVrMWCeiZ5W10BhnH+rBi8FIuw2Rc4YRe85HMywXyXDWExa6E
eZWfyawBheXwuZ+roQ5ppUKZGJCKGBBH3fszGvGzqDNlJIOukdEAe8JLuZ3m16zfLn2PhQyH5rBh
U7WYow9hokxBiYC28XWZtPexZs2VnGZLcbaNXKQY24cFklYwwjGqf0Qju2ixfAGjewUCfjQIF6gd
acQ0vCQPK2Px7hBsfWd2OIULA5f/4UDF5EwoWXhH96uyl6h7Gtu484hhz5PJSbjAsmI8yMi6dGRd
+vvkdAvnhy/Bi09CfGFuRyWZrl9AJ3HqpIdqh+d/VWHeTD8F9sC4REHvjpo7vs+0buX6xpr4qezD
+7RY5FXtaDPt7XNkb7uqZNghH7dXlr78bcO0bcJMqkJhdBOZBBgFrBNFYCEonqyj5GQ5bSBUa1+Y
B4Qq4da4Y9J7dYGpOJdcnPBAMA779yin18TCDVIzJyDKnO1FCrZ1eeUt7L4sNCddQ8N/xIh1JyNL
oNsdPcB7pMHUbX4oUifTLUxaTsljIHXaZf4y2HA7aNx488faUyO0ffV7j+5NHn5td4qgRPfrP41a
ui35YwX6pYH8MQHTAao5RCiGkzLlA22kki7JbQTXymQUuMA3eJEoMjze4lWCTVMAJl/HINUZSnwi
7BpM4xzHSHmsp4zppW3kQAZpjUpEV5jRUXZnOtRC6kLI7xrZw6V87cqeaaBbKTEi8Y7gENnTLeqI
qrX3GL47UuMUTHQ/MwiBPwI8wGzxDjAsFE272ADFMSU2My5HPJ9MBNlHEBMinAsO6/WN5nTo5buU
k1uyDu8KNWkd057K5lMkQ5yUp6D71Cjae2bR5GYedKZptTy4qE33OJCZYnHn3mDA3I3W1lA24mRt
3iWzOaNrDne952i2VdYEupod2h75dlcQJLJfGd6QVuLFhhRAakjl+DZ7iyNw9xvEBk7m6AlE3Hxl
6K/s6BVvM7lL/1tRitMiiyes0aTJklHF4SoqQdWbwFqz8EcM1CF9fOmz/nABssnPlWJ5j7QOUUYZ
R5ogRIMsv65+Wj0p6pUuUnTz3Fz2ARP7fqge/OPhvVTKOJi290q4McD4VzBIXr8maQtf/2vSuM5g
sDQfdIZW3t+0ZL8peEHV8beB2Qdo3hfJm58lisZl/MpqGuwhOTZyi1BiZ8UScyyRAstFJBW7rbDM
3N1h+DI7E9cx3cofqMr+gBfYOn6O4LZ1EzI4uG0i5o4Su+oE0h5ZOU5X/vSaamvUkN1pVAHPP/pf
OcCm7gRcQMDCh790cxuw8NKkPCvQRiJtuDjOWGdFhAWQkKQKDZwVJnC/GEyZ/N6M2U0Dv0dzymT1
ZCKoy+uB70gidaG4gq16Vd9M8Hh0e5oXE7OhERA4I+gJjDUtMlA2lkMRpcV+LmPSjqra3UzBntMt
MA+uCorNJc06Y5UzTpxCFUwO0qkR4sIDHCd7Ww8fJRpzLCn+h4jiyEs2cr4YfJYt5nUNZ3gKaftF
rKtHj0z7HM+21mA/nc+TI1708QNkRC29DcSdJGhuBgZe/8Q7k0wKFaR/TSq5aoMWWj4qArOCH1S5
oPq5lA9sB5P+hMgp6F2iQwhE0si1mtrMna1orRmNHd3JGL0cJYgOh4Mplh2TjqIie0/wdFs9kUDO
lzEK7pgWh436GSDDnjdEfCMOgHy5LX58eQFcjHPBHit2/IrZueWOMDBwlgYlI4FmvFQknrlpNCRW
UJMiRlVqJMxHBBKZYNLx/pdGe51a8qOS9jEm8xvp3IV521Ly9JiSb3b/3vf8yMu3wmst8ForE4BS
tLqJACUeAVgO0lcXKQmZ5KM2nab/WNaAB5eCnYcSrr6AQJX+XVuQdh6ym2ghvScHnS655EPG9LF1
UzTU28ESd4JpjXDAwDWtYMxWwWffsTIQo1LIOhb4DRS6nEQjHq6Yh6vm4Sp4uFpn35W3LY9vAOWl
LX+XpwvPt0bcKGTDzkKAXd0NJY0k7lok1+74T+I8p9bfvkiIB5bbwDYgDAgruQjCBarA4kr/yu7v
okjQp6nniwziqeoKhF/bCKHjyFIQbhwxCtvfMXEp2nBAKiVjCWaUfkof47+UXVj9MfDbuQkqzFmi
A8lREChh294MhD1FG4cxv+ZBC5EEAeUyyvxtBVHMHqeoL9U8IdZ08QVapD9zKqkyWT1Sd9JU+V0U
qnfYY/qfasKHd2QOoPS6m2/IWxJSaEaNcMr9bLBnN+lc1tpAqKJd93i5Zcq/Wa6CscCxNAr3/gMR
zPuKihlGyXNWsLtgqVO1/wadYPvGuKnScEXbPS0YiyyvF+AGAjEVK1dOs6NhiccE5qqZaz67pEo/
VVz7U8WwCU5rPC1ECclhWwKYZZ6Tvcmfnb4E6KCloBKcN0FFxrbNrvpqvxm+iWjrxIuB5tncsktT
NiQGoPGPH7RdDM2w9MaZr7w2PiwosIJ6E2aO+Zuq/jgaBTiIrwR334K7b3LcbNPPaa1din8T6X0d
6X3rpsMxIaoK1ngKbHIYUVXrJ/2ukAk9V/CJ7Dh3NPklPRveEqLiTOXWiHaXyvfZnPGPQYQ0yCCC
/WGeSnRfjT9DIKEwQosuduTA6NqjkuL7DElBld5hwKALNF+S+zi5NEl3sab50uzjpUNL+XqJ9wEx
Bj56nCZ+xY2MsAYfrJL+W6WZHAUFA9Klw94xvCJToSN0/HoNVTeq+eXY5qQprTOIy4HMwu7FJlNS
7ZCw/BX+LmaNbcfhX5wJk6kFafSXEi9norEgN1CyEqpyHFBYVa3J0zZeWNqLLJk6zkrlO5Z+Ge4d
rWb6vjLXVWGCVMwf1KX2YhxXtx1vsckufGIZXeV3ui9HOlkS8nTM0vowHtsvV0SvTft06L+0AZvU
RMcHD2RmjVSQ/DmsXvExs2AWrqvGva04q8Da0CzuUqncRbqOwmCpEUQKfuJOOPTkaHO5M8DBDkXp
ZNVc05Eo6md39CzlIQwoySJacqO76VGkA8Nldj0vZ8UaozyFNQDuRZ/fGyLAE2twqiG9bZBq4Z/e
8mest4HVgUnACTTp1imKFlEhoqY5b4f2KWKKh4gUs888YPfJVslbtgdaUIQMGg5r+bF+a2xmShb5
yrPxJcwgoNnd8IWMvky6K0cr06BNK8HCFm85+IR1HSjdZj9jBL1Q90lq68c4Y3qoq4sN27tMCTpR
oIGsHOzGTWYgvTP7bHTxorIXKjU8L79jDNxyqHc50B8NgAEJsS+LseDrc+mLEzg2lENJul9ns/2a
U4a/k36ZYuUDAbMw3lC5MUHCPtGPl3hqo/QYYnQwMPuPeD5QLyE7ABFuWWG1zZF0Nd8hTnlFUzpm
9TeVwM+IxpEnqJSOLuiG9o7K94BVsy3Hp8RTY0TpiFuByCZT2AMty8LCw1ehrucxeoXRORZil2Qf
bLnTD1q1vqvb/rHuzafzb0S+FlsENK5qyPohRKuiYLyg5csSxmw1uU+0fdp3VyIQKGkXRYNU5piC
jhIYB99Ue3RCn+nM5aP0gUJFDEVVgO71/7z/SQsltJL0QxidUoD+L9mZ1pi0BcSkak6M5EjRqbB0
kqvFZwm3KF4piodojdeLy1yC0ID8FRqASDAjC7Rt7A0AWJKstrgn5C60AfjUIOdhr1dfIfX560We
/aHzU+QBgQ6KImI0teysKBMChiVEs7lAOgHo6CO5YIegeDMjj1IGreywYTzGzfRZrxgeCFTDBCfh
Be6ALUvmI19I2oLt21HRTBTovwhM20fTrwzLN1PDz1rVL2goyDfK1O8c/GW+WJc0LcnjgLQMot/M
I5yg5xXRLlF/Ds/2K8701Ls7eeXO4jSHRITDQOKT9NJZ8hmIJHGYBpogYbmzC3nglPUUdXd3b5GD
FaJzQ3Q1cgtSH5KAJHG7BBSrKONBQPy61dJxhwL7lf0y+a+vWrgbzz056xWG0d2LZJkY1qz2RFIs
adoR6ByLVL6N0PR0hjylpF6bEuKkRXOx76xGyyUsR5ThBLs2YV4kN4ACrpEmbkoh2Ls0NVX1KXxP
fcpw2Twi6hfQsleSAetJ8bN18bMUuScmJKIklO8hZRvMESriKEXYRMYDYSyNJyPYo1tw5BV4HSL7
/2PqPJbc1rZl+0WIgDddAiQAEqAtJ3UQkkqC9x5f/wb2uxH3NqpxzD5HKhJYa+bMHGmsFyIvTpQm
t2FTghjky4gHcEYSR/EYWcS/Db+6bn2PvpQIpKkAhbrhqEPOziqK7ZKLNX+khuYmJ0HucKhATYAq
JuTAzayUXkKDMlpmcgNe2uqI0IStI7tfEQBablSuGPH9yLdTNVXIlMw9TEkEqWzEUQ2HwVR5SkLn
nICKQl0rIlYKCwtkKxUClL8XjtFlfqDfpOgz91EAkS64tBgYYua4CtdT7qeG+m7l56LSMIEZ71Bs
mvhT+jcKOUzBAr4UdqZmoXgnvRTY1P+Lekd85Nvmz2/lpjziXryN6xia20dCgNduT7PUH3BklkhZ
BujctGtZuxlPgtjEiZ7l0L6XcvGRGNJH9Z6/VHk4/3vVpnTsW4ht6HRzutqknsQ+ekS5/BjM7BHj
XWH4l9rhRP3aiRl3wiNcCOp/Yvb4f8RsyxOfq8LTmuLvT519BSb/zPaUq2rNdNVE4QAmELRoW7Zg
GGGv8Yzuh9ckyyixE5fnLChkKWj59rE0yaLl1QnRq24RgkALxsVnPW1hODks4enITU9rARZZ561N
wyC1PxHw7yoP2mYMhlIPljQJuwXSZlI/YIMRkQQuglUw3a5FpKBD+jxFt6GZrnJj8ISm4TdWroUL
0u9V5NL/7UWoIhZLnYnjIcf9sc2Y7IkPWtxc+9nODbBvQktAiK5HtudL51IDdSqIFBazPyMRtTgh
aGDwMlwYGoYV7Ue5je+7rUYfn1KtPSe1exDzXTjq1oGyg5bnKaM+Ccq3XV46vjGI5bVJRKudHEtD
7uA6WgxuJBrHIalRUowKkRO+QMf3Sxmeeau+xmNhQopajTej6d6jzC+S7hE/O3pD0pyIaDJ/9L9M
txupyDzn1yE5Tk1gTw8E+GMOkmoUg6EBUEWgrZi0k2yVPCybu4g82jL2typodAIw0OhmhUBNO4T4
hYAnw+wHLlQmtGNJqh0X+lkdWHF1NeEwqibm7jKhOpXFw0RxUqyPTebd0lmXhqh8sX0NmNMKu/s5
qwiyvX6Rxi3QWQDHtI2wxSwYc0ujeDc26b00lHdjlt63KVy7lCN8extq5ZUXYSNlUI8/Cx5ieSUs
RcS+kV/JgppGFtN8WlzaFvyYDRh7EOE6hxdEJqqHsfd1lBwbmm2heGqaPX4OExdNWtDb6EGjcdBw
UJPboiKOgG2C34g97X8B2yZjMUcvT4o2RsIO8+XSoHjSCEr73AadBEjZ8CP6hVn62JbfLPQci+ie
6gvcRLgzsTSG8xeOXBdHrova7uPp+Qu3OX/3IUjU5TLsTjdV9lEF7+DdcRAGPRoqjOlxuCdr6s/s
zcntDgY7FMWxZFiwhN90RK00ovbp1FIsFvI2/OHwH+dJ4tNo4rUasbD2JJw2kiYgbqxIvCjRcq49
1HQyijcNGWuRF+6B66OkVXM08VFDmtxrE5rFrXjjRZhcNiH2rFdcQcatlScMEMP0mT/8bkt9SVs8
R/khA0bR/L1tRWves1S4MLJXD7xT97yPbgSEtKi7m111mxCkDIm9BI4jk4THgPMRJzYoNNhY3ATY
ZFKFppDMQAOiIlIjuzuTHWExLLDF/1BeA5eonyVkdiTTfK/BDfSaqr7qhLvpNCn8oug6lUVbpKko
w++9DRXpcGzqrXLsi5gGJP6S4N3oycP4avzSaNA2F+nWlzhLzEDIzXA6wbnKYLZP2WkgObj7rnWc
+o29Ys1aZuUiFkOgFXY12rXB8jmx238rlRELqbkBmiGJB/RRrrjo5L0jCrxIFMwuqDlV0ZxbjMAz
WoEGeMYEOiNw+cdHXkGSF+JwFyeM1DhYUYYdJwsgAvJ/F1+s74fGkhTaK9FUVFfuWW8C52pOQlK6
9yDm9yURNwbSEZLTVzpiie50On0FlJeP6WeOkMJmbz5j26dOR4DcReyl7U7N1l6NV3/czA0cfezn
4ANqWfGj1TbEBT5OdRH03J1bpg7ZelRgrmvSQ8lFYjcxj9NJfJMdmCk5wNUoMw/SeUiXR1spj6TV
HkMtPVbnOMXZTY3dYrEeR/NL7eugeB7ZIFwSebqgG7M8ucjScmZ8gcocqYEEB3wpm7BN1Ut0UQMB
c9MG+bjotCN5i1OFN6/cAV7ghApEINjXycGuKhIpMb1WCwxgbgVd96bmUlCsBAiO2jpf42HEedsG
/R2AVzoyjZGX0Wo3meENyemR0qXusPaJN0B6mxe0LgL56My0uA6+RXpI0OcDQKgZFNdBHkYXyz1C
gsV+KPcSGG8TQ0oszZ7EkILlSeEOXrFR5pNNNa7aZOSVzCGL6bVqBTkdlEONgf5vAxc/or1xZmNa
S7el6x8jZ/sg529WXr+rODKsJj+Jv/VWeg2a8VpXjZ/Zy7LR7szkJWz1UzWHRxy398KesVInO2TI
+DDU1km5mqP+epltsb/+bDuMBKzgci1y6lhy6gG425hhj5adegOd2GHOcHEeKMmrZDxZIhi3IlcR
60joo8bLJwz6B/rDBw6tiTAihWsfDR4fK6N1ImmOquXIpOZn5RbHQqB8G28dkTcNBsrauAlxDd4B
6H3Lfe5oSt5sk1qED+meJuW9jebrdjdFVioGlwmWI4v4T4Kb0e5R1UY54rTQMxvZWn6U/0gBv9Tq
jvEDFuqkT3So04XbkCbHkZECFW/MD4073dqP7NgbPLp7yD6z+exgevVn5bBHRuaS5oSB4NoEkJUb
OzyhVOrPGEQ415RLwsK7LvvDtDGw6BqpjPIgnyfMT9lfIpSkGllLrX6XCG8zCh3bUOpr70IElr+L
78Se36lYwd0CyKBQ2AKezB5/mrF4lCTvm65HpEr3hj4DPjCRKAWMDWqRjGaipETfRdYo+6ovAr4K
YDOV1xnLRVMT4K4zTBD+56EwVg7/vH5UfsyU/6K998ZT4PKxbSI2SjM0AgbBAVvrhXIJIz0nlkzE
VF7bZ6Ju96HQr5UYh5QaMJP+bTPz7OSHNAc7dlhlOWyt6EoG8m7q9aP8IIrolrPxVhbrB6vyXngM
Rvc0mgVgG5GheHzqZ7FWcTpL3nrEKgmWpbDcnKpAoBF+SQdQzqfHhW4v1bUfPGkaZ+XiywwOE0Q5
sq92tMQsRA/SNgUKMNy1bs/sX4GL2kmSITs5iridliJ10VkrdmSplXuO/Oi+VEWE1qJcuDRtAkJG
9MlarCHgmhJdrdwyzV/Y/SZrfhci6W2yYPQfvgVCFhNwagWOncq9YoLIymesyJ+kWAgDHaq/UpV9
FIn+3n9qCkQc1IYJG2i1ouThJ5spzVOf7d5Rgid4quzJWk4CRBd9k46aUR37M7u+9PJNNAYwuGIS
bLxrBpX1cX+q+e1h7KbOe1j0Y8a9T6eKhQVYy/c8Sw/M5nzNebAA8NCWy2a/nldIqPnLemXBKqxH
OjXRV6jEJr2dmnx/QTGvsiPHjJOnzhlyRpMct1L2HPTlZeji2yhIO/dwZ+u1MrLmeq2b6oVqBJsB
XY9UgZuv9I4SrRQNxVUKEsIZnR5AZM3cckPhJorGhyLBAkDk4WTm+iNdlioC7ZMF/VYGEh306fpq
pe6lNBxTXFfqGEQ6MaBWpBr0d16xxazUC9OCN0mY3pAXR5fRQuYitY21AyTHgZTo4GM+6uHUZZyP
NGNm0WUw3Yn29zD9pRjiG3QT4hq03PEWLl+4n6G/iBd2KJ/TZnyuF0uWgwrtZeW+BMz6rDOQxkRG
koZ9tFhhCNNHV0DJtKSzVVH+brrGYwUi1wGRGx1Y+nMZqB3+O00KukWhEkRPkx9GuhCGuVlQmwn3
xOmh4THZeEyMbdfGLwaQgSbdocgYMxVKICtXw0rT++bA+AC9z7AWH/natYr4PQWHfBRAgxXUs+uZ
1yCXEQJqW5CsyLqzL1vYeSbTNnBCl0nvqaU9sk4DBNeKjEtj6W8bDsoMywtWkv5NSIXn1DUPQ29v
NkStmIYzW8yByr1RL9Z+Z4N8blbtTHLaGtxNVU65SFivolEBi2H/0toKl67uUbwVSGl2E4yemryd
ckbhidH6Vf89LJ2TJKh2FPnWGqWhCqbvNEVbVVyiIsrCYRFgQfMLGsAkGsBqxCzMmpdCRFqVUaSc
mAlCKn9LjfqIW/3R7caXzeFQEfP2XW4nEMrWXdIwO8dySNEh+2u039PAuMoYeeI8q9kL13mY2dBz
SGNaS+GLHfMek+nUv6alfq7qSngUVyKUu2FjMDbj6AVv+61U03BUfpXsjGNnZa9vqVPQc+WCgNSZ
xbmiY1fjbSZb9zjrbpUqoR7Sb9qir390C3bnA8v8VQzmbTqz728nFvlUA1rcOHVMEQPXnPy4UY2p
7C3Xan/6kh8VqqpeQdnqPvec6UHYUSRWHDLa2ryD7YUjeGdXlv/DrhxmpC/FnefSjQbpVOIZ4GWh
QESMBfUsTJdR2a5rWtydfAUEIsFY8asRMQgf6sYUPwDbSaUbVkvephBA54JFjmXhV4FyvmaXylVW
6b1YpHfrh/7bTLrnrPevVQMAEwfMOZ1KBgbCg/bZ8DqMtPazbbePFDcP2+kNo7xF5p8d6D9ZbZ8q
OpAxh7n4p94xW/l2A7R0a/5azXoeECBSHTWzWukOTo49mRdJqM87LignvGP4snEwmLloyXITUCcL
a9vvojNv0g+BXC8/rC06HMQZjaQFTW+RQjfQz4n35SL8TGm9wh58MjAZgJK9xb9YW2vpYyRzIrfY
T/SntWiwiRubRYMj0SSSttlhQI1i/FHCTo0ObCG5YkmvC4jK5TbJOPsqhOocYFVO28ghC1TQ6PQC
4uCpGUYaSQoaoQwFkthV+kfE4NvJVZj+btJL2bTnXil9s4/PHZNjkx4TNH09FLxoWsHX0wbeoOP2
3Fz0A3e4gSO+EyoeDgHPpNPsoQGRdaH+20A2lLrs2EFtkTmzlMa9NOCs5aK/QOIrJyhGYEuwd5WC
wCJqdiGNHpO3kdfX0OIBGLD/8cOW8zwKvQ16A3TPUJp3a1Afc5Y+dOKG1+iQmV9jFlM3krwp9jEx
BbfhYk6putvGrcv92ehei7YXOKbHLNNvcR/jUheCVaWbHAZyQkZz2qSn7IlihcplMuDzbV8N4hvs
CseJG3hvm3wJGpmZF6Hm77poL2loX31KC2+uPzgpTGvgpkEnVTcfYxhQhO6CDwjRq7OjgWoDbZfY
ikqx185IKi/LTbg0fFY9n5XZBb0Rgf6d79yinvr4qwa2Hw/3jMThbjfhn9qPln3q1Rf62LtLxmyh
oBToRKjrWvNGrHkJJBBeiu/svalqoBKZgqCd59wnh/WQO6Y2nIua/oUMhEatX6ZiPS00g0xVII8V
9RaAePGnbMN5TH7gZD4uVnomZ+Nn7j+oIZh7Da5jyo9c7v2Z6FMDak1d2WHsAIUdC5WiBBvpSbjo
eHQlZvjF0DGBQPcHfw1nE4g1XFTxoo1QExz9p7iXsHbpLrJfsHEMxo1Yw73JlAfkWjKAMKQmJzam
0GlUNczeKnht8Wty1nRymAwtY7plqn4fx+KpEhQdPJEWQ6g5UublQ+vNvK6uxbCQV+RCUR8E1rED
MbxitySLFGVJ5kU6wXEgOVrVgfAN46k9YL1VUpK+8OEja3jMxqOKo1MRa0fMKp04nUauS3yvYq6w
ClvBcXVy3LCdDlib6TXqgVR3hy/NMZuFtuCDDgMqHQbXUuhr+JnwZ8a/vJQgulzL5BDuvmpD9/aP
IjO5w9Rn8YzlNrfsTg6UYTmVMAj0IbWnzMFEwdH8UWA43rSKFgu7J6clFrdMWK9JmJcbNJPqICIa
7sAT62+3hsuKDWCxe2Duq2Uc1qCeqPqCpi3rozcVC6jnpymj3RN9bU9G15yFtb5oMSkfIQ2n92QE
tkIdQR3NYVtCYZeHa+Pi22ThnOuBMFuYwSYS8GowfuYTKfXYww3k6nTMWAQb1wrQEg69Pu48SoRo
vGZ91ns5EVwJCYlx7X+wxQYx2xGlsfgyONGxER1LCucK8JnUiqFNmz2VRrUvzuWZg4fv0GGazCA1
YPz099LqH7w9nhq00pGRYv8k2kLymq98XD2ZXzf8/D9y5qUqbYeqcAFyH8hVEfJbobqOlyESM/XH
yZxRzwhar9KP3LWYkjACEpG0jgVNWUoOXvGQ9JRQgDkRZ/4qS3/aQuqB8ESoIeeFq1B0kE57Q0/P
d6d8yoLwXMzxxWPRUlaHSZ8ev0j8rS6TI5oqLlHZi0kYdkTbDeQ789r//s+xtzGH1UTKOlyp5e8+
KcP2ggkI0yOk6Jgm24rpp+jCcWbnvgC+xq1CW6AMimRm4E18/os9bsdBdlcAMzJ3b+tl0cldkpwt
SJfn402iP6oLUN6vysru/Fr5EzukLEVqgRB17z/6fSziMYJJL9aWvYCqj82SLK3pdwamT5jAWD1y
MGjIzVhElS7mQQQmDQ8EE9Eyh4h4RDN6/sxjOFHuiIHouDG7qmR2x2POv8qEg8knP1yTkgj5D7la
sHL6Xc3m0IJElRxY5nGPOiXink2z22PPhDef4widk57SkiDmMLSHOmJJPLhfuJ3F8yxV3lYunqVg
A1Ytr6xcKgMbRFcYTy91PcBDYeU1Qj/jbivSQLC4Gz8mZJARqP6CaYU3sUtqSdis3eQ1HlQeKxbe
5Cw3hITA+KbJgZmuJJTROMa3nJxo1jtYyR8ZtEDrYQbATCsfP/SjWUR+3Btevoh+0o4eLhfkwFLD
CYAT/8F+6Byn2iWjv6g/meFgHQYmJrOcT1GrnFbeO9DODiLDTb2iskurKye8BYfnwLbua6YjGbw2
vypVsOuPllhAEQWWIoRFFkz8nmvc09FYBvKgMAdkoQBTWxKXsKikMAPOjPs7xloqeuNHRiZDIaTM
fjKtCDiBn6Xv2uk/eOEm21malzPftXNL//LcnyqSiDsG1rkQZpBiR9SQG0WAeupxpdFJYeevAFZJ
2z+kkux5PeLfnCs6Xq8cWoJan6Gj2mViHYC9J1S7XkABygycnA3D99b/qGhuNwaq+BiMtMKRMFPq
jI2qTCP3XhK5+WNZXCOZMg6BBmZVuuEbu5etjVWBheQIX2Y658J0Tp/1L02rSFo3fg2WvJrmgwnT
k0+auItxG0fjYxulT02qv6ph/RrxH4jZ0xiMxySqRx2DRB0fkNPusm1m2W2KtVCElF5ScHBanPQ5
spZtROFWzf1toTrLMANFupNkPEfUThNa/S6A+Tf3ViHQbcp4dGZn0oK8hSLQowRKG9nyEmfAYU0s
O456vrksRomLKHpghtoto7p56rzYuvbHDFiHGeKHlyUWYuV9KURHJZWTjvrNJKnlORZqvyyDZElo
9wPjIN9mTTkR7BIUm7bVgUAvzFuWpCyFBgxrDcT/ZAhyCQbaxuRJGVskPreN18ixYP5XheZCe8xF
inEz6r1PZU0mLJe+nS9sei7RtbIVwDDc+R89Jt8qBrlY8GER54r3n1PMSrC6ZUV0NXPq1OxiID6H
pWGBXmhyKgjKchGX7WxS7Qcvb0DcFHEydD8idfQalFtAL24aqQyDs7+kFN2yx1gcg++sItwy+RfZ
3ZbpGuKE6UyHBBbBqNHyQMZDdwagMwmq/crGg6heQ4c2pd+7zuI0zFt6QKCRqLn6pvqL8KX6ytWy
x/QqPe/NpSPKc5C/a0R6GSv70kDyk7aT/KIgmjl/BEeX/ZsYaBx6tPD245Qq8FkdKTXhpFFcOM7c
e1Nrc3N//JpgMMnm9LSqSz/h9aGjFBzd2Hp7iQuWMkpHeBlZ6uqKmJqHR6MfWqkGVyndK9W6xdrH
PMn+OFbXvq9CUSLxasJgZiWn0NPEzsrsQqNNbxwHmadHrZ/DtDqauogjje6lFWv/VwdOjBB4T9G0
9rN1Dgr5QbxXpZKeK5VxnFsLRZGiRVoawgunSYy9FplA+VkyUeiUIshpIFKsJWSIj+kpmd7ThaUi
V5V5T26w2+dHPwg/xWyn3UN+2BSM69a5Xi4yrgh5tg5a8Yqw1ZWqt+B07XgLjiN5le6cElSJO8Ev
BGbvioLEnuwGTosmJseHL8LK+Fo292RsrsOYhO/AzlDUlWNeLadG5/BBCaBjCgeT7OWQ5KyabJjK
vguj67lX6Vqmqz0fqDYysJHhmldpTG4oeDQVJlU1cf8VVCdPQupWILMNoBrKsh4ZywXAgeShCphI
7EjuxrfmV4txQuB12t+R+p/aEbZLMEYD1LikK7y5LHxNaz2SytMF1B0S4MAv055Gyy7r7FgpM0Y1
82jS4m5SxNaxEmh+VuTuZQ+wqxp55ha0I4mnS2oMlK5EIPGG93kE9tHlNBvUROJGGIN8v7iC8g2L
ZZeL7wabCtoDdglhvWVjcxMX9QoceThoP4CaPZU8ftPUz2Xq+PNqryI0VNNWUHo53S99FV+SfD33
IAcMYfYBAGOT0a3WKy87R6nGg9wBieW52Z8oXXccdHzO8/0oyyyEuYonDyQtzKlx2Jc+bipCkW4k
b8gET9MXVvCpLcBqabeTojUekCPqOwyrokmURQNaxtSkwQisuitxzGd2gpd1nSb/QuCcyUWk3zah
DIIJnfXyHVdznN4EFJgJ4ylhgbgkOouhcBXnUMyE4DKA59T80kq97xLdajRvELCyZHiD849/z7pj
j9PA2HFjz76EE5yoAVOVgW8XCA3SdoryWWAXHqPzDC9SH7qTTDU6TiGswUrrG0jvLGvQvayjyJZO
xIbe8STg6dWpB4HkwAKelmscLxL3Yeo0RWk9NegZOLbLqfXiZ7Zlz2rm6dfBAiRXp15/K995DGm5
LcCiLadspktQ0u98XIPmKd3gJ0wLmMdsejz31Qf2rmDsQRyxkpUgZZHl+4y4LQnSZ392yo724IlG
FU0I+GoeRZ3EH6M8aWsn648q7mSZm0ZLizKkQJzJqz48xbJ64cV/an+spb5lxImr5G22uD4J02tm
b1KcWxQI6fu7/h3ZwjcXi+90UP2k6vwofWstWLdQuJWG650pU+eY2Sqpt4GAZ4TBj2T60MLBz+dj
pdfHmRaazJQdwL7i4tlUqHAI19WMpZtsHtV6Cs0GohBoynTtEu2WV9Gdbs9nL2H0IVzbWeNLR95h
hbUbTNPaBz/nlECLcmjSdCgw+Ar5XaE5YyX6vxT9g3X2w5jjp0Fkv7LT19DGX4osfwqOLhdwsnIu
MzwtACXXM0Uf1Pse1glv25hQ8m74miD7Rbb4y0xyj80ItiMSoUbDzABmKTG7+4rDpFO0oB6ys1Y/
ulKxCdZpfAAjPSwtm10CWOe5+sZAo2JdzKIhRIwHPmJcud/ZXylTrGlM3sBrkxu615DuE2PD03lp
CqLmyVz8uoq4g6I/F2WFkQa63XQHQfNiDcCFp8y0vzWeMYikFmO36RJHNa7ChS2BJAx2Y4EcGZpQ
EbHnFNhwlnPS3Yn0nUjr+gV9S9pgudtQuj0rRQo1Wp2B7pFYxqmYgcBMgHTaQ6euPGntVZzNazUM
t+6v3LPbG1/CiFF7vLJ4Y3rldiemX5YT37aG+Gt7iM3mmgpRSPAnNHorkGBUDcBomto3MgYedgqq
5se/a9w7JGePRs9V/TDspeMxwvwWGnnmaCz9MQLQJsJvVnptSXYHWfIUUvm1GC1GXrfwzZ9SEw5f
CeqfTqKzGEmhMhcYFPqU8v67iIK510Njvepiec7X8iZrON0wjNZVc+8Cp1W0r4p6zmL4kVBoNzNg
ymFTDT7vvuUmFq0nkkgAnUhqamOLfdHe+uT2IQSL3gMSwrE123RnpYZwSFldduNDaUR7flwS67ni
QV8fOl0r6mJ5WwprNx48wL9FsHB/7haQ4QmQ7LkGaotpRoEHCCgpBRzytgDoxt/g9qAA8ryyKQfh
z+hIfNoa1gRDJoowoHQqjkY7ZozroMDUpILzz7xSwO9jL6RAVu5OGzQXj4WvdRRQKaNfGvx9uiiO
JZihRPprJLzOdgIlRTYzre12pxBFpOUQr3XOlkeq5OMAFw0UHvHbuqV6gWrv2K66d+oc4YQmbAfw
+BjQSkFZrPpPujcc1uIQJJ4KO2aTV/9KtIHCQ3v/QWTAoRuLS7A1GxSSDeYIxtjqWY+Rj5WXW5v1
UtLyBWVflwjUZW8ZDd2zW3OLGno8pHl9MRUysDyKVf2+4gjr1HtV5h6wTCIc6okXLwTdS9IBQoiO
8aL7ychSuEN04VKg0IMB0q50JFzAVSz6c/4AFwoDCJela/A1NYz7lmPKX/ETGke92BB7OQLZJM/7
V5dn8ZANpKWnRyXCSUD9zqIn9TwYRsnpRaA1PAT7vLGw+jeX8nPqjfOgCBxUmR/BU1STT2UCpIsT
AjgHIvjCU0DFBhVGXbpDgCPqPpUAtOWI+7SEnlec5ISntaVNCsFr0thn2s1XRD7P5Hiq+Hyg9bCE
4x0Vct33enLQEPpUqihnw2BayO/l61Xq0Olw43bYtTf64DDkJmcLeF1cf6kigfhS5i0G4gZVvoyV
84o7qWAiis9i/la54y3t9XMyCJesSRiShDBnbRm9T3FyBVV4MMXqSzaFr1f2UAFhAB6Zl7/J0etw
c/0VvULPn5ppPeteeunA9GPpSi7srTHqtw2rPsLiC31E+JuNor1CYtrFyb0MWn/O4PoX5LkOurO1
Ckc6IY4GJT+ihT5NoNegzuVc6JWtrouPEQe9yWkBLNasPBoWke3RDCE/ebyLOyVnmWIC9tpC8kmx
gXTL/y51AcC/ULtIVRdH6i7n2rwYgDQKNb4l+nrnF22+qqA9ikPsWyqolHoHmKxOgewNxeNLSkob
PsEg4EGbuK3DtC/roFvpbh/No07riI4dsMKCEeMTt9jUR3BXTLnwYmKX2PDb+E5j53HbuTdcRm2E
nN3FC8kgd2XJ4HA3XWmi8GmmXmA7F7xAx4qb/HGPbToGHvUKiJ0GS3vXiiKiSzVNexD6Yf9eGqy6
VMds1a0KiGPO///7tuI208MUOgprONwn6cO40Rk1vZoWs/AMlllzYladu/UfPuF/Ue6Za1DDUneP
chs369VCpc3G9pDJB7TmklTSKfO3ufWxGLVcNQZoKad5b6UE3Tx2xUdEZ8L4klL6DMeQC+s9liMI
ydKd2opAKXHLcYkAwdvNkw1+CtYztWqYq/IeEoXpggFADg7qjeXMfE82ws3qwnPikUq7ASI/MOW+
FRCLNuJzMocsskmBNEDZH80YH1o/+21FnSkZvVk7DRQWiZQV5ZQVadHo0rflTEb1Jmj6a4reVUkJ
Jkl4LCwcJ5aymRu25OrFyK2+63I5jsZJKOFWUqlF3M0bTurPhZm7L4FMk4gwZ8uH7nqW5L+dwSt0
UQC82gYhxTwRg040AyOLw+1UG+Zr3b9fXe+QnHelhhlqwnRievMMakxH5uDoShTlZj4M1r7lr+0r
bovrkhinXdOk448IloLMBx5lGT74G34af8pftUoqhh+h0fCerqQr4yPocPoeGvoe2jUhXwNMIm8/
UqDoLb5k7kGH3khDK6nD5GfyKGn7o+2JjHnZShz1erCletDOS0AzdJBjplzA/E1kP3tPCHScChVY
1EUUb+hAVkIAF4obEwULqBoVEGDECGUDZl4CQCNCejMJ/xoCTmIhhTRh8Hb9TprmVmw8ne5eUxvj
jfFyMHYJu8gavUNb5CslsOFFCAoOOVDHb/SsvGSxwK+9B/lddrCk9dcb3RNhNO9N4P9bIM38K7pf
zR+Jo1OskIYOEUjILrVJ0J5iiBdcpE+YbN2CwT5ubUioa4jkB4powsqI1gyvVssvUR75KtcDWTxr
BnYBIULiiU8T++28O3NSt4t7MUMCkX5vsPHM84vA509CeLRuUvvg9i/FPa9z6bXI/VOQhbtswnoe
kD9xerNRP/UkQpFY2TASaasI4Qznfa+rog8BwkPUIz0qKaA0YbgZpkuiOx0BtCbmKWIp0SKidtQI
S9hduQ2o3JfHLEwyKcRFBzTjzM71bN3k87gZrF8aHdsfP5XM2T8+ze7PwLJWzTYCXv0564tzN3Bl
81iDB0OMOIZYI+VBZZYQcdLTlO51UMiDTKw6Fly+DYPGh006p9suOO7PHVF/OjKIhBJJjpmXZFc2
7FFSMfuoT/7dQViuHR0w6ZjzGK9nda6PIigyxvNrN9a3CmebSUz/pB8H3vgZkYAWFdks8MQC46Ce
kKbo/dKosxptcIrqHITkSoGEJD7AyNLR+oVDe/BlTUTsVXnJ+6nZBpM14T+GQM9dpOYukqVNsHAI
Ybw6ME/Qj5629yaabwgVKnxQrtpuI9FKvTWnFPE24swn4DBMJ05bAageT3Gmh3kEcxA6s4Rzzcqf
Vjvjn9uR/G9drbP0V8abDFXp1o06a4Lc7xsnRsHgCDmlKBgdCgYsTw6NBbBJgY6ho2MsSBjGdNwS
+a3q8zcC/K9Yap+TdFIhlMZ/ezkOdk+shZixacqdQOrMQ5/prZNN3TVWQ0pSQKRQcfxX0WtvZWUg
r178b5TNw1w4LJdScp8GJywdS/MyOIkJfhkxHHrM3oyT4wKK6GkB9qFb7G2qzJ+RnXiAGjl3swyf
ynqLBCuUtoq0NQJ/zMoOh0ZXu9YKPk58NGyOJyPxFeO9pcx3Yycu4JEEtaEp+pl3aczpADb9kMD5
lmdSKMqpYS5ha+6m0sGAw06Nk62QweUXqqiFn7UL/C3mtjQ7F7x+Sv29sqoPBhQ4Z0oWvxG3rUb0
kdTAIQvVJvt/HJ3XbuNYFkV/qAkwh1dSFKkcHcovRAWbOadLfv0sDdA1BfRUu2xJJM/dZ++1iXVg
CoADpLbkmKelhfgNwGeTsUwsgHRlv15qUkJBMuCAcZp8vaFRF0Gp5ZclsXPgzYgvWQareH63Udmw
jlz0F7W30oKJe4zJyGoqXWDLvGtjHHTTzoS/ChkKP9U1agKpfjmNkGv6udqrlHlrjr3LOHn2BwfW
YD8MZ+kJkc2eKSpqP3BQdoKXfZudGtrjW8O4vvqcuqucsliaoHV8GLl++C/iPCdHIMHpltkMQt/F
t/GbtrHDgH2ib104cagr08mUSElGGItFfY27+UaX0dJdigXMQzlfB+OCQJNCbfkmV/JuTjgsbBpZ
rHvaa/c6Gu9zad4MQgG24B7/1DjlifRdQzeTWnmLzZLuCDQZUdKQuOEiNuWg6Xsafr+VdGfHRrCy
ucrQjhYneZGkFRzKa0NbIWuQ/1ghTmvV4MIrBNWMlYnh0TnkRE/rmu5RLqYuuqXoSr3fGGIzE7me
OhF0eINNFpkrdwbiZ/LhIStMUxtLsYOmqUJ9ZkyoWRk9FlhT7n9TneQmV73CAxKPMrg4diApEWd4
m66jftjdi0GWKNIVxJn9w1Irg2HJhM5pf+jvlLP+1zqxYRSxxg2l+xiSLBzgZ3bA+kqooWo9uuY1
hyiqpWzXteYcn1C4ypPOlIXb9ix5yIcG/q7MzU/OHbSoGKq9bTxE3d6q3MIGa/lLXz7S/dNmcCdE
26Y8nhDTJdJGYflHw5ISz6x5PswYsC/2mJmbrIyjlI0yg7yzeQc8wte3Dd3rE7HH16318pV73B28
G+TFGHbiYtFP3bMZ4kXRa0IPTM+YRIrPqcv3ZbTucpTfMOYY5tp99oa04EzW3QLSIqVhrBtB9C9+
a2uvpO+5fgPQklCwKkS1J2ZpekpefgjVfpeS9r01q7fSm4wGQgzAj/xC9VWm4QawFDqTrEuv9RiX
0PQse19TKpPu0Bb2Kcnbni+pQC8c1+kjTL56xFDogME0se8rWqpE7esymTdpQTNObZYg/VakfJYy
TORDVSfs6VgE2oiVA2R6jJA5qK5afEotdrxQb1yMlhzd0hcjVE3IBvkKXjTzCI4a4JbKpJGSueCP
jgk92DrtOpiMPlI+8AOhLXve2y/t9A8cYR0OwVTuxmI/HBlXI5gkEmMAkUDLEI9Mc552Zr2hsdrG
RHaGK39m/xfFM8vjeNsN0X6AahJn0RHbbXassOkldRk2mOEXGgw85W3sQZVohD82crTsdNJgHZl5
ew8eNLdhO0+WzxjZJbj4knTnsEWEzQDlk1CVa6U7VzAutH/ndvPf1FBBofW1szNl2dXsZRfzPDXv
mUAmryzcop5l0BJLiuqLLOKC5baXz5DrjnbKbBxtX3AYt+Gnjhj4F5p3q1sOTsRRl5NupNxmp3OK
99/CjW4HIpcC03CCqDjF2JzwBDnAd+qVaPQFXxVSnLMv2ABPiFXjXbOTE43PdDY0NHSPv/8b5dzW
VW0mCODknmXe9PJepBdyci8Uug2Z7Vr0PDZAHzN6+l1K+kDfNNpFvgouMkMKs/ajw2LKjaWmfKuv
mYjRRAfO3iQjQGtEDffk6J6SyzmPWnKw5cOqnxogb2uxQueMQ4rKmirfgyeDbhSpH1SvUP86hYSh
AZzru0bbDeKvMf2To7vUDWcFFGyK87shygqSiAlkRa6e49Er/sRduUXU88HAxurDGt/5A0l60RTN
jduvMfo3c8izEbDBNXlW/1OTc6x9LYPZ/a8QR9xQnTjO8nRM+AazlHcckBgChmpam57k245KH1x2
RLu3ELjYlm/cSdZOTg2lF9JVYmwDHjfygtYGhwToRHKZf2UfNj1iLO8qXOhkFCFwZy8VmrFezmPK
zGpSMPMur7VwuTYx1UIIrN4MwtsyS39IFV/mAKlR/IxcoPuDnG9VGnXVmTr2OmUh0wWOjH+LwKgA
/qZsIKe6I23yCRt5e5mCEp4PrXpTU551GCKrSSUXlsQU/85aXMau3hnKWx5A1eWkHcS8gWbfeEL5
TSPYVhBkAXtunGUCkgr3KZNGATq75bBr6tDWsQThqO6bNgjiU7l8uo5vcPvsjGarkMV0fBNi3gTi
rKATBnPLRrnbT5Wxf7SFe7WfET82fdGBuVF3Eb4gbO2ASUnCTf7HNafUBdRllHPyVKjgoOKBmI+F
GDyS4krImhvpc3UgwQFCjPc2ua8Rv6KeYAFSam8BtjxCC5yrI6tXam/kADj6WL/NjR3IBFX5z8aS
/ismsjI9KNwiM7BrmO2akvLtgs9myPLFi7mxccKSxu9m/FkwQw50IRX2ViG/ht1hgg8tcyyH3UVn
lQwQCCf765ZecoIdEle5Y5N0W8pxSIT6eht5sf2ORR9ICXli5LVqNfj2N6D7XpsSMhAN2oAZSyyK
QsKbHTapjgYFbb4u7cBWBNTgShQTM1XzjOk30znSOAoR+6dGsHZIGKpSd9070XzLo5h1Mtgq7qA9
3TmWwtWACnRfAeHYyX2dTN7406L9iB/RDEduFvLoqcZd6LW7kuQdw0Gmbmm94DcKtWoI0yvveV5P
EBzcmBLCGLcIR96q3pcYEVNMiAvnCkv+TFvj2EcRV0g4UFRynxt3wA7eu0qmADB8qw46wmss8/r9
rXLEDUpsIs2G1QGtp+LoDGDf4eYbqZidAkVIR8wLhVIdncHtyVlM1AZeqpeG9bBi51k94hoL/qrv
+TjtMYV4QnU8RXZjoe+5lGsKWmNBx6RLiP1AGZ5p+I3snHXue2Nolzqz9gqEjhaVWg2SYmSZVezS
2ty1LWLYRo61c5PRgxV3G23ESZCrVxt8O50ZN508CK1tVxHSU5fkxxzItZ7m7hDBFqb/DK74Jnao
LVMTRAI2oaSWibWygY8VOmaTfbf00LFFKC8GPhpBOkEKFEyy9uY7ukpSQ4mbHuo1qCuveMrC5ujp
Id1UPPXhE8+b8twDMVyk4qD/KFuYmhdaJ36LiWcOlhxH16ngEKRt7quZnUy4hbNWIcf2h8oQexgz
O7Wew8aKQngTu3pfbRQkWF5/LUdWvywno6AyHo16+cFmQQu9tm8y+gVb85DK/TH1jT/PFNHStmBp
afp5oPiUSOUli35VjTirqfm2W3OvLA612Gld/tiOafOMZIBYSvGefr1ANrf1A4BbLTWfAtyJCfqJ
GTLJSW+CVBZ6+0GK+B3y3bYg1bo09jWKm/vSro/R2BgfRRMqcgR+OT8WD5VuH/p0jtlj+W6L+sSh
oRH6sevw8RIm15adMC4J0JFEHs4Z0BGM96TKTtSlQNIGIUgoZcNg0NtyuPJV5fygc1ArYlg5b6/J
vzLKOy7B+4quiPfjoHwoQIpXIMUZGJKViq2MXwB3XIlaL6E7mOcV7secbbFE5QELp/PqNOe74AtI
xrVjX8IqjCZrU7Yv6mqzpAWJatuktRH9vBVWLVLqAshxML8oldzXNNh3C/pFHHKTSTugiO0pbwi6
Q1jaFKPnKF0ocxrIOKsbERSZx/rZ2/ZVj0/jpB2bfL1ltXarf/OEONR9j2+Fd0eR9vbeLDAM8JII
6bJVOvitc3ZMQ0SmidvoeIBsWKYJLvMoZDkVL2Tg8NJWo3kwZP1oZHj7qs+WU0EBTmXcdBgJGt26
O1r/yAi21W/rnxV+3QyzQq/rg54wY33DuwCa+B0lSwCbXt/MhLaN7Cl3tHg4CKaYjTMYfjGjjahB
5vJq84DF97WyAYzO6VdFAB4r+JiH6VxCXHrROilpp+GsHFlszSSDaDjToWNnNT0Cw6X0Vguf2ngQ
9PkyjhjYKWE/JXQMJIJ16SEnOW0rFBm+xtwWHNnCkjPflE5BeFM5qrJz1GEypwWepC5QYKBUyZnh
ZCtGhs0FP0IHv48oNGdp+TQok6/IG1OB6CxOq55ey0W/6XqLUCmeLQ6reinpc3G5u2kCmn7MUgo+
pQTxfoV737o7m7JwajGndL/SV6T66u+82vQKxgm/m2rGZQ8SlETN27gX/JbAuBsrFossv/Gwxmwo
S1aYYSmkc4l7DLuDq8VsZRTqD7RxL/cuQBK4/j8KQ+dU4ZYg+9n0sA/1xzBAPFuc86p7Tvbbnuxt
gjxTGghVk+wn7Ku5+eC2AWQmpd646G4JZYEH+Vb1Y1rSbAtgWWyczU46vCpFxnUzK45PgeEW/KhH
A9dxIdXTUu+wGATvF0xv6bagpNKbiJP0LL41xyuyhqBX6rEMDyT0g4rSCqoG2OK5ufDmGaZU8r2O
3SUWzUX03UUyskvPpdc64gAAvVo3Awig4QXGSCZSmvDwGuQWKVTxZ2drEarX6F/OFKTlAAw2dTru
bFwCHfHjZADa1jxG9gHZwBOR2pR1ybeRsUBeSwRh79QfX/Z/1pL6xBqRmjX1Qq3EWCj7UcfxX9U8
JnuI9t68SuFk854cnTe2bkcp7U+qEv+y2A8ayxL0ZnyJzD96oWIRJuJqTO8Ur+RK9Vy1Kmwa40C3
GHzW5JiVD3Pi8xk97Kp4WIp5x6ZMjH+c2SDYMi9Lu0maIVTZX1TtcGVpelkV67wkgOSgSlgVG/J2
4kXPvVgX4Omo1aGk61fsZEA3NF91VdCduI1kbE0dbjEkVBPbKHsYbbDOVOMWv8kspTPu4IGNELPB
5OKRxHSOM7je60lCwVEWvv5PdtxbU/PY4mLVxVtKOfeXnRrHcWpPCd0IPXCvbPWy9ziOCDTFBDfr
wzS9qfA4xtb2Kg0DV+ut3TZrLCRrLONU7TTX3i658qkvW7Dye6k42Pi/nt0Po+eueq0dcTlOyTFf
uuP6uvdFeLFZi7L9JC04udVvu2cpKfm0/zAx92UIlbbd9MAtdHyDruVQjVIw8Ezantq99JhbOmfw
xJ1ydsm6+tlQn1J84wcx8G9UoONcJtmtrHwInYWsWp9t5Jv57/x3ggY0sCudoNhg3QCJ2ng9axXb
zHcZS5VxHnbaXoBoM7sKSfT1tWwYwGxD4MraVOetMGX7giVF5FJ3j+GmWK9o/yV0s8nhxdO2EaRL
bimnhY4xQvKHpsMqqNI8BpmBua3FFrh+7SX2sD221F41t/2IdmbheoiSME/GMFHA22xH8eqbyb3Z
WYmYAFXxVvOD/41oUkfLoNb71P4qYmz0f2k/Sox4l60KuiusJoVpp/tFrwTQB/Tgg7TY+yRp90qq
oFJEYTk0IUsinyBZmeEdcuV08qaviaBKFExfggYffAzyP3eY531q4B7TRw8ns6uAbmKMtHwQRvLo
c6fj74B5ETNFcqZi9vK0L95mv2TJTrn1RSdCPGfbUR+DXLWCRspDw3CNxVtiBgZzCotyM/iTRhUe
JF96QhmHo4uOFHzGRaxjp/XozYFn0E0bcwOUu9ouOAXGtd/GmrT9SwZl5snw96+M6fpKvVEU4oiU
fW5V9IOphBTKKEw9x1sH6wj1wY7oGVc5kzO+bgiqwANpCaZZgchAtsYGHzjprShayPfmFVSa36dU
lRVEKmhQxBi1wl2SAQYtLmnSziYpQP+1jdStV7sUgg4WF7ZWnY5js9yAXlDC3MTVPaTBVG5ySdqq
wH44G9jcSocbf4Z/ZGk4OEVzQJbbzyZL6k3bp/sR8+QkNsTokOI6/s6l/+ygdrfHEgb56uWNSoZG
gw6B7Y1tWPO7KzdSab3JwnlLWuutKMXVqg+Cb46kNV1UcXIbEufa5WwmWVI3H03VvK+duCmrj7b9
iGG/T1caWs+jgt1XGSCYbSSuQF34w2z57VJsG/TVXja3ETy4TG6DMSK8Glod0EB9cCHKMMzj453I
6d/yB+3Wx9hqoaD1XLAru2Uf7c0veczPQ0cI1B1sCjmp9m6X2H0RUlYIKUlNLDLfeKWQ2cfHSJzk
hcDiQ7tz++W90sCNaHNYyBohhHhXEtWjZ1nEB3U668ay88R3PLZXC8FGBanvTywxVrwQEZliBkpF
JcSXX2rKcHnLa8cltUcsgpJnQh3at8UzPA0JySerc/KKidZsVLVkwjbX8jryMPYaitnmEgA4Yba6
gZVUbCBgt0UfKrHjSdlPZXmCPf34oQoWnlG5SdL12cbOHXbpaaKLJTbPjkMcYp0uhc/3xekrczNC
Fuzq22Q58rFUn8TrsZbq+1j3kY8PLUYIjdoTxR1xNEAyDmX6gvAuwg6UZcqKN7MZ7U26kmN+OYWD
VmnaCcTE60ANRt8o+579XLKxRmWXIzoktEXQr/DC8Uy4P8etoge7qZkPq/q7aPH07zRMC1rBQhmZ
hpaDUlBDR7dvYuohtvb8zRLU1nz09nqlXdBaWzhYXse1kWCuNGS2Bf+m12ANV5PaLsBZOFJmHCkC
NVkfp6CmxuslVXXTe7xyA3Kdc1kYvDrLtmWBSiHEdgaIIAU9XiQI+pb/Ep/piKv+zOD2QVKxlsKT
/ZTxAi2/7GfxOslhgg7oRIK8WIJgabkvGCqZH+V7hMTut9BibN3L+keOKsNhtPwWS7vnqCMJekPW
9KwvBk19+Mwq/WiOp1JpwgHTSwzddecOMB8wdOkZakHnyWZ31SUyK1FKuSi6OvElEwaUah5qOCf5
UbmtWUj55AiQ1X1B9El5oP4xq6oJ524MXQaGrgVFbk28XsM+wUnB5M/b6W0QDafMaNMXf4kWkWlq
wjFbsNdR1svH3lg3tbycMio3qpqisoCL9hS78Y2c3ls9IrrMN+bMoFSVd1tEbzH6l7Y+5aZ9dEV0
s1DpTIVYwdW66zoStrU8JhK+ZGxt1BjW1i8qPrJbm9KEiHs+Qto6LtRcGsb6tJVt9HIdfEpx+cG7
xlvZnZRcOjZ/OIVT6Vd6HSlzDCykNsfyacfK3fGi51h0uwy5CFmw+JCJ0Jg85XdNmAK84SekeUJz
GYXsXTKTMMmKddfAYI6KIEnuBottytTFV85gAoGOWHYZnzKheLGygMKwNyrmrbepsj2aNgxXMf4Q
6DedK2OW34kzERY2nuStfTZ9Uya8l7sEidu3QLCx7fbB8nTsFSrlZ4KJm3d/WMvN8i+WgUv1T1uu
cGJowVyk4/BJboWuqvbTUQb/Bb1ZmL82mM5UPGa6/MtgozLiUdW7P6AHRfV01Olt/NEl1lAOwJ2/
jv7PSY8JBAIy5sMnBRde/mOCPlrGt4r8D+ocGpKFi5R1sc0Sk0CQfqNSC1wnj0Um+f7SqOVNVXlr
8O1IuvzUI+ynk6stDb/XbvsD3R6IDSaWaPy9VMRaCWzxxE1/W7azXyBXcTwjYlG7KTJ8yYTDXvJv
l30JOi+gyw4ahn7+3pmvv2kRixQ+wO9qTVANizvyH7FKrgdIJjV6KuXaMcMhg5kq/PWSFj9jRC0d
nyZ19BVk0xek2ipPKW8erbz5ukt60NQz5VyS4+m3ighIVzPhiv1gpbe6NG5Cqe4ime/xvWhUauXf
SpJ9FGos96YGaJV8EM/xpLbA2T37Iw7hF7oB6+Sic3Q4RVrzNJkLLQC7ziW1zWPytCVxwSZ/GZky
p+xXY+Pl75SABArGnGvFKRTJH30LXKE++DZBxqqjoB60oj0b7OXj7SiV24qU+cIMzJte/eiL5Obw
Sky2D8KXkrNjj1ssFN0rwt7Ox5TpM9FKAqT8iwTrFlTlbY7rGhgh/Amb7RvceMEunDXhwuGiONJO
4Q+a5M22fFW49+OpjTolTPDUggBAFcNZH+0x3p3AoxvYcAfQFQOZEOVmrxrOzfSiluMF0eGSOtDu
s+WyiBZByhYrYfxb1oOITZmjefRrI+tWv63xzXIGy+ew7J1AsinchmcgExzMKao0+2WbNlmANEeK
hoIwK5gdgOE6twTVq6gEGXSxH3OS+qhk40TSeVR51iq78nXlRoG9POsEOJJXsIK3piAz6Jqc1G1j
34mgujJox4kLPWdK4KQHEY66I+BC5BVLvzQA7Jrgwjq6f0dByOJNBY8mqAtDj3TChH2QKZ90zhSq
ZB4N7q90OPnDkWwDiL+jhj7ajRdH2pvAwtGcLHKhqOFkO+dq3hJf1o3SY3OOStdvzeUy9VGgYnwn
NuhwFKlIu7CMDgkthYSzQw2lCwD6kCcXO5fPYtwnMktWS5zMghHTTNiQlQdnqfcgTWe2NDHHUEqN
85rjKSkKQYpipawpVWXOYthG3L5cDuqCbD1JnoZMpmdU/2E+WQBJJLREixZ3P/YX+fNLFUowd6Df
8t+qQGCN4Al5OT+OQD2pJYmbD9QxdBNcELylVCcysMSAnxK3xKy4xvGj7U2KnjrPFPkzu7QOZSWT
Z8BIoidPNMUGVpS/6HCIqUZe+EpZVBL3QhE1sXPGu575CLc5ROOCb/TfNGD2ktTtVKEappulAx5F
/6+EvDcTPqLmy/aHBc83bAbKQ1FYyowkcEZgoHeX9nch0eZpSb6V6343oEmw0zP036bNJGMfR5P2
BcM4OWkBl2r27HZ0rYWGjHGTOShWGdHsFDHHhNb5S8uNkKTELmu0jcIxKYv9voYCkH6PzXp26FdJ
7C97BXpQ3han27Z5FBrCCMgcYl0yZAEp403qV4RJ9oYJOxVAKIAn9PRoipNOdQyLRLa5RIHfEAQ8
EOhx2sFxfFp/DCXZD6XOVXKO6WEtG6rTCRCh7Dl5EsISImZq1f2zV/RHoej3adJuEqPh685Ebwah
nenez0rAZG0Zd1KrXpwCHDOwGtZU8M2Lp2RyWMczNmBCOjb6JradWWE9tdO1mn0CswzOg4ETCp/I
Xle5Y/PhJPqnN7pnyto2m/bNFZYqzO7tlLC8FKx0wOQI0EfLW5bZLJ3KQOHc7GAubMwNlGOnIrFc
sn3Pvid59mT0cEIQrtCjnarpGKBOnKETynVGRs1oBLS55+0bl5uk/jFrLx2/UvdZliZPLZ5d9GDB
cwkMns7qN9JuoDt0aBcfaq69533z1pbzw5jXW38XTyfBY591h86sjgxiJ1ghXt55K0akOvJYmsvv
swYmzeMAmovUd5p0DwYfVodFYkGV+nDeq9RmVGm65/lUOJci5eRCidVY2lvHkqgFQunRCGR/rJzj
qEBqbfW9iJx3U4/3qW14pja86z+jzsilsItwqrBauTOQrsXORVmszZOoMg4p5SpC/7cuarDWF5Xd
VdY+JSkhyfVPWl9Ko34ScNJnTJlNxGw8Ky78QuheUMhAzrdlGcykdwkwbp3Xs9htWOnIihk4ODSd
pGCXZG6LdNjmAnx9u/jrMy3JXBGC4NMnGAMrm5oPCmsEGeVIxkAS+fPb6piXGeVz5XJkh3yzkMxz
PLRGc6r53bH+Cv6ewtS3yzxvl5r2EedTp5Kjf872xkSbly76D21N0CxaaNcCblDFEB49LLn1FPsP
D+FQG+3/03v1WQkt6tHKdnGzPlRHzdcQduqJParg7UdMKZSUjnXjPeP8NHPCgU5HqudgTuAUaDTZ
jeLN/ClIxSNvW+lvajQ57I3PV+bnJshS4EJJc06wlfQosLVUj0xBLUsHDyQqe6DhbL9HueQVC06W
9ZEO0UmK7COFfOuWjwwFgRF+NPj1P9HrIctNXePX66aeKtStin1kbWKyodDJWBZYHLnbjKXigBlO
7Mxk2unjvZ6475t8wnvnTHz+HGkA3qkBXXZrxL2kvMDf3JFUGSDaJtCnK3u6oN1iteaNyu3TrPBM
qHEYYndgimOblsunqrRu2t/qWKH61cuXwM4o2luJkaJF1LTguTbqY4DmP1LsnVPdEqSSvyzFvcbp
mU+gE4GtVKyGkVjG3gyyARLkoLgZE8xrogE2ysb1nNXZdfEa7busiXeBmkqecCFrPo74uY3hjkBl
Y26uCIe2GdhmvFFGzDOJQJhBv1eDrzwp0exaoh4lTVK5OHUOPoF+kxV4fTSiRrG81yY6cSzIQO2Z
GD0hm+4iUnM3zL/wYrSkKSpBWtgg5ENLM4UPEdhQnFddH98JvEy1+b4a81sWhz2r5QjMlzXvE9X2
kkj34U3O43wyUwe48TYrPH5CDtP9BcFdYRBdbst+CebKPOnmy18QLrEeTt1nCV4zxzTZ80LUXboZ
7XGnIlmRGLPcqlS3JTaJDlkmH5hABWINMXF+9cuK47/xCHaaJkGJiX8tYYs4Jldq+ujbhrkR0Noc
2J1NUlMDf75sCxDKuYGipO01cmM1O86C0FhG/Ss8M18zX+S8aWOkFZdYs1FptTLhlvgIkNAvsIua
0SWr0hvGUkgSCWP6zAWlPKIifsZ+C8Mp6YutUtYbKR5vEXThNR6BbCN0t+ZZLADP7WSTkw1hg0GD
SA+PFNl5X5AjKMTlJZqPEpvW0k+JJo17smOR0LYSVwnrJVYB3AZe28kYz3e7+rXd+ig3GiIF50dL
/mhiwtpMM4KaBZmWqrbVNyU1A6QZWdTS4rBvYUpIGewhFQZO1B61yDqqXbVpC8tDGTytfyaBBSsp
96aU7uHy1vR+lxiSigmcKw2AndnQ2+ZKvoaPbIlJaBqBpNGTrYYmxcczHSkqUJEM66SWXNTr95TJ
xIt5ISMW/PJBh2Vnagjf2gZm3x6G/GHu7SPfFGE1EIEpJDy137equbekmknNo9O06Iu7QfuCpDBL
R9em4Ia97XyxeM6oU4WpwaVs9mP1y/uLxtmRsEAxBswPAkAJFC4nsBs4QJxghme/GBupxXBO0Eo5
kQ8P9SF/V386eX4O5l1WnIvRyH5ufC4vVmr9HrMNTQkUkJI3gIJtXqi5GAtyJLptvC5QV98k8mFs
1A1H9xaDHz5OQm4JCpLjRN/ZoIP3THckq0MDozIdgwGG03i2wh7bxZIwR2deQ6YuZ5BgvivwYs8G
vF3UI9FDgm829sIFN43bCCqz0eKroKplwYTDq7mVwPJSv+AStLyOHUtAy3IgsSF8IZs0VDoXTbEr
y9qLf2IYTCy72AsS/6JFlHzDqnBOjauHXb9XzkXjJFmQyzA5ByZoq1otHzIGbx0Xboerfa7/Zmzg
Ik6NZvrROvAWuYb0ekHLpuBAlTa9mcOzDFrRbxoLdFxgJsZ57tWrGMTdsPL7bLu8L1p0iUv1WuX1
TW7U2+teWr/a51y1uA0mrWQzn89JP6jW6sabuoTQOfFsoCIFvFkROxiBV5LZj3oizgy3ELC1nnpi
+bQmJgeCkxiLO7DBDlYp0lGGV+G0WjsLVznOApbFNdY3mye6TL8OicAUb/EAT7fmsApXeIJXBSZC
Q3eIzfaLmUh5aHSClNW/ODbdeVY3Js5ibmWWOI/sNapXIFN0viR/Z/XztYlCK4RRsVaIaD1oIBme
lTg5Kh9nWGbk2iYWDp98gVOT/dGo8DK7yAe20pEF1L/guaX0Y6TT6vc0yhVoIe+Odo7z8lybyrU1
mluZXqIIkGf7tjTlNZqiC3BVueS0X+y1xQeY7kZUR7+6nDCqfyYE3DRtn+vafn2Z7Odx38hfoB5E
Cqfsmfa7mvEnU+JdNRFSThPIF99lDyZAdd7S9aE13/NMbaNQwlGCMFAnQAd9Jog8CshOLTtFgV0A
PpmobGv/np3CfdmwHMjBLRmocWGBxpMqz3pP65HN1B82WiXxPx6K7ZJt+cZjzOM2MoWENsO1VTvj
rVGae32Mn9jc35Pz0EXHwaxPaSWFQJXBcfhTBbTLqU/ZWJyG1DpShn2cj/EqgjTGoG5kgcoMJev8
7d0vOafCOjJ9K3sd4YOmTDFSSCd1PvNsw7X7yx6prYRXHHUlQEaEVd2njIAjQA8u4E2BIBgZ5QYJ
1bxopomBv+fkoUKlJAQySNdeGBssGKH1SlJLVCdBhaubGjYHYwVMfbYYSHgyaL3lmbJ5tOPZR4mE
qbzAAk6yCWQCaPUVNyktC6nZ7lZsdRaOxXKrFc6Vc8y15brSn8aa7cB4h6I9CwdqJqeISmWZ08eQ
EGJ6g5MDmyRaiSmALWDgoOG0lU93+CZZdvxDRcg/vtJEskCg7mAEasAODBwlsCwUxa7ueFpGaADF
BA9OQMmocthlOjlsyHEtDNKBDMQEyH/CrKQyLqwrifxip9AdOWgHlZOVv6a1pyOAP7Arnygmv3Ao
VCsXQjm4OjlQjD40tT8aK5MN8cpVn49O+z5ov4qkPeIlPSYt1hi34mWJaVi2VVabC+XLMXwW7CBT
vyLDYXmyD3K5Ffz0TbxNzJrnjrOl0asr9/r6qMiF8ygP69HgmB4My29lHK6UUmIHjuWP0iR0vDZw
G+aBz2nlCXsJJ2I4+a+h+641ga3e2WbwZKti8iUEAirc/JzNYJI+lmNDZrRwPEyOiIkTwlG2Bb/o
Cu6FI/dC2VHIHRFjhSiRWr/nB+iG9jud2WM16a7oU1fAn4wV1tgnB4dP1ZyENGGKSP2oBPuSsWbr
X/apJKgndP52b3DodTA+arBlx2Mty6dmjs5T8kgkpjZO52KdznTa22yxiLlc85yo3QVvwHHph5NN
J+G+Hjwz4euDb030wEExoponGMq97awby0ZLGsEJ8o6rZC9A5i3NTnVw7PVUQEIa0MR61DqVKsP1
bEz4RAy8yjELBxYIUsu8+Mto6G9p9rZ5SqqFAIXOhSYhUCRh9RpswARPSER6TQAgk3eo5BSecVjn
qD5iZqlOXWxSazLRyoFlhTBDD+Ep42EPkXnFImtgCE0whC70+aQ8O0eVALqWBsrgVXNHzfno0buo
U26z8sCt2A8ksvY7kf71GDIV3LN0DxeAgYU+g8Gx2V1257mGHmfRg/Tqb+CJqr2cuz0v0N90JhHJ
7gee6ffCN1RaSpDZJAunfwqV4er/ODqv3bixLIr+UBNgDq8kK5DFysovhCVbzDnz62dxgBk00G3L
loq894S91zaJk2QUL5f0L7ht1/gWQWgqLcyt8l/RsHaAzQM80qbl6CxqE5NERqh6gvmWfm2RNYWq
XhLkGng0mONUh7TmojADla1Mg+NDA3/WQhCxkIxOx5ZMt8Ta/5bTZxKHtwLjszWmrwzNX4qSzO8R
hcyEsv1k3cR+fCkM61l2Dcbm5jEk10YVL0PlT9rXpMu+um3irdwfTc3rSnUbFEBOyvurZC0Xmh59
7fE6KepR4QdhrfqnYKEEMoQlMGIWPGPzaMGQoNkwMX1vJOmc5OMYgnaHqyUslIBUI7ujOpuEYEy7
q6yLt5EhKVxge2yZNXDQtNyCDJaLOfIUiwf1aWn6TUle4dmFJWvOF1GfMdBDbq0YL3ChmJGTR7tk
XEBQ8qrcYxDIRVtwyfEeQnSXOhnvL8b+j9K8Av9n5jC0TP3AuU5f0tJCO0i9lBKzLAffkDFOgyUI
sdGCr290V2hLNLzibkijfTMRWAa8NEvJVZVephFzMpJprnC+IpuONO8Ak+X5eVoLP8T5NVS3BRVK
xTeTLg16GM2Oxepj+h0xSb/AHGVMlFrNTc6se9NixMpt5DwYwLoLA1Y1fB8iGEHpDBVJc9K6cxPI
i/ZCMqD0NoL11ohXHlbO0REbvmUPFMkfWXcRww+sCQybBk9XgK1oCF21AYMD+4OO3qqjt5pIalFB
2itycMoGxAkt8axoaE3qjb79GIAs9xsgAMBWiZYECSdb3tS1kleLlYU6JnuxV3a6ZtoMgz7HpLTn
RiEGi3A4Kow6/qOom/oFR/8mJLDYakN8LZjFG9dcDthxyAAfV9fksjRP0JklyaZuP5c1yR5fQK1H
Id1HWAnHyEQFmNqjvAla4R3GKqtnsMYY7FYoZwrbR23ExWOCZ9RyJgApMwKww2wWIhhJiD1EbX6V
aO6tEBQM1r0U0lyLNz7zmVJhaXxmKI71PkTHwmWedLaoZccJVU0Jl6BPgtmgdVEJWlURE1xFVpP8
R2oxH7/5yBUzEOlXIeOANYqjOMVsMBrBIJPq8Fh0HltZP/LeYoLPjpmmbw7wmh4XkSplIhuahQQF
HtA30ArR+yQTkmDMxM7s+k9d9pJh76Y62vyY9Q5wCFlQMOyaR7l8m4QtgjQ7GVggcTYpdiaLNp8e
VywKSd2mTnAaaKol+1Sc2dKI3iHjm8OwHwKMr+qffrh3WXpKk4Xj6FkMrxJ/8F0WJFsWq8toNPQO
+cNSiaMJ3xllOmejuFq9wy+r2Hxleg1dOoKeN7hi/hvK5q3K/AUILEspvrf8X1KmdpjgJ3F1pCaS
qe8lDHpdsYPZhJXluZ0PSa6whLbOvJpL+hTgmGucuGPz4TYAIbTVk6D6Shve3OzReIh2gYFk4O8q
/92OkxAkLf8gkSabZ2fQFl+EhzRPT7T+m99+YPuV8zhg4eVr9A1hr0y4Fm+DdGJjktnaEUfpolxw
pzJHCjACHP5Vey4QNEr8pVRIJ/pc+xIL/UERTgXvKQ8vaS6EYDTYbZuNRcfzFOa/gswR/cs6cSOS
Tn+r2jgzbjoLeRKkEnt9IFdy4uRtjVpeOapRsckM/VUKpFmCzhfkJMdvjfQRZ9UiscsqXyuuoYxP
g7gWg+VYelYN6zYjyATDzL0jAgvccon6Ce+jvL/PpMXCCBdSNiwIplpCZUY3TS45BguuA8jP+40w
BGhg62xCUkWAzg/mJUItd6NP25U/MG6wEyWHVmdAeJHoQS0S5LdUF4VWJqh4nAuSvJpIIwNUOSVv
Zp3iR1m96M8U7tTy7wxYfRX2OWSybe8Y+ob0Vv2m/SEWMgbdPDvbW6WfG0CLKWE/JBhFtV1o5+4d
ihQwyLtKxmhEDpfmSMgJy5QXiAW1cmUQnLbUOaeOHOaIiI/FyCAs6G70nW75FrXOC0mwIZlHAib+
bN/R0HO8b4keAlOwT7Sb27MP4UPg2OWXfdHEwuk1E2/9i+nXTXjOsPxCUWFZ0S1u8tymmt2zHTBX
4ju1w+JjNQNE/CgG1wmTyg5avyiiIXRqfjtDk5f+X18jty6deBdNe5k1BhKcWbVr4Y0yDBXL0uxk
tDeJfvDb+pHuFmJQns80v5m9naI3kPdAO02fN5IEZtMuyvMEBnsGkd47qS+ZYFDojQkMINSOIF8C
uPsnTFlV/u4j5zkSxTG+Zr3TslH5NPT3FFQvDdEulT/y/NQw9EfUU7xYg1s3gaQbPoeQ/q6S0/OM
ohHHQSDRsxhk6hGkDjI5i3ahaEP5Rb5m+nn6r6y+pdkpak8akU/UNEAE4Yb1i4FUO2IPXf+p+xw1
xmFyGSOTSP9hMXda3lvlZdNfp/BS9jOpnTAwFCR6QFD9lWdI0U5LRRTa9N72poveC9IYYWoYkEMQ
esgsRusZVi/W2DMNI3L3Oag7k/K4PBlMDxCsLE5mXVG6G14T+sAD1QEUor9Ci+DLxqnXoGfj9yC7
PzERWP0lcsv8N7fRdasc4gKhU/1ZNl5rJjl80tKbVP8U1jWt/r7LgPKtc5bkfppqfjU4cab5A7Hs
8g+6m25PtK6LtNlB8jM7MYkvyoB43l7VfUNJIUaPguuvLUmYN09TRWv3Npsk+OgnlFGi5CSxS4zN
RbeuqvxGdoZ2irTM01jXV0Z4E+NHZ9mWyFTdTlGfDPAZZ+k+sRKpZz/id2ijb6HNyuhEx+oisSpL
A67jNbxN/CS4aqUDqVP4P9cz/5OKw09HqsfY/wGE5rGdDMPVqXvDWfnq7XLtzIMG4S/DJ3PdMgvW
swotfIof1nJcqXoEPq1mvd2aRd/lEJYHjMFAB8CAg40/0C0fxA1JaHybyt8EwSaGHbBIDpxg1wA/
VEqf0ob2w3S18NGq7HkE9jwc3x8KV+gCelJ5jI3C2J4ImrR30+w54T60OMv5j+ipNCLO1awK1EwL
6jo/6xRF4qv+k0+ulBeejgp4kGmW3tnKsL/HsKHqvpnEJ/0HL9iStj5x5KfSpDCyZVBnaAOAdLoI
Z4Xw1qRfItjegqn9yr55VrU9buY9el98c0+GITMNEeVqRA5iR7wYrl/hq6wu4dwgDtJO4cRLBju5
90rygmT5bdHqQ772Bwj0diNmTtjcl4w7M4TD/d6oJLIaM8hj1m/ijf0UmRVBBtMAtw7GuZRw25Rv
Sf3uqek0Ff8nlsdy6A9KzoKUl2GEgpdRCDauQp6mAlORgSeC60MSE3KInCmyMDNIJLKl6GVd5rfa
N3utHUCDnfZVUxIRA73nZ4TsioumaYg76VzBuumwhMv2u6bohkPXdZch2qmDjeTPbzBgA0Wxqu1O
eEkVavjWdMVZuda/lo5s4pj+xihGKLyzD6mM/XH6URbxIsxiwMbikvJjqs7FRE0SJT7znf6PXMV7
Ww+gPrOgGY61uDmfeaM0llkw5SBM8ERgRoN04hTmb979xkByLDgAEzd1rgJHIvd0cuNfuTkOs05w
IZMnysUUCkWGew1RIERs4zyyqrWb/mrFSIjlPy2eaKHwxlR5AD27SRZhHfvwxSKDuCmvDQ64yvrH
imaoJxyNJQr3A/DP3DJ580xvXJi4jAoiXU/2hDdxiUnC/ZKXbU0YHtRWOwpG60n3rPOTjclPBdbw
qizHOCJnj09PgzRGyTSrCYmPLOHzGhgnW+RFdS3mTCYk2YO1dpfGkC4zSlVAPZeewZEh8K1m9aWt
UYHXxDdBeSoKB7pp4wqpyso5eydq7D2f4g+JEbSMvWB6H5Tkfe32lI7DynGDk8ENRCQ9Fbb4TV8h
R88ctbU6ljszwaMWue8yyvyYF75D9ZPPAtB98nY4WXFhM9Fg7Ee7hsK/4u/Mg8p58K2t8bnEe8bs
c4g3OJYjVT/dXukIFkDfxS9mcgBTky3RsB8oU00Bo0E7BRybCC9fOsyDm4gtJLlQ2zgPhChbITIB
ZjTl30EZ0J45GRCUYemdSvonUKDISISJJr/wo9qRI0+uC/Ns8Ax8QIxXdVsS74tAzicK0gKfj/4E
pQ3IbaH5ln8xEUk2aku0DVzAkKTSrxzuX1L5QsGC3FvIijI8BHGFDouhZFCs2+X01QG6Xahp6pHR
PcCsHB95ot2NNXwoq1cp/6SWPkVj74wvXzLfRz6K7SJE/xS7fJu5dB7YNbN2VUvB09H4FDEQRXLy
IDWZhEurjmBemoI9IPP3ZDiMpfzIp/apMFUwlYNCUCiaYgM9cdHK3qIE6yr4S4jAo30pkDRFY+tX
9EtqHMwCVP4Cl1+EIz7HzjV9ZxQ1tD5Hq2bOkO8SMz2JpT0FbbUgRVIuk5zvprJ2nD6ayfEcTmVW
ovFQ0QxZfiFh+jMg1qCRwu18SNiX6RsxVsOWzr7Meos0pDiiflR11eNX63njKXAA3bmqyKry1mXY
+VO9icp2Y2YPBpEYTXe3ym+LGN/cSF1oiJis2eXhPktnE+75BaK/hDSEiXRe2B2jqKjoPfjdh4JR
pqBYSNvbfYLWcUZNI5AZmWQyAd/RsT23IvJb42tKQH5hfxok3B0GhEzyO80vIxmfcSW80KRsnjwC
n8wo0KEBTejI0DNAZ0lJcqhQLNbEFl2t/DQXcKFG8uGagJs3D6H3mkwXmK5lChpVLANIhWKpOTQT
qdAN4vdhPxN3nO6nWkfsS9plZDqi1Pj12dLbi5WtF3H+K+Jby/h/9BTXlDoPq+A6ByxBlmS4m2F+
DznzJDQnY1AmHWlJO7KM0x/S07o+Bgd9oiJeJOCuceP1r2OWPDOWkQrSISbjc5TdhU8rOnZgkxWA
ppKAiDt7USKfzEcjPrJm2Ssxx6j0ivLtTeEHZW34kjb6aPlnil2onDiT2pIh8bZExSap5Vi72USW
E9+dnu5lSs2Y9Gl7kZagVUJQ1Rz2cuu3gL0bv0FklmAVycxgzGJiSAl0Wk8hAZsM3CH/FmfG/0ex
e1azwclYH/P6jzFmF+J4kcuWDHnEnCotFwLzUWaQ+9YoAO4ENmX7XiHjHMR8uK9sX5MmednILeBq
NupuVGaMdKP/U3dbTSaICmhv0ttMM1HAiDapcJgLvCxPXrTob9ZYpyg/l1zWKyJMlGRDd2xApUkM
G3pxf5+Uo8llJJ20ChQmuzxTVY9NhIVQ+qM3xkMThdsUV24Ikbw6Zd95reC59uG/rt9FG/uGWRHS
QIffHHBnAsa3RTYvVXLVL6uxIw5NVSNGWtJ+CU9SOnhLjisRID5XbQGvKq/2cTR7OPmOqnyUlaOo
Ag6HrBljMLXC8wz+ml9jIgzntqusT5I7YjRt7Dnll7R+JBEgL9N865v+XVyRwb53GYcSRIsFokWc
LgdRwyggt9DOqF7C5GBC+R21myXzkUgxLw6SXGym4b/ICM/DYgSRqZ24tGOo9CZhVfqrkOyidz2G
JTR9aTTWSgsw0h3K5AZcMtOPQMdNVCePSDlibqVRMGE4XQxN9rQXkfy7gqFHUa4ngl/Y/ur11te6
M4IhjLiY9ZiXNLLdAuZUYs+o7ssjQzxHSBk65lHGpwQWFfuPAn5bdpMS/wzoVAP0f+WtwgH4I9kd
C+HnCy26yJxlAylKgqco9lyijb51Jx30SMyhtQqsLIiYgwbSpZKbMAItah0JHXL83ZKoQbTUJ3m1
W7yN7yR2mPAlydQFdnnmrstLZwpP8WuMM1NeHio5fB1alpJprgnmkgozZlv7+Fu07K4Q2QttgyM9
cVZ0AYr8TDFbKWIgCeIp4wfWTE4/j46Uq/hLbsIUORbWjzJxFRGNOs0+K1mN9SZnRMg7x62SmXsu
405ll9weEP4T8xryKT0HdpFGcmsogxTzLTelM7CZbAKomG46IHB3xq6VnwIpZMm3mpJFlktOKu2x
5h+n2TrgOJO8eUvF7lD3SQEJMhGwwKQG6D3/CB3rYW16iywJ1ddt2+Swex5rvr8YA3dEFcnoXN13
85VXaTEmcto028oz15r0wzjrB93AJ4SOqFF7Z8hC5z+qBxWkaieCZtlBfdUr8FQVLHOOl33eSO5S
woIm4UwFQideygVXnuXEn4SihRbUTycG9y1JDSlZWGE2FiMeCN6/vNmk7ER+dp+mpdqKKyTlyVLU
wMC53SYxJUu77w1qFKF16/LcLHcVrbMb5tJOaAAwlKeJoDS1SY76AYUA+6eDWDux+gPzU7LmnY73
YiTXve7ZJSqYA6OZY0fdrz1rqSY5zOFZX7f6oP9IDPFjiKePRjoXF5xrkDsql6w9Qb6gCCBFWYuI
1dIEb0hZmhq+Sm2dtzmCnfqoZvbKRgps6HBEamV8sh8LBIGc0DmI+ce4DCfWgr6hJn6lXAUeO7aP
arYiiyQ11XTMLmEeS3FcT8cZhU6Kun9wdP6NyJwswipmr8OduVw7vBDgzmpsrr25+8eOBDIU05gr
BVkLPah4xV0gTH8WzIUL/CWkUzPScqIqV+EqYzi3s673xnjd0b1HJGEy0wP+qaGqXxnjhdK/nBoI
lj0OmSEArBrZshCdlng+rYwXaauI3b3qDJC76E9EACV+61oWiJKjfx4ZTNNJ8Wfo40Onk1ui9pab
1X22nmZhXZZlDyE/lRHinA0SZ3Dcld0hN7p7il/MhFSXrf2zFG4USL76QwHZm6BB9ytgL4LyeqbL
1J+h3MNlqQNREAIBkicA/f+yZQ71MUkXzxg7T4VVIV2qQr8UjOYyTpd16P2xxpqs8qM1dGQNENFh
UzD/CoQ+PU2IakyBRifqgfy9Z3g3cmQOXI6s8JfAbDKi25E19NqjJq7RgJegZNO/WpdA6ZIWng/C
7KxaA5EwJSpcRmW18CVLFrRGO8W2ZYa4EyHx5xRqtpUM2DqsYzMz4WxF3BCMU9MU9l+HkETyFygQ
nLcS+cQ9VC5BsNt6hcYVETogX4z+snahZ4bSGfR6wH6ah7KGY2IUXsNdV0LrIBXLIKcEljw89q+F
28vQ06A1UavJV4vxvQoDaSYMEq64I+A2a4BFlZvIQkQbzvGKxngzUnWweWBIYDyZDJpt7U7/pykg
+7XIbwzdk0PRE1TqyyLxZqVxanZXhVAeJ0zXGu7ZDLr2yNRgbNxaFP0pmqhjnUaXuaJiCiR7UdSn
WoL7Kdg8qP+06qqgpEDFjZM3Yd/S9/MerY9JfNxQY+RD6rm2xxSLkxXxkSE2KtQPPkp+wmygUwS3
BSkJl01kKESol7iuSCR2NAkgpTAhVKONRM1jsMtuIO7KdPMbyx5RYK529kQl0hX5OUPdV7+0zBga
XgC9ZFnB8gwfSLgtosxphzKHQ5gxpaQCOBsl5OApcvV+lwt7RcyCiANqQptSi83FrJprqIxnGTTs
MqA/RceSS2+JgMboVyHpBqhyPsTuyPSdPpudQDjElxlB5BwR5EI8Aaz4vIMOGe1MbPlM829qWJEa
11WJrS7k5oR2FvOH5emLFPpgMLUm3q9SegyZ/VTjqwkizQTBUvPD1PjOobM4o9GfM7gRzO8T+soy
YhdCZp3EQMKkQZbrH62PGY1LgTi+Lr1hR9bgTUl/y6MDYjZj20XdV0jdwqz7awNb/UtLcFPjLaoJ
HMxh38Q9eTFU5izJ8vRr6AcHVWfOsdBlz26z/CxMt8nnYgy0/Uc2w1fAzCl9WzP+kWYZg/d6LmYd
Du8/EoI78Yx9gBRUKFzs9eLqc928OwZRMCzpciZ+MRHcwuJHeBMQKRroFZNU9itCL3VN24syxCzW
ZpW2r2LUrQSXKXTW+ubbgTy4/LBR99b0lMMItEberQUk2njomBdf68kT2I8P7Mf1FQKJ2nnkDOO4
Sg4gl0AOMplnw8M6vyRFB5A8JcDdNLRbCdm3nvNrb74tVE9tiqjKQsWZqXfDmxfj2SYS/M/0XoMs
6SA5Yh2mrLJbSMemzm7P1FyR2m4oeLKrzVKA2AZXsEkSWM7Q/Jj8siYmpm5Ch8ZSHqnaHTshk+7Z
zRPYx9B/1h7sLoYxLBlAutbdmhINoCeUvC8a+Sf5+lGmEtDp9FSPR0xCh0LkUoiBO/V0TtxVgo6t
JCE+ujr01V3XSptlBbXyxJpwUj+0DFdE3h0sLtyIoVk5MCDnqF8BxyGgRHRxBPLJlqUjj4AAagrr
nViGgdkF/aC4pUWHgRI5ZBnkJmpyswbx3qTRc1wYY6fVoQYVFQdTDllcv5ATcChjnb9IeWyqxs5M
gCn4FqAtSDS36folmaKDtT+FFoo22ZJgkj5CAgQVDIJWTWrHfKpziFntAWVWIjUnoAD6B3TXkwWs
oBH0k0GIXK+8sOGkGMw4tzT/c0bbLJSdXQ6tY+UtDuddj97d2DwGZX5MMPqoMuYy9Xlp31qRPnn6
E/ePNJb9rrJ1drIZMWXRVF3rwo1W+SAUu6FCr0Hz2S/IPl01BwWiukq7x2FMzDnbOazeDSPdfj4s
sHrj+rWLDoG4TfKHMylgO5leYNDUs4lnGWY7y+bklD50vXzUrXQ3fkvTYj62eBazQVAZbywWs+yL
swqJnFu19TPmOyrgrq19YCDyMtcrRIRQ+wEqwNmiFDukjFiOkPD0HCj3JIrOMkNi68848Vjuo7Q7
pK1tk4OKdN3iiTTxuXEEND11mG2lHzEJEvjQQgIfsslG4BKsBmOh4WCwjFwS8u2p+SWcnoUHwrcs
byIDCw35ErM79cnrQmP6Ib+Yk3z8qT56pI4do+8k4HoHT0Fzfivbk0oJZkzTAdO6wVKzYx2QjqiJ
271hEfMNpIIlRQUjvUbkgAp7Ybf4veIWNGe+zLXmAph9lAvtgsCt9dDCYTHV9e8MwXfYo/d4SQzL
l39mqfC7Cel2ofnbT22pqNQKZo3loRQrcGBg0oVzAsi5ldODiN457nBQFM+Gf2VMqMSWmneWm07L
t0KMug9BoGnZanMP13oXVZ/QLofwHPXW6yhqrAO8SPAtoozVqcCboOMtmKF1sTPg02InUvbZzkIZ
O7Lfj6R2V5f/rOyZvgGxUA0U9QkE6+xujYItF/NBxgBopsXxPyOGYlAANfGkY3MIm+qWld0tMsmb
1VfbVL+mbDiY/ejikGR7holr2JQ/W28M6S62/NQIGCQ09siWu+BrgPoqVOQa+BG+lMN/qYrobw0R
vdnJq0DTrH6y7jYE6Zico1d9vNcNUoXhF0EYco3tXmH/yvULfmspcNckbt1uOtutPd5lFjjvZG8A
LudpOYy+CP/uAdvj1tODh8RgoJWHyldp5JfuS6So5LnV4w6hJzDrAxy4nBA6tbQCYyffNHzPBXIK
BJ0y/TIMpx3675oeVw+I6IlJvsEDAUshAfTi8cxKK5tDrPoQPHKZ94FmYiLmpbUZL2BScxRGukU1
+zrTnTl045IdyfqIxeJR5UjQjfjeMAXrOQIkXiW/f88iaiZnZBUeDmj0Quk4EuNXc3aTPn0AOEfW
HhXZyAldEyMG81V+NbPFT879uzD/IMmIZ1TqHYb7/Qhndi+SmoFMaxKqYGjVU/jS0wn0VH6HFS5N
Uv7h/H8IToNvXNYclbwNY405/AgXcmOgQ1WvcilitaFbQB6tEP1r0MkrfM4jit4Qj3FI6z5NYPzB
xGUCghHkRe9CQfSlUaBRYxb1hTa4yrogCqmmsZ7poLoGr88y76GkmSetxjGuVnxU9dESsY2EMzYX
ZhBsnGTAanwryK6R0PIy2qnG+6VonkjeCV5D1uZDxdaHhAoJNUOEqzzeI69jeZEUngJnHb0vT2II
JT5fhMOsjEc5Ri99zxC5jqzo2Ao1FbSibBfF1N/Iu68DKcQZ3WsRVwCxpxspnEDXOsZeYorpRc2P
4Wf8nBDcG+tj0MfgoU/OKhZ4e0M/yhff6BDMO9yL/Kj90dqCeOOjjrCtOyZQQ4PRNJmy2mjEJyYj
+jLuxdtQ4kLvCU4TqD5J4oYcGiHqKF0O0YVoTKFngQrFjpLTyQYofQbVNA83Rvcq4y9mt5Vr3rJm
vPwTFIXgZsecRexQ7UG9gQQgEyNjbS9IxE+SiFGjixnZiGLtj8rmXFO+UlzKknDm5yV7kwKVfADs
jC4DKPV5Ssi4A0qHVKkfju2y62k7q7cU/vTYXVQY9lnJ+CN2ZIl8tF341CumRbVIx+nquF153PDm
wt2hlRhMxY34Zxh/tTPlAvvO+HUldAT3yhLxEsA0CeqKjGvyQnUvF23jcciwLKw8GzHRJ2AburNC
DAVu+kun5Vdy3a+o5pEGhqg0SrBFBGCltyzpfJMPqq4RM4hM4s2TVs+neNxc5eDN0fyArvO0vayq
bo5RF3yYpzJKNWpMaN7CPsxwY6rvmZ3rGvMQnZfw1itOSoGbhe6okvuOng2GczX/pAp1CmpIpMSC
KtzU/0df23pyNSoFJIC7kerX5kumGVzqGXcaU3PmQNPy6Lf8ENSQHSRRGSXtizAcl/ZEzNhUx06c
vHF5+kq5Z9qyuQWIEVKZN1WKVxZUfnR1UvyW9aQ9TfJJsSSnQlojciVkaooCrcYmC7tqPS8AGQei
FCsyqzSapPArtf5kVEgLBLZDGJfkVT5zI7oM3zLsv66zTt36SIbw2PfMAlUSavCMxAwyFJMcOYtM
Ceaj3WmMeTpTxTUHThbUMKX6LoTTIz1omnBrGNvPqBcH9KHzyO8evKEFLqPNIPoQR7Tu37dk/IuN
3I6r1zxho2bLrbMvoBoZ1KKdQbW5n1brcGoBcFrwTvPikUZ8Gez2RpBzD6wCqu+lcgTjOlX6Nj2R
6q82Oa28YtIn1CPGkV8nKbnpJZJadKL9eJ/oiSsBVwExAvNnD6xXZufDwwV/W6nFvYb7oFFhMXE+
KtWruDSPinRH5W9MPOb3qHbuMGvPbpic3BmRc0rWm7UgRwH0nPW63a7YMrkOFRyileQTkNTUKzsd
PPySgGhtegvjvRY+ulPDQFNTYQ1VzhTHmBAzwgo+Szm6dFSB8/iij6Ans+ym8oTQKUifjLJX+Ukh
ZKfK+1j+2TCCau0ZlnkcVxgoLahxrwN3u2loW6txKvWrANY3iVS2sz9zCsgPi8HH0ADLQNRjwMyd
qf/HsXNEDquKXfHYuyG3Yafw/oMCjYsNpbi4yjbhmtSvdBhtWfNbRl/knlCmORF/TYNDHVlQDfh3
BVlRvSod1CdmlEybDj2fg6ozBLIwAlH2qsZeZV7pWnqwOWxE5gw0ctn7SrOzlOlJzumUAl3dtjsU
MnBUtwQNbIEycjoyh5MEFx9tYxg56+esC24pUPbeZuFni0Ral4r9B3s7p4/fKl3Z90gXJfMMdl4k
d6lIjwJvRazgob4r+eIyqUNft7NUy1U4d8kCqlDniZ2bGxlJpyJb79swvPUwd4FRvulInYiC1SDK
zpKCJpWhqezrl6TdAGu5R8ZFLe0RMEMkhsI+ktmrvaSImKPuJCkk7xILuRvDf7gg6NIfKaNsBuFD
XPCH7CWR2cpz4IReR3SOJvIKF0VaYr5YdXuSLRe6SqMA/ZP+pATfiO2JT2tinKMJugORXypRaP3k
kW/BXYkKNUCyhYj0L6MjpwIukg8wyPUGf6oAVNTAPv1iJT8N2XkdoR3yJZx+hI1qLdq1wnyG9BYa
x7QdOSMoBKqZvprPqYRuF/+IZnfmLjfaa41YlNwJCBH4Ckb/ENL4ZYh+IhfggxMJCscratsu4HOE
gM6+mc544h6IaJciArFA3+ohtvzYVeMvaruQzvsw3TLCkJQvFbXvitoX98DtP41xbUTgLWF01Df1
DLWwPqwgjS045RVIkhUt/1IxVwJsBhUvCMkkH+WgVojkEZPTUHWnPptPHONrQpzDP90SEaJl+7ZF
5tOQRHjioSXyRCsWio348F+OzdgYorX0w8+VOKqeLLjxhG0u/mt7RDSdhVoN2u+0N7wMfnRtFcwg
2Nog7sGfhcWirunoeubVL1FcQq+y32QKD4INJt2ZBztvuWlIP7BgfnXRuuPj3THh3acZyyMnzjEi
0F8ICsL/lSxdhr66zlQk1IKQ9n89KlZxlFWJ6UtxSKA6Nwhnle5ziaN9T1U6zIZrtTZwib45m4yu
JjypJZCLVVu2HttVf+SfWmU/7xSEz5DddW6NCoNzea7pJ3I7wYhdIoNOnf8W0WCXujSmB44UYTqe
9/it6LevA7hggJGhfqS4eL7SGURu7Ze1TjV66Q1IV26J7o7UIwg6Tk+GZa9tQklHUDDUIOHrQTOS
+GUmblEHegg4uiJhfsoP83e8t5Lo2rbtVS3gD4Wo3+rxovPii0EqUuMQGjmit6TGcfpSJyKRm1Of
TuYck3s1XbQNQEKzqlzRtKq3qLTuY6M+ympT8xp2HaicQ20Wnbv1y2ywDsDEMQ8CzGGdf6WfK56L
Cn5c7nPSkgH0f5CVdcNN8VgZSouRftVy9sWLRiA1roripAX7ZaCW8xUmzJKrFIzBmHX1nlkV/ovI
SdTuyrF38jjoIAOPM2yi+zjdrO/2Oeu9a+3p2W9iAW8ko9THUVq2rLNVir8aI8CEKpaQnJia26oO
c4FQn0DhIWHJRIporVGkzW5vrDtV1R7tlLy0ffxaRQ4DvYNuaUzWrcOqb/8vYIZuFM3omIzYDDM0
2WTGrx91OgQe8nAUUGp8ZDp5aHTtIKYXEsTdXHVEsrEmctNQ/SmQx34n3GJl0Ap72gX81Mg5W6oM
GW0HpJVh+BPLb1ZL5mVi61+DnjPr3LbSuNifIZ4uvJo4Deg/FspOgZGZ7FpIVToOLhkLzpxdEbGu
9T1HFzPq33gevbpo/a3gxj7aEBIxj8TSKBXpXSpdF8ucCiV9XhLY6IG81Mf+dZFfMMbI0kvqaQjO
xtWWEa33yyVbdrPW3DcSTwntpyQPM56f0noLwVT8FGjSiZfolhQH40ql2BHopSceyQTMSA4hIwIp
d/SvOZmPCl01atHajD2JwSBDeG9USHbCqlawxUAxuWvRKrWo8UJ+cKtiHCC1HgvM9OH/aDqz3cax
bIn+UBLgPLxKpChS1GRLsl0vRKazzHme+fW9WLgXDQONru5Op4bDfWJHrCA4bZojfgg0oP0Yv0UW
9Ei+chHrCihOKgRu47jCh4/flIypOCZ60cCPrLqrqkvXT+mbvycrnF2Ii1H0y2+zuImcMn09cyAg
OswQOUHSDGZQY1ZcjPVS4gOUKddQ3clfVDIc96gdTzAH9tDkOKD5TkTDOfndMvZUsi8VuX+Gz7wf
wE+WkoneFKz5wdARt2V7AgE0WDYXUAGvyNiceFlVHuvMHjqP5OKE8ixwEy/oQ1Ri0R6Z3fJPARd/
yB2ebN2hb6wDH4Ye52HPUmBTO8mjjuWbLKzv+h0FOFmnwLwj3QdlH7qd/BX165lwXgwjOUnfa9V8
k6vlTf+xdfnBa6Vk/4jyF+nNfEPNy9oBDLzGAHslXI4BufhZKVGgedHUF9wW+0qOzxIRVhhPVJej
QEwGUhVwppF3UPqOXin//r9PdkgbnxawozrreERV8DGVTAAf2exxNvrpYcivumWk4f4DeGhKoqf2
rfS+rGyVxKlPHb3ROi3sxYU1A0p4UdJfyiiaYEhoSn9hTE1VgB+TN1v/Ctxt6u46YCMZYYm1gmsM
2MFI37HFpoBS3GI9n1nzp+CBV+IhJxaLNCm9Ax/UTMMjBX0a/MwEnFCIJ54RpCeU6o4V115CIJnL
rrWKS6iRbIeGwzdY6U8GEv/8KUPNAmGzL60hGHMtiJr8LC7cUKOnmkVPCVCjRgVWI8F6X94NBdgY
q36+ZBHp+GXc83tWegTBkeW/ideXtcPfugQsnmAkg4zGRUYwLLpmti3XeYokdoe89TRv05+a6dUp
79pAwAHMso0SPzbsew04Vm0xd2HB3BzEbOrK25L02JqBZZbXvIbCz1RIwrc1r9VynKyRU+pUq4Rs
C7cFolUjElQkV4tQPCx+SqpVlen9wBDI2805E40YSjvHxBcMeRcOH07rkrBtteskdlvvcWh4K8sv
UpYcVeKfbPkekOH+1ukN0EC7fiYr0VPwqTOw1m/MQdiYqKO7tqP2lj+NVaOpazivKYl4pmDsJKVE
KRxyPK/jTNeZ0PIFjkhO4h4m2EBFA5aYTqnvizFcoz/UNw1Su5e74UCFJkKApdxMhqoo5QvFRBWD
gWL0RzMlQp6gduJvxUNF7lEd0WMJWbQHMePolf8u24cZctExyvbx5Kyqss8zOg7Y4p1jR5QzG/TL
rlyzyzyBdnWwUOWSeEjCOwRpeU/lJp+lWzfFXoMPXjahRn3PHEaJaFxXCuZKlG4Rasylm0CivuTl
wtXP00NKznLtzlIoFEu8Xp7Gl6XiMJRYxHcr1fSl9hC64KMiQUY4LDK9xXxO7CZCNqD6e/TITDZ0
KXSNatmZ/52gr0R56bX8niOktiy3EiR3QXiUS+VGUH6b2O4k5RSLR0yWFlmDfHLT3714HlGzF4MH
3J5U8S6fnoMMe0Rjp4pIqLwQ6XXSxZgGp5OAlIohuhOuAt+JXNcOKhy6REiwWf/NeM7m0YdQvxhB
T1VsG4yZ2LVPnAoHrf4LuxkPL640YzlJgMphoZ6KNPQh5BundFJ2Vmg4jbpXSHoKLS8VdttmuErT
bytWXlpvPKtpAqpZnDqPOqWdHNv9ABc7G96ax0zdbDGAL53iR4ucQS2hPXWrBzuZjf7oiSvG50vI
1DaRY+YRtRNF/LufU8PH0NNa6vZANSwUB/J/s+/Alkyz4k+mO8k/VBEiULv9ZG9mW+vKK8tx19or
Te/aPhzbQKlDHin4EvZ82d8lWAzti6hW3ezFftpNGHJln9brXaL+WwpO1HmAigG5Klhqs8cGcW01
aAa7iRGraPF3cjdoNU/7GVW6o/kvCfdOIrErnjW2Mov4YoUjmuMT+OmzX/fKTw8vOoUJBQFLVJsz
sMpgisja0dinXw0yf+bWQmer77SrrCmFF+VtxCEfU9dCIg1Lt0F+UQHQl4OJWHGNcGRRglIC4yPW
igIlZ4yXjMkDWCcNl+HPB8iqdMbm3ScONIyKJs0TufxAlN7rovTroz59mqReZP0p0tMqT82lrgkS
EKbM5IMOuVIRv/ClJYQFO7sDIvShVHQKX0GdMYtyU8/eJbZhXxHYFriMohYfYMTyhh/Ev9AZnJm7
mGi9DdabxmzNPWY6yVrr15ygTURmACfUSjARTgClZp86l7MF51gY7yfOCik/DD3CrOjHEo1AWLIT
ZT2UeJLSjG0nqeI0iDDocNeoKKaZ2LeqOOIl0vMxHA6d6HwzcCjBYIoA+XCBaH93Eems6oRkxk2D
4f62bcIilMEZi4a2dl6NZYaHGjCMnFsxV1VVq3wLFYMbZTqEu1hgE82r2cisRxDcXBJZRm2yRofe
rXKJI01mQlUVXT7sh5nJrS7+DUlYVh114TzUh9TFfeoChVKMbj/I/6bWe4y7BAt1zDN6tFZgTE4x
CLZc6h8KhUKbWh05kv6pxDClW/M8djnPFmSjlHIAVjadqNFjrwV5IQZmOgaVEmPaudQ6r9HqKErF
tn4CqtB5UNIFLqEV8GBWs5zOlA9FpmWbW14QQaSf86PaQqmMB3fqOfWzgsQagDKG9aVzGlbvYwjS
D+DOyNJLi2r8i6Q2diPrtUijaZinj8KZViCmdjVbJZaUQgbAYyD7ruw30fFUL9vKrDpm+OOV7sb6
ASfs+6xwQijrTcPqr1Zy0HPuMAD1kU9P7c2Q+jeFgNQsfcHyAAn8t1+WY8VVc6RiYQHZVpvnQv82
BfI+M/IjdmSlxttCWE9Zi2AWi6CS4qBKjJO54F8rXRHvlWooviH+IwxpMEBOM5ozEl2QUUFBJMzY
rFOmHWHInuQYiAE21wSfJqYS6Tsl7GmaQHNk+hMT3Aj9n19Lpq/xZC6Wl78n8XIkUkE7thc364EK
gR7UWrTmdIjgGEt8XRL5+tFhJ3sNKzt6MSZcpUbWHUSU1rkynQl5Q6BrasCKOMgfK1s3LFWQ9n+s
RN9DjEZwZ5UxEHQc9RzU+bwDquPoKZ9v5BfEH6k9SbzJxn8TGTUm24Ih+B6i2Ff6Y6TTtsOS3dTv
m6YrzTFG1aMpksylZhAJSZIvc/5GUGJgWfEnTNdjZUjHktKUdESZKpkVTls63t7EyxSBqR9FN4s3
s7OIWXmf9NIhIoairLVrmnhVz5X5TqXvgcy2gpJXcEhlfyTW8wmK2xx31Krzp3paqeGAJjqPolY0
Jnt9EAh80RYQppSIyRRrhuZ7GXBiF7FTL/ljrG9zl5/jMD7HE4d8KQb96kwWRn2be6mdd8Ojr6x9
MxZEt5udQO2uxZs7gbZY+Gx4FefDr3Ls4igMS8vjgnnQ3dp6GkXQrvQO80+FKUu0VGc+nErTZdEm
IromyTdGRaZYWGngBjIui/SWNyPRDKRDfCKokgBLr4JC0oJqk1zF5nrVMolgisNzMoKzyfTViIdw
rQ695qudCrW28+h+JmMtec33OCneKAmnFfNlP6y7EHVYC3fdVyJANwetNZGEyTGR0bvwScCq7tiw
UuWFM0ZKKakCHqQjE+6y0bpiQOly45lcEnV5yFt5x1P6jOruRNmGBuIso8+t5d0xQKdEgLJGU4BJ
hO/YsLmSLsryMAvlIc7qe8KTbHqg1SbEuToliNjId1X2Wj/RNQGlGG6iChwhyTF9DG3/NUfFl8D6
Gv5/50kE/dRQcf/Bu/WQedQe1R8hnV76T0edTIwXAeJJr4PihNhmgV9iPqVpEHL6Cn27Lsn5dtlJ
OsTrf1f87G3ANbz4A4rAXPRu7nMHjfbFYZ+uaOc7c9Z3bLhJ+EoeOcQr8Q5XXZMdTIY7FHG5lG9C
Nd2TxkcKcMkUxC0LXcASNZ71Or+IR8hISePl96jOgiSTgvYs7qxMtynSjXjeKaoIiY0OHzZx4in/
J+twokvLuXZTrCwYeRXtrNTklBPhHF2ja4id3ALDMCYhIK7nRv3i910L7YBDXMOcsjBy9oungKaG
GWVk9goEc0RsKLApMegfyUS7ZgGTYJ9Uk6MNjaORSahDO+UpCeG4KbaqMlY5uJVnJguZDya2pWhE
cVkBILH+XYlhkvex+oOK+1aWZ1vcXIhD1cRmlvrsCjWRi/pzavlsJEBgFxgrGBAl6TmH+xY8knrD
fjdVB4Mc5wxVir7TW39UeNQAjnPFRDtkFoZZbR9LjgWUBOQEVTx+eZz1xiWXxR4QDiS/RoG9oVHc
Ga8qFi2yXk4XVo7u0F+Q0v+wk/4OxIsVneohArHKAZxe/zeWgJLxsjQ9vjbaQBQosVjWJ7E+wwl3
pOaZlqOfszdK9ZthsCdVfsu4HXmuIosuk+QNCou0OWh12aayk1cgNNrUp8EuQ6dM0Snd/CORDnlH
WdNxpAchJRC90y6LbNyKPr9GWXsOB93nqvLhJpxZbkxgXQwHdiaRS0CNFNjMzGP58CbHs2X1d0Oy
XJNNFDR2E9U7U9wBMYkjgNYlmRo4/LwYXTFRGiwOq70+0JSqV28VAQoVbkDdXLsfZdLfu1R5FA1D
+D1+VK+EcCDXyoN5X0X1QDRaJf9BFaw3Z7gAoN6uLyGZX5F9jxXxWIbzkcueYZTPPu0fIeJ+QqhA
S837X9MxwJCYjnmR4tnrsHf3i3iceT2soI5+yEnsS7fqAK42fLl3+FzL5lkU8ZNr5K+4kzMxn6PV
UxPQ3SyfSmYCAHWWYlsKbV/j8A20mt0K61RgoH27b6L0CnIJVPfUUsmNW9Lc4JHGSR9Gu0p1B1DA
gcno15J2sd7XheUZCXQ9raddR3D/7WNaTYB3pveJzm42bIbRB9PkF/IHRXIuRTv75RabqcfUnG1y
wlkmeCVCDV1IerfWM6GYIX+ovgSgU0FpryC89ZbpEOBsOcQqDjGRQ8xEKmSTwOdKFqHcNSp+r/iU
tQ0+EieSnDT8Wyj044FcMUngpBNlCTBXzNKj/uvsLKhAchKTncHV8vmrVBRR0VVR8/JTa9m6PYG0
p5xPxMcuuRQS1gquALX12C90E9iRyk8/ekbpLuUJP1NljNsQTvt64RV2t4pXA/iKTY0e+fnjAOMB
E5PO6VzsuLoG9RIzh60HUUHZisPd3D/zE+ttkZwc/D17e4/KorV7f3P4sgp02AsXR3KLECHwWQD4
Ainn8IeYMVgjHnm0NXX7ECxaBJsPirtMYN3qTgO0mAlEa9Qw6aKt0j9YFt5yo15YY+mykAYw2oHe
kGuUW0EYByI7F2MvfumYM7TLmt5JR4L6g6juajgJOTdw9VNLxITI0EWbX84svNdvaZo8dGWHkBDr
2q2Y0Sy4k9VvUkn6nRBFUv4xQh4UKKfhPiNJqufIC5SczKYr0RuW80NLdsbbFYNNxyIhYURciC8l
CMj0Jw9XXdC8cFmcKX3p6cyqrPIGeGCLRg0O8QFynNTUIXvynH1VMqIgUqE+hIccZ8IM/MNSuPWA
mZS4tTlri9XWpz3CbVjclgPYbBzR44lK1l2MP1Le3u/4oumBSWW1PlkMFhVZiiRocPMQCA1xoPE5
JCDhxGMesDOs0d6pPWLQm62/VPuit9hK8mo0MTBMYj8KV1Ls28SBICRCevQn0qZ8vyLbQspMuN+E
IzYOVfPFQvU2UIY64hWgb0JyVI55y3wNK13RoXWQKKYMV0DAsjNkvZNg62lpMB/4fUIRiE+Q/Emw
wWDwNeNHDlyVrEgGiGtyaiCNGQWk015mvKYU105pmTWCmtdjnSiU0hxWAzzlnWT+XpmXStyDK/C6
seSOx+8ONChBgGO7hs9HsXX1pGMXKEB5YKfb1EWuiy33FFBE4IjjpuU0L85wbbXoigUghZTP+fnK
tbeQ2tF1YkMQDS5hB338R392/U9lNce6p40nocFzeKzdV1QqzsLknuMJStnYFT8Z1r51c7/n0amm
l1PE4MMWDMx6wBf+NCJ74tcRGvwtEei+Vr/QETVxbU5Z2OtvbCglU7CFh6CCUOajHRpfigUw6IFo
4GfxQWE/q146SXL6pHMSvjkF9+MZT/YAYHGqElsG0AyPCFBHTBoIg5aBK7yiYiDAlmy1jjnGsASb
ax5gZz8oy2WsaUM59KUJJKsK+ArJOJokTHoIlOw5sDlaokwdL4a+VafpSd6pbv8dE/O3GYUdWNF2
ZRzn/QcYhSVnyDCPiqtGdvcJGwFBgkA0kX28SALvMdU5PfH6RM08NXKiWqRFqgjC90l+wYSQxziQ
fCITSzmjMJM2Rgvf9vhIk7e62C2wcYokMIkWVxAqufAPM+aYATVSOhYNtsaFslA+uS2AxbOV21Vm
3DUMHNKdhpIe6CnjwNbrylKBjOiso/Wc+m2JwH2hl1DWQgQyEK4xOXNqfv8psbKt/EaTvbLDxBzE
zRyAC8/eZHRkA70KAldMf6rCQQuegnkkCMuUP9rZ4vPtxBm0KcpsN7ELq6yECHj6fcs8CaafdQrW
mW+5CV2IWNE5nN7lxJUHj4JaBUhkJxMqtithExHWZtzWyx10mWIDWSP9ArQvIKMItRJMuCrng4ls
sGq7XvGMC3jsLNoCVsxHYBKL1UXXcAduW9DUetqahN+pCDGYnlXebT47M8eM0EKEApq0LISM+yAL
+X6IlEr8/pVWa2YumkSgljW9CCLN1ulnLaqnXiG382UxaOap7vh0/gVf6YWxr1qJJxmjJyOOFBQ3
tnfCn1OT3DpzuYocWSjErUxlCra9evxvdz8gQSRJCxWXR0io742WTRxK2FBff3VJqabJUBpezGVb
W6WzZPB3PMEgYNgTKsOGnXSQmWjAeRuT06ODKXJ3kFCnzlEqH018P9xPhlI8R2LCTRm6nIKpnYX6
PNtaGR5owTqYRkcxDSjvwYaSkkfcLRquREhDAvbLIybeBbl9pKsBGiB44781tOZfPTlfJVPwX02l
TTHMwTpQtUB7X63hCutp5FUxSO6WbHkRxDhjU8nhdejiV7FrwHxOt7hr7I3qGp7JGQB46GD7DdvY
DdujdjWdLPo1Ate2dU4c65GiWuGpiHTXyvMhXph7jiXm38bmkwYlZNljHy6Ew0hsPfPaWfdYFVBz
8McED6LONCiybhqaJdh247As5nVnuHihjXiPcIp6DH3H4aD1BBgyNR/YNLN/qYWgxfEqo6dxFRWZ
Qs2hO7ZkVa2MPU/zMakawYvdEst7SgAv0UR0E6cVOs7kdmHn0gOsZtJbqv2j4L5nBXKrDCc0quAG
d5eyPxyXOn3Dm2q2Xnb9yikivtDJdkpAY0LCymuiQk+BkDwCGV55BtW8vJNMsH/15wY/AvcauxKL
vXb80wFQLhz8D7XTaYNtVqutdPojUad3No05VcoWRkVKJ2wIh39UBtuQY2KkQY4phF3KSb0ot9hF
5iJBuUVGezyNMK62JymTRcvDtGGmMOgca5niwWWQHgQK0LH8oqTWi003eoVjcoo1/TQvF5wh6ex2
HCvDe4XBqUqtg9pjGDBE1+ArnqzVcaTFp7Hu3XaUdKeOQeaS3OpUu8k8XQQ/UkRfCGs/t3AyOyE+
FudXJCpJk+d88JRhdQVZvRjwKTI47qyN72HbeslIcqP2O0KuOZucbABcCj+zcXrsQuzzHFmrTgIc
mTx4ZRsth3hndS0XwRf40YateTlIKQgpuEH/ig1xFVpT0T2RNx9mb2BF+sZIgazMMVIdk4axCfcR
peRCusWDSLDBGpIkd17skOlRutQyLJ+lO6zwFKYGaM/iqvGzLf6WqckfKlJRhzWQ/jpTZZmlNm76
3fhi9KEMmbecdXzYShmYJTDWtroYuFsx7ZXvYvoXJGooXyiSTRfrVGV2K5AHUkEoXspyl22FpIt+
yWb9EiV/l9U3hsGt6afSTkCnpsJu9sS0HMrccDjXQdIR+qZJVMgeWklm4LSexgmyIeUkeDiQL+Mu
vnbRtXtrso9+C+BUB4YyllwJaprM8COwg2MHNK+Ech5xculhOkLLQv2oSX/iuw2jHMX+YnWAq2nA
goU3gDeEAKPsFFycbf9YV/2RL/pjAbxa8CZiUiUobpcdHWWGn9YKaRDdRpcilrYbxhA3f33oCiJk
c/K2DtEb4z7uK5Ew7AJrZ5dEeCLVlov5qR3EPZ4co+MFmgxfXibovE4vZpdcTJ+JGF4Bp6sL1pYi
27VvZZsfI+mj7VHGNIvagelgqLm76NDq4oatgDuNg/urVYYyVKIVzqF5WJWrIVacQYeKHf0lq+Dg
rCvBEybl7wwWSLlSMfbU8+hTRtfgNj5n1HRCd+xAJ68skqL+PJTYrN1S+r0IHnclwC0GeuWTBjlU
PkBgAs846go6TFqbDeopCeI7urVxYTEYc6cUaOV0VHwQdd2B+3XKNPEbtfPnFb08iU8RG5lPguy1
7HyW3Sepgf0SSlgt40CjllITBjrnYfL+Ext0AUmBzpAq1rY1oImTVTYpx804r4X8qQrDK+Q2nZfr
pYc/K/c4ECbf1PmoCT+kBpx4IsQH1xnAvUE+RC1fpkREKtV9rONAdiD3Kc++iuxfaVYv+rDQ5quo
8knjcnYy0ge1WNNOx0wsIbKU6tVs21M3GL5Lz5bwL7NKpnVvizXe89Kz4vmivXHbymZsxf80aK6C
fu9pDMreFnW9RaOT7Zev+lQP+jVx3YQH4WySSGOjFvcYpiW0EtygilK+LK18ys27klhn6Suf8mtT
GOeywUgft46kZqfiJF/68IifVy1n7KsEzrLQO2+rsu2SZ3Cp1+GkNJYn6+A/dnjAen3/K+nFpi+T
LCFgkjqELgGm5sc+MtyRLjThlrL8jtNmn3DaClFIJ2tEBmGHH2TNgl2PA7fG9YeJ16+HDvegcmNy
KkbjJFDInex1ajb3OwMFcJefBp4luuDka+Z7AP5D/C7Vecito07icAuEtE1BLeLoJjD6YvwTPEx4
SUKrZxm4G4bQGRGbMsQmlcX04uLEoDOeLT1u5K9hD+HANngszWHozMpbNpdHLce/2lPTsxwqBkvA
2VP2vvjjZ6pmwQxpK1ouw8/iyytMNHoLM7qYS7YboTC9i5X0Ph0FcninqORZLMzH6BrfZWkf+xOl
N+PiV5HsVnUH56OylVIPmuWvhmcYt75tmSMeN5vLOO62UpXaaEkiv6SLZuAUUUMTy1pK2QPDIGHT
yg1FczdP8y6M6AmdB+9Q2qrMpFPFZ7CvGTErbcX7Qr3UVkGnkSeZA8xJgAQThtaMWunijKe51hHd
oVPIlHPPExsXEA50T1qXuH3PGA5GmdSSkzHC91cjwp5BSqXUupPrjuM3fZ6PQg13q4tXt+1dMzzI
m2w3aXsj0o71EIOuCShLD6SBMmvDQOi1gp32pyQMp5gA9rULFDM/Qa5BPkWxaXAfbksoMiScgCo3
gkymASvLb5Me3bfIQATyTh/PZ0Jc50IlhmqkcDIXt42iSz7Qy8Fjj90NiX55eli6/q6q+lsj0oKS
zY6EAtRDZeqPUob4AeXZbDFj8KKmCCaA+loweEVYnwYLaoNZn/okP0kyBV3nTmRp2txqUb0yvSjK
hz7MjgZ9oyQXgmlgt/R8HD7wYV3bKbrUtBnu9JmqkcVekUtH5KVw8HMDauVwL3DQdrdiUs5RR8Mp
jOwjpQUs3CcoWswZmauyOhXK/lCyctWg8rcmkVW0ImWF11DbI9Yk8a5jJgPiyg5FiXK/FXBGgAv/
v/l8s3BE5sHqQgYmfkVZuw2qcDnd60hxOe3R8ye73yv4GUpx3kcpxiPi4Vu9sD6/GxGLvVh8BwrG
kqAa3KqfvAs+K5ULI0vd+qmz+5bZfXc8JrrsKVrlo57Kd8nM33qtcgWI9TF7o56FL4ncRdwqULal
PZvgbK9/C7rIvYTVTL96AtHF9rc5TRDN4ZDliVeqX5PGJTmZjmuVHxWeVWMDZ/bUvolxT6oIDN8M
6JHnkh+qBuSgzKHCEUWKQaA41LDQ2DkNkwQIBMsj5l6ZvK9Cu5/JnTbHQQHXrdwqxHddGL+6KfnQ
DOUj5fL8S1czNY5WMdkiTFI1PhDW3glp1RRyJDy19lEnHlYWeUqZH3Bak+TiZtlgksrwspajM2mx
gwY6F8e4ZDuDpyND2QtxVBiws+d68/FcBpMlGhdUGTiwR9676JCXaXIBUgsQ75gq8pFM8D6V8GrU
JBHpbaXKnq4iqkolCyCjgjtkliM3kvdNt5nbWiyVk7s9zbbq1u6L4B+YkeNgXnFAj/4v9Fmhs0or
ovEWqjZwherRaPH7mOh302xvrLbm9sR2nFHpkmwEGZofpVY/lFs+Do+X1fqqpnnmo8/p5Ewkm9Bz
dNARuFigq3/7IWKUklgARG7NI0WH0cUVCVUbOx10rPdbyaBItrHjpsNFmKe2RdJ9wKttGLgTbwLi
eA2jryYnM0oKZwfiqVgf5+jPCrBD6MZ9IklQdJJjdFopjFAPZTceBj4MXQypgrllM6exPqIwy8Tt
PDmicZhEEzxzUJJFqrCRdn77rW32brYp9ScNfPN1uReifIaafP0MnwVlDdGr4LJo4FVa9uZZ6qAT
3T6xVuLSC4ELD7DA+lBA1H+aeK7P8QDLOFj85mf+NKYPgcJXsaXHywGEsVA707nzZjpX9pHC8Aet
UEX60FETOmfxFQoYCp00TfGTm5Y/jXTbtae7SQDZIFdurzNXuqo7mqiLm06WhnTubNAGzQb6gD5B
2/aZbwQgM/EOiByhQaSVQiKEulLWHFU3tQcASpqd6ezQ/aTo8VY7AYzrLu3vjJ6ntFlh1jGptolf
T/lujGc7PuJpCgmPDteAZr7wPeWJEOGfKbYMb7dFTSssKPpnOTRHKe+P6eWrlxc3NxU3BtIy87Nl
f43NO0MJU7zoeKwVF2T2EoNw06FDKkUgipdfTbhOvEYNRoCCG6Wz/Cy0a3FYugo/i9y7HAlcc3hB
yazWBB/IpR6mlwlcCj4PF4DfJeCWGr6UBl9KoC9bEmgi7/e1xHrlfTyPzH2iwM7iBDOf6nU8AWV+
AmR0wt59GnPhtPxRgIbzbK8BVVbq21i49JLIsFAY+aBBh8fp9v9rtKXTOK8RX/i09nyBQyACNXPc
r2WaKZGPCaykkBwXkaYTRd1r8QdeW/vXuFhyYalcqDHQXCudK5dFpweocHicG6GvhDzBaRQzPtIq
NYD75RLdGz9/cF9Y2X9/eRO2VrIFdj95E+N19jOulsphwbW0vPKbxQ73xQ7ca3b1Y1bTi8yt0xh8
M5wCgkqn8UEtAf27MCJZ6/1pLarFaIOs44R0MHXNQn7kOq58D4V2lz5pqDFNAqYKOZ4cnV57Dc5M
4g+Ut8J1nn9JlXGXaLTBCyVUX/hhrnmx/8/Y9cS7PKb0KIyEz0lqQyvYFHqKEpL+nl2UMAsa+rcM
nAe6P2z/8aZi2FE02+kEoom8etRcNVm1wYOK+aUVAXmaWEEV06ecxRlUFv2NBlmQ/VlIJAzocCL6
bKJZ2MauzGGr+2kMbIPdAJZxvHQyIM0W32i1NufYrM7xGyflpWBi6ADqKDld5BXNwj3UUF6EJSmw
/JHDnxDQaWXYz+QguEC5Za+7BjQfScYqO2GOExf2nVijqi/sZMMsfWT6mxml91arP0JFfM2lk8Bg
zFcWNVHj/5JnSrxglQleVjFfeDmf3W00MZtXvWoge2XP2kVvbOkzaDQJpaKtmsEIzRCHJZInCKYv
fCQg6LHlMCxCx78rfhPUhXTHs8O42Zx/jalRJY0EFcWEKZGYs5c+LGIzLMp+MvTWHhFXQbgNyz5o
NI7HHC1vH/YKsL1iT1fcvWJuST1ipf5nGsOnLnERAiBILu04XIAmnbf/Od74APlev89sJaE4xdGZ
zjIZ2rzA4AhMgMPB0gg/eyBlMf+5sCOcQmChPfNFngmKUAObcFhjghQGfGWclMDhfnT+TiZM2Wqw
7lUt3dNbiTFMac6CZjB9pVf6R469+T0lcMf7xAd6YkcZpPclAI6j7DNiKnW9ego6remjdp/O+n39
FN7nsn1m0sQI1e+078+cyw7wnoK+Fa6MWQqAtCLMwjSJn2EvaNjGvtNIfFu26mcTh88Vp0ifim/m
nd10RdDKgBh4X0Bqu4ND9vLa1PkNL3rECRbi5gqhci5QhFNs3L+L3xEYmc/wXlvj6zN9IG6BjJHc
gnLGZu2f0RvCS7T6JRDVmVr5w9CZvlJ9FXF9r+P0zgXyZpXjjTXFopqQ8YvrmLSX0Rub+qj1pCnY
rRUz9jkIe6PxU8abBwWv0buaHbuX3PY0plQBJRlOZorYDIzTsu4XZ2A42i8yGAu2g9kb//hTwFmy
vYnYP9HHqeAkXUYVAjGGOH3WWP01/q4jQgky1Np45dx7Bj/90ntz7DSvBLRFkBHrXPhRrGc4Q+Xk
BKdNlaVp7IYbvkrQDsoh5NskeORBL2hVe/1n5BaJ3rt+hAllkhR27c/9aCJZasdEWzgUcY3APwM2
uLzXMvB4vm3l8hZpRGDUlDjBaQ7+0ZWvjdWfTcQGafJeClj/oWvlIvM9aLbKr4NprT/yWv+ofgtd
+uDl5pmNnmghIg0wbuxPBJCRv/KDHNmrUUs7pA9sBDsm8KP7UJA/8wecE5kgXU59d5T/3qr0Rms5
0/o+ZgiE8INxpSA4SP8asQkETg2kYjxD36EvHnx6klyVKNlw4oJKOUG8XqH5tOLH8CfBp6iwL07P
MgkgLTYCYo1yEdQX0mV9Cli7AIi1sqBgty813kzyvwZpVByd5VOjWeIgE5ViFgJvjimQ35xusfbF
Oi4TwZmse6fpTcp2Sby/MaBfRGikGxAC0zomBDzhr4xDexSfXOaim5Zt3+hdLwgnodNOWxURRtB9
akQ+OCMd8zCrCl/me2ilmFpe4GcDvQRAHjae9aIO22v94luM2Bu11bnjZgZ2fJZzIq4AbLC9RQsM
L7TU2hSPk24cuzrzoKfjYDTJLEVlzGivK7xB4v/4Oo8ex6E0y/6VQq2TGHrTmJ6FRJEiKR8+NkRG
RCa99/z1c1i16m6gkVAu0kZIJN9737333A6bU8blcZf+pGgAlPHNanGgbEJgrBuKdkmhBhEJmut7
gs4VHgcrotptFo/W3sRlEjsxneh1INAEI+TmgXKvy1z6DSUIyb7H8EdKoSiD1bWqMTDV4bQVvUv3
t3WrWN2X4aFDSIAmN8INrutvS6lPy7e6gb3RqmDHJJ51xkUSKGl6Es6lYd4mjdl+h8RXwRbmsRdr
9aPDgdicoTxyuE3PlWaeOi/P64uk6OeavqIOioRstKfBi48p7Yay5Ylz59bULyWULJlKg60ohLyy
HFoRYhjZcHe6RlbKsXU+rWfmZiVahzA6DRNrbBWu1qw7qQB3SJlgpFDdwaaawXVGeUzozwWbIR32
e7wEy5GiohAmlre8iRqJi2YHuIBWqO/Mjgr+IywyuW7aGnN0ZjrsNbCM91Z+SfbfBdIXeATgAoeC
yjTVFg2RvMN6Wjd2dGtc32QeWPw7mzWX8RgTvYcx/JlgEdZv2WoEcZ0GGSnzXqw91TZPjNnoQhDH
u/whCPl5BhCmTScRPUzJcqfFudgyo4bFoc2dX+DKJeSOwu7wzgYDwZEcU7PW0x+pHgRNhHULSoYH
GxgbGs2kDMwYVX0QXRi73eZDDlMHEM+QqncmJECPTAREA3fE4Ma4JGYFDCFK68Yko4HEBgYkMjdy
v62FMoGGrMgV5m0mBrc3CeBINjTeyFiJnf4mRv7Lsk+cF13x7+i3sn4i0CBXw2Xegh/+8J54cdgi
LfYCMjO88V+cdHpRj1TLG7VPVVi9rMVjGlBaUNpkNeSPhGrRECvOAMjHOIKVPn7XgcZyLDJ5q5go
rVTKMkyjuSfc+IsndynZQUnyee1YOcC5JwW4A57ClsgiSNdlJVNXA3iBvsh0kQ8JVMvQH2fB63br
CekQyCExyVIBo2Be831vzcchaTE7jHYoveh4dUphdjd85YhOQwMQ3G1be8YbQYBbF9HnUYtqpJSE
e9uvwNwSuFFlr+WLHdXCGZ5mhsZMMOqvkFJtKVFA06SuBFApZML/K1FCDVi5YHh6ekGkYpQ4/1A3
U4BwnfDb8UvaRm6KQ2eA4hrF2DbyzhkrwmGPeGSWgqtz2s/y+oxn6GmzZdGcJ6sa3rW3pVrwgfe+
qF7yWHUmcr09QdoRJEhKSiDaPbcYf0iXPic877Q3uYned9owPke7x0SipjhLAxE91Z5XzA1G5pZA
dzSjdksTNwcfItSKEe4dCZTcIt0oy2gulN5WrTswbzJE20iYTmMNH6s93q+azEYCHrA5lF7xGxCT
n1PI14usKDAL+FIi+NQwK0SCrytGxsGYzqYpPFhwZy19U2TpVR7yV+Mmpa4OFldHPz0Ki/KUOCCt
KH22qGcT5dVF1BSwzBrZRTXDa/il18W9FDChSI/+TJsEXqh6AYDCPCpLXWVteNd38CPYWdIYPV6j
1Nz/Cpe4m0yt0zyCMnTLiJQsBUtT7j6JftQDUPi7/Ddr6lvYfleG+bZtPOCfEgLpvyVBcDtt3kUW
25ZLLlNAI+B5CHe/Br3vaJITTXYYNGgIXBPFzkIGIlzadHjIuX5m4sH9iZbRbL6FfX5bIm7EMLsO
83SZpPXckP+1dOTpeDcLSkDcfnqfYHeW1vnv8FYv5tWKZgy8kBaBxDN3Dzjc97lLCM9lgvUHNCvl
fsFcgt55+RkgIyigNsqmvqZII3xJC79BMRJJdyHH+UcvRZggfnZnYUN7QqwzI9xyhH6r2mmplDDq
ZvNcGGp2N5/eZk1xoTG4FBZsCSODQRvQ74k9fF7Nc9Y3dPlOQ+YArc3Z++lLfIuOIkIZzyIb/eh3
VCjn5SDs4r57zn/w31+jWL1Q8OeVSIEj7DdQXiD9c6UJmvVTbzS6R0f2s+mdaK4mvpp/h99yuCDE
LPsigv7VRPd0lR4MFDMMPYeOQvaaQ+ITLDAdV3iz4kA6pGydBsFpdXqrOMlNdmmSqRTLQ6krFz6p
ywo6tqgdCbaVUCVHMF0rCyPgwBPbCa2mLYRgQy541p3G0R9+bklzFqQ59ZUIXv/+K4bNWGtFSCEz
QanwlUzNIScdJkxeRRPykxhDoNQpmdIN91e4gknIQ+aI2soRg23H7BZ969WkpszfhjNbND3Hmynq
FjUZVEjaDxt9T+kd+mit9JxhlR47ar0zG5o+KQPWOZSsik4e7Rp3OgzOT9Wy9kC19np7wB/zazBK
kS4tGeMYrchMxIwse4oyV1Hqsw5BZi1YJZ0F8ngTsYIyaaVQl0RIsQTrDHtQfkVTcKFtjHJDMxZS
wQjPZMfEaGSZZnLoJMWBsMGxARvbIDRiYdpSh0IDV3/0CS6XBqfbS1fZMZehGELTxC8M8SXmc9sv
Cbnd9bPEYq3xSuqPocK4gZ2/Xj8bqrGTf4UZHXq5jyavxmyP48x5Dbq9o46xM3JGmKIhoNd9sVyD
fFSPd7Ke3MuvQeqWUVrIbFHTSioVVum5OSOHPQM528/FmV63AFhyIfElA1E0JI0y+vhAK9xFMpl1
cR7X6Sz7tWqlCEEc810xIIYYl5BtkOlTpUbKZDeehGh0FZTBek7cVVYPkVyh9OGea6i/y3xoOTE9
6kq3YtoSdwp2ioHxmnJXzOnwS9WjlaycHnstHPryrMra4fPcFt2b6S8HZTTuRvs8A9ubTzHp+TlR
r+LvZqeUBaJh6TDJdfQK8c213s1k5oTSsOM1LcVbXiuG9tozH5sjTNYlWfBntsJhEAcwhudCXv2V
QFNXYMk0YOG35ylk9A0+ORFZop8F5aY9y5dWvenoTjj+7xYllzyHF4TelMOZYk9XCSE9hYc/PKUU
pA08AAS75YSk0JRV9e58XpgGz0yDUyqEJGbBqsUmpf+Mp2jDs571J+uQE/8wFluvl/NUdCeEfQv6
obpJfXXulYBwcHbHprPrnJDE5sSYvIvY3ZBpWXTvTTEWPyxxXajOr2ZaxnGawFoqY39or6ISuaPV
uqIuup2b+caXTM/fH7UV7Z5RxXY832UGEdOhuMkTRU27bGKz/DmkxVXYPGX1+CiddmGvelVQqQsn
h4KPn3pBx+8yexplRsycAPrtHHEqjOKx7MjotxzjFjfluU/2vcVfJgJqaEnhaHgmUN9obV3uc13a
WZo6aIHRdRzbID8DF6qJzfYg0yaqQamaesate5aX5dRwYZn0HxMXGXTEYmDK6aLbH3zknIt+rYzh
pybUBRJnn53UnoEonDNfU9ULAIFrNLNW5F7DOaSQQ/aEzFuC4cKQpBMO8qE3a4TC0A6TFb8S8+ym
OgjkimY+vdSANrIfgefzls595yQQC03NcFY8wbCASCtofMOwx9x1R3ONwAA4Pnr51VK91hZUPQg/
w88BdqrIZMo22NvSqexGF21jvGU5wLnOH0XFrzXd/4wusz6+KKH6YuqBYnrdjP5PSmOmfYnIRQ1K
e0RH7tGRxXT0wPbUMHPNlhqp1WlX8xxKqLngHhahg+Sk+bMnH8QE+4gAfyGnaAZ/WZNfsI0yscQR
vYzJAf47+IoYb17OfWYr7636p9se31LPI4Ub2wLKz2Ag3PhXpBzgd/G0fKGSuumbqzVCsY3PQGOz
GC39JYO8BkSyLGhS+ca1rPvNb6Ni8MFmKtQXvL8dnfHwDmtmgKviMOaw6QmiIjlu/IFqi6I2jpOS
HEME1D7Ft5TGvM3+KIze5EaJGeiNfhqFiX1wcdnq2ukCwruncjl+KlroCW+AirMRQ4glu7PXFLOd
Tbispd1qMq/JxJP1bUs11mI2drXXn/qTmmi3aP49NwzXTbzsHW4ipNjEMk6JjU7USY/43s7RAwPQ
k56whNiFMrzWIUViJUePUEJ/mp5ASNkVKAB2p3sxZGEgTDUHGqmiLCbLNt5SbNB5/BdSnkbWosYJ
Lb7F2L5CWkyKZx07y1BIT8ZHE3OTv5VuOmTnqFqdGtCjQEBtKL0aELgMR3eQvLrhblI/KQOQOnoN
4TR4YrhLwvYQKRzvNCxy5WTL4NswV7ERkZBbWrqlZN1pYEwIOKT6muu1aY/9i4ixOKcuL9fsI9Fl
kRvmqbrKsuqNOYjbbvGlpeFJcm6A2yZCHTR5H5TwBLX8mE9eItDKd5rAQHvlYE+MXPYixRe6wLju
HA3YmT5if9SGYOkIR3vmUB3TyYsM6dDg+tZx6dDJCaulGJ0kUp2QpdcRwuEska1ihyw13QtCWxVm
h15Kbf0Rn/XsPOMXWQ8ak+H9dNLi6cg4f5haX2OkjoJPqvivAO4u7fcNP/L153k4Y4+5Ix4+cseM
yWqZwjt9sh9syd775bsrNdqkMdKX4ltTd6/lbD63QdJZhxrvkYH3KKSIr073uaHbBRlnSyjtibbR
+U43AfoGpKfZonS20d23t4yC7KGl84tD42n2pe7U4sUALdDSQ9B3J+shXFpTPEHoP7GkyHp5NsEY
lnD9+8A6LLV+mRP273hJRnO4alYw1J9k8Y+jRp6eEnVrIyRzzqdNKFn3IvBodxeJfCwcsedGP2cI
QqOaB3p5FUzxZoXd3UQO+MBbArYg8XiuQBTKThORhJ7FACAXawe+kIYIr6l956MJ24vUELa0loh+
hUG+vscPk28pPhOU45w01ejz3NoKm45VqVwV5ZNtZN1ButcdbZocMok0OtWqTuCr5KCoOGXK9FV8
1SS4n3rkTugaWBql6ZDWGhlj/MwsNfUeKm2hAXrhaYabDBcsxPhDo5eccegxU1Emqltxxcs+sJBn
h6YVaBCgZYHELeJkStJc20qWj1aLkrc7dXN6rpvujN0OVTcWj6GJ783KvHX97FlLxDTxBsaYHWPM
rMcnfTJ8MxMY53beLy3UtVpZ2afIdLePjT+2oSenu2LZ4IynRrXOGOzPawWD4shIwaJayJABCRHY
kp/m9UN8itCkUjSpHpMjXuLBe/tVrGliMXWyjpje9njwrxUZJeCpazvbXTz6VeoK2HgHrkDd25i6
8KP2bqdTNP6jPaLMvLdBbD7j/J9adecVe9xhWfxnmIgP14MrTK9azHA14upaDF8zZCYZvd9BUaXp
of/q30rK5GpOURoSspnIdo0rUDnW65dxgf+cWeNtYb+7AK+zTLvbpzC+cjznJvNC0dZE7s5uJOlT
73ongAtOTcGhK2FLFrwN+qcpj0edftSZCngJH2xqjbZ2JXu7REDK9inMm0Gu/2UZExEB1oGlJCK6
lX3mSCzFupfCPkiY+mnVux6rb0TLXwsLm5NFhQhf+QhUlhjSJNFUHTZ7HZDeyjsuq24HzXLuOAOS
jK13+d42MoJoUe2nL3gM6MfyC0vedwD4Mo1YEDmB9lMZCDaSaFrgcYHTw4YpsLUJj6MoHm2BtgQQ
HGNM/5rC2oi3amXlnrfMo5216XOVd8/hQqwjBNBq2HKKknGgpwNBBVLgqNxRTrCpCD4ri58MiS/4
5aMRpn2HGKrmQyDal0hOn4ukeugzx3VLrXBGDTVvIdGzqjfvlP3gqbI2dDMWRKuy26R4K+PmVYPx
YK43Q5Sv+Jyqnu9DVnYNwdchXvxS/bSIs5Ca23UJ9TcmPu74EEsvKrOeVLnCP3NJCGrdLdFBNRqq
nfEm0PQpdWwARruMu6AySBxWN5MLTz/C83xzFVcjoeUIy3mJ6IKm8kHor+p1hp41/B7H5V46RmDh
c6yqr9DQSDz9e++kpCDZpY7WtfXYpSitrOAKlK9loIdnCcln7WhEPaZUo49r48spbQZ1FSQRPQGs
NyLbxmi4DhGzLUZAFCBVQBU1zl2r9eDkYxMossuB3F+8WwnCZAUsA/yEZxBRbeJGbQqqHyt25CxU
JkO6EqfQ6TF2lBJRM7E8bkW5M1PIsTaPxStx4uOqZ9R/LyQOpH2Lw0YzjpLeHxhWUpGCXf1lJhXm
R28tHlMg+D2tuPInaAzxuVUeDEcOaSweDOrSaK/ROW4z8mXCqt6DNeIBtcKJlfCRoN3MDfYUogCY
1fZQC/Zl3frvmz2r9SoC7YlEagbWA4d2Bbdv7mRF+YSuFbHsSfyVBk5GJwaV6LX6twGKJSWFSY0Q
O+E4v5txfC8SbkXYLZYbVjyu2YkN7MQkRHDRQDSkL9J8b6mpzpqHSvPTJHF57IR+dKzsN1FBd4zZ
k7wPqeDHankSXxZaKhYDaiOvKDkO1smkpKgB9cIZsIqnk2RCUabzV5ZeQDkhEr3wHi7REkwLbieR
9kx1dEa+uIpZhv6ZVZQ2AxdRfRPwN5smTHI7pTcvWUQiNPo7LkSkEtEzSeHwCChC0udhezfg/+rC
Te7r/YoNBkJWRlRIo5m2AohjcrC9lV+K5q+MOEXCJVWIG0CBaxAzzNkgeT2MjX1i/bWokvgwWsgf
9wQEmq/feiE5Wr3qLs1nORMu1GoSPXCX1N0fk6I/r0VVMssXyOlJoTnjEWOrSegBUjBKXjjZCdaI
iZe6WSOKwm303YymJ8pjMCkClkMaRVSOF2SXOfi3lovf8jOS8/MimEGH29KqmsAIFHsWfwi9OTm9
Ww29W2GRXEcIp+zPsBb7BXFVTfpi93Ygl5Ut0cPUqkcqH0L6B2IOb5kAiou7MFzEnUgmnrc5LCMu
3uKQJuK9MLRbX0c3LPx69l71ujPxK1mH82w5yOBFO1yWSmNe9bW+RF9ySHwIHUZG5LgOYKpgr87f
Wb/tNckozkFGznZMV3QAi2NMFnSmTqiAMA6J5pi0DfmPort0JpqM9GMlX9mcB7mlnszqW6KZo6aI
cqAsnHDFqFu+SOeFkYeBwYN3MZ9r8qkYLAY8njMjAIP01i3Nv9bNakDrjXXCn+NYIP8VaXSnhBmu
SZfFeCx1cXP12Dgmc6juQ6ge+6Ykv6exQ4VmM/Nd9+z+l/JdbLv33DxlLS20Babn8iECbe6qKMjA
aCNbbd/rWJHAMhlpZ8DC1i8cQWouQ9PzSaxwRBa+yXBT9U4cH/iEXLx3Gc4HBrmJaZfpz8SpEVQu
f3C4SYl5i1YyuG2Poh36JS8xN1wA0eTrfSEBL5vw4GIiVmduPylP8Wc8dy9wWF9MKX/ZTFq3Rclh
LpMjPoC8tBsQiOhJjegJRcFBONoDvhuotnuS/tAbnMES6D/DCJ8F8XvArXbNK+mbG8b+sVPcY+Zo
HUIZxahGvl46EhC1DO4Ui+70F5fBLvyqVp7gSuZnQyBILqGGsSFHvhcmLIfyoYBRoD2LS3owcYTr
2DMSBp3ooQKxQF0H+UF7og5j+MWAEWLy+KbcmINjE4d+Z+l+LbIZEuw4FAI9/p3CM6ETA46fVZm+
oeU4w7f7ho1Js9dS4cKe/tpxG/Z4KSJzYPgLZ+3KFR9fRGhkzZKedYa2GzVq1UjEya8R6KVTTYkl
NdYDnPaQnvTI1ZHKjRxkt49xleuVSm0h4kn8Sugqeyq2ePKi+EgTqIlr+ga9bKdjMxtXQtHDFeiU
zlQIIwVBBvGbRqwe/6KyHWeeS/7rSvsOlwZJnzpw1hmNXhhal/2MkXKoQs/iSbmLY8bsz9P8lgPR
iRo+OAlCITftxBqk6e+DreAViVo2npCjUrDMIX1gDAo6VO/NwyVKXPJoFAQ9wmvf4wuk4MSSj4lI
jSEDc4sHGJ7H4qeI82usfeTzb7091+LZrJ/NzZEhs9QWgtfQatlCoJvs+FLpNWCfH7YkewUcloUd
4leWL5IlizWCsEVnveVb2nFUv7QW7uJ8ydY8EEms4AjwcWs3rIzUe6CxvlphBvafNtJTnmVBEr4Z
7TsBpT0pHGcekGcTvATOSBdV0mauSHeyRGNP9w7YDBvi4Kz3irm0Nc/0hfylKpoqp0OqjXS68ZYU
6TOGJ1fhBOYOTpdYl7yKb8bm/cIXLjI9hgZtXQSgqNw9G9SEIxOH8w82o4yVkpMyFEFC2rtH/Jz2
VjWflItuCxj3V+oXaKm2vYw2r35ur8khZ3EV8vsEKCYpSEmWNNPMwDoPhqGdBgr1yoQiJrKxtME3
OpEKrMBCaAXLUkETGy4pSPsUgU7epZCyVNwhwgF7UXbBltfH4WXRw3PMPzVSGScynk+k/ohfU6VK
NHctSq1K7YvpZERkPYkpoP2cu4wQMHg4eMcmUVPgMYfBlor+lL+eZFmnNQpxV+vBiGGEMOitKvmU
7AnKJFBwV6JBC54RtiBTfv2l9I2oZ42Am2rd6Uj2e9wapfKHLtF//uP//L//+z3/R/SnuqFjRlX5
j5IpYpWUffef/9QM6Z//qP/9697Pf/4T+6moiIYqyZYiKQYXjcLvf/9+JGXEH5d+FdQZdXFIv1uo
EjEssJyJfsFhKdysk5A9S52N5Opp13K9QXFltmV5+h3GsyadWDl2inBHnUSTUNgr4CrIunMi3WPa
qkr1MXNR6C6fJ1O4iSmcwhCOolBS+gydmESJkZ03z3VLpQFPjgRf0IjxaVlWBDvm64gMyQPEq07f
wvKURe/y356p92R3ryxSqSRdSm29xvKuPDWs+KQL7RyqmHYf3/tOu9BdQ8PHZpx/j089jI+ag6Dy
JFA91p17jLlmDO2FtiDyHiP23o+KdBMFYzWFqQ36Z9mrONBP3HpB/61Rp8XGIVha5ZSp4xlph8Dw
hutoSFBQYDhzLEgQ/ntOzbp1aL+JyK+rvdw3fKMszZ5ELa5OIrJI30KUpn/vOqVvjf7Ezp4gc0kl
dUlyoB+m+wjc/xUzCaet9UMbqIhNCUhHoDQOKSinZxqtADjzJkzAjJBFht9lNyOnaA4d5/hyexqe
soAru0GwYNQwv1s8U7ey8vdcH26EdR/NXyUcr2k0XY0rlJV7mit3nUyt6EWa4om8tlFdVBGoEHI7
H6DtJ6Nn1hTXIcG9bvIskSWe9dKNivOKTUvJnFD6bNLkEmvLST2IzBHHbHY1pWJKGnu96Reo1kvT
IVGGfjzT9433FogTBOqhrwIZn4VZ02VU/0ahdRrdCJpJpSNQDYr9Mj3zqHruqvS1OEcN1exs6jPu
fQCIDdoi1g2/Bp+vXUZzcrGNMe/nOMkCCbss22dsAEKa5IDkYJKaO2iKu3o0zu1gnK1KPON63g9Z
g2eEsZW+w+dKooF+rTRiNTTeWmrXY5ahffFnyGZPr1siwLmnsiNiMJWdNyBH5u5q7VO/mRN0Jez4
7F9ip06J2q2TX5m5v46vObkIgUTmmL0TK7VzE7e2Obvf4xHDik32K/RCKb+WtXmxHvOG78GTyov2
Rrdi8Iv+vdM4gBuMDizNdERVdib8FkwQwh96tAZjvZU5Zo+WVFrJe3xibnmqBG+qR1fc+uQDjACD
Vd4Ha72ZGN1LwqxFT7QCwgTF1BE9wH3h/HnU6fpA/19zos3cDxZ1dTkxFUzAB34aAAT1izcPBpDT
+Ogy2+cdYB5BC4O2q/Ty/gd4GDqf8dBL6UHqYqnMe2KW91rnQaw4EWHpVafdinEtunWreCbMhGlj
JgCKVwmlymA+pAKeLD4rQi12ZHAFgdYhljQr3lAMfqpQJxwTDOKpoMTnXhvPBu0/JNhBTwVSM13M
abjkDJui0EcOTPKYNBCQy1V3W4PEU7EXl9CtVJkiBBrFNewURsNftiuc81uMQl/lg/a7qD7z416P
NuDTTnoUCVE8ozpYMDG0WQgSqEsC8zJUO2JI1clAx+JYUzUGdmocBMlJ9P7oKPJqj++rOKWaFjAS
PFntA1Qkn/d6LbMno1SfZrN6CXvxNepACWo1RqsLSuB1jJdrxdFLS0II68u1n5trkcdXY0TFn01A
SYdMGVAxgZgJl9IMLIO9pF4xhNEJDDaOkZoMUFmsiyDEEVzHSNbTtVZVf+1YzE1MoTZIIlNy9IEW
AkqgjL2imW6sK8ecC7YiRRHSnbwcRqD4cQ+GvWqdaFhRYVWnliKX8WnYry/5IPmRVu3rPznhK/b0
2TV8GzeF159LxknuU2nk3kwxhobZXBNVP6fecF+jk9XakyLTiWrSCtDAl6iOfzO8Sx/jOVZaztZW
0DUDncjWaSbntlBDLeuxKyzL2WzEM6WwRXOT+ugWMQSPsXxg1NonGUiUdj32ZMxJQjGM64FPpXAl
Gj/tFYpdo2O2VMdIgAg3rMeQY0RiZ9dezj1RqL3F6LwUzbmkDDFySKcI8TX/A/N9+qDpk7ovGHpy
MCxrQAIsGKuTNo4ubkPXov/4wYTuOcVPpD3G9EK59s0c9asaaThKmIMyYM56HB/zQeS43iOrkQNl
wGr/7yu8LKn/Y4VHSAXzqZiGKeqG/N9W+KjiQpTrXD8aWnQcFP2YJ7In5IMv35HUGIeY+K/nXd43
EE02ZYYsM0hXlbOVGDqzhmgPgpozlD0kPe6Kn6GhDzkFjdMdcCkBpDVcI4Yec6lQTiV2zpJr7BIO
mYpbkHTAhMe9U19sbgmlfluj8FVyzuTHfKO1x84r0LSbaPGahjf8NTL6lzC1nspbNw9Mz9NLqdj9
TU1H6PxkyrT8oNFlhdNOmCEuMqetyHQUHPJN0TV1ioVXJ+vHo/ElZdIlXtorY9zSWv1cYpDEdHHU
zWf47jtJa07hbczHqzWXV2NWL4tQXhDrZYUiswxGXY5yIHkEjz31p4ENQdLzYBAyibdEKAjkhVA5
drOtN3gCeuC91biYnPrQ9owezOg4AkapoIwXJ5Wy26j3yxmw15WKsWihWZGVOeKALmXQ8dmUtnTG
5Q+Q2XYJ7Tvepkoyt5zm5DIjJEg+luCE18VRlMJf9x86myb9G35AkF8m3HJQHuL1YOSyr4uiz4FF
mVNP7ip/agVvrv92kmYbbe2lhXEUfDkBv4rhJ7JEH66oFwbmGnQ52ZOkY8on2Rks/KrMDx3FuGUK
oJBUlf6mWsUDZ/VuTlBx9QJ8XR2YHbL0sXYXs7VRmli+sSoFlSkHeSkFaTgH+Lx3xAXsglN8StVK
uOdxCWzgORVjBv6qmyS1K5yGHSgWp/hiKHyQbinHWZ+CDgvwjon+k5t8zMrnhKkpJlm7yP7/fp+o
5nYf/NedsMzoxJJknb2wqWvWf90Jd4uphZreFB6nWBsUoc2WCdSFbfLh6p+4qfY2MxdOZWQalEeU
/x2zDkD6TWbK2dSCD3El15Zb3KaPmS0GwG5OH8Mhrp6LufYxbekTBYf17L/rEL+v2hPT4ZnFUHmo
EEU3JLbxhGVD/1oGoqxQUi0GowmOR5xzW2tmoljHXMbvFnfeSIYmhB49A2iEJC9jYra2bMS3LRKW
2Ag/OOOA5hgYZVRKT8cJNBp3dvJqQIORWhIGMGGjOGDaGyitGJShHlClHLBPO5VNGBRGIIi3ZobT
kuyGV2sdjhiWjtPrqDeBaCT87uyXQ+7LseTxeLSt9LelYZTR0M0vsmLaMUwojSspKQHzfTtzv7cI
XNXLEe+COnyO1EOvvR5wPqaFezxXn/1VfoFGXzyRzWTCKkHK9ORofWbpNo9WFROWkF3MAfm03udW
BA9/G+kqscr0kAr0Q1CfN/fQi5RDp5AKle9QVBJCe3gCV2xu64/cNAee6kAGuXeb3yuuSRDbnswm
ctbZoTH9pN0LjZUMfXxsti4xKw4WgTaVat6LTLvjufEXK/EpgPfa6acrTGZz8d5sG8BWx9RiNLpM
VAylbtrpyIQp6eyv6tPCB1TcQfS1Q+dQvgYvy2IbzJAjd7TKs9rmtTvXDKik5KEx2ByWLcZoPBC3
HhG5zChoyZiGBhsIVmyRKFS6eyZ0cqfW7lH00gOqOuaTG8PRnr4IiwFWN4LrmNjC98hCChfH6grF
wPSMvkDYYdN01D2ihAWHz7uQgypr4jdqjF7YrdCPaV4S4yTM01mgC7v4nQ9/JI3rexehVpTi5EpA
zBgqrmCl+qI6ajMRFern5FgMoL7AJCEZaE8KKjJ3rgokGLO0KspcBCXq70Wh2w/aoIvHuwOQRu5x
XPYyoP2ECVwzBl1SgTD1FKorFByAI4ais2kN9wpfx9lEACLn6XcDRUkEQtQF0qKLy04DqyRp72Ec
f1juihYtBSUDJ+E898DbmB9NLFSx8Iba7so4MKL+HQNp0FPvlF/Uq6wWNq1psbCekinFfA7mCjIU
AyNKgXw2FAg0DMr4GzJQtg2L3VA9lFDPndUvE9BwCy/plhPIpFs7tDYwrN2UYD1gak6URWw8Gm+o
YHK3xF/VeZyTvG2MTmgBTXdptZMw9KdqCAM0GVNkmjIsj+Yn1Wc85pJTL8JlJDIZgt+XwFUOb4tV
Okmjko+i+ynyGqRpFVotEPEi8qNIJJ4XQfjAQCg/F+bwwgSxl/gGwQBEezgz45K7gMG8+ty+tIty
NBX28lSMCB9Sah0jLuVK3/9dGP5IC/sFKnN4KU3r2fJX1XR4o/5EenTCdChWR/4Yd7YVcfiKLn/l
r5iNICvsrormp4TbDiG0PAOc0thee2ofBqH2h92aEwN6qW7TVPnhSvg7QfTr8mMld+76ybRcpVgv
6R3ZVnLJY6Ei/UswWmKTmSuBUFLHWdC9E6Nwy19KXV2wXOXrVRqzW5cvNzXWb2ipXKhDdizjdt+m
8yMThodGjx0UPLE1zqYh3WTku3qRLyZT990oZHDWZF/DImrRXb6JYnC+Giel0zf5KqrwOjCLH/Yt
HdwZTYqK9NPPmH5heP1/0s5suW0s27a/UpHvqIuNHhH3nAewl0SRFCnL0gvClmX0fY+vvwPOPJUS
zRDvqXqoqsySrU2AwG7WmnNMQjVYpDGuFxwL8NdkoNt34ocGUxiNXlPdy/fjcwD5IyJSSEtXnQqQ
CxsxwVefr2bCPlvNTM0wZVkzDEPWTYo89lT3eVfXycfKCIsenK/AVVoTzRSiX+PzVUa9TH56FAYD
DcdpntDIbdfxJoTeb6zJGd608wD3Kk7fWdFNzuPsLivquxB9tcfcIMq7sMQn5Xt30JMtlRRkphk/
3gyxuc6qeo3aZZ6IXaz0zDYojRYZnCN10sMg2YDxxtKqQEaEdUyYOiG6qA8KAunC21LYt20JnMQO
trHdbeUSvgFnqw4dWy7R/VgoWbY3imjfgWrKOAgr9O3r6rYwOQpp+f1bsJ2OrlDMlsgmQNM9W3MK
zmW11h+MfRBQBxWPLRE2iuRSlNglXfYARZjmSheTTGy5CJMhSzPNB1wVQQaltkBnC3RKS55Xlj3O
sq+ldd8MYrZCBDHrQ/dukCkbZO5KEG4vWn0X6e6+yqWDzn7U2HsSlcBYHLIQGiNF3R59sZ2JA9zT
qZFNPI7YS0QsxafMtR7ssj5YkbZLZbQ21S3zCSWodttJ6a7YKar6YEnTHqm8HfT4S1/XT8nRv5Gg
AElQgGwadZ4FUHR2CNlF+cbN4dhXwV3fcEjJultvJO9ob9T1fRHJ22m3ZQNeYGcmU2V0Z7eiiwl4
BhqI/sJGruaMeyAMMLbp07tzwWKOqvBZxn8uOQU+crn5EbbBZlhhNo2cW4U/ZADuu53V0BFd2G6f
P9CKcXaMMXWN5GeZnZmtGJZmnRcqw1Cx9ayuwOzFq9K+8TCW6I691tNT64+bRu8Wpf9oEYbpSy/o
MTGGQmbAm2thWraovltSgakYrxLyPwDz6EiQJsOJ53ztuyPeG4d2PvZdZBDTdipjllap6xfU9SXq
+goKOhdNgdJ899JjFqtbLQiA0R+i4THJxpuyxWnZQGBzh7XcPdQtYWhmuminTIueqrSLh7VkVYfq
wxG79vpVya5ELbmeoieAyGV7uI0OKjSXKohncWbc2syunoHXIMrvsm3IC6MiLPuuIRxNDvrTWFXE
5dIBjyMk8dTMo30Sy3vTd/coUXpa+KeCbDnvVHXRaRkuQ2k8sZtA/wVnxcvx27xtwqbcdV2+88d0
N/aAtdV2CejsECky3QxOg9R7401j0YuXzXXJydbLZu0afUpA4VHbyLSBUn8zUMOzqhUtCeJWuW/D
XICXGYy7lHyDoIFWZy5KaPvjg8B2A462Z2MckRWYAUQvvg5lCMGuuAdooqfIj9NnnZOmwBRjOE+l
Km/8KSilyGbmYeGV81IewDCGdwsD2xbg1RH8W0+Fl8ArwYxFXPCdxH8MpiqPqSo5eVU/7Zx5d6AT
Ap7QKPpUFH0oA1JEC1e2byxZaHD1FGj49NlNGEkz3Ts1vbIsllqsritbbGpdu+l17bbd1qsBfkm9
cllzqCLR2wvCaBcOJEBG7t6/GUvAJ1m/6UMV4ZaxYYHapFvBncS3tDSq22REzDyHbo0hokKCR81i
bZNb7z5Ie6ktVh5gMWpL+B69Zu1m0REbFYDUfelmpwHXGCJ2hyNTACKeraXuv2UUP4PMvsnzb2OH
788aZgXVT50mdGV0SMoQcJZPrs3dafj1CQYcGFPrwJ03Srgz5+sqs8hpRV7O5GBR56vDhdsrO6IO
E41PXs1zjGV5/9UyrCsHL1Wxzg9ezF2abQkikDRTY834uFT5OUTJOgG7Fyh4zGmVF97GdN3NlzlN
kAUGl1mqJNs0yfC8F4dYW+gOBmN7QTObzgKvm7asIngLw72dSodGdh/oC4uSla0mL5y4LgMbOrQm
9IaL4N6iy1ehRTVNcWcH7V0TPzWGvWlc1BuYy0Uhra2CBnX4MHrykpC++BQDXu+6b0YUr1tKiCUl
RJnmJzzu6EEsO50iCgcl2d8yCy4LOuRppSz1nDSr5i4ru1Uhs5bm8UGRyFOtht0u30uWfh9L39VI
39rlM/76prjVSlQQqbbSqLxZceiM+E1iGAtt2+wDEsMpzRBYo6J/tNcjSHaLdwFS3j5UO0wKOC1G
dGImpZcJjNH97AeNZazHfNPsk7DbY2nY+627S8huKShKWc1zxZpYB+o8eCwe+ygk85WHSlsGEZIy
bdP59AB6sSGS0d2Eu5H9oRexM3SyBnUiCoLv3ksByt/tXEqTiAAQjRbzzKtXpQofJwEJ73B4PnoL
o8JZFebzkP8fz+ZUtXPIQoICjE1B/SY0mP+UZBJdOGpcLoLwldiQvXegUPZUNNkTAKkvEgs3DNE7
1b2tQbtV2bIT7V2wMnhj6DjwUtWUyVnTXNjrDex16/RGCvUqsWjWmicLWGgLVtlo1hAv4KqQRCcv
DYvedqneTkXlAi3X8YkNbVjsECv4cbFLVWsvhvyhVVogVku2VE5IVBiFzd0gQdi1Se8lPmzIYA4r
hxJrvEH/SqUVaBrqJrQRQ1avFWaiVqJ8hDVYLWZTY7bYJPGdyvZXR2mnZegkYOFDlSOvnaS2pfDN
TaJaaxXuJv7yqlHW6LUlY0A8Yy9CyqldOzJ52MvO4gRXAwOhAWLnxOm4J0aeUWhyVA+l6Ty/MQJ3
lYPBImZ6oyjupjjyOol1/TBsNLWnSYIH3fRW1NRXwPtKbNeFtu9MsFguIMxiPGrf4SWDD8VBqNKn
8yltZOuCiqmWKOssofPfH3ywYzkcwwg/E3POul3laJUamfRl8F60nixzWcbwwSWs/9ik6iCb+eQu
0PqCPj2sw1FdY1tQovIkKT1BJ/2JTsTJMh29m2mBP7f7lZbRpUYJWEnqsqZ7IOHr6dnraaSFKDWU
Qlnd6mTClzWbPsKK41i7MVp5MxzCbVrB7rF0YouyG4+i3pytzkhQuwEZvLIg5OBb/bVh+T8fWqvV
r1bra5YPZeD59dm//vcuf0uPdfn2Vm+/5f93+qv/+qMf/+J/b+GGZ1X2sz7/Ux/+Er//r/Hn3+pv
H/6FeLagHg7NWzk8vFVNXP9PE3j6k/+/P/zH26/fAnzx7b/+eM2atJ5+mxdk6R9//WjqGSsKlbF/
NZmn3//XD++/Jfw9Ei2i6h/f0h//mH0LXrPqHwBQ+Lfqt1/x9q2q/+sPyRT/lC2FjY+i26ah8z9/
/KN7+/NHyj81S7EoxsmqLv78UZqVtc+HEP+0DUVT7OmMo8rWVK2rMnzLv34kTNNQbM3kF+vC1v/4
n5vxV0f8z+/pcodc+bjvtDRNtWWZ85Ws2rRNNPnsIOUWBYXSoDYXEjmxDVsounBtUwNapo7pEYYJ
unIsTyPGsyJep8Gppxlcdq8jc6Eh4SlRT00Fx3L0iI8k8sbO59X4VrRfVD9cvbvRf33299188fHQ
9/tnVT6upFIjVIusSXMho2JyzKV3Q2z0LLxnu0yHJwB09h8OeLZ0c7v0LC4YsFrYrx3ZC4twCb6T
sv6SDJI5YtBr54CPeoW/LlE3Zb4M2TY07axKi81QtEnVmYt6PmFTftZf/VO5YR+XzY05dINZt+l2
4014774SVU0vyP23rvnvT6DLH28yTRy5KGz6YElCdRSVN315pzNOfXXCeVvX0P6Kuxq+iSjfTEqB
CeStf+e283RrqiFzxcrZM9kTNlN6JJQsdDwXQDy0yJxlk/S/6pHY1tUXL6ufxhL+NRXEyNgOBGQ5
Uld9+fxzmB82bn9+FwJREvpblW9a4819X2OQS0NVEM3zasAIpP+y0FKNnAjqhAEQ0a6/8t2La+MZ
Z+NJiqQNCuPVS0ReC33daU7wEqz6m2zTsvA4oPycdsvu+coNny7k79bAXxfKFtWELKtSvD670KF0
PdWPdTrkxY8h+d7pP0vt+Pm9nJ7bz4Y4uzYpoAydecbkjPyKHgGSARGecjXrGp/olTcNUFTVxlfK
RMb0rP42Kjga2bBNUzZ19eMdHUUsR2NjcjrDrhFXIRInL0DVUr/EGsruzCA2qXwpRuBWMOPwbmzS
eFfFTyoVbyXQZmU+JXSwfro5HfGT2536XvsijTolnhqIQ9VAV/czoh6rGvyVXiWv2oDcnEZdp2mP
+NtHwdYHG0Na2JTEEM4hCxblIg6TjTw81cYTtsob0RUlewjrtmw9xQmE+tAN5V4eCQBTxnaHkfVF
NvttKuXfJNTWnWatNY2meGFNdmEaKN6x8/yfgU54eK1Zu8+/ul+v22930ZCFSW1iOsGczUlBV480
WTG0F9Z438Gdi6wXksL4xBByI7QXKEw7H3Fi4+/yYOAMW63bLtmFHHRCoiCd3juZE/sLQluhPEQK
oPY8ufJdT6v0b9+1wtOraipftPLr7XpXEUTV4gnTYK4uFNKY68jxNL48pVobasoMAiQh2tseCHY3
u0eShXnopyAj1VNfk5aSiXghRmouE1Tfl8eMqyCf4gaLN54ftDDQwOKgeWzxH7dIBTxtVQ6t8/l9
vvT6K6YsVFm2TF0xzt5CH52WVAk8R0R1ie6HANtg8YFK/HPplRf+rGn+5xv/fqyz1zFG0wZlnbHa
V/mm3KhrtqA4JRxz2y6UOQGljvf986sT0688f4o0wQyjy4Lu5Pm7GHZBhJqHp0jloLPsVtqqn2uz
CsURrnqqcAtvVs7y7bVNgz5tCn4fl9anwY5K5+D8cQ4Qou9rX2dcD3FaE+4m9pyC0MUbMRYMkB7Z
u/akG1i4lPNHET7QWbnDlXZjVS9unyx0OVwEOL1aiN1mhRdxVBejTGyK3D2qPhB1opAT0p3IfA18
OjOdtXY7TLwo7RozR/MII01+VEf5VsF6wSG2maWVLxEsiGSjI1zO8BUUsrkT9vHPMZhkPJRoM9UJ
mslBjxCPpeYWf0cBXaT5XstifeWbuXCHEEYaiiIbKnuO8zfH17oB9IsACIiUgcTr6WBLRplDlRCx
iL+9MtyFSZnhbPbCBusq1fuPX0jhMecDv6ciWAezSJ2y+Ah4x42lyvoxJBo99w+2ifZbb+8+H1q/
sNn9MPTZY18naiK6FGJHA3dHs+MHc0zZSCACpFRysIefSURHsCc4q6HZ4mfAtuh6Uy93+29sh9Zq
jnkmIkeHvBpEvzT87Fuquis3xmwzBnNLM9dji1AcFkowgEkkDXNUbiK7o0W9ExE4CyBoDTWeXKgL
X8t+DBp8Ag+hodQCFFNVb2Zl2QiMCrJoSRB37UF3wwkXxiu95ymLTVz51EXKh7T50kk7A2oedJLP
75O4MJeSE2LzMOhT6er8nVHhAiSZLLtoQioOsgkMuBTvYbMiaA5vSH0jCW2t4SOk+eYU7lGWkWhY
yJAzmX1YtlBLuhAuYAaFAETOr1c+3oVNsiJkGnaGTJSNON+YSYrV2DUN1YUHuLPwjF0C4UnXPVjr
6r0y9rDos51WDPeIH0tbviIqvjCRfRj97CHKIlch4ofRWUGQ7ET5S+kDzbnyVl56VAVHQ4sjmTCV
84PA0OeZ1pFUs3CD/FBYb12bXalMXvqSFX65ZqqWasnW2S47MiyzDhOq1NrKW+PkWSHoX+IduXIh
YnqfzyZgppa/x5mmn3cLc5d3SutZ8LAw1DkBXEz9a6VXc7sb51qJ/id7k6GAUlPGYSMLuFHkQeYN
ecTmlcf68gehvKiquvn72SqzI/QC0givRxiUf37IwGir4soh9cIqztX+a5Dz4xNaMqxABoP4FVEl
yO0Tv5kX9s8g+IZs6/MX4dIzouiGoGRhUAgwzpY2t+9zi+qBy3byIU2BtoZX7thUnPj9u/t7BPPs
MJjkfT8kvsctQ94GQN2YZZSxxhl3LpxDE4H9Uz9MaLJgln/BnriGlB78qLFYU92/dji+eLmmwePK
08oGb7r17x6kQkitjnUVsD/YVJaRRRZd2eqK6Vk8f1bVaRuCPspCK3X2TtRp0st6kdoshYU189YV
qmfjiDoCs/lM+ncOXsr74c5ejaaVR6MdGS6KMapKEi0oMuVFs/z8Obn0LTKRc5y2NKpQ5zduaI1K
spOWZY+vMKpeKum7btlXnhVAihdu3vthrI/fT6NQzQ+G0oZdUTmSvh3le9loj7YXH4vOOxTwPGkf
OrX+VLQlKIgM5tLoqIggiDhedtgjdK2Yi4Elh46ExXoaZ2KbK8gUGjJegq+xrjheVDyZXXfb6il4
ndqlRK2mT3lCsTtsyRtsqcBWmQ5CpD4MjYp/1LReyWOeKTSpTeNJFcUOMMYMVDT15Okk6pNqg0fR
ifsRPwydLwsiBCxzh7wFUjnGJ1VGTklfWBRw4NuMrBzwNKQPeznKJTveGMarPHwlDXqpq7ASglI6
ksoMzAUztKd8LZJ8Xrtl4VjQ+yQTC3QTQ6r2RlxbwU2rxrM2EPeRDzotbxZJqm6kqL0t+sKRB2mX
92QHmpajB97diPxUqjT8sNBzMqr1ZZLdq7325kewm0ADdNqagHvJfbXQD3vkxwjMDCrW8tzkcmoE
/bgJiCHYf/58XZrz6F9TpzRtlZno7Jhd1nnVJd7A6c6qDqGB0xa2Au6+WWnkD035vy8lTJMeZ1F4
Rwh+z95RN80rplg6Bb7L/rgmXJc4ZL/74YG3CsdVZz+N7fPnF3jxyTYVjpe6Tr321zT5bubxKUhV
GHzdRWq+BuZTHx99zoyfjyGm1+N87tFNdsUWx1dKstOHeDdIpnrUU3NWjkAOq5kk6c+e3s85hqK8
IFOLbachx/MB92Bvu0vVG06AQNDnEoxn/KwFXPPvQQ4Iyw+vbBQuruA60lGWNVm3uPcfPxkJlnVn
tw0tyQWp37fJuiEf6EmaweKdqbNhoz7iN0VK9PkNMabH5vyGmKgheKCY8H8rS7VWQR+kkm0yx/SZ
R8Eoje2HygNoAV5XUyqAe0UB5Vns44QfpBM4qIjmKcHxk6gwEmsVY2AZfoNozDlMbNOaoDfv1cLD
6WrgoWrhCDlAzjPxhdnZ2zYWO0gIatcsJBRibgmKoMgP1QBxw6KPJbt3TVdTqaIzG8SPup3/HEVA
4iauYn3RBtgW3Bkgfxe9ZZr2s6yi+ailCy0/BswwFJgcuTxIxHuVZrCok3jfd5wmE5qQibbO6lOl
4/ShYXHtVv5+J6mMUOW3mZ8t7fzRSkQpWwbJ4gtXvMQlwGfSHCQ8PlN/6PMv7dJDPLURVMFZW1bO
3xQiwnyPRxb8mPmY+F9b3Ddha+GkI2YgfvU99cqVXdrEmqZFE4NjCv999tJwbLWMfJp6Oi13FByo
QSY9jvJpVCvC2bHojcZGlaQrU9ClnQi7SKYffaos/lKnvXtVjRD9i+YBTxk86nk1bytyrc9vpHrp
6SeXzZIVnYVbnL90aRMGqGwZo9XwB7qHplCJk3hptbUbHv24egKxHyRZOisinmUtRqFVjKQk10G3
KzctgfezuOwlB+crKDtLXYjiZ4WcS0EDhwoIgXu4kEo6kA3RugNk7GZplUQAyv5Lw7a1g0hK/3z2
+VUp8qW1gjPNVGUWpqb/KuO9u3VRoZVKUCG3B0H0GBKgMbTR29jiQJcy/dEO1UM3jvWy7Ksnyqy2
U42yBXDOwl6NnjtVSbQpiQWnOkIfCrPpXLgpsmnshopxNHFzdvZLlkaPEPHu466aR5k2CxVwIVpU
WSuz8SISl1BqWvW8K9IfXgxbV9xWmMAWqWccG4K2OgvlqkuIKQZlMGbGQPZiWr+hSz1amLZas1tG
eUTgsLKKjW7OKg7oH3xIgfi/E8NCDr9n7qYCt2S4B6W21kbaM2mDiHUad9SBF9X3WCnvEgQuVWEk
8zbupsgz4jeiVl1nJp/aT4j9o8gg2aTiRb6jmuMsQnDUvvSqQg6Ikjiw6uYhvCilSqcO+DzE0EU0
FSpjboKJIwT0HigZ/AQT96e8LZNmJvudk/fyzFSa46COWJ94dEB3sK2CeVKV20BSyPjbhfr3rnE3
XqWSY4xdCU2ONX4LIcL2PIb0sWf2iCxLLqlUgEyND3lgE42D7CHS9krRVU6a3iuDTIcatbqUlNIK
9tNeG6Kj5AWvyeiSL4I9OsPba8L4mqQGRdx+6bL0gBbkyTXChuSIXd9YT/WIpIVfCW7HJGBRab4M
CR70WiIQz+tgntsu/xApP0Qov2QWB5RyVL/nupth68QmK5cEeRrkJwnZ564J/bZ02Q41wvjawoNK
lOoljzsAMYjYuqLdyV14KsAGGxV0NF9mXavJWylKfIhKTA2G0CoYihmxrH2jb5tK4NALd4mrEcwA
yxsAsZe2DyRUfq3N/jCS/ayxrTV7fMK1te3i8s5tbLDrCcHE3jqPUvgcsJMM5HYGfC2pzAlFsG9D
FSiz3R+EaA7Y0b74hnhGxbgPpG5ZqT3iOpMQvgjBF9bp5maM/GfLjMNlUXtXTkWX5lh61NY0D8lU
C87OXaVb5porUx/07vGT3SA1WJIjfVtdOc2qlwqD78c5Oz8EA7HIYck4Tc4hUz3kqfpTRA13gBW9
COE8yeSiVOj2esjlRb21mpNRZk9FVT8JBTE4vhUAWw+iVfath91UO+ZZ80Ds2MuY2+wVvfyhTtLn
Kkl5ImoCvgdPUxxbwY+RQfL9fKq7sGdUKVIpmqZxZqUv8XHT5Ieqnatyx/ztP2hApLoOxvv9vzEG
5hgq2zaGRfmsACCpQ6FWfU8BAAaZ1lVr8AAw5Jr558NcWO6wz+smIxkm9eGzL6aykmAsesC/SYRb
Rn/gNHPlZl3qDnwY4uxKEHNLXRJJUPnJhQAYCsCz3SmFA/ht3i4S12nALD1C3gmO17qfFx7v90Nb
ZzUOD5YBmoLOZTVMZ1X66CGgmgHJfU779HEipuhwr5R6jP/Daz4vwNWlTbp9RjXaJI/TJ4zDXoZz
3uZ1x3sdL5tXwxkXmG9XysN/9H1aysdHU88SQeYNlT+lVVka7qrm6fMBLtVRPtzTs4c/L0xSlpKM
ikMC9QgcSxD/sJCnBtFrZTLd+0i7boK+27TJfeJ2VzahV4efHuh3mwwYRxikYspW7rbe2LfRwV8S
ykR5M2KbcVUm8qvefHZQ+XC1Z5vQIFfjJix5gkRGpzeHGmClx1HHymLJ69LbB2NTOOz2F2pKGUDU
tPRoGesaQJARVTP7Ah3hIl441ilqJKwsflIfZOTwbk0uNNQopdN2RvAQeco6wiMnpnBXN9xZHQmF
/VMBplm2kOf2EWRUE8JhE04ZL0e98falGd/ZClpy23YCJYa0087L0kQQ2F/Z3P065392H84q4waA
/kFvVGtRE26eiu9jITuaWk8q8RlJZ0NjLA1Ion1Ak7Xa1e59VYsrU9XFWffvqco6W6uAmHl6Mn0V
gBuwf+Tsnt1lgvPz8wf88jCoupjfOemcdyA0Uec0SSjc1VJJX38FWMgppZ+fDzLdrt9up6aw5ipi
sricvURlbblWWfU2fGsBub50CrVcmPBjcvgOnw91SXuiCg1NGScNheL42fxbNQa8ip61V9maR3eV
LLwFSmEJeVVPxIr4OQmsYhLB8U38OyNj5NFRwQlbs88mI6sph6CjGrvQdzB5Z+E82Ip5cq/Tko5m
AKrEzJtRCyvE7Jq86+L9xWnBk6+Y0xr6cZYwJaKLmowWy5il93AdGywVdvvci+TaizH9pvNvkpKO
LHRkKKo4L9RbXuYjtOP83QITG3lBVA1zWTujMLvo1GFmT4HuYeU08pOafBf22+f3+M9T1Scf4LyO
r5ILPVYdLgzOqVXFKXFIzNOoCKJyLTriJQ6mXxGUL0DXOY7cBhi/crB7Og4fy+DAMYr7qje28aA9
UoEkPlJfhgrRDLW6E2l/49koY11iHxHNjMO4C4zgCFxiK9RoV0Bb0KPHNNLndSdtYuZ/+H4OEnhH
V2X8DQS5t+1JGfE1xKcqGI/Q6+7VGF725Emt9NexTV9aez9E2sHEPeiRt+CkduJYQT63SroRLZvg
EsPXLMlPYAtuTCOqnTSqf0QezlFBDqWdUWVOZCKL8D4M6kCd1Ygo8FQcBsS6Ie1eiodDW/fkesVf
/dpYKNKwdDVjcJIcDKoJBc/VgRxj00jHch422jEaXsFXsyHqt6VRrRVyfQedw3M+a4YCBbcL1AjT
ngAjBWluXgQak7fAd31s8lcppX3phitdLu/GwZjpyCKIEplrSXgQ3oYYnp6rJ3ZzIWTsDHLOES05
jLZ0D4HkaJFUkmfFManqabscz/twH3fDLJBAk9blNsKp0tNSwBRoQgESOj+yxhuUXjsZna0bTuuR
CVISbEzr2iMnjY57GtFy1lxc68UAwF/JAOwULvY6Df6VwumH4Jq7XwL3OtnHVXa0M6AD1rOKFD9M
7J8l8LoGa0WY6Eff0p1cVuaFPOyJ4X6swwHg+dgv+vHRUhoaRRrB6c3BMr3v6B1vU8taRdi5azfD
pp/zafwx3BFcIa3AsDaI8s2bSgohzAvrWHcJvsoMPmNey9/1MKUT3PLgfZcT76sIegKG2xSl+6Zz
vW0S/YiVN6KxF42Cl1/aQP9amrFBmrnuGMFeGt6KAElhtiiAXRpuTuzDj6jj6WgI2fNvc1I5syJc
J1k4M2JswlVaHMcmW3k4JMJ8MkOTsIE5iDNLPnU65iMo6a6yoCxjJjBccqCsbzDQ8qR0PAEuP1Rm
4Gix6wXEX/0oEXoXucAt4L9IRMbYyW2iPuUhrfMCG3z0rSixVhDbztIpBQhH9Fs3J2NFqUEOwLIP
vyXs4QLSCxdpoX81/fqZVJP7uE4WEsgc2fdWeqFwGsJPZDQbiRCelFusvXZReRNHIA6s7qktpDc6
Lo8S5Dsmlru8/JITdSwpxtwO0n0BwoAQ+7mSjI96pG1SzztRg1gYev0aMWWQDrMX3E6fth8JtvNQ
N7aBzFLVG8XCwpFcqeQIcZ6GrSJ16k1F1q7IULRk/U5NT3KMcq1R8ke/k5eZqBzCoACFLnNaGA1s
btci6EE/jTFGsLGsiAkk72DojWOvj0fCsh8GKCt1SkJ9XyC/96CW9K62iYiHQviyTLiPRUTyi3iB
OrzVh3bW65TNYX6NLsZp1Z4hvnHU0N4jkdzUZvQEjXzBmXKh6CFMUfcgK94dpzi+P2wedeRDtArv
mrp+9sLigUjLleFDxBBgOOMw+lpImPhIwyWeYRGFgLpYZBJppDdKD0H1070elIekQLBf07uwq2xX
W9pjL712VXSrk1E/V73iphjEU1x6T0YZ3oeSdxCNurKSbt6G+r7T3J0KvM0v/UUi7GNUfh+SAdxX
dyIr4K0NQFdq2kJELxmtsdigfBYYQNwbPXNcc1t74Zdsck2pGYEBkJIEUZNGuwxVgUPYgLOZ/TCw
CJZ+tbbNxz5uUOG2HMtrApikJmRiekmK7tWKOUpH1MPY4ObqLY7CuadqztiNm3Gq2BSIP4aiuy0w
ehkgj42O2beRt6Pu/3BxayALdMKKuHfgsmmXQhAwnT4zSPbAAxfelMAJVI7obYRsrwjgJpWYSOKF
hyNPhC+kKZfMPzXqx2QTWSfCq3hDOSv2Jb20gJe3AVjMm1XmR1mka83+GgJ/UKxJo6gdJC/8GlSv
qVke6lSZN63Y6NX3NimORILgbAtmSdg7bNnnUqhRnvSe25iVJ0yNOfEvc6lFwqM2C28KfI1D2no+
LyMNyx7XUfpDsOktDJ76yl0UicZtoGvSFc+uGt2JPnqcCmkY3pZVPSXw3PjuI0lNC3Ms5oM8LP3W
4gw68MITHk0cSm4c05DpowZKaksLzcRfpKhPjYjmTQ72PdIITSF0QPLmQVdsg/Qxyr9WgeX4ChKk
wZ7V4Gzigtdi23raPMF3I6Dcw1K9wQV0zKL+jTd1JHItsAlmTNQHAiqkK7vmS3UEErUMC43m1OA6
29C6pZSFdaCBkDSAo7wMxpVG1YXasvr+958d+yw4qubYcup0u4eiRt9b8bC7X8whWXT5NRXSpSPA
+8Gmn787Y0py7JlhxMX4FqfYUznujGtyhGv36+w81Y2mmYDXk6hWf5eaY0U+2+cbw98G0HAlIsGb
lH+TrOJs12/r0hA1EgPoukQfHZCFf2Xr+XtX8+MQ9ll1hYmhU7KEIdoWA1Vh3noy+AzJwyCLsySG
XdoIwm06b6HDsRSG6uSc23PvxSApJGkoGyTKseyML5pE7tjnl2//9sCcfbizxiY7Rq3XaLsyHWSv
YROedLmLYUMOcA6lTFrHrUqTXa1OnFBmNduh3Owf3ZbE24RAceGudbgNuZv/YusLEMgKfF1k7CJs
b/XKmilGzFJmoRrHKjK++AkdALmYqfj6bY2WIr80vxsL3YEN6eCZs8dnI7qvyeROPG8bgJrzxmMY
AXMVANh4r9ueAzxOQUuXnFYPnNKuvkHGQb07VTbUn6q08SRoDa2J1z+ITr6yqbqbSSrhY8fLVaK6
KKrV5RdIVszSDUQMkNLKXjZ+KDF0B6JciaqE4e8CXGblWIxEqGSdOW+RZoL1UszcxbBWbMJRmUlV
jnFtCr0ydrLd1w6Bs7PKI8IGEJ9S9feqD88R5i/xbOhiW8ePoauV/Swe2IYIefH5t3nhYeaMpdim
gnja/E0NJReDJuJwml2io6WfBlFceVyU3wrUnPWxZZscU1HD/9b2I981hFxi8ro4qIMEO7pNs0KG
AUyR+IxFckdw8OQLUu4A/pIMs5Lm8ZXPcOEiUeqaKKAQDuEoPntj4zFUqjBzveUkVIkFVsL2fz/C
VG/QVIEWQZA49HFeU6NRVkqNEUyZPnqT3qj4cj//pi5WexXK9oqKuQYL3Nmk0DW5GrA20o9uHknp
euw9CA8qWTQy+EdA0aK414A6Z3n2QtV75g5knBslIuGIdn66xs1x7RNNJezfDsjvPtHZTJBahWJ3
DSXu4qd/4lDnktTebcmNQeMGWPA+ee7uwJPNCS7YfH4zLq4jiDB1e6qBIL/+eL9b3fNt36T+ISDk
m2wH1eJJi4Yr36pysQTxbpizYkfaqWUCTIUmDrvEIwFBC/Op3ZDXZDrZPekSN8msnaXJPDuBfyu/
KA6b1auV0t9XA9XGmvH3xaofLzZNDBImXSR8HMf1Hf3Ypbi1Oeodh4bKNzF6K4UjpA6kIJqDlMiu
TBFiupm/f81/jz+9Xu8WbRP9dO6G7BAIN6PI1a9rB0DkDdL/+bWS2qV21odrnb74d2OlWSzcKGKs
3o2zmTCTYiv67knLmv/H3JktRc5kWfdV/hdQmSbXcKtQTBAEBJBkJDcyRs3zrKfvJfqzLoikCau+
+s3KsqosSTS53F3n7L32feffJMSE6KZyhXnoMdKgDynJYyErR3hfgaP2be8S4bw2FGJ16Q0QtH2v
VkQqWyGufJuCsVFsfDH+KvP6DgrzfRFFD3o7OFan7wMNALUaBefekXMj9WQ7IhK5M6uRhydt/D0p
3Gx9N9mKeLPVeJ3uzHeVGe/c2/GdU4W2k4DsKPCnoRj4ehc7IOhT2/P9JGJ7RR7rRNZKZheQYkLz
OrCAbpYgKsNLwULsh5e6/yzX+oOPoern1/Tv4raufJkXT5pgcSRZQ9HQudCJAAcRf5ddNxvwXysY
5H+ks2LXeSL/MlJPDncy0eciH41eQJGLtvISshm5KLM6+5w95psd0Oer+nDQfRqkau7TNIZ2ubLH
ZpYHaEsBz1+M/m9g2q6dVqszt/GbNfTLAU+muzrRikQbWV7C1oao0rsWD7QbiM2cdFBBYm3q4a6R
XhIsBD8fen63f7ijf5V7E9GqdselWhDyW3Uf288/H+D7IaKyMGtUefFsnyydptnGRp/EwQoG/9IP
rjukrHZlr+JZW5P/mTxAk+kuJYpdJn+o8sZVQvj7/+UkUBCqMLJmRdTJW9qPokzslsvUruUF0bDH
cj0LtaeF9J5dAKI+c1f/mhTmcfrpcCfXLFctqgafw2FcdQR501n2OyCL9MxVfTdskO0bNq5gNAgf
+KRP47TMbYprFodpOrHLiDSwi3qR5/Vl7YMmMe6CqsR/2LBv7/0zQ/a7cYPZGN8jl0mf7+QK7Twu
MklvoKNlb5YCqUo5c3EfzZXTkSlmPoxgnqPVczLHZbViKWbo+yuWTofovKXVPEowWhV2A8QxgmIC
cdimqJEArhSoAz2NJSBPmmsvTSYYo+lCq5t1I6HGR2hnJUiP7KBZlo23hVC3ij2DoIZX2d+H/kSC
C+lrhCewVb7CGwfJJVoX9AtL03Bk+anoHvvgqbXe6ya99KvKiace9WX8EMcFkI/5WwSsfWVd+tbk
DtQSdNN/pO93xib27V1XldnPST8Ko8/XeX9oNJiBSIRWUQmMnyC79vXMkDpzBOVkEyp6ow2KliPQ
jEjZAvlL/Q8otwM5GAvVgax8rfynWz3eFQHwQRazRRVm8ddr6ixLFMFAhIagSD6B5OrJXLLL4sx4
+ruZd3KckykgG5VCmWTGk3DUCyK55GW8nC79XybzQLTvHhCo/o4O/SY/10VUv5liP1/gyauSNjC9
uiyiWKuJTUN6hRePV2EHYqumsp69iRbAuYTF2cDx4CEVz8+8q9/NRp9P4GSRtoM8jBSVEC4dqfSE
mTpKCtdr3s4Mne8W58+HORmcbVepfq8HfCMZ3a8gltel3RDSWLsysU8dteyseejE5KgJyV1yeiuX
2TZprxVoL4VJItoIFY+PfzN61ivpzC34W/zw9emfOpCAFWaFNvL066W1rl7NwvWXpGiupiUFd6Jr
zgzq70cbNkETfdDsXT5Z0Q2uu5eHhOTsFulOnr8T/LQu4/Rojhapnsq6qKoNn+u5k6XvaXdsVH8d
p/2SmutlkcG5iFE0wnD7+Rl9OxKoAoDQ4AMT3vHXd60M9CCsK95ukk28KCEcYZV47z8f4294ynyr
Px3k5EXzEffFVkcKNTGS4YJNIVz25XBvvCWutC8RLs1eajJBMA/Jmwz4rTO6KK/P+og0+6/v15Mz
OXnzWgGYNzEos+F4pwtIYiQxo20VPE7xuIyrbGdKuVu2t30i73xTshbDEN3WdPnKrllpJCOE0YAY
9a6e8o0EFj8Y/ZfAaq6AtJrxW4+AXh7zhdUaV97gMWMGAIpk9S6EEZJm4Z+smlC7hq208AgtMPCv
VGN6a6ag9vsMyDoIXJVAIy2EU144k0QmsMVS19CZbfZFmi4zDPt2baxbWKFBbjp1XoPEo+llE1bT
Eaat4O2pqYCrUbM0Cnz7/FApwb2vzYzQNkIqGnWm0F8llYZLCIfIwmpkIIjKlC+RF5Np5ltwjMfx
LqkbErXMxokNMk7KhE6LX7zWQ4gyN3I7xG7k2ppk8KFWrwg7Cse1lvNL89xf1ENuU9ILgntTau4V
pTmkLYKfyYY10NLots3iIYkCfEOHojHWQVk8cULAZqeucWTPfI4tEy7olG373Ly2m2Sfl90NaY+Y
xpUKO3SOAcrYyDJ40ajbIaTadP4bvptlGqhvwvSBi1d7xZYutIS7ZJIfMT0XuHDRx7s6it68jald
ZgtMBb+VTPyJEgKbE4DpCgU6PcoB2erVUkMcK2AvRrK/zJmNFZq+ZUFSQCq/kb66rFtkd8Tm9s1T
EYbPeW/AwyXyKwIPHyRHu3qedbFTSIOUhCOTAMFEPOqF79pqQSE1JTsZHKlOXiTC83Yor9qZ5Fy6
tTeQxtFig7aWVjSioe63NHsdqy2vTE8sm5iMCwkTGEa1HkpuUb6ktjiknEpDwAK1kgvSN5cUqeie
GjdDXtzFmbYKdMURg0C9J0346AHGkyC1Zq/vmI20SKJqOSTlc+oNeM7vdJR8RnqUBtPxutfRa2nz
SGsvRRov0SJFiW7o1ha9441CXnc+I2cG6ZrKIIEz45VS2eQSFsGSVsONMdWbtGE6C6jRCliqfqzd
emgX6cnc1fgkZYCdnjm+ZN1EL7Qd7m28X0heVjLC1YVRAqBt5AUBxe+qgsM6kh50aXrBE/iHoEK3
Qmhs0EOfIGMK6Vm1xwuzlBfpWNPII8nWgMKbqxvVIg4Oxh6OjkUCgbEQ0KEXMfnHHlSTscrvNE3a
jb1B1C8BkH6wkkXhjrbFlg/TWRqCu/OcQh23haGuCiVaNPWE/Fy9SINh0cTZpqgJp1VKR84nN22u
yh5SQDzsyb1201RZy3q0SBk1yfje4sErgpEXKOBrgDS+wLjU6aPW2n2hVfdmlx9rLd2pqfELW+mx
ttM7qWy3QYmjLSR0XaSbhB19nLD7LSZnhG6cYJVJSb4r6nzBbHKM66MyhDTqGxdeyjYhTSvodRIR
+RTvsbzV0mKG3ZV4BgFqrCaNF7YlObp5L/TXsEge1ETbgba6kCm8Q/9xDAIPJx5eSxNkAjipEWIT
eL3ThjnNWDjelvESWTwqBA8p1oGpvjU9G5lMvFF9mYC54VkXke+St+w0uN+8DIUjmZGepCzbXhDT
+WZqyUWsUQEvk5Xe/woUUueQ6ctF6I5SfugIEe1S68ou6Dk00V4gmynKQ0ulv/GB6vW2SeaGBU1i
Iu8uR+sQGdW2hwjYSfAhpPyijEh06cYVsaaHILavk1q+SoZrM0dVlJRiOcFhDozBDWoLIS3zEF6R
2wEZm4MGddfKRCclzbmdyF/VNp2PGQrm5DjzB//5ugY3eC1t1BjzPpR8m8vyynIbhxKfS4F++fNS
/M1m/suh5p3pp+9DrWlVrTT59jP9mxrwixWV7s9H+LsSdXI1J7XLMR5UMPJcjfcrCx2ogyvaLkvp
l7RkelmC+V+dKyF+t7X6clXzVX+6KiCMsQg7xYfTPR2ior3orDc9HPZ6liBogFEjbeRifOjGl15K
IYj4JAoqJtlR+AVJ8BkEmlfznOXq48Po5HP1y1mdbK3aeqz8rOFG9BcN6JhoRVLySrpILuozpIWz
RzrZXwWdlLS21/FhzPdqr1puRd+t8XQir1T0Guxl6gqxwhheoC85s6+df/dPV3myowLZSjdI5io1
7UGe45F5DEpWLgvWnp9H1jdb1S/38+SjRUZKWqnNyFXa8kKXbrPi1RNn1ebfv4w2+2FDQ/J4qkGM
az0exMC9rJfjEqjU72JDh3xrbHreyTPvyvdv4/8c61RuGIqUYTnwNubVTeaZCw/d18/37JunAztR
E/DwaPfZpw68oYgb6ikcYRBILHBKRfEh8yiFe2cmse821nPhWVbp0EAuOh3suF+Y23k4tS0A+shI
N6WjpbyaOah/oV1FYNx/vjTt22v7dMj57z+99WxKx3HQ50OSpAtI61nPgptc++M3BFwacrf3fGzO
crmJK29lSfN7D1cZFWLkawtZfguTStroCrqX+MHQoptWrl517MO1jrazTA7Cqt0h1R56WewHA9py
f9XbKQFXaCbJ0BPEeDXQSievYcurHjpyIn++wu/eax3GFb5evhlnf+/XK4zK2jPtiCsco/Y+8zNy
PedMhwTtz0PUvyTsybwR7Zvan7m33324W8gdFBljpfiLqlKbXV3kCgeOY2Lg60Vt7LCl9jjiZPWt
MfYSkT0/X+s3rwKfxjOuAqGFLU41L50emY0/j5+R/MY6eBjPVZ2/Gy2fD3CyRkSRQoDhNDFSDHOt
3Gv6ETOkkVlnJqnv7tznw5y8B3mkIln4mA7l5EXqFJeQSdCy6yb8bbXh704piFw+M/+foLPBlPFV
+/mgJ2+C6GO09z7X5gXFr76UXiujWo6eQhqO8tQZJEWhJB0yEyEkEdwSmBlnCmy3KRqih5v15MN8
LvniCfsHY0IhUTX1sotuPGVcjSSJE8d600/ZSkstUPUXiKkuQuXl5+f/dxvw5BpO1hFJQwlqDwyA
wibjq3uHK7jOpY68IwlI2NQ6AQLHKUALme1tYuUkE8U0fAHzQg1i14SZ4xsHOt7k2D3YbDwEyVEK
JhGCWFXf0TxMX5Z1A6Ud8TNqOPgUin9uEjw3iE9WqL4yBN0KrqGOLvhCX4S97f58m75ZA7886Xn4
fZrzBoklK65YbXMPgAZTOsriXH3++SDqPK/8vab/e1062ZCKKEzyIWLVIBL42O/zRyJmHrVoIZ5t
04nXtYu4fFHfeZfVYvwtWyv1OTtI/5eWicG4ptorq+B5Tjv+LYBCHws9LbDgStKvobuRo/Pzlf6N
bNBxjH86xsl+ONBtT9Jytiz6miyxUbrL3GhVmA6NAAJO9k29mnve59tB3+2Svxz4ZGoXqA8TbR7u
o1FfDHmyFSO+vejdiEdiO+yjGDMMQGXm1N6fQIVjEecHWU82c2jtmXvwzaj9ciqnMyMgHzkpmD3Q
XXspKPBlsFA2dFd2hemGRB9uqkV/ec5O+M2G4ctRTyZKKzOFWeUctZx8Ek+LXTLabjCiRi1ZAcax
WgMxOmc2/VvYMD9vegoqgEV2Kaftktzv5Mqv56MiRXenbf6Lb9p1jbv1gZj5My/rh8ro5D36fLTT
1okkQgKE56OZNV8AJBZnaXYZ9voL/pejiZwf/A+iyOmAuRI1bu7yqZ/BJ4+xsCsiuPAuul55oi21
aKgXZN54n5fZ/C27GNL0eizDJ2y1tjuB6hwi2L9ES42NsTozPr6Zc75cxclsYNeqNmjz+AgfvPVw
r74Z2TJZpWsisU1oseRYOsGj7WqvZ477TS+T4yJogB2h/Y1jCroiaiamf7LnCi7eYPbXKFJhRsCS
korGLfVoNZMgDYR4Px/721fCMGUqWLYgi+LkkvMoQlxmqwRTdd4mM/e59g8Y/gsX/jOk+9wRTiae
cTCx7sOyWZklvFx/Yejh4udr+GbDg0nt39dwMsOUk9YGYcg19GO0bqZmU/TmIirIZDMefz7Sd62U
L4eaL/bTqmRVCA0D+hUr7yp+CjflOlwHgMfR9hF9tw7WPx/u21tnwkcFxoJM6lR5B2hcHayJW4ca
Tli/49478/S/HfAMuZkDhgvto9zw6XKyKNdbJdT9FSL+GqhZnT568ZlZF97T34ssv/rfRznZLETQ
jEfUxuyxDVEsS2Jfy9h0MhIiU52AEDteWj5f8fJTjtEuMIe3rqJPME3DlQ2uh10Gn1mr0tQp9d/V
nXQrCdsVxS8/eDRj+wp6yG4AppwQrG1M7wkOgaS7VaTXsLZcPH7UMd9qbw6Lkm+KsQDxSuJ50i+s
wljpWr9LqJkvsHi/cXavXnJE1IQtNry2IvvaTKXLKScPq/I3UxZjO8hWU0aWtvGkVCQvqCFN8+Eq
/cjcKMKUYK0WP1+YJm4WENKVXmu9vbQmbyXgnOmZdl9G4PEtVK/aa+cT8jMl3ATJCfNiq8NiGc3g
siewiQBbEASSU6kIRcJnudiNJb4OudqL5rdc6U5cPUXCdCiN3xZEjZejtdKl7tpQG1QPhPPJFcQW
20uWStNsNAPPUKSRbKdFx06yDsBUtp4dbBM7Jq8sFYTfeOL3EOeYvfQlKcGGm1r6wm/lX2ENciVt
nsZ8osSkxY+kDKm9QuKEuh/qIF8mtnFsw0hbpfyyP8M0vMtaYSwDtTMcjDIBTRmLQKPyQav9a3KO
LjNbuu2Fqi7YFDih9WICTi7MzrEB5jbWndr1VPo5aNXemJVyY6aC9NvaiTHlmBG5QcOwLQXgN8nC
Hw0CZkbejFaZLgMoJHIqb3T81FFQPnlp+owPaTeQTaKSKjtYN5j2H8VIuq+lrnWzu7ewpIzUOlvF
IguOKtKIkrmDH9OWG8JR99ic3Lyql1Kc7MriLqq9xyTGtNQ9k2Luyj5uWI+Qclkh7vvBryHICSrt
wgQSW8xNj/G6Bn0Sk9oZX9tBtMp4CGNLjnDYrVsydHp1ukzYP09ZcEWn2q10i2dPXw2wvD9ku6GX
D6OFb0QrL438l5amiylINvrEYzZBDZUEI9n5ZTGG26ywXYvvGDH5iz4JtxLmxGDy9l7/O+X1KqZb
X/YuJ/kq0KdFqNy0pr4mP23EFmPAd+mbP0MCxmEAUZwPRYE+fOYSd4sGZFANn0SQltr4O7vZVjFX
keVXlRa6uYFhMJKNq0annyGetPx3pBAXFFeHoQxXTZQsNNO7rMfSqel7I3y6VPPyupfj2ulymfwb
g9jDLDiGaiTIxR42grTHGmdMg4umy+5BEC0LkZCorNPyEERNhowaoD+eNfMgBMlCsaNXk5OmAIqU
4oXWOkX8gO6jQMmJwc8M9qb0TMWcFmNJ40D8LiTZyXqSeHK3kOvH0cZEaMoETvEZRbcOg9DQpytd
8Xam/1D7kjtmN6RhbSv/pcGDKep6EU+hDAkeF738e24ZyKRJV8QgeL7TBGSr6puiffKj3knYa4Yy
ROs044cCleLK7yCnDdnx7qhEmqFydMue2PR70AflcCuHpPH1VDTZOTtSvZNrOh9B4xAH9xz7LDVy
dxG19YJA6S09bKg18I9aUNXShRSIVRP7zFPcI6MZF0asuVqE5D8omA0IsDEeY60AhbQv24EYxgAf
rraaYNj8vHB99131Zco/+XrrOknK+gJRX7JttsVWcdsrQgqJYwsUhz9kp13BSXIp6SBeSlf+XbuI
tu3vc/tSff6W/mtfaiOWhmbGNvi0Klj5apCZJV89Mp5Ez8yv+DL2DdmxteupOFYpyptBJvUncv0g
cA1FuRzpIJWltcs7nm/5XtBGkUkxD5VVazIStexX6ONAr0DdycWSCZKWn4MijE7pQSsOZmS+RIQC
Iy/AeWV6BnrqnKfu5eLBS/rGHdo2vci9ZgkQe1cawJ47BYwTOCtdKm9kgCdWYTmeOjqxMp15LB/i
zZPbAR95rpLyacCe4uRTpEVGPMQaGlJ9tDnNcjX1g+E0JUtr5e109aptb7q0c6oCdKUCoyqghyZb
mRvrLVlcNUkjo5Bf8EMGrl+h3dFy/0orSMGd8oWm38Et3sRUDkW1kWR/Jo0RXgB7bX+r03KL1qYC
sqww79tWXOl0fm112PYAmRdqKjJHUaX7cY7s7CWUCdkTdionn14tica8eZGSsYFYAdczdq6JoDR/
MGU3UaJXRQnDzcDyQ62TxT1pqhWZILC3cSonvz9G9j8xQzf/fbNOco1O/u//Hl70JfDoxzCk/x9j
jmR25v97zNENUUtN/v9uiTj6kmw0/6t/ko0M8S9VBQsEMEIT/Jdgo/5PspFh/osiC3YGGFQyWth5
Y/1PspFi/Ysf5duDDTyZKobF9vCfZCPF/JcFoBZjIJQEKiOG+Z8kGwGY/jIbiNm9QlwF3Q7FwtsG
uOjr7j0LO79LojolmpLkT/KpU2hpYy5dZBaBiGW5VWJrK2YJQZsv2Xs4dTCi0TIcadSXde2v8Ept
taTYoEfd1mGUIyuJ3ozW2yGkScfxUvVat6eAPsEVUwv2WMSAkWZ3QbKwq5BULtJsacyGKr11lbJY
6xUjuF+1dbELZH2d+IFLvtwY5zdkWqwCjcJgny5KfVxOjblNBI33COBVWV3YU7bxLVKHEiLJReqa
BlGxarzDTwvTkQx6LM0T71QvFMhWLYhaa2+2+rqfQ/FU+wZNx00MGLCZrozGIjU13fVBdC/5yU1n
kd4YgzatPSelLkRgLft0t7SivZqgEAmmS8/S123L+3swAKrV6XCpRiu5iVkWSW7IbirSp2OpI1T0
3Z5IUe/yu2EEuwlYS8PYkUGgSYfYJfjjgoe/y9J2aWn9ypb6a/22D4Z9y3YOh8om87urKO8uWuzm
n0bvP+/x58/SkzIs2FZsp7N5C6wzyBYomF8HQ1/opC8rYbpk7yR4lCqGb1zIixjR2qAZSw/xipDZ
M/MjNj7iIMfLVtyqZNR0nHuiAfyjv5/w4wmYSSsoNlL5qloHT8FDgtAbqgD7TDR/+kSer0nkOG4h
kiV/vo6v1aX5Miwsrny7kfwFAPfDWfXpE27qA6lJx8yHqSOo31nkXHvJXjWzRzxUu77jQyqmNfrz
Qb9+cf990HnZ/XTQFjxJaHkJSJgGnq9+HMzJKaNydKzUvv/5UCetof8+FldIWM88F9AB+HqsptXC
LGhCf5nJqJ9zP3W9fmuDLW7JgS1Zvgmsjt7L4mio0vPPxz7ZxnwcW9hAaIhsUA3qMyfXaQQFApeC
7GbLky6mdBck8kWcLxs5WJFvNr98lxNiL6q3l6QwrmNPuxB8inZV+6uq0XrY0XXlg3yQyvt0DhEn
7Dk8hFK1S63hPyvw/nOuwiYHG204foMT9bKRd4pdRKGE8zPfDejuob6uSRE+TMK6DwZ2KUl1x6TE
AmldmrV9VEbrpWwuoY7dy0N85tad1Jv/OR1SXaDQI9hWTxHjoZi0eso8zy0lGT2hySapDJ8DfK/5
WB0LOcSe2q68xLz2/JZYz/SdGGnIIulOtNF7Z5R3Pz9LRTa/dqw+Tok2t7AUFgD++tTcrGWDpE+6
B54X66tfPhSi3CcpjnzNF78b9ZduRO8pZqxcrCCUxe40eeSRGOLgBxoCK7PQYA4Ux1wD5qH/noqr
PIofdC1618JkV6jku/gpDFJ5su5rSz/A+l9WFA9EbTMP6wmiSW1hefpFoyTPQSTuFd88WBjurEI8
5zCVonRXhuJgKzZQ4mdLMvZV+5h10gMGpr2WFdRGp8Pgph2nOBKAmQfls9Bo3WrKldooK5Ke961h
7AB8PWdS8J5GxdZWyj8J+iv2YfZAlwwYhnaHdO1VzKuDikGgrKujmPIdvnLYlMiqsim8g1ToxKGx
pyL7cS15JQ5tbsLk6PUD+v5frXEYhmTnRx34k5FY3RZwTib2AcniucznSJvsWz1+n0+9b7wMPLI4
1Ip/OYCMsJn+tXRhtMZWTtXXmuZRMSgHMRpbJWOdC3g8efk84Vs2cnNv1mKdEEPW5YTgUMPnj8T7
00MTkijZLkJCnBeBJ7YN52aV8bpU5rLpmKt88Jlbqyp/WxaFdrntiEtBCBmLeyOyD00QPEtjc/QC
k6ACqQcx2NqUenKLXgCjoujS3VhB3tDyVVTzQo09tSU1Ih849l+pVe16JX6n8E2+qLnWS8tyesu6
x6S/HQATtam4VIvyGjGKTa0CQXDTh646bZqueSzs+M6b/J2JKkyWyHgheGhRUv515L5tlqPkP8oF
rm9qc8kyHxdDjyQtm1KEE8TKjs2TlDfq0p4rFBo7hEkYf2QvQ7cRy9t2QMj3ca6WOsB3KgkyRTw7
NrXNBlnepeYfX4c0kuIIF/BlnbZVeT5AXn0CmAL/l+qRWJ2V6bORmPuhs/awMHeIqQhCeyeLF2SO
WhG/qihujlRNMsnDLu3rNOJvkpqBE1ZEI+Tt1mQEq7wasVZSchtsCiFBqjl+aWsORJxFMBbYFqnQ
6RKOe5WSYJh1LvvHvSJ4yH067Gyz3w6SOTiTCf4zTj/eir5/Garqld+IHIH3xayPhY2LlbDY+65v
2Z2Mt2ExP8F8IGTNF499bDuBSdAxZ+SZ2S5qAOibeszNV/nlnhS+IysiNcNEmZ2MbtxxLZIWPLfD
re3Vx67ARa6Tv+Po9cSvnAei3KiLQjI6Z9CZUy0z713NvkA6+NRo5Z889EGz19LbNNz5khIvkSWD
YmauHdnJ9X7yPOr+O1JWGF8WwGVTupnfsTJL3q3QBBBrbBOEHr3QuQwtWDSSziAwX72cF64cDYvh
mWwlGdW1l+3mcxwz3jINo5WvZI/owVaVMr4J8MksF0TG2/vaoucEspN8b0cu+b0Sd6KMlHUmeVs2
bFoV3WASOrLvYyTDNent4U8OcM79+OkmD3/pPnbhPOK0mOKC5B0795VkWrciE9TRZqnjx6lVXvKs
dXxiK82l51NWs8cWMHBr7qakPc5ziof01hnLzjUbJSbRfT/p2qEsk3fYvLt5z6sSCfxxw7tEopFf
9VszzS9kZgfJrxZZS1VN6g/5MD1pacSykbk9WcJ4Q+9FK9adMLcYSPeWlD0TdOGO5fiL4DT48Gyp
vcLYDh7PTEvNm9LADJVexH6vfkz1chS/28Zw1VbAJ7ROaZaNRed5im59ysQIZ/iupEgIV3ULRuwm
UvsX2SYdFe6ZymsrEx3BVrrwp24xqtb9/GByzdwN0T6eVxqyK3hjLe6IGR6KvLoYppR9cLVSak5o
HsCyCKOForCY5AWVWPysucIDa43yGBJLVQRNRi8tfFdEfWdXzVXeiwVM4od5VdVYbaIk25eSfiCk
czlYBiuPRJiUmbIGhbZ6EUX2xgr969qm1ZTYyqEMQ7eOlOvO0/dhx12QohITQJHusiZ9DnXvfjL9
94k1raguMjO6lNvy6BX8zLwyRjIMS4TKOanyY4fEN1bLRVvd22pyn+nVMYm4aOL/lsyxPoy5+F10
vAfJxK+ujH3QK1fy0/y/Stm+L9rupciuImVv18inJ8Hc1AXpS1nu20Y/zPduYIKdr9TqpPu0FYf5
QYeeymBom6uovbSCY9EOl42QL5WoWSndfFfnacMy9praHH2PF1uLfRsgj71XRu3wcYaq4T/bPrdo
NPkHcpg+exP+AI+VUc139GyPktSrMx31YKk7KyD0j3L6Qu5L4NiN9lqm2McNP3dMqGWwqPQlVeu7
rm4f8rpu+Ozj1Ryn1m3Jl0QufpkQ5BZIIWq4ORs6qo6yHzxnmnLw08np6NQs5gutwvLGTsDWeKl0
30KCnVDsz3+h+fn7EGmP8NILD6aocmfq5n3a58epfTKH8HJeuuftlt/PsYdUeJsEATsLfZSqB0bM
fv75shF0lfxDgZSEYt3tYCiXfJmxrzDuWNLflMpbRll97DP9EB/KijDf+Z+XOedcYlhzEnu4KSEh
kMtU+QzUQtbLxVTv52/VcR56cOiZ5SP2RHmp3PrshFNDYmIva1oLbAQnTkTTkLuvZKlslpYO1i2s
42pp9DrRi+jozYImfefofORQ21UfYeyTeqobrt5Ld6LmK6Dz+7Xlo/fUg2ch2Uu1Z+mQAmMpVOXY
J7xqXZE8z7vzKJLe4sm8VNG8t/z0x9RP32gEbj9Oxh8lY3mft/Vpx4BCoLkM0yBeFOgklxJ9IlHZ
C+TW25CbMAT6wS5YJlGB6yhv5oJAZQbPndYe8146RP4hyVsUFTq7EBNeF8sPK6MVcHIkO+ynuHOz
K22WpSvsOj/WI4nCGM2Z+yG070NZfretfp1k2W4MWW3KTlpKg3rwihUijiPbVEBoCoNmXnWDgsci
8US81Nj2kf+Iw7eerf/S/TDG7ySk7xufbJSKGMK+gqYmOsZ6PM6XWcUvU2a+1TUeiY99LgnnoP6G
amMGINJLJbUXVmUBZwc+40UsepXRHDq1epd7dEoAkbZFoW9NCoBlO+ICIEMjDcP3xPbehkFZZb31
4LM5K4S2tpLovajYDGgZc9JoZ0AQrHwhGEe1NWw8WT0kMTuESjYSIs6JyerXeQUv1mj956QPn4k4
Xw+Dveade/JstmRQ2GwH7yrc/OJAHkC+zlKgckltE9HsjWJhJ8DCdHGt0PEITRa2wu988kOS5ceQ
VRpOJJFgZSUYRYwgLVdihuuyfcT+hBGlxmNLH6ejaa2V/KweiFvfgtpemfEys9pXs9Lx+mcZnlQl
VNdhGL2LgupjNfakV0JfRHv5lNYeYzzc6TFfFBoAI9h04qgq7do32cEmHq3/FDeLHWyqtDoGYUSs
4y+jrvbqgCzAk9H0J7lG+UBNXD+Hs5BK9BO9ulhpnjiIClCYyNnkhKUNc3jStsHcSJrpaGHEcLfH
HBeG33BrbX9dGcoFORLWyvBhnw2q5kTkxLgSb2yoQMM3JGVh5Ljvp0IOHIXySMOslnW84qFC2Siq
CKjlXuTzkAu7dHDkGutIrl9oNIlcWvUVdgeAfal2yEcxOOW8HHohjPXWYMs1ePlCEhh4uoixok66
q6g1o9OTtWVV1nsrSWXX6rJbKU94sVVjcnRh3IlKPKH+jV1dSQm+9pL7zsezVXcFmGzPu0iMDHiA
3NXLPMFbVQ9lsRpKCLVqo8f0SIJgrYBsWCvVypejDMeEbbt6K/7IgzJu+27Ej6jzTUNh6yrp7efx
v6g7j97IsS5N/5VB71mgN0D3LIJkeEVIIa8NkXL03vPXz0N9XWgpUpP6CrMaoBZVWSkxyLi895z3
vKa2mkXXe7+smtNOClqZ+Jb0sqv0tdFS2ZLT9PF/JkoGKWfqkseqm9Tc6scfg4ciIKpgW03YMDbH
SOK9SlDj8ciSWyrNm1iXrsilsRZJpoU2m34YVqeqU690zwrJv2PvMgfcIfOywvujrZ2iU38NMEoh
AILkNUi9QpM5gT+fsQSCjBkWlpBmXdnjAe09qTeXvtQ8yLr5puU+sqYAA+lOHxZ9lDzP7VtJ8bjQ
C07kcoqR5JlUhQoNbVOV1OPeseiqh4/uDQzqioV84A8c/FNr7KC8RxqUC3IyuKu0e+8hqM9b2YgM
TGqthzhmesklUlM7WE30XEYawRpUIswQGV8+1NT9XWduPal+qDU+xnwazCumVML7RlwbWvQ8l7aC
TKhGkm/NudFkADE3FzNcMab+usImVJ5Ym9O8DbRZ8D7U8XsncBfzCdj7AlMJD4V6T76X1ugUkln0
bAzxnaJCixo6xGvr4irNA3Kgy1c9MFdKcBXm6UsoIJCNROjIBYPoYtWA0BLFBHCMvdvY2GYn34aT
9yI25k0mM3AdsFKwJpWRIHlDIlti/9QW8qWkz2nW3LUXkeZTrsXQwGtb2WRGjEqBWcc0cejUA5as
rC0cPUfggg73yU5kow05adNm4VsW1XXMM2L2OS7qubqDsFHW+kIXVKcpmfAGgI66WJ662SdGTG7B
hNkcx/uwSHFcbYslPBxOEL5pL71OM58Ak+4Xs0PGrcvaT+85WDdy3F13qnQPrnAzBN5WUfY926+d
MqutkaLhfyq+Yq0rMunUbLmnUFVHzmdsUJE8vmQFS9+IKbJi4cbsgExkwFL89rxt2+eXlRc8Jx3v
QOwT8VEZW78gzKqn/Wo58BDQPYc+52Rche+Rzqwn8dBylu01ivz1xxokYrdxM6l6GPX42R+9ZdkR
5JHU1Bhy4V15uDVW1ls4+nc/IEfnYwOMO6D1YFpGajjZDcYZv0hJmUxkwxS4RR+5YotFiW4INzMA
UAbdZmbJCxqRmblthNW6D4lTmkIjxEGUHkcgKu6nj/Pb55lDN9QPWpAIOnmOYw1jVhMywljaMLpj
lGOObTdNsA3J0GMC7K4jXzwKk3C0zHIbR8U2T6k8AR5SXjkJnGHamvpzFWqLXvcdOWbBmuxvOXFi
JLsINGUqpX6kBiutFk99LazqiY0+rQ0YSPFp7tTk1t+bWnRsUt8OxdQey33WlkuxwvzsKOn9QotN
Z6r91ZypwUnjzDICIeR1ezITweFsktgR56q4j1L4zhmSfPFFCMdDOVbXosUs2MccOsL/SfA3rPHe
uqn9it2NsJ8ci+gRoqqG2LQctG0gAFkUxCTIrc07iA11wgZNjLKn78XYW8pyZ7cxAgKhd63584yl
qyThc+uXbKuh0/e6g6pvUcBDxPxwF9RzkQtykJuAQr1q7KL0IVZZuRylHHi5fuiGemtAJ5lo8WJJ
2xBMu1EysB9mCVI8LfsQqEwJPbcAOdEi9ZCwG5ZB+NxJ2nWZjETyEGkhRC1ACGEHfmFd1E18rHhF
xdQSyWzHTrTJOQC4oS3e2te+tkpHnVBblfeqtKyVNapvllisS7XYFNV40QkLnGcJ/0tsSZ4W9LDr
HLQLyqC6HyV/j12RI3rKRSvIP5hs/jaBQHFK4iiaesyYdMOQvwL0eWGAtYSm4OgyME6XYHfNiHBj
BMTVRYRSUabN2/IPb4H2lVUGmstlDWoJLo39HvOwr5eVWyVrSo/VRPL8sMg9pOtM9sKDHNCZfQDO
yUi9p+GNSAdtj3yEZmDcDmRHUwMHazNjk1BLc4wW1VXnmQeB5nj0ZPvjTCGU6WFuyNuouy/5LdKM
Bn9AFD1AwvwWpHJ3IenPoxI/xwJjOhDOarBuUqN66DJzM4YdsU31A8y+q7ij9koNvH4KC30zrbqF
LDSAptEr5UM7qVczUjOY8zEGEEWQZP4BzyhzNzP3oO18qOVe99DRCesVCJFWu/FkHWdIS5j0w9zh
zfcoMIWbKKpnoLa1ygc1e61Bx8BYODpSLbXrrnvIKNAN5u9JIjrjUD6MpbExcm3F+3WTZ/kD8PvD
vLZTxbwipaKMw2c5LB8aQbzq+J1JrrL+jJue4Zw6bXUZZ1mwX9RXFgeaeTP/+Mee4Vflygvp3Yx5
kIZc0lYK//2j5eYUhmskRnY810V+mo4rPyCwsXGriELT96iLYXTYNW2gXWnq1QiruBXEG44+JnCJ
dUQIlq4KRdz4OBHgVEkJa9X0aGFMhSOONIqjLtwLerPvLP/Ky/Kt3PAVhlF1l4z0yB3kQgDv54pJ
3thRuvnC24yI4ET4MEOXfl48GB29rg5gl4OpEmCS4XU5Ardyo5bZBU7+HFn1fUBB8q9d/h/xDG7y
lH/+8wtX4H//5xeSwQVZ9JjWvjd//Furt/zwK32rz//Sl98My+G/P53zq/n15T8wWwgxgYcBMJ7e
6jZpPj6F/5bPf/Pf/Z//6+3jt3CSv/3Xf7zkLa7z/Daf7MLPfAKYAJ82gvn3//fPzTfwX/9xkWdN
/VZVv5rffuhvEoL8l4RKCAME2WAeipvt/5AQ5L+YlGJqa2nk56EzY/7/NwlB/4vgDs53i0Q48V+m
i3+TEPS/yDiaEwxNBUyb4dE/IiGcU+XnYEJ2Lo0oqPkTwmz4um+JnVhkrRIRjSBpS9Vvl7KOe3aY
Xgix8RoQzSrJCE84AsuKwsLMcP430et7gR2Sndv09SoC8gTRwTYGKa83mz3pkXLvB7DX/B7RkueM
oZzu9TJZ94PimkPylCfFRTVNq0kPVqaZ3Xaku/VFvJ4qUjSMDIat7h8sIdGcQrOImu2d2DQ3Vqdf
pZaxrUbz4PuzP+y0iio0E1hehILoJpLBLOLYQeOTmRvkReFQshJfT+Qaw45DI3ugHTtt2AyiSqzA
Y5PtrHknlHCRGhGf+0Fo96Oyhm636Np6YYRvY+6tup6dtmkvLClZdeq4bnT/1Au9rdCCJSK6ewMs
rixto4aw2IM6wEdaDDLCgZJyuTfgIhiCHQfgcYW5DOLrqU3sGsplHhAjIMXiYUytt8xPrnQMC1Qp
xyU8HHZdC7IsiKtObIG8KWpxfkBgtWMNbyIN9+45JbHzo9dCGd8KDYpm7pdXVlNt0p5IvQGyMKGT
L8KYgreOq2nC05IcuYOEFQyVQbsQ8wb7BPxO0gzLrlh49i3ttdDM9adX4htqgzzzWD7RvD6WGLoP
cybhsHLPs1t6b8hDqesGJ/zVOZwxsKdNW1tK6+LeDOBD2voy2OrLznbNhbkk++DxJ+KdNK/i3z+C
KpsWogLetLNV7gdUUvLARxiWOD1Rzmu7ad0/sqSVi96RHeAL1jB4mxO81f9dIv+jzfPf2xn/fyNp
WTAx/u8crVX76/UNXLF4+7w7zj/z9+Yo/cWZqUqYAOLuzddCrfY3Q0v6i7g4KA5kGhO+I85Ekv/Z
HOd1BBMHCpXOLslP/b05an/R+ouEzRFLhGz3nzK0zlaNaZik0ers0qiRiVvnM3zmlZSJ1PuS4jcO
nF5vRdqlC0W32YaXmRs9pfefns13r8mZ7AatMTpu1cR7niWqAdF+vVoYiWEiyWif5VWzH7f61rQb
x1+3q8AJ7daZ3GoX7/P95Oq7YvVT1pD07dUhtYDmo3nm6X69ehfjNtI2Xu30du82l9I6XsWb+gY1
2E/MEHNuUD+/jB83yoGoY5NowIs4o30KjUUAlm7VTgYQlilsCJSXRarfh1XoYq+5yiVSOFqAlhAh
lhau0BytQLPWhTw4SrCZqqPWlxuyy20A+bcgKK6FyFNgNYEdott+KHXPVkiaSBK4xl63Lqt8WuRS
dx12yj7VQjdR3tSut5sZFMh3SRo4hbr3idEpx3fF05dlcd+XIN7HMWJQKBquGe9qaLMahPcBctaQ
n+r6LshB7qebqLtrLHlBWFGiJqBpIB9AyToFX1oTB2LdqH1u+1PqVuQ6Bxg0tus+0G3mLkraL8SO
aRom2UMJute9ld7R1w4mibmRXixM4T0KHlIfizQhWdTxL9WQ4L3mdpybazEIYW/DNC/3FvAOjvUc
cotcLO0quqmE1q3lN6yenEQ0HT289U2AY+9WDEu3pECN6cpV/8XCxb6ZbqZyJUoQMhB5yd5KHQoo
vxC5SbJRt0V1X3ij0xPtIBgky+dPXXQ1RreChPQ32lvWuCv03g39kAhcvIcwJBrjHSj8Whb8teVf
9+TQNKT8VqSPVBIVhd88yjjBd/lFSnRPS3bw8OB3hzaFGwLsTynRjWQ/myu/q/aBXxC7sZ959FX6
HqqvWnPIkydImragVk7RrhnoOb70Gk/5USXXyE/hCHKwFfjF45TdcEJrZAkxAPCIo4msbpHDKTYK
gkGwQTX71wGrrqJ7FKSVRXucbrXwhxjMM/YR7M751f604s9ebXXworjsebnm9MjUndZk42Az/6tc
ChsYckv1gDvdD+zqc/O3f13UIshC0lSZ/fCMXhoGiWwNGrsXLj29W5+kXXE/G/V2ibOQtqPj25Eb
uPmSOKgFYT8L0Ua8sdFef9jWvsJD/7p3GcSB2xfx3zs3qAinMPaKeRP1fzUbaT0ttWXuZpv6kDj4
0+D7N16We8XGJmUjudVqDnLznZ/sd779BtBkaho0XKrqudb+vJWruj4aaSuyuUa9PbHCUn8gEc/D
jYtlS3M3kHI4NSHl2WRL6BpFRaKYhCYZvlqR8RNq9ltNNK+Iz5/nDKVIjHpgCM7niSqPUWBNJKGM
XZr1K7Z2maa7YgybsLoNyspuR3VryTdSw7xyzE5hTehQn3mrbOg26qTsHmuFqHcB+7Efvrlzv+B5
BRHJbs7HM1AK3LmvDy0Xg1oXSS1yGrVYVSGxMRYUCe89Sm7hUFHJE1fMK1gX/lILX0SD6IW8WZM0
vA2bvZQ+l4Q1keZMCCFcVlLl1PbNJIhyIaOX1bLqTtLfp+BlmkVOwW0V4IiJ3Zo0xUdTLu6VITtJ
EeGCOSZVuT2nX0Sdsq0m1e2V0ZmixDF6HU1Jy+6lbSTjKQmGe8BTRnliDSYnrTGWcrpYXuUKRbuW
w6MBFlGI6omaVeQld9Gkv6LUfBxjBHHyruu2godDlzrlJ68m0HJ2sOsJtMj1fTNJSwKgOSCM7Vjj
QWc6kYTZQVI5XRUvTLJoDAtxhWHYEhQSOau3MmScSqCsJPumacAVia5OxfIox9IOWo4XEhoQq45e
gWgAhvgG/TtBwlJpLHN5p5E8Mk4PKS5ceXPU9QOjvKOlJY7UHdhMd22MifjrGO3K4jVSSIijTmCn
7JO7FIsFPVWdtiAfPCI2e2Q2J+/16i1G2qaIWz8jlyw4yMJrmjyXyqshhih7fvV4n+qZnQ43OOm1
Wr8YgDg7bsKLLvMygPvWMvlO7QLyjJ+Zdp32UDbA9hpt57fqkn2IECmLJOmao44tH5AlVt8mLk8c
HGQvho6WEGDQ6C/ENl0Lhu8QqbvWp2Ila4Sz5UT4WUtifxB7veRKdWIqTzAWjAXilmCEcA6k0Sr1
TclRBIX1j41YYBIiHgkVHIsCUzfi6PS2vUr8/trIs3XYhE9BoWwiolzi+BTk/s3ANBXarJ9dFual
mEu/en83IX0MSSn2ManQYGGVafEots1BDbqXOiNFJVRWHb8iK9EPdTyQ6c7g4aooYqSxcvux3kyd
tMVQ3/nzK/gVVJz3TgtmKGAmaiEVGu3ZudGI7SiMPXh5SA667wnrSTLxVZ5Of76M/NN1ztqjnDbe
H2uuw9xgXWOQt+gvyhMmcJmDfbOt4lCy0FYlOKOtvauL3pnzD2rJnno7fZZ/OC2//zCU9hL79OyE
83XXIRi1ssaSD5MVx9C6C8wdFtN/vuFvql0eLFU2TlPynPd0trOFw+ALos41cvNgEs+uJY9mbCDy
gwjDbjYkDe6At4LxQ43/+1kIZAM4bOLTpBpkpn69Nb8kgFPA2dPJC77PcD8Njz/c2HmvPa+YT1f4
uPFPVHixiPFVrqTGmS3tZBva/1W2hvHsZhf/UA7+sTglWP6aoopzw3BWxjceMgXZLxBzKLrtF1dB
80PpMD+Nr30C9wI/miugObfOE8o1mVw0VBGNIxiE8jbXIeuy0HOkDywKhRoRWbB8+8MDnFfX+UVB
8EnpmR8l8tivX1FCfI2ozeUKVMYX3UZSf1sv45VwOy4Vu7KFR4L9fu6J5hfs/Kp0XhLrHVkS1lNf
r9oxB/MFK2+5qrQU40X/Fi0J5th27izlR9fqhEsDc+Sf4hW+e8QK9mSAjXyD/NvX66pyrwqajFNl
FuZLNcgPozatWl3elwapr7K+agpvaVXBD9/sd++BRmOvEuRrUhOejTCridfbEPBWpuGAm8G+Ev0/
XmH+BJ/eg8YocwA3pXXG7kTsRpI9/3mdUAB985V9voezr6wSI2sSCt60ztgEWABIKStGyJbZqC4D
C9PPCTlnFWgonyWMl+WlFGQOSL0L5PDqwcpsvGBbJcNtH79naMQXlhytpZ4jHD6nqrWuFFbLCkvs
rr7FmDoamLOgmAhww5zGDb5kEpWQAUDrZ69K0jsV+p5s0O0C30VOJ5Tfil0oE6qQhvGbtjfUtwpJ
d5KBjuIOmrXhClvVvSWddAZIgdXb49C9Baqyg/eKerh5KMvYlSSZdMgaKvm9P86IJs1KTLkQkFva
Y+VfvPchLVv5Gnr9FWJMGCygrpghZxZyLRwiJO2k1Q3sU2JHB+TCEqGctLq+Ajs38bvLprScKMMW
uVdsSRPQi09kCSD2rnPNjUVGU8OwCog5rSbzYkQvWyvNahRDe0hGO1DCA52/K8zStKmYbC/ynoO+
Rn1dOCQKbfKTqaT4k8LialJrm5ToZXtcfyucXSYZa2gm9jiuKr1xQSYp0bSB3Wqpq2oZD6iEMFWt
o6ra5pbE9ROXAaBb8ayZQKYLRDMLxUyoMPPrpDsMZEP51HNmdkysKxG1dxAxPvNEF53ZQsXzUyzZ
9KvYDUOsC3TyI2ezA31h+QyLm4OviSsxfNCacVnGaL0KWE+BeT8Uwt5qwYw9gf8ej9kLKLvyMJQo
ObJiYU04D8iWXY79UrUEp2tC7oTmIJtOjIWJF3ULNLXiKCHyv5Hz7i1L2osqDNZ9AgWtiS87jGso
bjaSgOu0UTskTq+nvsEOAYffvhP38yROkZrrtnzGtWXVRPoaI8jLJGht00xWBgWVn7DWkudCZYqs
X6chUkVapsy77SrJbnEANDsTOjps9hKFYVvtGKn45GmN+h3Ofqe2SZYxabp1Cvu7K+08Ch2GC8Ho
bdpZme8LsisE5raurWU3sqZEdR/GIzD+SJzHsRVnrbmPAbfASW5Y20l9N/ubiaS3hswITWEWHAGh
eSbFMosKkCKNWNp+sxyqxmVfPEkQGQOrvorg5yVUekPabSB124FFBlUiLcr6IYve8Ny0g+QopcYy
g18UjdeZkLhaR8GaD7bIGEJXqH1FgaHJbRud+vKky7LTUVXkCk5TbX2dKvFqQODc4rVeaj7nGe4a
onFBhQu/W9krRoOtYk2wLRybkra9JrR2fCmmjFHmrZz8CnRqVEwKGh3XTwypI/CZYok5rt1wKUu9
nzlS4gmDLdcbmYSIlXAZxPkj/s30SrhwCMKz0ryVvAVMFg/9+EuVgkOnZG4fq5dsRJum9Eknfcrh
i/lz9GGTPqnoKIsyXGdturFaxe2jp87EHqPCToFpzYSxABX6mIibYMLG2HryWDtWAHIXpXYSZjjZ
TcuhvcR7yg4KZOxTDyj3btSTI0oCrsGYpeZ0JXB39w0TcLkLkY6eMmmfs8GanuSmEHKVAn44klhR
OhkSQKXquyEU2waVdymmIZ7eF40iHLO0PqZ+Y8vjc5GLp3QIHRPzWamhNSnqZWYFN4MYHlMlIh/E
1FcS1BML3lE5SI9iIW6I4wRxLFnJVzLhOO0kL9skuBCthzywVqGOSoiOzEqg4TfZdspf/C6GEgTl
MMHXao6FU1DVACRKmZMSn9j8MsRNXtw3VXDZEwwl1qeMFsgLiCVGZBp7i0x+FuthqVtwMOG4tmzY
46nXBDvAM1wRLxo6rqY+1LwWSXMZ+EgBlFsEltdx/jxaJ7W50/wcP4FnDWAPK691K2iMNMigIv18
pv4gEDSsyqmC3JnnMBOwWDZlD1aeOnSrS8mE6BxeTMnFFPPJmxWsXEKs9FUExSPKMfUzI9RkcuQI
GafCKyFpaz+ZtlXH++d7l61KH6BfTulN4OlbhBmGQAOePrfxuBAs37a0ygliLInay7hmjRGoJB+T
sn2s/fwiK178EEuwin1/gL+OWGoQW4hNwzbNr+bIayFMDkbVbLsi2ysEM4t16ZCACyXRwGcw31aK
CZP7EoOddSSURwb7iy5CRqPK67oFLCcK0u+B8KsIL5Sy3kEjPREcuCBfd9ug7LVDGKDSVK6lMHqR
U7G3tX68q7UNmS4DYi6hLENkMcn8KAAKgH+HCXqov0oF6ZBM/k2tkmAkY1BTdXdFwbcTQ5UEzsC4
AW5x7KTsLiLc3RjXS9F6V8VoQUYiL3T7JiTKptRfUm1Tq/K2iC6s9lbV3tOqOwo1ZZl3J6snbcQW
6FcOqShEtZ0WmSt4gavq2CsqUHF5OU24VDLuyhpilsG31klY2ZB7FuoQ2GbI5t7KewyK+pBsYvHa
bHp8HuhYC0/ESCy4kKFCeNLkEsawFjuBswCDA0Pa8yuuJt5ZIpudqKgX04z4WC0SO+tRa1989JQI
6SEFYuEwUxO7/tSa1SoZPKdIAFKLYB8Tw64hEqmo9syQ0OqW7Ieq2Eweh2Nl3fVaT3+NjFCZ7NhQ
tn4AG0uvHVWLV5OHBQ0+9FiLyJIGNT7Zw2N2J6nDhlFC6dEhtl1Z+WXLRlJa0VJGRSIhck3v9TZz
g/BVQP2OvXkKmE34w7IK9KNehVc9Np1RELqjrGLHA1KOtauPU041AgoGENd1juXwVgUY0Yd2HcsN
bWENH5czuJyWBjKGDIYieaELtcj5Oycv0RZNQWssQhxp3hvhTpZj25KUg4URL2iDFr1CJFsmmbqW
MmrqYtxNrXDw4MeU7LSNFNxYcb9XG8awnnBCXWA3cGRJBNyFOc4r1rAmPeA5rV6kZGOQXgABZROx
Y+syHCPI4tnWtEgjCtKjj7QtJ387MxhQx2R98ZSst6kfCRTQLzSQD4Ma0CyWVVE/Cj5ZjmPVHDKk
+Jp/kBmVWPWDbpAvyVS04xWX8a5WcGJa+D6BAF1MtJI4LIuitYuch4CfEgzARRMyzy+f1EZxR/hd
HatEbLallP8AS36DSlrYHeMjaMmSrkjyGVihWkrLBA35CgP1RnJApJpNuk1vpYOm7YiYdcW1/gMk
8V2/8umS551olqphXLRy68Txq+bd91Kz+HM78dNNnYe/9YrSNp1v0U086Nt2FV6RF78wj/IydaoL
2IU/XO880uujeTewXGEqTwkif8zoPvVHOn4wFczExvGIFZlr9lR7wvnFHn352Cmwj9Bt8ccURROO
4sF6NnvzUKyqZb1sVWEVSJjcDofEysE+J7uWW05D/SoskLyQ9z3G/SbXKV3Ih1TakV0gRbFMvVsn
RyzeNulIKxAIW82MbBNQEXFAuOuS5lEV0nVhKXZoVHdDIa0Ewswh5TptSHoGAhBZKjaagSYH3xgw
O3X1w/cg/9bVQRGQdcVSIeVAyztriBNSRJLeqIG8nc6RHEgm97ygjrXKZ47CD8vqm2/9y9XMM5E8
L3SO3x1XizbhGvj7XjmhQg/tzpVYxal28dNQ6Pd+f2ZAkBHHVAjm8PlMaMjG0RBVXB9moC9bdmvl
I7Wx/aeUj3lyoGMRiPU5qbHEiX1tv9NSUMwyk2undHvXWFYbo7Wby/ZOckLXv4XbYpcM9hbppjh1
kHNOgfsT5eM7REUEQgRSMWEQnO8SkZSpuaqh5QfL2XXTq5Ju6qJENzGuGvPtz6vmu+3h87VmSuqn
lwmHAMUP52tpSW1X1r3u/zAz/w5rwBHcsERRERXC2b5eIEwtP6+DDEhUgu5UZHbXhq6alD/sCucu
rb/tCmeoCTVin3YaqEkLi9yn0dO7YyzuKvmoufp4XeDJqFUBfC7F+fMT/H1dsqd/2o7OblBqRyyn
6hq7mq25VdbNrl1aW3n9E9x1ZrnzL0DdNGB0cELgo3FORYrMSsd1GEIVATHM5Bf4q2zTFSwgbSHZ
wTpdZhfT459v7TtA8dMltbN3PKsUqx/wIHAKKlsmdSk6hVA8CMpPm8l3i+Tzhc5HnNMQ61nHIRXe
NXsRL+GMAJDYxjJoK9mKS13w41j1u4X/+ZLzbvpp4QeRnvjSwCXlssaly5xNsDZ/fnw/XeIMKsz6
LiWfhyU5NeTVC8l1npa3f77EDw9OP/uGMHtKgT6H1tE9VLm3JnQFOTj++RrfvlqfHtX5ztsQaYQg
jItYMvLs+kk1r/N6Wpge35B0F8gPadwtMhDuAPLID9een9E5uowyYyam6+weytnbFWEQ0HoTKsDh
ZVo2l+XKdGrHO2rbedj+b6Rozw/sT9c7m+B4ZQKJtKa48A8z3aFbw6xY/TvhrjNB7I9XOjtndFhl
YgKQ4+B4stHW3Rq+5ZLc3kVh+z+mg3+3SUFJQ1hA7Cf+RmdL0UMvDn7FYyQ0kVyZeEWqzOrnyONv
lqMMGk+Ni0IB7sbZ0yMsQ68nrWicCXpClb+NKI6yNPwp4+KbRSGj25E4T/BqtMSzR1dFyHWEedUz
wQ4X8RrYzW4fsWFkr5B32Y8MM3Jwf/+ySLSAosRez52dV9GCmiPxFaG+wFo41JVPl544MYYlSh/Z
gv6mhLTHfb7WxXpbm1eD9uzlwhuZ3jhyNlB5Z5+bgUmTet20eJeW1JcNZJZMbRcG9ogqWiJtAvcx
n5Qc9u9BbJ9E89qkeZOTTRkWu8ogFUuYThVgjZQr0JyvY1IDhTkqziPVAJ+Lqwbukxinrpdsk7qD
vkUWc6lj9U0fFNzEyb2Of0o2JEBb1gLn2atkEO8aYkT9OL0UfQmuhIxPrrauG8oNsDl0NenSmKIl
bAWNCbbxKxUNAw6Ed7JQs+kgeEF1VY3AaLQyem9dJoq8DAkUMvR65clPNSYa0sQoahyeUt/aKhUC
P+1pwJC0DLRdJTR2YDIg8xK4aTGu4ILTxPTwSXRocDLz2tDJwGjLTOP8wUfAUgtEg7pda+FR5xcI
hbrDnNDuhHfPeAgEaaMzbUY54gVopE2eQZWsBvBCgMA6SS7rCExVjhjiC+iNFcAhD+YcAzVMRKdt
wkeI5uAHhIQEEtfjS843PGr1IyaJOz8w3oxkWE21Tj472EuO24yc+fgzxqtCfyH7DkWVqtoB+CeO
KLtBa3dJsUuNG+5cHmf0liehwWMwn8zKs9PwNYlGJ8sgDhsxOcDNolJ0Olqv3TZTv+8N78bELSWt
9lP7nk6XKiL9CCA+pOn2WsXpVOVOD4SdNzzCOFkYqUFMjQEslu4q8c3XEOr31kovWzf3sm4xegIY
ronnbuVtpHACtB32QxA5efMw0hPlwzoEeMvljV+nUHji8kHLhRdjKJF7PKF8ck0xXQ6itGmELU5L
S3NUwb2njVlqSx1wq9fxBhp2Y52sZhkqixwTIs2pomBVeidx0uBRrFOQ364+VS0wRXRvUpZ5Re0I
ykWQJy4+m07TVMdW0Vll14r12CofN1J6rBRP3koTcIF+O5NOwrxalW3m+LhgN6pyEErTESp9EQTS
vmrjrRnAkMTZRWyGVV/P9Hr5IFrTZdlKd0p3KxnSFUaYbx4xeIGSYH85LnvcbH3/vWIwoeSBnWjS
ZkBamaadj9WXet+Wpzw/SkF1xL6YxD9EmoO6SKQWiWWOJ8BrHAyYUHQrMcPOuIEuOLTLZDpiEO2K
46GNp+sK2yShU28G7TYEMJ0YnoVNwtyyswt0gmGF3E0YJzcV852v3gfGMQ5GeDD+IkghMsWCIwyE
4Oqeggz8shNC6t2YeNDKAWa+qRXlZkSoILXJEh9iG08osr3SZWVehQZvw/CGYEoTr8USp2OzsXWW
sB4XRPqKSIjKXaCC+EmPZS1imq+6UhctI4ThuQwPXz8Jeov7q0/04d6HzSLjFRCinxAzWJTdizUQ
Y60DWT01hQsCPlbF3s96Ox/Qz/vM9PXBVbLcgS+jAEBLagV83e4KclTNK1V6HfRjyrebA5wlvbqv
GXUk/i8FZ2p2DTc12Upx+IqMyvWy53qcFllcLiVlFshvy5zcyVx0WoXHqaENVDeNZ67aDoNr/blg
k2z9myq6KrJ7JcP8v25dWXrv1G6jFNcjPKlEA2yDP2WJpZ2YxjqK7vv8xIhlkaJ3DJQnZXztOm7C
ug/rJ7+ZyG58D6FhMUucRrTqp6lAReFfWpg+x8puQt6I5czGEoHUC2dAQ6z0OsMm0ln5NB7Gt4IE
O0fUNmVb4impLgvYXxG5ATp7ZKaTaVMqjpBr22q2smLDLKRoofmjLQwMrUpMiHDGsFSJZfMyVu8S
dhK9HqxzmXWr3HpdcjmO2q5W518W38pa4EQdtNGcfEzuY2bUKunrNHEjYORqc88e7BhERXpjZlt5
hbdXs61SayUgDIkLdg9k+R5T/tLH0QqQdBj2fSpc/h/uzmPLce3asl8EDXjThSFBMhjeZEYHIyIN
vPf4+ppIPT1FMFnBp6pWVUdD96aUh3DH7L3WXPKs7JPmYRgUSCjaTdiQgKk8WCFdPuyT1vfIUG1z
xMyrNe8jhi9dfIkDf+EvHOMf7dDsFeaVOcvtYEbJrCF4BijBYXIjFyNobE2l6v/WdzWC5yerOEyD
sK+M1K+QwOr4+LKanVrUH5nO9sLU/wwVqJdhadoy1I5yEdDPjT4Ip5tUhv3NUvsgJ/JW0eqt0bM0
0WIM1dbr1TfTBCSw62JcjUjlVFAquvGa1Phg6xRS97KfY3XTgkOP5tENw+9CRQQ0/jW1PwYFH7LY
UzsHIEQ6xKNS3Qn5UR8MkNzyNtWb7bqIyZK0E9bC7FViPqvlYcQTk1j3sukXdFbSZviRgkXOamWT
DI/se20WTC+MBltbvoWj4Rq8iBpzWsyybiRMh6XktdGBx+ea1U04GIRSfgsx8onAfo35XUZuEhYo
VRWN0irucZEp3wRGFU3H1DD9kDZs2H9PSjJeiUoKrRKvgEkfeOCYflB6+pFWyy17tkJEtsPBmn6q
i+mPZbpdb4+6EpJyhJFV5qoB2R5Belja2Wcxdcpc9kIK532wieKdSoixEO/7+qWkGz+pByO/hbs6
9Zktln5LjjcVvV00kkoURt6k3kfatdg+9qLiqNKMyebF4IdYWUj4VGMbki8D8UB5vSzv4xQhXvjR
5AGBBc/ln/L+C2lKdk/9V0ZA3neI/4rHUPheSr/a5YFQbJubZ/d0jiq6V7WASxT1eh0hEv09tMzm
5daw7meAsEP6S6TZsCis2PktGx68lXStldJTadMscKtBQTyZlAmJCPOSXHfGKIB1dh0ur2uP1Vhk
d1afzeW+nvamclWmZCRL87ELaOpWjRtb6nXRWdsww4o9T24q6eTIIVizTEc0WxiYgW3WVxWKXjTz
ANp+xf24M427ta3ZjsFOmGnkZjqIhN+UP6Cj8gv0xpHTzG0JTG/LalvRq2ktCi8dcnHLlyb8a08G
zNw0D7fo5ugONy9KyFRM+mps0hbPHqT4WSBmZqBV5CiwVCAjIfyIfbmBy5paPvFxLk63naG8qPiF
AwHxQPBKSiimueYq6FWnxgU/jHesJPFwrVbfA34NBRhnkdC1B8mdQb1palTwVqqnTceqYBckvg7y
Qxx+I5QTU0Hu5UD/Y3HwOphIA+/SnMhsxX6kZW0H1lEOa+KYR08xOPqOuO9m1TFGFPz9URAFdhYt
u+FmF2gpaS/rN91uykj1dOMQzve8OyqN0w61S5O+tczYFg82wpNQzS8WM2UsxYcWy1moVMcuib1W
rTcdr6s8/EpQjsYpivMhdLMZYqoJRG4VdRXkaad0HpvbJpU3CgjtiOCeOfleEg9oqD/iQLwS9PhN
tEZwxPc5vZiaHjReGkDmkPCT3KvM3xdOz+eOLeCVgJSTpymbp5VEo0l0bdH1zhX32qa4yR220Her
Za28ECcnfbau/6lOyR9HOqkj4g4serlEUdd6+XXhxvvwudqJXutkN5Er/uTf75h66FwS+HKhRnDm
bIt9ncxBUFsypqyTs20PzTYaC5SJ69k23w8kpra7bnspMfZMVfbTMCcFxiDIAnFYI4R0mgYKLzEy
EZYysDN0F+RL5cwztSNSMdEmGtgPCZU5uaipnpQOs9F6PydXfi7c+li8ZG+BLZMtRm774VLR+S+f
ISVa2LLo2ixoADI+NI7AHwpiZHbLpVmzwk+b/Lp7BEDWXscei/JhuV40u3hLb8eb5LWlTBFeuNoT
OvCftwfDmw4UhOtVIR98HjtPp6RNZsYeHXm/uIKN0XHfHBQX0/t3dafa4jd1Q4zmNbioQ+4iCPUu
1VfPvEXcZmC/MnJNyqsn9cBi7JcwVGjNIbD22+2auwtCantpmPOXalGuXmWL+l/thUEvlDzSuNTG
1bdQQp2eD6a/XksYgsOKfGvuCOC241sKKE5xlA80Ri98MOckxAoxSP/9G04+Vm0JRGNZJZvqVtqo
Trs1d+lO2F++2jNdIhKRPoy03vUPLxWgnoVqESO1NFPMve4sPmoHx9gqnvp+uTconSlAfRzvTx3n
w3hJR5ULIR0T3ja/jg9Ests7w/EEnLIdnqHCueTO+VP5OSkYfhrxpHTdIVoWTIOJD8WYu7iolj3t
GrmRu1xxNt1r14Nj2lgfXuJj7cK72SCg2Mc3BnekuSrJ6tvph+4JhtaFh3zGQ2VRL5X4qAwSKiD2
f771tFvEsVK49X8Swv3KlffWbbdBVenDgtt2h8ajF+pSu/DkDRIqCoL/g67FOmuc3p6Pv+Lks6rK
VBZ7lV8RHGcvPMRe7og3iB1tDqf+5av+42v9ezxTYyJh3VPEk1d7wdmiViKPI7paNrEvPlcbcI9O
O9rDHt3a7DZO9po5y8Xk7nNvHk7g/x745E2XAIKw918HHh90aZcsOxEkx6x8z9JHSyvtmJh6UbjJ
56t85NiJ7UiO0cBsLqz4a4X1i+s/FdGTwCvIgcLPmJnG0CQt78HP6HdxLbvVVrgCWexWx+xpvr8w
7Jnln5ftv6/+Twvhw3c39FXCjoZhs137pm2mDQEvm+ghxogrOZzLXcXprlGDX85xP3vfsSTgmFax
6Z1WZpMyFKtpXTqSq9kZrpA3PmBjFSBhspI9N7Z6iDfWpad9Zi9AJxONvQFGX/vLDKH1BNEkEx4M
EzkaOWluxuk/U1HjpCHq3kshAWev8d/DnT7UHsUIHls2zcn83C2dy3k11GL362d4ZseB1VGG0q9J
rMjm+iM+PMK6KPJB7SO6VcjFVIttrfL29QhnL8MglVFh6dGMP5P3hxHasUB3rDKCmO3JGXQryj0j
kWH/+ShoxgAm84R07Y/4/cMoQ5wO8mBhvZCFW9KuqWt9syjsfj3IGRMkq9qHUU46HUFQpgkhwZ2b
i5T6IirB41Nc7dHFOvp8U0lvkaZeJ5pw3yGUzNNgL4MoDgTiRRIZcTmJwnlwp2cImeKVlJQd6/Lb
1z/xj8XxdCpYiREaFiwM69o6NX+4ETKYVV1DQu/O0nduk09J0UvL0gvZSg7XzEClqjjpdLvEYAxz
gvSA+OmK4FX4nYlRdSs2uYGeb2c4iBd+mrguPl/9tpPN9Ch2QyPmSedG08Ycr+Ix5pw2epicq0ne
zUVjawWczey9LW4N4aYD7j5onM+qt0z4EUaB16gPqUE3UgDzSA2gQN1cQeGPOOvN4raSfkwDX2Jo
YZY3kAQ3VAtxK+hOaubg5H6Zo7Iz2+eBYAEZb6BZtNvB6KhLFbeyhe4nBpto3qXJKwJtrKMIQUoq
pNHN2EyA41XX0CrHjMDiU1KIbsiXqp1wighckO2RUqJM/TyLHzXjdS6KTRs9d41EhflpFmrAytHB
GCiOSRWBfpXb5HSRlBEt5K96qt15eSaDxNHa53F8nnH0Jbh9daF21nTfumypoaY8UZwLMiV4yxBt
OmEYNqprPKS2nJa7EkvpnEHK76cNTQn6NuhGlPA6bhtOsO1upqjx9fOUz33Z0IDYuzMZ4ng6edX6
oU6tRh7YUHJ787i29WbxhqE4qG2wA5D6MtXFIV9e5/wHpC+DjDsyrXrzm2FwpBnwF0wc1EWx38zp
O4EoHJ2brQqQMwlEW5+ll4Ba1tc/+U/j+O838N8/+eQNHDpkW32U8gbuih1U4PfGpeYGARA5XuAH
P2mVUhe0p/fwyEEPUr1j7Ltt/5If+qvVQmi5a6e2ugu80h82tf/1zzt3Gvl4Q08m47hc5tgwmMTy
qfRMeLBxV9K58BMq7GubqqKLBzP7An/u0qink1ovDbjuESwkU+EZ44+F6mOFBrNeCQ4rBEf7oab1
hSdxbsfy8VJPzn66ZoUjPHU2TiIvefugQVYjW0GJL5Qozq1vH8b5c/79MB1WlMNmQV8FQsh3BXmH
WdP9+qFdGuFk79nnjaK1ROjShrqDj+dMzCRfj3D+rUUPoYtrbQDV0ec5PZQGsZHX7V3njh6Ftrvo
dj1z1FsSHB24Vh7qZdGtfw0+OYm25JQub+19tBdd2be+w+L4hlPoOvOKJ/FwqUBybg+I6f5fv804
0aIA6+qCGbkG1NS91dJgQaNUIm6WmBONm1Bptl/fjPML3IcBT044BL6Is9AxIKRG40bbRN/WM7SG
CHgT7NpNdWBeJHSeDkT0WhOUeGHWO1cxoTGmQDLTeRLIUz4/DMPK8HDEjI+F4C30Fbd9wtbxBJd6
O3mNjdfoEO2z46WT3TnlCAw1ql2Sir9U+avg1cRdHwksnq23Cj1TijQyHa5NvVN97buyu3Cb18s4
mSk/DXcyUxI/FC5tUf9TeDa/aX5AQYZS9Y7U38P/4Ah3ZnOtyugsFJLEsDhrJxNCoMhAElLpzzv+
+zX7qTqZS94sRXDc25EfOhyk7OTpUhnxXK3i07gnn68lNIM1NNTGzWO1ixwIz5hG7rODsi+8AfGG
q126s/KZO/vxSk++5qVa9bwtI67VEWNDrwbi2xHQx6bcwGFT779+kn/KvadP8sN4p2qxpBcjM5sZ
L7kSHkAGwzNJkThNd+EWrmVRe+1xlVfR4HIAFBUex8VN4I13geMnvy4tcWfm/Y+3+7Q+0aLskvp1
tsSL1qprni3+RSB0w/PXV33puZ7OmVqehuZEt41CiLyXnbWoaFKDmhxhax5m/9L3sj60L27yqTC6
b+GG5iEhqclO2/xTakWfYXtJp3yuiKei8zZZ06hX/hULRoSBaSgQJinimcju0+0aBMs5xL80r5/Z
3H0a6OS70MnfmSOQwPgacVXyivYDqeHyf748fxrl5Fsw6JYMzQp6rdTnRIVqhA3o/+BF4FQIIgzz
Cvi1kyG6JAz7Nhb/iYrIPZpKwr3hkaf6bO3zm0i1pdsLI577wD+MeCqg7Qs1N4Jypmdw7L015F7A
0gQ+aRWqjTTU/i+vUDtZEWuzoWOJoeGPBSC977f58Qct+53mqP+TYtu5mfrj5a2X/2FLFeASTsiM
YQRvdvJ7GNn7xGXL6Imbme1zfgt0wC39SzXXs1/0x3FP9qmFqJIDIvKuRLvRW2mM3dqj2K+fWeD0
zkWvw6XHeLIiKbk1jULJeKKQX5FjQOY8EVfKLp1/5fT/SEpzmuVVHEid7+m1ojn78x79RxTG/+f4
irx7X/AVm1/F28+3T3BF/g//hisqa/bi2sxTmdkUthwf4YoyXzD2Hwjy2CP+DVeU/0HBFxisKsLK
osDERPUvuKL0j1Uxr0BWAwUFMVb+j8izf7/30MDWeqPFbCIix//83o/KFAqpAGK5AjwHN8klo8NT
xXJXR53TFCM8BMOeAB6nGpqfofUTOXInGEqT8BJW/cOgz5QoKv/DHbz95xLzMYf17+PH51918jWa
kLNNq+VXTfqbMUJNB5Xw9Qhndp7rEBYlwrVPyFP4fOFB0wZBTgoRPcLhiorGBrDRct9565e3JBdV
y3/Kxp/X0k/jnc6fsRnOBLSRKd6ugK4Aay06Oa0L/BT4BoycbWrd6FNtx/K7lcbfL1zt2RtKnRKU
CnwT0Ty52kkbyHQzuKFGX5NPHO7WyKsUCekAoSCbSc0wYo8QqtWO7/cZqKwg3i+mCNoi/Pb1b1mH
+utGcOiDHgp0WT3dEy9Nr8oRtje3qb635Xtm3FmkmBjmI4JvIg9HIIDi5ush/172ufcfhjxZ9lsC
2o0qaBNXWa6r6HspXnfF/ddDnOnWfB7j5A7XRURU2NyhjqYNOnvpdehrV/2T4BlOTzqnoznljeBe
3Olr6wLx1+00ObdxyPhj8/r8Hs9iKga5ybhkAOwFJNWtpPjz0n1HtyOhzJ62xoipZhK3OiKeWHxb
epFAtne9IotnrSnjZUrTkaLIvGm1u6iKITiAkq8LKIGN9jhVFsWS+ChUIdLgxi+T9lioBpCV1xoR
uTUVh3YhceqJvgl6Vlzv5gg+Xryt4srrZTTLbXHXDbIdqcF2Vh+msr3XMvFG5GQdGofOouaEVino
3tP0CJEUYZmwmhntfkL0paE2mRDDThKOLlCefbMDsHAz1+T5AP7Ik/jBGPOjpZeo+JAANeODZrJ/
lFqnSGRfBB2YFIvf9NF+aSuvTLWnrEZfs2heZlHd6NAE9TVeSzSrIolCQYQWCNFfrt3GquGDK9+0
zXSwlGUEk/FaDRIIDFCFquwm9EYalUJvnpPtXQQ/jVG5Tkvs4LWFYjwyd6T3+bpKdzAqjqmwJgDX
+wR4QSCJnq5qV3GUe1EQuyI2L6uitZrXRNux8qbgZjLVj+DF0ae6VxvAKbVEspCoOyYQcLV+NvvM
1fJygysT9arllujzZapOZVz4jSxscs3wQrP1xekZlJa9xL9SaA+F+VKjLAtMdjO1dovM3R37zEuC
0Bsz2UuHGeq/+KSmw7ZlUkhE/ILESZEP7s5VccEqJf+9F+GTsdjBktYA8fbUnqiGYyHELVOimaVu
beYEYCA37325kGHsBbuBF3guY/Ky+8OYlAf+vQemEIDqLNwVSu8M7eA3IUEizV3ch7BF5zcyEpBH
JRfWo7Nf9zp5ylBAsEycdmJMYcoCJJMJB6/oUf1d3EZIDQKiTu3aXVvA+kZ5yh+QtX49q5ybuD4O
e7I7LPtpNiC5Jm49At+IeQsGxclS9dJieG4X8HGck13hMpj4JyImSPkuehQ987m+1lE722hYXQ1e
j5NdT086PBRXuzT0ueVAhrcl66tg5q8eVyTrsNKzkflr20FqjD19P2341Emt2iHH0x3lxRy8+Mr8
wTxghodue8nbdu7iMV+Lqrx2l/5qLg0m79Q8TIk764WbAGdS1XQ31ffwL+xFL7ZfP9Jz8/XH0daV
+sNBo7HMKtex2riLWHmCtvjCrG0y4DHSpbPFuTuLgQkVkEkUCzudzyONEtwUReZ6ooatTRW5eTJv
+w6gJYJiVKH2MrPNSx6/vr7195+uRx9HPbm+FBiBAiyRjzoiwxeKjDR6X49wplgpr3huTTR1CUbc
6bwhUF/RBEGNXe0mfVsekl21E+zqQTNs42n+IQNf8cmhpENvXLi2M80hRqaxrPOy0FY+LVfSiJvp
pSoxiqe1/oLeyGHeNp/RHTslqUdPgmOx3CtOe6NvGify8s5R31M3u1jiOzczcGYwkdPRo9JPWwCz
JObkSeuxGwzzMZ4jP0aGJBuX2mFnJz5o6BLtdISJKPg+v0RDIZojVgRmhm10iyGpdnJH3a1mXWK3
nhcP8bZHcuclquG6Izt9izQQbBotdsK1Tm90grVsYOPPbqqRfK19DPPJ0S1E/7rECeU+CS9hds+e
B1YIAzdzteWfagaCPAr7MUnZ+Vdgt8tqV5HuaPWHBvxaXsm2aYpOGeEGmw/BKB4tOpVfv9bKuZkB
vi/UA13leHfa5JZ4qzvFKFljcLkBQH3NzZTkPSJy0WMLJbFX9LB0tfIVaXTaBpQYDPSlelOrfLfI
7VYaf+ay6kVt7FlVsJuKIyb4Rsh8cS52Q0KxqyYOV4CeO0y+lWO2DjXzCnbAruh/ZApIOaN67tad
Fbr32VQu0D7PyAURMqz+eVJWLM6bJztkDsejUWjsd3pmeAoQnuZrImwKe6Zfb+f3uS/Z2U0DDCG8
bd6QMTeNk/5I7vRLW/VzUxTGR0NVGJOnvX5bH6bgYRKqmjyOdaueXuezjdTWwxTgYGCCx4uAbKU8
fv1wzzR4uPgPY56s5Ga9lKWRryu5l79NyEJTj23le/EQbVAW4fzcdc8Ii+4TzwzhFF8Y/txswRyx
ws81SRNPw+rqlmjCoCDWLCzIUyl3UvASzRee7xnB4nqJ/x5kve0fbmtGm6+LMwYhB+oHAbE9QWVe
vCVt6tvsas+ibSJmuhgqcm6VgyQgghQn55O0is+jFhaJNZPIje171S2gzmOScyRBA2oCIHdSSAkw
gMkZlxahczPUh3FPhUxdYmQENq9fa6UBKQO5x9krCEa7gXHVDldtesCh4oTinkOFbZK+1tbPfBeO
WtxrhrANObJIc3thEjn7arOplhUIppwNTl5tQVLTRVzPFCmJAgPZlmNlXdiTnqE38Jw/jHHyKluU
BsCVcce1m+Buumr/S+5r3LWoCdYy6aUu4dlb/WHAk93pvEYxYnlN4HCtjhNnNCiTwKnrh2hDVIRa
6BfuorKuaqfLz8dLXH/Rh1d5IPx1mSUu0TwG23LtTBJz7OAEcWdPohZ2R2/aM/aI568plXiKI9vl
A/+5KfaKM22Tfe/PfnThA7v0bE/e9KYSO02Y+VEBGkwRx+9UP12Ypc7OE/++06dFKjK0e/LMGALb
+8bcUv7xh8O61CM2vV5FIpd7pGfEveQSsMav+ypKkKf1oGbRZgIrmDbwfb5NV92tqJIL1N7VR8Vn
0dLuiXbakhCQ28sx2rcPROXdNEdcnsGFT/rc/TUw+kvQClTLON0vIy8TmipgS5WGN3H1JFXLhS9H
/tvDwqV+GOFkhrSS2pAbaiQ4D+9SGZ9O+tqkphOrP7px8qoFmUNbbIlid+D9LtPNBM+2Dz15gL0+
m66qY3TOrZ0ZEYogqRde+rPfNVwFcdX9Ugg+7WKSrTiHecmvE/fYJe4DxNa7eA+Q8E5p7PxncMgf
LvXjzo+JOQR4tWqK4ulSXHaBavQ9+zzNhvk5exzAiH23UVvZ1EPuCQvgDfj59VtO2fPM521wKBI1
Ut8onJ1MKN3YyykpDzGhAUD3kERlN+L0KnR+Uo9g737OnOtLEoQB1bmh+JpGN0Zhunn3ZvY0mONf
MhUVtSfpKzfJgZG9fsrIARwpWREmrPSbXApdFdOVpLGdRPdW9ZwT4sVNLKiVGMsWkW0aABI9DJ/b
EbdU9GyIP4dM24YjOTTjugVo8GhWKdsjAsoM8sm0H/OyHHIzpIF/h3W7wKku9s9qHW7IhHH6arKl
vtrplfSQSJmHix6cerxm0cdOkG+naHJQ0LmBlThUeCj3vkZFipsToWdxX8E+VTWBarDilr34PvLG
JWN0BXeOClWaO2ba+JVQuMBtdmVuoMwxIIaVjqiASyG4RxkEVwbjazY/w0nlFP2DXakt91em/CCG
QBaJYGUr5ugTCp+B8PTM0B6KEXfevJWjzCEibVPCLR4z3YFqcITRjkXxm4BozlRBj+cPQY4rtdgG
BuWoZjzo7XiUzfEojUQDOckMppIuaxo9AapwwLfejsQCyXqwFcX6IcWrnBOXHHT5YxxY3gDZNzYk
L9AUD4Saq0LBEEVQJcW8z1aAlBkRY6f446juUtoPvTx7tfSaou4DmeZVtezVC9mVes4rgKm7F3am
iqwTNRuZp6+iBgMajvCQvTaQIs1G2ysiHAZhDal7LxroxdCQrTbbz1XqzZ3uSKl+lbIZnjjPGu+R
UWx1AysiKsheCPZ5LrtZ9lTI8HcxQSNPR10qwL98EapsW+GBzmZjYyQWOtf8kGBkXLBO9wl0joij
MIHDCbvpmULO8gLa2qFNQDhya6tSvYWlwqQD/Fdeo2KFzSDdph0hovo3I/xpdeovJTwo8FoHeBrQ
3+wqexJ6y46Wyq6E5whWgfoG3BBrM21TOd3k9Ls7g7xfUUY1KRHENHkE5HJGrInyJAuKPT7Hi1as
nEwfnaQZ6cO/rA+nXAy/AZTZj82hDzvPRF0sENyRWQeKe34vA4OewN/Rl5rF7xHIFNpZTiFGjmAG
LjmdYJJfa8vwhHHwlIAj0jj4S94640i7Q9lWE7Yd3PrB2FJlnRws+I5h/S6wV8bpg4RS3Ay7bdYT
a6H8JD3US5urNJ28ifJXA5W6V2+HZHZSHZmHgOMxgw1oEBTC5GUuBR5nqX+PMH4SMn4TSsZvhbdE
iZp9l837wnzjVuqteajq+y4R73ochFkfAhz+mREj0tSARjXxhXEAh077se5/iDziIQq32TBsdAzC
eZ/+wgTjdubCNNF7ej+/SILumWPxvRmWW61V7pYu3Y+64mjK8jQQ9KwF4e9gDh/lSn2RyuYOZCNJ
4YmTd68k6WKEN6GIgXsoZb9pJq8deCsUfflltqatDtZmqoV9kgNSIB3FBJOS9eM+ko0rSagcVeyY
YaQ3oeyOnRlD2UAAo0+857kI9ly6bVpoegkC2jTfjKJEym0J9hfsRoShtNHvAWAwF6WmHyz1oZRb
fM8AJSDV2grtKoDcy8FIi40q1NfFLLTYZmHBSslmNOvbYTZf9CGP7KSoSIdMvsVtmDppPfk4UD2V
Y0AH2CDQk4M24DBOy0dK+HypAbjrzkz2MIPBIchelc1PzAIum5BDNrznHAFr0GcDRn4M/XAUbQkZ
sDDe9CRNloTfaoIFPbxzKgAhZmK4QbFQNwSis2ATgbHQRqTLF41ThwBExv4asv/NOMOAEC0wmRiy
MckqlLAlAseylQ2fgQVvyJijUhQYrU3M0EaEAwvOwiMRTJmBUwQIjCWAhMFNCYgj0IW3TJ0OSdB/
CyxQqAp80LKNAX2/FKFOymXmyHW2icXwkMeArWUq/qrMVEJSzmJiuSzEh6Ee7ET83SvMl/hM+34n
h6ozDS2aw8QJ59y3+rccQiEYGDsSbxMDsotYusRh3weQqYcFMz8IgkDLfKbz2J6rcqY6wxVovCNp
mGxN4XVqBkgx1karza0cGvtUJZGzyjZaSmlQu+kGxWsr0wm033nR/Mys6caYrcXWBN2fyhcydHtZ
3DPEZtYIXCvuxUwl0e2tTR4NPg5tJYTNqt+lz4r5ziXbWmvs64lwpPhbR4pZPrtB9RZF6Mi1b1If
+VrT7EKlsDUWjY4kM5ninQRVWBMFr2+rLTh8tyYQKLQQcPGA4/y54cbpA2QinqtJ1dYUrkoVjaaU
elqbOf3wi3Qzd1GpIiiEN+u1rZLi2gaQiOYKhDwQfOtRLAA4A/k1DJqCOXrS8ludIQ3u4A6Mu9hq
N7yTrjbHnhw/SVngRnNIPNzz1/uesyUuKgD4i5AkSn/5Qnthia2sh7NCgs1G9iR/tRax5+DQFl92
Zp4rZ5lrIUvh4A/kUvl8hurjqR6jCY1QCK4llFCpdTP4X0gYJHKr9DKaIN3N+M6tEvNDOW7icfG1
ytwX/eIkJGGzZ7yEfzu3ATc1Ax+hir3aPJW5mhq2BH3kDhg305Xi51vmjN24w8Pjf32vz/UUPg50
coC0rEnqEouBVBU0q6wyxeZOM/4q2vcplnZfD3bm4EJsiGhRDDZlmYLd5zs9ynVc5wvrEB4MWxcP
SXHJI3SutvNxCOVEEJ2OFIFJtOIlfRB/r8fC5TCOTvSCPwSBJ1nF5stlgt25BuGnUU+Kz3Wj5HOu
/jkdAMIw3PAG4LIze8PjiN2zFnxxNznKHqjM1XKU/fk9c4TN1/f2zIP89BPkz/fWSq0uF0YKKpH2
ozB+FmQUV33vqPljTczj12OdOX1/Guvki1HDuCnDhZucaD8LUBmz9isa7r4e49yJ69MgJ2dQhXkh
qqs5ccW74qq6ZTvuqLfrfWzJNM034cOl6o18ZiJQIcKsvTVezr9OW1Vu6E2t8xSxFh1CiYwUHSqm
GoBSos7dS8SYvIf81yZ9ytiF9cG9kWiHSNI8tNqbWvi1QCnQ88KO65eone16CSAjXcWtbCcpv5/4
drH7L2rBf6RT+/8zLVg2eOT/eznbw9v720ct25//+b/EbMo/ZImuk0WJiKYifoF/i9n4I41+DesK
DTC4w/zRv5KCjX/oGg8fKePaXflDHPyXmI0/WpX/FjRCQn5X38G/UuRv/1mPI4CebHtS5f/rnz+q
xv7SEVPdZg4kq01nHIT+Jx9QoIZToPSmTGFfdGIf7oI/b1ZGyKXW6l9f0T9HMsAo8rsBBZ6M1HT6
lIWzgAoEMMumXmyiUzDF5zug2rsBnM4vhCnuh+dw5vL0P47vj2XJk1FPSRpwG5cpKi3Z1azjUO/m
/mfwlPZPHPYAq6U1yD/UXbpZXsf9fSNfaUOBlfAoF9d1eW18h4gkH8ZDdiy9+LqXt1Bgyud5HzxJ
t63XPhfflw3ssfi3eD9XXrMprlZ8BMb/u2U379k7U9reKNG9kG3U/AFUiESMyT1BJewEr6AE7NLn
Ztc6ycbcSdvZsu8FL9yXd3inneVRfRaLB3VfX6ts92Y7+5lO7pi7OdirR0XjRAfn8bZ/jv3xWL6X
PvG8+2DbXGW3imWLXu5hvEmvOQxZNh6hreCJuxiW2YZqxfw6ucQKeN0B20z5rIP4ep49wZZ/zdfV
o0RYg5dYGx05w3XuTT7m0Ppp6XZacyTENwFLVDkpzh4ynTKvRFqTu3N/lT1mmIaP4Ytmu5gLUAeS
KAVe4ki2DLoEvAZ7yaa1sCF5wFn/2tpOdqLDIbw5Fm55TPubBoYsKsn35Z5M5FVp/tQTVWzrmRve
Zzsyjp+rR/iWu8LvvyOvybfEY20CN9j0Mpaf5J0c385n8y2tgPDdSN60w+nBm6DCOfotzUBOprOf
d3tOVxB6oIq9T/ed6RDkDNZ7N5h0pp1eeSDFoNKPaewP5DRnTmeRoW3+UjbFt2yXUetTHsc3Hs3v
lMRBVh6Oy9sK6zk39AWZQF46Oo9UcCqvPuYe+qKjYNjaj4kSJnUPZ7zDk0t60y1oTzzrP6wrFMWv
JMG8N1vBNR6D+/wl2+LgVPNtrdv0pzPA1Z7i6gA0Zocgabek4On0b+nhxvpWbJorYaNuJ5rMv1WH
QJB6W2ySB8kn4sKdj/Ux24SvxUa5WukL3c3kV95qGlu5CNnGdBe73hc36xMwK9iStr5TMq96kW9I
JQht8okfjeP4FvG3Wp42O+EVndNteyVgpwCcd53uaGhv+ac6OLaw1EY7Ea7mCsCoDeYw90jPiqUr
A6W9dUQss7pZr4jl+R7eyT+F+8FBRkXqJzUGkHkCIKjANXmg6m0Ci+xI2hCeBtNXN+mOuBxfvtEf
Ld6fnXCt74YDB33rMeMIMdrFy+A0ma02pEDZ6gPFKRx4y+hKpFyRpvmk3FuEkbjltzKxS9S636nd
UEvR7kVKyg9ShQ9GK/fhsRR8TfK6/FvMyJT/sncEVIJjPNGxagsnLL83gkdDfSFrM8Iq07Q2lZ7Z
9JGYLQWlkIw8IVJA36fRJTg7CO85xFapLwW3auOrKlUoqFXI2hxqc1LikKOieUFtGy85Mggcg0W7
UWit8rMT8JnbAOwxJ42RLX9ymxdHrX6L5JsFm2p2JZgcZDn1bvCXL42d3MegAWkNLw+D+a2Vb8Eo
Ft0CMe7HIr7K1fd4kjhKEvUqHbt0V6h3evtIeDrcZk4z1RGW6qa6D76RUAWP1fJWtV3tR1TLiMrC
8EXmll/om3nZkBjyv7g7jyXHsStMv8rErAcKeLOYDUnQpGPachtEVnUVLry3Tz8fqiV1JpJMTOVu
RqGIVle3eHH9uef8Bv9zGNbYLiQ2DOSt0+5DYH32Ksg3muWGsADJ5Wb+11Dax5E7hpcpmlpufSXt
09B1BJprN/IWGxB30rcJkGcxr+wBB7K91u+q6rZurp3qqPduhIoeIl7KqkGLnxx/1gCOQb8DBdFD
Z2G1tqmkL7/vjD8KY/5fg9ubxMXn45NNlgRp8OM5/R/3P/Pmexz8eBmtTP/f/wQr9r+gx1DtxlxD
R09jKsn/G3lvqf8C4oHbNFUeB9fbCYrwn2DF+Rc0TENHiRk4GIAQfvCfYEVHDRryJ3B5xcSu8Y+C
lVlYrBMTA6tRiZR0HYTNG8CJE0qDHKqZW4pa3uHYheRdlSBP2nkwA1atWufPmTwGX5NGMVu3HLz+
xrHCdBtbgDxXeme0OzWRkmhbKuYIZjYLRnYQMr4Lz8vprfoi6vj9oSokBFQ7ZIiac9xGDfTYbOwo
Z6lfVVSFvOxHHWjrJLW/gvS4LpPm+4sJPRHozN5c8wbn7FvJCoTpFDQYi0s9+5X0uxZdB3u4NOqF
kupvHNGbvgG1AWtEx+jl6+dd0WSBGeQ0ZWDTdZjUssrvSCpCWwxvqOcuEtCmp/jb9iYLiem/xnzS
W/IglVzkudujXZRu/5bmihalZGYvyb9HEBEDDG7BrPI/XnfLRI3DaGMA2Dy99s6Q3FtauDMXiW5v
e4MCO2AldhJSCaA4XzcTaWMWdNZYuIYybqwkR9C1WUc6qUhM3VIxrHO1pQ6xVJ6fg9Lo3ut2Z4/y
QdIsyc9l2vVdbZtvq2v/Dg/udvXD2qUuoqLiziIPvYjieTuspI0ALimTOs+krva6v6jP6lWgaYUb
ttg0smXGL3JUl59LTUt/vr8H5iqE9HF6F5FDUnhPYX44m8KiQkhEDdTSrWATSKsOSfFVeaWvseVA
yD+8Gd3qNt6HF/6iG+2cqjI1zZxaOi887J/fUGOcPlEzJrxy9Z31RSe6rS+cXbifoB1L/IVZ6mpq
CiylbsNjmo5qfbaCCt8ezbhrajeTU5REB9zjlyT23x5fr5uYLZYs8rIgrilotoUVuYicocEaB5RW
2k+p8D7hOam5uPX8tTB/0wvw9U7nuetA78KjwAJUPJs/FdHh3gvixm234la7yo/9JSmrH1h3r3G2
9AXprPdbnOv4/B5LDQE3aGPANbU5VLOyQsmO1aZh2rQt4qvj3t4E15GbkeWstuahyVeTigDB1So4
htmVTsS2kMGaA2SnbwDLIVNcB9FPLWM2n6GkhUIas8bt1t6dzUtTJ7ijru9QilzBiPjquNY3a51c
RRAqo42Mhplwm316vQTmOLFVX33IbNZtTccmVOZDnIjgtzvaoewG+ZLgx1IrszSAKJJ0VKfuon96
q/eluWrAWavxuJQaPHHkTQNLzAAVjGGd53jzlA0kNPTvLWWFVuxGHXaI6KJJFj2CjVmhvtc9RNvu
0lowqHgbpUwHAUuK446bZIqvXiKhymEos6GroTTJqMJui/qrKXZNtUAFOTWOSK5O0RWh0Bt8Yimb
jlSgW+lKkrlxOnMLK2VbZLX7/hY5OYrAxtmQAD+I/GYHuK31hrCigVVBte0b7xm3uCievA3vtQwl
PRx6ukOJ7/feeXy/5dMd/G/Dc7Tg2AHKk/y+cRsKjxTMkGjeZ4axIHozr/D83n4TgljF75GLap4A
axAtiYtBtGw/ntZX2nfv4Kyzw2SZHverJfTOicPbQtOGbBv8VdA7s83uy6lX9n2EO3o+ulZVo+nU
LRwoJ2fsZRuzfYxkXZ6jqDT1KPukX9QH7QptiY2D5kH/Cc4Tz6h1t1/KWZ+4MyyAygyjSWgISfH1
qm+KqtFhprWuU+Ee4t8WNjmBDu1FXd/2nb6S5AXJgDkK7vfMgYPCyny6799c92o/Wpk0rcwQsUdn
dV2tR7JHh8l/3gp5TefusI2DNZmyS2TA9/UNombwVFfe8/sLdZ5DffMh09C8gD46A88PKeFD4OMc
YuBY2Acf1A3Fy8NCS2+jR1B/07LhJUU6eU49FpFV+lWO0mBKLh8Hj1V+m7igG2/LS/OK9BframPv
cbFWv0u3zX6JeXRqS75sfraysrLtI63C4T3C/btU2k3p2atwlNcL3TwRCLzq5uyO8CMWj5Ngbzrt
SR9LF3slNtJUd9wgDybvxc+l1TvPTv89hy9Gdtq4L+bQhzNjhhlNiivSc67CloGj6Lj4O1+I/YiF
6Gbp5l9sc7ZlAvw8RO5NwwkcYYMpD4LZKEiKTb0i7zeswNctRo9LUzhdXi/6qftK1BJbgoXxht2I
j4bkAEfr796fwVPHnG2gOqtohgYwdBbJOelYN5VsNa4Rda4nnivNWzrllpqYbbqmy/G3R7OeYD89
9BuxVn+2xk6515Emao5OtgXpsljDOLUwX/ZrdhmqkugtqWaVYHs53YR3wTeyorv+k79GDD5aLdXE
Tzy2detFg3M5GVODr1lb00ASwmBrTLLzMNLH4iA/lpzi/pKf67yA/HsjvGxxdkNpUTsBHhjX8BD+
lf8V7Yeb6UAzr4ov9hGk9s1FuFdXqPfuqs/hGmtk9/2lc+oeedn+7IwJAgNZL2/qMenKmKBfSNej
bR7t/NoaFaBd+sJKOrUjXjY4O2xkv+pFbTKnSn3RWRjF+s8FRjjv92qpkdnxMmDjEqQDjUyGSXij
I4C5DsrP7zdyMpZ52ZXpK15s7roZtLEwGTvvW1pet4/K3nGVXV9fVSyW7GFpdZ7cghA6AIWQG3zD
OEv0OIhqnaVCdZosMvDKOP/IuL1oYjZuSOtrpYB/7UrmPS5SeXAtjCWZnpNz86KN2ajFrdJIWuVN
z07phxSsysdJc8yf0v4QE51fLfnx3dIyP/X0xDf0n8GbHcR2bIQYntGqukPJBi79QXXLIyqnU2km
+FmSsZDIzBQP1WP3V3kfbZe06E/FEi8/YHZGC6PPtCFn9ixvdPVC23Wtcz1ZSKY2LuX2X61wDkO0
JCKytGZmx3Zs8zgyR1oNHHnykYedtxAkLbUwO6PxoyoS0TCwIsRuA6gGkgvv77OFFtQZsqfCIkrS
PPrgyd7GpxTrSJ/eb+HkkuRVBz1LB3oyz0tkMNJGzZY4kzDASsNjZP2VmwvrfqmN2UErN3FhRxZt
ePJ1ixcMhp6rKPnyfkdOxjholJFXJcXCW3i2yjLVN5Ra81uu6e5vZ1fSOC528xtEeV3hOrfZ/v0m
p1+cZZHgYvzT4myFCaM0QJryoLMF5MQWyyT1GLWHlHJZki6staW2ZmuttzO1j4KgdXP1qhmuM92/
ycBfB7K2QqBo/X7HTj7sXvRsLuDn+WEiFR49w98uRk5hetVZNzVlzQ6z3N8q62tKIoWCneJHLsl/
BnWepDIDpfc9g2mMkUorPvvNQZIWidMnoive4CBDpqSJTCHq9fUlyRZ4/8ZoXQ8KWbfzL/RN6f7t
FgAffL30Fj+VtH3V3mwHjEGljZ6gveFCISWe7caddkFss1rm4/1ONs1W5au2ZlGGAwpLC2ramgyE
9sRym3ztgCrFgYNsMT5nvNwoyVO6n3KP2h0vHReYbXijkP0MXbxPPrCaXn3RdMq9CBYio1VGVNpb
FxtO/U7FHQEqEbeeW1NzvZ7K54h0VA/SrXh6fx2fyI9NUCiEKxD4UnkgvG64wrPY9FExdXF9udFb
GwJEseHEfs7/2EB4imZftTXrZMaQJ3kjaobd3iX3oD5Q9VxbrvoAFDH4Avskkv98q7xqchZOGFkA
uaOjSQ90keLcIRa+0vp2oZVTL4NXzczih0z1IsSEaKbdpof8VtvwYL1G1xhs7vj0f2EQ9HbWILmR
ceA/FDrwk3o9a1iqxVjkwLljJO+8HcjtCU/SXjgu2ICr8tPk6RFs/SV27tuYVqMgYJDl1FBtoL4z
u0CsuijUJC47alRtBvCgS/PvFWrxl0piFa7d+sZNP4QwjpwqFMdcV0vIngEAIrVCXV5xJLGwcd4M
BB9EAXyS0pheuPOjcOh6e1DjrnPHDmCQAOdOGq+vt+afSpdSUXrd0mzIe4wfVClpsAWsZBhFGmCM
fisB6Wirnr9HCwx4S6GVP4O6vTez7rnrzY0sp9v39+ubS45NatoIlFgI6NlUS17PfFvbptCylhQ6
6ierTpg7opJrXx8vzaa4zrR4YYDfxgwkYyehEtW0kdhjzl83iDjUIA2w71hqk8x1hDBtCz6mXTu7
bFteB8diIZU4x2pPI/2qxdlm4vCRhTr+blFeg45aFU8VhpeblpyptxoeSohYi9kE05gutFeXAs2S
M51qs4o9lSledxSRkFQZ6rhzJSRSag4LJHqJw0r5+wDzIMEYmJpsnIPOdLRGBcJbqda3NPP1B0nr
+qMdV9l2TKnNYTvQY+ja4tVe3+WyiK6bqogvTV8HbynavuovFFPCVhRqo7LVQsOENmQFzVe1Kgdz
M7QteKems6yvCLEm+9qSrC+WpA9PqegwJu3KkLUexBWVMU+qP/Wak184kdIigyW6Y1UEwZ6MsHOg
Sgja2Il6PPKaXAPUVmEBWaGjtHbgETx6CWSi0tPs+7jzTXlTDY32FUhHB8klHMAvCQXz3jVnjf1X
Ogz4f0Xh2LsQrCvIX05guAMpZngOXgxUzUqT4XJMhu7KQedDv2iNzhHbLonlBMEegR1jFCmACjM9
ta9rNTRv4hR3Zfi8Qe+qsh8863hVXvRmZKvXPQpfvxwS3LALYXh2WhFsE9NCQmyQBCa6ERJHbho4
EJZspfKla6lUlRvR5RqqxYlVJ1iawoNs/dF5lurK2md+2kcrJGcQU+6qRvlOhhwTwl7Xx+jQUGe7
ToRjwE4eKEN5bWLtQq0HTd6qkBDp2iWDaAGUQkEHhpA1gua29S7EOZroAM6nU0vpfd8N6g8pBDbX
Nz44x3QAzOjk+nezxp84g/wjW/VjbUpukOa3oWT08Fx1o7satCb/HllJja6aJES56QpfvU+dVOyw
nQVZNrk0tmpZ7W0D68gcjM+lpdbaXYHTHzSgejRvZD+D/BaNSvtpyIbK3HQpclCcjfW1lZbiKXSw
3BAjjtbr0Qhk0+2iUMfXlw8AmxiZnrHpekXH4NLwqj0eiGGyF501/BJDFe6KNIIxGWEAb6wylGbc
tsZj5zooBfIubWSLEVJjp6LzNdjX0igPT5KH9vJ2SoH4930Ye+3GUAYtuZDwTcAXNoIiX6JjsvJ0
rbtCEknc++i2QMQ17W2cdMFTWI3RQ6zo401gJ9SBvURGX0vNkmlkuWoLO2u2wum6eiVyIW9iPZBc
r22jvV2Z3lfTa/q17AzZ3lNqqskRqilgKtsSRpnQU5FvqrAun0URQcWXan+8b8uuwgba07D+MEZF
jvCJ9azLFCWlXY3JzGXslcGDbo/KPqsUopW4kzPcpDL/Zyn6Hst4I5e/iSG3dn1jZHupLZID0KMB
N19BUqZMTdnN0zK8bkfApkboI0FoVWXtmkOOHdnYxRVcPCM9DDVgPzkbgN+lebId/QHSqNUBPByG
nGC17cxvahV4K+GnzrXvaWKyWNX0jY9K3QExb+unnEiBuo6RwEwpDviY5ZYKL9jMsz613KNXleRk
l3DIGiyEqzQYdyoEGehxebbPDbyN9M6L3FA20O4fUnGNgXj8INtK8q0G1XHlyRif4mYSgCgcAoTL
w5KSLrI5XwLPNi9iJQtu+yyAlCH8+AA+KfFdMzdsTqPYfoS4DdCrUQASJr1yE0pypqzDMG/uGIwW
5UQJiQ63NQZfcSFmtxDcMrP94XP9CsjLRZ6udeLIxzoRBI5yHQW3te4k+9BJf9qK5z9JSenvqlJE
XBu1FD94fWpjRd9SlOn71LkZRJUL1/dT6YvadSb+MWw7nEQiUcLyHfXkqU0NeNiKXMJ8l4qgvGp9
PQ+3ojGNjceRsx1NOZNx49C9Z8NOw/tRGX/UuoJIu+U8iJCCrGYP4VrKu58edw7ahs495Vt15aSZ
hjYT0HZVsrM7VYrEZTlIEe7LEWD/ySsn8+unsms/x62mrMwkzG4cxQuRt62J8EYGiOPih5LJj4XZ
ftHtPv/GOYexbtKsCtX5NBTttd1W1U4UhrRuCmXqiM4dUGQ5ukt9vUIa5BL3w9yFW1gfhwzFF1Ot
DWC6yU+RF3eSntFwKkaE/v3oslRgbHeJl+60VqlXaEDlEDLtErBpSAVvxNi3ljhHMzsEvWRL9YZi
AOoLmdVASq2vKzmQHxPZFgdi1nzXOV64juX0snSQovTGSt5JxcCuBkK4ktIYbmNUYsU6Bp8od+vx
Co9vi/vEUY7tCGcR5Uesg/MpAFVEU906ntnvhKjHW9F25Tcd+QAwsLX5qypqZ4MkFSXQjgObGfuJ
P57/2TYk49q3u59DWHGodVgcVTrFMw/LpVVWdvkmm5xvjBQn+czKjU0dhJPuTT9AHI7llSYCyJmK
t1G8AOitPrEkeycHt6sisBUX8AJE+y0xQUPbTnIR9VMiu1JugXJo0J+d4rmU5H5cqSMMY9QjpE2T
BA+x4UwMztS+qeTMuZB0cREMo1xzboxYKBaWAKcuyTpyt5J9CNukvZVzXqVN1Sqbyoh/WL6NvUep
1nsPBMY6BtvhVq3KSBb9rdW2X4rcso+2L8d71ot5BwlbwfO5C9eRXBG3hjr2AjJiBnIRw39IO0Uc
8DJP15nn4/9cSt6GGzhcywMZFcdO67u4cLwrM48aagNRdhv6aoThdFrcaVg9XSjckoc67vO92TY/
K/jf95lc18hhOmtNfC4aaWs4rlM+aLr4khiaeDYaWb6MjKbYyrhJD0HVrEk5S1+lVEQ7KcxH5HO6
Yl81lfKoDglJS6XJ9LsgLCWkVSvrytM8jHV10/uVhwMO10GmhhhPQuUUq2QMB8YpIHJvgmijKrga
Q6ruY8gVA4jyIje7jSPn+dpPGuKZqE7cNIK1H5qWc9HUSLsa0gjcfjDzciV7oMwgGpveAzZw6Voj
oDxUEwN8lAYMi/KaY2fwrEM+1jl8F2yLHbmEsBrZ2V4rWnOHMFq9bz0Lk1zZDC6dxsu3mpZlB7nh
5MbKfoAtLopLOVLNrdJbiUtGhkrvWD+ZKVbn0/cM2c0oxvFbZdX4zViVcpFawllZAZRwSYryK5Qk
iNt71NV8DYioovJPTQsV/KIe6tXYAIe19bK58QMfiQkVi+qiyTFIR1wsgD0N4gOsQi5TEpV06Cl2
oZOhTOt9GQtj4+c1BAzZKVF0MaxbPHlVV1YNlrOjShsnCZF8AUG5CgQoYRnbLuQzRLjFNAeeeWVD
oPBL49AlUXChdJqDSkeF5Ty237ijmUGAC3bjmPgc2H6obSWlRomk49bcNr3tXPWancNhSQYjhPxg
ak+BavkXqpVgs+W1mljXdUhUXvhetG6swbzn86J2NUa97PrKgH82GbQni8j3V6Ok3FRNjiNY1AZs
ayMovjfMwDNXgeBfJxm2k6Oyuy6HSnnyq8E5VGPaqbsy6Uz4DW2Zrq2gND/JiJCaiIr00hpUVb8L
9HC4zLKo+RHEdFWtlQpPP6X+XhF2bYrYrjZyITNMeqdcCzNMHnPhjShbW2ryDTlr78GKsuZLoDUR
QsB8wbAC8CE9WaOq7MvUkwpEPHymM7Ja+dZJErEvwm7cBJpjPRhlVDzamaLchdzZWB7osTj2ZdFg
Zyt16YOCLVDuJhOMcv+/OiWkB7WEGULQ3dki3SOc6CYFKjKil5KFV+WbpD2gwglph0gD2OU3OCYU
FBwNM/Xe5SmLvwnKOe0CImsuWDe9IimFIUiGUvdkozxLbMl1kRfCGzpXveuiC7QfOjRuHkcyM2Jr
Yar4rN3lyprT1a0O6iXn+Pj1/Zf6iT6++oBZtgs55iD1e2QVZOkhUh9i1GXeb+BEKuBVA7MHax8l
mpfGNFCJEKq+rKIfET4jBgIYTKspgpvFApjuVP7nVZOzp3kedmwwm0Gtuo2HrdJvl6t2HRMZAO1Z
Bki8TazNZnGWcMoKTvRaosF+229Srp3v4ojQoQteq1+n35blvBa7OKtYoBKCBIZFi/XG+oFe857j
YyvusWfcsMk3fz6F6HVNcFcyD/z1dc4hj/vMCFIUZg1Cp7UUaGJjxJ7YEPa7ippvc66jhVVzcmO8
bHPWQUGYNQQ5bU5EHje5F+tqh+xDASOdY5mwa42c4+SLkm2lg/Z1SRlVPbVsX7Y/y2AZWa7hUE/7
8k7fTQke9UnVV9r3OFobCYYlyBexlurrbPv8d8Eh2VAC2Ilv0qOfomL3/gyc2qWQZCbYJmarxjyj
GbVGMUaQut0UvSDdJDqtl+pS0z6cJZYo7f7TxGzALb2XNeHInQvhdpVqtxIGCu3w+H4/3gLwpkKN
CglZxwYDRNp8KTlhqRfV1JGrGph9cqHs43rtu/at/LVfQ8RrttqNgRAdiOU77Xb4bBx4MIrrZmFA
T2xZmNKoWZKeNIDc/l5/L0oZceEnvsAMk0JOeTB/TqX74JDeIHcEWJqX26Jj/TR+r8f3VYPzCjCI
bS+TehoUh/Cxu2j+ZlQ+QMGECKNvgXWuh28Bn/GjYBS+dlukyLcS6bJrbaXv7KWLZ0oEv/kcJgBi
OBIlbzK0o10YvTrEym+U0HTfJNfcN+hMpPDrsqVk6anWQOejQPebAjTHsIZ+qaSxhrp65TrOKiIx
N9Uh196D98N4CrZL2+XE8UjxGFYFNeTfhiuz3RvHRiSiykG89wjzeerduryUDxNvJf22pBj5dudw
MMqqqYIXJ2M5r7wj5aM5tRZr+ENhw4oI0Vi7VrsUjJxIOFvYFUC5nzhUhjVHywaZPOhEehpbx9uN
B+t78lPxV+pBY7coLlJ1+ir8qd6/v2HfFjwnXx30InF5xiAHKt/rsx97YrAXHgH1hCabvNCI6PbG
ztzyYN6/39aJcUQtkJFEDIFdOQffC9EjZO41OmQC8VAZ6jYQ3achThaW/tuTnQoBUOpJIgF3n3lt
QsoTUXh5QI+qAgHAx6C7JhOHV++dmS706O2xTVNYrXHAYPr4hnejx2FInJrorl4nV2M0IoKVLoHR
J+TI643sUGlhAdq2yd0819MUmPNKTljrblTfB1Dpgm8B6n86FrjjYzRqm065h+j4gTG0qe9whFrW
27J77Du8S32NRpvnfMR4sHNwirahLaOnYv9xiEoP8f+eXJqo8czpBE6kAmhM0dzOgQ9b/uiOpnT4
06UH38wE04/WBMyeeRjeNKJvqWXorp0PK1mbBIXFZiy/vd/KieVgyYRQqoYjkmnPT0EplFW7SmnF
QcwqA/g2Ie7fb+JtpZEjT9GhqSB3xA07265e1Fa2hxuI2zo/YhT6JGxZ8Iy8kk1loaVTnaG+Zxlw
LJG7mlNWKMtUcWp5uqv48lZT/WcrRqTx/d68PREmciVy09M1xZ6doTuaOkmUEXinW/rkW4vnWOnR
W/i3R+4fsbf//xShme6I8xzvtQjS55e07ulf/5vWTb3+X4jFTJAa9K3R0uUC7X5W9f/+n5b2L8iS
ukPQZCocazrr4t+kboN/xKE6KcJA3FSm0uR/ON32vxQSnxaL3jL+hM79etFJkywOXBTod69voXps
EyRpHCgiZSVt6lKXtllXD3+03P759WkZvogFYZjCsKkl/9ajEMMzkfynVcp4IYVlvH0xwrd/n8sv
xXPOdWD68xdNEMD3idcq9jEqR1RFGvLkjYfJwPu//nr3/9OBWRbBt9SIbLejH3NPQQBRCiixh3vh
mb98fUkG7VwbU4j3ogeCzGVuyb1xNLL6l2dWTx6qmDhOfRrj4fP73Tg3SLPtboelGRTAc46O5O+z
YLjqoiXH7XNfP8NfjqXWRQa1p6Mky4+G54Uruc0ffJF+Vjxv4Uo+8/nz+KXLTCe0yEAeey1PlHVa
2wipZimZ9M374zOtx3+u/P9Oszo9MV5MQRn5plIQGR5l2B9aOrQrLzT2Y6v+eP/3z3VgdnkknpNX
Xs/4Z5HfrLpMQqhDhqj3sV+fpubF18uRJOWm0WnHripQu6nsT2kcpQs/Pg3BqaGZbWFLUge7V2L1
aAzmD0FpJalICzTphRXGm7p3Dnnd7T7Wj2n0XvSjVkrLsjzMszLRgcgXxZe8U9Xt+z9+bopnOzlr
qKIGHnotmVSrK8sTOgiNMbsYe94WH2titpFlE1VcvQ7Vo9Ope+EHj1QPUIq1F2bi3CKabeJ8yMo4
ze3k1h9rwBlQ8S7MPl066c79+mwfG1psyrUmxbdSbCjJKpHLjVEkRvGxj59nBQxKHq3VluLWpyBJ
RSkz3TiX/616d1ZB7czH/xYjeLFypMab6rWxf5tqIrTcDlK+4hYdaOfN+1N75pSbJ+qgW+hxL9XF
0VPCHZv4woYxTZWqMHZOlHywkdk+brIEtIQhimPVZM9x02+DSN3qPrraGXXzhX0wHTkn9vPvx/CL
ofLVSaGxzu1jkI7AhsoQ4ddh6/vaBVaoaBsrCxmKc1My/fmLdnAerKk32/mRuoyMI1+wDvrIe3p/
Os5s5t85qBc/3oyBYkhJnx9lMwazUcbl17aLNBxBJz3w99vQzjUy286F1hGsJUl+rOWtnpabMnFu
ZCfD4i+V3bK5bvXhW5p8NZRo7YXRBv1v0AU/zZDLQ3TgTcRWTpqbLN325qMm7RT9QuMNxN/wKNrq
Lebn6TZJn6x6a4feJX/pTPEsUYwO+0fTuu/UhafYLOPw39vt95+/GC0HSeC86b3s2BXiHmvkLy1a
ccUo7YJeHsnjGxd640DtrIAcZykSWSl4rvcH8dwYzk4VgHHtiBOudfRR3V+jjqxh5SiqS6NEdP/9
Js4stPkjVvOKljpPT2Xb7A+p3z3bnv34sZ+ehQVaJ7wyL3Tz2JiO2BmV4+zAioUL83JmbORZUJAN
mlpoSq8ecdW4Nr34SsmGT766pCRxblxmp0nKi1wd5TA7mhbYn9XY1bhpeXnxsct67nxhd3FclIVi
HbtEccOguQUs9cGBmXr0Yr16epAWMpYAx8JWbZdsMh6goOXciFT9Xx+b2Vk0YEp27mllZR/Blgic
OoOwH/6SlVS3F0pm5yZ3dnjIVuuXMMrSY62OOAtE8J7iokUOtpHLj+2tedKjwwU9L9RRRarR2pII
PrRddxW16t37Q3TmypNnW7fttFj4UuEcU7X+MpTDM8iei6jLL0zbXOjB6SVKrfb1RMdpmqTDmDnH
RsbFJFPQ/9PlbkmD4fQUqM5s9yZDqouw59dbGRGpLNwHuvcg6daHLjj1TUIInVa79g3rmOZVVq90
IQPL1QOlfPjI+GON/HpwtNohERjl1jGsDO/SgLK69sgGrg2gEbddPlYLG/ncME1//mK3kRuiBiaH
zlGv8s+hZm3kILq02nhBquzcHM82s5JWVAzi0jmWmiJ9S4Na+ZUmWvShlyHCvq8/PlE94m2N+8WO
UEJRs29AsBbm99y4zHawNpRwav3EPpbl4F/Z/TASAYTtZ0VpG/f9KT43NrOIPhJ5g1O0Zh9DWx6A
QjVkGA8K0Wy9EOyda2C2h6l5SAlCYwYPZyGvwlhgyNOa+w99/dyTvYyNIVf10D563TGt7A7Xa2/p
1Xnmw+3Z3k016rXgmcxjHgM2FGnZ8uHOl499+Ozi1aM8gv4lK8cK3PKq1+BYBVkZfmxS7dm+HZWO
yoHcKscYssC1JMZtWvnBwqF8ZlHO9ffAX+aS6kGiNLuyw4kGB4Zcs9RVhY/5wiv23NBPf/7iPEhF
r1qt4mECE8X1oRkzCaebKr19f+zPdWC2YUO/0aPS4Nc1D5pMouIUBZ5aKcuF4+b0raXas12LOVjY
xSHpiiKvb7XMvskycSUP9hpD3iUe5rkRmm3btkVyJ/MLwsK0Ks0tAFj7B46r1tIMnBuj2a61o6bv
tcSIj5VfNpdG1aGobKbpbdDq5ofCE9Wa3byyPzhOksEfjS3tcqI6QOiw107b/Hp/ms8MkTXbvwq2
OIqjm/HRTy1g02karIRXtQtL9HcB+O0jFhfU12vUczwhSbYVH4vhkGtGuuLRhdGwq+jQVigNbng8
mUm/4i+ycZM1B3yAb3r+BghvjYPs0OO2JCd7KypXfoDmebWUZpq+4NSXzXa/EioA8kgWHCNNXntw
dCL52ETxKjcAfcTjwhlzZoWQ+n+1RyWw9JZX00qWANEGaov5kLKkxnXux2cHANSoJIEoHh+turiM
Ndsdg3E7JuPCDj23NGYnQDImSVVbwzjdSU/NWCkrvTfDzcfW3Wz7R3YZyiWMwGOvgxYjLT3srF5R
Phav/vble3E0ojUQxZpme0evz72NKkve3kp6Z+E+Pbd0ZtveakxlUIC9HhPLrqAkQHMoW+ebI8Zy
3eQ4y2eIlSz0ZNqHJ5bpvFQvC1NWC08muGnNeG2i4+kOXdfssljt9rYUhWSEcghAlW8t9O7MtJuz
E6GjxKz3CE0dzaHorrxo1J+cyliSHT3367MDwbEzCWhKEvFYcYYV3KNHOfwzFMV/0ieqOdvSjY/n
Z1qRYJC72rzMIqy2LLtIbvwO9473l+0MXvNPG7MNLdomikYoN8c8xHS9q57quPhL8roth1Zjfi6b
n2U2ZtuwOGQemc3m5/vtnhu26c9fLOix6hQT3o13NDhR8o2deInpynoCO+b9Bqb75NQ6m2122Rgx
3vGG6Kg2nXqTa4582ahkZTMkoDeSRcoshKsGp9DfRulQLrwKzgQB5uwUcAZgKLDRw2M9uUXlYO/T
qPvii0YAP1vaQufGbhYFSIoddTrA7OPgQ2MzauSC29roP7hdZoeBLPQq1DLJOo6VnXwdjYzClEHq
rFuYmDNfb8wCgNLz1MjDje6Y1MHKbqK95pQLUJZzPz3b6VFRgGnv6+jo2/EGluXP3qs+v7+czv30
bJsnkij8TqnGox4XEn6O6rppUIZ7/8dnEoL/3YTGbKOLUephcFUhu+ETkYM0hrcjp0jv3UI9uMbq
6zJufiymZc/1Zbbl1TpT1E7zvJtRDjAerQDBZoWxlBw69+vTn7/Y2b3Vtzl3YI+R5Yi2amDg227l
/sLqPLOt56oRwTimPYnQ8Mgta9w6SjSuRsmGZBm2W8UqH9I4NrdtWaBDMBjdwiF55n40Zrva9tUq
HyhkH4ecIjOeETBYV5yPOejlcdAWNsaZbPn/4ezbmuPUmWh/kaq4CdDr3D1jM7ZzzwuV7CQgIe4g
QL/+rNl1zlfeihnq8JSKHzRI6m61Wr3Wgt78f1eu0jIDrbPHr32o+aND++GFyrr82SsbAiKUQipw
iGIA728nTOOWTzYnx/sWOLNpjhEtbavPetVOJBqT+mnsRzyR+X/uD32zqr8CsceYYQ8EzZVuIMo8
Ip09PndhDNVe6avXfrRX1dvwE8bXV6M9Qe1syCLhtoB06zLcJ87QPrQC3Nj3Z/HuAuEnDBNwbqCb
1i6yaMpqD7gDB4i2DRoZ4yU6yHdtDD9gbL5kZVrX0hWRGigo4T1/2o+0oC/jMLAdBQJ7W0hvWjim
5n7MiPHgn060Cvosyqv4ybdwc0nybV3IC4Dhr1SJH6sWzazTVLTo23BUPKrt6uNE9J+msxdmMLMf
f5VpUlYNWd5A2qjn6hDjeX3rp+3Sy86MzYa3dXsTw4aCl8RXsNmuYr8VqOS5x87SAmR53cIY8R71
YSannOaR45UXVxMH7CHhEpnpzOaalRorVq1T4Y4ZUU4dvLHaDylPLn2GDmPEjD5o1rlEeNuaN4uE
m3yp6tHLIztsfucQVb0OheBr7moeMwW7ajurgzqgWaREAPXl4atgYmW4MCs1E5C9E3R9s4jfmPod
7xy7yTeV8W/rNtfw5KAHQUJdsSzyoBYPUogBoEyJpoZ1oxuuSymZNEu6LGJ0dLeE4UWY5Wm1cNLN
GL5ZnYnzNkgd5WQRIfXnsCmAAoy/tjJ4XvXxZnFmKlMRCq2zyPE5SG7jmu862ul1XmXWZmwAgH1w
AGXR4Ljdh0l71hckOqueE0Bma/gso0WRkg4xoZCVevLzsAeOuVxsWJwJaGZhxZYeGds+yCIw6EWh
2z3VPehQ7i/73K4anlqEmcOrEAuDN8CvaP5/8Av60QLnx7rhjeN3ALY3y4NERODqyDeibfY9+gn8
LD3cH39uaYyztxnDFk2JjYiqhsjpUikvDS+I/8MSgmjuBwyPDV0CnLIY8yj1/ASS3RPdJuL/kzzv
/yb3MBzDY8dSV+yGXomUF/u7Iqnck2LxL6tt1mVYZkklrxkEm+mYRRA4P7Sx9kE0Zj23tbUQi2fM
xyyg9NBHqri24LVjY+8hkuzuM6cEWV2BIteqLfaNA9cHHBssW6mMfOloDRlpTn8XUy66hbg2s8Nm
JYUU4PVOucqiZrKBqYHjbjRb6teZOXDNtnm8M3qN1/A88rPkBcjmD3XZ78scEns1/5Az+XJ/jd6/
JXrMN9xYDaDL402LnAdqhVo2e9UEPxW6wUgM0WebNJc8HX8GCWs24KdeuHDNbb7h3KqEzkzD+zxq
Ia6189LK3TU2B/mMO9CFzblF0HduCGbRZFC6cvgtl7NSisS9vQjoXBMHneFAOtxfu7mfMDw86JUc
hsTF/oOJ9DW89YR7Fk+OQ5rS1wmd8Quham61DF8vvYk3nqhlZEsogtpj029bv2flRoAjYFwXzs0K
CvUnG+yJVR5VTvM5tZo/UJ2PBsq+3F+rGV+hRhUlQH7Ea46rDmuHfge6Kr7tQ2/txxueLmTY42TD
Zo8W0afY6q1z10NISMbl0kvIzGab1RS3c8AjJDuJawc/gVvuW5gRNB36zyDUXTpS5xbpZgBvkt/E
CdIEK5NFifAgTipyHXwLSZh+uL8Ht7V+xyWo4eqpFaNnB61qUZ30nyHHQrbKccSlbYGslYVWYN6q
h6ME09mCg8wYrllXodMgeuEqGU2NlzzrPuMvlU5AVsLapVLz3LaYxzgoSqTMQxE1dbDz2/SJBj2o
sAhqXGrlLAw3VxpSCj6YOiKksAPEwL38gdoshT5WtbIQQA0Pd5uBEjngnh53QbkNij7fTiJc1cgN
+RSjOMq8ZqjzEfFDgVdlm9Pph2oL4PPd/ut9w5qxW+9mcG/sFlR5eG6NNTYhVCCJ8juydSsQVNwf
fWaLPcO5rboD9ZrfCQgOB+ABHUDX48Xx5zTm4Smx3YV8ZOa89W6//mYOjU8opO0HGTUs3tdBtbPd
5hE0cRBeyCH6UpcP92czt1aGj0+THYJ1woKeIVi1Li33KlDNgU30/uiGXt3/8sIb6urtNIQE6KCh
gYzKLN1osL0MDrAH9mvhv4KFEgReP4UC9VbFLqM7nKz+oxbetku/VGV2ysdhK+ruOHnf73/N3FyN
Yx7YKN2ALSWL2k4GZ8bxwt2mrF2Y65xdGK4/qSmtWsvPojAJD+Dyewid8UKzDlRz5W7dBAzX7wHV
sYQrZJTHJSRia7+26FZ7jbuqMchjrjGHpFEC/BEVHN+rdoFfHLibL1yL5wzaiClcj9oi0EWPUoEa
Voq6ouVwcaSAjY8QvXJUdyCO0tNeatCrxOtWzDViTar9csozHJOJ7T+I1H60Wb7Q5HGLJu8cX64R
ZQaKBipiNzICo2q2bUIO2icXWs6OtGsoiPkJuETTZFv1Ljuu2v6/RANd0MtlHNs/TAzUboU1XkYd
LvUFz3iHiVUkgSeCTlRZVA2tffJpUuw9BabBdd9uxJm8jkNV4wIaTW3+kKM0DKdvgoWQPPfpt7+/
CZYq1B2pJpR622xyT2ESoO+sy8v9uk83wgYoJ8MS10NU3ssBpGHjqbdW1khdw6EpCQIB2T6k7G72
q3Ugm2svJqEz8cg1HM52JEqXeYnP9pOT7ptz6UPbZhRPQizRGM8kVCZyEJRfQCfSLIt8wdNtUkDb
I3Z09wAuSO/jqsU3sYNWB+q6qkCxLkPnz2fddGAABpNvp3frxjdOc9+OXeXxmEc5IUkB5pimtTYW
BVPfwsVvJu45t+15Y5uhCxIzNOmKKEzjx5Kmz6TNHytHHkXfHzTIvNfNw/Av5kqcrF0sIlzCwOAb
g34vVXrlW8G/9DhvJlH0VmbhunFLCEtULjx+ZkH2hxfjwqP2nCGZLlaB0jUJAh6lcQem0/LXAPrQ
Dd67Fs5mgz7nf3mIYxxseNkfcObDh8OJbz06Dpu4Ql7Vqkiz+DvF+21P5BcLjWuTDh4r29l6vf0n
d+Sn+9sz44wm10rgas1kU2eRS2j4w86KWO5C8Ahehe7Db7Ff9ku4l5lYaPL1DF4eJhgTEsBO02+m
smPgkOyC6/15zIxuAg2VyAfCUsqjxAnTHNR/pPkOIDU4Su+PP7NOlmEIIFdptBglj2I8p29r2v4S
nn0Ny/Rn4i+Jl87MwaT3D5SrxqRnPALGU5wg8m4/Ejf/dX8C7w4OxUYj6gZaSbx6Jc6Vj1W5qWyu
tnVYLxVx310ecPwZ6YzdiCxNtDVedTV9Bd1rvAF8/lgztnfH7uP9Gbzri/gNI6+poNDLb2qkt96Y
du+4k7uFco+zBUN/srDL76ZON6rC/8bEtELbgob6wrWiaf9QqSTea9Tf9hNKDAcA2sS2cWLIIfbl
kpLm3KRuC/omgDFCJ/B3Wfqqi/Ti+NVX26mvbFrZlGNyHDleYSurUt21cabucxyXuyYY2oUNmVut
m6m9/XbpozQV1N217O1271Y3EdzE7w+DEvYxH1R9ELSAlosoy4VoNWPEnuGFzVg6KLYH7TVF3nPi
kI0DNe+QLiTOc6MbsThNVEsCq27B+pCAAHWsQ/9bX1WLMWRmfDPWJ3gYm0pQxke0Qs0i1OSxkeLz
feeYGdtkdvHR6hN3TdlcPXSnyY0XFAXEiAZADRdcY85QjfiBvo8qqac2jJyaHih47n2oRROe7FZ9
v3kfcoXv4xY+1le0k1jbG6/prqZqCSj+bq4DkhUjdIhsCNFkYYcRI5+4fqBU7kv7A1GvAx+P9ycw
EwHNO5BfevaQ1F4YaeRPWx0/s6rbjX7ab4p+oSQy42/mRYiD+QKZE5iiHSt/DKTzQjGjNgVsvyvZ
gwoqdzPG3poDFUt2s4M3zu0hEaCV65KI0HRbog5ZFkvcITO26t7+/mbowmUjGdDJFaXKPY/B9Ipi
zP7+LswNbQQI3sfJWAL+FN1gAODA3bBkSbNvxgHMEgQJnWDoG02ivOV7UDcfSpX/ruzysO7LjRuX
JXyVlqmFRSHU3aZpQDa4Ka56JcNuGt4rHZf7TUZJ1HL95IjypDW0rjgeYobkG+/HhQg64wTmvYuC
uNkL2p5EduUMm6npDngLOzqAe97ImrerVsq8eSnFeFJOHoHM2/CJWHybZMkC+G/GfEw2TScRMapl
2GOoTKAhmj6IvPh2/6tnzMe8bvkgL/eLEF/dTvk26T/a3efWWrrvzsQ3U8QG6pmMqvDWQcjkwYVe
YR7E0A04AAJTtUsp8NziGG6rQtpMkMkgkdN5LxDU2IVBt5R4za2OYf2U1VOuChyNpQe5CD2MzwVC
jmctqXfPLZBp/+OEd4MWGwuqmVfd67OMw4e6SJ67FiJ3qPcvnJIza2ReQ3zqJpmP2xrqJiBgD8Xu
Zv+rDMgkO/HjpskcwVg0qsnZhFRY+1ba32oKkZz7vzD38bfFexOXQSxd1z0fYEXliDob2UGsY53P
/iur+GboNmtcTjwrjrqg2DcF2RbMWbiiz2ytyWzioIGvpQxffQv5U/FLIkvH4V7lZ03lwtrPrYxh
+kM2JH0TKxJNAvITt9MQdIFLPE7vtxaAOtc4tLwM+qVqCBhOlvElHu0dgcSL2+37XJ0oHV+SoI8m
2mebZlho4JxbMyPTrRMgystc1Fe3aD+Whfpq9+4nEAam22bydixdqlDOnAcmBUkK7+oCqpsr3syh
9QLBGmgkCQgM5Enx1HULoXUmL/p3Xd8aV9O1rBrz5poG/oU58ndrQ7iis8752B7Djr+ixrKQX8z8
lMk6QnHegy3Sr9BtSSKunJ3Pm62s3Mek7U7MTyPhNQtn0czaWUbOSvlga8WD6ppl3nNSyBeWh1GR
NBIvFMPCb8zYwV9cJFkcj5kzVVcGWlpIFOSfbH8atokcSohg5b97y1+CWcy4kHWb5ptNwqOKO2gw
xV7BfdK/dFkCrRwoAJF1EED7r55VBfq8umbNlTT1PxpCiXsbnavr/MVkPanKYASyqK6uXjIUX5sp
amQJaYGBemfSM/3o+z5iwv0oPGdiRqyJARedLIU9cUuen2TWWzvsUv8k3HzcTcLvDrSrOuiaNKtK
tBRUk//dmrzKSKLBd3ht82Fs95w0eC2SbgDVuftTmtt7I9zwcFKoxxGc7jT5wqlMtuhuWUod5gY3
UgceiHoI47q42rSkZxFQ+7EqVPx8/9P/zc/+ek3D4hiZQyAoQY00hrezL2PxwjLnNAGiEYzjLvd/
AqRX2x/A6JQQCuhx/R05+87J+b73PtAs3njqxy3fG1sOkVMbUmEPMiUf/QkCzBaBMErqnxevh+8v
hG3SqlQVnjziLkmuXNsMASkcIE8llvC774cK26RVcfwkRqebVtcugXFY8bUh2bHti8+TGzzRRny6
v97vRz3wjf/XFhNQ0eWofrbX1uEXvPe9Ej18UCy7tD5f89qODhQjEg1FB2RK3rRXatXOpmOQW5du
8fP+989twi3BfRPmusYZvFrk7dVK+n9iy3m2pVz53beffDN036MAAwqv9opKOn9BG920x3b//2lT
/D8U3F+012WrsBAkVCh+tc3GtdDjtuGDlnsnzqGRJcpuWw/K+7JumYyIUFa2RK8TcGpVSKpN7vEJ
mpuLL4zv3yZsE85j28TpnKmermCO+th42Utfi23v97/uf/ycjRohgaSsoUOH07gsxDHo8svN4dEn
/WRDqXN3/zcMIdb/7YcJ36F1nfq24ulVxlfG5BZxY5/G//D8QRTuTmc2dEP8zUi+8s7dxsWw60CE
5y9esmfmaEJ8utxhSg2geBFe/xyQbl9x/9lJw69+my2Us2YiionzGesebesjYVHtTIehGV/FkB89
Ls6dBFMctEIWlvLmH39HcNtkZum47nlfgcUv5bC1qQOnH2dyXV3UNgE/ows1ua4puqv2w0fbrV48
BciJva6Ab5s4nwJSpGPhkvKaNqPcJrxiG5XHS9eyGUcxwTguVEhtjdZA0LLUz71ffGbafcBN+eW+
Ec8ZkXE0l1j5zBY4mq3B/10VdgIySJybbVu1xzJYrO7ObbDhj5SN1I8nUlzz2LVOaDWGphlJkoWa
1szoJiqnsP0BpJaxuPqFQo5v863K8+J4f4XmBjeSfCFVC06WSlwzSGIcOQnpJk/pEoXB3OjGYZq3
oEUdVCqulleGh4YpeXQqtXBSz9iOCcnJyxJyYWXHcdLVV9JV4E2GAKWlF6LD3LfffvbNaVdRelNr
tjiooOTDyL1vmtTD5v6qGxIg/wuuwe1H3wwOdk/ZaBXyazf525zRDfdPjuftSMh3NBU7XY07DQES
Vn7ucn/jg0Uurx9G+yvqvvv73/Av7OqdsGRKJDiZDRqaQAHX3BYbWT+I8eDGz0C6/vsfFRX1w1Qf
XIiclk9TMgDQNpwgiAhJPr0pYrbV+T+91luHP5Fu2tpZv+mDD0n3oejSg1MHG5f/llC+y7JD33TH
TnzT3tdh+NbEL2P+jRcfwiDbYWj88mR/1bie49eI325TW+/Hzt8OuOEw0HtN2cfJSfegIzk0Tfzq
ZvUWxYmzRqMAdQ9C1puxPnRjtkna6opJTAzqzM45Jn9GdZ2cx87tt7WT7pQH/o+0ecjGQz89TKR6
SrIACs7jEZD4T3z896ObZKmD6V+O3vfW10gxWM5zyGbCgLy0OcaYSB60O+lOO09/6dAbO5U/ICoN
1tUDNl/LbuNOFaR//xkAiYNqysZNloqCc55ihMGg5RlxecmvZV2RTdtbHXrkWrC7gK97waJnzlIT
5tS6FZhVXSsFKeR4SWLA8QWURtPQfYxF8GQnSzD5mamYaKfe7wLIBtTJNZtqPDu5UG2lwfjQBFW+
MJO5XzAiotVCskC1OrkqD7YAYcYP4Qjhd79kn+873kxgMdFO4E9yREExBY7epFPCa7GTrPJ290ef
+/zbUfgmstRlCtV49D9EisGcNHrQdoqmyS5Dm9jCbXrmVDURT0FOyonkLfKZcjwCKwD0CXmU2fAU
+M7+/izmfsKIjyRptSxFySI/tk4F+CPsQJ3THOQBqn29/xNzC2UUHRRop1XV8jCa3LjZu+kFMcc+
kRjCoet+wPnvTngezzN7KoPI9xAC2+HFyaYPxbDUnz73/YZTV30L1SMnCaIsB56tHhUYCW5xtgwW
tvn9OpDtG1kNel2YV44kjoiaoOiW638yILKUDfhG2J+L1vuZdHxJ6GvGKUxUU+UVoMtpMz/ygjH8
3vMWXfEh7IwtbMZMjds2cU1lZdnVkAov6moGxoDyR1aHN43bP7kuHwo8LYH0Kn7yJsBXM/bnvgXM
WLEp8henwLcM3ehGeP//xDl5CAC4wDPZqa28heSQwZjeOWRMtBPgkni4HXwnciQDUMT/0Qm9qfT0
UCfFoSUakgNB+CUcmmadZ9KbOb6JL31rCfhINkRDy/6Bzv0x9Ev0rIfNC6/dJfefsW0TAAWMeGyV
4S3nGMJLM4L4zPc/WHi1ub8vc8Mbrl8zUXgK4osRnSx2DSZRyB0vQCoBPekuWNJVmjU5IwBMELEt
QXbURcqFPnWmIWkfH9En+pCW/SWPh0s2Vh+6FPy6wfDh/szm3MgICmDutaSu3Q7dlEjqXFf/ZpO1
0pqNeFBncQceOqeLJE9PrUBrgHDpCyBdaPFXh1Xfb7bx1QItiFAi6qIh79CaTV77uH+9P/RMhmJ2
71FSJ9VYjF00leWWduw7gttRhM5BOt4zevs+3v+ZGdv6q4PPBViyYbKLkqI4+Dn7CnmFF58vAV1m
grKJfuIQThvjgLUROsxflZC/HB+q89l0Sit5chxcJFi+sGBzM7n9/Y2nM9vtIVEatFHnep/6snmw
ZLqFDOJCNXEmcpkAqAwhqcrLuI3ywh4PXpbdDrGJQS859vdD2v/GkRBfRj+g28Ius4V4OTMps1+7
lolilqW7qNDyTDWEoRJ/qLctl99W7b/JpTRZpBukY1cRXvwfCGPQqMeLINhm5coZGFGFDGJqcC+t
oip2im+O7oeIy4afAyj6Lnj6u1HEc026o7iAfHbmQS6hyAK9u72RbfI2XkL7v+uIGN2IUcxiuQSZ
YX+xO9fdpNILj8WUQdkzb6xTEJL8dbSCdYBj8Pz914jdianSLqbyAgX1+CrxtHRC90i6G+psqbVp
ZrXMQuloeb0ikE+8dE2DN3Lq8v6nD/DKz/sGNTe8cR/xKN5R8txqL6obQrSUoYToxNMS5++7KYoH
KcP/ro/v50RlpW4uYMmf/A0pRXMBRoIc3TCtd7bv+Qt+MbPrZhGUlKToNY70i82zSmwrbxiOqVLu
VrOh3BFW6i9oB1/a9plFM+srA20KXrBaXcCY89Lx8UWOS8/iMxMxyyZ5kcayBB7w4jvxryrtnrjE
QtHxIRnzi5BL5ZmZGZhlXRF6Fcyqtc9FOTi7tLfcbVWqhdg7MwezqNso5dSjVvbZCaKJWTuwMV/9
Ot24yv8eJkss8O/GWtiWkWYN0kuhT41fwZm1iYPsu77hfMKFIPU+YR6GNwKh37h+5doYvvLajfbT
zZjTIx/6TR2qjSu7x5o+1gqCWOqhXbp0ze2KEbugGqFUGTjqwvTAUbEJOLnUWbDUvjg3vBGtJs79
BORv9QVnXw5ONgT6cVMMcb+w7zPebpaSM+JU1pi76lLmyQESoL96SGFRpz7JonxZFa5Mkqc0hzC0
l7QIKDkj+sBGMfZbNMXGq7oAPZDV/TdiBZnM+wHbcBkgqiZk99mP6x/3v31ueW5/f5PxZM44dsXU
qguxx6cM1D3bQjdf3WS8xFmykKHPOIXJ9CRqDRIsr1OXEOLZUDJ4zCnbKk+e709hxoICwymU7SQ+
bXV9KVj5Ad1cPI0XAvjcyIbpSzkUfRem9jln+TWJx72bs4d1H22YfWy7oyymxD6zPJBINSCB6C+B
kd+/hXl/6aJnrNWpF2NwEctxw2T6cejHXYde9VtxuW/5ATKGWwCID5lc1caL3zTObN9uQBWgkuzS
W6PctHXIDsJB98z95ZoxU7OAqBNAY23AbjG6BT1gtmst9ltz6zl04lVNLZiB4Qpub5EK9wzrnPbT
B+aRTze+yPufz+BNf5UsMLRxr+ClPxTotLXOXFRxlLoFXkCK+ge4+usdirp8N8hiRHQSwVH2/bTw
qzPma9InuZ1VQCktts5ozzwVtb+DnsWn+xOaG9o451pUVoXdwcJi2/+IkvSlRwPJ5v7YM+HCZEcS
ZJyoP4TW2RXjTx+QRdDcPU3NouDJ3GYYXk3iyk+KBMuSd/ZL2VTXPEsjKwdcWY478Lrts2w8Jmm5
1OUxd2qbVUWEkL4oHEyoG8STtvLnuGoSNOIx8FP6R6+gXwYQDnp5tk31eARCbl2MMQuMIJ4uRR1T
6zx65EfaTcd+Wsc+4JqlRRZLdEZmGNpD8+XGy+wnIB3/WbX/ZgmxbDyF9MazzlkpnzR1Xx1Ovvhx
tYpMxTXLh5kLIBgPXeusPHFoxgaBPTm1KT9CKfMJvATP62ZhuvzgqII2mEVVDRu8RlxC0W+ali7M
YsYBzXJho1wSQGfYOjPguiGI9VBm9sJt+916i+eazEhWXjhK2ligwvpM40OfTpty+iRKAZh0umvE
wjbPzcA4tt1YELTbODChJvsMivc/9TAsJDUzEcTklXZudLMNx+KkebGvk2CbWu12yPz9/a2d+3Lj
7E6mPqUeHv8uHYSStwS673uNuvdu1ehmPVB7gT/0mXDOeWWhZTFh6VbaSb8w+szSmCXBNAURutVw
58z6+JvvZK/ACqMvZFzIxWZiq1kK7MN6GF0F28Erd5BHqvtAUP9P4y+4B6X8Hy8LjvdXaeY6ZxYF
8xJcPWqA9fi1/1AxesYT+LmX7Idl2R/CUK7zYhPLy0iVWczvy4tDmdpyRrI9eMjY3iL2khTtjLuZ
RUGZjJ5FchszkUc8/e3tpL5g6UrBN358GCEnuu5cNYG8ITjWBUry2YU1brhpivBbqNpTNYzrjhvP
cGjBHR9Q8RyX03io8ObDfrhCrGr58lwTa1uIEZRaioiL027s+CtUeMb2231TmsktPcOdA6fMWTxi
6KFqz65GpdwCTp8Mx4ovGOtMwDCBtjT08xi4f30GJqff2S10TTMdLrGDzbi0CbQdCeQl0HIrLqoX
T60j/+gKrH8WHxcAC3Nfb9w+O09nAY9FcWmgVnTjakpku0m07D+vWn8TSBd0VIwjEuBLMbbld2Bk
rEtLQHLOUUb2SS43LsvYutBtwnmlNUC82GrlpZItOWUu7Xe+StoFD5uxJBO/OyZZy2iblRchqu+O
GD+5gj5XoDiGRsTp/mLNbcbt72/u65LEucxH6EnLmvqbyVHWxuHeytUxsnpdlwpXkFyfg1jv61G8
gIdxiSlvJmCbUN46hMz55JPiEtrxJ0mtS94RsLo4YdSk4GaWS9Ric95gZPdWixfIsuyds87r4Gfh
Ze0ZnfLQ7bPw0LZdtwlGxIgVRwQF29elKSCIxrxkPFQBW8dC5JqA3lESq7GTAP6Wl4+lU/6BitfX
VR9uwniH1mqzmrLyQm3ghFGDCLZOO6xBr3uuCeQNqxBSktotLqXj/fKK7ORwa+XQxtW8cWorBoSp
uAy6Gh67TA7HjNartEHx4YZPuWgf6hg+/dzH6FYrR9CpeemSdtGMPf71OObyiXoDTS9hjx7Czt6W
wtpk+Pf+js4Nbx662ps6ZpflpfcQ0TZ5N3oCPLx1ICXf1IjSwTrTMYlyphIy1H1qh2c77vInoeP+
RJyy262bhuG1ARjD+wLivpeAcXkKG1CYpjGdvgmnWyorzORZJhdSjI5AUbfYCD//xQAGaoKDsg7l
KLZJqzZev6S0PBPoTDgy75TqWILfcfMCTXqHBm/iw1dfkqc0+XV/tW6G+U45yYQlM+7GesKr6MUf
qmdK05eQ0KU4PWNQ/7Z2vjlgoLlmTzEl2cUq+MlJ7S33na+arUwmTFByFhAHMHAoB3e0UFtChL+v
03iJ0GHmADZxybkzBkUlK3mRgrdP7ai6nQ8mw41P9Z825kvVyLk1MgNGaFHIYjJ+cUT3LRjkKej8
I2SiF3x6bnuNYzi2IEkqdcAvWTX8GXA6attbl8v9K4r3ZncrUHpqwjm/YB8AMbGyDVQVlwqoc6tv
OHEObgsvrnp+safxd6kakJ72R5wKUZWIhfvl3NIYJ2/qCTsgoB07VwLyo7Tn9s6uxnJh4Wf21UQa
J11OpgT0keeK5p+qotkHbr/3ZL+Qu82sj4ku5jIF7LzEzT51gBhUlTiAQGgDYGn6iD7ow6rYYMKL
WzJJPw1VekmU+7kvgLZrmm7pMJtZfhNQ3Mcj9QKvSi6Fk447UqRPTlLrddmzCfh1i8QDk5Vrn0nQ
vDqDk2+tLmjRts236RAuyU7N7bHhu4U7+CVBBfiiR2jBESsWm9KJwdSq5Yd1O2C4r+6qUI9ws3PT
8fI60dg+5Y2zJHb07hZQ27zFC9770IML2+gmYroJ0HqxsbMpWNiDd+s3GN1IJzQU/wbFaRs1AdAY
drPD9m4bhM9NUBaPbMrkVvXtviZ0v2Kx8INGzLBDlYk8yMrITmO2GSuIkIRdtkRVOTcdI1ygkUSj
P1CUUT2dYuAdp17uWMaBnji59lPolptmWijIvmtX1Dbv+CJMu4ZCJyLipbOr+h8BdmcK1sHFbfOO
37M8px3MKcqKJNnEJCuxK2OyEDPeTY3w7cYNn4GVr+7EWEBnw6W/vFb2v5xwmJ5yleh/7KCAOq1L
qq9trcclfMaMGZsX8Z71aa+0U9zaXR0IoSZlV+2TQrlLxPIzP2CSbFauDjPuDU0UFBoZQFkWTv/k
D8QP1yTEWLSbIbw5SnXYWpNbu0XUtSlKL21UhKuuOxjaiFHA7beK+rSIGuAy/vSeKnrUc6zuyyqf
c40A5YyJKwmFrK6qMpS73GYs/thW4L6uG96IIbbuYwg3D2VEpSo/403VB34qdxYymDlbNQKGm9ct
S+0EYm+Jc0CN/zCN9VMCRfWwcY64M2zCsFvzEIJtMKKHrmVQQQCzR/T4PlD7s2DPiFabWL+Eabgt
hLMm7aC2eeHXLY2JzPA7CEtj2x54kG6KyVoI6XOOcFvIN3Y6FlYPkQXeR8pq6k3hWVuRNEvnxUzU
M+/8wg+SwSliNEiTLPhH+HJ8nho7Aori431jmvuBWy715uvRmZWAIAKuwEMn3zik3vU2efI1XSha
z41veLHf3R4DY6+I2oazDRlwFex8y34oUitYyFnfTfuwvYYZxblyQVKtm2hMY3RgiD7cWB0UXTfg
tCH7JmyqVX1C1DavnpMLms4hGaqINuUfSttvY76O3htjG2ZU4hkwDIRuI+qIw9S2n5K6OqEsvOBr
M1ZqXjtDaEP2QucYXomPTDVHSpe6F2fW37xyUllqMDhkCNCCBFs1qq8J+T+cfddypDzb7RVRJYFI
p0BHt9tpHMYn1AQPQRJCIghx9Xv5O3r/3uNxlU89UzRBevSEFZJiKa2E7Dzff2mdXlaedTvOuvMb
DTsZcmoifm8RlgyMIj/ZxX/H9OD9X5wJ61SttRdUGscN+tWckh6MSftkB5V3Ff2RQGs9Z4t+C+Mq
7/xPrSM/+i4XZwWEpEY/gaD+uWFV5TIeoduZCweY/JdeHLkUH5Fx6rU2HjU4XeTcKfUAOcOH3rOf
7O+/3z9mdf83fgTBLNfaCXNmYQqXPn4lVPf7K5+cpBehI/bCsgwHpUGpqZPTMED5iJZJfR0EnwL/
3jfX/9fowUe/OErXYdFlo6U+y1hXBfFggMnTUBUAMTQvcAWc3qo2tcfWkpp+stD+2r7CT16cr6ad
E8IgR3IGeIumz6QOLIfb+qhJdy0wPaZPShnfExsXBrHytl95l/R/q/4/YX7yY+X6xe/PJbxS2lFs
Q0n3Zhme/n35v68CGEr+31WQwG8iqL1enynctPvDODeuG7NRGrhEfnKIf/QTF6sBIIAubDnWMewm
5QPxa3vw1/mzpuJHV7+Ivm0CRKxJVn1u24qmG50sXrKbFNLZT8qXD4LkZdsAtjS0H3igzz50vsUi
d3QgJZRcEwRJ+SWj2JBetg+058sJ1pz6TBrPe54WxWDqWn3GC/zoHb3//T9rKIqhnINR4XAOXKky
Ug2byGu/1BrCrV/EQZvApnycqIY9rzqSxb/3O70Tsff6tQV6udFnmNz6o9Nn4dq0iAkS/kAM4pPd
9dGbudjTJAqnWneLhjVHOGQwBDzEnvqkmPgggbrU6powDZjLudSoe2u/KGO0dpO2tYUrfbL7yssh
lyJbvhCM+CvR51pDs3S3VEmXHmOZjJ8RPP/+DORSZyuCnhAnAea06Aic+0heiUS4zHhz+UlQ/fsH
IJeW8NEKq15VYvs6sl43c3ryps/QCx9d+mJh8iUCbm1K9dlD8XyMWUkzL27dw9de/cW6NMANQ0Ow
QlcjwFhMjmOdtyr+ZOl8dOsXy7KcaqJajqZG2imeSwekU+N9GjI/+qgXaXcdLqOBIo05g4/svotu
wKmszRr8Gu3affv36/l7f4lc8qC6FGyMoX8PaKI6QTqwQ8syefX08FgG9mrSSxGV6k6Qr51j5FIh
aqj4EgzQrD7z0mxpVL2qev7570f54GNcsqIqhabxECHArXwoklRtIaz1tRTvkgdVVYwbFZr+rHUD
kdA48PPQX91ZLusXN9gldUjHCY3N0vdQbPGOg1h2xqyfVCZ/z8HIJXEoAIawTwne+bKie0ip7TcW
mP1dGHdJ4fv+lLclniPWk/nkff39LCaXJCIWqrrmAvsCzslo9mEFjc6GGUYHBfwGN//+3h891sXO
FoY3i/WQvaaL2MLTo8qStnmwBHabYqYZpd0h8ezLv3/sg72YXOx09PoYWBkSXV4T/4aeZ5utyluL
MCKfvLKPVu/FZreqKh2Bvimw9b3d1rF6q1v0qv999x9c/JJCBAFoT/t8UueBQk+yA5Fsq4ZP/TU/
eDeX7CHgwcVkARo6ByCYoBja9137cxDzV6ATIbnkDpXIW1K+wOdUzs1wQuYe5bFl4yfduI9u/n0J
/yfnqvpyAahEKOQtYTEwcepDded1nyk7frATLplDa63CliXvlx/UdorEawtIiUgSmk8t/+ILev/q
/3kEbUddTrxXZ39oii4dT7Aj/aTz89HCuTibA0VizzYIfGocAIdh3m1SKvulpI5c0p4GY8tUBqQ7
g+yLSSXMa/N0hubp19b8xY6tWtr3IUffbUm6P0gCwB+Jv7ZXL3WTZNjOYllcfwZkim5JGUBQK+k/
67Z9sCIv1ZIaz0bpuLwPFiYP1KfqveXZn5rAPP77xfx1SbKAXLwYWcM7qAV682jYMgPMEwZZ2/eY
j+ETZ0YMm3//zF8fAz9zEdA6ZSi3Dj9DrXnq1/B5oCvccT4t8/9+fTCd/++qdxA5oHHkEkBSF5NN
oeeyFOjUTHP6Cfvor7kR8y+T6sG42qfVkhyJSLbJDAUK55sXEXhrvpTuG2/ZnMsIA9JSuU8C9UcP
9d7T+M9WTkYqdEJcfPSZOcBg8tHFoSxEuM6ffJW/bmg800W4S2qBvCIoo+M4kGA3ipU+hkHwmZ/a
R7f//vf/3L7uqceXmkTHFjp5INU4voWqsvg2S/FZtfbRA1wEO6gqayiWwfBWhWEVPs10qe1txCWV
T19Zt/5lRqwIGctOputR0xXkCGGgnzqC4RbkhnT9Z+2QD97UZR4c1jNls+bhUQ9BcufDwve2UWO4
aTtj7v79IB+9qYvY7RHP77wyCo/Mli/aUw+AbX/l0MQquki9KNxVgwAYoiMq2Wrvj2a3QgYgr6L0
M4mDD97Ppd4ETIuWONZLePQSiU5dnLomm+aqe7INALf/fkEf/cZFhILnfLM0sGo8dqHjRwiZAlnn
mWTvSl5+8qI++AbxRaxd00DG1vX+sWHt9z4a7ycVffHSF3ffDIwCItmBf2tbjLdV0O2Ddv3Mg+GD
G78spjBsmGa16vBo0yQtMM3VkEWOIRr171f/19yd+ZcFFaErH1vbRccgsXP8oBM/mR4j0EvVWPL0
t4kjU1130Cf8hhZ1+ZkX4EcPdRGeupF3otHlerR0QeWTrj6YHuX6yQf5Hwb5/+t146Hef/Y/0S8w
s2mGiOOhWm/K/D45Jl3zs+TmOAdRB1v1ZMw796MSa5URXj5C10TnaCD86AQ9O1uVWRIMGybHbMFF
qmiAAGX7GI/j0xilz3VV/igttB8rGahjXJtxDzHkNgOmosPxhxn1vz/NRy/pImzUboD2btpHx2Ep
pT0I5yZ5YDA+/0wN6YNtd5kSt0xTXjXgpA9q/Y0ykWVqti6be/Xr30/w0Q9cfAdPKwevVeMfkW1s
4Eh6bPAqlfpMy+eDF3SpJRJ4FceYGCC4uVmDI/KDDidDun6SAXx09YvQyrmMGlpqH2+HwvDG9EW7
zN4Xv+3FxaOh0hZcGHoMq14NWRfCtBdqWtVXesDYABfRDrxvWjUTZdhVUja5r5q+gamgGH5+6cMm
FyHPwOAimrlmx0V2sOuZh+6qdeOwCRmpP/mJj17/RVZJaw0nr1GyI0C+FB09G+29Be2xfz/AR1d/
D4f/iRBORQHB1Ck4duvSdZlRa5pXgA89/vvy8FX4X/r7lyB0WS2v/dCLBryFIzH1sFtrHkIigf3C
B9kQzpIt9vQfQuaDSmPgBgfosUa8eoIxyctKJYwq+MsQhz9rWn6HyG5bRLU+rl10gK6kyMMuvknn
kZxZmpwMacc8nSDP3QdQxVB9fQvd3O8LlIFyyGS8tTGMup1ENKuUgisAiKyQl30zNCz40Beq617U
4h4iitJDE/YU96rKVblcW8jRS+YhSCdPU13eYQ9UUE/qH7sh3cFCZdOJ4ZHW6o5USbN5v04cxLu+
JEWz8qKm0x0wLz+8MO5zGcY/JHE5J/0xARwZveXd2LG9Hsy3emTHKQ51lpJpa5pxbxQslOu64GG/
i6M672C0xsLgijGSZtiVQfZ+33W4rtvAQv15MjTOKtJ3mWbryTZx4TdlNvv8ZpqiIxRiDxzgAu6H
N6V2LPPSbtfw4DSJEMYI63GOkk0ZrpvEVoc6MsfauKPyyWGt7RMYlZkwEyrAKGs99rjM0Q8J1TU0
oc6W9bdg15T5Wq236Bjtm87WedrIX5DJ2L6/3rajYsN08ggYFvpUPm83Ydhkg1xuUuwe6MH731lr
Cjes24Wzq2Rm33vC8xDeH9KfX6CNcz0mYZzZipiclOtcKNn/eH/Tc2tvm2BAlSWabwNTD0SYDZBY
ezRIN1EF5ejB8v0UJuVWKX0jCTm3xv1Ok+S65mzazMb/PffiEIQ2E3H6NGt9xWmzhbDXBhiinNP1
d9JUW1V5kE7CH2XpXdG1B2NSlFk1zXW2Or4UqjEPAeBq23WlZ6+lj8g8oyxM6W9dQwtbJf73Oa7l
DYnHE6XDfIoC/5GkrbehMRC51eS8rK2jaDs3wZ3umlvqGln4lR/uZ+nDM8HOc9HC7xhyCn5/C1UN
lqEZAqiq6eNqh8O3yePejt+CVhyk6cx9PajqXcMTVqrLrda9OIqx4ztg7IbNiPYqvnH3PWniaOet
UZN3zMsiIJ0zItvXUIzJFhObAkqH22WCPxSVD3A5cFmrez9XffA7le0GqpC3bVTei1K9MW+SeeLb
IXN02HIczlC92Xm8HXcQtQ+yqer2ZIXGrOPggho4DwfzvEcrOAcjEZ7hqde9AjD8WMPoIqNpuXNe
/DSO4zPahGwXt3Jn7VRl8EV/JN70NAi9s2jEZb5r71tTmWI16Zhj3Z4m3391yXw1xvwUNG1O02HD
xUrgCESWXKdkX7pyyXre7DQkQwrBhj53ET/JMQRAGhY40M+mSxEmfX0DX9L7XpY/K+zeDLrRx65f
eF7BhjWjY3TEvb0AHC515luC25SzyxtSZW3b3ZJxPPtr68M8r//dk+ahXWEo3bSBhWhBc8MnYGWb
0XJcdo2y2PnlUcObu2gHKGsnPd8RTBWBEvjp9OrguZO43ImUg6Xr/INEpATA2v55X3hzsjxABe2+
rOxRTRXiWRt94571CgAH956O/3RlPUJngGTdELIshLC5GeKXUEMaUaZPMSgjbakePcU3GMAWCB0i
g6zoUHAIOPRhd4qwE6Fp+s5xnn/jv781oU1zAjHMbWW1eU5pEsO11cmsi0eEijUB8thNmNPUV/24
JBuYGu2pHXpYCUGghbXyNZI1lNt5v1NVorPAi7bGC7Z2GIogLhEtaBZYufcqCLuXcAurBrVsV2em
rAcjOnc1mPxo3/O9WcNrS52feVHbHusAo5Axno7pmOadTnaE0dz03ZC1rC+8tbvrVvUaS/fgN2ZP
AgOY+mJpB+mvxM81ZjYAS0fTVTiW+y6RL1NZ7+N4vEdDSmRoVOQBg2kwb9Zwn/r6jQyQWYek3rKp
3kN+bI+zXE6VnAq4Mi5ZUs3jdRj2J3gM6Ju1Sa8CUxVROL8L7oAomNLrcgnSQvsMBruc/PCD9XVO
1lwK22Rhl0rsYPpS4qI75PB8L+XiQ3GoZlBPhodR1BNEhvQuXprrIdVHNpH90oo6K+W0qYS+bwS/
U6JNd3KIE/g0rSKXTYIpu9gbT2xFZDewZ8lSF8M7A7j9SAxzniT8RxwABTVBqBWmQlNYeP36G0ky
tNLdckwUvIfbCPu/g3qZX5kphxeiX0xRPR64M9W9LFWzCyXOhKa3m0qXGzq7Q9IQcxsNQTFEjt0z
vmaGLmJTrXP7PJUcO4d2NCvx4YCcPVdp/ChQhwQyqbZDSdsNpOzXHEr99KDK8Jf1SJvVAwfnbAxn
OEmOTw2MPTOil7Tog1hmQI2A8DxPL0RPflbXiGOO9yYPFng+a8bffA+DuZBQt2eY1hxEsEQ5bYHF
rxK+DyAhsBk9S4vB+EHhvFLt3OqaHDIhNxiU+1dIELD10Gr1g2s3VEU4QRzdgVjUplpjbp/+hPTN
ATvv6KGc4HMc/SLTwjDrgq+yHOd6R/tZ7QEAEmdMmvXzHM36VHVabYBgxGptiZdxQ/rHkkR9kURx
k8EvCdLMvAOVJvNmtoKNxXvInRLg4gO/hNmlAurVSVR0M2eIWTJsMEbA5fnG7+0g83luqxsD7bNt
P47LgbbB0OWCy/kJQ+m2ACaGCoSJd9NewG/qjU1b/VgnMTJQj0VF0PhjPjaj2kxeK48h0+uzdaKF
70G5wvAXHPCKtV6U8UAirKmeK5nZhbG3tqyibI27sIARnTsAYcXvynaY7mTq024zBVX3wFbAjzEc
HG97MWs8ItUj0PO0fY76iDtI5QmYLjQTxAxJDVAVTB47YnF8Ns0d7D53YxCPe9ZB2DKk1i55yzgo
3ZQtG+Fq81R14NyHorX7svfLNy+Y1VtT9q7KYoFx5KqXSWV1w+KiGqo1KEyjAVjgSkfunQA67mwY
6FOaeO1mSNsxG7x53NRNFG5r+MJsR2Ssx9T57SZey/KatzTcUJQfO94u3Q82M+/Gpmw4p71oz6QO
4czhkXVTx/S+XFmS9VUdfGci8W9RQ4c5mUukqdhtd8L5Ns2sJuKbRX6aUwz6r2Rk/ScMHZfCKJBf
wyRYN1G5Jhk8nu3J6bb5OaX1kIu5+UHn/s5U6gdrKL47HISgizQiY1vcTwiy2a0Q8G2pLH9IGKsz
NLDFM0QDxZasjcv7xPCilXNdZZE19Mb2Sbdj70w3hD/0whjcR6qhrB6CWNu8cUENTKDfgXfglphk
60xc0XjpTVuppgiEQ068TNGWupodPFrLbK6d/9SIMTp164CwaPRbsPqHyS/rW8NCH8E/fphc/zPq
l/QKgih+jmTeIUtfoj9uIjKrkI5lJbfAI8zBmLW2xKLrIAyLb0WuA6e8rNcNDD7KQTzButEcjUq7
qz4NfPRFYPziszFTzE0H6DH4mS5taougKkNsX6mOYibiTw20SeZqV2/1ImzGdXPAfZXgu8zyKShd
eivmLskRGFneNZXcRXEQXEeaz8+CjrTaNABm4rR/p/jOfhlvY6z7fE2aKANNq83CocMRk5RNMZSm
yiH3hk0khikPNLxIMBUfXwcD0dN05UsmSS2LKlbylafxr2SIFzidOIhsJAHW/srYIXLLjXMu/Maw
vg5JMrRbRpXYga111/PxG6nHMSOrXz3Fw4xDqeI/sSLtVeKH4uhzeAx3a7kZ59gUrOI93lMt2W7h
I4PIw0D3ARtcLkpoBg9d6Bepgt+3xk1CWmeAJSBZuisB5DEqLj4WQuu4cKMwRajNUgi4Y+S8MTQb
0IfM/QB5+rIkcK+R80/mk3FHS3PrBrRLuFD+pifTNyRe87Nr2zATSRxvx1icpxC5fd+Ytgil6Daz
nqtDEvmPvA6ukJf2iDt9mXex1T9kF/4k7cBz7kEetuqT73hE7zwb43Z6WO5R/w5ZTQh09mb/TjGf
nxk63zsQp+zbCA3VjZ7Y67ziuK9mYr8li+6LqE/kFv0pUQT1Yu8pbKULP6Ysk++Lnwd1nK39GECL
MJrzofOXfEkMGm8499Up6R3ilyRNei7JuOxIPbyWHXxoxMB4Pkp4edQh7XWG4R7LkRiqHNZBPqQX
4EIzlZq9xaXpd2uDnHppkZppI8dth+nonnplu5Vq8YsBrkBbtrQJAqXPNu00gonv/J9epGweKzue
RGOaYqmjEG+Gv01g+2ba1ye+YufG/vTQgmOJGmOs9pZzcbBytgXrw5cQ3oPYbQCG9plGSdgV+Jfh
RKGPuPcr8ViVyluQSM9xvAvnNfw5oqw/9W5Wd6DbVUjxebT1QYI6QHGaIfer6w2yuDci34dnabUW
k2L1wVn6q/V6upFeNBayncOjWoaXDvx/UIXpecZauJIYHGaAg/Et8+HHuiyxyWy4/uhdQgugfS3W
adNsIxTQBWyw5isfY6E7EZo4j4Yy3OC8qXJZEjRA7OztoL8cncLRT8FL8dbbDkdiwf12/tNyrm9a
LNnz4AkzZn2p6Yn3FKE6DJ/loNTew+wqq7ol2NGlf5nGYbyCIGR9EtRMrzKwBt1Sld57I645RuZn
ZJXOJxWDwIA4nHWJXb4nUVm+RCRWuYZk0cYG9T2AgBImvcGT6pc+WxQ6A4o7J26nQVQvtE5YsB0q
gQELqo1SVk02woyZ/qi7oNEBjnNYcJiNP84IGDpdZPTHS1cj0XNIrPcL/9Y2d6qX1gwZMUM07ZmW
KTmtziHohzOA3v0cRdlYBdMLPI/M9QQdxGs04JGhdi2PTz7amjcUitLXgYAs7Cadov4I/Gt0E0dd
FW1FOlJEM2S1IzRRINdMo3yOtd4EZPb+9HPHzxPKr4dlnIjZp97Cyx1MKdyUWWpZtgQN8ld4GqFY
D5nZNmYqb6xRjGVJXKNWwAmL2fRgZrJRpZ98h4eoNqeUCP8NKmV2Sxu3/BTpgmvZtoarLinnPguk
mmBvY4JxO3Frkd1O4jDiUct88Cey5QAZoh+ZRAWQPWhaQFgnH7wE2xOT3U3tVlWgZu4QvyEerEqH
wZlvG+D5CNktdQIzMdeWR88YeR9FNNWIknVAMh1EVmZlE5nHOo3c64TDtUKoIOgrkLg1kCiLl2vt
YQVAojPK+8njYUHGxqvBbW75GXuZxrlqxnq3AAT5RlAX7mlVye81gRRSFidsXfaeGMeCd8m4YUgd
RTH3XjujMFnekStpf6z8liTgHzBvvKpSjTokrJl5I436RYKh2rLU/XEhOgUNLFTuk7qP5q2JB+/3
FBsfSZdrK0wVmnX5xWiU3Gg/DU2WaNU8ry5h2QRw11OLKvy6a03JM9vgyFrWtD6MZdXkYMXCZ6Ch
NmdTgG3qqvEaXBu1w96SmeFxBZFNAqGBRZbXgGQuQWb8KT25CqlvheZNwSuUEBVxqJ9ib/LzBS8z
h/YjK0YaD3UR4SMdV8hf3840iHKknnXR+R3Nq85OO6RzA24iUDs7oqfY9jM0Q61okWin78AzVIDi
hPkqWiLghs75WHH6mppaHFpA0ZF9lTjsPeTJ92pO0/skpN1O+HCcjjGf3CCs9zumwFglSefeVdr4
FYtp88q5SXNovKOQt6WY751wSYYZU3OFKh5ZBbjOG/jJyqMAev+3RlZ3n/JyvnYOVt0pGgfXCBQB
ukauv4q6UuV908/7CfEwmyBGdld7gzhqkniwJ6t5V1hT8eCmT/2rsQPFLxhq95v4XreBAa6/k5ou
dylhyT5R/ks/wEakse28i5ZmOPJgRrehQo/K1H1zXPzGnqwqxRGZ0HAHdldYRL5XZaae1aOvZnFf
gbx5GFaIyQpYb+xM6gU3qAhsQWKjXmWPJKgfpvXgm+k2dGiQNZzBQAyu6r8klL9zuuJ4p23TZQoS
n+dIdgDrGeZtuhWRoJF1mo04jLd6Xe12Dg2ODCnRuBPo1DVR4wFLOK95g0wbXZ/VoA8RNxs41NkN
SN7PGlHmJljNsPOrwSu6KPgNu1icHJ7FIKz2RLgdm9o/dWEa6Qzt2PelMfqn2m/+2GUkGfQ519xb
vPrQ+0uCzh9Sm3NbRmor68puurD8TiRtb9ns0SyKXHtDmVVXK7e/ULGqLIjqeEPe1R+hgfdkesVf
KZMK891KPSBeDHdNU9e38+j3xzJevWcRjewNOEx6Wy2eBn4Boc8fBvsiGoGQjBxnizGYRH1XpucU
ZlcFX8BqCVNP5WTtMKEWzD6EbRJuAjtOGWSVzCtZ6/q5sg5uWy50V6Alozh2XZjBdhwxDjOATE7s
TRnd7ciEoocNutmyRPr7BeXZTq+en/epsj9R9qHJrMcyAG2eqnqvgQ9GPcTKPaQSvN1A1FyUSDTB
v/xf55I+Rc2SXrspuJN9vSLnhYb8zeT3LvPKqkPJKkSOFIZkxA9XRNmFFaQtlxyiAvMBFbgGEYu+
DKMkGRLrZ762KKLhGfcdCeaYy37SV7ol8ZWByNMGaxPSzCMbriqvZpvBC2tsFLYiN7Dktk8jul25
P227qm5wgiuN8x8N+ZM/r9MGx3z46Lw2xVm/+IfK4V13lsz4L6i3V19+C8AN21UUxmus8Ya89BZy
IqrjTZ7WZDkPwRLirGxZsbAxel+FIVqiSEh6GqDkmVQKQoVetnJB6zka9XRK49LCp7htbj3ezV3W
rl79fZ4nHEbRVG/WoIJr6giLq8wTEdv6PLV5pCAkYBQ8AUHgjSR6iX79Cg/t+hdKkBZ17ZxWOapF
u5lblON+UOOU67jNfU1B2m+b+rcpvek2aDAXGdwywarR1TfBDCkcpEvRPQYxyRupsLx7fLFMNKE6
ltDG/4EEINp1sViOTRzAcBFqQ8tPn8j+wY3GPmkbwO8u6CU5xG2HqQcYaace0ozfemNZEZou3qZa
8nsfxLctojiSXoUEfY8nqjclulHXfdWpN4IJG1j/pXzu2KQf24Qmtzbq0AQRgGAWJWzpUNC2Yj+V
K/keNxaPNXMHnQWYdth6E6VNd4z7Xt4EE0JHRqvVPnql4H/mtoNIUZOOD7yqIYrBTF2M6PNlI5CB
3+ZhbK4DGopnU4P3MiTL/47ooS2373Clb2k4ilODCf6+q1IfOZ/xok0CpPd7fQbasRd2RT/aiheh
x9KjhS1cNsYyfp5b7nZVEOkd0WVw28sgOtg2AQvakaS+gpYCuhf1RMsOQp/t3BVNENJv2M12tySB
1xU6aie3ZXGCE96F0/79ghhLSCyTcjT3lNeIFLai4BvNza0Ma3U0k5TFNMoMYi/8AMfA8cpGK/xy
3Bi+tYMm554qlAdusX8kg15Io7wZVpMjpg6Hhnroo01lxE6pMnMe684emDCYk8tBmCgPEhXfq/iX
o4s7izIEcZwjyOphWh4a3rVFLH2YWwzsSur0JpDDgOEYxF1hnoMW9rJbRnYFotSV8MRDM9VjxtHg
RiP4HLDymyz5Fm50x3hiCg1M802nTmXojOFQYmgN44ia+FLlYVW9+kjIkWSuOfyNv/OYALXMvsEk
BgBj7znFNkfm1Rxs5B0BDwQee4FkK2ZZQ7yF9txx7SfyXhnCSRU1N+JHRTASHeeyEM10MkN5DeYB
esrtWMAAiG0ExgE5K2F9MFHsw3dhj/5JaJ4LSVBOoxBp2/mXCYIXIyKIqoqMEZI7Pj6PrT4oba5j
ynM7t1ust4KJ5TAl3kOjoDQZUL5bfYLEiW5ci3q1mY9phxlalBzeW8UL1z+9vrNZwM13Ly33Q8c3
Ri9HCEvcLmu97WZ9KG17MzCAk/1uwODYe4GU0GmOo2Mp+/s2bW98yzXahxBFWsgzGmJ/ykbeJMz7
UxmHxKpGKmQGtOEBg4F50pgcphjujDAeuIqUH2x0PP2QGCsMkxyvvHC9SVR5QGJ8YAj9k5X36eqd
1rTayEE+6SA5Tmn8IKcoxVoSP1oP49EkeILwRh6F4jyXUVWkQb3u0MCGImbY5XwN4xy4PZHViLAZ
jbxrBb3kjMpoR3C4mpA92rI6gKD9h7Eu68y8ISEGYf+Po/NajlPZwvATUUVqwi1hsqRRtKUbSrK9
iQ00GZ7+fJybXeVtW56BDmv9aVkaRI5gJGvui+PcuYyVbLNjM+c3z/O+zXz4cdmJJwr0jvyS7tFi
aAm1fCjVcFbOtoI0O9Sv3hwgyymob6w5GlMVdxvDLlJl1rCvdJxMo2C057K9IxRuT5R0SdQX/MW+
1W6DUz9nbXbwO+9nHFL5r9vkt8t/jtrS/Lgew7WF9dU13W1fBD3RgR4BasPWhf3UPGoKbsjPm/9q
yz5xav3Rlj1CL10+Gl+P+SfjgU2UZFRQxNN5ECHegSnuYeYvpxqnmJEVL+voxwQJxLZoMfjrkcEX
rB0jZGJvVG60Nag5dqrKUnMFsWrb7NMUtlkbkqs191+ZVTz2bmrdZTnXULTUfjonJ37AaPRr8NTS
oKT3/vSdcap4CDkTdcctO49jG2FKYQJDYTWx4en+YfC8lWAm1SLplR+Nk96dEo5rJsGd1nROjs3Q
fBK6mvDoljeutS5gewzQAGIM9b5+bdteOwpzbiPdWwfOcKM/j0OlQ4dXL2ZDDDWb+2xUY3Jw7D6P
GYnqvKSifQWIzkOGUk+XdhQmGA7riAdWX9hhIwYThgMTYrNG46Tfebx7rLX3vU7Ls9svh6Uxb2mu
U647GvS9Ckn5iHSbgxF90LnIbD0mZyKEFXptPPsfM5AeGAKRsw7bqPXmq10lJzdxM2YFbzq0HvBh
moPhpyZmyqnX4cKbRhwHkd6bwruYlv3ap8PdE+ZVpMsvfTNudu5FPUUtkF42MptGB2mVnvgmK0pF
G7fBD9/olpvLwzKvsem2x56pZGvSgwmlphZqXf7PdulunPqf0avvnMcHSG/II1K2PmzA4YI2a44+
XGHutD9TnbzoiedAgpkP9dQ/GauTneSs/mtX30T508C4Sp3DtHvRve7cS+fGph3CFtwrBfjw2wen
HLObtzTPRTkCFIz1cDYmIYKtT46gseo4aiMTAVjEAA4fm8VMKmlcDb2xAssD1R2gTFfK+E4N/+pl
uTar8V0xFFKXHpehkdbh1EPYtR4SJyPXr4zvjmXZ3yYjLd/mhbn1M+fUvMuUXfXqsIyTtPoZ8GAT
S2U+lLVDLTS/oEQ5GKb2bNvV1a/V59hWD16dnmspnKPZeUDvSdlGEqwoJKDrko31jZlN8mlzs3Cw
vJAkyDaaNFMPpkI/L4l1zblyckDEOUjgIgP8WaElZB9jOiIpaTTrley8CspVIg1309u6DsdyrH/n
ZvLjNECCXfk9CMX4IYBhQijTYKxtK8rl+pFBYYBDxWIxRhgjmtK54xzSOT2uydi+l9tGJd/okVdX
RTB7872tTTqr5UHqyXm2+juELff/5nGs8sCqhpy0ZpmnGLL3yUvl69BWd9VUr9m8ZUzzGZxgMZnT
jZbzXzNMa0T9eHX73o6dXBrEPcnXrZRaMDPc7UgB6t4r14bM6+t4KTiX7AoOqEAfGORt1oWcbNdk
yGOoN4YROeb02ZEKeoIMDpkRF8sJ2QVddzAPogrzfHs18g1KI33ulfE566sWqjw7eNIgmGY+M2Xq
hDCZlP7+mO0ftfKNLyoaSon8dc0pBzoHSG/R7FvhmwdRTuoyrynihhzqDw/GTHEtnr1WRV3Sfkrb
ZeIab0uhQQpTTOdhV6V36drDufO7J3frHuhHtrCpnD2nU2fEFScn32V/1P3VctdnlVa/XBt6mvD6
96qBuVv0BBJWU16oUP+FQPzybE6lFyal5zy4WT2cdN/agsU3UwbYFXXopcysWRn0Kvx/k5YcSJQV
cWfNH/k4vWltc6iTzQgwdFJaVNNfLXN/uz5wadfkQMJSgC8RvxyPNgNv3Un90QlJDnkbH5WzeMAj
ELzz4vxNyLNIy+FgVfA0th/TZT2kqnvWcklVLZu3xOe2Mdzyj+uimveJngmYokm7m9/8jSqK0rgK
S1n/Mfz1RaUcEPX60/r2M0EyX+WEjsHyXrzVaag318dM5h2kwABtPrINqqU5oeE8Dmm6RCQLk1ZZ
bf/52bDDc2ckq0dnGh+zaXVD3xzPLntCVGsftHqxhVU2/9UqpnPVpfVlS9yhbjEtd2dR/2lSS8+q
bPzTbHVaMFECFrV8BuHpAlDhPYD53ZmwM7LwE39WceHp5MFrw69lhTKyB+udmb2Sz7dj5JOhn4jN
WCJSnJ43XYN5118hxY9+W3yQr4Y+IsseTVenbXbEt6AwKzvzhcCFH7803nHjoG/x3p1leq307sJR
yuXngcdNdntIhvXvkOsPWTO9WOQrpSsyom52n0wFeI5zkE6oocgtFYVVq9Xva6Wb32oQ/l4am7Hf
qXfHN/am2XBfyVzYA9aVGXqrTO/6mK7R1sNbV0xg+Vl12uFSTxGK1SlEPSDx64YmLF58Tz/LzCsu
YhEHr09FoNVWFxqaY0ZzVhpEVFRJ3Cv3biExDYn4g2dT9i+JaPDBAnsMHOBiuoMSnJwKyqMWH6Np
4QfJ0ilaijjdwD1ot5D6e4BHNs3ui22YTs5dYDK3CqrkrfRQrm2u0z3TQSFHFsKPSlVbn1uGKsXP
5/ZzQZP9hq6ltMDrtAX6tMYYlLVb+xdhmfwFsJXELuP04tRp3srE+9z4dOGm2/MTEEUZLb1qL6XJ
Sd3nElWWGonJblJkAquOlGTmIs6N5cUA/LnXGl+iSYp3IafHSXna3emo3BqWL5RIH6L5Tw49YM2J
2b9ZLJykihAXuZeSG8c+TPbURBWC6hBpi/aip8CN/Yperx98EhSmuT2Aq7RhBTgRQm11JypY5zWV
qruMzAg5Op27Xrpazi8FE4VDCp81dN1sfktzf7u5RbN9UOI+tSmAgSVHjnQfQp5Aee3Y0OW9OZqd
3lVd3v1K/2iUSm+q1lN4pqF8YuCPh61qdCHf5sk5yrSl2ersH8ZLvzTSLo6TS1VnKHsMycItg1pP
MmTpxn9W3tWwEROIid4yxzOjDnCFjr5jqn70Wd22fJvpwSbwrUprzw0V+4NI0vFa0JefascFuVHV
gAKnRJU2pNrRsLOEM0l7SRTEF9jGTSX2M/G4f7tlXZ7JjlKHbBr0Z30b6T8QGsS1JepDQfYCOkpq
IgLn03uHgP6cZ3Xy5c1F/WboNYoy0aRH7Onq1AyVfdQHPF6UTWOc9/hlmChnH73NYTZQYYzIuOCH
agYRHyu7mgLhQrbmfYGSxximl7q2N8iffoAYsUVxT2vHLAM5b+OBMUA6oKSveLmFvvzGdTfwZGD/
yUVWca6L6YtrxOYaqz6EtJKgWuksaateE5fcsGIpFHYtWdygpB6JOtKviglxt5rcG0rT3bsKJq09
aDJJLlVizxEhtgDubmYcDLKQDn29WqfSz96bavibDsqI8hYhgNoYPp8M2NkBa8ugGsqBXkbldFEU
n4OP4mxyaZeS3vzjuaUVmMJ6s/UB1IEgqlPvKRFhskjOCbFIwMugij7DZ6OlNtoI+Vr5Uk5aF9T1
pkJjHctQjbCUENXrQ+n28t5akFbFijKiynxmdPo8lt6a8nCV8IPNUr00SYrKa2nXk5GYxcU2R5uL
CBgvWNARZczRHVBSdV2nNQzs6FDfDPyPs9nX/jM50E9zkqxPxb6WNyL36NARGy4G1LY9f2hz9+4b
eRqozXbOTuZfy6I9F/VWyzNLZfnxzIJP3zJH9KtJlfjS86ElH8Rd7DVUAio8gMsXfdwoODvGJgKi
MYe1DWrH1tF4m65wIzQwqAS0Va8KQMe14ePXDtYHFJZOERG8hUcPWRwy2NlPhuoIaiZEyN4qxJNG
2i46ArHuCk4vcZ/tmvsf0cTwp3RQJfHAamKVuSP6AcX61vdBZRvjEib1mKaR0eaOF2xVlWVh2zk8
g7Xr8i8lRtVD2JaDdYbZMC8WlQ7mZ1sfuyhrJZmjmllAvRf24lrIshxN0ib6DLFl8qjx29qm6mus
rH5ES5ENLlxsby+nvPGXj2Xp90ufYZLFCfTT1G6esNH78Vcqje/f0K8ZVer+QG2KcOqE3weezWOJ
fbLU02fTWKj5yrxEcDCMbUZ1pVmjfXJLFyyDUwJqkldGeyhsp7TOQE3p82ro2r31mo7ivuucNsa/
XV0cq8RWOUEsvLs8zOXWMDPAI6CQ9RuMNN8y0LJ61KPRsozsAfWR9yjqDjnjOOrpS5f5xnUWJei/
WNcmD5NCVL9TXEsfOgobJzDaoeHPEnvQ3k38oT9CG7k1CW7wgKQSudq0JSjGwrIeC/PamJ7mcyl6
SCEspfUXbQQ3DrU063xAhFVVR2YmZDgP3dlpubLKVYXY6ZHcQXfQZdrOBCdlqPRJt4cOdeTsyPfK
Nfo7Ax5Ras550f0qFrDuS6Zp6OmIECpL3sWWWWCxPKRI9LP4t5bp1kZ+Z65/6wYSKqgzQ732a+ci
57Prqgqmmo6M9puL2hjqQg/bzALyzZfJyyJGzEibQoYErdABDeFw1023uFF8g0TZztx/pm7FMQ83
tKE0WdnGh8zU9uwSS2S00wwN/JCk24JVFcWqXTTTRCRkMRE9Cx18tzJsRtuR4CFOxQgeOSGasH0U
cZYN3P/QOZnFZlE6EDYCZ6OPRtvkeSBUp761h9XrT4ScF+mho3hXweyM9gS74e6mkc6EOvJ8jWag
mAphRL6cETU0sxvoYj7MvsH87DGBJ4tHzwNETwTNQyhKd5jjzk37IhTFPH2qSVpfA1J4/7L7wVRo
s75/VnjajJq00P0XW0jzox6r4i/IJ+K6fPXhKnL0zRR13q5LbfSZ7siq5xqopCrsU51UtozoYVHu
kHck31bGK1lwf5Mx0vp0lQ4jtMCHOM02HClFiROiqCizIM+27Y9Ua2HFBBO7v4F4xRArK2P12HPh
HF3onD1QXs/mCDhh3g6s0vxdep6FEcIrple/wbaIIhSAG/LU044l9N1TI+qiCBkT665Rxc33vRmF
nYWZ4hXFHrGTPsdeKx7bbhnXM00tj6+udpF4sozFpee7M9ih6MYKOthAwYFkZnvrTQD648q8Irhd
XS0yLPz+RCS9Xp0MV5nQtwbJdxfTW+vPQpVOFhlQsOqUDczpDBx7Ht1QWK3xKs3EZNqOmqD0Oa0t
LxqX3kGeY/e4BkAXIJ1KewIo9se1/mMSAo523WosCpPZKn+Aa7PvEtwXhRjovxlJiZ4SLafVpZek
H2cRgm53WGkre8QVlHTDeEMppEiiWEfxNvZ1YxPURet26FD2dE9wkC0SU5f6I/Cn1hPY4DW9huix
fUnTgUHDbjTObiPrwXkFggJgp0WXXZwPllkiIdUtIxy0bNnlu5YOrMVPeGm80TODLR853ilhkqdk
UhwupiPbt8Sx+rPhNTBiM8/22+/q9VGVWvu9+aLownW1FzOsxlIs6AUmwCVvhYIBlkiQ2GqNbWxB
Q/xYHVmtYAxji0A9CyarrdN7InXDeRRGZyJdqRwtfU7qAUELSer2ESwQRUuqW61/nVYDmaNqGXBy
F5NMgsIa0IGOIw+A0SF291AL9zKsEqnmDmD6iJf2sioDXuyu2TZ/u1v1txy5LYZdtc+oHZhZy7mj
a0fxUFR/Gm191QpqqinnSPOUCSs1bV90xneu+XAh2WnM6zqCOTtU5grSJ5H59NsDjegN5um8GeYV
av5o644DVlb8dWv9YR6Ms0znE5agYwL9i/LQoActfzyN5Ha/skmFNdkuwzdCevQSEuXFAvPumusM
BTogA2NWuijyhzaf3hRDJmer/qS8vXv+bB78mS1RlrZ76JEfofhE7Fw+Qiq/6b0Va4Ahhhgem9F6
dKg4oPAUHQ8iu4W1lOLJ0S11sUAMQkix/jDNzlXn2AwhGR+7nETTmuTr0JLM52zz5hWFx2M3GG9z
Nh6LbB4iCDV62tUbTlia1sDst4uVZZ9D4X7qdfXoqfrkac1jra1OwLv/BCU6JUZFR5EAryXjOzdK
EaEJWEJvLKOuHSOaOtTUS6coB+TdzCVFzkj6Yr9OZxNpe1n0p8FDrOy157n038D3QS99/2APxSnr
mhejXZfQ1Y3rfh5hVUpftsltgtQvuzAz6bTLAqxVjVpsWZukcMspKbh0LDE8W8l06VPXirux/Sct
48wK/5eK6dfkKBTQOUIRZSaQ0emNguDD5NmOg/GfKSA5JMK0tjzXKEHtVf/YlyPalyHmWb7OLh9S
MY4vtKBcorRDEZSiGu9K43V3qHSl/9uirzwMRfOTszyQX5SHdeTPbqM6Vwix0w62jhS8w5yRY9sk
+d/MXo/2Jh9wuKLg0t6zfP3DbMeLxxuk5fU5aanFgsx1rjgwHidaUtGS9124+n9rv8qgmIzjQksX
rkrrolnbdWH6m0DVllo6fPcwPm5IVdvKs4LN7r8KF+ZpbKqDW6KApmu62MtMScwCdQAT2tH6mQ0H
rLCV7whbfiE7bo5K016HHt/E7psK+4J2AeYcqd4w3ZIcdaLZaGPo5POvsSjueeWB6xoomcxuOqmZ
CejE8XDg7SLcNLbQbe6QzmKYAj5fOPKk4wPy0O8RagROMZX/qK8RRyD57j87MVOBmKhgllWc8k68
bEt1STz3Xrviw/eGa8d9A8XfPlVapihGt9fKk8+eJa72hIYncUyBnny+8NY+sgHS3ViLay9Rp+MA
WPPhMx3FGrju7jMT7cu+IKgR3waD/igd+6NTaiN8ZwIa1449QvnyranT5pDY/XUY2YDV5C4BoGxM
mZoF0rCOybC8OvANZ06KN2YyPFUlSSFrVgelNv23Pxak5mC6XO8xDfS1nqcDTPUjKNarrWcv5jz9
domxaCB+mrX57Eb1QM4Ocy+4JpAaRNq0/QdncS4t+3luhzHOqvIyj7N+zOsJWyOI1AoF1hvlVz2Y
/wat4INjm8yq9GSM1r20/R9CRSIoVxRK+ae1GR+jPd86MPKobacHAk5+WwLFsigOQ9X/yVBw7o81
ydPzUnlaiJYrQ+08fE6WfHFh1wLE+AHEO5I3j9a1l/9VArrCnNN3fQdBjWx6FGV2cJzl6ozUWEl9
cPPpjzklFGUkwcVKAkJPjAcLsIKQMuqcx2XduZbHdQc4qD/exjp/yos+0mm0Y2sf3bpt6cO41Hls
2ttjCpDa93go0+6zxhBYr8uvfNqeS1FIboIdFUBDXJonLS9eBm1lmAHbclyyUybdK6XynrJCcm86
+3/HQrv6mnxAMtbFQExnzAFwu5jsf/wqoUldl/5fOtftySjS6uxni4z0ybdi2+ICo/B9R9Yb2m1x
bbzl3duZg4bxiAz3ysz+282K/1RmxrYy4/0D+SC1ldBOyHW3wDYbKlzxWFVuKNnti/IfNPgysSJR
NKr6U0e6087Zq5ych1Y5cSfS18aQb8mCEM/Lz7YxHxgoffPLvWwlF53B8Ye8ENjrq/K04Haamgk0
F4NDYDrqsygL5DbFzeR33JbWmXPjw2vIgeNfCvAnXdbG+GcnbCTRHvpSv4m6iaYmQzE0nIHmqOZS
+nTVf+fVhElApIFc22PHNxQr4LlJzT4m7AfoVnwYzWm0ptvq+8+tQrbp+8VXN3T/QYK9tFwDOKvf
qw66tR8cG+BWRG7DsqQnolurb1nmyrgCGAiQH9phnwKBOX7yC3sXsdEaDBA4RDUk+GjYD0N3wYOU
H7ytZpqOqS6MbQXRrQQj51Ifs45xXfvmntA7ZVr+G//FDakQxNvi3Z11NSIAW4ZEQVTLFE+EO50L
f4m1cr6T9nfPW4HGaLgUvnNDlwhWkqb/tUzMIO2geDdX/w/56IdNUSfggGha8ZC3Fcc3LsrWRvkD
lFjjJ1i95tnprI9xFf8YjvtaeJT1kte/779ZWkebneNO80Wq5kpOTyj2eVVaexykf03mHsvfoIAx
naqK+TkykBMiUjMTT7nBtxXNLCO8P91pKIvfjAJfGHkMV5b29hz3S3M0yAo5WMLGFzWpV5rZk6F1
nFZuDXSKbj6Zn6uE0NlpPPUGwiDi6ru1fsRR81mN3nlp1Ku/chOPFviyP/7uHf8/zRBLjGn1pbKT
syfqB8PjlEh8IFFtzZ4pykLKrLhqp1ea9Mi2tSbKUTC8dgqWpMFruSv89xOjTY/MzTy6qoz3XzMg
/DE1ZPKVZU5zSllwjuMxNiw/cgTdFqOFGWnei5nqkyflCbj2rHtqGv08Wt6rbeKwd63jmtuR5a33
SoxPouXMAUWbi+GZ1ue3P8ifnun1ud0/qA7nqsvwb/IqD828vhQsM43V4nt7X8XbpOT6u5TZqddw
ItmlJE7JKZYL4sR/EzIKzGjHdmb8uqdU8WWYy3sLXBkp7BLIi6mUGjd90pbkraVYaSvHD5uyzg+G
LyPg4+qzRpllifWfq0s/dPPsH1GQN9b7bQQDeUxr27uutll8LSM4qDu9DN10Z/oVjmW9/VBV+7EU
WhLXGR7niYFAVM/SX6/gr2Bl7a10WlyQXnlDqxEXA/aUAVgzK7DYo13QPCorz13ZvVI76lIeJYZc
ORaA2HWkzS2N2eSDCS3UAPKY1ei4eVPVKA+Lnd50UbJDmLTT588NdREmsOzoTzbe6cW9tLZaQ23o
j+Uyx3aOWIqW7nHUmdXlMMIunf7TqcBoPucs0LQK1VeJ9WL5tGUrY0u5fTyQaIDvxv2DJO9BVt5P
lbjHzN9ORkcodqMOJjxZQN/DWbwgRh+iYVd5b/Q0MtO/NtGth8yAk5fW3aIHSTzjcxsYPd5rB6kN
L1thRcVYUJXo9rlOjOfC4UCqkuJvPgFOSO3Zlxs9SpM9QcGepmG8mK34dHm3YW8JsjTTg5Y78f6n
2xSWtykeMyRkyBALiN4kmgeJxmKNHVnG8ySZOp+6cYaPcZZdBIaDMpEKsZqWhxGV/mhLxmZO78ru
CgDA5L4Ca9XDby+tvpJ1uFPEF7vq4SigO1BSATHuc52L+Z/Xi9PM4S7W+aYjJ0L+OtSXYvF8tHvi
qGv6i+IyReD/tG7q4HgS/MzFI1/XL72R/tKRW2EZ7gRKaNaiG3YMZN933tZpB61hcWMfjoq0PPoG
8ObQt0e8Hs+Jr0Kx5CGC99gaPCTR3jPA9teWa68uHdpEr8snie01wfQO0NBM5QFFX2x1hBLoH1tm
hjkkJvCFfmwKDWF3fZr3utfn3LWGCtmN/4IVI3QXlI1isuxY5OXDWrVoIhSKQqBps+QXzfa7SFRU
euq4kg+xKdxNG0P5upbtiX/kr886rKiA5WhUaBxBnmvU/5jHyqz7BYGohXTsCDtbOiwkclO2K6d8
7e4v6jo1dTgLGpTG3T6khu+rth89KnMn74/4518XPT0kpuI9b/6/RNPeChPRBBIkuwbmc5bXoWyO
llgiUOlIq8x4NvRj53qx0ouIIJlwGVG1UoFH6ZSfyPC49aYeqjS5kaD92LX9MU1AZvPmQoX9qCyJ
WMe/7IsWJQ4g/PRsU0223XC0ckZoqiXuB3OF9U+PUz+/r8V0QumvUH6N4bJWVzzBu5YAr/OMSNSK
lyw/daJ98/F0r5tz4faOfIfmBwcSBoXsvJg2ZlWvhhJmx4vlRRlmmPKOxNBwCmSxi5C8BX6c3TEP
Zo6GnFtdtcCPoumdcK7wHBfa036licXTg8Vqo/3GWUYrqvr+tdO3IzMU3sRWvIECFQfLsMCfiUwB
i8ovq9AjBOY+/rn60a8msgV689dufk0W941ImxORZMdug9fMOSO5wIwYpReBBxatwm6wGmYjBLUp
An9eCHhbn4wpuebd/JYM6QPgwRzqWflJMs5nDw/uOu29Ec5HU/YLBr/JCFnaU2DO49l006sLkSi4
i+DzbmU6PnEv/Wor/7HonHjO6oNvuL+BqG+bbl6AUX90WZ5m0W27mva4UcgmnfXPKxJQzLF/yrPp
kKA+7Uey35EhqLCTGMrBhkcWXr3r0/fDU/UsyXnCNgYMWmNkTsy9GqnC/QcuZtGyFSllgeTeqSh2
3dEQzrW8JT4zVQYfPGEEwbOjgiozZNDX2Rwq0Ecbza3uPuZbG9dKoI1kP5tsT5OGx3Aq1NRvzNFo
AgqqMfSX+w4YuD52cLm9pHMTednz/ihw1s4IE7Qnc0oPuEJGBCP4DcTw1SQEAWIuEDrnPIMG/vai
Oeeqv87KObiWQym8BZ4xvSUetIfVQmQY2K3t4dSD6RC6gOItjfEMfXDYuYXxtg54nMzh7Cn96jcO
hjTLiXQzOYGH77NX8Rb2mTNQA3IdrsnB0zb0Uc5tpWcfmgd48JI4q/kGx3Ait2JEpjV/Olbyrvzm
iO+BWIfiaObTN2oBdC1dqJXpUZZNYOTOT2PuIVd/9mpCFALviZddPI46FuZdyDvwPEQxyehyGk7Q
xmCaHF78/p5aKPe/xK8p7bVAw9UoEJjsDz5Zt3tre14wo+dsd4BSn5fILeV/rdvFS78hAKycyNQ+
cpTzt3ySfyZJ4sriu7HWY3kdfq0gqdKeiksqrJKS1TnRPqWhtT3bPBSvybq4L2f0P828D8HpcDsT
D9L4odFretAV5btaMbRrHw0yInAfF4Eh4A/iwhfUzIeyXb6lm9HFIy8JUuEDWhTuQ2axJOvmMljq
iuUvUHb6bPOlWPCXukPCNfkdSFEVl6xi9IH/Bh6XALmyEatMnf27G9lWtd7GIq2vG0cTz/pJrzLA
3eqb4viDFE4fbaz5rVMQdVWs4V1pUw1XsH7l+j1mbOXWR3PZyiE0rBmYHB0WL8tujEvCaO7SGO9Z
Vxz6TcSeZsf7brP0gfyY7lY79ZOf1l96h3tq/4vFoM00uX95MD+JcG8bG17z+yfSPWD9zDglQyIV
HfVhG+O3CM3Ju2roVNLZvLZ1dcm3bxbC3mN97ndfnTmnrtZfSOh9dU07yOHh9/AL4sqDkZSsiXM2
VxvBpV3B0liKj6WdzmoXrGdIfpEKXLBwD2HRrpz4YGO7577y0Ko5/79C9xO0WloVugBrUnJtmvpl
oWcNuzmXQa6330ulrpW0iD+CdGWUuyJepv4pa/c/6WFMLiCAEDczIizJIJNR66L32XQmwlrtIq4W
eudj3ayIhx1UeQveCO5V61Vv1oeu6lGjeNKKK6XXH5ozkw/IBGf8SIdZgG9ZkNawpFt/7BHDYHtd
T+amDRGj5minSadcJ4O+XtNRam5ISGAhAakc+2yk/vcu2BbF0p6qdqmPoEQfXdF/omA7ogymANID
b0xDPafJkRtuHVwllkRwtg/qC2t/3cNDUJb1yKryXD30ohKhsogrmRfyUarxyaagmefpdch7QJ2F
cmPz39ZavZcmmHffnDAh/rGS+SCFOMBhE+Bk0J+O2Y/MtkNXUWJW+m3C2xgyMRaTRj4/CBSwnqm9
SExP4VLbbwsH/0ozr6qG7g2SByNRzfpuTp4O0iwNERQrnaqvqe4PP584Gw4OCnYsFMRGn31cQgv9
Q1BQ2OAveSGs9XvBYEVhYz1CoGtBPhFMtGZ/Jwvc2ch/pqr+tboDYQ5mf8qN7lkyKpQAlzfDYqj2
nKYnVMuUhcz6AXarbs3aI7LutieB4nDbnFfTFs8LHpNAbz1kFAN1IfYv9LssQIym7LKhuhZe+6ts
NHGutfG3kjjbh5lWB6PDzeCcwNBUEHath942HhetOWiD97ZU44sq5KM5mr9rN33/H0fnsRw5rkTR
L2IESdBuy3uVVHKtDUOt1oDeAzRf/w7fZnoi1EaqYgGZN+89GREvY4DngePJiNM2Ov1NvfHL5mkM
3fjX0N526VO4vlED4g29+lPVzRR9JK1t/448nBCD6LEpUZEhGGdl5686J6CfVfbfgtxCbtfnQSQ4
3LlDBd6jMlYXnIX7IvD+dF5OTrLC1KocYvo2LU1a8yvf9FAfmpq9p8xtoRLZy8k/P1BK9QbR8MMM
p27nd8zO23GnG9u6VjOJYdESzvNkxGxzwipTdeVF6VQdoyoPV8vJVJf4kkX36rHwYpXJ0l+5ZLY3
uB0j/snoid4Dd2lGqWVQdrHCFAuQaW5QUNLt7BvXiJt3ktbGm+N6m7oznjNelt7rHCw0Y3p22IgE
mhF7mBPO6blha+Vq8gZioqbzhw4B4clI/pl5fiZ7fpZp8mWOwY5R+8WqUcb6qjkkgYO1Un44Ctdt
aAQknTP7iRj0nphYyJjL/4zC8CjyGbdMMtLgT09lh8ZN4CTsvVdnLOCkGT8mHzDGtAeh9duyEWvk
qJfjQtO35m1RJVvVmg129Pro28WpHsi9x/CFUCT3dmDe/b564Nh+rx00edIp10j2v0GSnaYRWZXf
8SZycbFhvZTUMfRBEn5LyBQnGs8OesDkz8i38Hs0iIE0zpFMQ38z98JZD7LfLCqjOwX3qDWp6fuq
3WIN++e1mpK1xISK7/nuz+Vr2vff7uxqjDokCXSLwFOpX3rOPUSJbZ9ah6UM6f3oL0/LNnbd82gY
a3scIGQuz1Xoht9pwP1UyEeBnmGH+TH3smNYRafBJmsHbQ2n8clS3jHLxW1qSPoSf4d8wpRiEhJK
c75OVf3azgMILv8CtEyuvSxQVJJDtzb84l7EDR7ftH8lv4wIOpR7WacGZtkebxFeR9r79Gdp/rza
f+mRXOJ8fPUG/n7OJxwCv36KRdLDlMlwn04ZSg8f8BPsIJw4ofcqayaSs7i6znAuJ+dprP1ny86f
ukC9DjL8jFjzTTPWXpKG0ml5ee3Fy6Kpt+OguIFBPS7fPbwKuUpsAFcLGArdUKhm0zFFWxYexbi6
LN7RapwffVzfLAVZDlRTRD8yBsmOWVOxnYfwSKX3XCXVH3bIXKWFx9Bozf8XlyAg1knfPJVBc1j6
o4kq3WH27Ub1q1ljLnXr4haJ6QD56zT41cVpEDqpxrvQvvCZL2+2QLBr6znemy3e8c7i0xxBc9s6
jqqZ6jTZxmrb8inAG31oEw20h5WwW6yZ9tMoldxXZhpfxij1X2yISnhzrfk9bamQCYyZRz2S6d4F
liF/IBAQrKvcINs04xB8xCRPeFikKm/lyGEDm/3oqgqakp5MUE3h0u2wzhOTs66tT48TfuVp96aE
DVltcVTa429cYempuRQWGcAwWxyI1CYzjBQ+9Uy/bU4wU46/YTAhI3f/vD46RaHhXwnvMxHDMLNJ
I8JKalQPqMJLoSe+nSh6DAXwsKqJOajyyTnlSZ/814QD3g9KhvUyTvNMM8LKzmxkHugeVpSqw2HE
9cHUJv6LAVefBbjaVUnzPzvFuQlhECWd3BsTRC1Fk718RXb9Jz8wA/E8OOVZ9IPY8RkOzqFCaQV3
VxuraqAwKiJ5DU2YB1X+Jx0SgnJBHa1sOEta1d+h75yTjmeYXAim1Hh6b8Ze7yZj+urH/AAJ78xQ
4snHyx47wa8O6j95NTxB7PtdpG431O/k5akUazAFunvD3yEPVHcUnT3z0HiMPwjlv2MchGznFHiV
M4BnQ/cTcdGJjpGLdLsfApFMBpHrSutBDv84tN6NmBDOtHZH6P6CQ0j9/0qHS/QaJ9F1qEDjtskw
XkKnPrAggiY61c8yHC8mmmxWqy9Tjd8cVcHO65I7poNLhBMqFks4YNpUzXRdlhGs8SH9tXX64vY+
Bo7J7mDx+FtsBc+RYao9QuqfYRZnOCSEGEkAbToxJBt4Rtt+5qIn0fjlFum1x1ax1iJh0KfCO076
Z5m6TOyHrISRqE9ePOFKgDSwSQ39Z4wItaVB+K9kqyOz/WaxgFO0hX77yPuw5LOQW1gCaaxrvwMm
2DdkaDm2Vx4e9K3D5h7MITWKh9eoFwoza28E/bPjUglEFpxKkAe8owKoh3bc+6RNBgJUvBhNT3We
f4yGhCQ4S1bX+Xl7qSqCO2Kyl3h6PyF+Wf9FdffVzXbwPKTFlZRrcPKmpaHD+7vuGrY2FG7FCJOR
8iqch5HyZuhoP/1j2zpANeriUWTtX41tDUfrDafiFWk/J+WKpc6ZmR/GWKU3ci7qozFk6sc2Z3Pv
zTLYq9K0/inZFuGKDdu8aPaIlBG0jBpyLLFVExb3xCvMPUuYPqsKuh2CL1VvBrengue6KkTGDri5
hM8TyY3OXGvvZ/a7Rff7bk48hgYRlNizXpXV/xaIupx5pbxVHQGQqjTehBbmf76cih+BkwCnCSsA
4KVNbLCmMj345kgBFHgv8chxOSgW0bixNR01EKIVXyPJZXSwf7LoWRQpYJ8xe7WZhVEylsPGZdQV
T5qZzSSQhw3eKzUX6pKg0bwqLxh3QekFFzMn+CzF1FD+uqfZyemeVA9WNGB6e82a4LnRFliHFBe3
XeWElt0kAk1ZWhFmquaaZBTKs3Ig5c1VdOPDkjF8nh7lRK0u2/EfMg+zk6EKH+TDmU21IbGHbKi8
X5YEvPe6vRN4vNeYH+A75fghNCQpc2TUEfbJW9RIKCE9tUbXO8U2hAQP7AgFAR7wsO+T0qejDB+J
iRm987W8Vrr6yjvxnwgCMK2qxmpv2t2q8OvmIVL1Z8Sk4TnyoKy54PSgoKcrP2cs3F4NVfI0VETu
9UC4nMxssesdCU/L65hlZF67HsbRrqGF8Scqq8NNJt0jqvB9kK6Dhbp8FTm7Rtk9Mj8TP6qx88fZ
lTG8OHeDLT5DH/dRbNd/sKc4WzmO/7wMfltC/ZFNTOfGqcz+TGp6s211930wUl6b1Z9tkVaXRuDX
rkLJiK1kjpk1Zxur/BEl7W73QbqPanFm/VUXcZaT02gUvhz2Lma4WDFtuPaUw8Cdm5NZ9hi8jeai
/NRlyuR+j3RVN9dMb0aA3dqQ+b7GzrYiwvlfr5pfS3d76B41aLP8bucJ7Z8FR3b8N3M00IsMtJ5Q
xriXVi5TOanSh8y7p66172POJeIqVA0ijtU69MovEdPmOn3/HDc9GLfyt5fmL+bNYIuCAxfONf4V
7fxs5Om1zqGGLP9TJCW1IOUcJKFn6h48wb4gLsFB7bkLw8Du+GR45eIDgq5GvfEVFj3i4rL41c/7
eQPppjmLOHE3ATmrJp0OvcTNBWGRLErUU/wdKlntzbH1C6wV4UsStskRjSleNNl87YeB9R0Gs/Hc
4WA7+VMQ+xsIlXO/bkZOKvppLHdQZtqNiRP8XBgEeaY4TNYBzopzWeZMB0bH64mYanZ7JOSLOs8Q
FyHh4u7nQdbPQ5PmX3lrWkzcMHAyDTZ9M+Pvm4hchZZBHp6JV/lpGl5+Su1q/AW3RVq3R9H3aX5h
pb04LPJ8FQVe0bnBDN2GVnYfulo3nPwhGFm7N0m2RYppmpd4p1b45rvWk8YUT5Ket3lUJ8ze5b6f
IvOciSB50lLCQ+nd+aVP/kX8NDmen9z+drXR/7hjyzwnsGWJL0CZTUc+wcYE7HqmTXtq8Z8gy19w
ESZYi7UeIPkB5PnIlyAoeSXQgjeUEHoma9DuEVUg20q74fEtwPZwr1cJ660r483VHXHtTOf4z0pD
7nQcVfMWH/zwUSG9lTjy1zoPOV9gT3n/jbUZ3OKxJ9CI5yv4zwQxVa3hV+arlGMECnAydNcu7xWk
kMiUMG8QRYwCw6zXhvW3btDnLElX7QNruvc4DHCIueZHNRmjRNdzzHMX6fzNTFtGNbE7RcxMB1xv
pC8jcAqA4T/qKTGP8Ugcspr1XJMON8NDCt/9CD1BH1y4/Ei6toU5yYrCDeHG4AQIegTawqJkqSey
bn3s/6qhY7+3wXYdn3vPsP/zuobjOckqkm0DTV0PhDqzk/GFuSvhgprw7zQR+DJwQDHWIsDwEufI
EZMRIhO4rv+Mx5HaNLBiB2Ancba2i2dKeavCmO5XoY0xyvyFokgGg4mfi2ZVczMJsgBnBwUwpVkn
3Dl0fv+UMXSvKl3vygJzSD3M00mDQl3xqoYv8xxhbOVcPhBu97+GeoyeVDhUxwLtax1FHde7UPV4
sodZnkxSdX+dQaIUiHI8zGbhr/1ZE4dmD/nLlHrJlcTrfLLJg51FOSXA5vopXmd2jEqNrfKT2C7Y
bcv+19f4NDdt2diHPIwUAQUfnnJqGBjGpixa0GjdJzlF9EBBF7nufSfdhfWQXWOeoiuBwYgWK6ic
nV/gudTE0lHMw2K6usIDTuRTuJ+EQ5j8ec4n9iTEtWqg8grnr54741hNTfjCtji948WIgDP1nnsM
1IRJJqqs5OS6zCPXEZEykODFkOM7zfL0WxvlRDQJKOB6HOqYRcLaZAhlIAGE9qzwJWBJ28V4326u
X3A/JAiSbwm9JHRME+Rm4GT930A3tPOF6VPjjJOPTqpLo3ivo9gIVpRarKiYUls/BUon0VEVuJFw
luFvamEaEYnHKnvsyyQfb6pJIhdKpTfG5EadkCFTidU0MYLFgeQuVv92itA0UR1YzlrPhsX6HE5H
Gvo0QBXrjbX26pTp/yiIHeckSJmG64s7OwhlGfDDtTGH3jZqwnm8zWgbLxG23bVtTiaWCpmw2yzx
x3pvcmRuatkhOEccTbWu9Yvrau+9CIzypQyM7DUUyDIYKcp9OWrny2xysarTNN2zHXi8uaCet1Kj
SZUus10hR+oWHkrvcwC191rMsOz0HMGK0Y3/XWF/lqtSdbULkmMW/b7nYgSmYAXpJhVNu3UDOtSo
TpvoyXe74qLNGM5IFzrgeRt/WuN5WFYghCmZFZL1PdYxDrRxRrepArf+sIVXvOY0PoTtS6Jn2iIH
QjTgMhqhiUsRbkzbTOXWVqQtSPB5IFJ0f1LY2GGBmeoHYk3wW5lO+QzMFpqH0M5VhKT58kZlK8Zd
Ylv7gbnWSdWsvMZq9iKOzHdCKdOeF3Phf1DgtwUGmXUE3X1FrhQ5IfU7DqXwt41CQKboqStltNm1
b8l7PlV0r/fK8/S0TUPQYBqC+k5I17vbtTd8UoPkz6EFNZ0Es35UOPyYB/tkXeMKG8eOzEqebH1s
lHuYWdaX5Oy5ypJ0oudWLUoq9KIvBw/RRjDGPw0O1PTORMOP0Wcpouvgbvg6vdpdYBCFt4qz5Sbe
c5tpqElEI/diwKSB3gTxgqKgPWaJ4TziUZRnszPzncN86b3OswTXe6KKfZWg7DiG0V4MInXZKixJ
zQ1k43893wj/U6qCbEJ6KrxUbgWBnwD0Rvts6RJ841sLttrdgn+DDjjGWjCFPQZdlm96Jxf/fGUa
L2QZwLmnntokJlKph9LhHwJZk5R23aLheSQS58y0Nq6i2NjhuLY3QPQwMDeNOMQj5s3GhJPiNEQ0
bQSFnU26dxPPFrwCs9b7wZf5T8KltHNbDvsEztXa8ytwZT7BB4MgKaDRsjXCTWcz2SK+IjZNgIss
ijNmKLaDsLGMYLyxUmBdBrclyxd3nyJU1d3s/FgdAq+e7lM81YdM48w4BClEPaD0jBEtDTdhHiJi
nN5QdXswasO2SmTyFCWt/QuCgyBpmjgvgTnLZ9AADZHMmgWhg2+gHKuxP+ipBV4X0T3j6ui1we4E
b+7/CtFnxa6hKXZwNyr/hA+xvMx+h+pbe1DRUzbI+s3Un3o3oXUTDOMS1/k7ZUN/hMpFOe4ybPRa
otiO0zMfrgGqZumc740B6qnHEPOeT+Te1lzsS15xDB9NFX6leHIXz4n5SNFUQGGUMzMGPbqbpDO8
W5MS5OdNBvSiZnsj0sjHJ6t/HRXmJ21Y5gU/rvmZTj4oSFpQ6r4ypStYJYS5d15uNBvbLcJNIpd5
/yC9tyny1KszzG+iMLNry0peplx+vu3cNEApAj66idugew3TgHlPUKl4AyVweCpHg+iOdV5qFWTR
4bMPGdLaAxYGi24kbQHVsUdgMhYADvGs0Xwpk3dhBtsW8n1Y1tDAIxB/zk9TtXRcAc69IgqopJcJ
dxq/O0aKICkwuac8a1xcsjJ33qyI7/uKdrbcoD8S7ZFOs+G52mGVZPQXCv4pNGOnU582w30eVfiM
XfadyvFLse1hcgdr5c7myqBKYFsPji0im9p017MAv6U8c6Pj9h7L5OIyecIezR3zID8CNs1a83lb
275/CLPm5Bvdc99GvFwwSCaDbrDdZV3ztw7lXTBlmkRHlixY5331kwjSVnX8FTkBSxf0vInJZ3BU
0TxFrDHwgKGQ0dx09KZFBUc6H+3H1DEaj0aLiJp8MGk7zFlYcjOyi6IZjxV7I5QVY3iftyaLKyQP
Ze6eyfnutEzO5jid55wrANA6OcR7G1zHhNUJ+m8J33oe47tlNbhw2oupPlTxQYtyzpNwkybMQAv/
NAtMhWmBFA+kD8suQnCjpsVKPLwa40SjUTX2bko7kixQW1dz67bH1g2cJ5qCHBCyVMF6qkR9GWcW
g2RM2zRFJJ5YJePgaS4bhBlZOPlO2oa1Y3/rvEGLAtbW+dY/13Wqe2pR1ZrVUpYSHF1pCVmhL/v0
zPp19jrAbyUGDM8C/BU56TZppjvouvQQuEFHvCeNXmrPbOjKEqxNWQ3GQqgJqyif7FXd1d1n4bKx
oafaPdpFP13zoeq/PQe5OBfZ/Dx7RgV12nVYAmAirUyG2dykW9QXzV6r5xF0Fa62HqWmLzFoC6/K
3rC+A9Ly5vktdiqF72psnqT20j3BumhnGEZz6IFgrPISImG7ECBqV9jYYcv0NynyfofuOq2DjqV8
aQ/TnV3VXGGC5OmM88GBFKv8FTO1L9PXHLIAu7Od0c04PXTUmaeMZR9bQG9ix0awZXeAqI5BrXoC
ka21Bw9rINqRRoodWHox2PezFwAX8vzCPbWylCZRcnDlqeuHhzjPi10pEL3VENYv7uCNfDpS6X5B
NmBfiF3kzhc6u7UBRyYZyIK4mx3ntx5cfQBUEqzRvwl7FB5+m7AcuLf7ajPAoIR64nuIKiORQLyq
2DD9eNelksFkxSRu74JfXVFWQSpxyn5l+OqPttGdDBJv2yCpSH6DM6HE58mC02lYa2a/8U4VKSDJ
glxnWqKB5oYaYE6QaauiNjsGooWRkXuSwiZJxhnT+kiYoZfzvBWm3x0JSvtXNoR5n6kq8u+S539X
9ExBEwzd70OAuMVPPH9GEL/JQFcDUOtkqrd6Nv5WbZ5xcnQ/FrSBTUpOG/a7jRsq7+5FGVjbusUQ
G1ZWs60NZspCWX9RCbs1LuFuOwu/OAa5h0Glrb1NgNn1Bgw3PTijyVoRMzGJOxflB5Er8dzXrGj2
OGWPfS7ARBtMr4owjs4m1+K3Ss1mnU9YFnAmA0kPUrfGCwwkWOK5WXVuZ54jh1LPSHLsU1NdP1c6
t9/bnuvCjrDbicT8Z9Z1+eLCXWM1TO6z0kPH68pzTKR2U78yReiOJoNi1gfQfGo3q3a26Rj0DYCV
fFljgAxdtVPToDcmMbuLIMe4kYqQoeYmOZP1x47XE620LFAtTewMV57mnOlMxkoLIkjDqRNx8QMx
r7gPWjRre5QehYsb7bNYjS9zkgFCGWS8GasSK6XAP1UEdbkeHSozEbflNqpYBD6brfmoxjolnq8a
fSZhidGsJBoOM0/vVceyoF45YqslM1tbWRNfYL4+T958t7PM+Bd2ebcfkqa/dOyF2TGjNG9RmuPf
pjs4AzjAoeMyPQhVqG70c86rjQF4G8ctjsacN6O1tPwyirJ8H3upb4AcrZeq5lbwhSBOaxOfuPWT
djbkbY2XMmqCjSNiXHshiDwyJqQ+3Jbypjamo0DL3VjNPJ4mdpCDcsWeo2X/mYV940L0ZfKSBBgO
eScjZ2tlmSZSZ+hqlU0iu9l9X1zzqCuXU7Lat3WyuFCsdh1GLM4pgoE6j1hT9SJ4W6/DFKvf1nR5
1rGBF++eifzb6x5ADLaLNUkSG8Tm3LZwq0z7jQm32EklvgVF3KkH7Hsm5k8yyABOYJSQD0Gg5dvS
qAkjuSRxkiSgdCgOVRPRpuD3pawkJbGNdLtDUSJQ/Cr7cedJ+5wF0/fk8WOJgEK2dH7SQL07vFBR
pdYOoBpIgtuZ2TaLvfZNVMD9cffL/4dBwofROyTeV9X6bJut/yC8IPFiN5ka8w2/x6aIwnVXXcdK
b2vAA9j4/SwBi9OQKtMoftPVmAvoBeGGsA0ijDiP6ENgAlYTV58XoNPnIx8M/bT8KiY8wQk+6dQW
as/yVpypojiZMnnTTX7NJYYr2zb/SNYEqci5JNwwFWSguUUjdXH2GuY278ZNBud2JUV7qTmyVagf
kDx2IixxOsvDHOePiT+QZepkOVSvVRcOq47AeZMkuANcBAKjveNnm0fYVIOLKSg6wyhZI7CsKadv
iWH/MW3OfLy+XtoSRSEbS6XLwckisuYnawQyHfuLRnObWvkuAnG5MczqwViFkTU0B+VAI7o2Qq3t
5Nr0wR40Iqpf+IiEwt6cHe0ERn6HjwZseNexmK8izbc8QgnBVqtI/hoQKjchbnEZzT+JhtkfOusR
2jGKAeYNlRETmzeWC2VrBp3Yd+/DfPdgNDHf/DAKLofillrD1nKid1sziZmzg+GYh8aUJyMJD81I
jqIH5oMg/WBJjz7yq+urz5z3uOC7jTRW+ywBhLc8d5LaL3VNWEchqSD/7EzTjjIAw+pPH/2t7Y9q
HjfgcfFTLf7o9D8vumNZuuApZLGHCTwST4pv2yueotwF6tsOzXk20dUW8CqgQ2JNsMCgYqxChx9C
pkQn9HYmoLk8honpP8Z03GXiJYfbmfCEB1Z3DKb0OyhMWNrUrAMH4sdUfRuyXY3WZ4ZCafLmsmXm
4rFoAFwh5lmJ2MPZ4xry3DPunXQBBZaTG3eaSO6aZ2MsxYV/yeervTGvwgY386DJ79qsUsAXOmDK
9sMtKOmtB+7Bi9NrQJ4ctQQSshuZKIdqiSXWu1Bhkkir7i1Q+YMrblspvW1I6MyyuoW6wWPR8HAs
yfsgu5GooljP1kz++/RPZFibqZlMEJ60EgO8sf4+DMl7PCg2M4h/BBWPUD0+gjq1OWdMnn5/Y+Ih
qrCA84EdAnHwc/W8+N/iAYPqDIYur3apMe4tKfAIsH1mFAsyyVgPcfAnG5qvqjFehTX120F578sT
ifBIwpPfOgnrSQDDhbG+D730ZKrAPTaYodp8eij/0cUfJhSJVUxu2Wr6D2tZfjrCdZM4x550syBY
uuKNTcQsCUjYeCoX5iAhxHAze9jsBh+2/FRz1hKVGU2sqSQ4/N3Ix5hY/HROBjKsbFahQAujZ6im
xtnpbDb0iPCpgyIUOCmPVJqyaNx56zJ5mzTuHW6BXZkWmG6LW708n40RXejDrE3pcMaOYiQ0Rgip
Td1jqFiK3jXYV136leVBsGfvKZ/HT1YAHpzF0JMLQAxG3yxWoXwBeuD8Iba5PA1pOuxdDRUJ1Gc+
q2vj+nhpRiajNY73TVXF+C/bgrFRoaov1Yb2M+XzdIhtryRemHQXU+qC6o3WzArpKqQHNTyMHj11
Uj0jzy/wUjgbJGAwm4uh5oZ1rPeY1TOsglXGtM1tCTQPuDmLAbHvV556A8NzgeZ9smcJS7TdqwkY
iRYn7FuUaEGP4paPbPojRY0gjOxIl8MDr5+KJP+AngZmPunKXZFyDhaxQf3cPIcTmfsCCMRGEJZZ
e8yN97V0r2231O0x3gRe8VepyAuwoou6pV8nVfUTWyP7IxAAefb0EO54bQgma7X3e7yBduE9s7Ka
vg5CNitkMNnHMj0R/XmwxmDFwr9HJdlFxTYA3Bi/loF/PmmyK/cKgUX70npAtwGF2AwoPNyVdMos
P0B7DnoseLPHxIAGVbmpsfZIlrNaZ/zDRP6v57M2MQKBwea7ql8Hy+1Y4VpcsaLmV/HpFy4yXWgs
cSkLB3a4NcaGg0LvRjlgJ9Ie+kn8DoHAWI9FygPd/onQ/EEAnaoJc6YCotdyHqjMP7PwYJ858UWa
0RPKzguNJtJZYFcblcmrHL1d0HQfc8orpqceK8xQbRtOjMos0y2R5h8YIhfmFZuZt7Bl1Qn6zikf
O7RP+2xRSkMf+hQZZUdhnoeQJXxsD0MLI0rEHgictmVy9Qb9Ec4m25R6wSPEwsC0wLVuIC2miunB
gnpxR/gDnGqjxSKCsevkugvChw0MuU3ZoxmGndxWnBpwPEJu9Hpki5OFMD3Jx/JDgORfHE3DzyTM
M605j2IO0YDSdjzSLYIDqIK9rdVzpMdLwbdftixMwi29kcHwSHrjBbRMsnGiCW7DQB1rSHtVOIDx
DHKdYYU/v3TRVzjzJFBnmmQS9yUKWhixdaLFkMGGInDzKTHadTc7JOL1q/JRUUsOH62BaIXek5sx
ZwI6yCe70kDmJF1H3b7WNdjWWRqvQYOhzMUpoeXAOpZM/yQek37TCrfs0WN1igexNiqaK8ooaNEJ
Q20TJXvHsJ5ZEfgWL9wrrrt9XGMOLqxmDcWyZxKlrgIbu2fSEDXtsBtBfQnD+HTUhPW89/c5V2hM
b9NqdAxb4KluJCGOLrubaDEFJ1ya+ye2b+5RUFk8Wr0xOjo4qvwJAnX26cO1FS6lHkcA/btYu52f
4Xt0zjy1Bbv+ynuBm2M9zENzDdrB3uqGlHtnWy3KoJi2weI1DEL5qY3pNpUBY6n5t7ZpCMd5Lm4N
rkGH+jAjFcnWwzsbnWGZtIS7uD5qL/1ms0L3pXB7n2U1/WlZrnpHYfdJTVo32+vvadF6J0c04Z8i
GaJXu3TANIUS66bEtwMonJ8ookBy7BgaQIQ7VwU9Xsf4Hk1guxWTucAh+GJgDWK4bKkEg2oYvEyS
lVwzQZ6tHyhr1bB8DHoyHXkMBby9uoXX7Ji4VADc+RMsZT3lTgrKyWH5pGj4YM7n3AJE3eBUW4Ux
qabCYRxaErYJgoV4R/mGeNzY+AJBJC63B9M8DDGAd7Tdr6N5AI0cFMA1TPumGZNtI94RdnauMdRs
aQjjFZtQGW14pdg5Wfgflkt/LR1RMhKYLugTb3I22Wc0l/xELpkQyBGfFemBthfvLQiERHYKh3nx
L0qGvxxI8d2N7RevCd9ZBfuCDn3wPFvs5hA4to7FI44s0ADWpgnFcw6ZhZHGwWlCcKW4dydMhb2M
jFXOUqM9CHjjWtpqJIeF59oiFMDTqZvkjrqhNu1Y4pNg2GCDxGcNCxJxKPczL7sI8dCnuLXWrht8
4Z9/DdzuuZi8j0X8lWxoLKDEE82G4ZkW2bVAPG+S+ZTwvblieNWJNleQQFjGYiYLf8K6T86C/gr7
jzILJWIbVqp+4MJL0UVFlu7BDqHCl3ASNFmaACN8WSUnEQlq8fgNTcEjFzuZ294MfBhK5Ys9ucAo
DPgUvakYcABe4o0tHnDHS5hWI6Ppik9rGx+i0TnWXULbEExbs3fKLZr3c2I1z/iRg2OoB2AvDdgS
ICi8R8lPMkdfZeh+NQFu8aa5DnV5d0Z9kR4OP0fnBzlbDz+w1bdInFdIetvFR+oGdX9EKaQrCG66
mF6Glm22FuvtxGT8baNOP4cikJvByG511j77uQ9y36BrYvtKajynuTmsEmawYZbTf7LNcj+D/XeM
4Za5Zn3obMZcyf9/08TGTlem7ZGjm5YgOXg6wZqsMGiJuas2RROkh1EtMO6cOWktxy2rHBCPVMeA
dCT+xK5gpd79OOkAJPpg18t3awg/MGJtpyp6qxosg5zr754o7tgATl0sjyodr/jWz9Mc3pgUfIuK
D4fSzm4upg+MLX9N5I0d0/kbot6GaLfLrCqFhoMpL8isbQbidnbcU0xX2+GtTUqKGBRxxrprJxRQ
1+hKE3a7uIu0YQnrte2otxqWo4bzpszccNl3vSeGX24mL2X/GXuObFfiHzOZxcjZfyXE+J8vqOVF
tOaJO/k5JnwodHcj9WiFDWiBI+MsVPgY5IDJbNXrMibxzidbnk7myHR7DrJdGNNLh+qKRncNs/gY
2DPtPQZgqSboYw7boKT+hyoDaSF5OE52xljyFRNd2lRt+dmM8J/oAoqigoViN0zzBLharggwGP9j
6TyW41aSKPpFiAAKftveGzbJJrVBUKQEW/D+6+eU3qzejEQ10UChKvPmNX/1gvyrhZ8503LU4e6X
NrbyjnT1XTi1BCTMrb1rrbpa6o6B6w0BUpCvshxAoQe7z3xmTUWhbQT6iw3jSIhFlLCXQst1DE4C
nOmcQOFSpj7BfmAWHA96hU1sLmiVK257Dm1o7/xrUxPXYwDH+OpDpBjghljOwcjwh+4ODUxemLKH
SKZqWW9cJ2x2feomaKHw4FsOQaz/ru0C6VgXac6N0z3/yPPUhXwBK64jlBwyjTJoKgpikBPLbpZj
6lsbxJEYqRLjMvJcOBbK2cJzPgi6JZxsWJNmCr5l48vtGG6XLSNYLuvU16NL1IwGyF8rXqq41rZR
F+Mp7ozu3u4xkJcT9WHUe+5hCFoYQ4WenXT8f3ZsN+Y6cHy4Tv1cbOF2yDVEVvs05xoeJZZJsTSo
SYSGUT9pr+5mziMM2K26blZ8fEl8r4eC0RbxkaicYUWGB/BEM9qIPqLio2wr9j4st6mlO+1gJxNh
yy1pGiqqeWvXIXbProfRkNNJh5nl3G81h3EvBuYwDplMb6I8mm9Fy5vXaSGMUN/W7q3JngR0U7Oe
jHbt46W2lhWTsd4AQ2cKEa2F2RPMabJRmwPWIkaSOcjLrAqrlzq5DlX/I7AtYHUlzs4JtcBaNThc
PhzloFDherDQQO7W3ZT1x9IS3klqA8SLzMuv45yrbdwC1Ihmr8TkHKvVBW1K8jE6jbdlr2m3U+LP
6w7KJt75TPqMhLPUrYNsG+r+H5vzSCl2c15LF28O+OAT/iHRl8VsYlHW5kkPTAzQmGXxNhUMIcZg
napxV+vTANt7CWKmsd3hIHmWXvPd0hHBCfD/mmGJ/6pT7xzf+WyH5NAO6SE2STYHFN2Y4Gi+rHHl
jJobrIm1PcDSxb+CuEcDSU0g4g9Zt9YiD5q1h0Vjqomb1VU/s6jROKNoWAxKnFgGSiSD4x7LGM0I
xn66bh9TbHOg78ZktXefJlxhJeha1fFsHfTepabrurep60YYyKTVaNGpcFXGTcmoi3sBZXWVTaj6
lSCjwLcX9v0Bf/FVbVvPsUqWgzE/YlHgOBBtBYEWVce01q5fcXf+09lwo6KKFrRVVYkMT87kn1Ky
Qo1SOw+JghHlyTSCfVMWv6NmqOBOysMUJ7cxARWtnRe8mq5DZ3w28/jS9Q7yfprSlGClNnaGhd1o
X0qY4k7xQ4AGRWZxTWfr6pY2XJn0s0WZ12re1mqqiwCzq7CdISsqOk04LnE2IheMsQCPqrvtmJey
N9Cui/SjSRkcYQCFh+EJLPBVxxfYHYS7EFm0ne3hMKR4COhzwXBRq/dhbb6IXGzcOT2r/2/H9JMC
6/t0CEGSpnPoEZwCu/p31jWb0B2uvq6fnbJmGZSflfI4aeX47sn+VPiNr+KPdEzWc3/LNARMrEUj
2c0HeG4HSCUMm/tfKEU2eSb3UGwulaNvTejGG9+UjJ/lFVr3VQBvOZCK4Irhn1OEyd2KnVtTzTfj
n/BluBDeWR+bpPNpdLUT5Sja4goc7p+XR1xBI6qh8VuZ8zrb5H7w4jF7IoeQmRN8uqBqH+GUur8A
X5hFRWl2HuBpeR22bkHlfBqFsRf5hD2UQbWyQCHlvTrIcrg4HLZn6VwaxnMkjoT4vCWce0Ze/Lu1
HYRBS2SYjeAZNRBEGcXUOHKYmIy5MyYFLb5tJmU3pXXL3BXI3MgYxYaWfxcgaAS1kjPuJmSG4wFr
azkSUkS1jhyhu2iUKCGpPRAuuyO8AwCgdviFk8kDq0xSvZ2A7VgRWUrd3BjUH7jEr4aYaDA/kx99
4S6F128zHEWUe5aH9tYufw/w5fB8xjE3bJcKaU4bT5x6oePqT1auAhbqUE+XtjWN23bEmgIRbAyy
2VvTOseVsqauQbxJpAZQLibkuL4eGDF8+qOGTxVK5DJdc8BsEhPz6wA6TWAeDDLbmasfWo3wkcky
Fx0gT8bo61iFxrruoydx0ssJmwPOBI6Ejq7PUKnib105e4i2mc0advpnZDUHbMStgQ1ZJoFmCvNV
GtjTyinfKTmEHB2o+5HKPalifBoGkoFkT/lAFUUjoKlqU88/hUxuNqNiBJhMr2yIhXXKmCxw5bmI
0AbN7aHH34aqesY0N8NRw7QQGQXlqUY2M4/xt13Io8JI5kmcEYvc/w2Ssctdm4171X3yuENkKX5f
x1tI15s54OysQDVrMa/0AK53G9P5Aw3ZJRYHGMYsAwNxgiWCh59Na7ucr7Xs8eHMRtwQFUl5vhRm
uIJV+GuG+2JmaNUlgoGeQiGT73mfHdR1RUGE/c874PWZI2TlZelbAFk/HHHusjyqOKz8+fPEpjbQ
rVsqVeAvSL/nbz3ZXtI+v4TCo+fFOEJL9nqhutVpzYm2rizkrABW/3xpjHTV6i6VOtm5EHwC/ZQa
Le47WpgS2FGvEqQQlemTk8vsN4nilZgDiJHeLkzdnU2rFEIFJ99V8dGdu9frhyr17qVtbBAUwXYV
JrIIq72Xguj6xDg2BIjObbTPAsHMjSxDjJeHK5wWvCIyb2lJusTIn55JMgLz2t7RhQG2mErrPUf3
s5gksklzWhrIt9UKRW+w7Lj+ActCvUBpw8oOhnmdhe8FB10v7LXgtaXRhRAs3zMLOWkKG8aoMxzj
va1jeNbOayNsAK0aUgLCl4jySy/NPaZQtwgj2KHxPnvYQPS3rwREqch7tmRC5EfniYXx1ZHlDy54
CItZ7upVkcJBuU5CdoDOhhSmXhbzVY/VPubNG1lr8gdVm8bPogNLYniwJcC8M5IsiW9nSvVgWquq
BfYjvwRoRvo/td4wZY//5CRKguI5S/T4e6lj9ctsP1gYJRa2pQ0265n3zmpejNo81mgOgU3gttcp
E/z55NeltYlZFHVbvAKZbSyfSmkuEHdY0IUwRFsObfz0LNRYbm8fYExhww2TgkajpIsY3gKLXpV6
0WLrwYylrfdM4jb6kD8hQWDglRCCPATJ1+jGLKeWnDMGkmzuMPWrLH7gkbCTRLtiLua9BVF1MggT
SV3p4BLffrldj5gZV/e1aYR8yzH/0/iTTf7OEK1yM0UdjjB9M/jDvcpBWCiP1BHLW1x94b53EnJ6
S3Xn5tnAtuDBGZ7n3HPbKN78NjgNs/zsbH1cKA3wGEakhFhXH4Cq9YyXpnHIlPedfdnmypVpJLcd
OpnW3zCyeSnq5qcAGNU4PReEVT8KFTypeReZuNti5iQtM3G3q/bql9HHCAa7c6DN30AobDi+uGv6
JhJyF9hzZMeTFQMHOV20YYarEbgmaDJMsLz4Ct1km1UMGnG/hQyOfhJEuMiNvV9hpu7l/lsLaXvh
uCobqdHLu/Di4BJqaCTp+sdzX9JAtdJeCQhEA7QXVlxOWekGK4qIJQPrXWGFMFGgdPRAGJhhxKO1
c1UZONR5CNvSZcZGGtMJbFxssyGKXpj9zJT7np1esaqyQZMxXspdc/qgsSWxI2rD4SEGAQzbS9xO
yjLBvQMfXmau2kCSoN2c9Xr+rBwYq+OYmrgMcIYRSbVnUWBiVH5Q5AumH0LbjAMYrMaEzfPTbeRO
n11VQoMdhlfmG2+aG4VYv+CG2tPulYNLuxhq8ICcS0Zi6kJr89/Ccle9bgJCNNfej5mkorEwaauB
cS5xWZ3LhqQEp7v4gCsLysCd6Po7DNxi2SFhcOshX9VQKihJftIGzSoVHkyol1bKg4bVP/KiyHm0
lsatlmIyX2Y4BUeoW5Nym7LeyhCH8Br8ZdfxXf9Yhc1Yq0t8Ru2wKeH725Cu6DMT3KOlvUWtnv/y
iER4OpKKBWge9dazkD1CmiYCyMyIOkV44/xUYfiS4zWA5eRvBycw6TDpjccbBCPlKDWeyQd9R977
QujoS41DQBiQNmgU3tVpDINMgI62HjPXK9ikcesmkojiQrHb4OBWQ+/xZk3QNvgwuPn7btZ2RHQC
4ZGzXSXNxqhx+zdh1cDVYMrlF+ATzc6bh3NFAa7RZdEG9vSsDHfJJecIynvcKsx2b1GqNKL+RpZB
qE25C7X0NNDu0+CfPOUgUsCJki31TdjhKjNAwjoNVdowbaFWQiM07uzACF4CxEz0FmT7OMWxELO7
ncpk4/UQ8jLfTFaC7MGotA+tbKJvayZPXkzVQ5A4HdcKDgFPbmleVgUzVgj1XvHNHvLOxANykWHO
x6mG6jPlWb/BNDgwqJTKQ9xMmC7lGCTW2b6wfR8hQ17Cma219F0ZTzAHgzHZsy70JMYnBfEavsSw
pi1MuSn04p7sGep//BTX5jR9WnZxYnvb+eR/48m1d+fk1mfxJum6K8qplRuJ/oBtdoW7K/5BcWav
E/LmV7iiaAsgiYjjnnkJXb2g5aCK2Bkj4157nG5NCOaUZBC0Ga8wg2msEFV3Dw/jHI/nwSrS1yhP
mF05/fcMyWcHHqUQ4+KqB+1etPVP2MQPr6IqgRazySD5p/xm36r3vSvvDHT3k4RNMPRp88sjR4/a
EVe6gdFuL1YoGq6NpaLhYlA571RYyUenFWd7iLmfzibIzA9bNo9J+f8EbPVYHqzSYbxaobbDzuGI
Ld3WbfpjM6Y7wN7XNoSph5tThreacsgeGkUajSmYC/ZpBdMVyRvdOVovbzlL7Dla0u8MinJZqtwB
Zml9h1lQe5qLYl07AHRp/UaqyspI3L+GaUP9nk9ag9YqTpmmJWkOF4MgC9SMxIyQliEjgjEaTntT
ZxFYqx7aeWEq/53cQu+KlBOGrP2nMtpBpc8SuATNaYFwb6Bh9ZTCsXQJqapuMVcoHPi9LlzdcQRU
zeth4WJEPAtsaWOMVX0fj/igG76rqrzCk3JWMwLkuhm2RD1QEiloq0zCteNRww4Dd0UbttgrPxVP
ZpyaS2m1clk57Xq04ARFKMQX5ih2NXEbqZbu9Bkos1IUhnnXCxSMtvIwCSt0EzmGcyXj3CbWmHGY
1qliUSrP7JWn4wbmo5Ngsr+c8PyWjPPMITwySdsayg4+Qy21RcFBdkOJwQUmygSwqB3CqSGrUnnC
gmmuuGOTieaO3johiBCF5cLsenKKYu8v1B5q9ClCWVvNp94Egq3Nirl2ZtxGeqZkbgZksliKpLa2
j9xa3Xjzo2pxYTH4elG3HiycjDCNT2xcC8RMsRR8TGK4mDYaI3VNDl91LtHlRxr+SeLGKu4WkLQw
M5I+wk3ZYIcAeq4F9etMKOdWhAFeOGHDnEpy28Lxb4Wmsa7tbd2RUIdEDyfqHbzidaT7v9EQPdm4
4dH1nJYlhKjSw+Aj7N9M17i69fhWMrmyx/GjSDm6cv/pITzDK/6R1fSQg0UNKyokU01SzS/RiJXN
NLTQeuaq+9Yxwf6U0vQPWS/CjTH5X27efBcw/2iI2NL6Lt3PVnEkw4ebkWxQ06KDda8G3ywV823C
Oi/RdDDZ/lt9m4RpaN7MaMnzc1ZF+8JNOYrm8Bbr9YhHfXdUj3KCrZXP/8LBWb3iXMp56/My+rqL
TKh5wTiQGZe2SXU1LDMDUuvC/RyoaCRNt7BcbZ841n9gKHYCBiKXQo67sLOPNXFMQsZr29LeQzPZ
qhdi8CHksOvBRjg7+fyByy9vUSe2/ujDdzEuk1pbrLoMFpxHnSGb4jmq7qIqPM4Mkj+1eN4xiINZ
663qFh/VR4UFbCwhbZ49hP9DQaBDbv7CUO0oeuuWd/uOV0fu4XNCRCEito6XCPSXlfEYBy413qtF
bBmQs/XpUjDCsP4m5aNJ4mMKAprQh6ZYsnhByYqC0cXvDkzsM2xB8QHZFhUjv5xryBHB9Zc42Cli
u0dFhr6Skbl7gbe/zGGRpcAuMS+N07LDMYO1ISxQSrPNpXcus84Z0iLDazeGJvdWM63L6jOFOD5A
MHCN98F5NtY3v88oy800AA1zrby2oNU4PsCEAXtxTqQQrK2E8GC4EPwLG0ttN8FNBnTaNeNlb+tw
IPplrEv87R5csBNcGowm0LKUIJE2CYLEozjhkq/DhaLI6+jc2v4nLJ4pNnz8p8DHh384jwYkSHRx
Do667suU/3DpGUQtZte42HiKg7O0jXEx82UnGmMPRLTKN53b/ME2XqB/zPcGAii1wDuiAM0wPEeq
63P3eZ5sTYyT44r8TPsW+UD38beFcgwFGZt10e1z9jH1iZqGSKt2vsJg5yN/HcU+Dl06pggSFI2t
8eAujCjOI5Kw+vTsUiTyr0NWrWSH5i+4o7hoom7/GPJxVXclyaR/ZsYlnnQXE1ZrzvDpM+MdJzak
/x4Yi0aX1lY9lI4jiyUJ5fZlpiqpnC9iOj1uhNyrTYh/UFH7a7iBqUcfJm+5mP/wp6ISF5NpQGel
uxnOmlC6LeLTvdPQ/CjXKQcjG5vz3qFHm/Aa9kyCJBUUOx3UnVGLyS+fBgQyDDzV7+FtYPVKLLTh
Hyx6VyzGFJ+FidkaUwzuAplhW6+YUDo8hvE7ynHEzZ0Va1DrX2oJdKIWIHk6+iYpEIi0mwoJBlkj
K75uICxYjxII+c2032x4aU795eG0ZlB+9NpHEjIkFLtqfhvwpoRFt49wEmkLzGXEycW+2MoorwjF
+/+F9uMmiX6z6ic2aPwvNN9XLi0AAnRMDvYReNaZzjtjYPUvrM5kRgG7kyAUHCoPXPPsJq+WF+xQ
XGFesbe1+DiTqU5BoM6jKjK3BvRffqmirSLxISODeKUwevDL6tYDesJ0jVEs/7Zt4JJSf4sIZYFR
rKz6K2FWxJrm+tRTB9ZCrSv3BhsFs/dTjfqE5LGd5o6HvCJksaGlULycDgMcMf32HUyFQ0Tw/g/v
VJtPvxqA8DR5cmvTudlVRrIyukldYTjq+9R4iVgbrleuGYqs1ava9v7Byp5Jc2F1chW4m525APW6
qcU7vJDydOQPGLcvS16vke3A0yNgvNcCi1j+RYxrUj88qXbpRr111DkLFhY3TlDv5lgBFIRwzDfC
WtBBl9Nidl7h4PQzQcQuxmywsmdrw1uesV2yN1TWt/rlvSIfKU8Nfu+Y/zQ49MASwGBXP2a4Wtai
uWbcEMbFT54GHJq1ifCMRR5/tbBRCheLL+PqywfXHiHJIcB0PTvB3o3z5oKPzJY5dbXgvtCqA+61
zrVI0i9y9RgrhXSY5Hi8w1PbT3Do1G6Mou9A/8l5PH9OprPjVqamfspVfykBpgM8yc0w+GBgUsfd
pYTDG2nzypb2nmfB3Zpi4xBCdwzYr+MuWwEBI4fvaJzf+fITt3bwPsilWYw0p4yxNlCrV1Nwr8lg
7ftoF3KS6ICKA76200gNyCuXl99Y7i3ID177ghOE54Z82MJYs+Vedem5Mz/VU+hbefAEMc8UbnET
3aKCnLlcY1bDl9PLo9rc2xoCBXzottJx2TW3mi321phfw8lUG6PWte+M/qHQxQDWiKXCdN3ZxYpF
gm3FWth7Yh9J4pBfPPl/1mbdfohbF4YxHoe8RT0bfvQqdPvV4U+4VLdUiXrygy8Rcz38jF9jZwqL
1XUaXI6c40h/FEHfHeiJCgI33XaT4lMcj+k69p9hTPh0RxDRDLoBk2ALEg1YFuB1idFqiL2iKmXV
+1BgJsRCrURx6z1MQyFTqWMFJe7SajecOKkPS9GBAiiY3rabkslVyfEx9g/GAae4yRZa8ySSSO0T
cu949tqljDCjS4+DRg1DNTd9FV105G/VgiFffoG/EW/oynLeMwr4VtGLEXVmSfGtMeepAaBdo9uy
NqDvePIxIRRhI4siY4tr3yoIXErfakUk18rU/O85tMivArDJqQ7iTO6MqryrHyi6asGO6+jpNoXG
HVxTlGweIlfaxz2T5F1XY9RpFGeLzoCTc0S+rM4JrtSgefDw6+gV4ZocqaFjspA68198mY5xlmND
6Ggb9moZG28iaJ92oR+xK38tRPqczOmFW2UExnKsg0/1anQTxTSv2siUK8yra2c4r3gvLdvy2lW8
UkxrVR3DnZU63BH+NTYsTLGoXfWEKr994I9+4WifXSQoGmNITFErsQdwxHVWLrNZZVD/IcqKiDxm
rdqJOIRdzAE9Osj/Lr03r/vk1E+Hqsc6rjY2VbfXS+OuFkmHuxVsSiz0OLWbBTEuO26BOqMHOi2t
vKs3Z64+AJ6wD8A/uYeDkKT2ziC5qABTzFKx14J5JVBfWB350x77yzRNh26u/1pwoZdRXX8T6rWr
M+/FaO2LaKZj6Gsr/NMJW8UFxR2aL8ZQl3Qsf5cBhsgFyaaV0G9Y6vV0EyiVqEpH8tStBGV2MA38
CI5ffTzBsrJPQhBESgLTQZvSD90P93pgH4pevKWOuEaBay/MFIsVS+4HZzri972f22Lvy/hJZuKW
DJ8div9bjE1H7qffILY8K8P8kHlzxCB8WwfB3mQHADPbRph9LFA9LUcvvRqW5EsBBds+1i+5Ytux
OBoLez97Gn8POm+OZW3CfiZTI9q61sxaDsQGl7xVbXQHtwpH/JBwuOA4zMbKoHsivHLwtXHhRuWP
dOXR1urXURIN5FnV74FbkcT62mzJ1o6ba1VJ4Ib+rI9Jv9REuwXI3OukpjuVsQ2VWhK1z0uaw0vM
J283S+OR4dKsissBDhyDnh0S5q3J+pUdiloaZCcfLnb9pZESHYsb77YuzoH+VrNv8sqq7Thi00JU
3gZMzd+N6kPnrSl0cOKN2VZnFxIRKUxwNNlVz0YBn+xMqaxqmqb/0dN5zSHYs7Q89nkGHuw+b9Bo
tjphBdY3GM4ih/CYA3JU7dkLfqL2ycnH+afemIlBko4NfJveiSZlDKcS6BCH+L9MJvYq688doxc2
Tklpyg4MMsds4CLNrxLXmKyOUGxdm/SuzhgWvDo6tKL7NUevKb+YT2UnVkstAj2FobSZ+48wnVWX
o9DBhqNyHD6RzjD0YiiZdMvQcLYDcQDG+MGFqrvDVui6OOjjmqcqay5ca18bEJ4Klk7xYSHJTmCD
Z1j0Qr9ezg1zfLGnxiClgMpe17OjXVNKyvcRQxnTonaM5rNDZTGCKrA7FwKZW9UwgdF3arclaGxl
tO85DJnJ/mHTrlwuk5dU3ZmYJGaA0pPG0IHnBiIFosQ5S0HHJ/ecqGrqMcP812YYvDqqFGgBFA6W
OKjfPyBc7Ed2Vv+Z0yYJE5YEn8FlBAx/RHP30xZ7h3de1pUfzlvuX07URvuXaClIYKq96r0Pm+I+
kHi8EPajysyswdKbjVU6v9WxRsPA4uFHoRovchkiA+KmVMEqFDeeCUconGmkHpz8V5d+I04inHy+
//tsVbepfzdDmS5G+PC0RsJ5527y03723UWQkyi9Op4SJrrLpPtmYZgJE0mxlylBtQ4zxgtLACG7
erfU7i/EDnj/yINpjacaJlU0kFXMqcU38bDI67SP1E43nrwZ8q9PZc5nRtFjZiYPJWABSkauq7ET
rEqJsy2rwOtnNpNTz7kVUIQjPt92yZlXgq650vEXEgCJ0SuvSdJg648rMFzaHfOrlYfr6UAY2JCi
U86RUOCd0SNUSW4aKDbXqMpC4M5dnLUHVZXKPLmMQ7J2g59CxwSN5AioTuFQnjviZFkDO9IrL1Wr
LPzJYoVnwFFRzC9pwmJznkIPUdVN40ptEyZaFTUuW0WRveNLGg4zUF6ALm4OKgceYvORnjdIL6p/
wQJxidfUOrWvruN/quZwlPgXaJFKBkdE8Dq4T2ZPmCvIJzGS2VYW5rL1/p1/6r3S8eDVPW0RuTB+
8wl2NdeWTMm72jFg/y8T97fVeReaXMbXaFfKa8ImINVSZ0MYs68QF/s6lIdUHYq1fGL2Ax+PWRwr
MTnTevitOPuO2CR8W60K0MxQMg3BkhXvtz60PqwpjAHNSboYg10c/R7Us/beVaQzJvmsndBdqpYw
8vJ1HncLP3XQbMmHAcqGL82N8TpkLjandF1V/+6Bz+0PMEk0PKqQfc0kYKEafkEzgxZjlta965y7
OiaMdjy7WbSDRHCI+CYADKqetV0XoxEG1tSOKrDbHo8Wlpww8i5jAmM+FhsgsJXLVSXVnifKe8im
pZpqdha1vQd9sFT/d6CmSWko/O4wYrvKVfDT+Jqt1G9LR2dJ78F3RHj9bx1ijbdq/XIdU77EYA9q
41e7bpc2+39mwvqmsL6NvFnOHGMRWQLsMlL//0pWS48FxSL3a33NtsyTVi/0GKwq2lyL//KeRtj7
CogQDVOQ3rQvfqsgI5+7oH6oBLme2ST4I96NmYKNsxwnBKixVK8NSKCTtrugf1E9gMebiAXHjVqJ
38PzLmJ4hPKhNt+cNVIbz5S3K+b1UYs91a/sPdwotVD5accU0CSUJOSz7f7YoCrq5dUFAUdEdRSx
sj7YlEBcquVUlTrgqLqFbIdO8MNanPqn2b+pk63GLDyiiGZjC9DDc0Fxw9yZQv0fLJJ9TgNFhnKA
Nx4KKSScFjeP9yIckIvgoZfVbzOzrBaIHQayggIMemN1Bnr4ZnDJavkmaswN6YlLZzPjqnlyRCfw
lMZ1XcPwjuOzekp15u7Uf7M8XaU2yo0PAyGgAlfU8+XEp0MD5qi/sG1e+iWugwAeDhTJbq9Ajoyd
TictQG2Cpr03C3MDS34d9b9mx8VwDb0XTQTHQty94oYME8TdjQPp3BjOJgB46swrOdRhsNIpZFgU
3B2v3WY8CXVD+CKV9dkJ5BLs0X56idIP9b9Uh4I/OSXuRd2SwHkZOaTVgcGXVUf3RInLmvg3uMvt
JSvPyR/0+KZzHl3+qvvDlGhrFM3FoBLS0kgtS85YtRrU5dbU5qOImYMma54TO6k2AKbxsvYUxknL
B+HZhd2t2jhA20KI/ubZ4m3ipQKgdHH/DKZ7g1E934P1UERfM146g6WvDE5KSgFmKNDANzTqabpR
l88KzKPsYtlv0vUXPMccmK5KIA6rs69O1wqhUc9PrVF1EiiQDSCQn1QgnlrErGxEJmvAxn8nkqLr
8qwc2ucu0o4KK+RSTFrSvshW4FFMJKhJzaXQTLzxeV84C2JBzMPTj9756P8XYJ2fKySqIWPI5oFR
oMP12sUwJl3I2FQ3qp6gi7f4mACHmSZ5qsOAaQPcnFtdYPPETiWyHDHVt0eqWcoxzZnq4Yapigyi
rXbcN5vmjt6l5bVRaFMJZNbtrZ59O9wqUwVs/m++cBj6oWGjtGZpkTiqACp1sLLPnjhuAEnThuwV
uS4d+Fd8ujpX0aksGKwj7cAamfuvziczMKZXtTfyANEQGysSpsnuycxPL6PScYKKvHOZnU0xzjD7
8/y1wXMCexcf4mm/1k2x9MPuZg7i6jWo+RXP2vY4Nfym8DBuoR5HBFIQ+7BIuhgVKawrr4Qf1bpY
SXioU+wMR6cgjl57Wgo3y2+Dn/aQKb3kMTnO9O6JPicc0S0upIk2O6eurhSHgEBxe+9kyNYbUy5U
0wYH6nWSyvNUA6sosQT2ekyl7IfM4v0AY2fR50xmVAGnFtRoN4cZi0d2EmfWPh264Ea0b2npciNU
aJzYlqBDfS2pfCDBxcMEgIG5ZSCGlWuRtUbKVBECDEbzS6bnaBbw/7HD9qaA+YH5gTFqWza3W4cN
mdM3Z/W2qcYR/v1fgyZEDRn/+/npYCTpVdeGVwRMGBh19bvv+5+9h6LJAeWP6m/VaGlGcHSS+AAx
HyDB3I5tegor9y3HF2Op2xe9MU445e9HUM3RIYBhrPY2oAPcw0voFp+lNTz9JjqESb9Spb9qWjIK
Lc9tbvWEH0I7ageMJrbqD6fSIC3IMR5RDBhUO80tYvaidiPK4aPD9uwQt/3C8Pmu6WAsbAtQ8TBW
jYoK6sqYLAwd+4o0reVyyjCJRw6DFDCKMSems+E3OJimzbBrSevZjh5jwHwY8YoP7dehqq6tT3jt
nN2xXTuox1oMM9xSS7kM9ufSkBfGNhcyuYkR6vdmP8bbINRRQVQUs7al1JB2Yp05gsZV69Tinkp5
7YsGQwpJ0zylvXdPNaP8DvHARmWvgXKCyWF9mNLIRqDtGVZuOHzjKpUZ2nqIMLHSsgLxoPXexMlj
oPbQIVAhlUG/GY+EbAJSIGa4yIbCTYGOY51DegBsmWjgWk/syox0zpQnqc7KwhXwlILy5V+bZoxq
rSyDBmsnaqwXdeh1vQ9I1tPhwM1ATj1MGLdaeWiwzKZmXaTIWiqaSeHo85oEo7up9U9yUuFPZzjG
GRRi+Ckhaa/liYvrd0NrgXiE8Dm6ilThLMOEJkS3rsHYMzJ/jVU1ZlJ0p8n024K4z6iMIC6sMu6t
FcaPCVHMVGqnRsIqNABub6YfrH2t2E5d5NxKxpVLXVY2LHTHJ1jIY8hISGM/kLleDM7MEEa/6F7/
0g/dmxrn97l97xoE1SOewBS1zPCIm8Ey91GLTolPupnoIoEzZuCxPChWBrP98WMhkSLAbzefOLSx
iZJhjc+l2jM7DyPkRq58uGsBsiB1KCm4ccjvA112PA0k0CqhfPdaUHXjxYtcBjpmD4/CpBQW3QdI
Nec+N7r/iiHCMs9GisoMI0eBbT75AUPUW3q62CaLDXNzVo0GiAtLdE39xl5vGPiOqkA2E8OuYq3O
aOobipF1RGnYo5ahILISNfBB5QobaG6IjmBDrvMR3rlYCbt8o6nPK9ygRl1717txVfjf6sL08L2k
6uMkHaJXhQZgJEIYRfOnp4/LcxvRWUQcH1ymqUlYIea+4AAl+xmmSUNKIwJMmKMt2XeUwJl366D9
YFhLA1cs9MhhFW0YNcN/wqITJ8h0li+5spLPOUPUR3ssy5ZQHL6mGgEhATpUzKOC5uniOGLRICug
UWFi/ISqkyxmBeoXEDJ+GnkYJcYJ6q+pQ6ix2+6t4B66eDVlfYT4JiIao1lW+QSSwGMIyGcDjyv4
yhHoW5NQkeY/Q3AX2ARUTHWXNd08Z2CqhGcwg9Ss2KFarVPthULA0TUc7+4TUt46KYkxrElE8xc2
8A8FSu881SdTO/SQRwnT4nQl1qWACEYrpf6r0PmSTEU13KWEjYhLGKNXAEmNMkv9Zdi9qgNFLT29
JQfulepBnduJOpNR+/U6+rc83ckAHr5r7AAMDjbuMa7THuHGvnO4j1V45kNbZnFqbaTetMGjkBk9
Se7J9I7R8IpfqL6UI7FVoRJV7VPUSSp8hUc8lGZ7DG6DPX6FNmRYzKNiFlpjT1umjqml3yydc9Kt
NhbcbPySth0HdAZGwWeMIBhmi3pBAr75ypl7/EOC8WdWGueuTt80v3+nExozsnIIxmMt85k+2tAO
zwyQdPDObs234HHDV1zidPguWNqqTVCXrCf9Fv4JzEGO3N5tiSCnB2uf/+PoPJYjx4Eg+kWMoAd5
be8kdctLF8bI0ZMAPfn1+7Cn2d2Z1XTTAIWqzJcCqn7MjiohV2AueYsYaFC861dWN56rYvr/AaA5
EiIm4NLSNHeH+kWXO6V4n8zoDqPLpajlESbIRl9/z2i3ZQ6cngtJJ2Wrr1Qoq2OMR1Ofy1pMkiWW
LW+AR2/g137CcLsK6z8fGuCq84qHheLcZ2Lq0cIEQWEBpM8XBMHJMy4idCnB8EnBpv+uFFDfuibM
wOUvEYAI9MmAVzbmIVVKHPBRHvQEImaba3DrRj1qR4yeugSoQYngulqbrLxEFPobzY6vQgPXQHVp
ytMQ1hck1vdTkv9/nkQ0sW15RBuanbG4oBWgtJ3oizXoXmdun37N9POmR2wp+7OehOoFSMFr7vuW
yHkaf55y94GN/7Xov3MxPekropcsvdKZyGss6mTaZLkl9pTz+n8fZHtqo+5CY0m/k77MeaHdnR52
S/nGmCIU1UszQG7KkidRLYhEyBBvhlb/HP2gtOlXMxl3rJiLnHlTbrlo6S7TkS22oua6Menlzsb0
CST9ipgHlN817OyBGXXol8iUwDILQpppgvC1l+oHZgL71+vA8xvRLNPDudwCJkDGMd6Wamfym7qu
LoIRrgodtczBegDrhHFFyKrDotlEAIATbOZtKR5mNudUgQuo1KmACOhbBS0tfMdUR/pl4MXj2MSi
SxoTFR/toES0TyiTNQwcNsS8Qv1GZ/lnIbvcr0+gJdD34wNiearN6MiLoS8wzCLiiSEaS5keMoB3
JSt17YjDaHlfVQEuV7E64bRm+cwatFuL/6MUoQBDsqeJtQt4w+e6BubXPGW2v4XzjrAnVN6WjHDG
986nSjyyKIyDDJpPw2+erBFUFxonOXuvhr38aQxPYg2vYky2FmtXJu2bIvgdAgXJGsmcA9F1+qMX
kSetNrqdWvn9bi5MpLsS51qBy8aqd2Zu3ix34aDhXRi0kIIujwULtE2p1TrpO8clEZlbw7QOmerA
nOmFZo73es/FK7NXYPBY0A9icL8Tk5MGT2HN6sB47v/tTQu0ptZwdwHXeCuT8BjwJodZOqFzA+7F
HpzqvMvA342uOhk+dGR9jNELpZ5K661ZvwqKsqqtR4JYnIOa0eqP/ODK/xQa/TWF2Y9+cuoBmsxY
K0GE5bgKRu8JmUFqZM6tjT/p2G5bGCi0FQ4OwL9LGo0ffVBdohhluYJa0zb9XdkGa32T2io7sKDo
akQ3ZQh32/HcEHSpFwUOhTEmK79wz+Rk7PX+WhNWinjd+GfJip5sJWkPhyjeLDp6Bp3gNsxf/Apv
MJuOPrHyHKGpARCOzsgJNmaMcpR/bly1a3nF6GpilEvXes+Ep/ahZ+q6xNQDC/3uDrQjIE/sKv5Z
ht+ZawNEImdxuOk2HjfdExHxfExQeVhTz3nQX6LL7gSEU6mce0Peuzk/HqUBvYUssbvN5Hu31KjA
h9Y3i6mFbw3TZtSNcrSHtAwj5GD6m1r2cC5nvG+2czQFlaILCjMLGMg7bIgjVkOuBBJi3kc3/kwH
kiJnx9mx8KdzhaziXX+sOcfFwgEh70ykL1JLmirOaR0MMSDFq4a+tl49aCfqGlovZxF3IvIVOR2s
i95yYewy03zWtYrXMxWmIaPDJYL03zBAWKyiHPKKGT77NkqDuAp2su//CF4FrNuQ5Gv56I2JJyix
68J0knRiGeZvB1NsJc9iXqccpzEHfk515j72qFs6ekrYfZFSL8Q9QQ3k5hUZ03sSJZN4PrkZnxf8
imv2d7PNBiTJQ9lXWr1a95Z2HMckz0Xtey4JgPaEtU/y9l4g5JlQbIh2vhSkOi5U5Ozgp9ErsND4
TD/91MWihpaR1ZAMgR1bnX9y0uKnCsJ+C0G/Ax2B27JFCBL27t7v0/IpMQXkW7TgBfPgsz0bFgoQ
9IdG/wTaaG0OWE+6HsB5k3Y/im2H/eHRdItflU/ogklCaB0stY58ahz3zSiL+8j0uFBIzcl8tvod
/tOc21OlN7dtD31LNFLYvDkp4SBN4xDgtpgbH/4jqGGCcCI3RoFhhQ8OWHS9pTYcOPaq6rury3o3
R16+XsBDr9RENCNuvjoeyC8NHyzOLiabuKu1GXYd3tk81z7ruOcOpzTEMBTYz14lL3St2EEiWpVm
Nlosy4u/KmQ4bGoH2bCxtMfKat8Bnx/1Tu6YwwNFyjn2pz09pHXrlrf/xb3gbZfYPzPyBjK2UGL3
/YZ1j/ytHo32TMqH6+wHp2SFhb3Cw9gPj4bVf1Q4G72RbnOZ7gLqZgKmzjytO0swuwTuFIXVwev7
D/SEuE2W8xCkf25CuxBPE28PPWc+Re3qrIg5owzr7E8kzsgRUPJ7I7ID/bzUZkAvRH2QwoDBsEK9
l/3W9fjkUNbgY9noO5BAe3am+J8qEeB66pYlLgqr8W2YQ4EaDpepzUcKPB6CxMIwyDxtkPGCjYfA
WJzDmNMvSyv+zcI+93lxzW2uHr2OFXXETx9iwCrkE1jiD30EaDKLE9QCSZF3P9X5M0Kc9MsZko/p
RtUrFROwJ879GaELAzECMp/+f/Stwn3isdvWRvQUO8nVIZ9INVDP9WSrI6ubHJpjyd8dUzHEg/Od
T0iUy4YlEqgxs7tm03skrildMBf2IXRroDDNsjbVuFuodqNi3E6m3KP8BzfGIGNBm4Jv+00fWZKM
o6iXHmKMVj4PUsBr1Rgc9arlJVBiA08zWqVB8Z2hp4lk9FOBCatB2VpUtNPQPCsVXw2Q3TTTqXdY
e7r/i5mFksJLXr0U6Y85XYVMqfJ3bTvSOu62+NBvJS1/m7D7hoT2qN3Q5MNHToel2do+zuniFzY5
4T/mJg+ByOQVXYN2WEVIGqGQcUcB4RjorbUAAn8NsL1sbVvv1aAuLqMc0ZnokcP5bpwq7FTWsUsF
UIikBvJYO/e2Gn95+LjzQNPEjLmPvka8TfLkKhhS9koxZUFcwGkG/nu08o2BYQ9nHzjnW5Nb7A7O
HxJs3mAXx8vM+K/2nX3tk3mZcmfiURuuAlAuIQCNOY0+rNzAGmF/CDUewC2voSxcFT4Of4CIEUZU
lj3i1Zaytgl6+q6JxwFgfl8IcxpEH+6VnnrRJIDX/8sRNwVMrN5oFm8igoa47NEwb9qJdhLlv8+W
aSPb8MVBE68ZicFY8xGZtOcIYEXjByvFaSvy9iOzlBIdsf57+b4kR28s019N/adOMFu7ZvMW+0Qj
hqiP9J8V0X3Ka+SY3QM1AKbh88R/VWxjcFI3fZNAplGwmoMSFz8S4SI4TG60jcWLNU00B/ufkiN6
pMzHIvMfh5h2JamjiXK2qrGh1cX/QmgwRDZEK9nTNqGNTss3G0DUwNlfz0QXCgELJnZXLuaOlM0s
xWWZOx7JJRyPax+O8EywSp5vkxnWeU1nnWeSw1lDFyAac8KKaU1zCmo4wTbNJe+7fW9478RQItQ4
cSWNyf3Dx4zmeLhkcb9vjeY0Cvr/egbEpoOIgl/0YYRfBtr11ECBE0CECNawV0AGxnCjlu2iRcJe
tgEFB9oo34TA43SdwvqoaBSAG6WqYifjQrLVgMEhIoqiKpFVT1cOpAKHE5s5kH5NB8LsdXFQtykc
sqIXd7kcaJQHsJC86oLRggtpPcsOyiJHCdemzo1+LMDBRua9SwpwE1FS5Y4di/m8s+fpTHt75/sZ
qZwtLAdq72m8hrK9Bg2D6yYKNhb7bwc4H/SJ9WBpDEk/tXSii63DxE7SCinK7tKB/ewMjrTNrI4q
bA9jAItutGj9IUplMs9nDn5S5F2Wmd64VHqiUMr5YxmMQwtHlG13XoekwmZZcw2wra+4cEQefCxM
FtQHVyfOYFU7eL8QfVLhManduex1XDqK2Oeag+40QaqoTFWslSDoQJUv9pxe9BKFT/cxZY2LMn+V
L/FFbwbB5F7cIjllrnNCP7YvGiffD0Qs9EaAW5EXrZvCw0z7DGTnwekLNFhsqZnWyZnBxB7JgaQR
tw5RADivq4WKzDOmx4zJet5b3167bMN2vBdszl1AaZiqY0RXIW4y5uocpIL+MnNh/LiBeoHZOEu7
S+Sji0A/awGlyah+pr7eGtNY8sKjEVVHOPsYWADE9EcxjQDLqFyr/ux50WYoCMXrYyJlrJNy7Vd2
0/eQHTcI/Evbi6MST4kNZqigTYFS6RRk7KIyodyMzHfHxpUVFhdu8t63SQ7AG7ZRc3Nncq7tLI+5
2UhWFrJ/mkxcTtbODG0IL3VahZ8TTR0e09GyLiYXvSsBhVERQLxb0xb4V0q10uW2LiLM3jo6mLbA
ULHDGF9Tj0wF8w7RHqjOkmmF9uBEzsJ+1sjc+LWd5v2wYK6QvKjmUL61MHfxT2wKnqsBxVhn4Qlg
qtl37a4k+kyo9kPWMJZsxDkIyblrpbWF068bc98lsNh2GP4txaeDX1avAl40fOSLc4sD5z3usmde
HIsjQ+UR+DrL4gXvaLbx5Zvrc9KzXfsZz93atdLdSMXBfaAVAJCF1iadNxHn52EGKwWlDAuDiKY3
bhqPO+yNrcm30OeCkOMD3twzf4DGncfSHNERrSJ/azYOfAL3rornm0Xf5FrzxeY5QIcl3vN6Pte9
7L8TheSA1LW9S7dSt1gMx0spi4HEsxVuFj+pLyFH+3U54vzwX+G3UFahyjWtd2kaDR4WsDNMCfSB
x/DqJ4Pqmtl9LL+Gbq52vuOBOhEVcZjG/ISDh51t+rJ6qyZnMf9USEATxAE9h8Nm+NGvFcj+Xc56
h7R/dkNfE7M+VK4OivWjd3V/wS6nR0L1iHqWnWbe8oS5S/9rjNYmcMTeVeLcsISUvOCrEokDoR6s
eXZXd/8XtiTj4faf/IdcGb/E5Hw5ovqXjcX3xLHPbtx1jn5mceiQhAUERW6h6OE+xAYIEZp+HKam
SNCzK1xqtGQ+llRyj9Jp58dmsLditNzdHGcPBiQqyMsTjmN7Gw7ORQek5+KL7MN/NiDMTcHpe0Ms
uHkgZa87DAEmERu1/+eQWumn7fbZcVkyA0akz6hBEPnN8zYay0PusuN2/4t1kTAEuKSCES1hvBCU
GEMiQ0o2QqzoR836ykhe9li79bNv5vERZCV9YUJabXEX+7jvomtkgLcEo1KHzYecIKsrvxq2U3SD
2IdUm2EHjMw3oNjfZqvOlZBnpcbbFFDQWJzSt1i1v12I383EbMxyRr4KOADDQHQauN64I5/pK0VO
DZn4kgxh8kDVtcdX9e01Xrbv+wrMAJ3rSPTVGob1GWPREdAcPQYehRaR6i42qi3LzkSPrDmSQUOS
VBfwzIJPWHWIHW00TfFUsMdZl3EujgSS3eyR7ckbG0H94mpoKq+wrniEG0CRM6r7bOhJpSiKTyWA
epvLY99BUqgEHYa+yiRheNP9JIOTXOyBQZXprAuves5DeIg+dtJHVbIjm63/PGFEKezuqfK8r3SQ
wy6KImYJKdzq7lFfc5wfOvOy6YmBMt5J26P4iYDBkyBD/IxZIQi3qZuxr8dxY22MthUbv6jYq6Hm
QvpAd80C1jjd5+RLJAmsuf6I7DhgylBg+u0qtSvxoiERAXphyq/GV+CteVMnVaDvl7DPaZZ9Vu50
zcHTJiPjv3bgRY86vXGkxn6hXXXvwcBHBY7Vl/fPniZE8vNIVy18iYJwWkdJAOKmMcJjDDp9q4Yx
BZJD+2gO+6vtBaelyO8st6cBCVczZVSMqSrcjgFAaWAWcr7InuUTDPqLkfCymuTtTh0mic4jLyMI
3mWx3NIi3Ux9/iHq7NEeURFX6jcOuo0s60vlwrybJ//APcho6YM/hQx/hp25ySddf9kwNvF4MeVL
VpYYktdwzviIMbMO7l6tOCXWOx96PIojFCsRECtO4fGrKfo9+wDS7+ziKX+XYcTzaKT303wK8pDu
xnLym3JvOvlnMYLdN73igLl1CyNiV2feG7R2JupL8ZxXFclq1Q22/n5Jg3+R2R2Wev6ODetUevlW
ThYeKMR6bvCSzth3KJeUNOv1GMTtLpqrp0XQSvNU/FukAnajYSGcqNvXyMagWPtnZj32wfV6zPy1
z4bfUVsvqU0lPLbNHYO5p8KbsF95/XUmkwBhMA+nRbSfCkYWeZnv6mb5CSetIWMUAzfTzTacfc+Z
0TIXhplptw6r1wwxsKVdnHvTQ2/3b0kkcSwVz4WqqxMNSw6wtGxGEysfmuth40QT1h21izzi2mg4
Yi2kY7yOO/fY6z/EsHkjXY4Hk6SDlVs5nKu6/uinrALLax50XNbJRJH7KbgkoWhxvZH/QWoYLx/A
XrcdngxCEQR8rZWAW+ub8wve+gfb8q5kc3N844LsYqdnoByPv2IGv+g0XBxMhHsn4gDUOv5nsbh3
S8Yz2uSMSEE9nWMS8+4HVEionVmhxbRc0plVLbWMczM6T7PIv0VlIfqOEZdNDTDaAdMaSGbskEM+
HLLIt3YhRo3vuO3Q37tWS7z6Qv81mMQfE7Znm6TbI8drycGThXmIQjA+Nc0sgmg25B6aq64S4yYZ
wFt70/vcVda+qV2G1LyxePARcQeO7Hg0g2MLWS1N5RW5Y7bzqlnHqbsELGMftZYZOxaJbUSp1QKr
pcG0EKbaXTcQs9kQo5N34rfIoj/R28fAbX/MghEmu56IUvoXeTzcBqCOBpkyKxOnZxoPyZYMyMeu
Mvce2vtNV6K2zNF84plnV8TZ09MmHOswO5G7kV6kSbEcE064SUT4lwPw8hQV6IyXHrYKXlICca+W
VPe+6T25bcqFqzExFr5Pc7x2k0M788JIhwRgDoWsoFFoHrqkZmQRkYPdTXDfJO8y2awo+eMoOoug
fBUxmLPGA6A7Bo9S2T924IfXJUyd+7bo9cyju1fSuXrTUu/oXV1rGMyrOKT7zuoTObQlexH7xH4F
KLvhkuH0l2QIiZ8pGZ+1AAGrSrUeYpdqfYbcvUzif6ekLy0o4ov5GlULXhKKc87eTHKodeNWVhr6
u267OVwtBqTkwrSvstbVSlqOK1e418lJPrKp30dhO6/bqnuUhMqcvWJg4w7kuOrCGSJkG+DpUI9G
6P4aork5vvNQexy7asA+K6eb2hV1wsUZ/cOSIcSbZLyfZI1Y3Jnh9QchnBXh7Ts2Cwlk8n9VFBBS
ozP2qpsvEOYufgcoqepwFbvjmoiT44IQ0g2gtTUszVhO122bAqypIQsRpseAvhm/5mDYJVHM+DM9
VRiyXQ9mm5W5G6IOH8LE3A1D8aGnjAY1b+G5Le2vaRPU/lWYHJ0s0XrfIjGe89JkewDAZTJoccOQ
5wfybxWRJe79mtn0mxt03lLCohLxBMflkZaK3Boiy+4Rg8FFVZw2XWyFbU5kSLlHb3N0PBanqCNk
u17PYVqcptrjTcEYfwwGin2nZknj0UjeiSGpOSEx2w6dwTpQOEac7fOP1KXlJ0R2ZDS+Es7wFJby
HC042nOHZM+yex8jn8alTch80cX/CrJJ+9Ihka1+ZIvgYw3leWSKsKra/AE+Iqe9wjqHBlm5Yfhd
peCvUzpAhi5tWtB0ZWnQcA+XD9MBHYkXQmslmak2GkeBKMW338qgJjV52CAIY+eTZ6uszl1dXRvb
w/AYGB1Q7NA6FbK6sxhdu2TgbgPCbihD20vjMPDxmSM7TXZdbKKyeUSxEKu/cpzuSFZ8tkBUFpnB
FDem+AsKI3u2UpsGRclbWp9pnAQdTQaHMIoWhQf6JsrS7hzl2hRa35hEAlKbOBOPl0Z6fyIeBDuL
ekqdaiHph0W3h7c+N96ZwoXtDZlvTcTnSgQYI3NirqTIt4XFGcEyyVVQTQ7MyuVsATTERKkJT7rr
AOOZRfxJ7+HMRvVXOx2H5PKUGOqmf3pBooU/+vex257ShPLLocvkTibCj/KYA6yOlhk/CKPoymhu
rpyflP4++n/tnNzoND2akAcbVazBlqFs73lKIXowcbmx8rxiKkPXM+I4nQ5F7W28ODzZOetTh/BI
ZsyO2vZPp0BubdJ1mvhbIvLJ2YNWk1BXnHpoucZin8ZkjelVhITYVV0mL2NbPlTC/lfnDWnmzXbC
jk9ST4HLa/iGUICuIlyOQz5ftLVEf/vWD06iNN48wjD/v60Z+2odi36NdZYNw6JM96qNYc90k9q7
zvAuTh3cLSMAr8ofN4705A/zTvvFTzuAG8Xk7YGnyROtK1SKWYcvQGXDLhuc4NJnA4SuuWSGGbWT
WdBmJn5uk0advc99UNbgEsDxWYIjlgX5raWjTrBrQBRxlv9V+PfJaVPupa/IALfcBmbSZHyaC32s
3ArdTWg1UCaygbGgvSC8TlxCAxwAuH3SvcRDGMF4pAvZmONvOQb5aUpdnBNVZ2ztKh/W1mI1G1BI
w1ecVwH8pGI0TgFCpmBVYKzYl8NIcqft1rQfUHmZpBrfwkxkj6lIoZSAAh5OYqzEi2xpkI5Rgz07
kdGMdr+X8QFUZb1zfKYMhZukJw5lGKPHwboaM0Np8Iqcvxt/frFLzz60KesoQoDu2WYkUzdUqmbZ
0bIjzj2RD170CyAJI1VzIm6id3lXgeY71soAajm1d6N9nKZka2QZwTRa44dDw1vVhvFcux/dVL9X
5Yf+DeilR/07RZIAJjL8lzoEWYegiCmlxikUValdkOCp/0km/CmA4Jx/rcdX5b57ktS3IfoK9Oy/
QsTpbiZ0LNUpzJrfmIBxi7uHlVyvIolzCpuz9tDof5OoMRw0dz5qsDBCMunvyuqlg9bRGuEOOZSB
166Sd3hmRirhJTnmUFqqyNrhmprHlwmMkt/9ERTL2eS9B3cj0I2PNAxc69GyERD7T1Nv7Ivkz7dI
InY+PVQDttXiMDsGSm39NqIbgrapsfGsKHoW9PtH8aw/IF/OKpqvpGrOiE46MkAyRL5JAX4siFa1
+46m3eLDlzTDAsLFUaekHbSWlgq4Jl2Cv4VEszV5kk9jQeJui4XdLD5MtHXcnZy9pEyS57KnEx2g
F4huM18RFhqPPO84HkMHTFH5GUKOxTwErixHB6slWJjKPxyLJMHqZHMRuXAicB/5mXYDMHYGKRvA
GHPUnj8wjNY+n0OtgdMfil96Fzpzf2JRwq15tHNf/wBTal+ZxzikOYm2vtpUlk2O0BDc8LZV/Ifh
ayJGR1++ioQDVf6iHLdn+peMwMidYm+EkCHpemsxwvgWaKVVonvI3FBuEf+OAY3SkMJ5+cITeeBw
sdZ+GO21oi6/T6rHzK8eOa0dYYSy08jToLrj3A0HDAdfU5ocpsrdcVdb42KHz/UETKA61W2FL4ix
q//cJaC87pcRY7rY8Qn5snrHIdRrZzlMe4BY2fQrwOkgve7EGpbvWnKRMcDNTrnWL4pn/wSj+8QV
qdh0aRStE7N/GJ2foDLQyajtaEJark7meC0ZfPDn2K2JU5CcEHtMiDTc3dxGHRrW+0GEJtPxo0ML
reavqdOOE/stNIBDUb2T6JY9uQZ89zpl4PLQslPZtCV5jHjp0gYZfgRAivOv+VFhdjKs3zK4enm5
jujcDJYFXKVSh6HrStxGeF8rX43rIKbxGcoUr96nzXfUL7fZuxuL6GPSVVdAmNZN+au/nUWUnEJI
XoD0PHVtuevCz76UGxtHvksoQ13me0nmVk8+AA8L9ydojPvYfNE/U/8CMcFt/T0Zy2CHUd8yJkh6
bqKl3662gqdg/SpKKv059OIC0u+D9aHTn1hJ+2VJ4J0qcTMnJu7LE0ZWy6Xvi0IgkPOx5f/Mm3qv
/xrus15c+EN0tdO52dM4JdO10Y81d4MwSNhj5iFzYMh07IH6G7c1AFz5NshoL5zkwo9YqgjPIFEq
zWsvI5o+O/3ABtaCMPCEzYje+69+H1IrmQBfRY86Hu+wwOxvc4wAcDNrY5vmLmc0Gb9r4VmSm3sT
pp451Th1eLacQe6nRf5a2fKapv3XnCAFdsiXgaLsfRqkdIIzPbT9sjWq4iGdRbjHOeySU2mH+Enw
0iQ+OG/SI00Vniup/BNDsa1G0HjEZ5j18krpwVvd82PRpBDWiz4/ornZq5e0NNEBkZ4ROMwQKvu9
jfB05TT9IhM1qTOiEe/OKTs92gr4A87PPKEzlMExyXjtZ/src/prDvS6zDMcEEwfrf6BwIyVY/e0
ueF8zRZcTPk3eOhdjLEBroaxeBI+J8wyOjdWtyHofTeiIfFF/w+ZS3Lu/YyNJ/exKnD5CT7lCLGf
nIxZmVe/UCEzbVcLfQ/yvDpVcuDtL17LeSRdsq2VCIhoqvP2yxAwYC42DubWUpnWyaihVBjTlwsm
nq3pNSG6MeoqZE2wlUIynogzSNbWhKUZauWJRO+TSejkQq/UdKAkzdDKDODIkpdJLpe+M57Zj2G9
UGaOw1HO8WFs4m0v8USq6WIZDOqN9iAH8pVDMe3dRYrzSB3Tpq55qxidzJnB/oQSL1K31kh++o7S
R2+kNQ1nRGinImE5yntmJIwuMn85L3W6X6biJLrlyVmASnnRVYeuV+B9lZFCEqGRF6AxNxbwu6zu
LhdmpLd0sFoLmhaAPzyr1YfHh17gmoReuE7n/rws+XY24SAGXfPkuB7tk37+h6fk204Cxj/dGiLw
cfKah8bL70Vsvcih2ZpMihkl2FiY2CmC6jkIh2e3HM4ZEnbTYFSBqWnVRuYttsbjwK0ESbiuUsJ/
TTBPZpv9OlZ1FrEiwBLVYx1V404ZHx1EUXRO3ptSrAJmYfb4e3r+cZHUZDS1XbJ3AZHTFwZPm+9G
jr8+AdLhTBplz5xhiNgCQfc9Z8B/p9C7ccD6G0WmXXphw/ErO6vkzY8iZK1N8Rj1zbHL+/vWSg9N
Y2/M3jly27Hj4FaaorMxNJdOIKzD+nmIcjoGI8YI7toullpOnr0KKzkvRhxgG06rS9jLAkQcCVmN
fpaNslSH0Pa+Oje4i2NiNNIWmWTGhNCZqQy7DpuP4XF2KbmNtjfe6g5FnlcfuF0vcOtB3k7NphVy
j2VgNVC1qhjllRqbc5WzhscV3WGc5CbqFWtL4bF1nYzjRueBFumerXEi1mf8k475bEDJchdrj46l
Wyek7jSQUdeFNWOHnsvzMo0PeKGh0xlF8h7ONRCHbh/NWryhoNxhABmRtzlE9HqvwmlvDrGwJwlj
Vgy+OuTEFWH/h4hiw6JnrBfA1nPKdxrWuy6V3+4YgTXlpY8YDICsbMgdKT0EPyUqX7KDvdRGiJvc
BQy98syW2I9x2Ckke4T90BXAupFFZJQ4c/DopW2zR2rGs+uTPo88LMdbuSQPVkDlOHvQm4atCqdH
X8prwZNi9W99W7/n03yIPWCR1GmwaYJjNo7PAqksnomHIfM4otDZWvxNLye45YCPYQtN/PfO8U6h
PZ6aPL0MvZbrB2TbI031x+DgecOmt2jNOqlxiiyXdE6jPpWhvZ9953v2ehCVWfbF2Rg1Zz88zLH3
E/pEMA0jgLvAdnhM7Ojql+5b3zG4By64ZYRxaGvvMbenfZoET24ynqeI8ZhpPidNtCNZ+w7sIJ0D
eokS1d9gM9TXz1Bcqt/RIjJaFRuzg3VsR6hQYdE1qFPjGYdLfewadXH8+Rb64m5x+1uXhK8hLeKi
Dk8Dq/aYZi8G4hKTaoewX+omC1Vsgv1uAWzoq/4V5dlJ0d32+3hNIAezN+e8sESu3dwJdtwfY2WR
0YFvhQApr0fjPuV/ZSnpWBjJF2OGTyHt/iA5pg4OUAl+VEBAJgsn8mljk8XWhYhfBiU5vZ9efuO2
6e5FwlyHYK6XUKv+wS/WzykA+5VpgqxxcheAkOSAGMnx2BjtuW5QHM6pYlLhiRb3uU6A6qJvb44o
A5mt49DBg6x0cskiiuFunjK5iZryz1Ljz5TKC9ZRElamAbauH8wUYf9nKGxd2xl/XM/1NtzsGFPq
4j1VwkDl6jbMn52uJW2zoc2n5mVHs9MH7Dio7aDQHqtRMMTJyGg1DdFtewLWt3AJloe4MJgo9jKh
wu+Ht6KQxjmW7CFtGx47GZ3bVu0D2ZJ45u2qiMUVKeR71YGZ6eiSObzoZEscCIY54QU7y8JHcDBm
+8xlTbBdpfYhzD7QOAbhHaWHnjP1nwsmDJ2oPuIGO2XlWrdF5rgVbYjFrguXhgat5YCbsytYw3PA
MT/Jw8cmr1EV1TXc0bZ+SO3KRXy34KwqPpe5580KIntvtbXaxrn/SFAa4A6zWRl19s+GhgDCqYdy
NDctrZGGWTZAdMfuIAvr9vvUncvSfbBb86eEGRAH5V2cQTtmSDCuZUdGUMO4wmwoPsr5rKLmjOER
+Ru6tWY/kuO+bboe82vkX3iz0dIRelR376EIH2skFV1ePqAfuFuqnOl4qxKEVYHxs7TTu+AlxK67
9YuaGNIek4si8lSUmkfevrsy8BiOt1fO4Zr/cEen4GY0BHqzJOLxuHYGxvhl+aD5fd+aEItq0ozW
y2hjhUzanc0n7mYQryQ0nIwec6kDSUzEgsxevA9oQL5LwV4RIKfiYf8nE/dfMjDRLWR/a8jAS4fx
t7WM+7pTPY+vG9OIB60YMKxkRFAVuCCJRvIB/OVdcx8qOjwOhJTe3OD/3mpcu7+U6xjfadSJT5LC
T8pm4JVEAY8iJHbQrHui488zlDd9/HED+ZoVLXwSAoWGgd5yke9oFLX7aZQGygcojb7hHI1WEQpB
8UExQfGBW026wbZkAJTmJWMvmplW/uJQZpI+dk/Bu7yR/PwxttGH8Mvy0C81w9WJiXZBO8wXARtL
+BpN1XeGsDKsBjoc2fNktJyhxaHooIXXBnFDdDek45E4TEYNEx/x2Gh6VV+4l2jsi73DWv0fR+ex
HDmuBdEvYgRIEDTb8qWy8mptGJK6RW9AT379HM7qTbwxLVURIJA38yR8DuMTpHS3kzG6w2Qh8QI0
ftGp3LkOsrDKU8p56303ULkq/WMqpo03dS+1OzI+KJ4ikxqHvKG7fa6T18xguxygaoD9Z1G7dIQ2
JbZ4B2CKjWmx92i7lJZj7xkdPRmi3amkD/cBZz58W9OmNcRTo+tFD+gPoZwvcVTeaTJ4oV/iHmfN
zQ3SJ4si264kaDIjghpTx58vIAt5fHf0SMIVHB6kIq24VA4Abt8C7OYcnM+kLDu8ungEUcr6ZDyD
7/z0+QwaO/tTzs3NEtmPgAIN0hi+nhnxZoZGajAuGxgwMuUwyHsptz4K6oa/XSK9LMQBx7xZXy1+
SBHRK7t4SNzoKWS5NywVyY5TqeaQckYNhEl0IyYDaKflYakgjX3zybXHhzj0dwYT1qPgnk5+9LVl
c3Io1+lTes5GRYmi6WN9tg+dmn9tzMc8uujStoPtb0FMyOxUxNFfpcgzlCqdsIdJBD1yV63Frtn3
qNnKI0NDnQWGUMxD/DxiCi+5kx5FhOQPKsnkMTcPKNPo9SPTIfo8Vk0TEBEayKW4AfjQjApOwg9v
o0Hopxz2U8mSYIFNcU0EzXrODI5AcwfwyZzddZ4niHyypx+qHJh/YgDQ1pp3wyY3ge96YXtwjc7e
2g5WbjxhFO40zhKOdN+5LDDUGZyHgTRjMWSMfDLylBx5D0Y//vFEy+jVFRjMh0sbtVvG/zvTpkG8
bxjDYnZKxVuXY7OJl/65Wf1p07bAK4dlyqAfeEruIezvcDlH+okxbmwvfoly70Y84zG3S34jz4by
OXIzngqUdbCF7drn5GXPOl5PoeDdaGixcTUA+BLc9iHKF5CvxDbC29BR1MYa2gkOwhyzb65L5Mdo
4WTXtQ3AHSGJSWEem0buctYrSENqp0GydUS1o3g6G7K+5YV41hNCyRwcx8g9RG52wCnwjMeTG4ek
GZhm1l3DrQoLfbNVgI690tu1GldmM9DIG/WXNJxfIn5R2UWnql58KITRIhuJY8JbOpuvPI3ruM43
nWzoSByH93xmkdACkTTy4Mtua3Ki6ObwBjhcP/e4GYgKwUBeuFxhSBqlAUaQ6PJULeksGWTbqWZC
plJ5zwzzGKsAm5F7HJNgJf1pVwlhMCm0CYOSUeHYzygrieP9NBHuT0o5kuhJrsvDWaYOrT9IUROO
zSTDpLj8xYRZXPAlYg47yYHRSx56O1k33qbp54Pupisu3JbWL7vHNlKfmEn89dz4T5ZjvSlG45Bw
iiNhK1HikfTCOG0oufUgf9RGvA1D/KRh0jCwh266NYcs4ZJfPQt2RJu2hCTVI/r+gl+uWmlv/dBl
XlGgnIh8nvg8x+cknp79OGQEPbzWhfci5/40wp3kJSVPFudgbdj/HNrogTNx1ktMvWpa7mNNxL7k
q6/MxLjSWeKa2ebWRcaHvL7y8W41OfnXltdZ1T8xMYf96p8938MHZO7i3tyPAb1oTqlhcDrGgOU8
zE7uYDDEqpmc5LPDpTFv3ppCAJD1sISPQfmZUIc3jMljz4Vm6ea5SZveYPpDgP3ryP2HkPcbLUKP
x5+aFuFfoyO02Mibz1pMvPlVeKV1LRIUfgYbxWK9oNE5wwGYMmqsIvc3ntBUyyW6qso3hg7AH90W
BQgAG7zq3SzynZvV99JRTKAgSXA9wnfj9E/wsd8h+1NdI97shvWrQRznIye9OXyS1fhgl4m1SYNU
/akczmVhPV8sGx9jaUWnsc3eWhrb1mHPFqA9UvGmLvxj4FbVaU595DWmIKvGpW7MHJcyC2OFrACo
3HKJrZb5L0fhJ8npjqwAv5xfMKglm7a0kZHJL0KVnyqqeVieI6AKk1gVtaw9feJJo8C7CTaGmbFY
1zFp6CxqUCPI4wYnFhDI7AxcDm6Z0TsPXME+HTmYgC9MVOZRs2m2FS5bmEjOLF819xQnHPdOa+9D
HMOkpdg3Z7/kti+PSYUy0ar0lPI9Zjr8YCyJeljNKLdDAzuIt4Fky9w2Sf1hj1Trsg9l0EjzeO/U
U00XbkvE2nSB3M6EaTL/MDjJoUrctxZOeJChzltg+Tf9gpq2wvHVsmY6WMywHp4ydktu+v02wCKs
+p5yRhO6dxn/46t4IgYkT8IWR4w1WB4ARD9VZcbJpA6PoRkEYN9oXK10Kg5D6v3rfNNldDajhVMZ
jNvWOYaFeau95qGtcJgGFSWrfl+f/B4Hb5JmM/0zGFWt4WgigAU6Rt0Nht/cG/x9yjqf/RTKn/MU
WIxKsCcwXWnwz7jGEvflggzQ/0RH0VEJl1IR/Dg4kKBOUWoZdO2zx6WSRtIOp6t44PW+60LcbkY0
rdMIRnRvxz8ujrxVQ7J4XIgVdeqjeRqgeMDkZHRUrTKnuTuZ2KO4kMxT4remn9NKFIk/5xWP15EZ
ucfTxQU/jSUDoDl7MHyagYI5vpmgNvhn8aJRE6vYWpEoimPXk9iyclZO670HUX6fgmyH/+dkhdEu
Tsvz7OLRzGcbznCNBbOT/YuKsLEHtelsmFxnQKzYLlw+k9/cmCpeU9yY4yUuXeftsVMUtPeS/ufS
vIZZTBW94O2DfTbjFLF3mIkea1ERoK7Hi7BDGFjLtTGJ1AuluvvS8m86zK4dfQAwRxAAege0WMFg
bG+wUDY67z06qRo6Ax26oZtYHbNY38fO/s0xn0f6KqlkxBaDqGFz9+d16GNn7rtgQ5HHemnqiqvq
uSp93ppLctOLaS02/T+q+2hz5rJqYA5KNDx8NTiT1DVwgdHdUxZ0ime5zpMRSTl8xTW5Gbz6fUzy
Uz56yX6oKW/s/uU9L45lG7f+TZzknJDBRmWxXIry3KGXugws5jxZxTEcCu3XXyoQh1qkW9/PD/Sz
AwMxO3qccgm1gIrwwkXhNbBmGdjeQFdxRqbEB+yIeSEcpFdZyf9dFkvjgjP96hK3fZMn1xmVyk+N
T09BOF1w3zwdWytfBm3BLQzDOyf158JAb0A2Jo9rZq8mA01alx7r5TmShKHpJEzTck2j6bcmav6G
VPpqRix414HJYpk/RK1OHXGwWS3SPQeW0AMkgsXPaDEf425xsCRQSeLA6qon5H+JGxuWPuDADsyw
zajBm5sNCJVHbTf7ys3PTjj/ZkTLmGoaDCI8ztPUnHmpemMHd3W6HZgI+1N0XT7LqPLPYxRup/ZV
h3Ru4a0EMvaYzfS0dNG9mCdwKyb0veV8kuUmkICBqQFeUsKT/d2fqnHXROVvGuSsQmp3O6aiFEN1
yY+9GDTZJYMaCEzyB2vqqQztrctBf7nUm5GxkSZjKipXaBbfi8X7T0IzzBC08ezp9tRNxjsuka1b
EzrW2IokDZfGjGrTNw9UnO4IGr7BFTmYIsCZQLaRlGbZAvrE8wpN3b4uD+RUEBTnTJYbYj8M/r+0
apgDoyhE8in3cT3EoPj5aKLI3zethZ+YRFFKXHCY3NOYjDtW2N+iD3n9c7PJKQ92XEF5Hoa7FagH
fEs8KH1uEglbEtqolY3RMEeY7OfIiJ4MT4Pn0X7Pjd1kyFq6QI8CgWTiM22IJo1HFXgULrNNRwSN
xb2fZPFZCPYupzJuuFveOrgLm3yq4zPE7piAvt7Pro9Dx5vnTZibT1NVXAfwrgPdJgr4pUXmcI0w
Cq3AgueDAcvMYoC6rsGGiANvbdObvqGyVR16m7b32sRBiHPy05yCSysipO+yEI8RYBWsVXSGFMD/
ObnfQNfSJSGKYGO79WsBFkvAFG5fe0Rol5+WSBbppeHSpP46KIf4DxYGLKs4FSLcEStlOdz92bDV
sjW0oOoq+3kssD2PLlTg4t2hrIG6Ze43wDWwAzE036DAMw6TDFPK8JaKlzGgl2IctnS+3RN0J5YJ
cY30FoVYuUrEQyv7rhr63jOy9SJLDklSfmWT+RTigMAyzxx8EcFrd5EthucwZ3DH5vhq1x10T/dc
ORNaG0YG9qJk8nd8YPvU+ldzlG9l8UE6AZ2ZpmH+8wftW+d5/IEMuCrEi2+0gJF+57jZTHbwqily
4aJ9NeOAw0mNQBm+sYnsyTIQ31cX6UGQRYVi/BGtyqmmhd7d5oxkU57IWnKVD86SIP9y9fIqIIP4
RWxvWMIMb8OoTmUBtTHsh13QPEOLgtIbRtci0ncckcz9S1zJBEHGXr74tc/03j4snwjOuYeMVaag
fqp53jW8+hg/cKnk6xxifDcjWJ0IG9fawo+9TipnoYSjGqBm7DLXeCOleevwQXE/J9eszkFiLOwE
dibD5UdFUkCQcvm4ZYNDovhs4uav6RHxrAyQiGCeH3woHyfPK5lfhs5eB/S1WzTiYkbPPWOHNn7R
kXgIGuoSekqVy/qVSC0CgncAjASVWD26o3NWBWjHfI7zvZzrz1Q4+nXWtH07gswZJ+gMOAtasxWD
c9GNtWHTOxQW8/u6dvs1b/MfIMafNRNrErHyliqL2hQa9JokPGFCv9lF9qZbp1lZyYTa3nZ6Wynj
khBb1MChUHMRr0c3WButRP8L2CbDJtnzPt2UWbVrHUfsrYBNlpSc7Opqp4KKQytfmFPKCmx5/ccL
zS8wqdsx9Ck68h+TYPCIpE+rJuv3qhj2OMTXcG4Y2JGos/pXSaYlBqLXJNVddhhDDK7Jwdmjm9aN
zIeiGI8NvEMeBSZVA5fZdL4wVV9rWm4b/hsZTtPG6j9QifdVRTOO5YYvUTZeFLcAr6EXZ0m7B+ci
CA7d8qIycP5p4xS5w1ETYOSRTOC+2X76Zc3vQmNx6y1uVuUOJ9EqpNwi0oiN4Wdop3+LMfkl8LCi
7JmC2TJdNsLq3cuW1UdHJ8mo5FZjhnXiBpaMeEhzBgy9/eXECywy0mTSMmKGkFHzbVkFhLAbQgq8
crdzlt0aMTGup4S8Qc3vUigU0HHMI8WNI10/vYvBDoiNSL4aC5SkwZl/KqIT2YNTo8KfUBm7TuMi
TwlgtQOV1EXLsXo6t9V4qwJxVORgNQSCdcYcns33zB2LroFWbVPOv2Oe3U02oKhL3wZWx8pzk2vY
W1+UYwWrlu0wr+GVJRMeetqFUj6a+rsDtLXkK7jocOnNbJEv1Sgv7Pd8yb6OYIWAK+x4bWNtO/SA
aBR/XN2r+/LoI8k+EqqhBxxPBoVm66IyXyXlOvMUotOCH2AWbsZi2Eo3prakbradtF7NXB7muWPP
okJEFLRvFHr6qqyZNr/+UeHVW3RgpL9p3fMgrJxlWIkY+pS0yW/Fl7YhPmyuPC97CRvyeIA90AD4
WVzVUJvG/GfVMVnWtfwdch6gssAsiqj7kigs7f1C7+s1V1ecig6VIJF7wl9Orh0hnPOOpztcCWQ7
GNhka4Np6NSbXykh2IVPGmb6t/UoaWWApVoJwJriFLcjwevtxtl/iJk6j0yWAydmmuJXryb5SCiQ
tis+WsPZdqH1K+3oV1FveIRKeXZHkuulRpFdNngA88TLh432uktCDYpRjwfCvDT/DM2+yOoHSuyt
LYi6Tix9Xuo7d0lpFPie3chGk2c9mR1H5EGDesG4vHwZk/nIvI+5B+j7BNyTP3NwYfSb0BDgzepv
nEEqXK4T3NT2AK6O9N2xWq0f1xj++JW3r5fa+7wGSsfBTid/+qTdpoxn2jDYWoF9HbPpzVT+Buv2
w6Ka+qSKRNdypQj4gFtBzxR3/8L2eV+mnAAaloix9xMf1kvBJhza+Ni18i86Dx9ny3kF1baPWpS9
0S7eiaXwpak54xZavE/k/5B/z0zFTwFHRw/eMRlmECq0hIscO+rQcbCJ2w93sLOd1RU413hLDUOG
yyYRxsaK1NekJ2BQwQCTOb15U3ELmPcOLS2fgrXi5aJ5Kb2Mg4vlHJJu2DO3VAxF8WlJ+m/0JF40
tbsZX+jOtYnf4W3d0iDoA+Hjn+vgm8CMRUsL6teYP7yFuJy77bCPmnLe20gaJEQavsxh4CgEw2/S
58S2MJeo+Wc5NiJ3XT1eXP5YAXZuHrFy3KlJ/FGGv/bi/Mcy9I3LomyyH4o63m3lbcsof9W6C3Z6
HJqjEXX3REf3aWLCogf6FwsI6Ib/4DW0JDcjUHFu6R+9ItWUgIwa6sXNOd5IVBxcYm4r1RnflANx
2VJoIrPGDdgz6YfM0Rb2xmqbZ0g/tK1Y40Fn4Z/BAZcZV9S0GP8sXx9kVx3NOlfgH+cADmG8Cxb6
RFP1S/05na6wr2DmUNTZFtVXrNNs1U4Tb83u2wy8x4Z5yCoo6KFN4ZfieKI9SmN+drPwhY6Adj0S
mTRaBGizbzGjBsaTw9BmOT4iptp/iBZvA1OzmXmwiQsc6sUQ/lELASr1RtLoEfhP42SK5hrK8XlZ
9pGd/NGBugeevR2cmLcIaTrlA0pJtY+s9G2kQA9jEr11UPwRzvQ1xNwRZPxokq3CocQw2aRe+uCa
ABYn9ArLl5+w2X+WNthledURvWEDlwcz3S8XqeUCU3Il3jWB+mPQMVNKkpmRxxLlPrUffJZlHdCh
gWHgGgwuCD3eHZCxp9ewYduhTNbDMgMttq5OEmM2ia74Tsjm5PPelXmLXMgDhoHNA1VPFaeJ3R9f
3cruMWHyv6lAcFN9yqWkOnqt9xtMqDkdD4eipa5T5iWIi5dR1H+M3NnbXc5jrXhjeuNeBCPVce1b
JrMjw+p67chCnkfsf1CEyZFPEA642qPv1zlowarDHemlxiZ1miez6F65Hz3VkPhEDsgkXgz4LBOH
SUb6v2gcb/siB3ljGyPcPwZsNY8w9dMeRilNLXttPBjKO1FZ1x2Eru+ZE2Y3B+E/klglKalcWyHB
CUiABGKtepXC1lrqhqMenEcTyTP5YxcYUUfYmL7W9bJN5gTTXLqp47S/IkO/lBnFl37BWjA9f4/1
dQ/E9VSZ5pcY3asQJWpdi45SSzLAo352+FRD0taLccem8Kp959LPJt2Z8NcSPKXoe3eL0h5cLCBq
o/IrcIuT00bc38vyqUUi9OYQBn3LqxPvVGT961zr33L0rO3gahm4AYMaspsZPoiy/2s2oPxLxPrB
Diky0wcrL92jkdY8Pdlft6WeOsqIXOYWS6bewIT6kVr+8WPhwugY7qBl/lp2/mUG4PpZjRhsUOcN
yUCQW+UwOFgw/FXr8qJZNnU8Vr+QCUkEQxyFlmG9LkerMXcuarEQgfYiKaO2pXY2bsBVviRh0cnk
kvv+LpyqI2L+sKIMh6bGFGRvMplM1S3rAZ0QOPJSL0aRN/a8lSOxXo6ak3zbMiG00valV5gX7f5V
BM2NXt7D8gB3voU0ylFSDWxSlJBKS+lN4rNMmn4CHyG8jdc0H0NX/4Qy+zt0BBGEA6VKdGd/8QEZ
YxyfM9meATCSLKM3BoEUAxz33qjnvF5a6q8pOB8nOv4GRMWPVnvvucNQW0wat4oHDpwPrkdHYcAf
AjREGSnZSteSjtmVPc1MVfxn08mf3c7D1hw6j53Ajts3I+wkTJ4+Fvi1zUZcDLQhl9PdBX4YqQwz
X/Qgp+zEfgz7WwZPNvy7tbLbkh3Mf+5QxHIKSDaBkeydZsZxklz9crjPEVfpwArfO3ugUoWZEgiT
+g1H7QsRpltejaekx0vj2BPSNV7k2maDC6ajUesQDy4WsSzivGJHxlsDNWgVO+0nvnww+IONgXTY
W0vDSuudK04ZAVSE5dxoMNwtE3KwWfuHZwUXDgWBzALmFB5MIToiafKOfv6e+sQAJ1VTFx2kt7F3
qXfHbpgZzylGWLsQACFMyky79ZTLxx4LVBiZ47ZoXKgegn+t7Ek30YrOiK/CnTcwIVjikXKbcqPf
xK71ig0kgL7GiTbo/e5E8WR38KzpZPrqe4KXOThIvB2hq5rFOXY4F5P2VaUMNIc2BYQajo+I4+9l
T5WGmeESG7OGAb9l74ug/NCAnSIHacOD8w/NZw3OfD0NEWMK5nQoGhc5uF/+XN6wdAEucuXL8ls1
OExXqdL4nwPaLCRDteTSej7qYbb4Oh5cPofVgP1zZQ/TYYrMIxaXahVrcBpzdcP27tGg5m/iOb03
ZnRdrHGWG12bBiWagwIxm1MoTIqr1JQdaiATOAg4tReLL5gf6aTr+kUAGGLrpD6BOoeC788U1g/r
6piNxn0ZUTRwMjRGAn9idGlADK0TDsZt4t2t5T3Qf/rF+CS6+eZMkw/JDwpCUrwJQsbQLG5m5V/G
KaKCgs2hsNKFGkt6m/MDYyj/mXf8gWg4De3Zp4v1S8TDDuH1TgQV8098FqMHD4aCLgYnI70Giyy3
XGwRQ05dk98LxMaCPXrZq4Oa8J41fA99+GDjOSNetZ0WZ+OU/Ugv2fb+vInS4m645PdyKPxIiZ9+
lGE4CN3XNEEC18tXQoLvWc9EftwUgSKAQONr4xDO1VGqZudypMhdcRzaHGheTniSrdLizVVZit2v
uheVelGt99FV+nfZIzskwUVlZcR7bjExybqlmYKRmytBtETciP3Qunp+9DhqdRgqTPnhiDfKcp+E
Cr6DoXyum/BbWJLpO8+TLP1Dbg/22vXzFHgEaIe+7unH6j3GB/CDEp2DTbKuPL4ITqTjZU/HVkvQ
gjTG3UHmZyYLVnE5JQyVbphMt92uzPNjJTg8JR0wAN0El+XaacdBuQ21OIuOEfjSQWWZHi4l8rLk
mnnLpJQ4xXAGIAg8Clc/ZhkXxdA8sdbYUOJwE0sYnY20dsQYibGgE0SF888eoYQuf8dL0l1geP/m
mGu0Coejr71bxDdcjrwrsMs8O633kAfRW0W4vugkri9oIaO4IGk8THZ6tDKmciQIBBMutIzD8vds
Jlb9hG3ECff+QPS4mY8F/mFXdq+e7b+NbBicsV/6koNwxpEw0NxXfeOtXzSJvvwO5y+jIPLjhgxh
9K3qklvCdGNOnR96sfn3LlbpB7TeEAsPxdPkTLsYiQxYB78N5ntfjJSdkbfECUJoOuLVDtSuYO4W
Dv155qCURowcMMM0PB4zcqRZkHhDwhK+w6m6PjVx+ahr96qcGXCvPC79sMtyRAjZp528Zp0Alrm8
FBW/VnrFGwTGNDfPUHPPKTVeYMmTbcWCwjtO8K5L5LUfsueS5OEK8Ch1n61+LqzgstyEvLHfaYeC
AqE2jHQ+C3BhIzsDr6i3InBXomKiOaT67tG0G8XBO+wQ2jyCp9btHz3+AyDJn8d6SbrB8lzp5UGK
opAkKS0BgR9fI5Asy22kqMefuRi/W8697vKY190rgjQtCgBiqrbkYJ2cK05OiBA/dmKSuHLzveNk
H3HFXCaSp2YY6AZT977FKqe7ew0lBufu1qA8oSfbWGbd1kv0yXD5HSO/3GmKavBaOVumQQQihfcQ
TLWPEbd+SiXvQsG1wTEhBSjqp2HL95jo55pScISpr6aVb4hoyOxs9tPQPpvEVkFxxE8lUhV7Kg9F
AfCiqp7w7YGKNUBnI9cI97QcoItaPEzteK4bWhIsDayEeOxqgq6fNeNLnA1fTYJt3FFm8aBi7/9j
xb+JpKIr6RZJWS3KGs4dCUjOCXwWpXkRFTfxodPTQ5WZ3Gz5uXxevaENNM60zpMxnETbvfl62Hsx
NFPeAHSl8F2rVB0LfujlQZZt+JTNCe/K+W8vs51vhdh5dPe+/LAxy091IkfFZVRAQpfUgDx4VfCl
NdGqAHuhV+TcNaAlrsh97f7PXYZtRhzaDj9kHF7HUP90ptxmdvNumfRYG3VTXuIwjbicFMMx953v
qdHIAgOFxao7DVjUtNFfOG8+NDUHGDWXbxgq9s2CUyvaG3scqYiBtDoaL5Tlvrr4Kr4qQ2O5aYDP
GoSWtqApRg5q7cB5J/7B9sXrq736yv2YYwNMTl2uZzf816Uu07UWyJM7HVqL69Ry+40LY11I78Gy
rYMVMRXV5c7S43MT+2zSI3fKaXFNmIZ/brS3lR35s7myuPBSvc3crb4XOaHBAr+NCsvneYwemq78
KHX3UdSNsRqjDsifKS2G0W1xbecoBbFtM17swsfYLJ8ZwKEhDB+OEvfUwwUImf4Sjfktbt2XDgAL
l3QL5wVrqVf6uSnCpems+c18e5945OMC3Ju+7br7AjBuQm/mRpCN3QWteBQU0lozjmMMN8j4Rnlv
FOcbgHPYycscun17oFkn3sy2zY04V97GchBFqywZSY+CkDODmBzySKcB7LZhlvuuKQ6cTSkc5DBT
V7cerxQVLs1lSunSG8WGIBMgP/lpTdk5kiBa7AqfwdiiHLmoG7M3vOB1VI+ykhajn4rzbzs/xDiS
ib6FJ8thQKoN6xbgCs3gb3Y+4+IQR/xsxtkaLPC3i3Wz64IP4qH4RpjIlHZx6YU6K149I4Naz0/5
LuebahgbViXFkz1nMTxz8Pajp5oNoZndF8pMj26NeX9ip2V+SAmj/dALa8/0+TPAN0Z9xl4MvEbT
gWMqxXrYr2S7oWfy3KXttp9xM/vsIR3QLGgE4ISArBX4VQTIdQE+wLaJ0g6izXeyYl8q5vrWztxk
vDH+1dp4qbz0rKUoULcwAjB7CMRIo2QGcNCCOUUybChsmEYc0UfWDLa72lwlbgS/xbD2As1iyJlB
hJQm0HcY4VJMW5qkIyICbJrsxflMem/6Kmy8c0aymDn4kVamCZEJzpfRWPeB1UzNwqtnRuElNmp3
5VrdNYTvRIRJdTsXWpBKLKjH9IAzCMhs+0nxVgpVQM4he3Md92/hcz3mSNunSQXbg2+nGl3A9sO9
TLqbUgUmgXo6SUvvum6iXBmvn4q2SRvS1VbC7JB9Q2pTMu805ig6k/C+ZtMCxuoYXcYaz5v//ylk
kGxYlW09l3X67A4DWr9CYbM1iZAun2mthI76/wYqc3EepHjXAw49e2Tf6htVnNDqLkYa/lgtl+I4
RLyzBMD2GI0t881dY1HVUw/ESVOAW2snIqgVTnpcPALRnc1g2Diy4YoVvYu4uDl29FDn8hsvA0aK
joCwLcLwYdB1uydKuhG+i2YOPfWaUFBOf3QLVAlSIunjvHX2YUFtJop7uS1Ahd1HIb2rTXgAAQwX
1r7MmgWIEeW7vuB6QQjnWbLtNcp6tVvxxeCEIElqVlsp2TSYoz7HmeWR4jQZ0o/wUjEyHdoS3vwM
hsFHeytJuNf+NrKoroX2v9VR9RrXzi0r6ztZSMX6wyc6Je2DnTtPDb9BLyr20OngsFRSyiE6F+8R
TUTeBGMjtLZytDaDnyEaiuMyOWxta4/j4OKTvA6H8Qa97hGY8OJoLYknEBPJKS0PiR4nJhBSSohK
nLl4KmRICAk7IfkIeEgY46g8L946XrmbEmHBMdyd8NXGiPUzp5UfRMFvhEVWfrHE5DIE72n03wUh
2rUDQBpoPzjIuvN2uRF/h6JYiiNKhtPhF6b/UwSIhbClcxkSe1uRyc1btI2olSeJnT0PkrOdZoT8
xjdPl0fFjZgIK/UggllCTbuOZEH0wv2ZzSpnbOF/+7p8D6R1cYb5I+cPyG0z3dKzSvWcB86X01o0
+hcb3XBk7NSk9h2K2L4KbDDXBu6k6YxTjdk85s+yhbHtWromfs55FNpIydKrMo9jv20pJj7jiSHZ
Os66F36fUz5nT33WvNHj+uDWE8U37MW+mf9A8eZN7DzIOjxVfX2HJgLI1suPCROXR9fGLVNPvuKI
DvfO4vcWTeWj/DMuJJiVsw7SPRbzQ+0Up6mbucI2FSI1kicCob3jnf0hMVamufE2z8BHx3FpjCri
8eTP6YfVBu1W9tFz5MXHxhkfA8d+7OR0CjoSWIaPElpqKhBHg6oLX2A48YZrodJj1fWUiQ7UXo8l
WTdhWSF8bR+30OISnMAsEbQ2KHDEjbR86cUms3V0TBLnLO1uV8XFY+ORR7d68TeYx4NfqU/pM42u
Wu7xGB6e4zF5t6jMrS0GaNXQvqjBRwbN7a9BiKNBNboc3X9m2V2N1v0ZRL5PVX2eypbqF6b5DAju
GlzU2gbzdvEqT3Acq2+KcT8PLo1AeRoRIQ7FcWzcnVXU1q7sJ6bk+ZidB/zQvXaew6Q7z5pb6FTm
l4WfGarqOJf5wUljKLMy2SzoUiOxnh2DMguzdygXZ/8OA4X4i0ka99+Llbc/5ImqdWQ6P6WPkaEE
KgK4Z+cE6lbRrOW7qE+RdGD3BD92NvwrLW4djT+85hy5/Fy4exgzyTbzuQfHSfy3cge2+P7Jqahl
SXEwdpCIcFx7h7a3z0XEabmwFwxh+DWUEcljhktl/4i097eSgbFOdfVVjNgtTXqEQidMX+uh4obG
hJBaTD4pFaKpVdZ2yN0UdgqiuuoX3dMr32PbOSrF8MmzwwOW8mCZUD4NfIja6g+27B5qPzA2VC1h
HZGAJqv6g2zYa08qBdRfBdFOzAcL0sKSmtxoQaZw7QO4KFpem36bvBeZfcmaWIJIqKAKGcVJ8XET
hDw5tUMmbfK+/bndywqiUzhxUY0AbdZm/ag4rOLJSbGSN2xmof9exl74HFvV3y5QF3doP9vKvlk5
ilMOoGlXdtP/H4wKcZa0U/wxt/qnJddkuP1x8PtPyg6PZjNdeRFs2E72KZ9gm2cAGvC5X0uoSTbA
5w9ZuPd8yMgj5h1gMOsniOma84ZTGTNiyvXNzqGkVur6H0nntSSpjkXRLyICL3it9JmV5U1XvxDl
LlaAEP7rZ6nn6U5MtKtMkI7Ze+018H8cC8ZukveX0MTEyuYH+T8up7Y5DpISmkSvi+MItmdN95Z6
ZGIT9LR3MY7MtfgO3RWAkgr+xjZDa5hI+6khuAMY6YNnfkmM0nIpfzXmHfywwAvVlE27qpve1tgo
/7v5jJ5048zjayH604ooPZMNepJ50xVEnCDpoAKSHKWjWKeduxTPIA29m45JKzNTRqUZ6nIRCxMC
Hm2WDgSTzcs9Mi5vm8d5Gp7MLwC29YKWixgCFJesI7c1h2sSqd1QhMdsHJ7XOD2LONuxk0m2WQ+5
tMgcaqicDD9kVyxtlPXulQuoVwjTSAb8zCw88VWgmzukKLf8WkNjChCAY7BkZjamL9wVYBL9VKDX
ylFaIyv0nL0f1o2/U5FllwTiLW2ys4IFRn/hEJsWVE5+SHFCWe8kJhTBBxIkKRHqlrIERwM32/J3
HJ558+L0ok/usQrSt45JJmrC46oibRkF2XFxPwjbzA3QoefZBaSjaXuJsE1/SqQzHp9nUgQWDLkp
bJ91k/vyViBhQSWZ5quyecHIe8OZ37Vkj7FSF9i5/VLHGRebL9hwjGU/b/HuMMbi4FclGprVLbc2
qXEV3vC0aa/J5MbNttM0slvLkuhPlMCnu03GuRjOKg/t/FO5bSUMliNgcVCmSx8/JRUf4s+QhlCU
cXcY23KS1BaR8WWbGvFQXDO02VbVVPR36RKhX/Vz+jVW734hbpNoVq+wdn3/28+cMvgM7KxdLm4S
JHj327EWpAClMP6IWfOMlFHpct44SDWR806zW4I2KSdcNBP7yxeivQLuDmdEwJROsRBnAPjCIhgv
tKNj4aajwwS/k+myAKcd+OmK3J4RD8APn4+10/BE045H+jFJlJd8RHUH7Ytp0ICgtmVJ3ZGli/QN
PQ+bSJ4QomIqxg9dy8lUlzXe1NoaFfcp6J3yBkYFqexlbcGl2omQweBvk9XxvA1Dz3f2Y9pSYcdY
Hv3nHsNyzXBbx5j9ugrM6WFx8og84yatGVIicSi/x9SSaBpid0CACFRCqPiuLC0+orDKbIspMmwx
GGQ6iBh9Vn3/KmwdTHdda83xLRvSnEd7VKWzboKIn9KgcXsr+dCp5sn4XCKWp2qjFMn13zkFyM3E
m5h1qVDFrs97DZsm4rsYW1wW2uIIKavKZO3K0sL7vAQgFh7aChfZdwuFnnVyujhGCxUH9upgngvT
mhthRg/TlwYmKO1fN0mQcWzS0jxsBxEBKoOLxJoSN8Ks5xR0hRXwV+bg1zsyBTaLxYiRtZucQuvb
9UYnuO0QgbTTM7xLsbRms+xhkvVdgt1f16EOXEwRi7DHP+PA+f7eaz/EGKVLi5BVnfIBYXWb7cly
t5XjE8OzUZraDgOL26w2P2qBL97iqWla9yVcnF4/rdEYdzOSwnDWd3hhrfTVboDcHHmHZ2DIKUSa
BMUkG8c52EqPjxocl3Qo4CmhMrGKG2/qVlSaeLRqDuioAYoykQWj2vhvjhF5xWSdTck9DvG6e+tl
46A56J1uUU8ijd3o0++HrqeSJAwOmc9qO4Whu2V2o/8WHWOHr3kdNFELLjfntA/cenAXVsvIz75T
LG3Rm5O1svhDQe9MD0jXVZKcKdTxlKaZ0CzHpt6tLH7LjIBV3wxBksbQ4nqf/eacl10d70Ue2+Pz
EngurTOn1eJ3uyRK5IxOg3l5RuQD6oySwW9O0vhpmCCXDrQsCus8E2R++wA80dYlXLUuTRr2/HMd
j69DMvv9Y1kzO/OotshBJMmvn10/xlnT+CQt5taId+2myFbJvL0fGYuVpD7apUvmmucCFdmi3MiM
E5OzJoUwHKD/G7cVgmUwZ6rMJHZAzYb3DamjNz1O7hIYrjJiuoiJuWN5zIaha9XWn2h2huSQkGJv
vvGp9ubyXFj8LKSftM0IqYojxDBpQGxpK3joRZy26OFQ10Kqc7XW75kNzg3nLlhM8S3T0J4wKqSB
R35Wahc639PTcfKTjltPQF1stSSML2IJzgNRyOh0EzE0hZc71klXDjaRXTQoGOWQ9JgaHZlXZFqb
bXavGDYWkUBuHSwYYvvM9/V3X05J/dDbo0BR5tr+jIRWBrim4w2HTl+/tEWw1E/EXZWLOjW6VQyf
F0OZWnxbM4ZJ47q+r5ngABac1SDCS4+JFpNvFDkRpqck9lmu3jg6XMOOsIXI7+F6NjbUSPR7BYMQ
yx/gn+47v8xMX+rkJpeaHrHF5+B1bphIrNQgLQmTYRG/ODvfYdguOA8KUPFADsf+wAqP3XvojUnC
PthiUmwm0cUsHvFb2VBV5ipLSRNUfbmMB017yvW42o3fBzfwwj1qXMW1YjaPhcBNfuN0rhWAvGwz
Hcltnzq2jdJLLfBdji3RuMGyL5dEBO3dJNKK5nqUQZC2m3mwl1ZtFcqGaTlY+RQPvzOWBsG8HntZ
sTzb84wS5+KNITDqBytrukpdEk+kTbfXFQOga9nZ2HMOmmSq4D/YYnbgXNCQTTmg6cgKfHlVThAF
BMPMAIv2vSvzyNmtTljXjOcziDMmGddNq1Q9KJUscMD3MfayekS3FsLzRyE5DczkKA7Wnn8zJWBL
LzVEHkwhCKeF/WUBNBZ3GNPn6Gm2WpSu4HMoIdicWNOQeAcn8DM6ahd57Zg/jqTl8M6txj46OthH
5ZgmHuq6QmirHA4uZ3vKEDAuIop3CFdIa29YeWcFBgKEy0uzHV3dZf9l/pRmDEB03jLOkimmK8Zo
tZKu2GBgTa2BCcyYazZwXeOxFOr0DJhvx/azTB/0UNUoPRvXbqdqGyqrqQP0jhWPeGmRvgLZfpxI
X0VFIWHbxhQE/kE2hPrkRIgqu70DOpXnO7jlmiaBrFmg4UXsePPn3Gfd8FXCETVpKSH1FzyAfO1B
5IslK/QfKZp0/cUNlZjcJZ3NVnRAGMBaHWgUJsmWVTT+yP9sN9L1SUwLVuWtF0L9aDjB6tZ6n5ua
BBmmJVUDgz5usV3FFthqZ19pfNjnMV2DDvOFBdd5VWkafDsxITk7MA4RwC6fvJA5jFIoDjzfbZ0/
5HYg7XfcCgsmSDb2q/uUubW3iJNOCogZGNWcoSNaeMZ4PR8s/IrtoRv6hnh5Cr6eozgYG9HcI6vM
kr8cJCB8CFKsdPzlsR/ENCSW/LfrrbHH4MkrHqyXkO1HF/1gQ0hYiUFkJWsGpXGVwLiqRNxmb3k7
DMCU6jCMJrIUw9Se0GNYfqEz7LqLxrimhqrLH1WS5etXHyo/Wg+YjhxfYPJycJNvYSxnrCncpPX8
e3TqeTXuqOAaJKkgzV1iZ7NsGpgQaECNxIO3CVaGIdAIozuGXP3RTtl+Wadklg1yjmxUffJfjmBA
uDcjhyHwNyZkXsZMPEqmfauG3stPadcGYjxSD3iWvfEhl/fXOmeLsu0VDKTqhDlWiwcXGu/4oWwl
yLMt83R6s2yYdCQJu9OYyZ2nhUAxH6sxek1qIKZ/i9xPuZFwz6XE/7ZSgBZiLN40XNxge4boO56c
tERoGDNSpfaChsrOGHcQJxnpqMpnvCyTf1agsCmEvA+wWTbvRef0js/8wsx9N/niCELXBOVFBh5r
LQeL0gNXSBpv+A/LZySFS8QBgWLMIiYsnlgT0tsMtj0/z/BCOf3bpE6KZ4KeZtGytF4GjQjXCZRo
do0I5PhDuZXmf6RT1OvXgFUIQV8jYp4zJm2pp29BeGeJR2xnYQkbdluELuq0VAkBnUVEpiaLYwZd
JA+7hIMtHxa+QjcEJsmynPH/WgSpBFcK9wc5clDL4cGhmxMI6OzMdz8pWV35X9IBuYJJzos+I6lO
7QT72oCRkcUki9kewdbEd1J6BwpOf/wtRjRBI0NtPqmP1VN67yEaBX1OzKPzEbCz6OjJVByzRZlx
rPtvliPo+DZOEpQIqDOQKTB/BiyGEadXXLZYVSu4DJBgh6aVyR3ftaqqDQnfCcuqcF5k/VswbQQ+
QSnBjGh0bQ/p75rPbstQZYkdessZWSZvxcJniWYSR3CUk/Pbuas8L3KN+nPkAeV68OGc4ENKJSKg
u8xawMpM3mpjSS/o0pee7q5pA3VyUNbDf/RdijN8r5Y7uuchVK3xqM8+g3FwMLKGtJP1tTReonDB
JuFWPY/Nlk9iCj+5X1JChe1F+sO1WkMfu1FSl+ZbLvxkyUcATgV0NFQLdCMavFwFBi9P0vY31FaC
vXZwTOqeL+smZUOGRw4/Uh4txoKY53Gjbtpc15VDQUYZE15m0DqquLglTyTidY9NKP7rGvXUVxrB
/iELyc9C9cXHO414GZihlucsTVeQNj6+SrgIbM77ZOApdekM9vw0vAa88oTghjv+aXZ5V6my9aJj
M+IwfY2wnWPgVH3keH+XMrSpybQoHAiec+FmzF3qicPdabHNbgqdLPcpTJ1Mg07rEHQTzohSieT7
jEi4KIoZfBxlB/pc3UQoIUyeuQsy+XWi0Vzp2yHZxQ3MqSW1AlIdCDVj/KIRDC+3dUM2F4wInSCK
RP1d1/0joJCInAiHOT9POHPSNL74YVFkh0X70fLbRsLQHnjTivhY5m0RoT5O56JszmFih/Y11B2Q
pw2zxakAMsZmVyY3UsvR+sFybXMANlnhE55Dt9KAXkmIiMCxXRRolG/GJps8ZNYefz0mB+iLd6DP
KQHDjB71oUjHpH7MGFTNnzjjTWuTTKFNVKLIm3WhtCdxNPoiUGLsH9l/tIq4VbnIapt2OdrEG76I
spjZVVV1/DO6csAqxVLFlXCLR8Y8Dy1XiSfMdGVIf9tJ5f6feQQ9sWBNH6flA91pEr2WwdoLFAmt
HcqQjz1V4T2Jv7P4WOpcL0BcqPI7/4MTM4EzQE/mhQPDJ5nqGIBjzFIk8EbQtDeCwMb5uwxL2tMr
gTxri5x3EfH0y9lDSBoUwSL9rqYkp6CKgqQU7TNhD5n/Mya+qkjQsEYa8iiNbPs+1iIaLciQUUpe
e237bWcz1UeCD/+oDEajSQH9YuzbYP8Z86yoggRF1ACioLe9VVNsWJrLE6UYSdg3IqjsgoFeEM4y
2/TOIrmzM2ErhGqVnU7quaBnLfk49+zHyAGJYqLQE8TFqcfA+7Vzh3wCnh4Ayf9j+Sz4J8zgVa/S
Q2M5VXPvJ0XRPnZdtahDZmcaGkszwqOiQvMbUNgLu/+rbDuNlWRG/oybr8SbqL4Vl21xhx27takC
G+UsD74bFiwPmOrpjrRN0jZQyFSoVgh7dVs/fWRzEgb/WWk/5IIcp4i+Cn1XPU1q1zh+OLfbtMcB
wmBLW5KscNbVrLu3dstNgQNyqhBzy6Gys0ufZm6GgTfDrUnm3/QSlnS0GzSUZX2ArEj+yrqKId7M
eUOdycSpzW+9WHjeKagz/KkEClnDpiAdg+KAMQqE/5lRDT6AKv+pOqiULeEMHnHKdXV1XOmdF9bC
V4zw8LDDknrcK8PqlmowfFA53n0n6TLztQYN086+C6/C78FSr4J42Rtv7uqHQcJgbVNaBLwyuPJU
VOEgweUG8KL3q3mfOzNZgipY7n2/9sxAkOGg9qG22GGiT9rc69uMQce9ajMSKoQ78zX05z7BR0DH
tG7LpiECt/V7jxRlDpVTWrnVf1mQZ3svhhXbJX1/F04JbxttgPrWzOwPI439Z6VZasOSFayIXCzo
1c5WUXxX/bNw1TJ8HENnPkslwy890fc2KVsF2pNsC9QGffmQ27cdwNBr5DTdp4uxgMlPNY4JL4OL
m49dMDPjialFnDWAULtcf0xMt15Wpnk7sEHViaZUQXQfin6LtLB69BGvwdTEv3OQRfXadEuyD4K5
P3lgrmEtSVSsLNrvM03jSSRQdkQOxNbXxt5GTrZ963O4MNCqvD2F9bzLi7W/toXGcLtE7LUypd+A
WnkPvkK9k4xOsUFAhTNptFoSaP0OZhWsFzMT/rVWKQ/LOs6IRCUxCWJOrSd+m8+8wIQglNesRHRg
+39yiWpFTPCCUNmddAwGE3d4RJiEOxa3qm/wdccsmjg4iHRdTSJnitQJxD6rY+yf3j/H5UAV2gTu
FoTqzm8EvWWD7ewDNfElWzPsVGL+mwXR09jRamQ+fSyoYJFfck8eE3CILFZx2jUvDeADI7ce7e6K
afijqQjyqqL6ZPahg6oIEg7gEUJ6mynBE+I786Q8JowNhwL0CB4MoBV8vaxJyrq9F0RAD05ILxn1
NPTLbZ6yoLRGeOIdSYhAApLlMQ9whIFijTJ+hlYf/HE1JR+jo2QF+ueEP45a8fOxHAY0OPghFjhr
K4fl6mNRWXNyirmDkfQeaFGe7AXWQxdbh2DxAftM2yJR/3U15sCE1A0iP3DXleuLn8cHk9zuFgSF
+STiBUxs+mxCJEwnkpW3febu+rI9cqo/O+xX4IEQo9Sz3Z52wnJ35LGZqOvp6tjNQ9nN25KXZLF/
8/UzkwjMwH6QL73NnHrnqvK1Zv+Finkh69iFa+kdg7g+JHyzDOj2jfuTJugxHXvrNmzdK9CRLVrG
9YPzeCvz7k4MKCMUUO+GxBRj8LKd6EhTStsrhgUHOz669n0yJTBB7JheEADM3YNv41tCircVfXVc
QNIDfzKQONd7hiJF/OFavFuEB9OAbbh8DyQbHDqHlb0y4qD2q3H/TlmwK7roVJLRZLvEQM2rzUsZ
zz+jEHLT6+DKw3jNw4lAVPfWsYkeWtcD5+CtN8cX13LujEYzrbhJoMNcRI9/xiX5vI/wSdVr+E7m
7UenSVYGK5EsOPe992bJj/7cH3q40XIoDqhdqTSCFw8MfzO5b05av3L+ghJWBK8sfzB6n5LY3o2e
QPnIo8xIDJUZ8mYLBhSsgQnulZNOm5XZ1+C7f5qhfJFx9GJ+oZHnRlJA8/EwwpfbbPaPTJSZ/HwS
v7Ft5SfZnEcL+LGEMpKyW0THD/o434WefdPGCBbE8LSWn4XlnuFSHlo5/zBQPELwexya1zWyd72c
LlmdnxJWzoRrJ1GwDZPlMrONmkPvT2zUmk4tbsaUQKs4pMIfLUb33Ye9xFesrZfcab+7dkLkF5hw
i9uw5YcJ+cVz5pJsl7GZWo/1SkonOdOVLcn5gXE38Z0500+I8r8ldqiSFI+oVr0SK3VPvkVA4icG
aZzt+VEGEtHj/NksFQfeuOnUfEDx9ZDjOfWAMvA0tmTxON2f0XzqHEAg4kDnN8wLHFbCZXLuc6IQ
y+KtRnYQ6PmeId+TbQd3sYx2Wlm7YCGSGwEjM5dNX7QHs/T3AHXY4XCPjOyTcBiS+8Sh5V2bkfdl
TNWqmhNNitucl8ogGGCVo2eNrxFTYt/7MmAg34u3aJ+3cVewvezuUsy3uddA5kfiWP/Y07qPy+DR
gQYf5hGy13478qkVzRex7pd0wF/BpoHJ3m3YVZsOlpASyzkt8kNGooWRakJlvDKHvBlC6+AFIO8a
OOZo19o8OpgDY+b4VuV/ntY4in0OFbTpPCsMJthIqPKlc9U1IEPHsoMjg6ytOZoVidrMN5d+uF/g
pnp5uLdHB2B0veVNPTeq+fd85TBC2Gb9MT/7gBzOAE0AUJItzdnI6eAm4aZr8hcHVLk9c05iLnSM
85W31HzmxaxuqcXhucYnkQdP9N0nj2OBfgGJ5HKtndAQGbfo7OmVnB2yli1+nxNz3mOXWn+nNN4W
LWYlzj7w5i9JUGA9sTcDebyO254duqWYhRNIq+EL1eAlyp33Fbso/0hDauLLXujLmxPn5a4iPwhr
3pnPey+skkBeUOpRcGCPh7xegHOb2TuwYpX0RnxV4IKfwtlDZ+AcU5GCtsXTwJ/Xc8iR2XcJbBfQ
IWGj7A7Nd7KAjDBfr2IB6xqEccFuwv9mq3sKo68VC4vC6tIy8udPeAnz8dEfsmdlR7d1CuOelTzl
w80YTayWk8NqcdrMbF2BsOA8OtlTvDX/OxqLs81BosN2j/tcM7WYM29T+rT/qCmiGQ4R3jWEI2gT
6o1nvcEnuBMqOpgzzZxZZRtBukLJyhVOMcDfHr8LMe06uo0yWg0B5kMm/bZCLljxfroD2EmOD3Nb
Wc2XqR/KHvrWVHfn1PGOCq+l+aw9D5RjAblwcpsnR3QYUAr74DDbvBl8nNCKSy1ViGXcvEWtOQUv
smJRM4TXUS97sUKMVsWAp9bxt2OecPstbXZU/fBa8MNE1bILJN+WZT1FZKivnjz4sXuV4LED4Pau
uGNItK2pLXJo2EGEzhXt7gBewyrkwSEU2NQdUuYbxpeAPN3DtNSXWgcb88It1oK9MWNGV2QpDckS
Cibs8Z3fegejIKhLfY2mBHcVvm9u5XlcTtPYnNFhvlnuV0LdrDuHCxVrUsMgB7tgOC5nAyNoJvy+
qmLRyWnt8dB0sySTHSkVfzcVMocwwtCpij8DAhBuRr5Y8mGurHxYzVxDCtY4G/dt6F/M7dLng1nv
43dizN+jS0cPWFvh47L46JHyk7/4f5oufazwk650E/koz6ugRsEocLGRuhcdYnPzV6dJ+odl59FB
mck4qvio7PhgbpUZs4Bb6Nu+MSe52gXZX6sqri4vuaFxMzXdGr+R+dnMc09W3iEqntnw7EMezjoY
XswnzK7l6vnrPfX+QdfW36Inw1bCyNdR85Sl8ZMxDZtHlxXSjSYHwYnJ5RPt3pymDSc8bOo7ATTD
/GTZGuUbVbGAUs6pInDDL+e/yIN4XXouNWYxE8AsCdrU4Uiq7TdMZPek/u5LjbERDbsN5dGqIT57
y3PfLziG6qtqISQmpbMvsavYAxYDLHasOYZdBdzH0+SIE5FmfHdzgFCUKjIAnzOJcaeRYIkqPjXR
+AjUZz+lRHFE8DrbYKtQIZqKNvHDo53Rk2Necla1Nf6hIMPBaLe3a0FIclOdFz5+K2QiTLkwMYlD
EEEaMUYnMgmiPIvhvfW30cSg2HwvWT/SHfKpmz/OQVmzjJh7gyw+y3Z81hHRHJRRVgCoMmm+Wgrd
TovHPM+fzelgLs3Aix86PrUW0QdTmAc9ett+Gs8xFcfI2oMZIAKO6Ez0MgVU+Qpc+0RkMjT1dRsM
3n52E5B+MKAIMZhn9yIN1wQJPev//YIvPqChQ6LK0dftcr7vNqnOfAsPhYHquz/mCgYFcTQOROIw
/9Xai6pv1QhHgROXTdZNNcNcNOU2preEa32V/YfP9dQN+XWQyJN4pKAMwpY0pIjyIOQA6r44FbK8
WMjvFRVb4H2Rxw7RM7zrEDEVVXNt64+hTzBVCPpeEnaIRd/LbP1QUbJfODdjqXc2oxxT7phzsy0M
dhsYAdc6eXMQMtC5j9HdWFImx95Grcshzqznriyu4ZoTSESSVicKIHkEfGOBqjiXktm7LFxhM75A
Y6QQaXEm0ensRdM5n8wgJ2V/yfgX1cFdZeo7oglN+ePH/cV8ycawmJfzAULaJmWWaw7KSqrHLp/+
JGu8Q6l/5sohe9L9HCEYDNF41yTeydzLfVW9Iw4w1Ae2JM+mLoH68V/HDHWYKDQXDd2xfrWp+33r
rYr4TDKI64EPC3h8MwdZC8Jl7Nk98CeCqTJfcNjHt+ZkYVV6ZjTza6NlQ3uwN3cpdiHiTkiypsNB
onkrs/FzDN3pIMCgDFX1YRliDE8pu9WTaTEi2eznskdmLBALAjv26pntLbIYGk7i7vddiVEFoBPR
jgSiwGRrUrB3LcsQcED06VFSn9sG/6vtXXtKAtaJsLnzH390qKA0k8j1wFmQUkTCbdqLwTt3g1HH
I/UGn/doDv+hIV2V/5rWckjXS4OWEgLwv9clJ+wZZOrFvNZsh0/sNNEMuRgTO/854Xrv+oUwnXhn
KvYFOJLDKWPed6ZSDw4u4Bsdc6t5EvNPovep6vcjDkhml9tBR7djdO3opoxPMu0YaZOvFiok9WX5
FUHZ9EVzcKB9OoIEifmuCoPneQ1PivdX2oSHrHIfjd4uC4O9afj8Zd64dGmyLy8dW6SI3o6V4Wke
MSJh2vNrRM9Vzfw53ce5ureAE5gbrQdePPADC3lnysCC57RAsRdSMVYDXSthrVuu5U3Lke+U+X8s
M/fm4jVPiyggGfKt9ugazTOa67dA9jsZ0GJmAk65tzV/nksfEdIlKYU7k3cUJfptOSdXxNq83/Ux
FiNDMv8YYh9kAXcryESKqxcF9ck8Ciw63s1xUfL2C/uxMcO2pN9DXjfVz9iNe8txcDkTvYLYi5CZ
Prq2JLM0Sn8TTUpRExxyIDbZsF54Yw6aeahC2C0SRiccH9QE+zqb7wz8oKbkqqzqaAcBmnJvZ34d
4bvbFD2/HaIelPfmleAvsXv37EpFKQ4cgZcL7/R9mVnQyYtNyNK5xhprgmJBrJAY1lg8OCF32fpK
/e1U0wMkZFq8euu1BXvEbBsS/MbsjFhhA5IxPKrMCDn8Wbyac03m8ZFnmQchSpy/up4eZB9cgwLF
S3M1Za65RlmMYscFX2k+aarDFSYcpicGMJemXPgphMczmSxf2FnOUYaHSfJZ8nCYH5d7/BRM0R2j
OoCZLgGH5puuficGL5XDid09NfW0s1bn1o4fnTo/UBHy+BE6BMbxX5Gi55Cc2m+Pkt/q7szZOfTh
0+oUO1P1WxyJLU9g201vHV0EQWFHUjcPmRu/EPbCv9rl3eQq5EM257JL40GAhWlqQr18mCbTksuz
+aPMS2cqo4SSpWa2ZsopKsAyB3KmhMtCQt/RpOy7YmK5mrDYqNKzZOTTRfKedSmmKbG1y0+E72cu
ppym1xL+BYHH1bRHsUvMbii3noG9IiReV+fXp4tHYfztW3rDpxJX9dEcr87aXcnb4WiMuxMX9Dnn
roV6zxK2O0RkA0lt//GxRMecgjG4lowd803AOC0AONXWMfuj1f0O4/WpQIcjOhYfzTVzrYcMPmIe
qCfJZcty6GS+B9ahf8skIFknO89u8SFgaFRIBFkgHxKqROMM56kLr5xCuyWVf8zMgeY5c+KLXSS3
5kAwR7AtAmaP7UOQFGSicOQpU3Uk655JQgVf0AwYWEYccLocQTudinT54xHSxsronnXok2nA2oqe
le+FImHvuorBVHnvxzXypoheYb6Z5PLeu+jBGWnMcr3P5PhFUu+hnxDpZUJe/LihDgvOtWddFPdt
rNQ2W/N3U00hWAG908t/3TG6WNO5h9gVbpp8PAyNfCQO+In/P+TzYhodj+PtxL9p4O9Du/PkxWof
MRHhmQAteCwrqIbYAwDlAVNYk+/CWMF5QXVHUUrB3cmyZH8cyEfBfkQFjn2bBfERqQ2Lruxq5+l1
6Osv5lHHUP1/TJFwSBrzlpkJ6jX6DekoWruniq7uKdR/3Tk5OxEL8ZwSP9b6oW2VA9dcnMtufZDu
6GzNedtEw7eT5leUKWcPTkESi+ewGc46Qa8EPvVQMINgtrj1pHVvRoumAKxGeWRrA0pjZqyWJPCf
XZXeEcL9HSWs7pHgcqjqN5Wxy+k1a0l79u7NpMbRwdaUU5hgSUTxuArlcXUadHcYgb3Yw0ygwJEX
l4RZ5g0j9N3C4bE0LvFi5V8WQOcoGp5YLd1EtveoYotbXf8r2Abowp1I38xZ6Nrde9zgy2byNNEE
ZvBnTAGSecH9kLQ/pg2fuC9Z1Ty4/XAH5Y6kNd5zWTU7glq26EPPumTpH1m1xyqpfzflsVe59wgW
bzk8rvNU/NRWdg8R45a/7sCk6IPl5TZkhABU6EfQffnu9LcOMkJvbf+/pdCPEe9x7bn9EfMnWYVE
xuJvue1t+V5P+DQDcVTlch+ohduE1O044DlMqn8fGuK8i9MGp5icUju/BEI86iK8WOX4ihjzykb2
cwKV+6/nnjCMEULGdWGKgX8XNRxP4uQf7L69AFBa9iQ8vUISfAvRC24Gd31iyrgtLQ/rW3lxOiIx
mcy79NA90kIz/vC8jATO6jjS0Bp0a0nJPfRA3S0zhOKmyorp2+nJizPzPM5/MAdlzCyvDVCOL/Yl
TnHWCOQwN14Q4LxNnvIWP2tP/VMoRK4W8FoZ7B0n3ekWyUrE70GC+6D18kKAGU8NhaqYm+LRivHf
QLy4doPBlQT+d275Rz0k+CZj6wbL4G1T17fJXPyZRohFPTsFP+KPbTKynbwLJf4Ji8+/wyTEJm9e
wlDlr6ajqib3KeVpkYo8CvbUD/0wvQDzDRH36zszU8I+xYyA1tT0RkhZ2avYT+DgeFvkynydKyAI
IfRF3MvtUP/SQHxZHRFJTf13XIojZDyouYrlZQxQDyv6ZQq9247DbHC1uGmxfQLRbA9pP/5aoX7N
4/42Cb27gFHQFMX7hZ5OVN4jTroD+s+deXIaAaTZ1+Lq2YvYTY3z04TlY5F32z6WLkmn673HGHHK
UjZzam96G0jsH3kwEv9N4+r75Wc9D1vBqHMaY3pC/5x5LeJHCcTEgWtNNeKjNnRM6Ljj4niECgKj
injyJX+fQ9chR7t+VwVSIQQIX2i3Llrz9UZlQT7QKP9ElXXBU/M2pSR9hRZkpkBPBxOkAIHIe0rQ
CDld/jqj5btJJ6YkpIjgwhn6YqMyvJCy0Qm9Ykw0sFP8rnH1XtXThwxCM9MAKqvZLgM/zumO/N/I
J7TPmgnOyZufOkDXjqLhNSQTBQUMniT0HTc5kgEcbtgian2rF5Zt6NtAL6rmYwk1Umn51oQdQqKJ
JWZtu0hFFTlsa1YRixmxnTdnvAjj1zDoiqPKV8zSqINYeYS26ZyD+Fe0OEOyCGONXj49eirEyQHb
DXsnxnXvLv6TcPQfMw8zRbGPiJaKfrz1Qbxa9bhF7nZeSCgT8f84O4/lyJEtTb/Ktbse2AAO3Tbd
CzI0GaBmkrmBpSporfH086F6w8IlAmZclFVZVKYDcHHc/ZxfRPuezYySM8kirsNTirkvUkIb08LE
UlrRjihao/Nc06oJ2CYWCKKl3je0eveeLg+bQE/eyiZ+NVrccXEngAYPcMUoUUYhfmJOseeft9C3
92WJcGXElihRU/AQ+7KgtECBoZYegT2kGGxViHqTIOIexrvjwJk8Z4q6H0zr2W7JPNtwXJUEXRVT
PKjokoPJPOCRQ+Yyodsr7i2pD60tRgnQxGQuHms4Uc0JjIi7EWkB4C2quTL4e6zM8QnC4YYKf/IM
eGavsFWQTOC5/sai+NakHKOy8HYw83uB306NgUDU6qghwW4eSbBzh8lUSnsue7GIb6ftPui6O6xI
zCsQ6MeWv2CrarqVMvDkpIsTqGO7aV/1XDSMwtrudtMxa8qIwaU4gl+49SRp32dkFHs7QdrVP3ZW
y6qIDnLcH1SO1tMTmX1YW+nRfcVxOpMGqHz2qSHH4Xrpr1g1zp7WHzS9fdUa9UefoKRvJwCEOYI0
tnf2YDJPfFb/yhvhaicyd2zDJMJPRSdkvHACPyQ4l7kdULdJh6mF3nJd6VRbJ6I6s+cbzjH3Q9j6
m8zI99NfVBLxHiKXdUxl62SjPEEmPrzzOHG7FsdWy0CFgORUaHC1IZWNF2Jx3eYTzZBohLpNcW1V
SnmLkvFrU9rNPkWoDLa3f4MdRXyFp9FboLgJGyCV2QoOH7kEBMOLXVg1KWCwML9VhtI7AKIsHrkY
hPsk8DmlNf65UfNTJQd/EZeMKYNcPVqBsa1apT34cWKeFK16rRF7Rj1EOpkxRmzCDJzUC/4orfE0
yhKyD3C7JyVF7G7eUzePUSwsbltJIP9embgtspLPZB93vlk4UuU/TBIhpRW/o/N/CIruMUYyA1PA
u0Jzf2SCGzGmVCCeXfk1stTnIcb4r+lNrmEKLiDTOgxFhljMeMAeE1COiWoQ5P3rXkbhlPPMM3bq
mCBwvZXr8aHT7XsOEmSENe33WExM/yZ9LIPmT+V3+2ZEjDjQLXUT22N3P9WSS498tk4WoWFIIO2X
rfGD8XyPG8RmI4S9uPDi0S794GK8s4wKV0SO/jttcO+L0b8Ng+KBoHRU8uq+odI15W9N6kG+HKd7
LAMcSYyUBEWMsXh4x56KkGyPymxNBlERD0Nd/4KpgFCJ+kcu/NsqREZRDVSqvGq8AaUH4sYi1Pij
OGB5zvZB6QZnjSfSbogp4oMUQTXuLWQsSVAcJOynh2o4Qd+4nq5k00xp22HneiXHFxxrlRjG+sBF
YfDlp1xCZkDntjeVRcD3pFcYFj0klMZhV7wMHgRtNvuwo5aYRHFxqCbh+iYFnyc6b5e0/jkS0TYp
m/c0jX/xZk+lwTEEDxJH6DJSv/Wmqou/whAnJDIHSh8d0bu+i1oVx6mcc0akANUbUlPdFxKYZCk7
ykP/CI8fvD6fquPb6xYnnX/3k1tRKfbQZLiKtod+JM3GItY65Nr8QUJeNLo1U5/jSf0r7yjnVoGv
TNgZQAQovFHMS2vr3k3lc6nWL0lDWQK4/pukcxbuKZMr7NmwKfZtCpNRqw+pDaxqaOAzAAxT7xRD
8RGS944Wh5ZOIJlWWTaWqM0xnM4Y06v5lUf+bPJHQKPt4OJ4dF140ZTgsx8xdtz5GaIcJreLJMS8
K0oQdulC4h4MjG3qaw/EVkqR5mTHBUEAPaMqwOWgkrnEpuYPYJHwauyfEamgwTfcqz6dZkOHUKvR
9thpaHF+NPhmcS1bSXF0AW29Ao/AaL7zT0KL4GvLb8EQ/pYijaRGpPxpwxjomaTja1IM4irIyTBL
CbvZtMIj4d+rQj2InDSFYvVk4uQI8wpkX30S5Yr6mIfGj7ovflKAfQtasuDgLu8CzzSuoO/qt62S
kmGcMksYDOJ5U7xmJcwRxWoIBhp4ghpxMaOov49C9a+ABp0kLA1T4T/gxPtIksKF2BLoiLBIBZfw
8M+0gWI2l1AOicmi5Xmyr4d4p1d6S021ezFQObmO9LC4dg30gBUT6jZooN+pZr1VnKTdJjlT4HwH
NgfV3igcjsAPJRqHZBOketIkAhw2nWHHcvjuKcY45akfWm6afsthUze6btM2jVOL5k5kLYpwsE5h
pT3Ty0cRFC99bJLRaTEps2WyxSQYY1n5plWAiGvKGbaJBigYQ5PjUPotNMsnbup7AwZsS67bDVzq
AlL8Worg0ZfCYxPYjwNVrcGXtpXE/a+UNGI7GqZU9VCJyWGBhZp+1PBQ9ogQaSE/xTVYM7c1H+JG
PyNxe5/a5UmS/CPF1POIzdIE/XBQan6FuYTgj5udXWQ18Q4zrsXfLmnBVjRkogDfvYWVfgB37aSp
iVZY9mMk/jeG/N7pFpk/+ZaN9I9uNM8BVYWrAIJBK4yBeoXhuHGw70PKzGaBAgflsjBGMCyrXspS
++vvuWbFxbYWmYksuHzfq+rJbiktgIJtr422wtQwdCH+pd/DJjwlsXSbmQowhBFeRxMnZCD8bIvO
enrF1fYuwSYE5HP/rOCafiV33u+ix9pVreNrKGd8siy9GlEabuJB/RFg5Xy2SBSi/XDwoO73aQZe
BEL6vjSbdtdC7848ELOGENgrpulNlVl/pSmJuyRqZbK+Mowt9DEzECx22D13udrvG0V9TeL4dy6Q
dK51M2ViW1S/Sn8LD8yg102wxr2FpH/bvFEKuI1McRyG8J5Dj38PrLeBHdy8K27/u+7znVLJeD+n
R8LqSeqQXQKugqBa3rNBpRV+TZ0JYhND0v61QSHjyk8U7Wdu9vFd6nuQp7uRlW1JKB9aoADusQmw
Tr6OzOE4Cb0bUUwK0uoi7IviEpOusdB3uDOUP7p8UP8K0Y65KYMifo5Rlrgt4HNFGw2JOpDJLmG6
UhqGVI+oemBHE47PKV5z27rxMCNBaehXGUxuknmgD+9WlOVAYcDf6BhwoHTv4X9j6cDATNd9Iu53
kxOEdEdA7N6x1qGAzWp+01QtOw3F6D1LJvIBopCQ2PfRxUQFJ6QUWiBPDVLXzl7rrKyvlKaV3obK
0Pc4CHp7nTe58m3jyGA4lZ2gWWqANQGnD88QzQdq2ZzwtHH45dsd9XwFDdZvZFL3uh18lwv3T2/1
SDZxJYNIvfXhXCpKc+MRpaE3vmYUF8KuukNxtCCahwO7Z4kORkD5sTvUcHFRO9gZRXSXarJ88Izq
B1T2XyEpcgip9zgBv5L7+25J/QPHhEOrSD8kWzw3CXS6vLL0GzHWyWMCIc/h7YKntmofMfFCnjHG
uiBGMMw24K3nSvvCAkkOJScG6AMcTUkYYY3nCnws7ACJSzKxNufzK1lD6xWVyQdbhUue5aq65z8o
5EX2jxqb4k3cNd9AngGIMkbH0sr3kJlSt9G3gWwZ/LdX0cL1Fcm+sNJ9rBvfLYuYaEzSVKTjETIC
4xlTaKBi3Y6guNkQ8Og1BFYBVJstfbg1Q26aqiFv+zx0eoFeVt7BHwpb667WsUbGNSjyuc4WemKc
UiFzwzZSFGWM9NYLygI3VXPK36kFmq2kZj2kqAMclIH3/FYamx3dvO/iAuMC7Sy7HjQ7cCkooihX
RiU/Mk8g1Uf61hy59KEkRQY05N5lquY+oCLhhuOprIynIE9vW7nYWEh5+RbhSC7bJ6QW90SlY6zn
z4mRfh/6+tH2xXsNDwrdEuVkVdWZXOUD9t5Hl77qLARN2iTu73W8nzhFp9pVT878YHXKRqfiRc5E
3yM8Qq2yhFciJ9K5trO3FNRGDYHAxR14LIBP5TqvA1e+liys1Pjj6Olfmwh5qrF6a2buKzK3hzwI
iCnxcBdHxovp+XcNnXSFIMeIGg0GZBC6gSdLz3KjPxs+wqdcc170VrZ2hlRgaM1fyO3nrGgQjckL
quTDzqpVCkOkOKL43FfyHUTuvZJZtxQ0yf5b8l+hIR16kGGAJJnCIO9I/nImJg2ZN/qNHbs2ZAl/
C1XwzpKyP6mkjbehnjabqCYdYtVHhAb2utki5gYrm1pIAQfPLd9MSXvThu6XXVNsV1KEs8tJ970m
RW/JmxDVUYjVk+Na9iyn/kEM4wEloAcFIPg1dkj3Y42qCSWn9AoENKdDq8jRe9ShGSbBw6CBXPS9
itzrcJYKHV1PqfwdG8AZu+QQG5AIybyBcJLdd63s9uRs3wild77UAlxz6ThJPEkIZQ+422W4JCIo
fzNolOCnKrOmhDKXwfDIvKE6UruUhUAeph16HCqpVOQZY+odQMkMslCpoMKIQXbovQQ9ld6gKW+R
Aj831gjZuoYOW2WUYYLyOypO43XaW+9CGE851pZXkAfuJ3mffJDh4ibbzoJFYOYkeQcD+w97T6bg
JUjQAQPQjXWARD3LomODCKXTzPoOExpPjLx6RzDkJora5zQIQJb6N1Yhflp99ZbK5jNT+FubUMbS
XBPkrERkGMy7/+1QwRCkYzpplzyXQ2ceIOuZG1NB97XXyu9ulQIFCDsZwF5OQQWqJIFR+jaUqoRn
AHI7losY57//9X//5//96v/L+5PdZ/GAFPK/0ia5z4K0rv773/q//4Ud2/Tr8fd//1sS0O80TROm
we+/fjzC4eQPKf+n9jp5THC0P+nl2Tfys03xtaiVH5dbNz9v3bD/2bqkJGg/RyWqzjHSGi03Ujmq
tr1hgD11qZxB5bn8IG3hQdY/H+RJruyGZSROXtXcJZ12Dsvs5mtNT9/2oYcQEGxEn/vipMUckipX
OkoxBkKXG5+6+ZPuN2bdbyBQFAphKacscX/motn63JDJLxxMOA8rz1jqm2noP3xAJDGpbNVsTuiz
xojRYtpJ4Lr8/gvTx5ie+aFtVUU2REAQmeTM/2CmoW7GIUaxmzW8v/yEaap81kPqP5/QyuTn0yZT
TrFvnVVlPOZad6uaLmnjjCyMf5jWN8S74+XHLc1Y8c/HkUfnFhjoU4IH4fMBLVIurKVUgMhOMOjx
ny4/ZmlMlH8+plQgPMqhmZ9UOdPlDSqoKbC9eDQ3X2tf/mf7mqlTZ8jK/GQo0V9xiogbBnsr765M
ffHJkOizVd1HjcWNHSNjPexvrKQGv1Qh+t7dpkV8XYgQHFO7J0qeYgmsqkvmPYkImV/6Mn2+0guV
3KwZDScwH3cIS6OKnFcrX7Yw+PpsqdtRnRmaGgwgRhGTKNNNWcPviaNtgRObfv+1D5gtebnlNqqq
3nAyWe9YNJTBrrYwN77c+sKC1GeL3UT9qhCV1J9Mbwj2ta4G1606qsfBrpuVubX0iPmarwuTzFPT
nRqCInRcxCMG8QLpNFoZ4qUHzJY8IzwWpWy3HGNrEm34Z1aoK5u1c7mLFtaePlvilupGVa1ULTZg
oDV7u8edbcQu5HLrSy8/W9lBq6CgoRW8fC15Z7PWs10w+MW+rDiKfe0Rs8UdWWFd6GrVnMIc7cq6
VQ4Gyfokj06X21/oIG22vkO7T8quVJqToQ+Q2NpYQvsLlcbLrSsLq0ybreASCSpsRcb65CeU8Nzd
BGEJEzCu3SZLxy3cOlBOgHOiXW6G11I9XjMf4GGhthoA6hQbGTze5XdZ+tLZgrfgzeFUYiToicmP
qow8tJatHH2Wmp4tc8mrrKj1yuJETaPfcnHAmkod1pb5wq6oTbPvw76LqK/utga04Np1weIGFKo8
DxEt6GPo4oA+y7rvkop7uIgse2Xglr5o+v3DM3GBGoUeNfkJE0/zKtPRKrU6NFe/NhSzRW8pJqhO
kz3dS0frSqsBkCVpYl9fbn1x0s0WfVppbaigEXFSMGbNhh8W59yG8xaXhqPlP4iqvnP9czaMmyJA
osE8ooGwScAAV15+qFTtqFHhuvwuCxFCm0WIBhHDpGnZm8OxOEdWfGxd5TGftFAvt//3Ov1kf9Zm
8cESsqwOGN+fJqqijFxl2gz1NUJ0pXVnD3qO3YVmQKYnmepFePFCC0encYyhfh/RY0FpOW0j7sA4
dv0RSJpArij+MgDskL6yvVhP3V1kuSp1naCxw+d6ZNc5Dt3YVy+IystkqZBPShD0timQUWATuc1T
hrS1Ua/Wx7DfQ9zVij1Qax3UYa/+REwoMO6zPKf82edZvke5LiD53yEm28JIkIWJyRnKWfhB1n4/
ZeBiD1JUhBMCmNlvYLyCAIBrh1mfh+Y/3CjvepSbtP7epyIEyjmOnebC5vQRk8I8dyjaH0mBlAJm
XSmIm8s9/2lk02VjFtmGIurU0OtSh0r8ucTfwxYpXiFgWTLlsc+NlQ3s0wnEY2ZRS8tIHlmGnzly
m/4q64zSZv+I/s/h8lcsNT+LXJVfche3u9wJVeAW/XcMflGKW5mcUyP/MTd591ngguc/GpKeZE5T
ma9tC9By0F7yTjnk5Xh7+f2n3v7sEbM4FQV6SOGkzZ1Aq/dyHj/b7CjM98loGY0lo8H/0txeftbS
iM+ilotcCvbpQewUjbZBuupQCpwK7SD8RY7wFnXBlfj1aeyl22bhy6pFJLwUx5qcRYT7Y9ACAES/
LHj/2nfMYpLdm7JulmbsWJMsuxU2P8HkoRFe/bEL1Zk4D5efszS3ZqEpV0e7s20tdtK42kuae6Se
fmv76srpd2E45jeT0h/TQchR5ihyvq297D4Na8hr9btq5ydMW1b2qoVJPL+DlLVn114+ZI4+VCHh
G6EY1yz9oyZHTxSX3JW1sjDo8+tImMlNX3Ru5mCiMN4GXV5+Y27Xfy4PhTL1+SfrRJ+tc3yBZfSR
ROaUkXfWRVtssFTb9XF4LIvkiVvDvu+NQ5GpO7tuV0LX0gDNlr+C/4RvIY/pxKl18DTlNUikgyn3
j7kybHPbX/m2hWmmz0JAUyKHQ9rOR+Bt+Fbp4T5Oq6c6Cla+Yqn52apvUDBsG6PJHVisW7Lh74YG
wlaRVgLYUvOzxR7UbaihDZg7CCu9SX7xYrrZQy7UlViy1PxsrVeRME3spdBLi5tXdMV+eHjxqLL2
lXwZSlWzJa62lkpJKcudJvcfQ2m8aSvos5fn7MKKmN9M1DzqoiRPcidFtfKn6FXppQPT/+dy6wsd
M7+Y6O2IMaRpZU6eYoB5tDJqiTtyHCB5sA/Hu+ryY5Y+YtZBYxh3WufKsVP5yneEX3+mibsS/xaa
Vmc3twELC9tt+tjpDKPZqVoQ7S3oQ1/rfXV2vKHuq7htZXpOlIEmSrBi23EIXIt2C6FBnX7/cL0w
TAmzozhLnLIBfhrBgd0XSR/uI1OTwOTrGGgaarK9PAbKNNk/CX7qLPghLggmkBqvE6BuCLkkd2+p
AaVb1dMs/ElU7xqpP6SK0q4kA58mG2Ekza2fDcbKKWthqLTZ51qUWDkrp7nTD5l8hTyqft13CGhd
/r6FztRmn2fnAZpMBoswlCREufp4o43qLtXdX2hD3g61tNKPS18xLaUPg9aiaIc+boSSZooneJj3
Egw0TDIvf8X0tp8MkjY99UPrMTVt4ZpR6gyN8eIOOMPqqAklSFfbMD+/9oxZLIcbZ9oiYMkIS7zi
+njVcdjpE9NBEHHtxrc0GrOADti9azJPTxxPKd78VDm3EBhtF9SU0T/6Rb6ybywNxiywt7KrK0M9
JE5vguKIpA6jhfXBWIiO6myoGygo4GXS1KFIeGp9UOW5bp4wH1jZVBfeXp0N9oBpS+0meuq4I6jB
XB7kvWahGX15mJdanw0zwn2pKAcROhrSIVBAkp+e3h0vt73UM7PhxUBDuACuI2eQEIC2IBd6fv1D
k82Hy+0vvftsXElJl3UM1cMxuw5RTBUr5WTS0rjc+sIiU2fbEV7QktpTp0VZAmioHfU/UPU/xpiN
gElov19+yMIniNnGVIVjAuLISx0TwXptg9JTAF/Zb5K3r7X/H1tT1AxarCSO1mGphBoDld74ax0k
ZpE6akYj6kSdOOjXb+s0vB/sET8haOMIKT5efv+FQRCzeI2RTDokpkgce7B3Pg6hqD3vcV44B1Db
Lz9iYZaK2fo1TOByZoyfEdKW94GfwTSufGMcnnHDGNxvlx+yNM7T7x8ittZ2SiN3InVgQig6oCok
wx4604jrr50uldlXxKmLSyRsEbw3gIKVdXJqhyBY2Qum2fLJfqPM3l4SVWBEfZs4eW1VW0liA8ji
tD9jkWxdtZwMyDpNBNsY8MKX+kuZhaUA5zTbhJHggI7X3ztfQ8tGGtuVwLTwPWLWui28IGkLKXHq
GICdcN/anGzjIEFlC52wDm/yoNC+9iVC/HPkaxk5UbCUTC9Zx0UwRyIaiZLdl7pJzCJg3taGVGdV
5sBx9veywO+ujXVtZdiXJu0sAhbQWNUG0IvT21GHrkaIb+cAJvryuy+sO2UW+jSV+xBOshk4Ovne
9zA4R9DyCuW6zeX2p3Y+m7Sz0JcSRWGHyJybRbYBjoqrXftcDdUO7jYSjTBlIu8W3byVzWjpc2bR
kN4h9ZGQ+ygT/RWJT1yjwLaLWls5xCy1P4uEcpuXkpGlmROgM7hthFJS2YLUWDZy9utyjy0si7/r
2h+CVJR6JQwVI3b8MD6VIv1WF/JZlmF0qeQjgUEnfrj92qNmE7cb/aFP0y5xpCF788bkWJFJDbXk
1lD6J61CFQ13l8uPWpjFf6d5PnwVBaa2pOgunX0YDC24+xTr4kSCuHq5/YVek2fzOEbF3UxLguOA
6V0VodNWyPcu7DgfqhwcSSwyqxVUycKnyLMpPWB0h3QMAxR57huGTfCgQCJf/oyF+SXP5m/i2oKM
jRU7Y1L+wo/n6LnlY8gnXG5+6dVn07dt/YgCSUHzaRDCo/cqG0kIZJxXoslS+9NnfRhlg14putqO
HdlEJuK6owAHu6Uqiy92z/TcD+1LcohdvEH3lAU6sKjdAzbjnhKFL5f7Z6n71X+23+PNM6gRCWDN
THb2AFPABc+ZltqPy+1P/fxJNJRn2xBIhAKdVNo3RPuUp9qtyPvXohbHAOrEF8dgtqhxfewDPwgi
J4X7BlEhjiiEWu3X9jp5thuRW8xaJHQ4bvpT6avJ8Q7G6HHl3T/tf2gzs1UMS7ktk9IK/04+EXx2
MhRLBO2+dAel/dnSbZTQjyhAR8jBAzbTUsVF/ahcOy4tvf1s8RathUZlTQxSO3/j21CWgR6h6m4A
W708fz5dX7z/bP3qvl90Bj44ji2jvY1H2Fvl6Ss33KW3n37/sLbaNuvyuBgiB56tvwu0KLmWqJpy
2BDByiaw8Ahl1v2Yybr9qNsgxKv6KYMjNUS6E8Tq3eXe+XR1afbf1fUPX5AaedbXQgROVSI1VEo3
iqHdJ6i21Jq/Mv2XvmA2ACKnwAz7PXQ6bEh70NuoS2rINJSHy5+w1P5sEPQmaFO7IREgJXiSRqry
mPVFgIKM+Xb5AZ+nFumkWQgNRwOmroGYf87/28LiU5wK4crfpmu027xBFoTsVXlduqiAXxsqpIFa
FFREBggQl19hYRLPbxW4iIEwyAPsBJBslYT7WIr4+LWmZ/EVAxKrxuQsdHCpxaylVRukA0S/vdz6
p2dZum4WWeOiCCFJMjgwdNAuEcVvLw1+xsF0VdW/daOBsJj8fYjj18vPW5oMs1jrd+0AcYvLkFbq
rrrpc7UN4c8kmrEt2qozVh6zMB7zo1MnclFKzUCnudnbGBEOofFYKzv2UuOzJZ94KjJ58KmdfrRf
8gp1G10X1Uo4XOig+WnJHGwNo4E6dOxCDncdp/NrOzV+dYWxtiFN6/o/NmzNlqffP4QUSylR19Mo
zU0hBUebB7m0rwAt4T8IauRLwyzP1rziqn1j6VLg4IiEeFNa7rDauUMN5OFr7c9WfNNpnAiwYnGy
QD/Jtv0n66WDDmTla83PVkWLUaOYSFhOA/AKRU913IjGRT2zraLd5UcsjcJsIci60pm6Sw+Rcd31
ebtVQ/U9NaSz4SorW9Pn89SanzzMETOrfBg9R2+w0c60vTSuRNzPXx7m9j+nkOoa+ohPru+MQG26
GJHjiR/U9Vi6N9IXnzE7eVBBSSCgAumpk0lvrMbOzWh6mEgS4nhupHcr94fpnf9zOVjz84dVdYVk
4rd0xtWp4OpeBZtUxZ4djZbk0bT0ehPYJKPGEa+Sy0O/NC6zxYFsqA4OVpPO0NKePAsGiV08fq3p
2bqIolSkhtYjiwh0a1MUEJiyIFtJKS+N+uwmgfOQbeDnJZ0JpW8JUvYcA7N7v5Fe09xaWdhLfSNm
MyvXRViopYTX+OBO3j0KZiuK8sWen61rH0ReXw6pdDYLTENjeDtbzibVylnt89ANve2f766Xjerq
be87eEPukqJtUZJtn0fcKC8P7jTzP5mp1uwmEY2qERV+6Tu6X57wucAXNtsnmvSE2/ArlJmVyLQw
BNZscWtJoXqt6HxHwFQ6tJXcbCzd6lc6aan12bLOkmJMZIWPqDNEOBoZt3bMVfSVwL3U+jR1P+xt
2ljGucBGFwF0ZIciLi4wIw33K1gqzbJmCxdHOgWWZyidPSBvGybSfY5fx6YZ5JXlu7DCrOmzPry+
Z+JG5NWme468/F5KmxsS4lvNAH/Wymvl16VZNFvF/kjpyfZ9mHtK9K33fOR7c5wlUojC1qOUlysZ
paXHzBZy34zC6PE/cpAPPuQqUq/VcOOlSY+2z6ROYAWvl1fF0pDP1rQFZTDNgjxwuq4bt42qVshg
KPLKhFr6jNmattXE0jUEUB2v+Fnrv4fgp1DOSm1tMMD70vubs1UtKdirloBvHU7Bt6h5H5BUXHn5
hYuRZc6Wct6aCRogkk8W3zW3XCPtrSIH7S5Bau0USVDKPVsu7ssYQSnVTMOtYbIemxZlyC993Jyt
pntpYXi1B4ClUOIjNoo6at5IyV5ufSHgGrOpjDVuZMmxLZ0hyxroTiXWFWilbpML1I8uP2JhdpnT
vPiwImvVU31/8HwHqXfUG1HH3ak9mIjLrS+s9zkXdDBSpUcDwHOM2Dq1sGix1xBnJUTqGKGZy89Y
+oJZ0JIUpi+WkL5jyUGOc8YkIjXxoC63vjAE5vTUD/0DBRkbDUljgBHcz9rHXGuutXENxrH07rMB
xjnB7DsE/xw/gFoN/vyb6hcrZY+Fc585C1BykTW2FNF2r4eHTu/ec2Ig5geAaszuFWb4jTlps1zu
pqWBngWppjP8SLMaz/FsrBEbwuwGmRT0s8O2vOnscvzaejNn4SrsEqmPtNJzzEGB6gb06Fqz5JfL
H7EwGnNucYRFlydwrnWEFBtXUo7NRFOLtVPxwkyaQ/kVSeRl0tNFNT7K8tB8E+xHraa/XX75peZn
C9nL7KRAIE46YyESwnbIEwQnffs2wGlyJVOz9Ihp8D+sBUtJyy6RW89JUdMZ1cBpA8TxhbRyOFiY
sHMgf8bJEmVAi7N9Mv6VStm9Giq/Y13fJSMaxEr5oI7d5mudNVsbIF/sLlIEIg8lfLc28nZgr2+w
NH293P7Sp8yWAwoLtoH8u+eoOlLtsnZ0R8wA6LInxHcOER5lHvpPl5+1NGtnS0I0yhC6yB1Cth/w
ZWwPFq57X2p6Dn6PVC8PEZfnQlT2b2PqmrsaH9SVe+nCe88h77hUt13kI0xuokN5neOYuUGhw7u6
/OoLc3WOdDfrQEM3o5HOlLK2VmR+w4kVBY3xSxUbzZpD3RMRAXbPO+ks95L5gne3do9WqTSsvP5C
PJ2TboegM5HKldxzZnvjNXbB8ta2mmwjDwUGXtlaMXlpDKbfP65oz7YSKec8PhgJhhthFnBflNZg
4Uutz3a3ZjS9IG5YZYjRuTjVyWO/y+wYRZovjbE6ax99JblEAMk+owvyZFJULJr+XKBBd7n5hUWs
zoJEa6gC8mZtc/rC5R0OX49zRi5hkBS3CO1bB1TKVyLrFKQ/ufmqs3hhhKJSUayzz5UYoHf2V60v
n+u8uk4kd99I0u+vfdEsVBQyYo/VoFpnQ87R/jKtUzHYd0YqkIpRml3gy/tRXhv9pSk8674OWSyc
IUd3klI/R3iguIGPQYPITm6/lupd6Dd93m8CpQtLkawzQKFr1iSabhouFpBifde/N3pEai/33NLH
zHoOhH0a9M3gnpHM26VeuMmK8Q2PqnMKZ3Zlvi2ErDkVIUuL2g5l1T67uXmrhNVOdO6+SMeXy5+w
1Pw0zT+s9RqtbikxQowg2PpK1N9GjEgK20eVqmlVbWWKLaz5OQjdtjsElIRin9u4r68zs/xjZcg1
Xv6Epcan0fnwCSrJfKUxce1whW8YG8VXexfBtTx7vdz+UhdNv39oXyk1vIQ6tqQoopzmlp57GBNk
2GSlild2vYUZOwegC+4/QVkb9jmPbcf2gm1coJiH6Or9dDIIKvXh8qcsddUsNg56gC5f3LjnqlA0
+dpNNQ9By6rMvJUPWeqr2fIO7RxQldvb57E2CqQtIjxoKH1d9V5r7L/2DbPVjcpcE2tgj85e0z+W
kvw2aPrKoWlhPc8Jzd3YRkOIefOZoubBNbWfmeUeR7mCF/DF9TZnzkghAjxIfdtnhCV3qlJUmEPh
2Ua8WIlJC0M8J8+MI0w7Nc8YAR8RzjKPvXOuK2uF+YXxnZNnkFdKozYMCd/yhP0HzJbhRhdMttEq
4u3dStBb2GTnMG4/KCq8eiwLJ+DcgEVuHjEIYxcSJ8nzdqNdoUSxtiMtfdIsfLgGdsFGrpJ9VMNI
vWlx/jNI/eauf9IiE2W0y9N26THT7x+iSC/FOUaz1uS4k99PEQX9VuW+iMfHy+0vjfv0+4f2ObPh
lGIysTzOtVdK0BpXFc6+K7NqIUCJ2TahqW6CHLJp0UnJNbqob2L0nqZD1hh2jp9UK6F24SPmEHir
DJTGLwuOItO+h89FZYgrbGvM58udtDSvZmONuEiMKS1HnVaOf7ulgeUW8HpLiW+jovupZ+G+yNOV
OLWUhpwD4TGiGuW4TKyzwGC6gFLW1vlWQqF9ULQXpaw3Y4jUE8pvASdHqsYrz10IYmI2Eap+BJhT
RfRhm/1EY9LAio4NZSh3qHDfX+7HpXGa7SOGbSO3blnm2UKNEWDmuNe1stpcbnzpA2Z7iN15HX4N
OXOtwKSoEU85lrhXilEVm1LXnr72kNkuorWi74E0WGfT9nU0bFGWVYeg3/VlgHI1vgYr+balnpod
EaEyCVFpzTQJGpIKRVG0v0dJK94vf8ZC83PQd4sRkNC83DwbQBuwW33t7Xyl7rkQsOYQLwsQrvCR
TDynIW5UnVrcDx4Ss1gZXn71hWGeY7wMlCJraBvmGfeeE7IDNxIhPs3MRzz/Vvbzpd6ZLXfD9Guq
SMI6N+BBv6tZo9wH7rCGIFsIJnOKiCE0e+wjPiCwq4cIx6s8cf8SefY4rWnk1hy8BL/4IdMHfgju
+FKK3HV5lBGw07p+cuOFibKy2S4N9Gwxd6rmCz80zHOhI0xOoSpG6BKogf5U4WzzJUCxZs3B8HFA
pgJBTvMc6YH+MLqKch1L3DUvT6alkZ4tZ2uMC9xv2v/P2ZUtyY0q0S9ShBZA0qtq6U1y2932eOwX
wh7b2tCKFsTX31Pz1MNtShH1Zld0IEgyWZKT51wWpKhBqYBK5rwvTtcbt2x+JuJd18Pc8AjqXTEO
PUdaeHdQOfjVtNMZFUjQY9grzrJMhAnfqrpiHFnYsyxyoa0i2HQQLqpdY1wBbhqIiXenECCvUV6J
D1TuaziBiLiO8p8Xnc0VvP4dhTLi9Q9ZpsOEc9WzHDSZGc1qlKVAinGqXtyh7XYeWW12MsIaehS+
P9VdmMmmqqCyRGXzrYzd7he4CKc9xkzbEC4ffxNyc+RKBQA/zYhwILsIDA4kPoW741Lvk2LgMcKI
6JqDXihahzBb8vAJGk5/ijk6+NUKGUX2Eqog0zWUeeYFBOn9r+uTcnlafSed5BpxPi+dn286pFk/
xN2Zzx30e0s5H3VIQFLreuTJq1c8iIOY8tSKtdhxOssyaSLlhV+MLshpET2Qb38F6fF2rDctp0RF
s/vg8vpXLz110ni/2Tutvj93oQlJ6XjtVqg+pBkTLSgjIQkpE8ahUbHj3jYHNFabwuVgKItcmoGt
fX4BVZzzM6bQtcnbKNj5hM1qxrmhzD0wtlaEZXiCmE7AZ93HU/O8kfAcDCEI2Pj0AKbtm3aA8P8g
c9DT2xYN3coF2uGNoqCd75/zmXy+7ni26biM8U0oCcj0Dd7k08yVG+Rk/C14kHTtj9dbf/8cAXWw
/7Ze13qCrvOGyf4CKkqJSqcCgLyo+UTjmwqvSWiC5RYnAEl8Q2gmwnJKaBTKs96gGlhHABRcH4XN
RsZyk48t1Gw8uNSqGqhVeb53jsHcsONN7ztsGF+++mYGyqUkPkj4sR47zmfeQSV28+867t7YeXNl
iSHjWUPwNpOsdiHwIaD3JiAHet00ts77/+38OExFv3SaZrl03GPhk+AhXtfmOAV82fmEzfpGQFMI
J2wlUxQYF6StHDmoQ5+Dtvv6AN4/P4Qmgk34YDBRrqDZADTnhbLNbaHfMwVzdsliAGG5k3zzLKFg
YtjAfDd2Xt3iQ4F78ApR32vZfgF1fI6lCcI+ubgr+w0ljjNLCJN3FJhSIOnOHoR+l7F4aVBEBi2p
25wuMgIz1xRPYS31M5DZO9DL65oHEUHkYGik+nTdshbXiIyTQOjX5eRz38+2qf/tE/LMoVmkBnnT
7Qqo1/96XiUn1nuR9jOXlOu3NRTyq2qW5ef1zluczoS9AY+OykaQlGUqh6hiA2xvsqyDvtHpjJgE
RZjr0cYhGZv0RXcjvAgb/Y5GSMNzd/wn3PaQdbZhGOEZjDpq3HUgWVCCNQKFcY+s1TflGcLIiEvo
cQnp0IJmk9MU0PJg4j4e670KOJv3mHtsMXIPFdPYxjEJYkGqt17/zG37/ab5NSFuM6VwH9bRjLvO
77GqvtU+fb3etKXnJsKNF7kXjAI9h+DYF38DnZ6H6rrFuy0PF/4f/kvzou2L0s9USyDVWBTlUxtD
8PZ67y0eY+K/BC/WsCK9n4G/a07qkUxJ7Yvf1xv/90L5/8dcUIz9N2h91YK9p+ReBsz2cow6vAiV
9VGiMolMKL0Z/EPN2Vkv3ddtCc+bEuBsFHsnT8sKbALDlsXXwFp3BE+b4tM4TSdw/vzqoCsSA1B3
27oaGpHdz7iaL7izZx6J16RWKEZgoCWFYH2wlxKwzZAR0zSa+pU6C/RzIVJ8F4ytC0W3Zg8WZvNe
I6o1qO5HGUM8oWDer6AUqRPqf5Bvf7nuAbbmjbAeyy6Kkf72MogerN9cH7MAXcToO8TF9ugFLfYx
MWGjH7ERJx4/K133yNraPQjEyM5hxOJDJiSsm9YSyjhtkI0aslJshviMhzwxKoogsnzTa0RoUrui
oqfzgLr1MhcQFeSinwrX+aLjvTcVm32Mfdlf1ornwwrMMG4u0Jtq17t8nm6rDQxNSFg7xGW8ERgl
cvGM0qj2R1X1O4ax9fzy+5uTcgd0AGo1Bw+ZC/obULmXpiPn635pa9qI29Zfwx6FDD4S8xvE9Urn
dz/vFT1ZfP7/eFvHcSmDdfOzYG2HIziK5XEkY3BXFsNtD4shM6IWZaw5BKnzIIuD9mM1sO9LNX29
zTJGxPbBiKV6Wv2sk0rgUXGIkk25847dLfFk4tU2FOONcST8jEZ586Vv8vC0OXROCfXHMx4w/9w0
CBO5pgcRblU3+4BajtFDKwMv6aPdS5DFeUzkmhpWKRrtYVGboHsybsHBiadqx0K2xi+We+P0JID6
dTUM2JCRVjvF89KfFWt/32aXi8u+aXxzR7B0Qywik3kHpiYyPyxq++u2to1oLfqyAVnkhGiNS3Li
sSsTmse3ZTFDagQs7sk5KefLbXkJKITX6Z92gdLS9a5fbPvOMcVUh1igQM505YMYHEzoD1PQfadR
PJ/abSgPbrn3lmZZF0woVC7zMi+83s1oCzhUGZzJDGn0Yk/Bwda8EbgFDSV0FIWbzWNUQ5tVjRB6
dz+MFTlet5LFM0300zr6EBenXCMNVjQsWbtNPU2z4p9va97ITDUT4RFZXZhn7kl1koMEqR7AXPGf
29o3rsAAFC+i1bmL1EURyyN0Juh2X/ZM3VbmEJr8m2AgKYI55lsGIl8AAyd3KMUdxLggvXrTCEw2
xpZAfDL3Wp0tVPwzB8WPQYU78EbL3JpEjBPQ1mOkpc4aOUBV1M+X0wyKwB3PsbimqVwBbTFe1CrW
WQVlzpM/Mf8QYI2+L1o973zCMgATtdX2HGBMCedsK6dE3jFgiNzde8xllXlngSDG6gMVg3gLlaez
EqVY2FQq79B1W3tUK5P3keuqg2bUg9RsNBxXSHsn01izpxnC1sj21CEK9GiAxM9NbkCMC4Hb5CQv
/VBnEUo5qmRai+Wxapr2NlcwpSp6DUnZqCp1VntR5d2vtSTkwEAJsAcJtUyVyRqHt6jc1Z1SWUUW
LFRIHz4pZOVOt1nHWAZzfyzkIrDKClRQDz75PvTRumN5233WRIzlnkLNaI01xEUhJogBVVaS8HTB
jLiiOBTuRWwWYpRryF/zGkWaFagTnBsvgiaabHW8sA9B0Z5NBVuWYx/nyv1Qsd5fdkxnCVMTUAb0
aVzLDTHkeHUKMcZ7QVCL5N961zT5l+NNT0UZdzoTtf7TMP9UKvIH2q0fr8+8rftGkApXC9RuF+g+
hE7Pyu/Gc+WX+tUHaPdw2yeM0Jv50vY92P4zskh9Jr3szzM07oEm2n5f/4IlOEycObQ+Ia034At8
mMSphm5SUqNUcseBbSYygsNt6j4eSKOzGQIJ5yoeSULGFqo7qOPeMZHlLGXCBVcIYPpS1Cpz/Fkd
lRbnIvTpYe5mYDP2rlgWK5kQuC0oyqYrGpXVStYHGZTe/YSn59ueUEzkm+uMDXeVQKWC32UDQv6o
iJx27GPr+sVub47gwgfmXupozXynyD9Na9zd4U1lL51ja/0y8W9ad1oXmBrBtmwYlfNTBy3/yqTc
OyfbWr/8/qb1jkak8Z1oy4I8DA6Y5PEQD8Meut7WuhG/TiVIB8XmJUP1pnd2GsHAHOHt+aXF9U06
0Rxc6H5bTJhUMYzRaQR/5qcAYO9vkkW0O94Uvb4RXzwK1n7BPSUTJJRJd0Hxs6HZgVpY7GPiy/Kp
kJ0Cq1TWVX7/saOqyBDMe9QOttaN43dAVsF4OUxZtHb5GeTo6t5r1B7GwmJ9E2C2QuoDgBcms4EF
D3WrU5COHJ2t3jGNZdH59xHujWPKIPYn3RHIFNf811r2n2lLHgIiP8TtXsGg7RNGZJFGhQvHHSub
K7yqFOTTOm6oCnDO0+r+ue49tk9cpubNKJxFo77En2Tm9stTF24fSr869BN7qIfdeub3sQyhSRO2
tWNFUZCIYSxiO8uhbk8+K/yHxYtIGtUDdM+hs/6tcpvbyDyY+fTihIEPOQ0tsqDqi3MxTdGd7ss9
MSabzYwdWSweLtUFbBboyEvqvkJUF8AzDGKKTmDdanZ2zsst8Z0bwP+xlMVTr/QUjJnfVdE9yhRp
AnbU4W4L2JhcNrc234Ob2GLFWEQ21uVlB6bSDGoVvyEakgk03bFp53xvsZiJbAva2pNdSIZsU+SV
cz9POilRYhvX37uwPV13ZctqYqLbpnqJoceFgIR0S5+Ui1NDNgQUU9dbt1jIhLR1oMPijrNgMpCl
cab8SeTQD4xVuVfcaev+xXZvItELNhFGDbof+lH/IYg9nONzsu3c4+P3fcmkJgsk5JnzaR0zoIe+
1GJ96trqGSUcdyWrzoCxnueuewJd/s7DvG0wxrISBqLTMcQQsjaq/wGyBSjGsL9x0zaBbKEcZyYX
NmQAlDn3OKnmd6TB++f1ibZ13YjuwPFyzvxyyPzK/SG3fEsUFvobGzeS6Aqqz+Ul1Zr1Ey9T0OKz
KglrMvy43nebk5phXKiQRqsaskD6IKoqcgZ1Uz+OoFEQRBXXO+fJ950JaP//uip0Ccimo7jPuggO
Om6xewiBwDiWztRmtR7jsy8ifXTzECLsdRwdbxkdAOL//Syqhbs6wlUoU+vUHLea/FEozwnIHgro
/VWKmUgyd50rlPRNfabbPoGqyTnc+l8BFynUYXYODe87FzORZGFHoZzUkg6fAGWnGj7wpvh6m3Uu
PvFm/dgUtKRqr+4zd41egfd6Acfbz3IId8BFtp5ffn/T/NiH0QZFqT5b8/6bisoBkphkr5D2fb9l
sXEM7wPpxJSpPpud1T8Vfa0SBujBGRTLtx2TmfmqOpXuMsRr0EAJNacJ3QBUG8Jg78HTNgBj0ahp
x/+9S2TaYe65keJj3eT0pIbt222zaywcdaXELByvQwVtAPUU2Z8u0u5JNNy2ezITM9v3W+TTMuiy
jpbx/TQFzUNOo8839d5EwOHQIkF9RZssjp2zkvrozOKlcfObimyYiXvzoeZV8VC3WcWi7yjyypNh
LV+ud92yKJgotpo1HLiarctI5H+mgj2VpHyafQjd8qre2ZzfPyAzE8bWAU6MJx+F46pb+AeogLlf
8WhJjmGIAj5QWbUJQL/zX2KDVvD1UVn81US2QYucuMJnImM5qnOdtfATZ+I0Ue62t0vbBmUsGEXU
bbz14zZDmvw+D9RLqPU36uSft3I4T6BCxu3vy/XRXJr8/4Myi4zlw6981KtHgchkKb0T9Ag8jGbb
0+Wx2cqI7Zz7qpJgTc6coU7dDlVoYf4QePnOlmCzkxHZutIgnZ7RvEK+4BCCVzuTsvHPqDseDyUr
wIzPKPvAx9uS7SwyDglgZNoCzjukmYjzeQz9KgliZyeNZbGVCUxzoXrr5V7eZgB+1gkeLR7DZnjU
XruHQrB94HJXerMNUeShFViAsA0xJj85UsqHgbs0ZbLawxtbvMmEp1VRpXMelV0WxCMIu+M5eCiV
q2/bR014Wp8veo2mqs0avbzmk/fXBHL8m8LABJ8VnauRGKibTPlNmW3dwk+VCtTO0dVSz8pM3FlV
T6rnSvZZWYmv0ItKZ1n8w3X3TNr6R315sMHbcjUAQFBTUDiuf10flW3GjfCLyiB0NoCHkWcpu8dt
kvHPBZwMzxLwrp2h2WbcCMEVdDruQjmqcYEd+xqzBb4rcJTyd87LF+d8Z30y+cncMfeBeIu6bO3w
TO6UxWvejI+lX4N90kvFMhQ7H7JsViYuzRGx2PwGH1oUEOahGM+b6x8BFf1rVv5eCFqsZWLHotAF
5xeNu2wsuZMgF1Emi9wrUbON4PL7m/iux6WXPrJpWb3xMYG21wZxL4KqxHbuj3Je6G1HBhNDNvlh
IEtnEJmG1NPwJKAD2p8Dtxlu9CmTA3IE/G3Z+lZkQrh34QSRkIV/uR4RNhsZ290qI78OurXNBpCA
JuNGPwiqIf9SF89TtFdGbptlI+y6dXFl32FPpX67yoPjeXj1cNZq+nx9ELb2jZhrZlGjBhQnECXX
5TDXmwTOeNpT9LS1buxxcBsU02y+yOqlH+66auruQ7lLYGlp3USUkdKhcTPJNiv4UCqQRVTNeekg
C7gTxpYlz4SSUdm5qx6WNoujKU7YJMkpAFjz3hPl75usb8LJSE49gQrEJvM68ZMFnpP4NN9TIrOZ
x4jhibSrLzkab7fOeaAQaj0Sb6p2EJo241x+f7NCwBljNUEgNFNl259wHhN3oGcc05y32479LQFm
yno3cRg0q/SajPbTgwfUmiL8p1Txkajm8/UJsI3CiOEpXrfSwT0xW1j+u5m3o6eXe+kMO6cMy45j
ostk1UOqCTy4GXfmIypN0o6hDpLOx3Jc/+ET+3TbKIwg9qac5bnqG0CV8cg1xPeXrR9UJztTbXMk
I4rnwZE639YmA9d0j/fcZtvqJBbdHjmDxUom+KCQuWC01mXmoDDxDhXF+uTNUD0IlVt87manfowp
Ssmv28oyGLMAHirQpYMiihzPpDFNAqd55GV8G/EgM3FyS7PwEc+8bZYHPX2aRQfxF05uPFaYguVL
1GqGlwis1dBAL33Uoo7e96gaDvHSPNxkHZMhbFhwh5u3Hgt2vLZHejnNty3NT7e1bqxIqhUogawx
AIHk+jFmfXiqQZGyc5awxLIJNZvLeADT5oytUlUfgkWdar/4EY/Tj9s6f3GoNwteng/FlLeryLrm
qdlA0dfgsWlnpbNEgAkyK1vthh3v66wrycEpgmNRhediybHV4HkAQqS3DcE4TMzbXOHY6FVZOxQy
EUOnEk9O5+uNW1ZrEzzm+DGZ63Ctsq4HORGVQyqEOtLN+ZJ7+rZ7rckMFmpILc3aK7NZ9A+UkjvQ
C95NwDxcH4JlbTAxXki9lL0M1zJrynDuE5+VizhWEWn3cKIWG5k4rhg1zS3f5jLLRXNsG0hTt51b
HvRC2qPewttggsxEW1FebXkJzeXMg6rOQXglO4541r27zUrGzj9xEYFqOC+zlm4PgA+NJ7cOyY2N
G1G2yVX1smF5Rvny3NP5nks93Lb0m5SkHvC+nIggBxYVUnstuDEO/TbsYaQty4/JSFqHC2sX1HNm
PBB3yvHuld8jR1W83mZ1Y48PZzGHPgCIQNDRL1yOH5qg/ft607aeG/s7B3MRLixgqBNrdD9u5CEM
lkdfOP9cb95CssFMXNjINF9kPuTZ4m3f61YmmuUJlT/67YszBAkAG4e5ADs8fr3+RcuATIxYH6ih
553jpCgVPq6NfAhof8i3dudUZ1kmTJCY76yuWiI036m+SiSEG5PKcfdqF22tG5vkUAGGy6oSEVC0
7mu7reM9H8u9M7WtdSN48XQ+d6UfOyl1248lURmfo9N1q1s2MZPxLG9RWZIr30kd6uWHPpLxuamr
z9QpVOLHqzzmM9858NpGEfx3L/bnNW+mvsizhrj8eQqbDsD1st0571pWaROlvDnh6m0dzbMyxPua
16q/SR/+qobl6M3sJnFIZmLSihIh1wAYnnmsrTq8bUfkdYJCkE4KrYfb9jMTkwZE7xJ58+qk+arn
9VhgJ+DHiEzhjqEs02DC0jwH+kWwEZwpDwF8jxrww8355+vuZAlik/jMU4uXKzk7aV3l50sQyyL/
GM7zzknX4q0mLK3gHQU+BZMsu25OXAiQJLEj/p41P7khBxwApCK3LUcmRI0Ekk3IlmPfCefxGXIn
xd1aaudMl3lPB9c2E0ZYMz5DM3mSTtoqTyZRJRUAUXscBraZuHz0zcm3IPFSOsXgpLoungI9PYp6
vOvc4bZDnYlL4/EUVM1SxelFQF4x/tys1Qddbbet1iZ8y103xZYWGydxt8cgZH+aeNxDllpWCpOS
zPeVLNlQOOmGihBA5x8hGVckZJiepqjdWess1jdBWzPqR1earzyt6+ahztkdLfR5Q63w9TCzeI4J
15JFGExLHmAz0zMeslGodu8E3R5cy9b6JfreuA6kKpsBSYk4HcZ8PCoej8lAi73W/10L3snom2qS
RMArfVBBA5kZnaGtcWRLfRLxPZ/dZOyGZOGfvKhOtl4n8fI9CubHmORHHj770aet/sH4uQSf+22G
NEIwiPsBWZ02TiO+fZ0K/jEI2PfrTdtcwAhAMk0lVy7laVV002PUxBPIFIrpfmqLvauhxZNNMJcA
6SDLa8S4R1cXl8M+6Dl5dlgrvFeAZCD0UV3E328bj/9fr+hJIb0hCHgqVPvgrM6DrmQWqb13fJu5
jKNyPgS80k3MUx2KsyzEIaLNN0D7/1zv/QVe9Z7TGcflPkThJpS+eNoy0N1UTTnfz9hqk22l8TkE
cvOEhGJ1aNrIPeClbi818+856v+/C3qr/1ptoURGLZU8VaQEJ+/LuP3Nl/LIg/XsLM4ReheHgkJo
WvVHhaN0A14yKu5qdW7AiTZumVt8DxiI7vRTzueznl4kGDnn4riS5XjdMu9HOzUBaVL1Ix0I46k3
uHfQ9HhdcRLfCa/3HZSaqLOSCbAMLWOUMr19DuJ8TJQDTDlZv1aXdOT1AbzvOdSEnokmYrrkmqdg
9nhZquhDO7lpve4B9t7HGFATdsYX5EhELKN0qkcwGixPlZLPORjZlgqVzUUQnCBc+/P6UGxzcRni
m5U36sLO9Zw5TnnF+UNRaf33uuRqJ9dmmw1jRWLNIudmKBBi0D0Z2hwXuTotm+BvrtTOxmT7hHHG
XzVgxLXDorSL5oc1Kp6GsqHnvGWPK6Rrb1qJaGysRNRFwrAudJSC9fOU98N2FLkrjl7E9zjfbPNg
LkZdOTkFyOzTxQUHRDXGZTIp+nJ9ki1Xa2rCxaiewDTmTjyNcvdvr3DbtHD4H+jdjQe3j/kRyNPh
vhxIi7IUMj5OebwHx7H4soklE8jRqLB3ebr4yxfP/0jXVygVovK2/egA/TOM7k5MWgxoospQm0/G
osRyu02xPChejIctQOb4ugUtEW9ivlC14w+gWcT0tEB6rRG47X3NinsQs+whmf9NO7y3cBuhSBvF
wI+AQ9DUVlA6HJNVq4O/ZrV7l5M2WcP6FBeZCi9rdRm/BsFPwKYOPFgOffNMhiIZdXzAMTPxB/cR
5NjegIlthqMIPjnr8xhEx679Jr093bt/r0Dv9dcIbtmHM6ihKA7k3edtwJPqh0s3FyZO84CSgVXc
exS09sXXbZMv4cjukFfDdSP/UIEp8dK/eM+9L2H4Xk+MNSCvvPKi2B6nQVQ/oCsh745EfxJYkQn5
imqGM3Y0L9dH2oRJ6OzJoP9703/vu5f+vFk850KN9dZgxmpwSKMaB9gBTw/HGuMT6hwWXjKhunGY
eaLLU5wHR2+soXXHzrLLykF9KFt6aLAr4b/x5pxq78Wtd5J1ni0ejAWlzyFK6GgvTlfxum3dwRtR
hYLI67Q+CtYl2POr+ty23t3lZECD8wClzS3euY3Yvm4cfkJnbGeyXg70bdAkcxDXSRFWe7Fucz2z
YiiqPd0OlY4BJPvRbT8K1zt49Q8u71hwnmifDv1Lu/BkaX9PUSaK+thvOPu3B3gdBDh3cjP/Vty+
M/0mfM7xhjyAKMvlKI/nBddL0IEYfCbtekn3fe288jGsPzQN2B3H6dRoMESr80j/jkH+DvNvPMVt
A3Pv1X+jEiDR/JcaziiwO+olurscJy5O1GqIhpKLi+w7rmV2QuOIWG6BVCiKCUHl1d3HfS0PVVTs
ocNtjV826jdBIaMKVJZlzlJOy+d5W85+Pt+2CptoPFWUrGO0YKma+jWJm/CDN8sM1SU77du6fvn9
Tdd7r/Cgx1CxtJZ/ARfxXEMs9Pr+YWvZWKEaCfrWsCpZKsp5SWKfPbik/Xi9bcsWa4qENrH2vWjr
WRpMdyoKE1aEhwH1vfz7ECzIazvn275jrCiKe03rerA+neLv7jzMRxaFH4QQmev6PGEre0RFd59c
/5rNYsYKIhroCo5bw1JWVg4CKAQv3AQahZtaN6F3cyMUBF4oDnQg0RenstYttNPqce5vcyWzgIH7
sgEdThCm1QTlHYfjcTaOoDt7vfuWQ68J6lv7FgzW3sZSr1//URzkc6r/GmCD63O+M9sW+zMjjNsu
HpjnxzR1SDWcZ0KioyxYcLw+gMuZ5p2l0wT01UXVSS/PaTos5FVE7asLDjQAtXYuBbbmL4N6E8jQ
mu+KmvkUd4344DjTvcfJY6z0zuZqs40Rzc6MR1jqEPS+U+WxGCDOFdXRbaWF1GSHi+OcNZEs0fmF
/V6iOE9IcJvWNTVp4bSovWFbgMssSe8kUTxUyA5Ne9ckm1uaMesHYycW+Ezp5IN8AE95lB/Bh7ih
BgbQnA9r74Z7eTTLFJuoviCMArbGgqbKS3DL12MCysXrzmmZXhPQx/K5o5VA0y5ja+IuE5IIm7jN
800sH5fD4jox91PRd6kul2dPNHc53VOMtpnFCNuy9Ltp3GaSypkdt3h+bfAZj++VP9hMc/nsm8CK
ym1mbR8Fqbu0NHHaNgumit1omstH3zQOa5fu3AZ+2pfz0ZfziWtyJmOz07yt70bUTj3tJe03P100
O+mRPBTgzr/uMTarGxcBSUq8q8RFkNIexd5V0ESHRvfNSYMp93T9E7beG7vvgHdLMRHHT5uhf9Ce
fNxfFGy9N8K2q1agPiC6CT+ZngCCfol9nZC1uLve88up8p213kS7edjEY7VsXiq37a+aFk8tISfh
DfdrlJ8cQXaO4xYDmbA3l5Z933velpJ+IwdVusWh9l1vZzu0DcI4MjtB7zuEFW668e5TC4gm36oM
SZQj1fND2914wjUZ4uQwBILMWiN8F/3kQLkScu9jfuyZswc+tFSGUBMAR4XSxdz7OvW27VAW3jEq
wod/VbvGqT4wp/3Y+/3LyKc7RvgrdcKdc6ptgi6/vwnvcRzbMo8GnRZeVX6GQs/mJ7wBpcvxup/Z
2jfiWyP3S2K6qXSr4leU194NbNrxLdvsG/HN/QbA1pWuaSeHU9uRh5q3f8UuLxMn77pDON+6rZnw
ODfG6xAwzGsaB+FxiiSOXj37BcTiHkeYJdhNbNwUbroGoTCsNDcrCu/i57jfnpEHeLk+C5b2TXCc
FkB6QZVWpcDIAU3jdnU61728Dwpf3F//hGWiTXgcqB3mGM/uCu8HE8G1eVyOShR7DF621s1Idx3h
95u7pqwL6y+eIrRNGLSvbgJbUBN0B5rDAWI0ck2n2JEPLovJExuCPeY8m/Uvv7+JMcj6daKjME3g
dFCYG9ih27yfQTjfdrA2WSAH0VUQ4hMqZXn8vHnOx0nqQzOpvVOdzfhGDFf+PIzQ71IpuNkvr65Q
D9gYbpjXHcdmHSOMGzf2or6OlpRF7XEsx+e25mBjrHawIrbOG1v0MgQx75t5SQsXiU+U/KBOI5/l
zhnDcrgOjF2atbOcSO+OqaLyXHhu5s0K7xHbc1EMNz0gUxOB5xPKFqGVTKt5yg+qd+/zsPSTnHs7
70EWC5mIu2Ugk/I3Z0yJ0+UHkkefnKrQp+uza2vcCNwhJA2U0jqZ1vP80/FIjlJcpLZua9w4Vzvx
4qIMB40P7fKj86cmcUCqeb1ti1ua0qOi7usB65dM2xrp2mrArjJprM/tXqr+/adoaEz+d1UQZEN5
Es8loip0D6QKD0ySF4/HH0u3S0nYnCugLRLh3KZcTX0jjDfVNvm4YESxDsuzFzTOPaoq9/iJbBNt
hLGqO1DKQPwqla78yIj3jxctO3lrSy7NxNtpPIFtCuWfKW+WY6z6+5mSozvIuwDBFrgoGhj3wPyW
eDZRd8ifYSuOmjF1xyptc3qewSG0tPM36Mp9ve5YFkOZwDukyMca5Ctj6odF5lTL8wDWxetNW3zW
hN3NlBc9sJTofaFAQKFAAj86BGqXNXF3jty23hvxLKAUPvQQYk4rj4pXvy/F/eVV47aANtF2qmKd
oLnTp/PmveStup+c9dt129g6frHZ203YhWy46PI+Bf5gPpWFBF0D4mCn4zbLX776pnWt+wHPTXjk
kGPxXUEMNPFc9Tnuip0QsPilibMLeRy3eiu7NA5zgMnO46xOTPF7x91LE9nsY8Qv1poa76aqTQke
ItLeq+WT6zW3kbxSE8jXr/pSHbz2aRHFPAn77SQG53uw7HG72Hpv7MN1UVOwnJM2Fa6qT3OhyV0e
LvVt1jdhfHwV4N9X/pCu/ZSUAYqraBpu5ZMebosqE8jXLsSv8IbSIjVaoCZjY41k99Rj+V7m2/Ys
ZnKvhXUMKV9vwhfAUyIiYPj5eQP58bT9vcRBQupH6vzlyn+G1gcry3jnQRakK+/6kh5Ah5BEbnsS
Ejhh9TAW6wEeGARuwub8gD8iTXGc1A/8y8krQNxeYBey92ZqiSwTJujTRlcBC0Uajg56FzYJQwj0
kMnbCd3LyvVOJsSkdeObFp524iYF8OLcDfxMHHX26fDg6e4A7tvb0tOmWumFPHsop67B894c3M+S
HgXX8Y7/WJYHEwFItzL2+TQ1WPj/x9yXNceNI1v/lYl+Hs4FARAgb9yeBy7FqqL2zbJfGLIscye4
b7/+O+XpviOxVao7evoi2tG2FqIIIBOJzJPnIMLqldilo/w2i/CrSbJTPu7YRK08BFyzWak+xRv0
xQvT06tZW1KolSVBLhjYHoCAP7EkRwi7DbIO2qcKUgWyLc+06YIQYy8rak/jr81WGA/cmryxvGZC
oYw52MgHf3IaV14EEDjTSqesPJujAjVYPY3EBtqYafdST/pYPYPk71Qvx68j7a/bjq/xdqSHblqd
wOQXkdgHg0HpX8Z2Bl5eVpsOiJ5G9kBZ6g9c9xMS2emc2g2sM1ezTU6pf7xvXXyNzIupTGcdYq9n
raZ5YWo9GmnjDkv8/PGhe+zxq2ih4MtU66k1B1mxz2t200yLxwZ1qqr9/o7ka0xewsyBhZk2B21j
7jNeKC/pAbIWuX5voCsAbWKx/qlkE1JWbw94C7p2Q6+nS9CRTTbnZxBk2nSzZs/kux7xl89N1yqK
6HlYI5mfLYGoBuGzEoz1UBDLNxFV2afyfXxNE0cU+vDnuVgCqC7UzpSPud9Knp44KN8/hvkakifG
UMP53s2BEVU8GHPQiM0x7U9cyY49feUVkA43zaowwIyDfNzeyirdzpNldj+e/Pd9KF/D8VIrRBkd
qg/g3RnuZBleW0peNDrYSrn1ufo5XwPvJKTCqtiIRNB1IHxsWqgRpBFEKz9+gyPWtkbbdUUCfQPR
zwG6DpCiHBX3WiW2ULb4VKKJr1HMjQGCvhbkxMFoyK+VgJpGOJ8ZZfe5vbnG86Wkr2JwXrFA04TH
J3IphuRUW+GRvbNma9OXyBSiNGnQNHXtTeaSbSwcICdm/ogjWuuQDqxFDAHdzgByZOj9q783ieaA
Pcpre/LQsOn75xaYvXVCaSnCkilBg6QKZ3BSjIHkbe2m7FQm8f2bNuj43g5gmhJXlrqlgdmht0Il
oHWwmM+0+om2dJuq/DyNPtdPzc2VNS/QUw37OZyCPJXdFwk6xat2oNOXeKrAAtPORUP9j6ft2Nqv
jnWqLWMR5w3Fvhq/Z1G+b9ny8KlHrzFv0diodMk1GqhmbGylj2yzpORzgBi+xrJZw8wZqPpoULMY
TJ6khlYlLU4VvY84vDXgzBxZBn7BbgqicXLC2Xymy/Sj1xqfcKs/YRhHXNKaCK5MFrH0kaRBF457
oM7P21F3uoSfCKqPPf7w9VfX7qJn0lhCiwbRxLfgHztP5uI8Wk4BM47N0GFDvXq8NdcS3OpCBHlv
3Y1duMEKeNxKQY5pnkINHdmca0q4oagklEJGGegxu0K79a0xyxPn5bHZWVlzxcq8SUtrgjWX8nIh
k4YzB9oqwLoZM89PBOtHXmBNO5Kjf6WtoXEbzMjS3YKRzXK4SD7HKcDXlC+F0WcaGrP6gMMtBAAa
zq4WqnH7sfkem6GVDxL6rAPExuEZjPorCGJvYqO710y6+dzjV45HTZkJmt9QBEsrL6su6W10rrq8
jE58/CP7cw2Y06D8oDOwIgSoS14PzPKbJXykhtiGRf25iG4NmYul0iquFhpkSqfASNKfcf7JtV0D
5qAlC8mTspoCMh5Om7iVboM4+8S+PNJfwddgOZKXkUhCHPmgdH7qzHqyh3q4S3ptW0fSmUS1TaAy
OTC21S36uQvPGkIH8lyAGCGXGRggINlwpZF9EZotJJOm/sSiH9mza1a8tKKMlWrCodCUt2NLvhHD
+Cpz+ak8KRerGCPKocigtT0N+mkI9G7czsty4hw+tl1X/qheDDFb80ADcAED8z0ydRF3hQSqaIod
MmHffsrs1ng6q5uApNaxCNUMMFGYiRb61FTfmJJpJ4Y49iory66h89tmopwCsM6AWthINdfE7cQj
TaXcsjWHE+fnEee6BtTpbVKARK2egy7WuQ2oxmiXBFT0n5qoNaYOFKopVXEyBYUY0yAWtNky6K8e
+AT5CSs8slvXyLqOyy4fY8UCQuKLfhz21URdKxQ3n3uDw/q8PqEbougstDEwBmLtrXgettQo00Bv
w1PcSMfe4PD1V0MUA8QmIZc5BuhLNfZ508YulKusveSN4X78Fu+XAvmaLE+3eIXkRsoCkfvF0Dgi
JJ40Uycjz5mlObL1kXD9eKhjG2pl3u0oQb7dFsjIlENv80EmaBm3mhMXxGNPX1k4LqCibme8SBJB
C43IWnMyzSxOfPYjRmesTmtWGwi9OFaC9INyW9nUaKXum8BS1uQq0p0Ku4+t+Mq45TDGLMe1HP4j
6ja5SPkDiNeXGzb3zQn/cWSi1vA70jU52jwMPcj6mad2Dd7ObwsV04lslX7kFda4O6umS16PUg9o
eVHo2XYEIIrmX2alvLzpnKigXkEehrL2GvTF1CYF70RlR4llZ/LUBe/oh1gZ50B53LAEkWHIrsn0
XBbg7OM3RaQ7g+o8Mz5vJC41sxOZuY1PI2fj0INVfZL2mK8xdU1iVKCQG6cgLlh+Qxb0+4AAediN
koX6CRd6bCEPX3/lHeTcE4mugjEotGq+LQHReCniuHj4lLWuueVmaBrPWcPh3ozhRku1J2kln7sc
rOVIaxGPRlXC95ej6bCB+0s5BLDaU2eLiQl4J7+9xsyl1shriLcNgWmpK4MUpd31QPgSeomQ7Kln
fWKj7fFThW++xs8ZEmW/CXiKAGgTaheGUC46DzVXVE39uYNsDaHTOa968C0NQdccWFpE/H1sSr81
2f3HS31kvtb4OZbLkHWkGAMrzv2ebxYlA/yvEZ1t6orZ0SlFtCM7ds3YadCwmrRaHwKrB8XllDWh
C8z1KVaVY09f2XxKJFCAJOoDQ4RZUKEC1ZNx+txlZK2k3EzQ5ckRoARp0qqdCbnbLxxH8ylEzpHP
vq6iJeg6oqRD2JuIhW1Sfcw3HGUf7+MFPgLx5WuY3tTm4I2qoBvVUq240CFMd6bjhu4gwINeHNrP
7qs6z22UyVOHRGMZ2YveFYEmhHXC5o+84JpET+u0OTQE9pjWm9tpUZFtsU/yL/A1h14LdGZWlmII
hqQ1bPAZoYU2UTsd5MIfT+CR4/9XafuVq62UkUstGbE8tPdYQS6Jhl7O3NhP/fQpUiy+hvMNsO8i
G+s+sOSUe4UiOQB306lD/8ihvEbyFb3KCzL0Y1ASCQillaY+a/V8J+PpczhZvsbyQZFkhOpAPcLr
0tbTih6K6WYZnvCBR3zUmjxPhUPadV0/BAXJLyrZXQNJHBQsgQADu0gTa2eFySnB1SOrTVeOpG97
S+WQIAzyXB/Rx22l0D7k8rybhOlOU2eeWPJji3L4+qtdBVh/DG6NqA0gPn6BPpefVTZvC9368vGm
PWJya5RfqUepqDNYhZIy3lSN6p3xtLzhsaevovkObEJhF6JBROOzuqBVOWyzzpCfC1LXXHqWBcis
zBfEwaUC8eMUj+7STekJf3jss6+i+XhSIfgUcFLMzOCxDR5dSGTrdXvKm8v3A5A1lO8Q24iwS4dA
cPW9KKbCboTuF9DHFqH+I2LZ86dWeI3nM3lGBbhIxgDXE91pG2N0jdD4+bmHHyzx1e4kCjBNfcQS
WCmnEMYshcMBXz/hUY8swZpHT88GqtUWzoMhbMudpRUkaOvxFFTwiGWtwXxjz3TZDtmI8H9DpVg2
yQI5ntpsnz6em2PPX1mulVkZMtoJTAvUOOBtA9FgdCEX8rnd/4vD4dXUw7D6Mksx9QpS6l5LB+5k
PNQ+OfUry+VlAqY8wrpAmmPuDENlo5vlVOfbsXVdmZbBeZxEXdIFKTPJpkWJwU9y45RhHTkF1sR5
ZVSSqV7MLqinsvSScCicZkkueRwmTgnso920UjiLxk4NeCyTu8bfLQPDfVmSKUgGuTAfMSDIlxOV
XseNrvkC7ZVuqpXdGeTRh8aNUVp0m5Gdks8+ss/W4DzZq7ICoLkLaNptGzbs6kZdzvJz0E6+Rub1
c8Hzg+xQoHRwSjcy386FedMk9FIzqs/t5TWILgF1OzFojNAJCZoL1HKnr1M/VPefMsQ1gg5NirRa
0MAc8HwgDtRsJhdfq23NZOGJa/axNTjs9FfGSEcDwm2UNEGBCqvGu/1kmFcsLT+X9CarvBUxgS3J
JSoRyiqHn31Li+emtE5R5h0xxzWazbS6Hs0JuGqjs7t/Httq2dGiPtXgciRQIqtslUVAZ2w2kJ6O
9MRJq+Z7KtvbZE6/gbXxlAW+/wZsDVaLAT/WkKBHkFTWaKWl02WszZ/am2wNQVMpR76tgxuvAX5S
tmDlYPed1L9/vDnfDwPYmhYuE2imrCw5Bl3JpQ1BcyhX5oay25x+kZLPW2NQJ7Kf729StoajlSnQ
sn3YtoExb0JtgnhU3j41eUg+FWmwNQZNxlY8FD2StYWmvpTCOq8TwzhhYMdWeGVgDCohBTVnFfTJ
3NptZOzqjJ7IRr5/YLC3mDP6d1bMtKmEUMFQZbrNwHdECdpo/h53hy7n2lAgNdQ7RxfWYW3+gB78
1/P039GLuvpXrqn95//g38+qmhsIh3erf/7Tf1EXT8VL+z+H3/rfn3r7O/+8UwX+W//Im9/Ac/8Y
133qnt78wytxoM7X/Usz37y0fd79ejo+4eEn/6/f/NvLr6fczdXL7789q74ELcDNC3TDy9/++Nbu
x++/HUrs//X68X987/CKv//mPM3FU/m3XZs/lT/a9e+9PLXd779p0vqHpNRixCImJUw/tDeNL7++
Zer/4JSAmU0HF4clIYz4299K1XTx77/p+C0DqwDspMl1CB6ggNGq/o9vUUFN0zIFJYIY+Ix/fsI3
S/TvJftb2RdXKim79vfffpWF/p01NLkg1JSm0Amn0EL7CzhIzGlczXFDNiOZA8uQbska3BFa0NyC
uOJSjuVdosYCqvf5VaN33yCsu4emR+koVRKvrrV5Y4VFhgSgGd3qy3IZLXx0WnR4alrCPKHHzaUW
Ab5OoJfSNXQ3Hyg9GvMgPpKBrM2a9gtlpc271pk1ct7iOCOWMJ2ypxNSNL3Cl62HZY4jT2lm6XSA
74MXTucOs5LBgf6oRA4kFxsBwvO90Xb3xsi73ZBlzE7Bg7c1uqts6nZLe4V1uqOycHsqHE3Ofolh
8rTZvdoEf0zxmyl9cw36NaOozlMuwVNp6nQd62tWUiFYQjhoVKlb5cydGvAMdvnm42F+Fe1XK2dB
DpsIziQ12LpTBV0XRR1GGtkMPfTzSnMp7FEsT2nRHxbIGcfw3EzQd9DJwoHiyCMHFVltJOej3ntR
L3cKbMyjRoaN0g0QhTWLDWLeXVzPZ2Rh1kVVgYw+Mfm1JjR34kiVzaX2TWTzA4oNbqiqa0lLiNZn
CD9ga3ZbRf4Qt6C+Hh5D1tyEeemncZjbZoK6i9nmPyhXubO0/csQlcUGfIw9AEqxj/a1xM2GAwMx
1S5JH29ikqZou2SLkxTE7ut6E5kGc0A5uBeS3HW0KJxORyQ/qMwt6POUGR60tnci0YU99sVeUIlb
9E7loAP8eNatX817b6fdEARgMJ1KSQyyRpZSQxOjxk2Gvr54tBlr/SnhNivlU9Ibj2M8YuqjIrkO
kyS0pww8fAvba0vlg9gU5M5kuAlN44lqkafT4isLObUHDW2mZp3dswF/4bF4omREx5G8nccr1PEd
0AZscgUAMVKVcXZBusRt+mLDTP1Wm+iXxWg5Wn1CPx7E1wjE16xWBIei0W3YQi3QFNMnoHk34dRf
ggLnDrlQDCrSqz5EhVuV5m1UKm9arK/4nOeyyfw+yR/BVoAuFADlqxKwrGFXoGgmOdpTLML8ReUb
kTfBlKD7nEB+dAQNGSjfUBOo9dCpFiN0UmgBExNMhy2zaU0hFqzKxM/56Oaa8vs+u2wXtOCMudeE
7VZkmsfqxGsn5CjyuUaRrAJjFNR+XdCIcKfIyQ5hbuMaSQjFc9ZldtYlfsb9GChGAWUJg97Gg35O
stBbpmEvm/A8q66ratnmw5PebVSugcCyeuhTeY3pC5YMu6XK9kOUO3Ol+0RXdj1OLo+y1B4kepjn
bS20bwtaR3PrnhiNq9KnRj/Lqs6btb3ImU9Cyy6LXcxGb6ziyz617E6kFz1IbdrbRYsviuEHRLu2
BT+ny7gz+vrM6s7yhoOd73uknYXSwmX3HIUClyzSG3sIuU8E8De1N9W1nl5H6LUNiS+0F0umDhLx
Hjro7UL8zEnkE8MKcPd3WNZ/7zSxtUR2yzRccIYK/Hr1Tav3DutKn4KZcsadJ+H3Il/c3gJtE+jA
URE00tEJIxD5KxNcadgqRrHpYZ15odmT4C7YABzcBL3BiPZ9ZeyggoIleSFl4Zt17+XF4DWiwB0U
Sqok9NC/5VRlibCD7pB82yAl5yWUbks++4b6EsbhRi9B07mYDshuIE89e3H3BCk5RzbS6Untaprm
gjjJTcf8iy7IzlKpXw4ozRDlaB3dTOhpDofR0afbfoztYW5sJNr3jWhue8gPUzRh9vlFkg6bkXnz
lNkm9FGLEUz8uV1lP618qyizGWY1Fy6KwbaJpqsk2yTwjoNR2eAgXFplhwiQwQq55IWdoSVE6jtU
KWwJP9d3O+i62glKqaa11fCzKSpsrNgTfLVHiSQJYSq9nQ8HH7YDcMxWteWFD1H1Bc1V+fx9vlDz
d/RSDPhIyw6Hvh3VyFo2NjrqwGIaLKGyGYhKlw4ebLGnJLeNbptZ0KHCX4duazTCBhERylVbQPSg
uZjYjYVU6mgjcEXbnM8Og+JhI/MTnKcVvoofyDDE2Mb2Qq8Ozfnz+MVAlU2fwnOm5w4NhU3nRwZW
lEVi0c1mDzz7y6J/qRbhlglO74SB8KN3I/qUx50Xj/e8bR1D7mmYwx/bhNwDTGxXkIEkybkC92HE
ahRdQnfhuR0rGILmWNXVoBVeyXdpd72kudtC6xW6PQ46tmzBsWrJluHqwyOwioX6haUXKJ6M6l41
6mE0fjDjgmoWdWLyaMEQ4vKhBqXgPAX9fB2XW23q7LZHiDveLbNXLz/CMGD1Q2Nt4mlCJNHZlXnd
CeE1NL0i7ErXt0vc7kLD2rYi3dVW5SRQ71P9o4ysoB1jL0m9Ppo8ZpaBBVCQ1Vp2XF9ay3MMol3D
/FIBI2nWwk6xeXjGtoBhRHY1d6jClttqwIItX2d+CY1Vp+7vwHS5xaltj4Xwu1r449BuRNrbEh48
nr9m0fItzr6E4Q+S40jNdvH8bGjPVXh/kL4cn+N4dmnSOwuaGuSkkGySdgQ3myaaXbX7ioAUBJuy
UHbcKpc2pjuU35K02eth4dPwG+jJtnXtL+izGGh91U0POposAccM2U81ycSum9SVuDK0/W1a+rGW
gDRUeDKb/AG5Hy3haKaznCW8bsDHmwzUBX9528yBbiCoGIttXL7w/CKbv9PokRbfJSoKRdL5lYD1
FbFdNr2fQoh3yNLtgE1dQ0MkmmLPTHGKlF7Yf0uSyI3NYIwNuwKUou0Wh8apXVUWssqdhwKCI+hD
mPqF9kUzeGFHeepaXe5KiLKaxk5FTx1qrCaCFlOXQS2RCzBthMCbzCwfonlXVy8Uc5sPOvrZbhcs
FOi/RxLE+Y6FtR13X4wS+guy3ujNlVab96McnCTEfCOoKNE3YVumchqz2Q6LCp2JA9Ed9y6JlVPy
2smWx0FdpbmGHZ9Dg3Z2TOJZDUJeEgyRZpOwsFP9TOmHaK2z9eIMnX42aIgibBu9vx4KbqcwaNr+
nGpI3qRY2MGN0hxHE9658Ops3I9Lc0vqnxriqcw468wvEdnH02xb2Zcku0sM6OOQczNCCxtTTgpV
SFYVNlJHLjG8fIAeOfDt08TcZuMiWGw7pEQxxaL3ilLZpNqU4WXGvhZzCtby6zwP5um6rPvNPN5M
sNIBfXRp81hJc3uondJEeyqa2e207quh8h/98q2sbwpyV+BsMVJp5+XlEp7PnYaT8sfUB92hCmu+
oIZiy4x7mq7VntlJryqh7q6n/iyqzRwFSatBPdC0i+wpxutHME2WXiFN7x2CDprdqYxvOwYu0fxa
rxMf9GD+pG7iEY+sx00e3cYIKQRrPINRr4M3jwh/NKfCs1LcZ7T+jIZ3JNa8ssyhYpe7S5EHkYSy
x0B9Nd3JwfCyBdcb6y7Bnp/6wk2lsueFYTkYeoo0t238oo09VekOU3Krd9+7brGLArCFJHMqhERJ
iVtITrx+OB/NAY5waw0VygtXbT3h+L7VxLLVJS5MxlUh6VWFPN6i0y3VyUY376Yp3WeE79usA5cE
fExTbMb6Zwnbo00ITuE7fXzS+dmB00LXI3soHhRiMhbbJPoiajg7NjnZ9KCl0DXqgD64qbAmJR0R
Je9VsaMVNCyw9E0UA5kyugmsDaxR7TzaBT6mmCObiNEdqz3k/dwqhAwZr86H+F4iQhqL0skkYnTD
cERzUZl8wSXA2LG2tGsGZqJZOgPsbtEeFXYMzWFp423MoJZ9DZWOMnk05DdtupwXbJOaeUy700Bg
zY3bdkRFfopu5ZJeJBnuDHXv0An6Q9kPrUIipkiuIHh61421x01PUD8xQGSDVFMkr0oYLwKoXiZe
IjYquhyr+9ww3bm+avFTsXhgXb+BiiRuLb1HrQsV36KvZCOK21nWT/h1V6ivlridcmKXzLInGdqq
3wDfhEz4slvQUtHKb6UVfwXezi1IkztjomvAVsE1LMAQ2cn82HPI1/YMZOldW18mqnsU4+TrLeR5
O624bGttYzbhlonhWSfN1wIlS9zNeoePs3IFLwJ9SB/SeEJXn8LJULbdd7UMll1b8jKvRigjxrdm
3G10HbmpckdmRIyxsyyj1y2PVXNBCt2Oo8dFGHaUzS5hl5l2nrb3ZbE4AKvhOuosTLdr4PqguVu3
5jbl9U+aDYnTxcWlCRdN4LpV+5hpXyEouennem+2+i7mtS3TxTbzAoNkD7zWXhaRY+oZ5zYpEGzJ
1NyZCfz+fDMn2LfFzdyd0YHdW221N6b2no+dL4zlLGIdvHbkJKa6ItVVTsZ7BqUNYhVeM3cBrLeD
/Ga/AznCZpmJjau7x/elopA5jvw0V14hx1usz4ms4tv87uECjxselzrSKxYl+tssmv732tQszgb0
AYkm2sz1BHbTwdYVdyJc2j6+Tp4aapUMhOZ0qlIdQy1xeZ0uiV3ViNI1NIGlJ9IFbxGvf7yUAYS6
EMIw/0J9ykqS1FWT8k3Y9462/Ji1HzFrbDrACRumbUw4vhAxffx6K8mhv466SvdPVS60pMSoZG/h
ZDkfPeEYQebXLrr+PbUJ7c5RV50fuaf6oFZYyD+HRgadCiSIkSl5W8hgRRFqVM8OEeVgm1CGChfD
QbBwmWTE1tr4ihkNYj3YLB0OAVyg6+kOjeFgyUcINJ5Ccry30jql2FUQigdcZPVxTD2buygu+GYC
9RMu0P2YOdGwD9O7j6f8bVr5X6/9apx1c60VyjTLeM43IFZ14v6pPEX88Tbn/tcBViVPKDhpoZbj
RTR2M9ZgM7yb8hPp6xNztW5uRhZJ69MO7yDZw5Qk/gJvjWDQp8vNx5P1nlG8nqxVbRhxwGQtHfbI
rJVutkBR2zpoC5oDrssFcYvegIEQDxebj8f9lZtbJ5FeD7yy+2ghi6gjTGLjjj+Tbe2bru53Hhyz
2zixdwqkdGrNDt9/VdTTJ1gI0hJ807aJM4Z9wIzITcb/DEH059YQOjeR7QYW41AZejVMVczKBBks
31jlJS1x7WtvEKK7QDx8PH3v5uB08J5QggS5tapz6H9PZ8sc9QrTh16krSqfE8g0QVYxTRtbbyu/
V62X5vsZ+n6Wvo/Ek1UYbjLNZ5BLtEH8aEO0wCoP2dCbMDqDnFdKr8lwYhO/LYP9MRmcMSotw+J8
XQ4rxjxnSY3P2OPMjQeQTUDzU/8GCl6IV56AGb67vq/GOtSDXk38Ar8ztwxj5fVdVVxXID+k9MSe
fddWXo2xcmAlUBpK4Hay6UWFtKdyreI8VOcHMQ3GHuvyrj1lne+eHjoXEg4c82iue7xIUXDOZsU3
5dnw3P7ULqnXOvll+LUK+mdcnMDN56SevMq/hd7HO2wFgPhj9QxJpG6iwvKr/vJ6RqEsC1NpAAvm
fn5VeMP2WdjZFd+2J2qx7w+EiINIE2/I2MpmyLCkBYs6HFOOvhkuk33kS7/fNfenRlrJtPzxSphK
DigKqhNrbEccIeEvTIwUPQ2uscn2rY2kpYMguPR0V27r+3CXOPOmWzz5AC1AEMJsT83ru57935/h
12y82qiDtpQsnfAZFO7dQCp9icBfjjTpodDz8PESvmsTr4ZanVMoH6gqTAc4o+VZjI9hAg2hSHc/
HuTd0/bVIKv4pudgoERFFe+DdLRmXBfGCcjV+67u1QirIwq9oHWUC4zQuMRZ3Nipz4tz3Hl32Rl3
p0B6xdn0kHskyB00311b2wSijpuP3/JXyeovx9WrD7E6rnBv6TRcwg6bNLxut9zvdmwbu4M9OYPX
BczX/MGPPXlidt+N4fRX4x7W+NV2aXVLj4B+PVghUk1IAyVe6ErP8Nvd9NN8VG7m5i//mbjjX+xk
jaZrczBY6BFeli7nYKb3DD30gcV1aJafQMKuWJf+OtTK+JUZx3mnfs0rcjyBAoGgy21h604YNOft
iXvNSgzpr8OtjolJ4zEoBFu+ydg1GxfXIt1FKR7n4SIcarvscalnXLN7siDFHj3oIRIWUQIFpx8f
76f3vIBgcOwU0iw6IuK3y6q6kc/QROabTu6QMxzVYqsqBRva9cfjvBtmSUMHiRCOD0OsnWsMscAJ
FQ7Ed/vkJgpqJ3afuU1xW3Uy9/9w5ziY+9pOXo+3mmALAhOlaU14MRdE+HJT+8KFtjrKAxhPcz8T
1r0ebnUkj0s+x6OaESfHyZ5ld4Uqtt189/EkHmz7g3dad/zEY1rJSsM7LfwgnVk5sXXisD3Mykcj
rLZDtjARCzBNY1veDeHProk3OYOQz/hVJRVU1E6JY753MryatnVDVgbV5CaaMJ7Q9H2cX48llLPG
q4+n7d3g5fUoK8fdQL8Qyow4f4xLlBSd9lr/DiGW68hPdmpHXKju3IYO8WO//vLxyKde77Cgr5zm
OPGpWTrsCjHMW0lnlEmNbaafAgi+G0+8fsGVcx7j2BIsxDSa5wPqtB7e0RkCpIb2mp15sQspsMnR
HepGj+ANvsrc0jdOXATef1Vwa+m4C3CyxvstFchm4sOrSnOXsvu23VX89tds/kegpvPkuVGt+tmt
IUtvME6X1Ut52zUvL935U7X+yf8PwU2HHXsc3GQ/Nd+ffqj2Nazp8Bt/wJoM64BdQoqMMosaEmiI
/4U14VuA4aO4YkqdgA8Di/Ynqon9gzED6DJpARYDgm3YxJ+oJvYPwpFzQ6SN3Bv4zOh/gmpaO35m
CgubD8A9XA7xxDVfx1gU+WIyEw7rjCIFejPs8o3KPBD7hbd8g4JKspEn9iIudm/92L8GhUVYOjEZ
wZ+3hteh26FPF0NziJn8AD1bMGaHVDMjDgF9ownSS6s810ZIUvYd8S3Unsd8b7Jus5i4t+aoUnUS
9aMb2j635LozMx9Fl73Rm45enfNkb9ShTygIPKqh3wog/JvyfGJX45A9zcloh3VrT/mwmaTptVZ4
ozMBaIP5ZHFIcFXV4ETt5PaT6bLhKp64Bwpg1+pDX7S4FYdltZuX2gNAKIg0w1nSwVbExBW+RQm5
AtRb2w0cBe6y26pF9+tBOmZDznJUHSDpONtY8q3eN6iNdqBVrJ0yrHf52EJgHPnx3rQny/LZrDkL
7fYSyICqmewRZMk0Rj9T6GUxuY/kBWj1y//H3pksN45lafpdes8yYgaWDVwAnElRszYwSe7CRMwz
nr4/eHZ1eSii06v3vUkLS49wksAdzvmno6DLZtj1ADm+nl11eg91xckSVZQ13D4jgMc6cbSebNTb
c9JndqNfUiPex1HvlQrjQIkwPTe5Z1YvNVni2TKMpl67aqxtwyrdpPL40JfRI5bcQ2w2gqmpD3Fl
eUWwEsyGstXA2JnoiYKwFEnAqWbOTm6Vog91IEy4hZRcGSYd1uUGQvNRm/K3RC3vxlx9WA0laSTG
ym5lwNUx+5rTSujS9N72oOb5ajgiRo7uWDmpPzX1lpmqX3UqWXZvEtaIpikoYqeMQghCA4VVJrMo
JieNMtZt4ZBNvx0KWUjaj1GePRPKnJxYfNwGsoCOhdHZ1rp0h/munebXElhu7reSDB2hPy/5ie2c
OzqLaPxo5x/5CN8X9Vdr0N/D2fCG4oYffWNZd3ox2nHpk67/JnUR3OZbEuS2FI2wTXeaEr7PzVc5
Rzu9qfi86lowU7SfZhuxqK0gN5tVw1kpTGxsWk9u5q2knHWdRp3RcgWVQ8yHRcG4lcNDNDUI/F+z
NNhPg0QGmrJp64+QOfVcWA8zVNtq3YQ88PFO0rKDWjC+WzabmZFUjcckgGPUDneNWe06PQ1sq0Du
wmS+FaKVQgncXDFOQVptGVHmk+S2RWd5jsfhTM27eGTcJC2FVo9byTL3hqE4Nyu8qP18nUMDCrFl
ZDNCAk0TbapvtTx1zTB7R9D4eGvsoI7uA0V/72XdD2I40rbzU8X4UOfsMvJNFa3YNoX8GRXrbSlL
uyowPYJYDoWmntQYoLFuvqZ2fpKn5kVdzxtd1S9DEHq3NN3rUX2t17tbe82k6ahPyp5MfzDqsnBa
ZRzgQCQ3pBdCsRIsIz7N2K9N8weEEuCS8qkV64MxhyKzGlsaFt1f7WYhhpTWIAYXontkQgkSiPcI
JnHsbz7jdU6DZXoD9OhQwmdFJ5W5RGSzvlmxLpjq5JqrMLW1MPvZIbvIEKep2vo0a2wp+Mqb4Vpl
c1en68uUmn7FML6UGBj7t6vn8q9a8HdJ5VLI/lYh/jpZLcOAvDAWveP347ybUAZ2yjoUTPbdZLvU
hyb02mPi//uPkRcF/18+x1gTcgs/guYWhe13wKmtrY7hvUUolg5XCg/qHZo651fbEG9nwNnEhYyz
V7t83sXen8r5b5W2YvLpCIGVta4rpBZ9j5LAodf2USSHQgJd0+qPnvizXz/w/xcz/2OBDv7vxcz/
zEMUizewl3/Jvhdt9/Jf/O9iRpf/g4LDVNeSxP8sMu3/U8zoCnWOBYbLdf+vSue/qhnzPzRLk5ma
QjGDiHvxsvxnNWP+B00n8u21bKgsp/+nYoa/6duypMKy6F+R+VprFub39CBptc6YZxcyedvJFRS9
nd25kvlhhl5ZvWDczQO/QrNTRMybbhFztIehD0SW3a/dBIlqLKaxsOXWy7JdS2p1biItye3CuuiK
z8FfRM7q5hDgmyl35HRZ6yeVjhm1BUKK1kmrhJyHXT/6Glq3gQTDGH9k4Oh+1Aj1dl/W28nNUIXU
G0MRKM0YXOdr+8JHj5y8ZNy44zuqnzhziZeOS3faoP37Aq3vhbkruaA1mwon3jR3yTFx4LitHHGd
wwksIKj9bCPzB/Vn/F6LyZlcy+t2BDg7AaHD2+q6ejEke/n/J3+wKQs67CZ2/cPiv4p6e3hPNzfB
mDUndjox3o2O+hJsp1eG9jzc9qMzu9MDA6sfikPt6pfuM4jdsTgVoVtLLiR1AtBEXJpqrxwC3PNB
kK6C4fvHTOUmM4Sc8Z3n21pUj9SVjCv7MH3diV2TiWI2jPEkqteVfO6d9cskAtMOKSpSuujtkPqx
4vVotRCnh2IKX01Q2LbZhBvyh8AnFHFLPI15spaP2GXT2lq8rSeHYoCpZMg9h0/lqz9hn0I3ggzp
Zuv3gyhPMYKeUqDj9Ea3eShrlFd2fh8+mk/VXeKpuTOknja5S+9piRLgLvHl3s5z/9bsYfGd9j3Q
HJVs+fRo5bv16HQUog5D0QrmOu+l9CudTtmK8E3dVp2biETqTDdHuU6P3V3lWNcMMBm7z9b0mHbH
hAO7/Jp55HF9VCO/le9kUfpJuGulTYSpfb2i/kP4dRhCYdoFah47w2EoUEqnZJCjuzxU9UbPH+fI
QfFWQOIGnjKJHtHf6qK8kW2Tu5H8oDauDouWeRpapDDzVMtHGIGmuCJ9n8xvR4UzYCCen5TXibj2
eBOLqtjUo6P8jD3Frf3CSzaTKC5xYqcv8dnyp212nh3FKe+kJ4Z3Dr1T36FrO6y2xVndVwqwY3wv
W9vaSe6aBzQziJynm6e9SbWt3DWH4tAn9zW0hSXSQ0nkzkPoMAzMKwXBk4aA+D6PT+a97rWPMhiA
YeOqPJkCKkpx9EuB+MbcBp+SG6FUslU2hWpbP5E05f6snFCM4SfM40tj7ccVm+m3g/G/cdUuZw3N
tEahCkVAq/bXJqYabpMlSStFJNtlObabwQN79v941S6gzu9X7a/PkaA8FpEFhOE30GdqKgbSylT1
g7O6b3Rbd7K74pijDdBOq6cIuVtsDwLtt4jPyaNyQbek/4Gh+46HLue5pahrRcX3gkz6e2xRqCUt
E1XQNOYHyVPZaahf4GBfZXtti9z50/3+t6701+fpPFUyO3QJUPKvz5bpf9nUg3uKYZfKO/RKkZOI
FSUFjkXzE4PD5k+P+TvC/K+f+NtHfgODtL7PZuTeKq9z1q+GN29UYXZ272JhnJFW/vkT6bD/4dUy
+xr3Abepbn33c2s4eCsi91WqqFVhw34GxSnlWAVOL3b5Vnbr/FX3gZ/xl1z11B49xcs9PXenJYll
uM8CN0INqF5md4RVCIWMrs+WT6sfyc/ETR9u18rLd+2x99f7BVQddsgBV26T+wBtvEWmON4PbHf6
IltZX2TmhaGqMzaxvrfiNyV8XN2ut+klG35kyns0PrRjxr1z7fvn6CYK2S3DTZIQ6H15ufWIoQWl
9HOjijizuSCHgsO9+NkVP8b6RVo/rTGBmP3TnPgM4G1rJ6gZZ+EwQOF2li1vkp1YBKqvCSi3zklb
LwQRrn9o4T7JnShIkTxnuy6mFyb4QW04qIpXKXkLVb4SOrHhoKl8hfy6CndcIY1pR9km9ZLK1sRU
e/LozhXX4pC5cniE2x+bhxQnxFA7uC8tLAr6PjE2oPiumftWcshipHofOQ2BaaB0RrIlgfwX5WXN
zEja+3GsaDQ7m8nFThBZSNDpwqRG9GMnDMVOzTv6LWiCpsVi4RTZEZlrhsx7dqQQf5DdybljSvAX
qy9cWkXgF73TP7XOSFaXXb+hxCVyaTdzwn11WFmiazKfrFfd7UVXMeV8c2s267UzODHvst0N+Unp
3Kh+aYed0u8Nyav2qT17/eq9Vw6d5E/pJqbD5dbnHrLHZpdW2A+ctfr2IxgPZXENV1ilXSYxAouc
dZ9zZphsNROtGEXm6qmbCBW5dXRs2x0y2AR70s4snzunK58mt7la5TFd+63IM8f6TCUQDkeTbGwn
rZg9/bEW9bbzV1f5VXcSL9vEdNB2tY+OvZeeSD8lH96Wcm/hqJJtfM2+indLERj3o2Y3uOOh44Sj
9KkAMVx15daq3T1rYvRmZm3sVLdyYhTQ7BXi2nzztXxIMAXc89GFPT9I99FdZy/FU2kbwWPWfazH
x5u1m61NqRwMEAEXwOFmS5Bm5bZ9MT6JOtwr3S6Xbc30SVtwJ6c/BG+UIJBPm/ZT8qLSridPvuJT
Ehqq+MfJUUJfHsQKgbqQKS+d230ri5V2nUU8bdhgqjP3p5Xq5HhyIldGIxtdq4GRWzZRWvImcKZJ
3FCnYu7hwv4kEhmsw3JAiSKGEPrNBtl1eohBDLQMPVhtIxc8dqMo4aXXxxqlqpM0mzIVxWvq5U5n
ty8NXbiDyYSSVOFwuKKvr9CSIfh2pOiqH2+PAUsI7ko0TqPabfLOUOVq5Y5CBgCDzG99ay00VlNu
LySQbhCCfr6tts205d3QvWo/OqdfSyJIN1P/qPaifVm/VQBSEkp7G5meUj9I1TlE1ysfJ4MsD6fG
JULUkBuQYLF25XKvlGdz9awnzyOZEBEK61dQO7XzeuOAXU+z7DjyQGEmp46EUW3Z0ibSHMICX+un
GH8XFcONK0hmuLfHMcrmjQ2hTnb1VYFurHbTeqtTuOd2+kHMMS8xoFiMNTE/pO/VV3xFwLxm8YEx
2pokrE9CIpKH7FT+mCObmi6JXquCqkqgzGc91Y07UkU9aR6KOOLEMmdCaq7ZfXLQc2EwhYhTlgdi
eAaq3/vAlTo7lXydFIL7uHL6z+5rcstYNIxM0WxwsrC1aSF0tDXLEaDG2FgWl9ZxyPdqfskLEJfg
PU1QVXB2zfakk9b8o34Zs9ehfzeMjVl74eT2CnM/bKs7Uyaj13ElT8Zzajd3KlensRkwpnBZO80p
dVehrb924/LGY6ApXEJfo4JN5LRWdnhg0oo905044B1yLB9VmS/lwTLl/enWOnhMDCSlD9UTP6o9
YO9xdda8uokNrGYOus8+ojIFU7Hlt5Qrxyll1pexR9ez3jWbGgbCV7z2ckOVHfpDuiutY6d5sqM+
qdl92YhgPoOGNne8+AkRZBUSEL5cBvr7LXbr2Ws1N4mvizFBEpxXOsaG9hRoRx2drLox3Tr1mvic
NbW9Wl0V5aRgF0EVe5FSL0x3KaW+Pry1Ioxr3suZTi8dhZm7dEcAcsUghAnvhFcq56A0JOy6Dnsr
BuMMHfaAYSehi8UzSkQAVlir1NQeRj2EXIpnqTxGMSD8Xe3jeTcn59y089dbcm2666150UfXWPnr
Nw1fVfyWjM74VjqBwt5XdLcVpm9408+4RiEtstsu5HiyTfPQKsJM9w334s0Do11hGgIF3gK2NPsM
r1f/Aoo8Cy3xJO0rqV2k89GvWfe49BTvJrwyBdh18vVJUt0uOmNmYx33PyZ8e9GxQPkfuMXkrPeG
sBTXouzZI6zzVX9yh3fzttGfJBunMz9FOaBNVd3oNfpBH1yjprZ5PHFj99vZXLbQ7UfpRT+GU/RQ
xay1edvc3e4ZO/EKLlyXkF1xtAteUY66cuGlln0bBM1e3XhmQoF/bdOHVbFZGnOEfqxYBGCBKPSL
Yj0k6ZkMCbM8kN2Wk0US0hed1NVlro6IoslDk/GpMRDzB7dO92xwNVif4Y1DI8eB2GHwio+1teUa
0VB7ZsFJlh4aXQyu0WyG6dxoe6oHhXkJsxf1RHt5gfXcuVV2Pwaoqr0xwMJ2b3U+ltnGkfamDrZp
Y3O02Ascg73JzTO9ETuzLn8gFEYlVG4a/EIh204AD3ASwXO3aAlbGyChLdizdpT4q2jfiqTZZvJr
iKTITd0cp0S/nRK/NG0uNZPnmLqt7FB6qelGdrg/ReZXA6eCaPAWUPi1TjL4ukVZ4Va5m83beHhP
Ot+44SoE/sC9U8A6pHZ11TZElcTcdBV7cNxip8p84ObKDrzBK7bzNcWVd1jzkil8KQHotKInXQTb
ztPF7UkFOTibr3NuR6LekIOGPcWlqeN9Dh5DFJzyNHiyt3rLHjoRRG4nVC/eGr5mOs0Wv+6eJtK5
+bWXuwvLr2xTzCd2+54+MDNrvprb2374rDeqDQvyVL+zbfFECgu/X2AnV9q8q7J8HF+PwqB2hh9r
CseN7sl7DslNfh24IHbDy+i2ruGujuA0rHO3dld+Iwgd8rLt8geD4uAN83Svku3mgRXhGLtCtH5w
Dyv6RQvv5l+L+/4RqMXnjV4wGrEkFYcn2Tnlc+ykzcZiJPohaLHkPxjB8w06AlWlQqtyUdeXGluL
aavKY9pSHAIVuxbQg+IUycHitjWwJjsgKK0re/h1eNxQFGbugRhNj+FuhS1x8Tf2M1cSp1tZ2lhn
1kUicsnH+B/pyLPN1A4ZKI4eZPJ6aZcqjnbXyF/4iGthWnbzOX7Md+Tt4VuRKT17zLvWyVBST76v
lFNKETqad0m5Gy1vmHx1cNexc2tdRXOn244CnsVTtN7656JdMnqRU+1W23HGZwlBTy/m9PF2ZdiW
K+sb0045+J6Hn+BHDYaqbWxsRxeDJ0wNQX/odKq7mYsQPKZxc75GcwA0oB4OcafPG/m1ESQmbnoH
2EzCsMmVzYigYa9gtrFX3DgEu4zFT7M4DuXDPDw2wTFpT4q2B3zBUGQeQhwzq/q+bfc33IbyBx6Q
n6kz+y1jyowPGXxKBiqLr0b3blH0h20lxqmzw/WIJfVRyX9M+bkrofbY+ggNkmeDDmGFUYs7RNsF
FARIUs2BhT6b95avHtbVcbX2CzXf6umbbGx70JYJgGjDWBd7oZDsOXO7YIcrqZ7OLZf3esoxgArj
ODsJWUSO7nWX+ljuYCfs5tCduSIEnYxtclyOH9bJfDD4+50xv4TjfcCPYG0r0q5+UqdfO00pPfVA
Z6JTJfZX8352mh4TnWjXEExOSnu+vrCleaNvWW9rZFMfLRej4ry3nOJFFywZboc3KLtTvCXgjvra
7rzZUSmoabATt9RtcwOOvwN9ewSY8nofDZk/hrwy/Iy0JLZ+WW+Lg3EyL8Nga3tpwxEllGuJTdeV
TprP1xk17Ph+f9tpzrAWcuQSxJS75dHKxMx5SDekoeJiZ5TQvl+duF0lEDfc1muXzSCG+3hL1Y4n
r3crlW8lo5XmVL+o1UYF90l2gWMc8rfiWUnEVGyq+WMOt1N6J6/29bhLsEYyLzLwSLDSMfLwN2Z0
x9vsOYIgTa5BYC/qJsxb/MQvDgV72sSzGLAD6hTNrhy9Rxu99kfsaZQWxp2UnsLiTlEfUgOmzhqQ
KpPfnDndYNEnfsDtBFpCU5ebAjs2s/HAR+9uyus0Pnequ/7snziRarCvwm0zN6SGUFwDm4fJ+abv
y9I3am8GADO3neH3hui/TGObN9dKOqit31pioplJ73P+7ijishrR4KscHxR5BUdcQ2yyTtSPk68o
w7CpcH3QdQ7PmO1XeM39kauXkSWQjx2CVjn/2UiPYf3cRl9R8x6tev4tutsHsvBT7afWftSg41ry
HEHIc8lFjj4w+8/LfmZONXoxmka6HdpeEAWHS6vnCcevqiLaAF+wKJXt6ubmlQ/IabXe6MgvVryR
h/tBZ9zFu4RPzLD2cbvrgPpumFHt23qT+rRAO7S1T/DXBDAJFvZ2xem1Cz4HY6PqH9K1fMa0yA1u
N4Nd9ZsKlyx0c3HKa2/1BMJsdZ4SQITvAdYjzOVT6Gar7ary2vQ44xrrNkbgmoNfuxa8reVjckxW
GCv9Wj6P5b0RE4XgpqroWhFbP5viYTLPgfKjxMDGaTek3APpYWYzmw4A7OzjaRUZ68g8dYogxnaB
b6tnLviidtPwI1uD3s7rHZOt9ynbWMWqaRXuDAU9goPjobnqZ6au2QsxzWlp2sMBZD16nx0mndqx
0HxC/ie73VNhjc8rpxHIsbibHZJNWdECmHZNKWcTDpCPMf2x6kwdbx83MfvbsCcv/qEQ4U8RZEee
hRLV2MX8o8B2CMhNc4dVMN1xGPOv6t4MHn4DGSc1D+j3q57euPpILnhsFEam+8UDjs6DrLq5tNNX
ft0y3bOys9FZbDQO+QE+r4CTk+EHUDDcPVYubmf2yc1hHy/PqqUu5EhdABFSJP3EZG30psP44A1o
iWt+JAFfDLM6FbpIHhtakQfFlwCgb0Awnf0Ov0CYBvdxdZE3obAeLGF+cKM5q5+cWvby/GX+DOPq
mD+ZdoDLXjSBredORR3ANIwr4LxiCcUfrEfZpn803SZzbmCL5tZwbu+SGzyXbk8nrj2uIyG93YBQ
SAtJN2F5jkOyTROHHxdSAJYnICyJlt4JL6Da8kO/m15mt71G7urShL7ChUZXCXYO3DM7HHp3a1Sr
rkJugsL7Gz4Zs/nvkWn5m9rrF5b5O664/PlvwraVEg6oZQo8lYsU+iDv+sPCQxS8HzrQDdMb7yx3
okqgJvPmne5x8ADUN8/4jf/9V9G+U7ULkqtbqgwnZ5qK/n2qAIrFbibTXxXAl5NDS8cmAV+InBG9
sNcdjT3L8GoOACbgWpXf5xeWusTKz98CG3Rus/SQwxMI6T70OodUhvAMtgEg2rnmiTFbYO6S3x06
j6Akrj1ubf5uds2ffsqvGS3fgfjffor2LdUumquZnBV+Sk6JupPvym0f7WGe6LVcysQteRQe8I6I
PFUE54ULCLzISx2qL5de3l5vlyVLO/sLsBgvyGy2vatREUwCkQm0h3wGquDHt077yBpnL+gfw8Y4
1LweYqb+DLT/IwD9X29H+8YtlLdVezOHXwD0giz3G8X/73AY/8gfGJDGCOAUMoHMbwuylOKmG5N6
4TCoNPmJonLobUTLo+Ec6M4Tzee/X3m/Yoy/v67fP3PRVv+2CdR1VPXrBVxfpBDEalnt/aDaxY5W
FlkX/QwZCU/QcJyENAxO7BErEEW7nDZf5/v8ydCxZJT9jcchfkpa1Bm4GnVI8N+/j9mXnRnGE2D/
sfoCD6wVR/EyV6GDeqaOZ9VH6SZ6yjmeZqE8m1sVxViXcyFwZteOCjr6RdcRPiTvq2O1zdDl5S9t
drbuCUFQuDq2DVlOg732jc/koG4YNQBQYhMdBnP2pj2Q97KSiYayi2e4tD/tDoj8f/p9qoYAYFET
ol386+8LirQYCnPGxYbziQqD3uNzfO0/Zc46xSUuoZvs1XkhGCIyXpR9ICpR7+Extsp+tEG1iBL6
yIzF9ToJ62N9c2/SlfiKRCY0nNQzelH5oSJa5gouMLzIilMd9HVtx7WAeE+IEbHnfJ+/06itO0jq
zDc26R1unWNGl8pNj4cNGvhR+hj8cTNvxkO6s1z1XpM38yk7Znd56qxoJoirSTFPcP3TC1+SE/WV
dkcpO2XOsKXY5lJIFqoFiQs9zXa9KQ6zC1G8zT7WVMunALeQc9tScg3Uz7Xfh7u89EKPA7CbnFLI
WNX9EcbAVXaLibHn0+5XPgjwaeUHZ27OoV96QsyvNlKxScb5yxNz1idDRI+xx5RQMdxpWOHt8rg6
RpvleyAzyLPzGgFA+YmvJfHDe3US8+u/31PKP3GRsH//+Y5/rYHf9lQQ39K+jXnHqj88rR1Got4p
WzhheyVSO/5afDcN2NrgrjjPeWvya/REjMQ6BEyIoGO4qw+3xz+uvX+6ZAyEQLqmqIpmfU97ZcpG
2LSZjM3Hu6H4+uUSZXE9qWKpb8bjnw03aFr+abn/9pnfjhcjIAM76SRVROyxJ93tgDajbX0Ydsal
2ISmY90PxHSJ6avd1p9LmxGWJHiQU0LAFFOOnWGyg2vhaqo7oGowFh8EHJLiLVTn7QKVT36VHTwM
l+kySKJ8KmBBWZp307F/SD7TN5A2Okbzvn2izcfd1CHdCM7gCeBxIE8edbRmk5lzUC9snuyY3qmX
cDcqWzRT416+WLA4l+ZUekSx/KSJA3n3oWaczgsfJkAryc+veWsrbKDBH9xZVHfMkGMit1AOi9Ar
5d+8nbTj9Np4wb1+0F/nrbFfMEzpud5374sgo/HWiX3blwNll+mFF5KZqtDvd3T9IE267IQ75aPn
wmvt8K59pl6fT5O3gFBbDbRnqQZBbI7ciqLfcGJTVXrttfRXB+Bd3Y1Ff8z9UnRf6VNK+BkHOeF8
7CSXVufS7dX414orvJsvXYLAXXnlSaY0mF/XgbPaAV0KnZP3FNgZmvvEqS0CsATREyGp7CifAX67
Q+vqngbzaOP/OYChkx9mG5dFEGHt8MWLCMj8HNIe5z45C0/K2doMAFsAfsfiKXwKjrcHZkPY1gXA
YG9to4Pqq7vwi5g+KqCB07iAWo7PhkB2dEJqCxdBygolLFD2H4V7/8ism5pmqKqmof3+zuTP6bSu
qoi4DWgMzBaxG6LEoXIO4fJjQe/9p8nPuJX+Yaf8/pHfdspatrKqHfjIvn7JNcTIOHA8I9gRVWf1
nBPjxvwB7DKRZaP41nQf5D/r9FGejvkkCcmTRLxLZGeY3YCknKflzozfgxH1VPlgIBve0XM9Yq2L
BAJ20ofqwhlIdGptyPEtgWxpRrtEXI7dvq46jJztw/hDflJeJlqS+Ai2w/D622DfdjTISLR9ssbI
wLq3nNvT7VwTerUwIh2AL3ranLmQsBnxnm56WRxuHJOUABsKPz2403v8oeAM0yEKVgf9rQVLZoCV
E7W++mYel+cNLSb425XD+qm4wgGOFB8vEuPbxU0iv8eOQKX22Y7dCuuxUaYF4avjbTvROnCFTZOH
6GWt2GvJhiwj+Q/1lHyaKiJn6N5a9tkK6Y/baW5xqU8RJwIAXm2XH/n99DgUPGuSlHaqubHmc3q8
cYQkz/QlvS74e1t2D83P7K8sZzCAPE5rlegon/ZO2/C+ttlpJdv5A4K2V6RN8ewUp+WgRw7ix4f8
eRocdjCBJvkacobgHfdWgoJtWpKNZqF2W/RaOdKsA8dK96mFdvIVG273WX1S/xegipxT+WpvOLQm
aPgigkweDLLO0AxZoKmQGFtOwuJlqlExcN3r9m1cPGNrGeQGW+ntDfkUmgJwXe2LfMVz9IYH4KRb
fpUe6IgXpcz6R3NcnbIXuBeYcwIW0YMBnsS2Qd/3nKMZJDP1U3IAqLR3SBMdbjH9CE/qLqILX7jT
6GebgmT5UgUV5EDd2NED7F7PN4Lo3y7VwUpkB9lrHRxTm/B5fOp9LTmt12LNxX4ms1CsN+YVv6pd
jYdi4GHnmzERxQbB1qU6kX/Wh6IE7DK9hFP+0fqxFBTKGSijSc59uFHL3Wy6mUXGnwuqYTpqZ5vn
RXQbnv8Ux/FrytP3OpoEXV3Cq6IvcZ5/resKvC3GcFupooIdX9HA7M2v+UXx1MfFYzpus525lXxp
E7r8EK9e21Rj483mxXXeIBLKE4svZrwX93TvKBuoskSbiF8igj+UJ38/aXSDEfAk9KKsxsr/TTbU
1qWVyczjE+On6Qc7ywt2SztWukj13NkHKKr8K4zu1yA6AI7ic8EGhl/ZKuUxE8TTgafhMvBI7PeN
bZ38QZ0t/ekLfhMZ9UEyJkmFZkyzp8lWUHYGu8YPRG3YnzNFga24QEcffyyQlt7ir+9QZ5a8LHHo
Y/+Svke83CqKozLkwRj34VXzpI0p+p36QjYXL+NPK0b+bu8hSOb3T1O+NcqZGa+nLOPTeq/drnf6
VdsyZq9zRoEnIeQRc+2sXOvdYqd74/vIPa8hruUKpoxa2tw/faNfU8n//vsXTTALY82X++sajlNj
SkMDcdd8b91rnysG1F9gLocvaGcEtERgotz47L3ZQ0XQbinX3XFbe7oP0w9MIXnKPTXGtQ3s8qG6
LlKW8K3cIJR96jzKDmsHm4C6dGbejb1CsLi6Cw/Z9Lwo1lbIi0r0swtMR9zrIs8E7F2Ujg+Su5QJ
jNe+Z93tAJPWCzGG2dF0//3G+NXHf/v9GMlM7BlLxs/f9HtplM+DUnIFx+iVkQOra3e1gUrf5p6W
2doz+YiucdI22qE6LYujEu3TuJO+LHfw83PkcS4qPtHB54E/6l3rCDW3g7fb0hxN9JrmSUP96RzH
S7ItnodNZfxh5/wyFPztF6jLMbTWyCr5ngqUGyMeIT34F4JQucaP+KtFEqRcxs/gGm3L7bxtPeTc
/nhYRM7tedxXPg30L6rqWaeKazFZxk5xyB4ZLynttavExkNzTCH3nB7xYXoUu3ewdCmDTzwqMwZ6
HDIvFurVAHzElfkT/Pca3md/cJsr8t9bZ9NEPI+a1KJQkr8PQdPVjowbvYKP3nXufBhy93YwCWfx
czFvamBDyghQEmrw7lqSQHYot6hA8ap5wbbxDXAnFBZe81Y/dJvey2hSH5pHDcHQUnQG/nTq3gk9
y7cAbq76FnrojXZ4UcXabYA1beWFwEERXeSddMC+v3RxWPKM/Q1o9AHlzlF5AUgIQfoDv/Jjv7yv
BZyXF24yN70uuzm7hkKBO5fvltZPp1hKtt36vIgR3XRHMDEidNNXgfhmFG8O1rMtenF0QrxBURJq
uCXJjFovv/SXAC+Q4N1myAkRc5G4Sxjdq/plHqE3yHVYYGQne0qvlAXur6ME1mnBrubN8j6X1qTc
GHezOz9S+YSX8gS7Gv5KC0HEXT4H95ITr72Vb4Buvxl+G5L05SCt8AnEk716N96pNBKmbKc+Ncbn
0kBWnAOlzQZnI1dEYTqh+7/YO4/tyJFkTb/L7NEHWmxDRzCoSQQzNzgkMxNaazz9fGD26SLBuIHp
u57uRVdVV5WFO1yYm/0CVOiyPirXWYKuQ7FuV5Lt0/FWltbWRU1yI4zXYrkMXvKtx6YBUbDIHuqV
tOyspVJutGX2M6lXI9BCAs/4Zjz3m1HTaKu89mBGlsZeBpotrEAyXZUrSuOAjVbOWt05D922O1hb
oFn7/Em9SivKiv3K3AAZpLfp7UYcaP9mroGFBUv16LkL/7k71M/eRrlxHkkSIvKshfnCqWR667Fb
bm6inwlHHS0E4K5rrV5VV2RoK/8uNrd0EPyldG1kG7ZGcdNcCyu0RGNwRsGyWsGb/qjp9aexjP6f
AuX/5+H8n/GO+p95OBs/8D9zcMa/+98cHHgt/5IVEXEaWZFVTnX+r78+Cdxu/9IVZEAMyqzj/0UJ
7t+EYkGS/6WCpMbqUsfIwDAVUoR/c3AQd/sXZVlA7MgvGahRUZr8L4wSJsVeXZMltOSU8T+6rqIl
McnCLNXqBdeJBTsr12PdINn4B+/Wom1FA5zuD2/muQtuklh9jzkpMNeJrodSnhn0CZAlPVHr+GEe
gXQexnJ2+QZU6Oo/ixOu+nlLiK9lp+9BJ1mFEZWC5bmdYFdat3AaUDXF6dNHP8MxmFzc30PwrT8X
jYesjatODOWT2ehO20tr6E/pVqhqs1/GrRQfBKPsRgsi/jCW3WJYW74THzp4oPHu01+98Pf+/bv8
xFLf//7hx7/rnz83Td8YhcHHYP/E/Rvs7z/wT1y31Jp//5qP3/H3z//+JKWjAvrxD3RDV1SP53/o
9O/9FP1vSCOfg/5/TcrHOTZMS8XRXB1VpWhUfZ1jHYJNDv9Cs/EJR1aSTqx0yGQAvN5s/v81D/8I
hd6baBkw55BkEydvqSpPW79qK82uD+ZWOvoH/QkAB80uMDezLEn5zMAsyZAlTTVNZAasyUaUxVLQ
BjXVbDrpq+ZJPozFRWTn4eu+ZpsAApRwLdgjf6f6mR/HerO/qq/cWwWY1/LyQv7Y9P/kb+PIzVGg
jNYPNBJILJNJFvVGl5MqKk8tzwCRl6ROQpA/1PBmxmckdPKF+pIftWWxJQPfDYdR6W+8+CA77Eak
d3INNWpFf+PyD/sIPPlhGMuMZFnLlGW+zdevn1dBpvdDYtjB0dn6dOLeR37Vc7iUH2lSUwj4jU90
cN1o/w88l+8HCBTKf2JPRb4GpZeaJq8cG/R858MGAJp7eXhzESYLzorjAP3MVrA7p3xxpeyxdOSZ
9HXCnPn4tF9GMS76T02BNLMSwZeG8iQeUJtfDqd4+a4ceMkurf1cV0/7+rb8dzD+R1VN5IrEaT85
cgTNqnKhOemyEtw4srIpE48arghZogei6mky7BgSv6BSyqXY5xigu7DEpce466i78wAqmsLuEwoV
IeISSg1A0hx0JASS+FlUuqfaaQ+eVNk5riVL+Mc7QRGPSuhv6rQ4WEK7QXBzObjhyXQqzDYKoGJy
DTRIarZFJ73JofTouvXPxKECEnnFz7I133tDv5GbbFcM6nvkADd3EWXXpGLb9n21FBzA03ra/ihk
cStZ8XMWdvtIiY+ZIP1oneglFQDVXF4YM/M4bWbz2oikXO102+HOiEDpa72z83LtBWOQNfJM+8vh
zm4zhaqzKauWbnzrDnJ5SVXv+KZNz1LASZzMv37g4clLADATDMpipQCYuUs3CI7MjPVMdkCu9E/w
adtKGpIi82LLsuX7+FVaBS8yGf6b+RQfpaXxp3lAqilctVdzyrrf59hCakcD+wB5Dtb05GhBjyLX
3KA37NytoHTkCwWkMZJNsb4o8ueZCR4P86/nGH18rMwNHvgiOdxkp4fdgMh+qqr238J+tKkaoD5A
YngpuMmipCk4c6ZPegnjXvzIF7lbVMb5raoUOOgxl1EdnkqIzCOht7iKNhR2nsdXRLHN1JnvOCZx
0yGaKDPDQ7RMSTGmd8iA6oGSMZ+S+yzmL6J31LKfl6dxghr4O6bPMSYJlxYEsSzonWobcYT4dgLr
ILeeuzp9iBr13tPUYifF0AKSKH9LckpHA4VbRz/gzI4ES9cATIlHqZXQ58VrgcuSldHUSZFBzrYP
owFPrbS4kyaKLdVzda4zRzFiPnDw0YsbtTint6w5hHHQ91xmtDuMd7jmObCTX/gdoJf7BGYQvOv2
8oTNhpxMWGAJTeqlUnlKjqPWobnvDuJmBLn4K17qMytgUoz++DxfBjjZUkqvu14iaI7dpB3tPsTS
qTZApMBFLL4pReln5QZ3niTjySa2T5Ga3Eut8O6mBURB8B2R59BJGg0k0Ps5Ng2q9W0EE5+nw7Pg
gvIvovZeTj246YW89dreoDXTiQuzU6FHV8prLNbYVbgIr1ehdyMEza5TyU9kC0OQyKKk22MwwfIt
F7Go3fqlosxsug/Ntckm+DwDH7WkT7ctVmYtPje1h38FXSQMwNamOSj7Rgr8G1drHczP5R+yAVOu
6qp4kbo4MjRRFhYveokAADVXGXerqz5Q/HUapyD2BZwXrHbU+uv4a24KejP0su45kbSD2+Na4nvd
ofOGbh3ij3fbhOU+aAC0cx4Vq7Js7k1Ty5GBdu+UsO0WDQ9UyJqVu6uNEKJ9RaHKjQSM5Gp6YYGo
KQcfm+Sl00Eyu7wYvx0QpNWgzVDZEqkTfksOyiQ2TTksNbspriMYfW15X+UzJ8S3pHqMwTPa1MgX
NWlKTZYzQ8+irJftAQB1Rddc7aKt0h5VvTteHs3H/fDlU09CqV8TK8OoBCc0Bckuw2wvmuapa9Nj
NkjXQ2yUWPaZT2l2m2YwgHvrrZWpiVE+AiSsYgmj9jSUs3qRy97KVWCDNagOqccI+lFkexadEPW+
jKu1adVLaSj2qfpnMKJ9VT+EAAJlmBE4ZeQVzRNArLIH+rcDjgxSOk7DjaisGoH6UpUBgJXXYm8s
TGGLyeBvIaSKXVZL04i93eXp+F5XIMvUDAxQNVUZBUgmb/y2zvCBykqHG07aGMhVSOhYvdUbxJx3
4ETljXMzd8WdWVCjcR32ddgGfn+1uHgOmKnayXYcPUo4TxhGvAzyme98bmCaJPEi5E4jQfqAc37a
0rHVWIo+GNw50kI8dPTUSmqGxY7GbLw3Ds0W8PLm8mSeGxjhxvTEHIX/J3NZta7hqFic2iDS9nLS
H2LoYx3sz8thxhX6ZQVTcRol7pAvRe5NnmokJKqcNK2lqXboA1uGyJIN4swL5/vsSZZlSCgR0fTD
nHM6lLh0xVgvU9P2wKQrUXkrSWqHupZ0zUeTi/ABKNtGw/3RK82rSlB/4duxbcWT5/4vFiipCU0K
rCPG5TK5nKS+DDJxaGTbeOSWwMUPnt4ow7sMaPSv3XbR/Mz+S2VHbsRR2v2foNM3ZIF7ZNQqPblt
494ZhbJQAd9ZoTQjnP7tS8psObCLfFADXanp2NxBirNeaRy7Nro9Joi3mirPrMkzJyufBp0ggzxO
Ysd9Pe7KDBSXXKuCbaXhVeeWqzD0dm4srqsmmrkovi8ahsOaVHROEsOQp01ttaxFIbQk0472qrnE
we+RJsZv0Av1aviTuQts7oTlXK50bg4/B508lPsoyFTX7yTb4igx9bdSqWY2w7cXxzgsjVvJRAEJ
JabJCsxCox7krLNsw+dN43jLSHxTrLthyGDvzxmljJndl809BqMTh4GBDKJ1WswavKK2Bqu27AKd
HgV7WkXC9UeO7t2uKZeq2yyzHObh5RNlrGF/i0of07JEA6VEzuavqyTosJgy5RhnMwiNfzxvrWxG
cYJwmb8Hp2Kd7uO7YcR7wgDw1vqMEMqZY5NiIa26UYHM/Fa/y4uYxD2iYKMIP5QGkUd9j4PrTIpn
nNsIn6NM1olvaU6tDuy1iIbhYjAjZ48Lz0ZNjZqLlQ612pDgKpowWhN2yOFkzUlWdAw18/aHmXfY
1oT5TVS7Od6ZkEVMYE6Gh+1cYN7leXdv6O6rFbnO1tHKN4zasdd0rwNDefFk8PRqsA9dbdOUYM9T
51lp8bJUIQsp6al3LKhSKX6dWqrtfAcvEMrfwULMnT+5KSIHkA3vuZi9uLoD7i+yrijF0OqAOQ+5
6DrWsSdRvf6xKcu72s1e4hgeTZMBzGtluLt+YGepASZDz4GMhJTfeHqyhmPrrs1NINB5tXdS9zEw
g3tT6fZVIG1cJAJdx/2lN6m7dyzttUNDcqE14abuIL6ZMYaR9WBfXoTymaU/FlXpo1DNYC1Mrs9w
yD0tRRvP9nkbb0KmTHegdQL69hAADLemGojII6g89B2o1YUIVyBAZDLUj0oiLWNYkUUPZShNN51g
3aZOYytU9It02PAdsMIEY1jmHphp0YAgGwrIkWXlIlJoNGhl5s+V8L42oD8uEZO3s8pOBkDLD/+6
qaKoiVBNc5BgIMPCgDK2eKbmMPoxU2x1tJW6yCuXodLuy0SzHQVG6+UZ/f6M5DBBB5ffAISHDtbk
F3R9FKGlNFh2SK167OvWv53V+0hH4pycu6jHm2R6cpk8D7htxjba9DIrcbPIyt6X7b86CRDng6X+
pG1HIgx6Atremol4bkezVhWKFxIJ0bRyUSXZEJc+h1bjcr1kzZXv+49aJR4d1ZhJuc6dj6ZEWiCT
CinoPX/9lGUb6lXuSZJdbfQDbfGrmlY3DNiZd/+5kxCheCZQ0khbpzeNVNSqGlmCY2sD9nz4jqW6
cjAdf2bizoWxFJM2BrAImomTZVE5UqLqIJdOrpauRdRm4/5KC2fX/3iiThfE5zCTEzdqWmOoa8ex
BxDA5QJZuUfrIV8ZuI4uOnrjc4Wac+vhc7zJR1I6IR+M2ORlh+CQXNULWcLmS3+UumzmvvzeeGFj
fQ41JiWfHheVUIe6E8kOKXiGpIOAjl8D27YoPFwMB//e6nP3yZH1DtIoXEgzi1uq3fqVB0i0dQsb
e1URpZLhqauVtZkOxcJJI20VRvJWz0Y9iW4bok1RaKORFneTEFF8x6kQWKQBzdhobkw9f9WQRzGy
Huis7DY7tRfimYzuXG7FO4CUB38YQIqTzMev8j7zjFayI6NZeyVcbTjJM2fUmRgyWeOIoAMHSZH1
61S2pVN6USNLdgwx8RXw1EpZQbeE2qyACynvgItu5ygXZzbAl5jjSvr0+aLK6MXGESUbs2tbyP27
zkGpSZyrNZxLiBVg4eCreE9oSLp+jaNEkVprvSjwuCZtlJclgtQezCMJwalVuacn1y1C3nAz+/vM
RkCzduy9mSrEDWmyvw0ugqDweGB3cLFlmBpFu3StHQfp+vLHO/PtvgSa7HDsttxUkDrN1vudJ/oo
Zsczy+N7u5VyDZB6av0sP375JDOta9XIB63S7U6I0ee2dnS5l0GVI2r+YgUeeF0RVRn0rS1UIZT0
ydWGLV2XRR4KoAc8SmneyjPSdw1af2lBLDaiq9LnZhLCpYkmtSi1u8izrnMpzmdm58y7AQFDzJXQ
nB9bkpOv7zQB5Jqeqz2ThNUgvSnydc0PbrJFaz391x/ic6hp40mKU0Hu8zI8Cep7NqLSPG/mQ3zv
NfGERN6ZDI0XHK2myYfISTG0Is+5mxbmPaWvUY1rJGLqC+Og3UCwfkfH6NaANDaTuX9vNBEZr1LK
NaAUSQ4ny5kcStKrIqE3yOPE9q+Mq+5k3CQguEaZkWarrEGV3c7exWc+Hy8imqJUJnX5G6mjl6NS
6kNF5DJOnkLHOAl+cR/3+amPW31RkZMA9cpeUWhHJTPH4KLqTbQ5Pf9OqdNjrcJ+rq1roVTuydk3
apwjQKUCVs+MdqNJ1XVageRB3VVCtW7Bv4mla+H3d6pMRAwkRKYr4UaM5GsTf9Olk/QYyOrriJb7
YihCKPYJArBieF3K0o3fIQomGKmtF+KvNDBehqS6R6D7NtKbB6UACCvo9HNpmzWIQvBe0EoRlJpU
bocGzdasgTIiFoD9c2dwl0qh7C8vz3GlTzKBL1M5OW/drrCMyOOspXDArsMxSgOb3AWgabziXarL
vZqpYPFk6/Fy4DMnIR1tgBoGbTwetpOl04a5Pri1GZwS9AWiOl3FRXHItPsatOrlSOdW6ZdQk7Ow
z+hO1dhfntK1c91AXysX4qt2QhviIfozLMMn6dV4jW/1h8txz46Q2hjsQfDh3yAgAy8+Lw55PHe4
IAThQ0AvwnNQfZvrkYwC1dOPSG6qqAalR/47vaiVrA0KgDzBybmWD+rSuEJoYwUTbVSTKBbNFgfj
nXd9eXRnFg5608RSAbhRnRh/06eLOkkGMXIVJTipW38nXflbTKNXyAjPrM/zY7MA8I23DIi/yeEm
q07YaS29bPh+r/0fMLiwhRDBymiid2vUMPNb52H2YDtzwtDw+Ceq+XV0XuImsTJGNX8iZEf1fdg1
d/nSWWVraFI3yISus2v3Np95mJ65tb+EHSf906T2ZlYJXaIotqY/dDAmpGF2ZOO+mmx4U5ckekbG
WHyctkw9tdXqOCkVG43HlWxjK3g9Mv6ye3QCZ66Hc6PRkXqFRwMX45uqrVX3uto4vLJbtDDkEs5Z
NHOPf+RL30ZDMY5C+KjP//Ea+DRhpMZxY4W5Yo9Ee4GHDPjxK2NrbpBPW11e8GdXIqWD/8Qah/sp
lh71RedWHVW3VbbvkE7aJbfpNgTn2a2bYTFcq7tRV2Im6vg0+j5C6hQUCT5gB1+j4kNZF93AJI74
83BXeQsk8Jb04oStfuXc0MfdzEQ8d5qMXtBUtEdi+3Rnt14wyLkvyHZL5e0A6XADrBvwnLQtRsVq
xIsQIZsb51zQyT00hIPn0OhV7BppiypZNJD7Q0+bm81z+/rz2CaniaWBQ5Y1lcIPtIEl/Bbl2D0q
b9z/K/h55Sp4iHBKo23hbtKZ1P/sCIGq0KqFQaab44f+tHw8qam1RDZlWzSvEiivgXsKq7vL3+58
DGBi8kj6+ZbXtoYxZDx7HFt3hZuq8++GLjt4efRyOcy40r+tSbA+/w4zzWmzQGsB3xSUD8RfGbIy
kTJ3ZZ+LADXkrzsfL4xxoJ8mS4ilgJZFL1MeGyHV0iKRRxV4IGNoyMUbjxUCA2Nm9vDV+D4wHmVU
BClaUR2cEuq0OinCrEmCk1+6OMgq/nPtlneRXt6oTnFnNC70H4PksEL0YkmWKC0zU74ZQhijaqD+
TAUEaOP8upLSl7AZyq1cu7YXUBbNFO84tPp72TcnVS1y7FpguOgiqgkZyL2dGAnPkYj2LTVB2AYh
JBizdFYIZaHT2qBelcgdBgp43yxN6qTLcjBBlQ/BlYttjKc216oYbSTFvK0HcWVo7l2cGDTHkZMo
LUyehlpAa3Fok4PSVtmh6eDedKU12va1B7lPnqEaPSeZ8qw1xlbUOhgjpQNwPUn8NajveF06GjL6
PNziQDmann6oM/cPFrm3HdL/NbVrUsb0CYpihMIPipKmONwIZvlQetZ9qHgvcpw+ykZ36xbxtex1
+qoPIZh4Ek+UADWhjmbnonGUP7lnxYtWgCqqtCK6oiniuR2kUKXtVoUc/3IDGLl1UJ+wcD/qEQAL
J+luvR5tsw6TgAQoUmQI11Vp3HkZiiBygMyU1T7WdXuVh/GdqJY3fj5sJQWVxMYkPY9Re84H2K9x
9Nvqym3d17DViuQFOOZVW6MsUYLjLgy4JhxQaNvEypXfmm9GLrlr1wjfPQ81yB5FOrQEPd27rbyw
XhgDvMouLPbW0D6V3bBJtQhRW+Q7UNWBL+Pm+UIYqlchaY+N49t6LKPpm1FKqkPv6LimhxxHUKGq
VqDpxanFOMsnSUPgI482kaS8i9WA6k8W34gdvOhUdI5NpIDscRHQrcxhFwV5uJLy7loTBpTUC+vV
UwvIXW29yQYIV32LKGnYYSBQIjDeZeax9Hqk5NQbIDe/WmwX1142IOZU6KP/WH0/yOGx0IR3IaLo
H1bt1ggBXJVlZgcS6hxR6K9aRbzxlOLoUnmLzQx+neo8RVp+DVjktmgRjWt87161MmRaHeE6aCIq
7aJxq+b1tpPSrSqZY8dHuLIquElFF19nvvguR8m7GdIOEC1hX3WIXA3GXRFCQRQKrkOtUe9kbTgW
uUClI+6R04t+eHJqLooSHEfXW+Rt4vAoC8F9a+hXwGeLpeI3z0NZb1udbViFEerUFe+/PslWva5v
2I5XehXeR35wCjVKQUmMK5kvWDeWMrQrVXH9vVOlT3mGPpOUKRDTJQ+px0hcGk2NmZUu5Isutk6Z
IGzjXrltRes+d8sfxSDtgg7MSblLkvLaLHN9WWipuwBbwrLTlV9K5jChww/BSm+TRDjiubAWMW9r
RO+QutWrHpfvuh6vlK74Aw5rV+rOlaIgNhV40NxUC71Ac9UhE5mpEWoDpXV0heCkDzC9TAnkTHnr
GsjBZQm6ARm3hFCiDUYtp2d4IcRMb2fq/d0ghOvG7ZgMYadW/nPK0YbfybCJMmGbVOaPpMCNyMUo
PmncvZVFdtknb3kU3kWyhi+svJYCdOCHGCEZKc2um3Z4KXrlWJgIoGpGvKUEA4U6hdvFzNRKsjUS
51TTYF2SIP8W9fZJcdSDbgS7SpfunVB5DIbE3XgUzzgQkpzeV9+vExGA/FCbmM7kcG09C7U/Uw9/
KVIUYTiSVyVwOfO3bOVIk7WgEnrEa8u8DVfACZN92Hy0DIsI9hvIuijGak8M426rGk64KgS4ZFJe
oAPsDw9drKAJZ7knSXXfaUScLNw0F2zZbGM1ObOVi+4BbHi6Eyzf3FWyhuim6LkHVcxVdPlR+hYd
yiTcqjd90b8orvBcNERwjUDB10NBu0Nq3q2elmMo+3eC4N4OkO3qITP2MTyShWN4/VpQOHpC0VzU
ZfzUh+CYdYTjLl/vZ7II0j5AX7gtiua37k3AvZZHemzaUkiPKMM0LBX2bjuH1T9Xt7JkS+LGHS9b
GBtfL/ms0npFiSvBFgLcY50e2QVYkL2c3xiNeq2bHIJYbu17Uex3qYbCxaAG9CfKGKVp8ZbS/Psg
i0xSeDXUykx54lzfHfdQEG9jZRMPqMlTTJcUz62EULDDUb54ocgLeTsgzhFtFPTEj/UKCYv18Cfe
0978MS+4c+4bQF4e69OIaBnTRpCRppGaZ0106pH5idJwm6fRWsvnINtnw/B0ok9HneIbE9flIRho
dRudalRMEylchGjJic2fywvqTDZnKRrpAFBmQ6Jk+PVDQ56rBiOQg5NgND+Kzjp1Svp6OcTEVfej
pfslxvgbPmWMlPKTNDTE8OQd3VecIl4T3Keg/9wj1z4ClF+Cm+61fRRPIMPnHrojmXCaEONnOpax
AKHQI5ykqw4eHZTrJMHWm/CZBiJecDL2SiLC6024932srFwoFau6d+RjLQbPftQjhiPepH23CT35
1JcmkEML10+jOxRD+BwLxq6scecwvaPV6Si1D9VBayEU92j+5wlE9EgxHziv14bYkJY28TY0hGfV
SmY+3tklYqijlqFIsXXaYMXPz++ylAeoacLrR1iuDSEtVMNq5gOeeejSt+N1TU0QyOwU7liLbZxk
bhueqlWD5FK8lpBKtChiS8v2tnqeLSKf+WTUHymNjyVI0CJf10tFQucoZiPYRmTlq9hBw7rqmsdU
wzzt8sjOTSD96RFOhhsux8nXSHqWuUHrGYLtRPmhzM2lGyNhphlzp/YZUAM1cZ7to+Ie+MrJIgx4
8/lu5oSnxMdCJqi4/NQwfbNCWj9lZNhxpzwFen30tBqgZWv+CPPo1ay7W1g790GEyL9MaWiRpiCN
YN2+q6WyKzw5WHaiIyBIl/yK6Rsv/EDrV50p/1SyEMeHQSChF+/KLgMB4kD/ttRiDUjvXknRGoo6
gCmKdI+B7TVDJmlKHkIkQZbCgL5Q1bjww0XlUcqNUyILP/Mk19a1iXSfpbgPpQEQRqChUfcvYSq8
Xf4s58rCX+ZrUnLIWretYzmOqKxke/M3+mPb4QFK3sFdovqzBZZCf3Ou/jYWDidPZ4KalgmGABbm
9CjUNW56q/DDk+Fh1flLzTXgyNskeW69Y9D8uDzEc+fu52CTM5HmjNR4GdStEoAXt1ib0Eaony8H
Gafp24h4Mo8enNT5puCS2qvK2igilIjbVx/dXPgqCqZHbTDnzn5uNFABxkOIQhgojK/7KMWaXS81
JTy1CDW00lGJZ97/5zYqBDeasxSaTeRbvwYwewwRyoyCfQsoSxyFrIzHLvtfTBen29g1JQoJ+dcg
baBEsZzUjl0hqKvJDyYmrkGQbJxuWF7+MGcwRmRxXDYUm+jPgt7/Gip0Bd1pasOij44dEa2rtbr3
j+5T+lGpn+Wkfz/AR4ipKVHp5a4HhvE1HGhoQK4iJTy3xWynkq6czrqvWhFZZtnZlTCHMHMZRKS0
BYiJMVJiQT6ssypGsKyVwxkA7/eP+fXXjFf2p3xAHaI+zVSePgnQ0LzGqwPenRH0M6fu90VJmFHN
hM6ECbp2Mse+2YhWaI6a4ZW2j3Jc4qivXP6O3zeYxO1BJRb1xTG9mKwYt9DDkB8BomVAwDoTjome
rl2OTwiaM6P5fjrh+wyihMyXxuo31ZlOKrwUp3LKbhLLxWiWLaIjBjLxMiL29Q/JWF8e2pmaOpBa
CZokhEW6uR+OcZ++kmX0tQQqk1ozMizN3uNiOoyS3dhpjAJJa2oc87Xmj5Pi65FF1HGRQgVAWGKK
vJZaCpgRTSU7UZJ9IHpbWcrgaJrXTmfsiljCGidCp3CAKKTGCF1GkbiopQ42mYvC3eUpOLNOSUGA
8dBhlnHFmyygIOL9wlPXsAf3BmDnojSGrZtJ+8tRzqyhL1Emd10c5fSe+0q0ZQWBzSI7arL/aOjB
wfKV7eVQ32uogNc+DWiS7hRC7pS9mYt249dXUE1+wco/drFzpLJ2DAB5zB1z58aGJ7IEsQMylfhB
of60hjhYat/pNMNGwOq+QOJJMQBwLfu7eD/y8sDrRlvxIbjW5xbveIRMlhHcgH8Cj7vpU+A4HTwv
DQfTHl3RuqcSbv+ofe3t8sdRH/bytJ47zb9EmxwDVh4ZXUgO9aFuYGyiW+sGDcMO/R0ZWZokmBvd
uYX5aXT6mG5+Gl1RkhjXbCK72Tjbehtvo5P4a9T5SxGOUx7zXb/1ZpbOdzYqF8jnmJMrxAhduDtp
b9p1jzawrx2U2KQpk8bOdaciVmCM9RuxROexjSkwgy3+VVg+pvZGmy7SpPqj6EFzNBUXHQVIs73n
wkpR8+HWKCxxHQ2xeUDMBX1TwRV2uqd0GJwIq8sfSh5/5HRZGPCvoex+3HmTNKL3O7/w47rmTMM8
FJqwGaBthW/VJrzGZRHrkRTx+WrJq09aRj99DJfR4JjbFZPbeHyrgS3GshzXcMxUpwDBxATUEUQx
yQydUXVZLmt1gSXwchR1lNGrnOWqTm7CMeC47ZE7//ij6TVlNUYkphr0CFf6YQE+CAx1bgtMluTf
EKrCuOA8ckdNTrFOV71C0lvT1q3sd9OkRzfp7k2X6pCer6xoWDIfy6xsN1SYba1y7yUURalILOTI
W3TezL2snf05tLe5+Lm7wMV/3SFdXLatoKVIilDH9E3ci10Ni2L/1q+BDDh5upI6vA4Tt3tKTOVB
8eEFVJ78Isp/5OZpCMo/g2MgPIYMYuAtYxWDArceFnn6W40oGKQHjaJyaD5naHWWNDLKBJq5ixEZ
eqIG3RGpRTnL/N20fbHI82KTw3ZULQ/iV3UQeu+a3vzRT4JVq7k7ByOmrqTBI9ZPkS7uFd3Z9Kn8
SwEXvoY4R4ujQw7WCoN4IWQdaFYr/qEXhjuzLufmbHJmhonbd5EKJ6iqu9ehQiDZcpuNHCbry7tw
ksn8XSqfvs3ktMwUqVd8t4Gx0LV/XDfGQRkLO80ftlgW4dLdNhg7BWo3s0Qnd9E0rDU5NOs2jwMn
IGzeuuteeTJ46lburUCH4PL45DP7GyojRPoPuYVvvFy3iQXZq2XvpHmoYufw8Fsf38rh1Kva2tKK
ZzcNDgkkZnDCeBzFIlZqVn4ztOIxLnEgLcOlqxg/K2w881GO2m+hqng/ZV9ft4V7rbgzu0WWvx6L
49SMHWkoAWOV51tLNxYyP/QDxbSNj7wq8p4Av+KeZT0LJcLfiKwjA4I7K46QeqC/VL56cOrwrqNr
0MrG1mm9jekjjNfk153DZZ93EvybAFW2MrUVDAsvT/CZ44xW/Zhuyx/Yo8nmjtAmaUDfmbYqtutY
votydybC+G/4dE/8nZBPESZbobU8JUoLJkSOfvsO2nVesQzxIVPlh7D5fXk001r7NNjHpfXpNrcy
q9SiUjZtfzQJxFuWTHOJ+eCoa579Qe0b5yTpOroPVKqj8gxWbGYuP5bGp+A4u/VhqvkWpB9MogrE
NWcncy7EuF0+haD9I+dhCsExBq1olG9p/+vyDMozn+sjd/kUoZXCoi8Vz7Jp0aT3noHydR/0D63U
iSuwok6OnlFkXpV1vNO79odvWDxmvBZJ77Y5KVmHkZJ+r8OwBkmqXIWDewWr6tnI5EPuFq/54Dz6
hn9DVXLfNs0v2O5rs09+Xh7EFPb+bRmMx/OnQXRS5/v00CySOvEnKvl4ka2kXbMrf6jvoMSBvc8y
Z6aJ679j0mejOGnAE54cxTXlvjpLXcuOjvjyoJKfrUchGpTR0V+fc6mf9m2m0aYncCCHTiGbRCvw
vTVGvYtF9gS6v8UKzt1GdnpMn8o7TI5oyoHhy3czM/w/TPF/hmtNctgsE4whb1nsWUdWQBNx4Wth
Zsdxb96pYXkVOGG9VH2tvaYPH62cAsn9tKVJAMglGn6qic7tLksnER83sxZvgsrH3tVoHssMO7Mh
jJAODjBe0ynTRi4d9ERVolVJq3qR6fVb6rX6Ek7zkwV0Psr1fRcqOghk8bmU4VN2HXee5SYbBPOt
lWEhI1rCXUl1tG2L5M1DOo4+UHeN+sBL1wW/WaNIBTfgR1XtTQzbHUfcLlPbTR132crXRZzTils5
K7eum+z0KGc9ObBdOkv9kZgxmvGm+Kx0ib/ICp5JEgIhuoecCUzMIOivCzNDFRoPugZrbqkQV0iU
7PXGYn9ou0Gt1q2F662RvQrDaCiVkyk0t6KZ4b8XYaQjidUK9ZplECbSqgd7tSg17T0P1W2ZY7r7
fzm7suW2kWX5RYhobA3gFQtXkSK1kLZeEJIlY0dj377+JuQ4Y7KJQ9w58+CwPTMq9FZdXZWV6Xko
ovhyvkIx9lVLpJe0EH/4SfjRtrFTyDn4S2pkhkhBHgMaPfdd9Q4givgDKfaRNi571+WEOq4nosOH
thFELl0N0pAQnHON+lR7xRIktydSdueope8zG2nK34D1AX1tCC/Rc8kdG4AdmBZpgXfW61fsKBB8
DYtSz96CTvnSdA9k8O2I1M5+BzG0ZUu2UHK4jCRcMA80+kEJ6AagKqyIZ4/YRAwHDNs/X8a34BNS
GqIfZPrYPQaQKuTrB5RFfbsypQiSit4nakTP8XLuoS9xBY7vo41EF4BtOqBbaJu/dl5CQpt6BEuc
R9pgA/X9sWVn2OYdpN0qEOqJ4Gvt1+jL+q2OkjWPhTATdPElg5sv4B4geiylID4qvHP1A7t5pMqG
kHhnsqX+0kDuT4EW6UI5G4e5AuPU7XY5ci4YoZovBloLxGAM7eJQBNcN5OTv77dxO/HRyKUJLhpR
SNKUrM09KEu+dXioGAAT+Vph6frXgK0vSj/Dqnbu2+TTfzfzye3xKvRqgGphNHfGLthREw2N1NGX
+6Lt8gd28DeDbHZzyzi5f//uI50L0jW5TzslzLwzEXe19yzDaaozEc/EOwCV+3+2Kg9tGILST8hQ
emdDhW+DGoKgydAJbB6iJJ15UX0ftzsrp4+B98WdnvZxonoGjqMLMusaTVctg/YkVJd9IiNHHNo1
WXQDqM17Y8703DC5qGsoXKMoPOxLsqwdYmUvdfktJgXRDfQDpHv5HakOcL7PbJvxx94b8XhcLkbc
kx7MHApcYwxm8FGdx7VHTRd1AxEOc55Pb8oTj8V9EaQCYK/kCxsqE8U2CnLEztoPn7nPfvLi16Ba
F9nWU5v1/cFNbU5UT2BIRnfdTV26RsJZEbRQPzH5Z8x+EEibAd113wbfJPt97i6MaNwJCDWxCPqs
005ZmFhaAiSmgjatEELTpfKckNQm3jNyOGDU1lxgTXsbWQ6UHkDTDYotVeqXIqtWeg+tbiNe5N5H
rP6K/ZUG4vHUPTAoJOHx29YbSUV3fYgb3hWz2OrC2nKV0srYc+rPVb/5rNv3kNBn8J8o0+BOQSPW
atjo4xvj2XisFq0DPYxts5a+8qX3VS6yEyTHzHADuRTofC6DxVxn59QmQRcC9sfIyHWDpJGFrm+h
1IH3Yk/XbQ9Z5ASqrpK47AbIJNdzeBe++/KP60SlBv1+yIihvej6DMSqz1ivgQE6VzQQm/WvlPxU
PbLIwofOo3jPUd8GeehvsYz3eZdv5fIZi+cAUffWRKj9u91OQNK0SaBVnhwNAXJ7gKjlA9vJLcCN
I9mH8RY3L/d33rSzuvhsbpnitJfKAhCak9wCa4scbVELq6QGpiWDSHjWQv1PWFAl20HFeyY0n3RW
F6Y5Z1VrWpv0A5jkXAEM9V1tayUEbIB4kGe70Ccv0wtTnINC2b8WEzdDckZ4G5NMZfdTkKHs46PT
NQY5ZfizKecKSdMb8O+GGB3LhVN08RQokjYGUZ4MuBpwOkJg2J4XmirKPIpSzvipydn8GwTyhc8e
CKa+KGPv3ENMySdfuV5h6TKriE4zW2bS219YGr/kYmDMzYgYRnC/yal1ioOIaM+woMZ+hDT3MrDn
gEHTQcmFPS7Y8gKp7IiI+zQO0HxAf7fL3DIAn9jWPzXo2NjNUwLOFgeViPsD/daJubnWLgxzIRhc
m+7WXeWdk6yGviVNf4exbIE1CZLAzGqM5KvPxW3rqjYSbW95zJzYCANLa6uNRoJVK4WrLq8XzO/W
mdtC8Zk6iOks9HgC8zPiZhMoWlc6CrvZh+bLH1mQbLSSBVbk6pt4EJ5nxjN1Ci5vGc5FJWglpVWa
oj5GmaUCDytDDZwCoes/gdUuz8tNXqHbpj5UzauYVo8pUUC3V4NR5iBDoUpq+10HpW3wKYB+wRbq
VUqeROOxbx7LPF16Mhiz2sNQGo6b6lbcv8T1vitOdZvtSPuKLpiNH0r2oB7BqAEAlD9zAGYuao3z
ZBmQ4J5Uj2VHKV94RDUJKo0ty637sziZT7icRc5tIVQgZe6C76022FJuIFXjAqvth0sXRJMpnhyt
7p9CIq8Ub8/wDJaI5OiN6jSKOLNBp14hl1/CebVGSknqSTgYYW2YAS1MvV3cH+zcnHI+DIzJhRJD
ovdUZS++XJlF9VGSj/s2pidUQm/bmJAGOoabUD8tA7VCf8CJOdKmd2RbXuG1f0bWBYQ49DyP+Zp8
NgJD/I9FbuJyWU1CNg6LLOlRXoAEfgs65gd6gMq3BYT7MrMkzWQzzaQ8zOFPlHdhlptNEvQ93AnM
pg/lO6SO0DeI9tV98gApMCixJDMTOxmCXQ6Tc9Ql9UqiRjjv8Rqw1DBw8BoA4XYOsRnhqYHEebGH
UF+40gHfCkCrYoKEXEEfl/R0f4V51tybgXMeXOo8WerGG4OiqcJTBZNFoGPNd+FQPlJc/EEKgJ8R
WIHuLloko6TIaptdX4HWRMtMranMLPoo0CDIqI8cA7FbgPK9/lixR0BxVwCtWF4Aupx+LaAEFwtn
UR3lTt8o/QWe5IfIh6gSgui0z6wMD1i9aWdCmdk9zF0VIUpXkOMYXSuezd1LbEee1WzHazFf9y+h
A5Cz8Xl/VifTL5fLO7r7i3u4TKIhYaPNcA1eMiRvceEj79JtkrW677aZg34Px92mbyFKk59BBNH3
+18wFeFcfAD/blfl1FeG0ROK9aZB9q8pH/LgE9QPZaMs75viG4v5LcQ/4MVSzDTcTvrJ2xdrFRly
6NVFh1G2XJu5R8ZTwd/6l6OSrqeVZmDKKjqc0nLYUVQJytY2jB8RSKxnhjT+oHuGOL/X+kIZiy6G
pIAkRLGijbDHvgedbPmMKGrm2pr05H99j865PBfQC1JQH7dW9ruHSC8pNon/8/6I5mxw/s1PM5VF
yG+emKY5BdQi8zKDSucMwdhkPHi5QJxbG8RAypsUZlqrAKL5BSpf3qpcClBXA7wApTNjM6qPzz0o
59w3Dy/QAoLXcoPzpj66y2HdrUZGl8YRoLcFcbZZxMjcPuRcSgcAaaZ3Mj1VCj00im/pYEVEanxb
QfH5/sLJ4+rf24q8KylyIlcMU6rsgv1gA7QBEMyS7aWlsAUrAQhK5ZUI8ZYRDIgcyK8WlEzBQTyW
D5Ltb/R97rSr4R2ncTk36zNfxpePkrjwhVb04GPc9QBBd2/Gi87sWb46FNZBWyUhoSef5BaghqaW
QVdN/Lg/wXN7h8+GeH7ZqUqECR5Z8QST7HKrgyqgtgSO0/urW/ZfpaEmi3wXh4TX3smzto4NORoP
CTTUbN9CU+9KWfcL0Wle5xZpLqAyOO/CBuJF6AMbraG1FrnjYBVtEqsCf/TIeTI4oOOf1xcaHeSd
XWtw/kbLiY4eTkwq1AH9F3SEiWb0Rn/mO3c59oXpEFmFNxBP7lZ9G8lJ2nW1dPd+49xf3JmDanD+
KApVAQ3Cox9Hh2Vdwu2Bu0rrPmigzpzTucPAxVF1HenMCHDhQlfnSCvPShI6E6R+EyfeTiqVDQk5
M+OGQiqomELrHBsHEojfejrtLv+Sw0WamoFigsoGbe87j1hofx9JKCjUIS1gg/E+9jfeD8/OPyB4
5i4yaqEV9P5E/5co6++3SddXc1aCjEjM8G2SaiZPEFKxGd7hUDwFgr5B9BpuPBvXzn2r37D8ezPC
3dOxJGQ9iweKGj3knku8tMxdtW4dtGmzBJMwMmxXuAjyg66bGqDSeWMGn8hqRtCzmi32TW56is5r
tIMCMMZX7wEJx10ABQgctcb2k0WyCjaBVTkCCAEg7zovXju5vf8a5D1woELy5A/OwtU+dTFc+ZmB
bibJFoVf92d6cntfWOLyE3FH09Z10X/a6j/Kdhv+S/bkPzEkoE4UUFDIrPGcoUYAyHgmFYB2q59R
+ivCfk6IO7NdJoPiv0Z48WGGEkwmyDBSqfBKirJWCJyR0liR8NHMJja/ofH85hybdiFuZhBQiXCb
s9AMdCO6Lp6yYXZQITyfuYlNfBTqCnEXKSM4IfOf1D5dsqF33DZa+X0PmQXJpgN99gPj6MYuSAcg
iuSq6THQiCOjJJbm6TOVPIulUF31IV8t144YICcthfuiXYp9tTFctJ0NwSqTZEtOuzWNMrSpyei1
15888aNWsT29duXKnRMO0VOd0E0TSU4aGztRzCzQ1EcDGBGQmS/6IxpiHaX17HSAxok711U7tbEu
J4m/ngxPysGPAo01ULuJZFkBpXF/606FETiPI/edCmIl/rpVaoax9mhVSr0PEfwPFVBPeT3D/s3T
Pn9v4Esr3DhKxQvTdlRjRG+jv0vcoayeO62Dgtb9X4dBqf/zX17+X5e///MTLv/m8vf/7ScMYQWw
a9cr4C+Jc6XP53Cjs2PmLnm0nWlVPiZN/JJCGSQLH8Wi78DQWYLdz4tBQ1I1S8kNDDOsXWB7NPoA
GJhsamLgLcqavtYFWQluexCK6KcXD0eIcT0WkpBYcq3tQFDhWrGfL5geRasmrdm2lTK2FSiJj33k
LiVBHGaQlzd7RYOMAbDZ0MkS8Qvff9pAxJKATlg9tThQDFJkmi5sSUVntuTtk3m0A1pGgMAxSQoP
WAEBfuFWKHucxpZyR2v8V0DyQNIhhe9SG+5BAXMoC3KIQaJI/DI18bqOZ76BbyAYSfIvv4GHprSN
qtdDgDdTR5tT6HYLBnKdzBAtSHc9Jip70f0acUVg9oVqN55ml5LhFFVhSV1rpnVme+VRio5QtXCC
CJLYMdtpyKWgn89M4Uz7jNn3D/ItLHb8YvCAA0QuQY+Wcg61j/2IgY8NOmaJljuKzo5NEoFSLFW7
jx4t4/CtyEm5fnoW0ro1W0NOF36sFqaqi8fUBbcqSPO2ciMA6R742RqMqUD851J8EHq6Il7zmaW0
24MQbo6/YWJfoRiuouQ5NmWKCvdgzLtEyRgEY061YqxLf5XFpWkI/cwE3T6/Ncgb4fOQroXEL7rF
roMwcDYbA3ygcaI7by/8GukNEesvITnVqNCtBgMJdM6fxcP9dZkaHLruQJlO0ctxoyxRJ0Wv5oYH
8nfoHcrAw2hea6nR530rowO9uk0xthHADYY8BFc3zK0BHYYULfzGCVB80w0OMGrdt3ATHnAWuEXC
ky2loFSWTwr2RqMXj72MMLLRjm6nW674ft+aOGHuajdzbxM3iAelzXL15CvdsMzLIN0kObSKzU5V
k833n79/9+cv//75+y+/fxEGYU1iAFVRs2mLlRTWw/L+R35XZrhZv/rIcRAXiUxPzpkvgcXo3HiE
gFjBFReiEsZPvQJxCanNnrJsGPbVwOKHGtz55lCpIVTCpVWEG8eSBcQNfS88IU+y6GmxaKH6xVwJ
WX21CmxXRz9v9OomnrgEWZFnaWW9khsP0lGEukAqiorF5Cq3EQal2ywCY448nGJPeVRjbd/7KMLH
nnQe+62dhDXI+MgG3juKUG8iASxYVUTEhR4iPYgMime2XXus0Z5pKkCjpGjySDyIJ/Rg9a9S5IRp
2hk2LeTWCuT63FKhWVLd7a0qGSoAzUNj2VZQLhsilNYqwIi2bcV0qxp6pJN9pV4aStguS5X1+ywS
NfTQ6uceSgMOKKzR3AcSLQlcZm0bhMWP+4uk3jwDOL/IpYi6ookGNLoC/miEhYi8m+J7i66tVk0G
kiChjKhpQATPRLfBWwVWo1qWEM6NMZ3qg1WXucpzoGg9ONPkBl038do3hsHUevYoy96DlvorKEgq
YCIBwVbdVi9Do/5kXf1S4AY1g0rMAZ8k76VRbrtEldEOjjqinqa2KBZfSp+4dstQH2YoV4G8t3kB
qQc0bgYXLNhoPDE9V923tH8TExmVgRa0CSQUzxXFt7Ai3SO2eEX/T296OltBFQQA3Qrkiqyqy1cN
iGBxm0Jm8BimXRJrMx7h9lU7zix4YkH/CQZ5wIyut39U9XLHJBHxgOUeCUB3zAL/4Qt4ok3XTDfC
LK/ebXKIszi6wYsDF6ZpmNV5AGKrtY59C5LOyGo2/pPsjPKn/zr1zFnjIrg8gJxl26CJMBN9u4cf
MapfcjQHOLpNsXFmOFdXpI0sd54EJMtz7Si/SzT6jRmo8R62Ens+oz47i5zbauW0jIsB66bs9OOY
8Aqg2mxA+m4RLTx7rno4nq8bJ3mxS7iLo3bLpI5aWIN+iVkOMeQMSxsdJGYs4i3XC3bN9kL6cf/U
Tx56PC5xJ+Kqh0j59UYx3MgduhJVgyKMbSmXttSLfhD36FeP9w3ddnOMq3dhSbq2VGpeAr2gCqBJ
zUNXRmCCzxs01J9gKTIh52TTdHB6r3hjoGNkwUouwfBVUMevRiYeb+klGWhcUqfzxQVNcXwAGJeE
xhkwQeWwQOPQzo0TK/Fdy4jp6v7HT0QN+Ha8/MC8PqrM8a6xT5MqC9ADlbr5voMUJ4nc030TE+HP
hQmZcABBEpXgnYq1+iz1zEkDZo+lFb2be8ZO7+l/hgKO8etlCNAKk7gMQwneO1tbsKXm6M8jd/x3
b4hzf1C3PXNYdDCNoUccZE3YZZznc9M2a3zJrc/+uj0puOGQTWs+YjDZmaD7DJagt10zFPnAkzI6
p2CBa7Qbs2pkzkfdYn3wKQpIeoDuV6iOJvLrgTNdosEgpO7JV91oCwK9dV3mjloOiSUkgIiBvgK9
OaFhp5TiogXlXJxuCzcE7FRq+mXYpWgAQIFoU2v+tjLQ9F6qG72t3pRcSEyIdkWmr7N3Go+vlqGX
TFnJwKMK8sJSkjdZGTwQD0oEZSLMlMumjvDlwLiDZdC2BAljh9q7+FIx9JLVAZg7c0cq5yQupl4G
mENFQT8AHiCgeL+eww4tGWJiyC4gl4DVmd6TcmrHPgnwntc2Mi+odjz1eKLP3jBTz0w8fUBxMvZY
a8DcXVsO8hbtN+BjP/WeuklrwRarfl9maKl1BQvUlq94GFk52tTlvrGVGkTeTbKSYvCVZ+2CCV9U
IJvGTxdeq68oZc9tAjEzCXrpLqKJ9lPWZrLsU3f+1Qdzq0KHEFm1KnRHFTmwwaRrY+E5wZeSmSqA
9oBiDLt5/u+pBbqyyp031Jup3MoBimlycCwaCHSHuyZVrBTMprhCnEB/rSVtMShYq9hAU1TqEB2N
FKRY5rPyfRP5iZGuXv9etlH4i1u0nPVCQ41CABxmrKeGNuRdFiCS3ArzzOe3LvraFjff0MQI/Dyn
xikJoPlRD5CSCRLPJMER7JCroFGBcT20Ot0NPWC6MsQ6EbOC8NRWRbwEiesu9ZisReavxUSJnBSx
L5GipZK74LtEo71psMyGrI2pjGnQDKhqkHpumuJQaeiE1xQLZGQWEX6KfrYZlGPVk4UCWKiuQVJC
aRbMrRaFm79W8h5Z2a6rtkkdL+5729un4PUUcItfd+gY07sSnHhtsJWZD3Dvbz90EVa/5sUccc3k
4qJPCvxDKhivZJ7rCIJOPiNJJp1qKGVDRCN4jePQzl2QkgXl48jX2cblMq39A0mpQ7TUvD/a277D
7yS/Au0pBbKsN2SWYMxkvV/AGakQdKuShVE6kpUtUsBgIBoQvHj+sl5nMWjbKytPTbzKXu9/AX+7
jRRzYKr8yzvBRdkF6gtBwAYNdSP/4L1nkqmBuSNx2pOxzXGxIjefvkO6abxeqx3kIleVBS3vf5c4
Gb8C7y6EbmCr10HLyAUnYig0XQEmwlMMljkfpMx+8drFw9x0c9cMb4Yve3hNVjRxnRsngBPASWx2
a+ShQNCz8F4VEyqSIjXzx+G1BarPvj/PXGj0x7Io6SoiCdzevNpOrGmNGKHb9+TjpdwGLQjs3inN
ZpIUk+ODrBKSQwhVKP9IK7qS+mEORsmhhqgAtL0TEVC0VLM6NhdOzpni9o2Hbv0GSTZUeYetVO2a
2NiAOmEDVueZRZszNM7sxTMwrqDKrrIYzcdFg/p4HdrgDHBSEBbYejvXm8S5nz/LhMB1zN2B25T3
9norlX1tRMap9OB71WewWTkF3bT+BxXYTGDJvwVvjHHunnRgaqYq8ngjHkGy0OCOKukIEOp+U0hR
zImk8SXiG3ucb81qvSmB1SGwRywPskvxc7ADVXzyajgoU1igFGEH0KrZmi2sdOAjOltZSvt2O8fY
M7mkCgSZ0eyG1m5+lqtqcJtcwMAj9uWBV4OEDSDmLyIJZ04d9xz9M2IFVLxIXWi4wjm3QlzKAMRy
hRPZqAs8fZctpDLJag78P20G7dUgl5mgPo7KDo8+PY/OQFjuvar/FQiV5ZPi4IbFJgeRs195qSWG
c3LTfID2Z3xjGhi1E5RWeQbZjiY5+rxLESuqL/E0OZRLtvR2o5CWiBy3gs7mmZhwfMBfPPBvLI5L
e3EaVQnNBaXeCqcCRIQRyVdqix6vSjNrUACzWlhLw8d9zzk6Et6iQVBVRLA+Mq9xAZify1A9pRLW
0K2eYgYdWDWZcZtzJriDqKZlkiuhH5+rlG0Spv8qW3K+P4op/2+MNHloNpNRleB2Yi3D/SedCJ5a
6n1UHtkiHomsuvBm1mfGDt+j15FOzFMd5J0SpGIfUp0i81nIm6pQ5lKtU8sChmuCeAwUgzwefqib
Qg3FIjrnUukgJ/KJpPSyzPo5bpzJtRkDb4KaNVrluOWX81QS0xLL79foOIQKA6Qt/geyXZD6QQYW
BU+Cl5nGrU43VH4WIXN1ljx3Jerd01BCWlica1SYHMtfMzwUOQWpbxCrBhS3mtgsAcsx0rkE4+35
RKcGKvwUWVrQ+fKlzHgAVtBTo/jc0QhcaCC76Z8HqBBo6KdU0HYpga37/s6+HdS1RW6BmiKPiVyg
NUcFokBXV2E4Ayi4vS1gQAdXLOrQgKx8X6MXLocajeeLKnRjmKhaWr9lBG+XTnXi7P3+SOYMjSO9
MORLiWdEIkNmoImhBR4Vpph0ZhIDjJioM5wqfAUXjhRCmOj4hHAMiqA358ctKkGrI5GMoWjxgDTW
1thKJ9Rmikd3DaY6O/lZQYdtE2721d6zngEht+8Pl8dDfn+CgvmUIOqFvc+X+OUBrZ2qL6unEOF9
b9MlNBje1qD4aY+Goy0lyUZGGqX42YfubZSFzIshAYkCKltQu3MhnREVhu7mDSDYxUKJ90MdbmPl
Jc4FM/OUmVHeOsRrW9yFBeq3GroZOgikpOYVVNRHmiQCeNXn9Oin7YzkWtTQQfXBBVdBgiI2FWrx
xNg+KX5Dt8lMQIRwf8mmztqonTrmjyRIaHJnjaaSkQUpnkkyGJmRMpaOXUtm8sTTA/lrg7sMQ6BQ
CsYKQCvRmWboLy2qkWH/r2+PcVX+GuFmS68NWsuRD1IOXc9NLNKXV9Qbva9mfMeUO0Tgp2ljqRwn
jnPskSLIIhMomGLhaZNOeCN+faxAkNdlLoSCdPqk1flcNDGmua8jllFadWzEx0MPGaNx+1/4kcZo
1SptsUpEh4Qd0pl2Yvif+MYFcVUrAVWuVdF0TdzwkwQNpCEEaYN8A4RCvDiwFHV464RoxWR5PaCd
yIxkqbJFHxJGsRB9SY3qm4oAFui8+hV7KeQBPEFc5WmVoy4Yr0Dr7JRFkG9J7B41wvas8DdQatkl
gfGkNFCBihLkdCJSA42Zs7OvSL01NNpMvDPxuLmehHFlLiYBJHt+WORUODWlA4l1O1y4rSU4jTWg
tgFBqP8H4wLfa/Tt0C4nnlvtLAejuIHy9Ak6bXv1cexXAWdWv6RrSHCpg1kuesT/QACXFgjqy3P4
NqdvOelTLz7h+xMvhi16vls3FZ42UGF6LAtTXiQOsxh7iKHyumgcFcqT/UrC1R/8D47u0jLnG2S3
AK8SgWUGSG8MCAByfBb1fv57D3RphfMOhudrbofc9an6VqNzjV2RG+v7Nqbu4UsbnHPw8qL1UiCS
TorhWnn7Efhfvuyt6ZwgHZ+Q5/fL97+/WKyyCqBuhUcLFquxm+ghPYT0yd2gUidIdu1AKQjb1nDQ
t6pq9iD/FKK1rFsAm469NO2sIAjPzvD9PcgQAZo5Mh4Ccnt9ZtwMIUNCBHLSsuIhwJADAw1rDFnQ
SnKXceN9JRILFqnW0idaVhAA9nTXqZUOGsPk0Gp5aKcRe04kYwNmRtcBT0hs54MWrKPa2Eik3xrE
CyGz5na2MIxhVNQ9sniO4nRq/SAABHgbilQQxeOO4YjYB1UfnDsa/7ZCrDjEE9YuuKZIPtfVMHVZ
gb8ZWtIoiqmQormesbARcvwj4EJsEaak9EF2m5Xhzx3rqYDFIHDmgApS5VbWh4KerW0KsLM1554g
JBrZo8pgoQgQgJzjkJwe0z/GeCh7L6mpJ0pIUibsq0p+pAP6YudQeFN+Crz6SHmPETVKwtxW65nQ
DEIHIeWgR1cKEj1OtIkfo9fASn8Lqila/pYgy9v96zwvICIXZjn3EdVlBtr7OjzXuWL5KB9BPxPY
/ZknyYSsz7UZbluw0MjyNhflUzCIj1BsB0UJTaA0Vwv7MmUOFLJyh8aAWLfpmknlM5RqcJj6YlV0
1DBrWq90kb1pKY5Yq0qnXm+f77u4iczN9ReOkd6F60mghmjoPvRxukgxA7SDMMSMwRpcHGaXvqfy
RwWcUBdJRxoLhyaNVprv2uDKu/8ZE/saCloajulYUwZK+forwqHueux28ZQ3NbrpYpsCnAzcoZky
irLTHP3sVFAgI/0BViQZT7qb+nWSl14qZwqyIAtxAW31jYpreIGk+wsxgX/+LGdAzFPTjGyLDBUE
ZeTV5hHvSZDVciAQ8ke3GAgwBFG2v6gX4qa3C8OKV/PZwIlJRXUZKh2UgPoJKNTrSY0UTxHbCklH
NcW7yvOcsvJsKp8SCYbn0PYTxpB9UaFFBJz2mAa8NqZnDS2SsAFSc1jJOmjP4srpxKPWrQMqzc3m
6Li5wPbKGLdpAyGBbgWw0afQSDPwwOapLcVRY4m596kLwqoQtWNKpE1Ux5Kt0Uhbsir51CTvpxCS
xgGA8amN6iMA5w40IYE1yNgTihjMur+rp97WSJ9BlAU1S+zqb8qBi8PleUTuuxLOzdXbB6b6L1RH
Yb+i6kMYtq1JcnmJTN+nQJozhDd2KL8j2yNBlK0OdZP6VWANevQDwlJWiYKpEOePNWnwLpZaH+Ki
5arV5df7nzzlsa4+mXOMIgNIqxNYdFaWUWcTaJB1ZwngchBMjJ1r1RN0LZbx0VhDgGEmcJy4rkH3
Dj0LA/J0FL9cbyGtIAnuMmSl2uisxwdZlk05A0siaFBnBjkOgt8/4EbGDaCoVANy+drSUHWd32Wl
fJKO2Zp+hfaooNwvRiVSYNHm0DI8rHgMp1QZVPajZrkEdQneXNEbUVD04Vl604/eSt5qi8ABzkU5
lAvt6B3iVbNDIvYgr++Pc+ICR/0NOd4xM3+rhxJFUikQHb5dKeR1pIGgSjDWUmcs75v5Xpib6YRA
Dx1hSQaGeD2drSdUSgD06KnqIoifqM1gSmywCwAEukx7jCP/MZODHyrESALJ25ACEqbVkBSQjJM3
vSSg8ZWCSj3uuxex0b9kIQfFOVOeIcHlGGnSQ+6TZY9A/OyE3vhlZOSBhn1m453xoypa21cDcKjW
+Rl0IS+NBpXKPhO3PY0cLxleqizOwCjTAWyctWtNQnkgSDLPZL6qg6rAiC2xCX/pnYau9DA/S9Lw
WPfJQXQlthB7CIuiNQZNVxp9gtTxz1SqBNsY8h7yoTgBcvDuN/2m9kHq02XvgVI8+mH0cn9+p/aP
oY/JMU3EHKON8Xp+E/T0KAF4efGcFEHZ2b9CkjkunBA9u+oS+pnAUEB01EzxFtjOcXdO7KEr29ze
zXXZ12pRH1Bepc8Qo4EOgHhooAN4f4wT1wfY4BGRjal1/BjejK+jhuQF5ET71dD9EvMXbcBGaJ0O
U33f1Hg5cLv10hSvDCINQ8s0uOZTIJJ1H6Y2EOUzDmbOBOfJ5LLS1awShpOmgkkPCZFElWbulqkQ
Bp4SuwJvDoA2eKRCrLcxEwyIfZdOecqAPTTAhqGD4EsyI9uz55oCeTTUHycGxPX4lEJ9glf66SMC
MawCmubac/TOdLu0WmYB/fMCViz9h4sozS6gODcLsuSxrt+G1TEwRJcMKlc8YkHWCwZGV2ac3F3x
ANrc9/gzAuuCawkrQKE28ipaNlZ6UvBAFo8H9zl/qN7FXfY278gnzoJKkSfG5QRFMkhMXZ/DEPk6
kZE6OAd18iipxdav2BK8ATNnYdIMSBgVQvGavAml4qpTK+TbpFMqQSwgyVyL1Pm2qCF5ff8kTBlC
UnKsNml4HvOaJ6kv1GghqaWT5A7vQjd4ZtVH752eft23w+Nkv5cQTXxQyVWBO0QczE0cq1zNgB79
WX8DumhdLqNl/1jbg5MCpfq/hBFoDIJAIRquAKjibiPQTTZtF6JhVkLbbqxAbxt6jKVmUTqDwp6I
V8beaKCl8JZQbwrC6JSoU88NxRONpa0xwAvHWVGYiRweqgjy6vcnkeenGicRVYpvOu2xUsNjbvWm
JaUYU+2kLJHM2+Q7Y68cQEDleK/DsnFki5j9Vne6R7RAgNx/OxvGTGyXqw/gtn/VdlWoJAE9KSCG
ii261BYQPQ7e3J/uA31O31ljVW/zHfU86eY48PFpCE1VMCxMtJnpld6DIlQ+VRVwZ+j8CUIIVqXD
SvE1yHMWJgVmneFTJDo36bO2+avXdZNS6WT5FKE/R4/aXQjsstkH/r7uZCuV9e0odlNFyTMSYk/3
V3wqNzKq2QH+o0OX6KZNuhtYicKqXJ+CEwb4FDlqsGjQfMJ+gSF5US2j1HSf6Ef+cd/uxL6GUJ+M
4u33YeVfLZmcgN5fL5tTnvVmBCasBhFUTtlIxzlzF0+9i0fZXPh1KKtQldd5yrQQ7FFaPAB3iA4G
kOa4S98qd55DHzorBaEO6B0Xs1qPE4URA+TEePtT4P0IX40hQ9K7XSCRU1I87UL6e6CyqUbPRIS6
SAk6YeGhVGYyHFP3NZCF6A0xZAoICU//7raKHslBQk6l4y77aiGvBKdwRCsP7G5J/z8o3qk4B50o
uK3R0wwp8Gun2w6hlDWdO5wEKXp0BW0rdur7/Z0y9Vq8ig45X+uKctEJFNFhJkMtDBQji2YLVnvw
jVKbmt6BQtPHJGcPvkmYf1eNh+9eJMc5JDRLx0OrIZJrFvKi34PnPYZKlBWBaaU2q03j6It+Rfap
5mQq0GRzDnE6ZjWQ7yXogwXq6nqCox6Vtz5GzJp2gpVX7NyEq7h9ItDEkYdmLt4bf9rNYKHfQFGm
liAzzUXIcq5VSAggpvQgFAjX623kfS7ajSM6gFjOnMvxh90xxqd+1f8j7b12LNXZaNEnQiKYdEuc
eVZON6hSmww2tgE//R5z6Uh/d3Wp62zt69WrPAH78xdGAEGTNEgOIH84bmFXH2nDy+2lSR1eJdS3
EhMg1RnH5Yf99G3i/L+H/MpMcGA9464NHnJKh9fyw4vXzwKaSHPigC+541BskT+cy++e9OKRhACL
4wmw5Z8fkYhOYopBzAeh7Iw34riao4oW1m+pZM9LYP2aHbqviPihAf1tPPh94S+bd67K3h7nxQQk
UMDdFt1AeBmBqJ2TjMe4vfN/v9rvgvrvy31JwcDemMawx3OWuoWj3IL02Vg/wtDYQ+Xgh7W+vbgu
JqwIsgA8oiv450v1uh4S4pKqhx7/AK5s4IU09ZAaBjisJZueuBK3syvvMGErs5GuAZRMSBn1PLgO
rQlupYbe2aSCg3Uw3Pz7PfydxABVe4F3IwslML778h56YO8r08Xl5omDaZogk88RGs4/bOS/9/Fl
lYtvIYE17F8NJmcBqhSqmsBDYkizem9j+xOe4PI7/zyhWAG9AAz4fWB3/ttev7UWA23ZRu2P6sFZ
pRkV0oWmkt1ZMQRMu6jwW1jMBB6UPcvXYenuLg7XeRgYkCMeemBu6xUQFwuCykZtDAny9utJgHy0
LmvOnfnOY2iBW4gu/czTanbywgDNkEOaEx48UK/5AKhgbw2k2rfKJwlp67MRFhIEy/BDK0ABDIIG
JprPOxVamQEV/sCEvbas78ylfGNAHEYA+x9sAgvgegl/GaUOIlFjyjoV/LapoHiBOhC6SZN3ttBc
ul3r+b7QgJooLQ5WsUAEoGW3Zg9ZWFV0UUfI82ya+8XRJmoY50i6QMRua370Br2aFpILBw6Ektqf
Vi2u+8p4KUDEiPBqPqWez6Ev3sFOPcOhjUa9UeSibnPWsXNXib2ju1vJjeCHEPvN3emgcgCkzHLR
2DG/AnXsYg1Xj8F/dd6NB7IbbtgN2423ywbZHZjfYQ4Z/OWEWj772eXpm81zmSD+R1J1/9qemJhz
w+bgWojEjC/TZTTltn7OcF3+tNZ35w2FO9yfMRy9IGf/DAWW9noe+igaArSUgTSU7K4tfuTPXILl
l9OAWg/l5QWWB2L411PdBtQfoEfx0Lt6AwESJwrXFho3vpcEur4ZfHkqCxwR3C5QPqNWBi+oZPJ/
asp8c+z/+BmX//7boew8rejkQBBhAn5uWpbIKH6CoTp/5wHORfjZhVUDARX066OiEoIBmlOqh7Kb
goQYQxlhxgPXtfqZNvbzyJuXzpCvAPplHUTrUkbIh2v7O1JUWedbLQjA1ZtD5mNIm9fGJWfIAdQR
aC/37jqAxSXXTV0enGFhcJwtT03Vb+zF5WmLRDqZYfsXQXwHwo/mj4TIb96eg/sCgCwkrC7mcl/e
njVqPs2+BCXdu4czSoLuL9pnHxrWKHaC6vZHvPzflyKGCCgt0ShwMd/5+i7nkAl4apkSELOX3qrT
xd6SJYwMpLD/vnW+ezRMGaEDc2nV/TWKm2FhwQy+oIs6hqdiIJ/mqj7+vcRXTi7K5D9vhC+br/I7
F9mwVjjU6y+oxx8lsPh2KtMyn+NeRReDIh5EF5Y/ebcg3T2e2EHeNTGUPlK2XfKfJ5BfaWX/328K
XYJpyzc8YbtzYRgRIMkhebADc/KMIWQsgqiaU4C0EzMbsplspjf7wGOaucm/X8k31eXllfxv+UvY
+O081ob00e4NNUIsR45VZm0mwEfAJGu9QEr7KKBR9/jDot9FPLioADhkgYWBQvrPRb3BKpg2Lov+
x25pdhPKEoBBADizYg/u2vPmp0rkmwkBHvS3Nb9+exPxzKfthVEDh3JV3gDplpUZ+QDh8j/dXfi4
lseL4uHPyg7/PdCX4Iu6Fv1DdIZRxH9NqUiwEJsVWkIfowD5A8h724sHXFzzNkyXnXE9XS2f4xLz
l/ZYv3TZpUVU/Qqff3wL39wCFxQz+NQAvpK/nI6KqoHWS+UvD+q9yC+QKf/GO2DWng+wGP9JYukr
Z/O/vX25bKAqaSPJ+zpE7Jp+EPMgNPrSVjZmy2bK2hP//9V8v3y+v97w/5b6SqaY12o1dIelyvDe
mUCin35AgX+3Z9FTRDsE2/ZvFA6QmLXq6tV84LrKh6LMGjK8UPenoucbYCRy1UvCAXCyj7TySzZA
2VybQ1Ff9qlK+NWwq9IxY0dYAHdn7zzcoW+fh4mMoWjBn2weux8/HM5v3+T/fsBXWoIldQnb9dJ8
MGBvevLQarLvL5qkJPGv6ylCq3je/ERV+n5NpCYAS19a7V+qIbvuWDOOtXpoCIYl9yOEC/79VH/X
sHir4aV8dS7w+b8G53LkoQoRcQbzGr3RaNYkckkHQ01k1YyCPXDyfrLk/W7HgK3rYlUUUX/J5Tkm
M1RvuPJB0VNt39P6xi8+//1Y3703tK3AzkOLELHlSyBdbMeg5VytD503lZk2YFxJJ+n/0MW/vP2v
Z+v3VS6/4rc7Qgyer+u+wdWMOV1d0ngNWOJZNPJCsNYhh/Xvh/r2Svx9vcuL/W29FigwXqxM4Urk
WwxzWQR63rUdL7c09U819BUjth2SFhIiM3TZf5zjhf/JS399YuRZSCJNdCNRBfz5CxYkPLYPIOFD
E9AJ7qjLe+MsJIYWVBpOzvvQdsDsFK9h793zysxDdz73xN5woZ8aKT6nEYk0HEsz5rWPxIC2Mcpo
5juPhrAPvbL3ThdkUCrIW0see83QC+zsPUxXNzO3XrwC1WAzy3PXmFeO0V0HUlTwbGV7X0HtW3bw
9QEmLtS3clTHeXDSoqG5GTTPqwT/vDKtIl266hWusYC/QnOwK5BPLJXakKnkSR9Od6i44C1UYzxZ
0RCCNh2/pSN7UBIiaXUAIq3rlBbg2C4gqx7JPYk/YEONIG+czk/geXwxxxM5mHJbd5xnLD7eNU0J
Ayyl4D5reW+kmhkkWXUuON9NbYESkx66utGp6TL7sKwTJAya5a2VcI/liuVF2WY+h4FvAK8J323j
2tSY3M9IP+r1caLlXTC2LFkt56Qka4GpJ3syh5kj+u0ShjS1L7jjnNsxHIiHcI0HRvNKy7j3gafV
Tg/JLgk9FL5mrg9sfmlAoKu6d+fp3WroETHv0LAWz+Uj1wcx7waqbTteuA+LUWJ+MoyPhdMcg67b
eqq7ayxxQ43wtp79E3AlWRhAh8Qs7V3ntDfQJ7sxVgbdWYVZl8+WeDUWFelVGhGbZ3CVSHXlrXMf
G371BP7G/Qhx4aQrwCXC6D0JJrFGqgzG2CytGU2CsEiGavaT1m+LyAlXmja+V0RwknpY1yCDbM+T
Q+nZodZNQY0lserqrccRipzKrCOoqAAp6IvXxR6cmGj49g6YSGsqnmYmk95ZlrhrymdPljs+wFV5
np3ULyseFXR5aGb0QDAJydrOcpKiXDFFbgaIsI9Bk7aUvy0NzNbCqknKVqITQm6tqj34c5Nov+5j
GoZjbE1wtKqHMOGeXvdw4lVxy8XGalVWLUsSDmaD4bhJ46J0593A+ISlC39bTiPoH8y6b02TRo7V
gahTuSK2pwVHhYwutB8CGdvUNWPfnqGVNbLYEe7DRCDGwAsY5fUWeOjGe2MOzy603qK5s67tgMEZ
eqQfa8PgTWAEYVyCCoc7SESOiT8Btc4ybqkFIX0UdpljAvkyASqYOgpcADqbQHpTkg8suK4tC8la
jeZMz9aT4fYvjfTvysvgRBp5bYSX3lnDstZyJ2B4aPg4EncHg5kUoIUyMRaPxtRasaZo4Kirnft1
JUMiu35NjA7gW9eHd5Arf8FJvrsd3B6mOpTd1pPYl+MEqTu1FQsNI+3CagA+yzB51BZuAoiMaIpo
MBglPEC8Hr5mEJIv4fwQwlVFLN2bHHLmml0soVMDaUoUycwEz9xjJaaFPXo7QdJN3s1FIzOyePnQ
j3I3BLAy8tCrHMfV3qwjFIkUwhsT9p43xnEQqoutoXlvVPCML1zGCKKbEl7DkaMGHG+A8vAOHn3A
WOJQQjRvpb4HPx6I55bjCLB2u8aQBdzCH/NMjeqDKBt6+6t7slfz1iQa1urCRkm/0pz54GmLUACU
rGYj1T5SE1xN8BRLxsZpUMc1uSThofKbDTOsKxD4tjR0t6pSh8WabuXSJsQVL93SZQNy15iX3pVB
VqhSan9NZr3Cyd4xdzYlfsJqeW5cjFJN64AtsESex2/rkO4xXS8ifO0zsReEGmdSkdPreyPwor7X
ZQTZ3zXuLtbdZKj2ENb4bHwHdEj94i3d2RSWTCjHz3crt0zazuSRoZsD1BlDyLgAh2WtFcwyfFjR
WdrkB5NJmC4VEsqHDJ5LmO5sDD7CNJjCKBpXVOJQcVVoL9eGrZLQls9BoK/GhVgYD3QU0pbrGZ2t
V+kZj6BudBCTrAW0Fieotljr9WgXT7Lpu8gwFzsuJmgVruFbWHcnWwwQHwgmiMwUe2bNMg3a5sb3
1/egtq6LGZ5PLTgQJt2K0fvwZ/Lh1OO9V4839dQ8m//p1igEsN7ZhTBMarnzNDT0xmB1PJQ4hFUP
cX9ztvYKYFylgY5tWtalvQtvvqJLw8U8at/TADyXD7g0TzQgDy2OFcQ4YRiCeJpbOrjrELwhZram
UGfccgRZ3UEoIST8NSjJx9J2R3hObywNoZ7SncZ0WMxzPVYPCyBOy7D+6hvoTaL3dW0LqHb6wo5I
2T6NAbBwHfFkVCgEM11B4hAiAddW1ZwNMUARtABdSxh0s6JJm5Y2M3Ip/PM4hkHeAmF9IAt/Zky9
egW0qwb4GYV2U0UCgu7xxCDkZUxgltYmlMvrQO8hsbDxjDAp8GPaWgPlSQ693z+13ryF/uRuhClN
WeaKy7wo5HFW2F21v0JGz7xyiwluVOpEwtADK3qIoCqKth+89Gi2cg1mE0yCskmpm1Dy/aJwlEMB
nK1i18JAtjAEb7Xv3nXMwMEApF4bXU7H7smGrFLqoRENVvL0AE4z3NP7JzUUmxptX+WO16w29kJB
IM+D9fzURFCwi51A77Ssri3kiRRK0VNtxroHi8F/gXl93Alzz4DcxR2wg8cdpmioeYL51FLjHaU0
NOL5wYGrCatOAI/in5JYkDYN3Xrjd/etC5aAo9G9nLKGFacihPp+5cehWjaL0z4PkPKuTYR23JmF
t8beNKPleeAqYYYA+YbEbVekpDqXw4kA4SrQoH+iiMRruUWJkiBpyQB5TBV+MJ2hL2/eWdTeiElv
Wk+nHmD3GB7nbDCi0rNjh5CoN6/VMGWU8GfDupblya3YFPWKtZg33CupY5N8cEAkSkDNZRXES3V5
/26mZ7jmjmLj6+sRrDDh7AWOksnEdtZ27tb1pvHdpLWaKXJVGzsKDl2tv7GgBoehEFeXjTNjimDG
6KxEVchv4IbIgegZIIMK3HRkKRHXXXNw/CJx+J1h7Nvq7IYg1zEjLv1E6V1Ab305gXlebOywgd6a
yEaMEygwT5RNsXabmEGrtJxfamdnegex0iukPlG7vKrGjbh+Q8MSeRTQif0C7C7PxFqlAn7CbYEi
yzR2cPmkUTE9yf5JGCWIvUU0BkNMSoirU2AosEPQukgKv46cIWMuspx730zW/lk72TI8TtKFGxMO
B3iTUO5AcIcNXARlvYYsSVnCOBHTHVsjOjuHvrTisP5YXevk+ztPpjVbIxuhLViSiT3p+VM7aw72
JVDiS4QJCZQxRNxRGRPCImIGURjKmK1uZgfyl5jG41Q5EQ33ofzlFm1yUXOdZ3yTRieQN0uLcTwv
BJdzAOAuSKxd78bwCpYQ7AWwLKY27mMLMllUJCOzNg00vPtAnGsok2O/ae1eWYZ9RzjfYyqXAl1+
CymzR2Ih8JPu0BrmpkEEj9aiy2W7pq10DrJeMVcq9+AuJ5VANl61ccuQ73Qr7ud+Q1qZLBLrkyGd
RxkDmRddKgW/yn3zrFuoDCCbCCw0Q2WdCv/adXFkWxmb5gdzj04P4RCRq7GGPrLG/XAVIlSxSxlk
s8hY7jSclseb1r9mChqldRkPuM24OBnDflnuCjupoW4ozXFjWLtFv4ryxRE7j5xwuqUtUn/I12VJ
lVPEAt4QI7jFCPuYDaQcP4nzOSZwMuroEyu3tIBjzCYcrxqV8eUohl/W9IH8Ssqd4+7tBSqObDNX
TzWgKRoWmcQqN3WBpCCAPXUFYXQ+Z6PjgL1M05L7v8K1Slrhp0rdoT53Vi/T9DRSiCvzMFUrxJZR
xnDMWpl3Q4Nftudc9dI9hzg3+IJx4YkNI8uD8IuTFbCNWkk0sBt7BleheEPWuuuK5mzBH5oPnzx4
c2CG0Uu+K4YulW21YyDZ9RzOfgrJXwnx57rdQA4qFXrDvRNaIQmnc2TQpwlQrhmjPLY4ETxjYak4
glDs54DU7cwVOxxZGwF/FDrSmatZZuHfEgXYeAlZMlli3Nh5SLSQHBT3tGlSU7B90O5K76VYr6T/
xFudd8stoKyIUjASFvV+GJcM8/xowtTTZOVh6uHEE952Gu1xQ299b7h3pZWP/XjFNdCDLVSR7cy4
TE2CVxtfrFjkyVxyg/ePk2jSkJNIGFt8kVPnhK81L67HtKZOAvR5hAlfVK8+sPB9XHn3i/HLsO6t
FQQvCz7vFryi8UFnfb/W7744tDhzLlSyavPk6AWReEkaxAobA+SyY9FYHEtPYET+6NTWtq3eJ+N9
ML1UDx++hSDd7xnPrAYu9vW9KaqscQG88etkCsuUw31ocX/pksDhaUpdNIVt5CtKHYz62VpenFLm
HElx8Y6BPmje2Kyttx/63RjujapzotWS17ajrmbzKoCd+xAarzZ1NiNuQgOmo0ixZ0h7ON6pNU6D
CateRJiBPBJ1Cx3WY2/CtdPdLpOLt1ikFdExAyxAoJHZLNcEZi8LH9MSJ6623ix9bBboPjVJ55wx
QF76G4nOIDRtZYgEzUNhHcypRFSdYA6MYe6isrbHNWHVuShiOWCkLy8eG11k9pmwQXG3h8gK6lh5
1Z4jCBQKUCB82LporwmElYW2EN8/AvYpxiBtZyOCMEtcNnXagaO9FlHHzTggUHuRqVanNsxl8Yl6
PK+9OoN1dGUbETcUFIUR7YbxndQ6pSNKWduKVYWgyciOth5mbAvPh2pMVhHGkL8yYoJT7CBAcovt
OG+zsZ9iz2wys2sSF0mharFLBezrA9B92u65GoqMDAye7CwNxzJaAyOT3XRnLXTXzUuGvBaaXcVz
iKpNo3PluGqMDAy+MW9LpdtnbitBdhJNpNEddJwepFF91J6Vz1KgioZSO5fOjjhVHE5lWiz3SheR
vVaoWAUE11mb64sEYtveTo0ZBR09NkXZoZ3jJ2gE3AwQfZ3Vr2kYotqdtk5TH9C23Firn04L+q2m
u1kqK+UDzkUFr5vCaGKHwnbBDM425Qc+DnmwLqlneSmnPspmxbbS77fadGMq5j1D10JaVryqABHw
ah5uRgIRSY3v4D5zUiRWD/GSmR87Ud8LYh4Yd1Fm4Kpya33PGu9AQ5bNeD0j8iazajJFu2tewb+v
bmVuTd6xcyDwzcFgCZ3xcTSnUyNhstshnyoxQ2nbq2Ix08CgZ7/SD6vXX2l/TieUIE3BH4DQOnBW
o4dIfCMOgntjQNUSrI8WhZBLvcJIgIPQDWFvBpQGMZ5aG8Yq3ppjLnsUdrlEwRomljOlCiKiaNQl
Jq402d7ZHgM7DO0vG373pDn3fr1dBuMg+MGrYJ/azukIGfbaWuKwaY+BBh94deEeBNCDryOP9Ucp
17joLVRusOUib/ZQ5MaCga8cUYuLFlavOCZdhwscCYr7SrQRu1B/d2yIv5sEnajPTp2E/dqv9oVr
vOdG/VkipVrRdwjss1s+NcyJl/CZibupfvPacuM27643RKMhPmixwCLCLM9Q6IHmQbANpJOrdchh
z+UfR7PbrdX4YojyqQp6eBd20t0VhbfTYt371bq1cRlsbT6KtBzAQlvF24oC0oCPgJIEQnwIJVWT
e94x5G7qLi+DhzFYA/JaAVtG6kduJT8sKYutT3na1Shgw8t/hCObQWKqTsu6btpub7Ammnwrhvlg
DC4uzCTNuFF2apgX0wTrotl/BXasQ17L8cFan8HvixurfW7nj648lGu9c4XOQ8hqLzhpHX8qPcy9
lBmpFsFzV8lrVgbRCNnzzjDRN/DGRCCTJ6HMNWvvROkf+nY/V1eOX8e1V9zUhCRz8Wo4W4Zdw6Hq
AsGYldCDNVgpKYq0b6a0J0OGEigY7W0FSYneOfbqvvbvaP2B/GA7mdBha1/81ogFvHy7AMr5RQhP
mRFSpqBPleu13Y8QCcdwNmgS6UO8rRnS1VV5NVu57Y6b0IMoSPPLmOuDYwTnuWrPrNhb9U2Pf2xz
vpnGIVpGuhmWOiazANRmP9h7mC4kkwKkplWI7Ufd9s/od26mASI789kw7K1Jzd0whZm0hmz04E4P
Mrtyrhuz+OVXQ97XPGn19j/VReElnH0G6HfiAqllF8N1NmqsTxvtZ6MCXxKx3ituBWRj/bcOkheq
vF5bFVlmsfOMxMDxWcXtRGHhZcQ9hr9uUOWuYnsgk/PBhMCQWMzMM3ALGg+FJFsbZLYgaONKoUNt
de2eE3ozu25SUDSzAOH1GOheFSSR6/tu9jPuXDXSg6fS3m6CZOYvo+9mi118egPOoFxFXgIO4vno
1+GTe+XBEyoVhDyh24BmXD3EljTj1gV0dkAualWZ27DtVHnJ5F6P+gj9oJPXm1sxHcdxZ5hHyN61
kRS4fnA6+ejkaxngSjdyY3ipG3XksNBxFb0XZpcqm50bNuz6y7liz9RzziWgjjHruBuBmcpGG7W1
E6uhRo8o94aPcIVFYI1MTZ1cMCmKS5AMrMzvKUqNIFL9rlwpmh3VFemaTYvyYO4TMNanocyUOR/K
0ovRjr+ZHbGZVoidgEbn91UcQA60WIrrkG9VtxPyCu4KV0wNkYk+Iwf4cpyMrLb9Q1MZ+9DA865n
SInsg0rlDXqpIeSCdfsYGvUOgMF86J8m83YdRxRyZuavoHE2blrgbY7IqJwlvC6X9SPgd7K6byjg
5MKF/7ybVmGVNgC4Uwtum/Yd65FtwgT0qiq9yJXHYi6RgBqRxtNM5QjfkZNGzJ5HNwaUMmoadhMW
ULgh1xgRoFTA00/8A/z4kj9KCnDRghk4NhmIRCmU65CW4SJCtYlDJtvTyNeU9a8j4REPn2fu4RLb
jMtdjT/Z2QRmaMgfKOwh2cfgf1BQS5bqMNkvdrMbep2s9E5DcZlwXCSrhHoGeke0ylp1qwG9dr3y
taX+fr3UAOWStBzCLwXdNA3GEhMabcrFQ6h+0+vmpCDvcbk3noNBon4k9gcll39l3uCwA/lf7Y15
/KQL0h7l2fd9UZ0bu0AV/lyhXdRhVgFyVswINJ3nPhcrufGV/zbU/rbRBNLpXhSwo2ivKgdfH2l2
1aGotj0g+oyTJYKdD3ExWcGUEaBiQ8hoMZCqaLKhXp80M42D+n7sjiBkAdbtPVjI9PxeZkKzTVdA
DXiZwZYm2Dy07N4EgiGWWz7bbq0i6BdBnfW+oxumoS50drp7DsQyZKQgJzWIGIhANGyb/tUUbu6r
T9a8tPJlQWeUYGo000fbkBt79O70YCVrcbsIL10889WqQ1TwFvJBdzuv/HpxxzvmXFm4Itr5oejr
Kzh17TDWjGYIizrIp8zueBnmAC4a22ufyuadNVO8EPdsoKHLnSbVvY6MHm2yBZTv4cYYH1bmpS17
D8pPZ9b4shYmM7eTzdNwPlNoT2pgluyjq6VE6lulrns7oYdHw/nolSHSezsOfAgrLSRSlMdaOvg1
KEUMsiH1U0GgtwoQZo3OHEH/qUfvpu3ToTAQLdt88owIAgFLd+shrbfWcTNTD0nku5zgf8ZxCIYE
bQIkidNm1PCmh4ogkAVQgSlizSEhYbcpAc8echEJNAxFm5ohiysexA3AIUDMRC785UmNBA92ICSI
qwnTk3ZIbYWJTXjxrmFvSjepb/GMY9oBp7VJXXLhKw/2PsM1MukjU/zAvCXtRINfOt/PYAojpdMP
dnkZBNViPZgKDdKlXKe4DkWVUne8dZncTr3IqN8u0TChOQgxgCVbQmFjPCWm21rzFq+LybwrZxmB
ePjcNRJ/0BY4zGhoRg6pbjGOr3aetSSdHA4oSu7CaS42fjHfK7N7xbvYDCsMLVnhn20f9bPEBTio
7nE0jALVFFdIW/pPswEEGqHUDuqDSzGZw6zHjS3RIcMBwXnn2A1aiwNSRq+qj4x0O9tpXzn04zzY
LsTaJ6dlXo/O1G8gcmVGbRVga3dun0hUbqUL36/BghuDZCPGuJ11T8X4Ws8UoFtbxkqPgNOP3j7o
5SMzID9NZlvcYNxzTx2ZNrqFQyu5smvXR/nqH0Zch2WJGAixItyTF19TNNGP9iRFhJxtis1+bdGu
6++ABXtiQ3NmEvI0/sg/GnQL2SQboJN7O4V2PphiHeZRTFqJ79rVBpwZiVrZQ58sBCEGBpzQeitV
gBKWaBibCDwXAaXOHjHF8zANMXu6r+HJ4JVsSeFlg4qxQ/GDSpDnMpwxqGGgK89es3f58gaGWeIQ
RfPSsa9oP2GZqkE6gDl4IjzV571h3i2gfCfVwuAwiCx9C1OL5lJVvqKeS4ZGqrRd3IuuBcaeZJw3
DNv4B2jAd5gKoASBPLZAWwR1/8/BfO+iw08994KOmVMEYXRQM6j8AybXXY27JpP79uknLtQ3EEgI
mkKYwAGW/G+lbjrX0yz9wXqYTFQmI8jEGndSi6Fw86PswjfQVVgYgDN5cbu4gFf/fL7Z6syhFat6
WNHh7ca0HfzEUeOtMUJmvoD6Cp+3BQMMsSsyZckfFGm/AXqglXXReQwwCIFY05+rt5YutaUs8KFA
n6+6B8u6D5z3MlTRhDnqvz/lN2/VhsMsMCsYHoOz+AVioZq6WGVZ6gd9cYxiZ1+LpMO2HYIq+fdK
32B/gHaDuh8EnyHb/xXCWlleJfzQXZCx+hGUDBOKIR8r7p3il+fhXO3t6SerzG9eJKYyDt4j9Gwu
i/75IgOnG4W3gN0BPwaMjpBsBb+gWdxNKsZN9+/H++ZIYC3oHmB/uh75SlG2SoevAjPBh6neuO4D
PKSi0nr6f1rDvbAFf0Pk2NyfK04C4BcVnHR6yEdA+5+i2fbvZfy/WYdAG+MzgTHnmVCQ/vLe+tKv
FFJK+SBtdET8egQ2k1Z76FNIZC3dFZ8A4eiG7iUw5R5+GVcdJZtmKbfMA3lDjGdo6mYEojDGKjf4
OygEYSAMItEWhnm7qlp/wXRp7+JGCniN7DBE56cbGQZE9QDBtmBXgPW40dX0OA0hSKwT/OCmniS1
M0P9ZGqudVM9IDB60aJxGcEF5DzyvoTdRPCMW2w/VfR67Sj+T7vcmpX/gcc9LEV3C8a3BChHP5qF
2qoATQVgru+0ifUF5sUE4uO0DK6AYnxaC8gAz/oExABGv54LYcSiDiLgcFD4olErF7iEghOfLKvx
jJbLD5/a/gZThm9wQazZDvCOX+kIgTsg31f4BsHLuEWahwLOwTg8Xl9BO827HJZkLzIhGX0Hd+dJ
vcKIwbiwF2nyf+k0dIGP/v5LvlLsnKk1AvhpYzcwSGH2D/BXRGoLtcT6+t/77odHDr9sO1y5zfB/
ODuvXceRZF0/EQF6cyvKL1+Gq6puiLL03vPp98c6B9MSxS3uaWAwDXQDK5TJNJERv6kMAvnCD894
7Ljo/0WAC9z+7NqSIqOGUQtuv0aysMWEj3T8foSF45Sv9Q98Xr7eoRzaITsFzFxT04tGjTgZkS9F
5XnNAXTpaJu+jIk7ODpdf3HWF0dB3rZDMcrQkWsyUlN+QqN3E1He7psf/prK84KihoLYEVpHsHNR
Y5+vxSqluKxqkALqbbcTNt1h1A7mVjxp6FmYGzqKx4p+V71yYSzNpUZKSpePKTXmFwaEIzaHxFyK
wPRAS28kuPxG8NFVV47utUDTuryYSxcozii0JXyEPkbM/k8o//Bd9wNPgN391bHEpFIuhzS72ZUx
itWyq4mEfGb5Gm+ld3fr7ovPE9eh2Q9bD8cYNIUsYVUqc+KkzLCUV6GnSbgYpCY2Kb5HIbq+inIY
IycGc9B2z7xTH8AfYVljru2FtYiz3QbUKDcQdmqdqsE7HSSN+SGnxBbx3JC1R7NNV9RIlj+jhT4I
Xr9Thng9wjhseslLEB+Si5IeNK0e3pMlze8wXJPNWQxFfqgSzGI/zIbWu64niT1LE7WoTYv+eCyi
Gvpc+sHKilnKKrSLQNMcX3y1OJHHgjde68QybkvmL4Zt5/KqyuBiGEomU+oC61udnbxmp5aJ4Lqd
I/2kK/ysPYTWXko23qP11DzqR0xaE3+Dq674YWVDLB1j+oSzF8l34d7NvlkxRl46lkELI0PZBzRl
HAML2klD1o5O/p8gsavXkhYXZIU1nvESLYIz7Z/Ys22fp1KDFTBE40GQv/ZR5G3UYoIYyaBJDPMJ
NPyLO0afjSL/no7KTyk2f94f/RLJgF9AUoyChcnzcTbthgtiKgmGiUdG4+5cnJOIJh/1hk3zhJLp
sdwJB/OB12g5HHBwRUloTV10gdzN3X7xE2YXFgo0heWPQP6rHZoWNn2vH+Ob/8GDgMPL8eivHLWL
35vdqUwSMSCVZ7QKiIBj7dGkdcLcbPcmPcJNnox7tU0/lMj7Hl0TqPD9WV7KKiYh8/8fcp6+1MDK
M2FsRydw3xMh2OTdypiWNs9lgNlXbA2p8CWjgkuJzjG23LsA3+N6jTO0OAwqTmgcW5AY5rehJRRV
2Fjy6Jj9uJGU7zWWa/cnanEcQIX+5i/k/bNDbRi1wgfz3ziCRZcqr9xTXVL2qfS3+3EWRJamfPKf
QLNDTYhSakqVJjt9Je+0WPo4ZtZZTPpDCX4sT84e6jiu/9Uc3+WC+iZo1fs/YG2gs0XoJVVkBELX
ONjjmP2XWjqK8vF+iMWvxRteR5oaWU1xNpdRV9YVnp+NQ5XmnIT5S+UP/70uA9N4EWM2jZVgBoqe
EiMEBLaX7eDYHESB19DGQkXd4dg8//caFIREOxHZOyS/UCe4vo4yoe9Lte95ClCaG40PIUV4XM6V
yUi1BgHf+Du/WaG9yEuXrY6RiUHPUkJ5Z3ZH+EapBYHLqxfOMiL4hXxu9Rh0RFIUmzanMqP6E7Qq
aWlF0QWlcvniFyBRc7IaqafXVpnigyqGOyXmZZmlCHs1SDdEyO3YQ6j8DkcEBQwxfqgKH8apoiGT
lMrvqgs8/f6qmL7IVQ5GJQk5BzwhJdUw6NZdTx+gHYOiR9U7sW4+JklyHsf4o6FRvcWkTdt6UmcX
WtmuLPebtThFpeDCUwGCqTz/aKXmCkFhDL3jmcOx1oaXysxXbrLba2SKYU0kHT7RZM14PTJPHHyS
6KJ3fFc5B9HAq6DPPzUC1fQISYQNQKq9m3udjbL2S612jidZX32XnjX12vuTfLu7DVVFm9EgD6Ta
dPMyomcbmXFNRwPoDGL1dgxixAAXcT/MbfrAkJFFUKmZKWjBzlMXVwW+kUyPounmVEhZzNQeXoa9
shuOurVdiXazCaZoKPhAXDWgz80vzqjoaB1E3GIG1lunMPN+W16K5b0fnqxUPpsK8NhWUX/pafNq
+MabFMkfEOl9qaPocx0XH/Si+hTiW7Hys6YNP1/RNIgsCrOKgVDDbG/WEflk3TMJ0Hk3xXN0ro+A
m23/KK/qwtxeG0yBhCKzxfaZXC9nseDtFkHXwS0tt/6rSqqSPMXvzV6Gml3+lj/8q5H9E23aVReZ
N+2GoRX6hMRIzH6a1XBsfPWU1dXRan2HiulvP+85aUEcBe1HsQg+rcS/yZRmo53tKIPegWd4zfTm
BhrAoeBTLf2WHcSvPznhG1o2r+Nv9T148barbPSbLTSLPS3Gi7H3em+Oo89MT8Tw4Bhvxc89tHAN
Kr6+r14mJwdrZdcuHVKXH3d2YYp9iC7HxFHuSicKvknCn/vzufb3Z5dlXyQe0DHe+K7wnGtPJoSs
+wEWj0BJBaDGuYM87Jwx3JUp5EyDp1pHgjaOAH51FdhWL4A/U5DOrr0Hv0y+NdXwJ2iFl6IT3iN5
qpN6+orq+NLSoSikk31gfo5q5uzztblr+LEyOD5Y+yZDOTyhj/nVMF+9ZiUJWVopyCeJuqxoC4xh
nNMSw2ib1gnEb73xKSufhjXfr8XRyKKKFK7METi/WlJhoN8Va4PDgL/TEnstzeZHVLmwLVpfs3tj
Td5jaamgdvOfgLPVX9P6EWPVGpwokTeNBYB4RRJpMYAxXcec5kSafZ8kTDrcqt3pskyewgjDncr4
ubIab0r4bOFJwJ/yBLpWpjk7Pihp6bpHn9MpDZS0PEXb1ZLy7hUqdklyeRyGQNvIUGo2Gi2YURiV
7b/5AVyNBl8Ngdi51kLg9U3AW6Z3utx/jXwF+4+s/VWL/RH9Vlg3foEcdAznW4tgLrWtvrv/A5Ym
GXqNRBKgTy2n2SRLjWAIUIx6x7Q+BvW3wvx1/+/fSodNM3wRQL7eZWNUiIKCQ+XfQzLmQoq31j7e
Yvd+iE5CudHs8gCUZu0duJhDXoSd34IJht9aFvVOX7swuHL3U5QpP9osOeDT8S2JExPkTrUymUvZ
x+VYp8m+uBDGwlfaRo9ZsUn6PVZjgP5y/SOKxX0U0RP6FzMLSUVnC1KLummlRZne+9EYTDPb7STE
dQKwVN5mDG0Ep/BuB6m/jw/RYPeafT/00qK5iDxvsPltTnsvJXItPtfW1zj6N7eEQVKBrCZPAHRI
Zm9PTYBFiARUR9bYb8dP3QHyqd3b4r75FJ/jw5oo+sKHuww3L370Yh25nkU4If6WAWPphueihoC+
1mlduAdoluvYFPDJbpvzdaD0gqu3WKB3eJD7bfuTpLm3myhfM89cSgPJNHmG0aEXcQuZbeyybrys
CtPO0Tb/zwO6eIoOgT0l3uL7GujgVjKGt/tltNkuzwO5TcbsbzTQ088ahbpxW73179U36N828mw/
4z/dttxAlNhikRZ/E07G9r9elVNuPU3wpEw9by0HdWA1spx0DuVgmCqVhyyipsYra3/hnr2MMl/7
iAy4uDAQJQjGn6XVHdGnefa9Bvp7lX5BXn9NKHRhsxkWkt4yNlRoc8wfakrrNZbaRZR8y+5TVZu/
hlFduWmXHmloO5KSUQDUkCCbbbdSS3MJ7yLWZVN98sfyyDxvS61/F+lYt4Pxe4DrfGxydKhxLIVH
piP0d//r/R3H7I10+RvU6aq+ODyjsCrKXAqmBdtug2P3We1tnwJ3j8oS3ev4WUb0J/nxf9CjXvyk
/4x+/vLXR0HILCQgIOJjnUxP/6dudXt5SE5ZIRV2IqrQYoroPGg5WOXhCWxZuHFduIw13FE77BtM
uUPI4KLQUIAPwpWkfJr9ezMz21xZnSP8ovD7hnNwlI7lg3aQt+WhOt7/AkuHE+hVkdqEjH7hfBrq
DsDV4JLQeVqxK+uPLnRVL/FXdunCYHiY8zJFb38B32JoghgjKdk6WvYC3+mpMdMfsTickqo46aGx
7/JYQUN5rXejLIwOMSuZei0vJE7F6b9fLC9TGfWasnrrSG3wPcypmELYE7ZAxF+6FMVNVPS6bZ+H
Oyxk4ccFzUvYR6dcH17GLIR9JYDS1fsP4hh8LU0htAG4ezZWo3QhKTrYg1Z2u7hqVTxKIG6JiQLQ
mj9uq5U17JGdzMCeZU4Wp28DqHcgFN/9KlR3XYcwzJAU+Z6S4lodcmnMdA8kngMqLfB5SbD0pZLF
E6KFqxXPuJEc09zbN62wv79wlt505mWc6Qi7mNvQo8VeepT2jZfyBE8iO4By+1Ki43mCbbUVj2l/
uB9ycWQ0wlSydwNngNntpsheW5G6EhHUQFQ2NL3J2NeebQtpAV0nXjjSZPR146fQdP4o11P/sp5Q
xAP2c3aWQALsdZgUkfx2f0x/9RBn+5xwtBUNGowk/dM5dTGNvZYWY6WXo1O0EgSGvtwhzfoFytu4
i1HY2UOkpmBYiIpNP47yYf9d7hHAq+Gpw1lx8gSVlQiosStmu6aCKphY5zRRniwZb5RU3YuQOTuL
ckzJKxwmRPDQR815CPseqmZZrB3o0zeYDYdZm0AJk6XCjXqbkTV1p4te/TfzHx+bg3ki1dk2p/is
ne5P3UK2fxVqdkLixiXVnelWTjW8KPmRdjoS/trG7T7m5mBr9VoPaGnFXwWcPS/KAmkDNY1qJ0f2
xMbKA1mjMEygrKZU2/XwXPNS63BYNBRIVKKrQrtJ0X/1devNHJVkbQfenqqqIWJINS0cHdPv2ekW
gqyHsTlY5Mv5qTNt3bcnMapgB0m5UDfmtj6bG8XWYGG2NoYye2PlCyxc39e/YNpLF4vXhMblBSB+
+Nr5I56iv9oTin1Y4nmH/lyjg33uD/E5PWTv9z/97UlACRukKxBQ1Zqe8ddxCygy8dj7rjOCMYjk
lxreeB/9uh/k9iAgCCklB85fXNRsenNVlRHZ6HTA7aNk438Fz1B8HpSs2nKs5isp5kLufh1uNpeJ
XupmDhvKiU/xa4pFRH2ecufSFo/rJjjLY8OMQ1JVvGHnFQgJp7+Gc8DFVsCREwMWI4D/DpUB3pL3
Z/E2z1In+5ZJyxF4K/+8/lSWltQ+kkqaUwcJzMjUe03NFELw+BAX4/eqS5Pd/YBLee3VNp1dTFqj
aoiICZUTP+pnC4n9eqNvagcZhlXd+aVCB2UUUgsafqZKenM9ukhF04V3HH/9IO0RIjxUvwGafYqe
yl0HYAnfBHikqV2soKClaQw3xyz+OABDWP0Evo4rxYbcyFZQs1j0PwlV6Mn9bnLD9uF1bUt73Sfh
75K4DUlhTrfIK8iprkMmTVC61mhWwFHUc/sJjlyECV79mgAk+lR8U1FgRGbFhvi7j8/KLv2OSWLx
Vdz2h++TPab0GSbcFrTM/yGXn076Oz9trgcZ9q1lRhk/bXpF5K/asT0qh+zk2dPm+RcZM4BpcAYo
w2tINc6mXjddr6w9lldRRju3GJDVKxR0qLr/3lZFASOL3D8gP1KRm9d80qS1bwYMSzxbG98O98kB
3/MtTA7tQFKy7Y5ytrJ5FtfVRcjZnSr6hdWpMYOrDeTF4OZL4UpVfOE80MmZ0HdF5JXn7WzHmJmb
xEWaGih3SI8RTG8xrE6dPvzOBBGaU62sPHBucYUodoIz4PzBc4Ni/OwAgrma1L1LQPjYwWYw8G0c
j42ykd78wMaf16QaGW0RLjGP/i62o/eV42jhqL2KPzvXB7VF854z1tHVPb7gie09RLvitwGtbdPy
P20vbnNgojG6MGtn722KdD322WTnYQ+wbQjr9zbzkU7y4p1gGZCHEKgUoup3Eta/9FD7hSpPtRGS
mM2j+yc1LdWtbLXqITHUP1EqwnMaRLTsdQVkO2/EarAeEx18sD4m8tkFFLYJwC1tWgNCXuiOxzpS
LfJlDJ7kfJhGiUSCJYBv7CxcoT08kyM4SKD0s4cAYlGnIxGFQ5NdSOo3uYIVT1H1Szr0r2GPDlZf
o/2lCopEyayQDlaHIo7sxvUW7kYFE7d8G6XsZ1DJkNLih1zQvyIBCFuxrDeD2KMkNWI/KgaPveq+
6nQoN0Gt/9AEC5EL/W1Mio8o0JwLZXhpfTQ1xih58T35T9x+h2b2UvfVT1YPRM8i+mJlE1x5DJzQ
9D+DBvpzf6ncbj6uSrY5DSOVzsS8/mnV7iin2ag5KJZ8z/PuUEbyp/shFrMM0+CqooYMPtOa7QYV
jQtBi4ghntuT9lBQY53qg/q+/b0uU7qw9HkC0ObGosDCL2l2ZeRypnoI0lhwMsKdhkJTY4DUVGXI
8GtLfeFGREv/n1jzOwB9RjHJo8j8+/CQbd2OkWKFK0/HXbHzt2C/BtdbOliuIs6S0Ano3iaD5zrq
wRs3KT03JIirL8mjdpjMbsStekw/Vw85VrtrjY7pK11feAxWAmgErGRCzMzuIC03GzlQBc3Rxaeq
Bwiq+zBEg5Xj4xbbDl4fdVns8bh96DbMvl+WxkoWFInlCLXNPu6+Gw/F7/zFw2PcHmFWH1B9qXid
btcK2Qs7gboN1t6TLSY1o9nU8swyUQ61DCecWplU5BV/1RRuaQ5py06mbFyv6ny31ZHfVZXQa06j
qq9VH2OSwCuiVqrvfY//ZdSKjukJ5bbEcsFTta+Ri2FCmNdfOzPbYo/iHbyY0ujK/py+3PzLgvid
QNowGMALXWdZsqCHpT/ypuvscQ/TujkIz2iubpPX8JieU3ttJS08amHQ0AYlFrArdX49ZjFTq0zS
DCoZLHa/iPuj53Lod2SvH/8PDqRLZ8JlvNl12IZioaehbzloxzY7VATGU3GIPqP8OUjb+GGyQESe
jBUGCm3tKl765JexZ9dhUZVWYhXTWN1dtwt/TX1JlDKN3YAP1ha5PzLGAzJ99v2PurCarzKA6Za+
eCV7cZS1gdAIToGgQiMoSLGku/shFh49KgfsXwwUQi43AFUc+Pwy4zOzbtqt91DYWMnuSBN39dMa
OHxhFgkFmw9RaoiD87djKo1t1np9+151+TZCUKes3EevXz19lqbNUDl6YNbw2p+/HNtOC8tYIXHr
MAGyZVveSUcVQVVO9OwT4IbfrM6VL3Wr6z3Ju1/EnK1OScpBA/pi9d6dcTIU7S6w64+IOhwRpKCh
1e66E5YTrzUZo/V1rZe1dN5eRZ+tz0T2rUTVYxcrvMG0vSPKSllmC7tqC9g//YDIsGdzqdhrXeW1
mZ4t0FEpgfvjmOSEooZqMkwifbUwOB1cs4ONhIM8nJVDtXPudNy3qqRGUVy9i+fuu/KoHHUbKaZ3
xHHLY3CCPHhSH+JDeHa9jfGqf7i/PZaWLD3Cv3hjOJvzJesnZVxFUdi91waew4X2oQn9fSnL+/th
pu8zHyMvYzx0AHYArZgd3pkVi50f+6xYQ34KVOURi+Hfrn+IkmYryNLKXbH01TCFN4AXAjO6ceyI
/CGW2tREfAEVsTbRd1696gG3MCIDfArXEf8weUxcH11+mKRSOlLgK7CgKU+qHe2yg3uybH0j7sdd
zVnt79ZRdgtDuwo724ZxaApyjt2PYwA/lsNvgbHCS1jKg6+uvdmS9yYQk+amGgBxtDC0vXQUbLjs
aHPb4W7dxGb6wbOVgX0nBUMevhKu0LOETXINNUZMgUxq1NHEd/cwvo8Qwj/LaDndX4RLp8hVrGly
L66bOKhNzyoDi9pQ/okXUmH3QEEBxOQ7VO9e5Xfld3c0q5XVuLDFTAwsgFGTtPHKnp1dYaKOMPgy
E5SDjmgXMteyYIvqWsd4Lczsu/WYLqB1JKjOoHnnWAfvXqIzXDS7lUlcWPhXw5ltZb3uBbT2m6ka
Oz7We/OAmMqhf+i9jfmxe/Q4/8MDkkNbbaU8srDyL+Pqs4Y4YuNJohW56cBbldQvAwnSysjkhaU4
kWKpwMBYvdnSA3rT1uiFJpfMiNmrcvTO2rPKdk53yUdlZTh/aVrzhX8ZbbaTU8l0hQKHZS5x4QWl
lZ38Jv2U9skuekNQzX3UkkOAU+fOPOYAfORvNGXXrtVpSdz7CbOVGaVF5MqSpzmaR4sojZPviOc/
Al750Egkn037ji7+mnbE4vpReMNPBn180dnBqXmVGLehbjoiN7gioMrRYOdCITT6nvryduWbLq6a
i2izWbb6agRnKJtO/9Lvw9ZWz+On8Qe5y06Qz1N5Cx70Sqq0FnI2q6PiG2YUiKZT9ojv61/CZsXN
aPEcgy0BPgUBck6V2SPQEkfUBAXOzPGn/lk/ZB7q/FsFEKFgU0pSwlMz7s2J1L/2Jlocmk4DGJc3
HQbgbGidAMCqqfF0rFUnFT+Vwa9/87lMqi8qFCja2bMAkS5ZktCMFltQPSP7hQGm7W/VbfZYO8MJ
6fz92h5YOjapVwN6ZkDmTfblSzhmDD2vrl6IkbSKUKcbhGaDKcbKxbp00WkQPhCjgQl186qOUKSs
u5SP5gJEhlscCYUttsDCrLWkdbHicxFqjt8LvCFKNTfQHPOplzfp18LGe8eWzkg3vokotm7987im
7rM0jwDN2NQUX6jMz64FL9Y8lJAL06lG5blJhUMeWrbVr/mML61Alv0EG9fJlecrsJAHL5fcLHxv
yxCRpWqT96v9xmn7zI/Fic849RcAXM4f/phNKY2c6KrT72G3/gzO0yNHQYGUes7qt5rym3vBZgdU
jwWJq8WqCj/FPEywVXc7fJ1ecvgkH6zTGnV3cf5AIeAOL09dmtnRgSVBbxjYYjp6Um8NRbOT5G1l
Dy8d8Lzq/xNiumYvsqxBVhpT7SrDEY7TNUrDtrKz86Buoqf8AbnQ75OJXGHtUTtfO5/kpSv8MvYs
m8wVqeJVQOzu3O1SDLaDN3jRFG7OaLt8Ds4mNV3roDiQepG1P+QH07XXThRz7UdM3+BiAnwf6pzk
pvG7orf1RtPa6LPSVLI9BGGK7Bp6nuXQvkBM+sznOLQ6qv+4EztCBos998QGCWfzIYT4thl1APej
DMyvEJJdgI/3xvDbA7vjW2kYW5qsx5QipNyK8jmVE2Hno+y660T9A54SSOT5aOVhCCTbTR2lW6OP
UCQXMWyQe9/AcIYnxDBK+UGU4o+Dj5rnmHpoKYbYCkCggCyU9L90TcZvqTjkQvtWyhh91IJB0S3v
zxDmWD4q79RajHapKT+PCXrzQ2l+H7tMszUBCEJe+k85wnnI8Ywfioq0sMoikIGUtDAbQTEvGb4K
STvsM70edkHcqVutRLjQDNMPglIgn4biotF8BOzxrYQG/oBbD7U4f0qh5aI8lJCNqwSjpYHj/Rdg
1OB0fzkvbBj6uhZCJkCQ4IPPPmYZuKpRQGtFMkV7bmMXbeL/njqiwoCEBTkZzlGimu1JLckCweIt
65ix+8UzxW2EZ/nm/jCm43d2zFzFmG1Kcxh8uRSRmNQLR8IZLNSDbRN9TgEfh5gJCMZJ7n/dD7lU
eWNMVONpxvPAm3NwKi1Jk8jjSpCxgsN+6uSdrAPGPPa/Skym6QN1RxVTvOmnRFHWwYgqTUSAzuYA
1mvV+3jhVJvQoJBCQDUYN1xVTfaqMkvoojQayvZi8imvnkX9u6+1j1H49f7M/b0sb76WCtVLZMHR
U5/lyDkN9CZXMzQ6ay0+4jjEAxxywxZQ0bkS6PIJU4MvN/phZ8kwmFGDSze6V35LRdzdgkzt90Wh
d3ZZTkA90Wzwp/dRMAwzd9vG9ZMQ1VwzUgn5RPQfM10tbVcTyLnKDjeqMYKeqFnCtsdBft/JxS98
RfAY1ZHQtiKUzrWijjZSjKObMWaAvJAQzyP11CdWDRooPCEHhB6H5PvnemxLO1TlZ8Bf/UkQO6yH
8wFhSZCM4ynqmwytfGl/f/oWFp42vbURVoNcQFlhtqFwwNIGN2/AJx30s7SVNv5We55aednLGubB
mP7W9aciFmHISRDdus17+lS08kAUHAN5ecGoz3Hq2ioQTLfPkadEfMOgmS7lr5mr25C8MWAr9onc
2k1h2GOu273UP49Btk1LRFr69Cmu0EAvvK3vAmxIyOpj9HfD7LVCL1otLbuqNcSmea5xnsruBK94
G0z+k6adZDN9EvKC5jD5v07jQGitN9VwITIL9uCmTzlVBzGM9oVPU05zjd04GtjBGCexkpGdir2z
K/bffB/jg6rizuy7JwGOnmL4L7kk700h31qqh44zhdAMPJvWoPavv+PUZidlYctpJEGez/byOMCN
p7QniTgAxrv733f5lid5wQmXrB2Di+sL1uszGeesimcIylLSFkx6+S06G8f8Fz4mvBcmWJM1bMyH
yRpXfjfa05BtVxurixnvxa+YZW6SmguiYAw8LbERy7P8UMRIMwVrlfe/SP/rFTa9T/4Z7exN5Jma
F3l4XbzzLjqqPvdybLXCoVAjF51//49nhGBeBPeTG/aPGh0V23TLh5r66L6Lko9+a2D5Vgo9CsOW
+xT7Pc+BNkL7zsUBvUc31gez2ZkWrhPSF1nJ0c+J8k0rVZjTwIcfRvTByuqHrvnAFgc894rwbWzz
76AYzogMYcSjyUhWY38URcln1sivNkXpdOWbT+Wd61mYuuWqiQEzBMUb3oeJtlYrdLHk+Iptfu69
XQ6GTXQmUCUdAGOT/cTVInv0P7g8cAC0Cavv+tvvzS+AeDkp38Comb9NVd/KK80PZMeLH/DaRBL4
T+yuMSBvX4kE4TVqUeKEQzSHzVWuVPkF8reOmYZf/SD5nBrYhbgBjkSm0q+k6kvBACMbaEVpwKjm
j6nezLUeQUQMj9A/Tq0jV+zZEuj8ZePKkbw0dxOHgijIwVnzC62VYzTyvV6GqP19lN507eirKwW1
20RN0/k4aCuY0Je5o68PhUqR4jHwOtkptWyr4I7FJbeSRN2Ogp0I3QnNJfxlbzCNBeR6FJ/IAbQ4
PcSaZQ958yV0hZXrfy3MrJKbaF3d8PZVHRWdWplrI+lxCRRWquFLxb/LwUwZ48UrBekQIRp76ri4
TGACoW5QwD9kAv6BNXB+7w24/7+YPpSxTItMFNGHOXahZl+BrRrBe43CJjEoFcvepi3y7f2jYqlV
yRL4J84s140SqCqoGhu83/1XEeXLwraey0+6rbz7H9GVfsP7CjwDEqKS7asbeYU+tpBqI8uF4oal
8XC4IWoHxogOcEeFrOUmjyP5qIi4JdUKzaHUR9iRi7LSii9a2A8rI1+KTPZLVXU6pYDeXn/SAke6
UG41xcmtk4TBUgwg0sQqUKa6m3fd1k2sr5a5hmNeBEpchp125sVKIqn01DIYwKScNJzip55bZdcP
xVbeD6fKh8Jtqx/uf+OFbBwW/D8jnbbQRUg4SIU74f+dsBqwbHOMvN8AO9tJ0ouO+dj9YIv5BqBM
uIAIv5F1zLaKpqVBO3gUhBBtycCbDp877zwtpd4WDsEXfzvR8txN9Yq7yLHchgLPV3sNK7FAKlUh
L/3nV8yresOQTS8qfoX6LXNkG6+RXfugfsyek523U0+Y2iPuam57MDGoi5+xefQwPfp1fy4WziaA
R0DweNhNae/slPWxSZYKXHxwyCXPF7qvqYx5W7PGn1ia8qs4szNQT5Q880sKwcM5+d7vlWyDZory
RbXxFD3gnUmjtfqZc2thtvGzO5Vv4Tn/vYbnWFrZlgJBTuThR3V4nmgKNS+voEEVKH40D7rdPeFU
Zj23drtrTt3H9Alj4/vTuwCb593yl3MK4Ylu6GwLe1WbdHFIRO0lP42f0hQqF5bYpLS9De9p1/xg
/9aoPm1BYt2PvXB6XIWebeO0b6TWTMAAhSfvWB3aI6aUB/m4OqnT37nO5K6HONu7hZH0QzpQcRe8
beeAbbWzpza0MfrAhAGgUf4t/x39uD+2hfPiamyzXF0nPc4r39ccn1y9VR5bc19gZG2kH/NipTtz
m1RNwyNzm6QP0MOePT77XMLZZIg1x6W2WFb0mMt+l3uYC7jpysG01KvHOgC+H9wDTaJOdX0MFm5j
0ZJRDR66wVH+PQHUpHP0a8p/sUhbSbAW18dEJkeqCxzHPDXtQiOv+pFg7b4+TfQ17VCdULM/3P9U
C3kJY/onzGznm3llxZ0caQ5a2sNmEiJBvelj6hXOKGCp49aOVhXmytpfOtbQvJlY5fCa+P/riWyl
WlCMzlKdovg5Go0dSK9eudah/5tPz1f+ZZTZKoQoVQVxSBTVsPXJGXxjHtRduDVc2/tt2AIPsofk
FHydXMpWm73K7QtKnfgpdDshv/LImI0xLPQqwoeSCpaPQJO2b3buAUIIvDjvHD0o78lB21WPHurM
EpeZ+ZK8Sk+5HR8mhiJGaad1sO5SpgYXl3wFph4eu/PTrhykwB29DKQp2DzDO6AzE8ORqze+I56s
Jwimxrk7qcfw7O2FT9qn+yvtfwlP6YbIsGbnW1UMqhj0vDu14BHeF7hdqrfmt/dNfI0erbcCG0pb
3Ia7yNx0m9iu12qySycFjVRJZQcjhjbfUKVS+tT+QNpQWqTMcxjKl3HYlWRM98e5GIcNBYZVBNYw
bxePriKmQRBqjtYiPt92b1Fi7PVSBmbj3I+0eCDpk9w35DkuTmu2eZN8HKV2UFjhBw/VBIDfFRK0
tvhF3+eHPHtca/gsnUkTyxFkp8yLQp+lI70v1KGh9IYjqsK5NpKjlIQHX6xPUa3+RvBjl3ryS6us
NQWWjovLsLNhNoqXo7/Yq47YGbaIV1teAktZw3ovfTfjogo8/feLJNeNs8Jq9SR8p6Zqm2PyOFJD
lXJMh+Dk3P9wS3cyTVW6t3CTqQfM0o4gi0KljwXDyQHsCzUmW2tLY2kw5gRxtEinQHHPTp+uGU2z
72XFqZQc08i2wRSy3BqdNDnXqu//7XAoxlIyo6sPTuHmpekqMbbdAt2OtmueR93EqEGS12C4t4vg
Ooh8/XlKvP2MwB14g9TjqY+7B62SdkM2Hu+PZSkMY2AgiBopylzCV0nFwDLjRHHavHyrlPDPoBUn
LI7XhNf/8kCubyeNvw4ED1KDNkE8rsdTyG0YmYonQ5injaeMyVcQ6b+7Uf/TdvJHKS1xxtCNaqv7
OLgNbfXx/jinPTMLP7EnQcLydgcaNNvKQ+FaXcPKdDTTK9+iuH9NqrQ7VtQvMR+nZ+rHx1a2vtyP
qt+ufMSZLsLOtrIWpTqNDdF/9zR3L+LCbfrvqVJuBIUqUqbvNEP4EOXG+2hhX1ZXuDjSwcBWwCqU
Q07vtHG7bTN0kL0QgG3ppLXkXsl3ry/fMEE99UVDs6Z97btDr4ZHyQu9faC53wLMn4ToT5HVLxL2
y0GcqZtQrLdCj8lkqu3p1/0UfPPcGePJ7KMXy8ycyvAdupG/TRw7E+BLwhDvXMCSlAr/Og5WYrJF
5GvrVv15cH9Z+heQy3tFLx86AU9MAf9LvduXeEPjX33WUvcw6s3KV1x4Ml2X4WbzmVI4xacXxwCQ
2juaVOhfeDvLDp0ptbfM3aRHfv8T3t4BSGJRCoCpIYN6mZ9ddYHFn+eK0bs6ViIGVs05RQDTr9zX
Mck+BoJY77raDe1CV9eea9OavLdm5/m3iUE2HUPF6X2s1oRCV2xFH7BndnGj7RRJ5d+5v+8Pd+E8
YMFS6oR7r6KPMdumea4MrVqMdIuz+Ina/lZPpXddClaqWAvJKvgrHr6QnPhkdKivj4NOT0bcKjkO
+r077Mx0R55Ir2+LtSM3ER+z/Zbb4WcM0+Jva2+AhTziOvhsFYUtp00eCRLBE/EESAq7NGQbii9I
qCBKuCr2I98mx9cBZ19SSdq+N/tUcfQ8b78OFf7abqEqGN3r+IRL/tmw4vNgRZ+SJpI+Dl2gvPHN
P0qqB1asjA5GVH8VhFHFca7J9hXmjRstxRC69VCDi2nD3F8E/8sEkc0hoGuy9GeroMnr2Ie6Kjuo
U41bXAiUo7WrpMfmfzi7ruXIbSj7RaxiAkG+MnVuqRVa0rygpNGImSAIgunr99BbtZ5pdU2X136y
yx40SeDihhNCtDYXgJemrf6+5LVACSXNpXtLIcN/maszOK3yRhcWVLzNnTlmG62Z4r8vcW1rwx8O
iku46iA9ffFQSV6CfGoJ59yJ0zCdMvfjvxtuLdA7hIulzkMPy7v4zlWzaLg3BU5P2m1tBVyCARd6
AZOpvz/KtbeFdActSgyLCBplf56eFEi/Th9KCw5p7r6XUA+XzQ3x22sXNmCENioXcJXxxi6exeOG
BiBz753bFpbm0kuTAJ6CKFVUvkeC+gSL7M986ZwJumqGYv33J/zu9/UPivH/lr+UfgPIwGAoBSCy
Io5DVz7ZBFrDbhZJHZxPW8ayARnILqJWH7eNnh/1/sdM4HwOKaThSYerIoH7ukZGWHTbQYtRAFvs
g9VPc7b2VL54cFTN4NM8DPJQ6e+JAM0S6jUUnpd4r/AatuMis2AMCw5QVkUsee45puvovJpc97vO
Dqg1BySdd05P0IO+7wSwkPV0zwoMqAl0IMrq3p0eE5Lda6Q8eql6GPI8cCQ8y2HI2FQpxiHIHBsA
IRyMSAwVl9UibED2doWhTC3OpBvfzKaN4Hvnw/8z+vsb/p4y/wFjuCQJi6SrQIhcMr9khv1v16/t
qd5oXvHcUH7j6C175eIm+wMyscTH32qNxKaFZlWIfwMoj7sUBvN+XlUHAzMFyD+WKmwKJIVSaMIX
1BzC//6kcL03F28mmDZdUqDMpHIrZersXJL27LRVAE1nyA4Q9gYLsfFGvvAPZOvyWQEkRimy0He+
MQKFxRxlC1wulaqaTWdIiAwY3l1qzKGWwZNHVqNzNCDN8sLy7mvOIePR5g+VC8pDS+GeinLFECQL
1CjSyJV9u5kBvxkz7TiXYxKU+XRPxZpzFVhGvmJV4oZoXz272JeB0Owt98xYk9aaedlJG9xTYeqQ
TXORVP79rV4Jp8jFrMVwE/yub3wGZEp6qukY7w6O7XvmB9JrWCfe4pcvV/G3t/nbKssu/m3nlDZt
OhOYXHQXADYuK5jlKst4hlBrFnaW+ewKbc2G7hbe+EqABdB4UdLHJNTCV/xz2anLROMA5oPxJSy2
q3ZFMn4DsX2lGY9O/L9rXDLnBZl1NlPJgDOp3qczhx04iOx0af8/QW0s/t8+662exrXPBoVLSgHu
x7yHXiRemLt6YNjY2hl+tWA5PjYgkzrz59/3xrX0DjN/dJ+gcIizcFntdXnnQCoCebpEG3A6wivQ
Wi/ImWqvPH8B0Cy9/6QIbOr/974XXutvS1/sGAR2kMuBxT9nVrcam3ntJNkzGqPr3CY37sgrCTqA
FLjqCU7wgun+c5dUY6UDykHp2avLPRnmdY5HSkkSDLYTmCO/cSdeQd7/M7tZXGrwF+g9f64HIRBX
FV3L8FbNrRnQuIfHCQh0GkR0oXtgQUqiuqW+du2aQPdwadwsYnmXDQKWukA8SCDQPFIAbZz5Xl4H
RYIEVt4QV7q10nImfzvqgrC0GAn2TNKVgTZ+oSDz2/nNHG98tatnG/h+G7Yni3vLxVtUPRgMSgFp
w9JXx9mgeXkjMl5FCHo42jqyJnyTy5ZoOhWwoc5ACwILA5C4VKSBy5N95uiwliLOptdgqgXu0LYt
yE7a6mgUsH//+xG8EjjRbUNX9h+7iG9ySTxR2uC4IztP7eTngwwmS8FQr1x1848aK8NW5u8Lwu7i
2jWPB14kDaAI8s2CjpRANhk5s9GzohDHaDOoc6GRGSqGFmOusbXXcW1NFTBfqTDOYh6FX7bEDTVS
72z+SRpcdI12h6Ik7sHVVy0Q4S0sXgEAbT85HwIYfic+r2cS97P2DsUs6AjpM6zZR9yHdZUCiGjw
zUz1t4x6n2Y2I8rM9Mk0xyHI5byxc2uO80rs+mRKI2FmUUtMeN5wQMpqY7RDpgTy3NqugbbUYmGh
lT112ymFnFhV5L1P8/Qj9fIdVd0rhKz7QJjz45iMH3qN7G6ugIjVSreLu95s/ZQ426FkYeYR6bNe
ZkEyQnB1NijM1svmTQxVlGtAFhqZHYDFDCNZU3pBb/Y7pSO7hLc2OndxU6Qwq2mgYT0hExxteMla
SWgPzqnVyaopGOY9RB575obUFc+tGteOw+BtCGk0XUU6JO2R+RJYytOMRsKYLL/jwxsvW/hwN/vO
zGJJ4AtRWN1dyasUiCD1kQPAHyiXj8DWA/I020vePYk32UFpndTVR85gg66KUkVOWX90ljf6Esh5
SPoOJEo0e+EmNKHsXwCsbuA77MaYD/2w6zzz6SjfhpZ+WHxu/doZizBpx7u6gdefY66m3AzzumYb
a+h2qdBCkyI5FNKFtX3fHsBGiMZay4JGNlFidT+bvOWAZyR6gGr40ZAJkm7T2LdEtb6LGxZQ1Bmu
v/AOVGn2oySqDOcy+6pyF7ZA4ErEjt29wTHtQ2furs8HHjfC/RgomXzDrnez5x5tqC6t4Bc07kxv
elu0vv1+Jsi7ZOPrfLSRPjM09dBSDOzGLIO6RxNzTIHh4p3r7RLwI2I00uhDq0zxBKf50R8s/WDl
3is1Oh7khf3u0rzCy2gPcrbjseXHeXlsT/HK53oW85avhnTaIL2Ex3rpPnmWYqHqsvspsZO4M41D
X9PaLwdtRLlSv9QpGkdo0UVc9UGr4yRNKrlzufyAtfCLNMib3kPXwLD6Dghg/HInlc5KDD3dF6xH
/8+tAUgxS+I7rV4+58nCHIDv8JDZb5PDZrhbobtuqjGCHGbjWwP8X/R5XtWQ4xdTvhBOPko3wxWs
7TrerTVH7VIiH9is/Sqp2x5rQ4atnOKOArJUejA0TmK3mjZDJgFC7eBpb/XDc1qAUwatyCpQbYuf
2yVPROc/HGM8zejRB8Qbnk3u7Rsu720J2aqMFplfDUaUSBa1llwzx91OswJxRV/VvD6llMLxc4Qh
WeqYL0nWnNMxQ/ln8Sjn3YaZ8BH2BkhfpJTtPLvYt16rAihnfTV68kin6X2y0qNIeh9ZaAAR0kcv
QX9OQGA4Ld0DH5oVl63YiJqvHa18bpwhhKFkICU7AXO3RGJ7y+BMQu16Ow9p6ptW4fmWUT9ZmRfb
rTOtRJ6YEDG1wbOWOJB2aomYsfaRD9U7fs0X76t9C3lX8dMYHN80E6grtI+0HLdo5qCYRHkDrhyE
Zn2VnBKrChybrxJuAbg/HgfHyX1bhy6bojN2mImjWnxUSZr4QFtBZbV9kbKPpLRX7kwi0TXQZ/Hg
HNFYUYnxCmb1fiLYSs1ZYBQyGJw8HJOfmf40s19QPQ+FWT1BJSkYdTvwOADrpoL4F2TBEHmAzQh7
lbxZ8zHN2S/YfYQ2K32b05iWIuqdMoJzYZgu0Rfu8g07UAlh5+QVxn+bgad+btZwyNZXliDgF31m
aE6wvP/ZQrZ8rsiDrdI2LEHuZBoLIJF2h3Hinmg/PXCCXOWGOU8jhzSBxUWoceU3en1CqBd+ZpZr
G2dLS5tt5UmfjGLVTuNTUh5IV/5EbvLg9u12GsU2sezVqPMHYTh7J01DDg3UDv8rmXp/8PJ9rX+x
5pMV80ER9iH6fNd3iFWm+YyZB/yZ3HXf3GVQ7jfuMtXe8fRHl6crmfTo+e9az4kxZN93yl0jPG28
BAqTctpq9XSuPS0qwHuiStyNAKVNWRtw9tnQfp2oesWy4pGVduSCRUFzfhw5hSM2zATriCMRAYnG
r5MspDwL0pFuSTeFFkkee3UwUzueB0zMcGJ9nUw7OEmttPS9dbqN5DyqB7ni9H5ugDlM9ZWesPsE
t4Jy01WnkY2ViS3GSL7HIORQFJHycmiM13BIblcYDMYzkz4cle/H4l0zh3XZF6Htpjs5FaBudH5t
kt6f6xpidXettsl7+Gn0TUx7LwTwe80VGEVVE1DC7tOiuStrGmVWgRhRrsragv7dFCQQWS4Sum7t
n5BfC2FvGJlTuskRN4bCQx1db4lSflXrfjazTaHE1qU/U5j35VUeVS1GUtQ9zvUigGSG1GlhY1KH
Tutte7fzzfbTlfapVS+d96yP5V3qsMiECmReaxsbsWvqwPXO2DbNxH1twEdZnyPLm/2xb/1KM+4m
u4KrZBclXA9nGIwSxCYXWCyfKOi+t/aaMS9UBrbl9JG0eQQtnJNdvY0cp84GI8MbNxOKKCP9NTkQ
U8d4Z/Le3fzdwnDGS611Ptobm38Mrty643YgNTqC7roARrnVvRXl/V1TQW3fzuNUB8KtnfYjOsd1
8wlP9wCj0jhzu1d8xXAccNYtc8UmFNrDatESpK13VCYLeGPEbQLUq5MHVv+LeTpewRhQrTlS9MAa
bGHe4cRWUxpDO2yr4Y/hnRXbVnlfYke2lcCdpr02eYEhevUwDu0KllBhIdMI9lC+Xndx6ahIZiJi
Y4GQhVJR0Yc+NXwoMwRNZ2xsffRt1UTpmN/Bs+hDcnIwGh60+N5Vlj1m2b3FqtAQamdm7luBpKWw
0wMzpnXuODFzAK7v3UeSJ4emlqGmTX6VILhbaWBk+JlM3wMJiW2iwl7bc0i7NY0BNzXi1/obZov3
qccCBgM/qNPTjEdOd9aR8uUyCUa11gwwFfKd15ySCaHRWWsljMIpPqHhawN/HfTaL9x90mUhNBTD
VMdtmRybHpKfRr1rEv4C6RXGQKNc+pemHhXTuSoOBsn9kcug7fWt5j1wcDSIVscdyCD9DAY7jqxr
9SvLVmuHV7tKK/egAh4x5/mwnXtoQHLr0AsnNvoveC/ggSFnhge0LbFGVgmO7pcutDj1RCzsfvZN
kKoM0a/StMQoD1JrOCUn21bvJuW45T7zrFj1BlvDRwr+7g5OFf63rZzLwMm+nFQFTRW7FHi7wVkV
GYTpwVw5pRCknrztYLMUV5KxqrzM9jsMCofECDWZr71MB/N0xAYcVylFqw7XGgW9Fp4PY/U28Meu
SoKMFFD7n+665rVdVDGbun92neGZ6emPkusR0af30qieISKQBIjuGCPRysAJkRUuB4MhyFcHTWaa
75TdL9tpH2av+FU6GP8wNUAnM3HfIbx3aEoP9PLCbvGvm8G3Mh0RUzPbMBvUEDpqoCAgDcknTGID
jn006OVHjZkyZvbvuYKjJ+l2ejo90k6sjVlGNIG8UmEkn0ljnUrMBMCGUh9jMUZl1cI/KKP7BtUB
Znr4hamObB0sLhfikA1sr5F6Fg1wyNapqQYAC/UVHcZ74MPjIkGbz8JSxrjDZHAF0tcJ9cYWiJxw
BIlOgd8XykEEakY2Ab8Au9xp01z4be5GAir3Icw5w3Eq1k6D8y2AQW3qqBvnDzbkUZd/1l1zhCHu
gyrNWDil77YmMs3p2R6sXd0DXKnGFRXOg6b6MIdz5th1oWl9Zsr1W0yKpqZZp0MXZwZQVz2IjRoJ
p7LdEEDtGCjD/TDsKTQ68hZ9r2Le8TH5zGqk9+7sW/Vj6dxrKF4NC/J0o7Ztym5vNiJMyaGcU2id
88EAV3d+we6FlF0tOtyFnQqMSi/QAYVtiE2gvtPN0EntG/MH6JUHAOZPvbRiNMcElkh2DCYSg8jO
EHyZVibzkijHFRi4CYbotNu5A93BwAMcyMp4YG7yIzOKN032b6U1HpIyFVDvtj4qCD9AB1LdGSkJ
00rcUbd+KLQ8Ynoi/R504hUIpGqT6cZLNUFu19THn5XunuYJWJventeCZR+0JOAN6FA9U9Or0PUT
bk6kaCQ0C7eNJyrmAPMXuC9gBBUklfXBLIqktkc+YyXnatT7OEeW5nUoO2wG4VXdq+AMROoHmRld
WIvsS4AUABjXXQr9CaBxk5ALiEu68xqG3y9j2x9RicKmM9tYqn3gdRE1kv8YNe219twHPSOneSg3
eZqfiF2fLCvd17WxH1JuBJJSAIlw4DK3PCqdPVBLPNOGfswu/TU25Ajt00fPG1eO1wC3mmYr+JDE
ZUc+dE5+sXZApDXph6OnR8nZQkRb4zC+tUXyUKEG9pOhBAvLzD5F009BxuTBAxBr5ZUAysN1w6/s
8U5L6k97UqvOsw8kl3dqApqiVl9ggJ+FjfPguHwz5OohcdyTMY8/PYlBi6Rfk0veMw0U1tphw5F4
aFnqEGRXRvLSDT2oqQ2kEdVQ+LkqVDh4uA6oA2/oeqqMSO/Zw9i6uAu08kFL+7OrlHpuMV73DZbd
52ZX+ekIkyRS5OvRQSE0VzKECcnZRHFeVSgcK5COcFj6Ok7Buwsax/5yJrnLvPoZHbF7k4PwWImM
HUDZQlzLy7sc5Nx1JwD/aIEe6a30BQCx95FyifRyuudV/ugy8tCkvb4GYBM+qMw4dLZAysnWQ1Hv
RQN/ZAOM0qDw+iHoSIs7CXwtGPBZ0IdL+B7+GB9eZYZJYT0ARIkjkCHZgGigWtuG+tWOXWTPAoVw
TjauO8WThn9Q5fDDcuHTBJmTNTNm5HayWBUUVUSJ6peUZ9zuoHVOHrRF9cpEvVl8wc6gjepx+OxJ
f9+RejMVbJW3bYWJAhQcpx3Iw8S3BTRJp9nRoTQwF8FAdSdsEbp9KAtC0aLy4KhrMQh2C9JG+M+w
lf3MwFeT62w00dzAGa2SEc4MCEf+0FbwNqavokNzInflA1yQz3k+vlZZfWrbNhKuOpnt+BPKvRtP
H1a2Naa+roltzl13k7luH3kDMpPcUyIoM+edFdar02lrTtDUSObxya3cnZp1TAerbtzUvbEpZ/I6
YATkcusXtYAGwsWzJlWztYwGinzWCEpusep084y5x74ZuIbBTfNgehyEaKmv5hYFmKGvOnOI4QCz
aXoSOKVcwfLyBKLv+9yrZ6m7WynUcRJgbptZjSqXG8QvErazK4Q4DWEcsWjnjNT2LfQdQc3rV4No
vhJDfToZPzZ5rjDdZD1MXscvN0fvaijKOOegHQPqCaf3lB7wT9KvTPPVpP3e4ekEUWrrJHP5nI3a
Pq3ILhH1wXJx/UOS4sUb6lhT42kwxGmsyx069Eg/nQYqPDxflxacEAbwxbUchdjIdaCXHRUXyPNl
zTA+M46Fan/ZGtJzZ4CSNKY+hu9MRjzMBoCf8AOjfQdh/F6D/UZbx3pbxQ36U6spQwIOaYIHXc9+
6DWu+Ar5BQL5cR7ZR9HTVe0ZazZBTXNikvslKPFBbaOgFUaxqdD7Q/vWg1az5SJgNe9FPt+zDozW
GQJUPkfaV1XWNp1REaeLMhJFMZg6oTLtQ6JBIwO60m0oM6C3+CiBusYwW4niKenFq6M8N4CbD5K/
hN9XU/1osBTs2gyBw6HoCsisj3VdrrKsMX1G+5CZBVSH2YveT13ISPVcCmCOjDJ5BPWdBQTu4xFH
+A9LiboeiMtfQ1uAxFKh7Ndb/Bhr/DGa2aPXM5huGdSfJ+3YJ8C7yOrnXArojSfgt84KjbWZOmD/
S6Thhi6eauHcC6iF1z0ovmZ5Z4xImoEGyBDidBmy2gKENCO6bxjsHW3EmFHtmc0uthtkjyoP7l1D
PRwgM/JoSuj+qWyEYsPE7g2v2mtz+uilxUtrOdsexE0ja+rAAvQx0DmgJ2NhgS+MHmhgUhGPVW0G
fSp/wKMrD63KPAp3VL6cymeryaA4QiRZee4gQs/RmlgqO5JigF8JynPVVpVvzJA2ma1pR0mz6Scj
chxxqmwpd5zw7Qxb11izcFwxhm36volIMnzpJoSvTI99TE57V3j2l8dQc0D1WkVJW7xCZ7b21UwB
0aPNgzULdKiGDlmd5fn1yEyfQDcim+mdN2mR3WmHMmGITVXyaPbTa9FOg2/XPXJpu9szVd6Rcfjl
MORQgpkWaguuLy1KaLa4gTKnGi2L4UeLTgFG3RXEAGYtMJajmxf3muJt0IBDj0bJfN/zBBSyzoUN
oKoAk5u0wMR1ExaUjwEZtVXrWcgZuPjgOlFbkhYCbWkTbjauXYRtoW+zXADiNgXQRXosTQy2BDB3
4wBL+IyA8DeoPs5wPHzJE5R0MqpIad6NrfVSdPWHbCDIXTl7j4x1ZKrF50zn91lBnlushJ9T5ysA
cg64QHnMABz0NVSbs5oX79nhYTasYzo38LUyU0hSaOZTVyOnrHBd+bxRG0dNVWCWdoBLeVtOrfUA
bTSUcUY9BUjfUb4C9F7NxtFpsxMbAC3VUuuht73YM/LGb/viJ8qEQDbl5CcZ/mQxqdqXNtnQMT0U
ydwFkHNEuiWyowBMbESn34fF0hpXbxJiKrYZanuHrucLr9SPxCOzr4+IF2mH2KQVFoAkmGNE41Jy
JVZ/yAqJ29VIn1UlUS3bcx7NtQnd5Tb/Wff9a59DOEhWgLNLZfiqVhD7VBnw7V6hhe2AC5iXqdxg
AzzYcv4SjfVDd0d0lKtXY2BHrzEcKELUp7KTr2gCvk2oPye3RPO0RJYCncinknpruJi+e7mIM32+
z3v5mo3kYJf2g5FjfEEabORpcvVV43ZPrEnvKgg3+7S3tMCFaPd60JFyZqZXAZ8CKDcvZAQrtyoo
cf3GKbVfcweYhLwHasYxysJnVk99hO9n4XmggaTems76Q19368ZCSeWgS0ubgYSCjA4EjJwj1fIG
KAbjoBJywP3Q42TnTzlJnhXI8EJDPVGwQ8aGh0yOZ5Imwk+z7Is7+Ya7vD5IyKZidyyH3WJNZPXg
EraTdCIDnTPi8n3BxcYQ9FH15usw0VPPvXdR4Qxn+ZbXTjjUZJuI+ZkJcacR89jb1bvW6bvaLXbo
aKNfphIolOhPLu1ZkFb1STgc8RAJzjDvIPB2tHA010mCtmQ91T/pTL1Vz+hLVlYHvVLbxIHoIk12
k6SRpsoD8B5v0zjvR0vAIQyTGgl2L/jLgMiwLD+Nuvcp6Bw3PXejhhb2vifmW1pbuPIcaHE0E8gd
2KyhbteYsmjjc8Jw5081aNa8rGqgmAYrTmZEPhc5u5eV61SWLBimifgDh0uY2UJnaVJHu+cQahiG
h6Z3wqZCk6oS5q/JBJSJze8pF4+QpnbRxxU40ThoQgF3huE/rt2aHmQ6Yba5aCt5I/54Cj/ZfWlK
wK86qJCAtbHvKgfaQARflr1bSQ/RbzeJea5wt0HOH75hA1ZKhOV7rfU6NU7kTt1JDAyoEglJ5qR9
zlnS+DPnCAs0ShOoT3VsWtES8ZMk8yaT2tFK9PumRtxRxoaQCQTwuT1Kr3nTxbjrWu01nV1ITLga
ZnPjrnX0r7JIiJ9MMu4LB+3nBmc705JHi82573YmRZNserYy6wVWlZNfDwrFCc/qIAEqZM1nDqoL
aJQYxWYYtBVmqAHJFJT6zIPBzHB7wXWhses5nD10cRB4gaWUaHxlWAQditSLNYHswLIUWnZOIm6A
vK7OukFcIXCdAPb+Eiio0WYiDfOMswVXoI7gypdF/Pe571VACYbMgEejTIHXy59jezcrIMOjEeNc
5895s5HjY57dMI+/vgQYOC7EnuAKZv25RGYOnlMIPEUNzkrclGMLSzCKCqI39Rvwre9LgRMD9VAD
6nSory85j72wMlq7A2iqZnEnEucgTDBv3KkP/+tbwzrATbkeKNcQrr54axkZWwMbHCIzHQ2Hbtq2
UnunvXlLrPo7DIACAbD4qIEvan6DjLRFym0IISQviddTxOky92Gy9J6X6UkSnJGkjmFxe+Mlfkdy
YFFgUxfWG/6+BHfDf1vLsd0XGncbOLWJjKPYM7FV1Lqx+a48HlSNwLHA1oMWwiW0r2JjbSfonZ89
BCBoztVrvV+6AW630udFAokP9xCrfP/PHw+rgqWOmQWgb5fPN8Mxrta0oXipipcG9iokYxGpPv6+
yPeji/0H4WodWCXvOzvccCRCEIObpDNkSHR3tfzv0tHLCgR6JoD1fGeDZ/OUSRSAxYvn3c3OoTOf
iv4Gq/cKZAlr2HASwJgNerKXR9cFlKnOZ5a/2Afvrn5a1DKqAJOIzId+E/STbkuuft8SeF9gLgC6
DJPCb+pmVUMa0ne6fnZF+sPN2XsijXsL88tYYn6Pz0p8s/v6+7e6wvV0Fwk67HZ4bKEfdYEX5GWi
XL3s1NkBSaNOPlz6hJZ80MHReGownknJugJh0caAUFmnCq4qvEP8h5lSio6EnMR9xZO7nmDKRu5u
/LbvIe2P3/YPc/c3XNVcFpmXa7o6e4/25LOvOlz83ZEfY454UHsCa4Pb/uBXKA/LqjA6hAE7jubl
GaEtejEGKdU53SQPKrI25nZxObFhJgG/2hBDFmNrx2JvRFWoheQ/h1fXtOCnBvItPsg31o4H4PiI
mgnfg2hRLz9GgjRC3TpAV6yI/lxmOcO/vVpo4g3OiD7VuX+FjkQIQdCoWnkBXfV+dtKCn3SlwxTQ
Ab/kBrrrCkNjWdkB/9BGUPcuoYCmAehYBxE0kIuHyFzsAZ47X4aLmrgWOg83ttD3WLSstihV2pA/
NC8lSjpIUyXQ71pW04MMDcRIt/wx4Bs0V3wTxuU+fRPr/8ei8I5bxHwW+btL5CFUfqwJN+f/PmL7
1N2XIQ+SA5xrAu0Lcrm3TXm+4zkXgNq/K158TpbCbN4w8DkxGQjqFHq82Q8gxtCCwKjdM259w+9w
uT+Xu8gBCk2vZDpgORl1m+SYrcXodxsM9l7G9aL5YsYSleRKxPm2PFi3IvOth10u8d/2rpbNiUxQ
ugJ+jAH9xt2m2L3aEbODUDsAQgQv6RQDef+WpuHVrfv7W15+2G8LA7ZVVjLHwjaEO/UDD5CR36EZ
AUeLYX0LDXwFZY2ADMPsRZYA1chlojUbGplM21Pn5H2Ou8YHzwwn0/60ThCyeQOk/AR3Zuzfp7/v
3itBF8uCjewtOTHY438+ZOqVlPazq85MsINNso05E0A/bGgl/X2hK5TI5QH/Xeli00KLoYL3NEWo
O6B/dr+YoUHP830K/9Gp29zSn7/2YDaIe6j0cZchvP75YLVHmhyVlTrnGOnrxc7JnvXiloH8lXhj
IdLYFqDjOpzWLt5ez0vR9cqZz6MxrPPpTY638u8ru/+PFS7emmmhtQlNV0RutGdKjJ7ZXrXAvJ07
DKhvfKErGQnWwkYgGPrAvvQCcNxoouRmirXYj/QAfGME6c3NFMG29tCvxc9ex32orarYs8NbatHX
DhuEQ3WIYECxi5BL0htE+MyEt1jbe4QCRYRJHyxk0IhahHJv641f/W6/rXYRU2rHUoYAlenc5QqO
jo9afktG6Or2g/OuQXDtoaq+eJedJWTVdTjOFLO9Ds2DyUJ7Ad3ov3+zq5/st2XMP3d52g3GJABi
OHNTJtGo0N409eeO9Gs+5CIgOWRXB328xYpdfv1vbBdEJzh8wXkPzFgovH1T8a+4qYqqcw3gQGSc
AadRN8CCots/knQ19LtuwQMwzG08/tTTW5Dxq1/vt4e+OHU6xCBcY1xCJSCppIBeSXmL83LlyoN0
wpIWgjRkoy79871SU2Y1qFrqnL1jUnbO1sUWwfhJrBjIISqEkPemeIIYPkScp1tJzPLzf3u5KHDA
5/lt7YtvCoCqLdIRa0uY0A1HQC1O/QeuO99blVGvYCzz9z10/XX++6wXr5NXta1P3MY9x6HeNvOw
UW9/X+H6YXBN1L6QRfmmGJkNhZI5ztwZOBPAvbcthDZ1/fPvi1yNlM6/iyxH5bfrmjPVQzkCr80w
9uBZlfNXD3V7AYEy3Yr+vtS1ogGf6N+1LsqootRSECaxFrSLQHGPaAxGgB51e0TMUItyFcufUE9w
YogMGwFInabu3/T4vr5H/+9H/KOY+9sDUwEK3wTIKhIjaGEvm8WMutSHIVxg3tFjsl+8EnVY8sZw
hFvPt/KyK8Rb7FM42aNbY1vGt4aammg322xGFpqD+JcDOhQ0DWoI4bj3HVCnpSn+h7Qv2W4cB5b9
Ip7Dedhy1GTL8iS7NjxVrirOMzh+/Q247+uiIV3hdfeua9FOAQQyE5kZEfdhbgE8pTXTZinyADUK
YqOW5af9/ETq9mlQwJ7dxsO7qUJC1KiEOyukgoFx16LIjxk4vf5hzcWW1ONRa3KXZPqOCCLAPQZG
S9DVVuQG/Bxlgrn95AX9kEM+9ftWW17MrD9mleXl6rhXy04BYbSiQm9BBDgowZAgGr3bJca4umU+
idK46wX9pRs72dZ1SMmE0rHXFS9bwnnfDiHkv5JsE5lG7vcK2mzxdOos480i5UEJk3u5Vn8omXk/
xsZHlYbEGaCY5pZZ1NtRXO8xon2eFYxNaXFxFGoj9roIQ/lk6X8q5vyMMdvKTifUYAcUgDG2irlZ
lJsjAC2qTV/FR7UoKjuz5sUuxOijT7tXS4we5d7cyhJaS0I71r5Vp9tpKrbKUj+OuSmhUjzjd5TW
Ao2tBLs/YxwsVcjGknAgpb4HS2JdPaf6NIGJHAN1nfi7invNy5rE9FJT3wxW5VezgJn/xuBhTy88
jka9KmT+gDwHMJN9FM6TlQBrEfUvoTY9lm14lFSeU7twOTChywCDiZBGVyw2n8jMFOMnikVeKumd
WHGwzJmXpwYn/F4mtTAD5gFURoHlA2EbEyeGoZ+gXax2L3Nf2MYIjvUI8pqq6VQFjhKadUb2qKWn
RgV5Q/q9AbonA+zitje6cHwU9UbZKA1Zky4ZazASTZrctLoXwIEe5XbYTl3y0EXaYyNroARVf902
d/nxYA7EaVSkAZQY7Bu7mJYB7T+tezG033H5u6w48Y/mXl/CH13On79vMRhsK0OptEWF6UUfMJQI
ZABQHl5Z4EDyimHMSv7KYvD9wLMgYo6APYYgQSi7GYf03ObJrkNf1ACPSBqZjhY9C0vmTsrws20F
pxpbAPwqz1isEzGmD1IrT7f39PIc0Zi/8qVMQgoJ2LmXCBLSzgP32bu017e9i8hhp57iiXve7bhW
EII9ELmiIgP0GfvsUwSLAAM10prF4Jo7POmd7BvZtJ7ov5f3VBEMnSP3JPGCBs0lvnzcz3X+sUs/
ySpmKUorhYOOmCEG05viaxsTPTGKCgXO1sY0pCvzOL3+j601NYu2Lyg2lDFpFDGKygRh8lPPDlz+
oA61MXoFer/mmP/iAZcvzu/nEv/YY9I3OOseSDfY0/PB1Uj3u5/R3K50Q7BrpedgUa/UrenB+WON
bvhqQ0FUSnRw+9ANNU+aP94texGzbg5CgdOeoJl3z3tYX99QyJgi5usg7WMx56KilZY4dLQussRe
so92mAA4Ags1eRpoSwXu45C5p38lxFQqDxZlqGRSX79ao9Q3rUYaHJo+qd1B3amNbt++fxffDG6c
8g+irwsopsjy+QKCJqdq2/Uv1bItTdUXULZTlgxDMDxL0rXABO5QzOBrcJ8XOOUlrWSdElC+oKT+
HEW2+gJij0C7i54lJ3nXN+rZci0OkvjyutP1GQoaa6hzqxdQ4nEedVJPIXnpPHUHbBwl3Fw2M6by
SsdWnzHZ7bWPJAA0BaSX3u29vXiiMraZ+zAtAJxWEiJxtCz2t2l5VKujrkGiIbCakvMdr+4u+OhQ
QaOQYtyLr0dlwshYXYZF/wLM6QFTahigoYRN9R4IidJGPJa+gyT5JHA2+Nr5WZtl3HclNUsulDBr
qNOTkMXeHApnK4sOcl/yesw0/n1xodjPtS2aDqxuA/K+PBuntH/JW+SvYPA4zAI4BMdJvxP78LDk
0FeV4xSdMl3FELWSA9wwHMSqJY7SYWS8z5YnE/Be4FcwUWGZjeKqHcADmAlDKOiG0AX90GOJWYq0
wvRYYrWnUhQ+qkx8wnhV51hKbroFwYhiOk2tU6Cx7gmCMbmYdoA07iKfLDLtujQ7Gyr5XQLCE7bZ
B7Rb7qI+cdpC1iEhLWGq3cRgaaEDqyGb+Qk3fN/Ogr4B0wveiG31/fYpZK/AZ7BHjEeehncb7RB8
3TbwFJaJqefLWcp6zHuW31r8NCc1UzyaTKu0oTqPCJQmkZub5a7P1LexEkenGAdopRUx5tInVbAb
UkGeV608Uptgj1VC3tf9+nGZX4nWwddfieR7ntJUmM8mMlinTsE+OxkvSzz8w4TjL0MgokTLCYHx
ojw6Ri2eTmU4n4Gd9SEf4qtTMAEuGRjQhAecW/In4t7+BIwjuDDJXBL8DKWRxWw51wOEkcBrjPmo
fL9oVWWLoXBXp9JGCXPOhjLJ8YVR5rYM2gwCH+zqOVO076GM2RalyTNXIKPsCV0zAD1TFpygLDPu
4H+NUp0PBfioi7LwnOdhpkLO7Ty9jb/V3+0x2QA6sTN8YCZ8f9hQYcP78K1y22C4y++1F2Unu/KG
x5zEFAgufgaTbAnZYGlijZ8h7gCCBZV574+H/w8qcyak/WVHB4eEJeO/L9Qoc7Wsctno5zPQpof2
2NzT/iImSI/WLjyCSKi0AXTk7DFbfbgwypR7jBkocoxPzOd0W2/p4mhdDqifgEfCf91zrJbHeI5M
xGx+QrA8sEeeAJWGLIiNeXoIDdDvmD0o32YfmHM/fPyHqSS7xs8y1MrVV5CnAxsY3dgpPEwx1LDS
+DVRoeU4N8u/uZ1/Vsk+hvoJuMimmudzrcWvqPl8SxJwf4jWZpxULxvI06j/m6u5ssgmBsQiS5Lg
CxJpcZR8AdoCLAsmkOX6XYdC1m3vw3YYLjaTyZQj4JXzWR5hzhUd2QECcmO6ql1tS/i7OPiP1pi7
lxmW1A9CR4/n5EouhrVVNNwHT/JacGEB8OFwDHIuocxkPoUSJ2qs4qzMjh4sLoajBYcWq0cfAqMb
6Q6EqPe8GiDPJuPRE0C8c6OnNwMz5cpU+gY4KxqFFzjYF8fFp2OcOKbn+yqvJvrpBre/h5BqYHny
h+S0eB/jzfjI2Uv6JFylWLAHUA6gpwiOYE260FHEIFKDlEepz5EJlpa+H6cDpvF/EF37qFvgs1oE
DgBte90dLOjclQnw+Zi44cTozybDxc9AEgsCIRVTfuz1F9FNTAFbGc4oNZ8NZXgEsjgHll4UXWEB
YEXocgA05S4EK3AybmIMHILbYwb1gGhEGOAlmLDoWn+cq58Y/sW0+lTaSZTus0b4LgGdmsxx5XXQ
3bUxJPqhE+mcFW0N8pIKgAgpr9xCaZFCQ9htM3bdfQPCOMCG5wNGik8t5MlsoNC+YSgWoOMwf5jK
5KSrw6mRhmAJo7OqpN/QUHztKuT94aKetHr8pjagm4nq9LETjV3UQ4miHved0byXuYYF5QAxU41O
D8O3ogOGvdDJu1a062G5y/sOLz/tfVC1N7FWRpckSOplYdmbWvHatKDCaTVVdeMODCBNpb7Ouc4L
OtQlffkiOAsKYjpEg0E6q7LsnwlUCfOsDfNzeSjuVW/amAeq1gGI0A50BRyPzD5mLHry1tYYH9Jk
cjmB0Kc8x4fhbfREL/5YNu0eHT0XRHw/URnzuYUh6gVvrZBxI3HZpDVR4vIsB8pbtl82VN6n2I4H
oP9QE+IWE+gabtljXEhTQTtQ1YwCeWj3Gj8XyB3GF9r9te603+1io4Lh3b7dn5HslknGmySxQVAY
xxLHXZPbKTTjAWPAZIt2jnOnC1oovmgmsJ92D9LQILdbiOsk2GteesaOfFx8XyaFwRNW1IRcyLH2
NkK7HehD9XvpF7+AdR5BsWRbi9c/kBfg7zh7wPLeXZhmcpqaqJFgxEl5Nu8A2lJiV3oGICGHiODn
934GfaHy2u7w9uHni2z3jDXONq70uBnCZMAH6DycMdBFPUhuF4BcJX+I8VhfQicBLgJNVn2wM7xa
gQ/8EXM6vBcp+te7xVYFc7yzwISlFeel6YGeByEeHqSKB2W7n2MeF5zozDnlKpPqaKQ10GnBTc7i
U4y2lR7NHAtXvyi0ktCrRmUJi2NOdaujsIqmcXGOXmWofutOf2f4IF1wNU9/gtQbRMj0fXTkpais
Htfnx1zbZQ6xqLc1wNVjcVYqyLGiuPbU6ypUvtP+B8lR+Gyal1nfAEcZeVom7w2hAoFqEd/LQrwd
gF9dwmKHmTq3UjQXyOMns2uDEap4eUEOYrq07iLqvP7TZS6IDVr/aOb4K5ipITXBZtE5wfRnAU/e
uLo9fQfhLXqltx3OVT+OcV08sg0UpjB2Ah+4SuMltLpSIDepj1PeFtfywarXALaCu0aL/LHoxN/C
e24Keu2Ir80yhw6EzKgzAjJ5bn4blp1qP6ONto9dFVRgYKNr3aYPtNZevNYZgPjc/sdF00CzWjSY
y5ea1sSw6Mkl29yffpQ/ol2CcEL7GqFoW7XNfRVeZG70w662mgmZoAZKlzyui3N4JzsYFNwBpmwr
O9OPd1wfepH9MraYUCmkfVnUEfaXflZtCyE4WMyfssAEdYgbfsjuvFE5kzdXg9d6gUy8nNE7NQn9
qJq9vE0ulOBeyFl/7RwqfAcon2uctF37KNqCW+1LUN1xDvM1T7a2z7gZ1A1nK9VwltscL8Tc7mLe
TN3VsLg2wXiUhij9IsgwQT763Ja2wBAHtV8F5Q8Fg9jbCmPYiBA+z5PxPifjE4xStoiZkOLc47yA
KrXez/I/HHH/y1n+OZ6fRY3VpVD1ZdDEtC1QGAKAUnLnyaYuWi6dDyBdodXsVyCu+5GdOZfxWla3
2tJPItCVXcCSlmHoYHcEhSQgpQ6Ywt3yTK+i+NxghNbn3n+mTH2xVMb7JBhqr0tw1KD4BAKYHegk
7lSfHkuF42k43+3z8bhaW9k28yyLMJTjaRFGG+CT+ozz4a7bgGcBH7FIBU2/OrNCCDEhmFW46g0d
THkvQNLWj5y7/X/Eib+tfFLNr1aSSaHa0XrlZ4UCdzqQzvQFP/v9gdyDbs4ztrwXPNs//N/P9Mcm
E5tUkM3o2ZAX58GPNlB2PMXguYPwl4wB/VJ31HPkcwXHOLtpMEfDbJLesmo4afD27fr7EOSqfvgA
eryn0MYw8El5AZEoN9umf5VN+wEZ+3/fkG15m4M1poWVUXdNZ1qlTX0ON70bb+ogD5IfnBt3PRD9
scYEIo1Ec9O1ODEAp2/Kp9j9KLbppqZ+K7htip69W+uiu706NTpKgXM+4dSY0ehMQmhPU+wMUGgF
IYSnGqd8VIDr5lw67lll4hCYNA01JFhf3gsgUbKi30ZH3vqmOkViVYJqMd5U07gVxfBAUEFw67pR
bFEPodnZy5uknx/1kHScJPhacFo9mFUm5xiaVElqjIeCZCZ+IBOq7ipvTv9aUoUhaQWdb/CFGzoT
nDpSJei2C/CkaGZhzsENTfHZML9LOecEXbska0OMyxHyqpXUsYCT7iffKt9iaKzlze/bZ+dqIryy
wroc0gl9olMW1sabnc9R76ByxAdpJx7iHS95ubak9Q1kcofSwBrIBF+DsputVG8FMl9jfL+9JJ13
z5kvFOliZ8o6Nm4xinRjQqDPHyBP5bR67ZfKcA+1QTT6VGEDGmaQnYX5ocjV3Sxj2E5qPSMGW0do
eZAIc7QqepKi/KRPYPFcpKdMHV+ipNlMC2DSyuQbY7ZThzr3GgHTZUMj3yUkBj3GUlaYO7T2g9od
O2JsrGnZknABr8AMFgih6w4A/R+jYnmVlULBU6B5hizkazqDamAamtM8ofhVWJNoD0MKgsdUemtS
LXM0/N0u0Z6LKSk26VJDoFPXgSGPh9YtrYg445LWu6FG7dzS2ifNDDN37tC6NUPuGAP9Vre8Dns8
RcjI4n8ozvJp8WXkE9MmDEoXfR8n9PUnyQG/JCJWwWXvvnYBV4fIZDqkuaDFc5vDMBUjxrjtB5im
YheUTpNjBf1D64CSsN8LD7xqHOfwsuAITakbqY4KeniVnVVDYpFOu3Nfptcztb/jhklP98qbD4tB
xsJAlKJ4ufEe4jEgRHFAlemqKIb4kckNjDLnwpiM16y1HrxIAwIIbQWLr8s2d2Haw1i9nZ3Cbesh
/TjFNr4p2rbNEQ1yjtu+7OV9vqT+LJoJlgYp0Kku8U0p0qpEgxSySkFqJ+6/e738McTEyjKqhnjK
sLtAY9tFcj/mnETxWgRan04mLCrCPOllQU+n8ZGX93n+cNu7saotbL5mMj40TMCgpNIsphYzy5GT
JA6GVJLAuwR3YJD2O/Iq/GvuQMMSg+UWRNIHHcxfLWiDHbWMfsrQ6ywVqXfbIgl6jZgbjLBCJUE3
HgghZ83CTElEyWiUt8awPDDyxGBLogpA07Qh1nKKu/FDXzRA8lsQlYXZTurzQEwMXq392gNiHZqY
zBQs5B1o3eHHJRClEtDm9pjq1wfQD5aeokDRL8TzOqrAPMZVKKbOi3Vua9PMJRwNoSPQlEblxDOD
bB9/gB2xfAAk2IbIvZfR4iQ8uWyL+xFEIy63KH7Nua7tMzdyKcO6GISQ3kiQKZIt0LqNvcR4K07n
JID4m425b/G5y5yNxlOUuVpIXBtnLmM8TFI9V0gJwKD7ALr/Xf1kgUUcLe8JZflkO4K02BZML/J5
+cHVl//aNHM960ppytyEaeEJLGCets+f4t6uAh21udnFQL+rTE7NbdZeCylrs8ylrYdQAvGLUpwl
MzvULZjqwTRpgnzVSCxO2flq3ry2xdzfihjGIoeofSev43cZJyo6FZgjwOP4LbRBcuh2Z54y5GX7
FO51bZPJiNoMUJEoxXE2nswgfUetyJUe9afJi5zuqQwE/7aP+qwm3Lo+TG4QzygM6RPWqNkYht93
QRaMfgf9bD4S+ur7dbU2Nh1oE2nAUATWVr+V2+lZQl/WjTx52+CSIsl0uqPwzruf11KBtU3GM5Ey
EXpQq6MGlmrOODypIgoPRLY523gtLq/NMF4oT9G8VSJs47wjWzzM3cSp8C5H8uqCWYzjbq/W8dfW
GJ9jpKTXdRTjz/rd7Ch+Ag1yiCUcFx/IagBAq0BpAUFbMEugnpO36mF+67cg/Q5uL5q3tYzzIVIU
pyYoP89Sc0q1722xLQSeVBc34WHuAwiRZDUOkfBEuT2hi40yce6Trb6T3PIY+7qLedjf7Xf5UBzL
HUaK4HL+azbJXBHI7abaBCH6syEBQrQ1q+dF4XzRq458lYuwQAo8YkERjJoHWrmAhr2CYgsCnY/J
ARN+CB7LHQjUnXEDjsh/1Xn48w6/YEQQzb6tW5DcoKg0JGDy+JQMA51q5kEiwDaPyUMC+izse8nN
Zq+uem2bOUEjqNTRUE5oAm0G6CuiMK7cGz8+s2gMa03f8ELYdDvuzMjVnOHv0QAMVX5N3GfTKso4
i2nM1jHi8BuYtBSqO991pwmootgyO0tggnPK0WXb3INDjJdFX8s91ytnwljUCJG1ELQ0WxTME8yp
BkUwYFYgBPFy7BbuCAEuvtWrwXO1biagERIDNh5i3aMj77JHcbaTDahTPGKDsxRM3Hb5OAX/7gKt
F8vcYXGcrV7Vo+KcZVt5AGV39yqPv247o+vBZbU25paCOao2IE2V4xxT2gkNKJnYbTcfYKShlUrh
ncfGcL0e87dFlZ3/zWM1kYpKz8/5tgf+HdSFuyJoQJci6XD8tfNvHkR/tlFlW5OZVE5KX+Omdpqy
nawaCu7h5vYu3j6WoEn4ejFKePPImK3iDIo+CWqn/fcmFTmjhNx9Y6JXBBIIA9oP+eezOX6n9E2x
qz+HR92PJ5s3QnI1Sq2+EuNjpHzIy7THrpXN87iITga1jkgMOQnA7ZuFWZCvG9dFRROCm684p+ZL
RBUAJrecK8+quJkG3Z2LhG21HsZz5HWiyMqAO1zhwu50TEYWd+VeCujYQH+MTyKv03E1tVkZZJxG
OhIzxmxrjup4/50cUzdzPqBk8R3ZGt9D3fbMqsi4ijg0cmvW8LWgE5aDnNROHyw/dwdiNwHgs2D/
dAdKhfQdfgoUeobNTcCphVv7y/gROdGFsgP6F/WN0Us28XN2Xz02DtQ5XONbAtsgwnyK93wveT31
/7PRbMMxJySMphI5AJ2cVA7aJnWLIHFmX/frb3xOM47HhCrp1zMrplY11zP2mrY9mpOCeQPLEd8w
dm6TgPZtZc5RoiflxtZ+OoZVvWzptYwQETNUlPC7p6Sq/VFWfqcopVoap/hy/fG22k3Gy/RGlI6R
TDNyR/mAaHZpKz/IvvYmT3kVn0vQQfR77uHhXM7PLV+tUClDCwUZbCkwPp7i1w8j2Fi0u+p5Rv4d
udzGLcdff27Cyh74aosavZPyrJ/CoAOGHNKdgIkhg9lRrh4D2s8eef9PMeKzMLCy2Y5CrYW0DbEU
zbuQpMehWDgHRb7WkVuFus/EcWVDmnIzLk2cFPDJzlDPoqmhq9yHr8nJdIedtBteMQ0DOLwT3uNp
g1yJF2yvP4xX54fxRIZOUqg20cMa3Wsp2LQxZqeihFTcNah7Uuryn6jKOST8/d+2l/E/hkKAlUA7
5GyCS19Dc4fHvcG7Geyo8lw2khHTjF8+xc/lM3m2fDqlrW6rQwwtsw3YvrlvKE6qr35+8dUX7Tsw
OVcDTk0VY+Z9Cm20WqCw6KZuEohQUUPWTQfuhckpT7xrwjtOn4/MlfG0jUUZzRWa9yKq5FtoWDq5
7GDUmSb7Tv4oP1FPK5xmF2+OX4Zbjpz8gLvpjDuayh7E7zncEQaQ6JSV4ZMMM/+T5Za/pZ2206CP
4cQQffyHWrufRejVVZKZ/MeKK2PURhq+58KD7Lyjk7dODdz/dGpZRANY0uXcKJHi51psJzGmQDte
pZfj6z6BXKuPaHRSrYFqFh+xjuwKQk2G8Hh7EZxUUWYyHai46L0o44yOzX4Of8tkK/BRr7xlMH4l
M0ohL6HdiZ4YVFrU0tOh3CbaRTA+9K6CQk5AtZS4F1Dm5DUsmygK9BqknnAA0y3I9dvBhhBi+txu
kV0tZ3MrBeha+dCFxQjLEogPk7M4up/v8CmhIOgkSAf+02azDKJyTJpotrDZoKe/i9H5UCtlZ0RC
cNsM7+IpTJYDQfQZs9NYNwbgjA8JaRWSubv0LAXhU/GM4cYfiMs/bxvlfGOFptSro7rkOuQHDNwG
q6T73IEeWeM4lKu51J/ZBhY83bcWSMoaFN+M4s7qXKt/qCJQTD4S3hDF9efayhLz4JiAvTGEGRtI
kNOoTh+kR7IBFjOY7svAer69c1ffUStj7BWE+phIJBirZ0gZjK+68VMH0qzOc87+Xf1EK0PMNRxA
MDAoCwowUAiGEM6M/FAQMo5DufqRNNCvgGBcAg6FeRXmIknmwTLxKuwwRy7N/lTvMFLuW5CHEEbO
1l1/P6ysMR9qkDKiqi0e75QnBKpLyE4szGrVnqXZkiMkTubzSqNXwzpoCMFZLVo6CNiY26UIetpj
TDIEr5W6yw/iPcWzaRtwm5LNfMwO0m58VjfFEy89u+aq13aZG9YMsVCVqhq+Kkp1nFTMEai6dm+N
AIncPpBX/cfaEhO4s6zN00QpB6T0ZgAp4NxNJjuXPBV9oPkQOem3zPTFDa+4fjVnWdulB3jlQwao
2YxgMarO1mKBd6XMnyrVrG1TqDDl10/iBg2CD1HJXsVJHaHO2glgf5KyIILUGoRxSigegox9by3t
AI0UiCAO8iDZYiSPAdAk0OlSuo++qMzN7f26duTXP5s58lGZi0YyGXiRmNEErFt+RPk1hwIhUmir
RF17jLm51eVrAbTwlIdSlUEHjg/9daugmISxUqH4q6DU32t7slExXd0+tkHHKdRfuo2vppg7Ji/Q
fWrHFCRhIMMhseXKCZcr7rKZ/tUG4wPDSSKFEWb5uWhzRzF+pdk7qIGcscUAcP7SFnt1gdDf+fZ3
u9LP/WqVcYitoKjjLOX5WYqq56kpofI7i5s5pbQKUDIboQrUT5hIBkI2zDc6UdG0E9B+qZS3pMuf
5CVL4WMi7/bP4u038xqSo6mY8wi/KrTuM6TsQ8lj5fwcm/talaALp3B4WRRN8N5+PT1hC/HzCi/a
11RKN4bVQm0rrAVbUyqIwzTCR0qJbMq+gj6RiLcLeeh7QwRsUyVuNo2nQgExDKmhmdrU6scYZz9V
JfuptI2BSwvZrlonXq+qqFyl0JgFywxknSr9lyBbzy0KsB7wpA+9AQcmdhV0YuWHsFYhGji3QR2R
rVKIvyxIXkKXuDiY6phCuFT+UAaUTBYpeQhNebQ7sfyJMFPY3Vg7Zqq+iQIB5l1fJmeoTbxYWwrj
maFdKIHkj6gHQ242YSF/jwT8NDnufOisnmYhAcH4EoIwvgfmOh5GNysBYUWz3XTMIT6I6NxCGbDE
dw9VSOep3beK8MYKNLrbzNeQTWB5dXqdwfbO3OV0nPUSC4/PJbRvcatfGkF9MCfZUdVzKz8UwrDL
wAErvIbVWejFvQEl0gJi43jkPOvlz3KevTk6DXp9EsS6t4dp8VBq3smWp2mnqo8BbOr9dlIgCA1h
pkK0F+WYZIWNacNNrB7LuoHAEFoGC+Sm7o1l14MKVjVAXa0vyNbNLCiU4SWapsBanjsgw4gBzfbY
gr5o/Jb0wz4aQa4NxU6CSdt/ehUg3KBTKlUAjBFwmavQ9EPS6RJUGUls3lkQ5IWoDY986DL9wo6b
ughkGljdLloMogrVx1bPk/OUC+dp0k8jKbdytpy6bnJvL+fS1Ndrx8Q3KV2qGsNk+TmZ03cFQpGt
/iwu5l2iNxzCnysja19NMWfKwlgUOGjhUNNttKl2lHRTCeJNueMVGq6kYF8tMeEBQ9bDIKmwFN6Z
QbSnjY0MRMxQNPwEv/PaiPSTM5fli+tiIgWkwHTwlZnZOSdJ6g2REW+GZfyuC+1kLynihVlJP7Qk
ekFN/Z9zNFAxlpXfZALGRJKuTkMkRkZvj160T49QVrQQdyUPs48u72VA/9zFWnUqwkEFTCyFWavY
RmqNeeQcWHVJ9EkvbcCReVCjdgvVjsnppeQ5tYTt7UN6NSqakggWImjOUGD/1+AgzIWlNa2CKjLQ
rhsAX13he3oM3f6ddlyoEEOEIVpIhXMu+2dZhl3u2jCzu/KszCEUmPC+gzqxMPW6o4zTrzQHe2ss
FujFa+0cxJqVuoZcPwlj6kZgXoSqy6SHrlTpj3Go7aUM8GixtNwphu6q2nlQ7Zl2IYRPtUUGE+38
Dkk5zrv+SsIMvZPVljF+yswTrW8jbFnZ7czZW1xog/iWE78KsdMrdglJHQ/jxjteo+9aqgBGTVnX
DMSNC7kUrSgltC+H/ByVEPFerECfS/9fHYe/bbBFiwSC0A0x2xzDhoOLmASCLrerfdPtIScJHRRM
hUF0rh68MMWpuG38ChSbbuwf48xby4rMHgLcCjrcH5KvvdUg8XMFzFDFmHTUt9bdJ6uf7EqNLbSY
ptqkHu9RYl5z2uufwDy7kikBJZ/S5eeqETMHEuYvoVQFoLkFo4gcqMpGg07aQKpHWU/2rSUHphU/
TYuJh6/2BBIvx8oJZD7ETaiNjqoIW12OX6E0aENXFHIDzoJFFXq1AcR7SyDIJqa1WxhQrQPo2FQK
VzEMMHw27+KUbGsLGm0kBc2PshzHQrqzIE6rjqGnRJJTTsDU5Pp5SHXXmlIfZ/IY5Z1PkEmYGWiO
OwOl+0Cyyu9Z2LtLD96K4lXH8EsGyW+1AE/yAgnfZNeo4w6KbfteJLuweFiiB9WanXoR/FJK76bZ
POTxzxwKYmYf2opx7soW4tcQNoYwfBrLTpi14LNVnNF8VvrMNgpAthRtM47CSa8e9KTmJMw0ljF+
A/otIGAEXRQcocrEumY0En0qpuzcqPVZ0YHXGqX2Namlp9un8VroWZ8EmsetnqezXOOSZxNl19B8
ZU+nBlWUC/8FHvvroWfShKqrmqxta9oJIvikHp0YRCnqh+YlD8pr4VrbcSc8317b1TC+XhyziVEu
JotKcNOE1tzIpLNbNbGjEvUbCP2ChMaLMesvgum5zIFVyX5AhsMDPwsnBnAcmsIkE7lmjjJkk/Pz
UvW7xaz2JP0Xr9n1OpnoZoZKDhU0ApcJ6us+3ZtNyxv2uPY2X5tg4liU5sTQloaO5eg76PNuO1/b
0ekY/nwpb7+YwEOyAbpnMvZLzy3HEtFLaTacg0H9G3O71i6YZcMgA7joVAMxZgICM/OiXS15A5ii
FG/eSKkncdIPzopUxuMLMYmsfoK5PjpqHXCWcJGcFV0rNqy+D8t2QeCj1KHA91EDsu0CATwHxNN9
VE54e8eJHSzgT40lmUDiOMeII+2/NYGJq5w5y2mAPXFjuPmBDxS/JIRDlrpeH93ilZ9qlGVKywUR
K0aPw1edJnNrsAwsrvmsY+BtuseAruQgcsSdrTltwD0ynAvAOuQwqVEDrnAq6YA1ee7AfkdHc6sH
ecN7flxPGiEZB9UGSOkgaf26WD2OlVaIkCNLx8FFe1X+De1iQAGUe/Bl5HZ81O5T6F2hWAr+33Fb
+ePGOIj/XEkMTUfs+p8fwuZJZIrBFBmibEPewKvsd0H0oiBfVjGfyx9kuXawKJ0hcJ7gMwRi/+uq
BQVBvdE1JJxF/MvQF5CdyuQjS83ALLo3zn254gHApkzlwyQF6mXsoFcxk6FApSb9LLJLB7CDUEjA
7EORlaqH8bovVzzAF3NMDGiTkUyWUKZnTS0Lu9ehf9wnUNnlrIpnhtnCtEzzpLIKuiozWA4N9Kwo
m9LoNj5oogMeoQ/PHBMUpKmR5GjBJiZd5Jt56qY4hJwl0QSEcdVfdo65C/VCdKUssXMAWrvSYf6V
PhmeEYzb9pe65wefa8+etT12eqtHgVupR6yJuFDEdZEzjH7sQy0UvA3DNxP1vX3k8o7HtdLGF6ts
hChSkoCmOkVpYwApFqWp0UAKq555qf+VeRiw4fw5+OzwlrA0itVKsET9WLKhtj5h8unpP5ticss2
TSdFbGCK6qSoL8te8OjgneJBSZyXYF7Ll0UFNNt4ssJjGkyqp3atNSz0mPQa5gtJ6PXxfUN+cQ7j
9QP/xwpzjY0Fbw9BgipqWItvzZDUYHBu7hOhfpRzEABYYE6CApSeVjtZlTeLWKpOCHCXk1aaL/SK
wLnvvEUz1x2Poyiv4ibDUxnM+urgz2oHQYXKv73sK+ANnBlVVVFMhHtWWByurKuWEAs57uBQKEdU
TcEBuSTPRdtgyAF8U0kPpgx1cPU5fUt0QKFnyW/18V5Df1Qzl8nttfFHvaQfhmJ+5EaNBwAREEaa
/EUI8+OiEJ5IyJUQKkPbTEUkQQkUxPnU/6/yBTPt096quvC1E82nckYhXReSbRZKh0VMMfY6FiDO
0nIDEyj6fTlnzhhJYTDEwxbKIwcl7n2gz39BR2tj9Lo/NukdIKAzBm/yyAXBce1M3TS5i6rCN9TD
5N3e8SsvFxmFW/QMQHsI/eJPTdnVz5+1IVRnKzQ/RTUhSO40jT1QCYXXyAEnYDC93zao0qPy1c1+
McgOk2VJTdpcgSxzIm9a+VDPp2ZRDm34u0aRSlALewAlnJS9LTpg5n36mv4PdV/WFLmOrftXTvS7
95Fn6cTpjrgeciCBTNhMxYsDCkqeLc+Wfv39TFV3kYYm7+63+7Ir2AkpW+PSWt9AX3pQXeu8CCn0
L9x4H4N64UDrWWWF3/TVys5GTzoZzDH55YS6SNxgB++K0M3YmhQ3WnQ9RkDmWrlX27FfxSQYstFX
5fmkb/o89iYWb+xpWJsOKB0WJGDGvSOHm1znyNWx0CxPsTA/iT9QsqAUhnhzjX/pKSoBpZvA/Yrv
+x7c3PiKDrXPKtQQ2h9fd/Z8ZB33NUAEM5YA+qKgGyzrnFRv9ZrWBPw5pzZ8u9Whzs7VAMdEGKDw
SF0THcnCSUSrEQyx4OvGP9szoJHtuu7ss/nBcDAxWidSWpzcyy79VrrMp+Cir4tUOCcuCp915/uG
FitwTh26ToYaBFNREpQC8gpTidRhzSSc5sdTBX7rY3vIJ+uWMw8fLGGXQbPMC72H1wleLO7YWVGl
SK6BmYN63LAb2tq3KkGCSkVQToW4KtIe511pBl0MilTEwD7LzIe8azDlnJvObTedQS3PLU3hd2O9
N6Ji30p2zimYDW28ekvIi0L4aVnvMFNvccGPLyanuq1cDb5jOu1WiRbb68yl+lnZ5e55okH7HvKy
B8BihnUsu73DHf3M7BI8I0B9Z5L3qe84w7eK5K9R46y+HviPZ9dxTWgxHlMl8ha2NOwOCR8I6T5G
/Qm07ycgkuMWFuf9NLG6KcoquR/6sQ1wUCKYAXImICWffMug2yGhWLxmfxDIzGwSq9XPlIJPWJW4
2pr0bNpBZi2DiA7O8N4xvmldd6ITPs7+40ecO+ndvkpcuAxyLYnuNM28pm68aqcmHAAJ/rqv/01X
wP+DuZARcZfiVa6K4H5jpAlCn2gNU0bpYA8HPHCuI5kXQ8gt3wwVrnAOvD+qEyvvk8syLNUJdJRN
BwUP2BYfv6WVOFCBrGsKZyOCqBmNi9UErFd+FxoPM7kyC9KL3B+9k3Hsx60NaxBOtTpcYxhW4SIi
scoRMR98FO6aB+z8fn4owngldjT1ssf53S0oWpTX4qpC6eWkTt5n723CVdeCr4yJ+sESAuB0TW26
9ZTcQyYpDUYxwovOoPG2iNEeVN2bsKxZt6UakhXETs6g2sIv7KYFv19p2tmIRKwHE7PJz6rmhlQJ
ggYl4EOVCLb9eoJ8Mg/xhAimoDeM6MmeP383D9s2TYfB4Npd7GbQiWCe6r+3cRn+9VawyzvY65E7
cZ3Fgix7mG9wJdndJPoLyEGfpY15MxjGicLsJxgnTDXEKlBAxX8+SDRPbg0UqGHHSD7Vl/Bd2nRB
Banm8WLqcK2etZNNn+7yJ9TwPeu+PFlSme+ZxwfqcfuLVd1KAa93aOjfq0bbIgBF2eZAyT3L4d0c
n+XudGp5z3vlVw0uhk9PhsKx4Lv6donqLwGHWgPkv5bnBNIUp4xuPrmSHr/efPK9myx1MTimSGl8
X/x4E4y669dRiq3EQmkEt1KWQyY6WbXuqbf89ER9N6yLxTwoiJiUzIrviSXOMxQwvSR1fNbFd5wm
a91MVroOppEuULIuz8y0vyjdZqUIFCNj0x94v6/S6eXrKf3JBnM01RYph7KWKofJWow8NMhAm7le
AXr+SdjeJwXj4z6fn+Ndnys4piUUgek9fTS/T4ER1mdwYJ/unS2ccu76c2flaL7cnNJ4+2RfeP96
y8Q0bpAd7QcS30ccVbJmpw+9bwL/8nUnnmplcT508KcbKxsDW02PtD7oqOU66YmT9sTkWSak5SgV
jgmFNiJtF7vjmc3wbzuGsm+D/+R1cE9CPG3M8fvxWJlRR4aEyxjsqcrVPaP/kxqnjtTPu+x3G/OO
8G4+9E7X8UyMP1d8t42/689wWwnIHszQ+jCvv34TMf/rF/t8X/vd6GL/JlGUagrSgvdyUJ7VAs6F
61bW3eRl67U1VMPBAPi6xXmn/Lix/W5xsZOO3VgJxdGikpqvWpB5UHj9uolTPTl//q4ni3RqIY+I
nszwFl2OmJiiWjG9ft3KJ6zIeQH/fpPFptkANtOjgAoAGqxd70xUKt7spD35wA/auvOh7Hnixf7N
Pv27ycV+KRoqejLPEffP1AZgYmZED/gHVFeyclG09vOzcXOqIHNqyBY7ojOYshE6XjTOwcSsr5Jf
+lr//X36H/5aHX4Of/uP/8XP3yshm4TH3eLHf+zFa/ln17y+dhdP4n/nP/3Xr/7j+Ef85a9vDp66
p6MfwrKDtcxV/9rI69e2z7u3NvEM82/+v374X69v33Ijxevf//a96stu/jaeVOXffn20ffn737AF
/Pf7b//10eVTgb/6P03//LT47dentvv73zSH/YGrPwz7HAeBpOvYmDbj69tHLvkDGRlq2rN1KVx0
55i+rJouRmvGH44Ba3ZA502iw1MLI99W/a+PwMhFCYdZcDW1EfH97Z/PddTzv0fiv8q+OFRJ2bV/
/9tPE/TfC5SiaQRyNmwZZ29GCgva49UTKTej0Mp3AxEBKLKmEshHGN0iUeVrEPEXqr/SRnjhseq2
T8W6UbXH+Z8ZkthjBv0ueh0lVtCNGrjBE70kSePhlAv1HoW05hEqWy2DfrWeArja7odaXk3ZtFKV
E0bWhLoonO0Lxf2u1zb92G+LYaN1JbDNq5oDRduqSzOrr4TT387W0qUCoMxiXm3ySyvmVzoffFXH
sG4xgevQtwXM3xIgjUlReMrJ/bi9zifkDrVHC2jXNts55AcxHi0y3XSm7UMj2GPpn3oD4dpJ90Gw
DOAk54mIriQAKrSExfI91+ygzV66FD9xzSN9CA88JzHXoruvSe8hGRvMJks1OdPrFaTEvTKLg6mL
dqbWISHQhGbvek2Z+VTZvlkPYQYdsthFz2rfeiE9UT2kXD93WgrMCgu0xvSGDMr5TuPn/V0Nm6rI
TDcDrg5W9tSXq6m8GId6G/G7Nr8T9SGpbtrkz4T9EKz1KvBQddikRS3uaBWIHt9Lp/ANcevKveCP
U3U3TredkXtadciKnZlBUh5lcevGqoABE1eDgcsy9KyBBZ5kFNrSCHgMdZnG05NvCdOC3BFexiOv
ZM2PyYUvYwsMDl5fA3jfBIXSqh41Ht9Garh0NRFoGl9lQN7SBu7byutqDWN/iSu6F8tnJV+z6ttg
g51U+oVp+lFbe6R9qVK2sckhQdo5skxfiovcPEzwfOxw3zcetKjyIoiSGNVFDn1egHGUl2sQIx3T
9sy0i11Vj9ihYVne98yzxy4HQKQL4aoUJkRQz+qTc0MTG9cEq9RS4Ds0a7BVzgUSuOkIjmvNV3n0
QJNbqzd9bUD2mSfJlSzNM6LcC7AWwmmw/ZzrwjurNVQVCUfxtimDwjGvbaZeUg5NIte8KUsVgu91
5drNap7ZE7KAyNQw48rMo8Ato1Bw8Ai7BKqQQFCtJ71euwKJLLcer+xMvzbtNIjs13JCp0MQUJln
NtU2nDEAeNxgNAyv4dvMbv3Ovrcc6ck+eeTsEDFIEbTApevFOhOOXw1paOXNJqaRVxW6H5vRrdKz
y8xgqyy1Yd14mY63MNjzhcz3fBwv4MqD2bhRGQnSsvM6w/GnaGM0cByH9fm+ZLrHgG80+sgnSIKl
bv8g2/6bqWePMmOr2na9xN1bRro3yBY+QkC890EeAVjdXlNAuGrEAoXPLF/SG6sQocoshKXUfLKK
W0qywEIu3LPgRWVB2QHOvzAV2vEu8gBr942suclZHtrdI1FA2biwmlHufR0NTyIqNU/LZMDGvcvu
lAV8t3ORUWxQrA5aNl7iou/ZMj/X840NkeyKlLuoZLUPpXrp6QNWBm20lRyKNc/sXZK51yTDY+ta
6SPk9GxEZHq36iLg2KTXaa1H2y0cacMsSkKlYn+0xGXXAXoP0yORr3KwrWpjo9nbMq8gZvxQ1UCS
uWTwqqkO4Ia1jftv706eXzv8+x39OBr6tZ87hoUbOuSNwbg53s9jh5eNjkxpMLYrV++8ZNhBDO/r
Nhb38382Aj06VMfmHOki5ErcMo1xgrrBrDZq3RZXKfXMZ+DlagBFsJugQGz7PfrtttgXmV++0ujk
Hf04TPn4DIt4DDm3srJq4QY6X9NBwgPLDL9+zUXR5GMTi/iryHsFjWw0oW2m77N/QRTwdcG8DoT0
Zp375PpEg/MXfjiMnd/9ugi9ctQaK+aiX2fhWB1OQr5Y8dDlHj23wcOtDnnYXOiv4uJkqDlfN5Yt
U0JAk7JR3rKcRW+OSP4V4IC5AUiVxZO8gyhv4EDfC7WZNWRG1hAz/vpdF6jVn51LiQvcqg1AiP5B
a0s4A6FTh/HDBXhrhTwEi42FznlHPABV+pV4ThDmzgYcmullxNNTQGpPDPGnM/n9Uyzem6CYqHdN
7wYziVUDiQ9+u9N9fxuvDOE559qtu56fgIjQ3PabvPbii+4UpnvBpP3YFYt5xsyxgRz0MD/ET4gA
NEI3MyjBDMVJptpCJPBja4tJ1hdgACUErwwNjXD2UGxv5W1Se/p9HECe/M9uM1tJwzdLD8mmvi9U
IF7HHeF/6Wb48zFmaigS2ob+0V81Hxu7sAgWl2D8bqjVN7fKTlVtP+tZEAMMTDBMa1AAFzd5Eeku
VFDQs7MzQutnVxb0FKD8+svBERHM17P63zRoY1+0bQJy72IooxZkAepO8woeAnEoV/V67k/dny6N
3SlAxCdbIN7ud2OLkaws6PanDXGBZL7P1LAa41NJl09bYAZ4Vxa68cNGDwhAldq57gYxitMjDnLL
bbcnumxeYoutxwZM619tLJag3UQdJPcsbAS6J7ZFCFD2bbeJV8VarU0ob+B68MoD+z8bqnftLoYK
4nOqiWK0W4cuVsJsNDTAl0+uTGyyp4ZqAch5m+5Hb7kYqwKK7jVLTDeY8ZRQjA1BPMPOSk4aBp/q
zkUAAMZ6O8YVGnK1oGgZ8MfiPOXxRUFOSkR+cmi8fyd7xpC+z7wkEq6NkG3DTjKzHmIfNo4BzC1n
0NvJfWvuoC+mib1YynZjj5qUmIqg7HFK9p1hH4Rl7Bg1D6kzXuuJ9pdQ0G9D5uiQ3dUd5C+BIFxM
kCKv8taFQX1As7Okbu9yNt6emPufrK+jJhazIktzrdBbG3OwLF8Sh11nEUXAnD8VuBjIHPwJ1l5K
W4Wlsi/yFC5fA3QSOdGKIO+HU5vXfNdfdDGexnUp1ZGYQK39eDynigkN8BbsJ7FHzuYBzR757ayE
w19AaTopFDt34Fftzb3zbv7IUhZjaqO9EXJG8Ybn094tdgVDEZee0HRfFFD/OZi/320Rsg6Fq2pU
+t0g3Ra7WWjHgggC8Izc13dRwJAO3RurPDTESf7R/M0f3hKWcSibAiWBfM7xWzYmgpwm1dAyNEsH
4vMKNunJiXBqXtVfNTIv1XddGY9SjHxkbjBrtiVnzcZd63PwsPlPJuy7l1lMERB7+wrzFKf2d2fN
UIMu4YduHJIt9frzMjwN4l0UTn4N3O8WlxVgktUcFH903+jD2eBJa309A33SSINy54AyVgXzbRIM
HxVkv4wq/lKm8iL53oBN8qM7Tksepzf//8tnMsyQf5/RPDyVT8VxSnP+g19JTdf9QwePjiJliP1R
t2f7ll9JTWr+QUAwMlGvn4snb/nOX0lN9oeDTCPwSczAvdFw5iX6K6mJ72OuAW6SBWE1KJVQ668k
Na3jo8KGtRc2a3P+D1x+wRhfLIYSFo6txWB5boGy7Enw47zOJvAZtsRZzdxxM3Lnh4Wtbq2Ug8SA
LWE+kmhAkgA7Uvd0z1ym+c7ovA69me6agYZ5avMVYwCYtaZ1psE+zDHB3tLB+QgzLTJWrRNDAUcK
yPpHYA04vLqvVXfRx8JBAamFZ0yX1CFuMt3UG1vrmU71FCYa5GXKIkm9waq0QFFjm8N0BlnFEQg2
gB8AG4uR1DRd+DdYlgaSpHMDgZMxeDe4h5/7xPukAfhfR/vHW5fhKu8C3+ia4O4uOUU6LFnwdgzm
qWYFS0cmrmWSwhK5s7/17ZwVsVfM7C4h6xdSq4COLUiNsJr3uYradatBt411o9pMBoyq4nxE1pJb
BGY3W+SPEPyatb3WlRj9OrLCRpwVvV4gRyWQCKT0AEhvUHHzlRP9pqLFtJGmfqdXxqtBywBzap05
h0obql1fINlEgfZoUOopChOMbToiOSY5aJVTmq5rp/teO+6femoH1FUrma8qDrGC0ekfLVvr/YqL
bmXQJKip9tDW06Uq4nKdIuWYFgOu2wMlQd44r0xXz22ipeuEsoDQ8zarHw0xaDDE6ncmdUa/S0wS
yNS4j7IJYnWcF57JgPJmURaOsCQCzYK4xYD0s3mWaM/2HUgARJSB27UCXlvWRdbSVU+0G1I7Xsk1
K0Be95oMRbKJ8tgO6/rGbtIOgCIa+5PsXh2COCe+rNwtbwGPLWwnsHj8lOkNXI5O0fje9BR+Hyjz
hEBiB9o9BJCjGTP6ISoHja3PM0yIKmkCLXGGYOTAMMY4MUVZI3WXZ/dOrP7UXLFj7GoqR+pLLYct
gQbFDzGa8Ch0Ut/qqIAYSCb8ikJUa+rjYOwSLQBPFFlB3oVDerAyvT+P8D++ntULmPH8DnNwhcKL
jfKLi/LG8aFY5mWBtd/qQJSC5i7bFGRcx9o0tH5ilXkdUZhhFByaDLmSAVRBr8QIKh8MupLJ4sEk
4XaOXF4mUw35+DiQpn02TGULuPlrNA73Y9muvn7ixfVxfmJsXBQZGNy32MwkOX7iCvzBbJhoF0qZ
rSKHPGqp+tHOAGcb2PCClM8OON9eCY1Uk1RhXcneY3GTnOi545Dl7TGgsgHkzbyBE3t5ix1EHPVd
7XYhHYnjGw59KOrmuqUofZ544eMQ8FdLjuG+FclMRhe3lVIA6WErIGxSwAk9rQSer4QjnV83j7Gd
XIx5KQNlq2pNDeDiKwtPo3eJ3xrxVpogt1dRFGQ0hZbVmEpfa2B3eOIJP+6MLmU4MQwTMkKOuUyo
RphAXIi+C+Hdksn2G+5WMFMXtQizpIH4TUZ82nI3zEmDBat+xF153eoK/jzyVUtOXEkW18if/cXA
ZYLQAS7+H0am1biTRUMDKp5Mwr4WWxJVT1PtPKiuwFHnRBscSB1lvkgrnO//igA+OSQ+nqrYCQiy
2Y5puS6URo7nZqKNIyn7pAszUzEv6arKxxRWvskN5Q2sq2EDbW9RBDlltzIHyMdbEfDqCAwAcrZx
KVnCm/vJalsAi5uQGu0GLO/10Nd3vKz2ro6UbFzt45A749nQQlPKaW++futF/Dn3OFp3UCedcXUU
e+Lxa7vOOGZ1azehnlZ7FClvxEjP65ajJEoPCF9f4kRdR6y80zXjYoTfhBMd0ljc1al+4QrAl6r6
xCO9IY8XHYLbBIMgiwVqCiDmx4/UWgpocBOPNOnkmnYSZRUzNEHVIFPz6JLu0eT9JoYwkJFMe0fr
LzSZXvTGFVNqM89iFCf6FJpJg7gxk4tKGlvQ7/EH/bNsx+vSyve5Nj2rqll16HFcPf2O1ie2uo9b
zJyW+/0Oi4XfwT58iDjeAcXpM6NkB2Z1zxjpzYnh+7jBzKIPkHACeEOfeb7HfeVoBZ1SQzUh480d
reQ1zRWutp3VbUa9vLNrdoZo4wVcVwRhuD6Z0st6z4IIa6UPz7liZxknp2b0pw+F8wgMVMcyDXdx
JUzSrkurHvBRi43gYfZrpZkXssr9DMurM6brNEOyOS4fZOYerMHx27i/kQM+E2CiDr6cyoM2iIev
++o4c/Q20w2AbB2GbCwkr8jiyCdVmhcjGWDnnpLrTlUPvalftEO1b6Y2/LqpBWvsZ1tY0hSJWZzP
7vKgS62ckRp6IGGSAQaoN+2NsEsKPUcU/JQLY/ExcZFuH4COr7kJEb8Y1jkUUeeJ5zimOf96DmSg
ka8FTVRf0nrAXNOdKW1RpmfRAUKMKHfz6YY5FxqFu2ncPHeWezbE5svX7S6qH/9s13GhlINGraVn
Z605cJCSTRNyab+4onwstHry3ZhcFH39oFXFXk5iP0Y1hJCVKwPLSh+xK+tebkS4XdRUB6o9VvCJ
TX/ATtLT2+bOmOyTKaHjvMKv5wQCDglgSDlSc7FM+zHSSN3VTRihsKxbwzPK3g+i2mYKKICibVBN
JsZLrzsHTjgclEZy2xCNB47GQ9W13+VkBKWZrU3mHvSsf06G5hRp7ZOgCZD0t+OQ4FiETdbxEs8Y
r2oIujehjKrbsglMk1xL3biQencjdHEH6pyEJl312BQyiBKkt2Bs+/V4mp9tZxZgJLgWO1AFWnp+
YPcoet5yrGhSfW/GSHijkNB2qxUGq70aB1S5qFnD/alsd51driJV7LnBz3IGOU5LDVdlzm1PkAG5
VDBNat3xcqvNYQas/6ClVflDeoVAyPElrt+eJaK9VjWw4s7Wioi14feuSD3COjNouAvdIfyloapw
sCMz+PpdP25e0Dwipo3YEO+pm4sdlVB4wCqbIL00WreObk/biksvZXTtUiivqEEbT8Vg8wgeH3g4
eZGYxCyxsGaWKNZ2NJy+SyGu2cFWxY+FESa2euKmXGmlOSIWkdwzFDT3DBvQWmS9VzAPPleihv0b
OIVfv/8bln75NHMoABy8bUDbdLFPpmmkZ1NmkTCPh3O3Qmk7Sy6zFhe+5L6U/FKWLW5qhjcNo4O0
FJR4JsgJXBaW6RkGlLASkjxIzq6Kie7t4TUWmeVV6ViCim/fOxzRfOP25xkxV1PK113bPOe1jWJd
CSc0B9Ixo+lnRfy9GNQWXvcPcT8dICa7KzMR6G4bWtNw3XHsDQQ8Kd9h7Dbme9Gii4DayrxppODV
1dldPALtIzoZaFlzoTgI5C4MJrJmmxbpXV7zE6CBRTUdBTiUl5GUwbR5u1cuDz2VAl8JcqkK4xx8
uLwUvj6RO947oCZbfFVoFMw9QWvPyfhL4dT2BpYQV6LPkOUD8eLrQfxwAP18GoqULCreBn1LiLxP
mBZdOhDRqJDXqvWR6YLpJhSTkqrrASJLz0a9gxC8sOGZaNpVoMZ+8gZ6igA8R2rvp9L8FDOcjwJs
BvqGO3/+7iny2SkoIcWsRaigty3iZ9cC9mSq11B4vass325qdWL9LlgtbwMBDpHhAOEED2wsq+NG
JyBKqa1nMtTz8taFx5fvNJC+mJDlKOhd1I1rR0820nG/a4W8xphhEX3XOwgVTQz8gNyWPgoFNy43
rzKdnspkL+rTPx8PVy1zvmdANOotu/euT+yUdmlH6RQWhdzTLAoTxgHk+9NtAMHIkFIYCU2RamhS
v4EUZ8aoD/WFVaTBeJYAkNQP+1TamZfXz44qnjTS3XdVOniGbqRearXnjTiFsl+ekhhG3GCx7btw
+AF4YhHPTchjtCVvAELJNBPMvzyIJm5tqZIPOqP3NNln0EksZcxORNEf4gi0TG3QLrGqGPQf3cVm
nEmt73ItmcLO5rnfqJL7o1E8iJfULK5kgf14olmzcZT+BAzUmtbTquiS56IcH6yhDzSHApRlA+KE
lAfu1/QyBpwmTeWJ83FRfnkbVGob7vyMqCObb3Py3aD2tRXDbCCb4MmNe0g77A1FVumYXPEeF+jK
3GkJOVO8DcwaIA+VIuM6mRetAGxMc7a490MbRcS1BxucU+SFBbV7fjbgD3CZRhcCCoKb7fF6QEa6
qcopBZOgzX5MkuiXvTPAeMIid5OErfjYpwC9RtnK0aMnnIejR6ImWVcQqF9jm0o3wsWmDCXYXWOu
B4h/hnohIKwd5+LKQvYT+rF8ZztiH4novhBxfqpzzY/bCIJInaLAZBMcTMtZ0Oe1CXaMNoRt2LeD
vopaW8OVHLLKliuStWFmP/IYayOPmhQQX0mCRAFI1NT6TZRHK8A+81ABj+y3iWg2hHdAVGbjrgKX
FSA+GZTDMG5sFl8lZRa2jVD+0BR9QPR9iVNtO5jipYwntq0hGeVk0l2rogCYJtP0MOYjAoU6DpNJ
X09WPp1bedVgjQjNb5pkSyqAJZICeXNSSxOHHLoxhXZlQGpykCRmgHKOfcgSKBK4nJE1bK7gyodU
AAQKKriFx33vyTE5r0uUhKws7nzKk5ABr4jk6lmu9NZzGvua2Cr1XNklnrCyb6TTL3Ji+JUW/7C1
6k6xPvbsvHyx7UPl0sbXjWLlGumzrocpmfKVsNRNPGM53eGhEINvpqZ+3um66asUogRR7zv9CNyf
iTnRJewgpjTGwqo0lAiMIJf6GKh8pBBcHIuQC3bJIg2EyQ5VK3soA2T9WFhMqGSZo+VrJonOmAmA
tIzIs0mm68kq8Lc5jiTbmnY9M6CQZ8ZnBaCbYsBcdTKDeEZUNXsb8CnoYQLVyZFljYg+hZYW4/Ey
B7Uyq6tXRhtvec0L306NxqsLu1gh+VGBIFsloW7Ip16h+yNpVbu32dP1EkzPgTNvSJpy1cdt4g+6
vWatPa5cXvYPf/loxkQ2KVJNyEGC7jrP9nd7hSZrmdo9g3Zoad7Y3LqdGve5csWjTYBMcqyXtlHX
boqKtOZxqX0/0fy8ZR6fyYgxLeZQNG3MBObj5lWdUii1Qh1dy3vA0ycTAZy0643LITl4KFLiQL7c
rnb5gKqj7IS+EjrkBHBhPVGzfsvjfHgSOmsmQYMExbTF5l4kqoTFWj6ENpOglMqQcLGNwPP03yLt
lhMa2KpBuahMr5x8fCQyLAGj3eoSv5/BcTvTtnbUZNcDfiufp1c/Nu2+6pJVLdrqMmmy2qvZWHkg
uRoBSOiYPAzq3a4toK1iZrYfEe21deZS0NsXA7F3afTfYguyjm9rdSw6bM1mDIxTE1drBuRYlvfn
Y2z7ZaOcFYg5h3Iw+0unX3Oe1H7Ph3UykmmdNBQ7P82dUHP6rZqIecU0lONHuqurmoWCiXrNXaxf
q+2TE0H8JweShY0dcgmo5UGWylls+ghiJGvGEYqceh2FVtMFpWtfVk6F6W8DhGTQHyyNs41ZdX46
GiAO2G5o9Q49z1RNAzP1cmpNW20EJbUc+/FEotdEwv/jPESSF5EYnpJBYXYx+rEedTyKkBCqtdpc
R+2oryFuYsxRWLlRJqDPmnMl8jG+NJsNc7lx1jFnXA9Sjrd2kq2SrifQGTABqkAwZTVTfjEp0/VS
mAEYfd36E1HFjjfQi+YVQgTEgBBgYjdjpwGbbTbtOuWwZZ+Qc9pUdrdyWC9WBNEEAONQ9JRF9pQo
NayRfExAN65Ab8C/eiG3Rms24FtAGrcD9Fx0OgvLuMOewgR0ylP+LNUZbjmSxf1lK5DxGaMuX5VQ
KIMMTLMpehAC3o7goU8Ln0N4JUwllJIKhU2nP8QZWYuqqi+MCWFdEedyheRRtIoyhUmTaYEL0tSl
A6oCdM/ig6Ms2JpqAsLYYNRAaKwcV/k8hro2ecSo3FAxLQ3iCvHRyPK1PSbRZZ1ZG+6a6zpi9Nww
Fcq6+Ygln4ZFA+sb8FDri6oCmkNMO6Mj8BsDwsTvBb2DJ+IUZrLqwWcoDF+IodvZifGi2oA4uX5e
FvRFRpO5GlQRqLrE+xopkibfa1h03NhGXv7JBlT8MjbL3+iXLbMvJpFYexsenyEvqlsxn7nAToZu
A3JDH0NCguGI27Y2fAFmUfyQG2nnt7MIZWXxYiujaIDBwuC9NZc2uG+WjLzEdqOt447oa8mTbyr+
1mW2vNIM+3vZtjJwJ1kFfSd1v8Iw+2WdUIDuSbtBcQx3bg5smTVfkqo6VZfcgnNOUj8jUVfe5gOA
bXl7iInsHjORHYbNhGBgW+T5hJlA2otUqhI09T4Pisr1uKXkeSxfhBTtywjZfKVHIeVYVFQZ390h
tVZxzHcKOveHwpha39LGveEo3HWdEpLHblJtE4uXVx1uI9SlkI0h+Z2+s80CUH/TaQKoOakA++mT
nMPNdjTtp9xwB2+EZXZoZgIUHRUb53ptwLgD5J225ezchb1c4qRnKpchR43UTw2MJS5NmIFxvFM2
uxtRlFW2pW1j0sQImmrXj5OI3UFzX47OuZM712llGessqsKUNeUWX2h6NcoVYdF10xq8K920es/O
bMgfjbTfNSW5Tmv3qrJl961UNdpjl9RJ0E5Fx2sksxFfQCakd8wbLePWVVb9X5rOq7ltJMyivwhV
yOEVAEFSpLJlS3pBySMbjdgNoBF//R56d1+mRq4JYkD3F+49t7kXSKdi02nzq2F3ziW3VZHkfb7+
GFSV6r5e01EE/n0+tetluJ2tYeEpvj6QcCCtL2kXAgZnmdBe6h5Tg3+st9r42MP8aQZtnAz+qFgD
WAFFzvZh7U4YD5OxnwRqj0e/N+7caffvzI2lZOWIay/tlyUq3Q+ecXuJGGbldXsWztantG+CkLz5
ozXUdgJj3V3WcTzulCS540Nt7fes7eYswn7x3G9rBljs36ckng3k4WsgjAdvYc9v1K8livV0i+Yx
ruX+zuLefpkWAhhc90e/yvm8gFiZ97E8GIt9FiNHHO3sVTTVchKmdXUXi/QDXkbqyy269U/D2UNX
9+8nayQDutqgqYxMXiQGp7xYki5gvBIt7P8AVhoHHpCk3rfmabGmWHIavyAJOIct/bIVLpeKTiLO
WdOfCZnLVDudhQhUEigO1fJW4aoRnZ0U65Mhg6eu7SVkamw62uETUNv20GzQMHUxojeQp3+l2Ebj
Sxh4mIZuHx4GJgex487Wye6Om2vTjQgxnApHfA6GYMSi74I1z++LsWoRJJgy1vs6pKIX/WPgtG9u
p0/7zAsx9wbEglj6rDRzYHTTV0TgBEL8beIqLtOAnuzq3f7ilvl1jtbuJHrLuzhBlO2bXIvDHLYn
qyv8expQ/96ubO/+m0LDM20iygO9PuQ+fynQndzltXk/alzORWdZ554D49WvLee6tfvPIW8FHGUE
FLPZvBQqlGnRLFP278fJ1EW89S3okQA7UVcX6mOQa1Ia43kZo+mBepIUu3U0M5f7LStQ+yWjvmj8
TAUFWkVZedwVJYZeXJNZ6cq1UgsCtfmPLDlyoQnvF2IdLH9VDrmZT8dpGK7W3frU7vsSy3n0Gaip
5z4ofoZeAQpxqNyzYRhLXOyodah8iA8NqyATO9oR19Qj8TqD+WAr44t77Ehc/N/dl95hCXWCviK/
X6tL4NMLhWUEn3uZZUZf/pGHt1yVarr2NmMNtRJE0VcFMBHvaNrDnBlVvl+6lsxClkiMOD88jZLe
7bs7iedmC4YE0VKTlLcyf/OiV24oN5UsKiunWg/M7mFvOd16XsubvW3qv0PfOv9rUOx5fm7MW0sD
AO+xtZo36R3/tSdN1b9NW2elzGPcs9JMJdv5qH3eQV0KKx5N/7npt2PoUK2V4whLVEHc5t1x002M
1OqWMye13w+nXbppmdfyWo/5ZdUGEXPMVI/jTkEzjVcGbvU1mvHpRf0L7CQrWzzYYI313bfFxRo6
TgLPOPnhZr2W3o0ltk/62Cw2OG2NcyyvQh8NDoxM5wX492mb6a4GBTaHEzrx8sA6RiXy2crDq8ly
ZzqE9UKOyfLXHkcsj60LSs67qNz34nEIxLFi4e3Y41nL/aRK/1s5motZtcQZRvjFlr4QqVnSue3j
nmd9AP4t0HFuN+oe3NlPXWxfQdPu8bbKgNQQhzFrFxy8TkXx6oKJqzy8qPw44cIljGkL3TwdLak5
k/drMyANMtqIx9Qsr+tMkvhQuvE8m/11cIdfTV5chIUMrUWeY6FVcc2bZa3NR0YAezIZ49WoJP1A
E3aZknYWDYo0eWkd64GaaKiDQ+X+8mCiPv7rJcOsrDVFUTuganP3PQvd7wn7IVV0dM6D/o+9T5js
/RZihqbW2KYvMRfiYgeUkuZq3RBUOEO9cbsEHlxnoTH3CIqdsa3TpkPthNBsOtal3cfT5lTnqtqv
cxMk+KerFxHav7A0+HF/syD3PUFUrYFPdTGL92IcrSfl1YCCc389DNZ6WcbaP5DFFTws+Yesexcs
t2UdJ+fN75zu8toxX/7R11tSTjXlqNpavrn78EgWTxq1GuSC/Xt0b6dMcaL84PoejTI28Iw856xp
s6ox76fAkK9baP0Qhu+lsnZ5PXW7neTm/hnJ9iYIZZhxS9clTDk8o2LeOHxv3VYQYaREWx4l64AP
2vKJ0glvxXbb16RErO5VVDk7o+656XiszJ+LZ6jDBkzjoCgHY6ly4xhJF/OvPtVG2V//PYn25k0x
Cr16lBcoc0ex3CbFTgVYb6kqXuBNGiJGgsF+VUYXM+AQd/9mEQE+ZiygCxEPy/SyFvurFG4Nsb55
7POy4+SHfWJDVIrUfg0KACUTfsjzKvztEg4QDxCf3HVTc9Tzppi0spRVYT1njo7e/TzH3zqN1ZX4
J+dsN24Ym4Mvrqzf2HBOyyPEMPql1o8J6fSfbLgdcd2JLV6WbTsy+4vuYaRE135Qj15YOhcrMP6o
QfP6WvRmQI3ubOVO2bhVQUx+wHhy2BgDmy9PFYKGvH4kvt05cf+GaVRtw6nzPlTQsFSvMeAuwiyS
cok+jKW2EQq57VPof/buBLHRbIAQR8XdVE8Xu4+q2F/FxqEnf66mW1x3YyOzqdjRIYaTGQfzdrfx
QB5whMLyt9ElNr2Rn6Jw+OjKqYp52ug6lDqM8CQfpdGc+rY78N75V/ShZPSM5cfaiyoRdu4fq8B7
AWNin42ZTQetJNeAwaB4QI8UcyISu7mXFiN4n4urnl7+fQN6tzvlm/7pG/o3NvjPrhRD5txmfY3r
vzrlC6FALJV0vSYyqHZglOEWs2C0r47/RO83MFJtSN9ofxdO4T9vbujEDn2LpXJs2mv90ykreWnV
ScBoehVuZeMtnx59NBvZPtpna83f+krK1JH4Ef79SpEqjJRF7He98w52pdWf4Xmdfqpy9O6Fo/ME
PrG8LJqHw6hUgcySuzPsGuvs7C34LtifQKrP5Dz1ydIPxaXcpw+DEIds7hhnmF2LG5/1GRmaVWKN
e5EFgtjappqHTA7BUZVM3Cjn0G2QNTFVr4bFeykKZz3h870Ltnm5GHlQngogfc5wp6Z2ukSCcZx5
I536AeekIQhs0maWb4t6b5J9y4frwoYm9dZFJnAefjZtcBFVGD1vS3vuK2EdSKXHNdSLI5d2cF8x
qnnuhu5+N2gblr7npB5LynSAD89jh8yj2bp0cXLabilOPFXmc2EW3h3Uy/dNVXU6CecnYlaqyL0a
zr1k9D1nELm8O0MV/+UG/ZE9OGCwjKpg9boe+jnqL2i2vvK2ro/aW75cswdhPowEO4YBr95jIGnA
vWbyS16G9zB7urqO5cADbXU/DHu//AircMhU1GLiIZt0aIt7F62TbiKZ7Z36nIfBXKD8jUcb2lnq
R+Urg5/fFfb4BKzofTvan77zaLqSFOXW6uN2aiqmTfV/PurgO2I+7GtXrm+N3HTsF0vwjEvpzHdw
zTDuMgRd1+BlfWOqat91gno18K1YdP5fdon6jlXlmM26k9AT1szgoAWEud8HXrukBky/yfkaSeVO
K2d7micbSG5pPuSRfhn2gYqzavskVH960RLhUbxPNSDBqMSKPkCPmPwiyPpGP+2+Oi6qIkVckiC+
M+mIAcC9F4p8HD060aEef3a2EsciZ0fo7s+cDXdcDSZEBMyilSnFoWrmpBKjnaz7q9ORz+gEKDQ3
aULM3mYVm5Yv0KIjZevH7ejY08nKb9Qalv/JKuwzrEd6br/8Vq3+csUmjjZrk8Sy9CudK2kqlqfT
xiu4bM3PsKuxi07EW4YznlkBn6Gf58/GooryIUFaZo3QukVVMEjjFE7u8xx5/l0ZUQhNSj6s5rqc
i/V3W42v41xbWfVRbpIEt4i4IOyUfZI3+pl0MXmxNj3AgrGOQWWc+JB+NzrkXWnbU8X8gMK5+vBF
z7AoaJ0ksiyu0Jwwh55XwzUaxs32hDtzyTqXQSRkkw6VZ/Rz680ttptwSoYef5+zB5Qjo8zYmS1x
oIzpHEJakGQTxX3Q+NneTO/dVq0U4o6EDd682SEuc42MZvI/9LS+h/BdnqrMUdjso2KajsE0fI29
tR1qGuoEMWd0rufirV2XTBlY06kyIZWscCOVWV5EKOK2c+SBrfmY7mbwCZ9Tx9ImPnTyBiut9PAR
5KCGHW0asU8Y46Uc1nNdjR9a0uAUY3ly1Eq4ymAiilztILYZ2sWrMRzsueEMHKbYgetzMGTaWJV/
HWRhJjMxgNZAopxcDlXJAGd2T9y5XTYwkMx8ZadciC/ObOmjA1sirLzgLhfbj2b/g1a8fNZ2na6I
2nk+ZYYYlbMo56IOEQahuTX5HiNfXsB1xnnuwZVqDIYV0EY6re/r0sHe3ZleYgTbyz4Nx1K4L7TD
n52/Xz3aP5A1Dz3BouZNK+DTt5jyqKz60RvCe/r8R5CI18Yp3+wZLCcdUtkpxP3YEDO5spuwI4/z
fF5+dm71UtisbZHQ8hT1moFzWTyxOAXM6ck4KNWn3zj2yYqOllzY99T/4MicCjk7N1d/G66+iJ2T
sKcmjOlzfg41dUJ1g5wgxmAAuTC+Zb6Rb3WdDWX/tAgdHeSC2GA0qpVNlf8HELK6DBcP98GzbN33
pua7NObkX4V78JRTmPtRjV6wF+FBkpqVrbqHMaMpVNmYxbowh4QDO09Yh1ylcKBoaR8JhgR0MAJZ
Q3XyS69+f/SXH1u/W6ehp2ow+lwfSq74cwvnI5Xutj7VrHa4uvarYUbi0DJmPwHAfzBUXRwIqkrs
zaDQnhRZUn6hYiK6Aiu/mC1hRxXLZus4+j0wyhuGQzYDA9T9zsulmdTuYB/nqEyXwJyOrmGk7tyx
LrGMb7fI/7hWN6fTbkYJGNlvBaQ4roL6dZu3dC3ezLB4bxo6tWZkK2gN8i8JHZ9j/rTuaTT3IGuD
2jxgaiMeQvqfQYXSpJnqN527JzcCeCvb/rCOvcPfbE0aOnI72lt9cgduBaFnsrUL579gjC6WN9rP
2qcHaW+FrF+bv8/Vyp/L6bHumciKsTphzHTwUCzHfaG6CWr1s3E4Q3md9xO5lQmclPIkrSjKnLrK
sCId8kYuP/dclDEb71/MuKJHoZo/qz8RTq25jLTlcoTk4XDgZiSOr54C9KAVJFmzrR/dtc1oE1Xs
DWB453pbDkO//PHY0F2CwNwy4XZMKH3mxyVLEFY0v6pazakLAfgUGeXf3C+Pk9ruCXR37upA/jVm
ZBT7sZnptLTbjNBM7CZl+klMFWFsDOvEQ+VZBzco1C/a1OcGBkrcGRvrlG4/yt6fHzz8OB2MxM38
PTkE+Y6CCipopHuZl28m8/JSyMR2QwojbuDZbo1k1ivfZMhK5QQaCPKQ9FSd5DpAJzAE4YEV5R63
0jiGrtJ3obV8/NtoGxEzqEjsmD57I/1XkSum7pBpOJTzOn+IaFTv2rkyM9NfPh233LEg/Mptpvei
3cqkCUaVFDyAELq952jb47EzDkPHB2Itsk3Xdjp6zfx7NXB7d5x8cz/S+DKI8AU9skSsGzshOwjx
EgWZzzJaybLh/V2g4tWmHXNU9aJg64QOmm1uzx8vY7IwiTogguOj/QxVATm/tO+CgU0EWGWJVqt4
swbeVpcuVW5cUwNfGKZAJM00azZMr9WgjRRJv2DPaT0J6X4XzKxt5NyOB35SBi4KrQBOlM/+s+fV
FHVPrurGeCT3vvAotDTmy4cdnXgGISY1G2KUbg2pnJtjVRePLR6aRiDTNkx3iLUGNiV89eaynbxz
TLSb7VSDMW+ehooYV35Zlg6OceDEXg8o8egkdcE6b/WhDZnXkfZWAyQNC/23G3vewaFllF7KS+3B
j28XVj1oFbOpriWgLQcodO+fKDkCZgNhjDR35Gp1cxw6kP/QA2GU226DXUbJTWnTUelPY9BmKkyP
D0ROBhdX8NtyxuBQFD/A4rSZF81LjLXjAj+qzxqPgsecMKo4gyMOjWKuUuqrbx77w9AirK5kPWbd
6OFoa5rTuOPLE5N9GBv7tsZpESvyC9iFSzk9z7Dz13e/HNdD1TYvbbBCgs+rJoN1HlvI2c5jIN58
xHNHw3abywQHa+jlPTKqQH9tnm1cZVlf3GWeyU54arxsJuVz0OPbsFIyTKW463MPpkE0PANvQoc5
02g0IVvugE+H/ladd2fgGdNM/zqK1ZBzbbKN7LYfTmfHupCF+mmVJqFtavuq9qJlU8Bq3RGvQVmZ
Z8ebEu0U23mYBvOwSP5tsFVaOdewRHpTLOF3u5QEGhS5OIaB9L5sz6lPy16AEpTvfb24XHEMdoyy
oWiSuc1u1Ip7a5wR+hQ/81Y91l3uZysFr1Woi2ksIcKHCvqTjpyzvz8ZAdq2QjZNGtmyAHm0v0Gk
j643r3IyzfpcLpN9KiRpkTV2upQb/BswB5UpR9xCZ8rsfEi2Tj8I2crDbWiwWU543a33iYF6Vjc+
R4g1BVc71/EYanmZ/5oL1wYayNdW8ixFanXj2nbse29ERtO7xbfL710NEhybcbK5wY713IOPK1sH
+TX/HVfuxcGSzg8VTaxOFjTQDm9RP5GNMAR5k5XjZx3Vl8Lzk7ZcuKSxV05F82ppQn9BRwFzC6az
w7ciRJMxbKjWDM00S/nVm+0jimnxElFfAqH6nso1pBhFF3UtzEiddi0fGtGfNiP4dlv5dzWxgGk6
3lbt6bTKMQFYQXsizyHncLr1S5c5Qr7IpqJTL27T8/y3Hnic5jpf0mLcmEmzQTpHz21129KUcr63
7dKmhjBZRVlo682OJsFoOsbCYw6zC/4x3cBG9IbqECOx72NyWC7w3KbuvPr0AXgEuGhJ5U47rHWp
klGUuFj6wHMFy7lCxHgSaumSOvpy9yV/FnadTcqMztoIKFeFeJSmQQ5UqR1myYymolAa2dx2NYM7
y73ThqViyOuUj/LBMkxqsgLQF3KSKRGEhT7hy4qD0QkvvgHGbIa9gFTl3suJPTO2X03PLzCs2Gq9
Cm9XNwT9QYSomfvJKI/zqn3OuqTL5fq0onNUkTDuVtQBNzDedGirGhG04Z/M3TZ/2Pb8kw5/LCbv
eeLbnrcWX0DJOD7vl/oQiS3HNpDrU6QnF/Zf5Sbk1QxZ5VEicn6RssM8KmYLF8VjmWPAFZ1JseDC
VitKrqKydA+VQsqCJ+OiqJbDZRUPzUzZTuRyJq1Jvm0Lw7hhhALWS86asnllH19dw61cKOlT4Zri
tfeKj3+nRUPIZRrkYZ0YU3kyA/yuRfsxjsHwWrTe1bCiczOo9akU6ODWUEoUrwKy5zZsN9hZtgTC
ZndZsBxnFcQoqzy0BVKIESKeabVfpVuNdC94FXnJX5EKm7tynE5etbiP0yAORicx1kbYNY+7zzfy
n04DtlSBTX6Mu75p0CkFOjO3Cmz51+xmavMIPgYgcIFdc7K9LjoKSaB0tf8UkZRnSrcv11rICRus
s9pyNNg4hhPm0ffd3IkzfAMrtiwIfcwes8Yqg6dta9/4RP37wpvouG3uaLP+AHxw+9x7jLg2PCcb
D/XB36VOx80wE9Kmqkv+vyO0vT10M8HbCNKISPK0F3MxNWfD/1RcgY+Eq9Nke733YBRld9PvxvQ4
23eztX9rGJa+04MIWVV474FnY0oMMHCK8vRfP3BLDglWLS7k6XyFbpEY1QRWoKPwGUd0CksxW2lH
EmhTUEf5jPiTx9pe+pPr7+/jyp0f2LGxjtYD7rDy2OngWW98OQhigOFcbMd848WZPcmP1eBeayU5
v6vwrWMqdxwmyi4iH6rEyR1FuUMlAw044IiCGdTeytC1q6BdbdOhqYusdCBw9ZvJBJtrqZB7qo+m
3+nMGsIj24nu0VAV395OPUz5nNN4+6lj1H+6Hp1WuJS/8nJ4CcT8umkTqJ6xfDRj+VR3820naKDS
Gxge51P1q1f1L+16l60L7XS1y6ycVyzc/pb4Wy0yUfTWwS/Zzy5bvJf1D3xJfYrz9u+qfCNeJojd
Q/VWuP1nD5JwJ6jDZArIBYpvvQVxCWOftUCxvlrSpbIpbt6Wwv2alfvu9sH92ju/ddNcdoU+vZoW
QVPGuqOybgBLcTZX38s4yQkKbpxXFexeJtrxP+5pZCG14NvRm8cO9n7sN5SGZnDJo+Clbb2/Q1CG
sfDisvbEFfHzwzSzmG0Qi2h6koOhhkcZUBkyy7aa8sS9G6XCG891NxGqwMQsNuzz0lovqqhfu4Ub
1eyCb83au5uRWdpBGyVNjYxAI7LY8zV2fLonhbg8JrLkpqAUp36YDk7QS97y7kdhuQe9Bn97X/wy
B/7Z2VmBr5OceteEK08o32+Tz2rxx6OTF6QCje2jaP0lJmDod6jGK6F3kmDCi0koxN24cCkxgGLr
1dzjCnspJyJtQKjYR394h8rp3+uOLlQLK11rhNF+1EyZqSIzRRZ1XCltHHZxMbrg/oAtfoEJOj8a
SHKAzwxu4pcF4rLtWDRl4ih7pYmrHkc7ehGlJCqR5UTr8Fm21dShyp6HuNtPTqn71HJRpihVPbr4
n9J/7nnT2BVjIVCrLDrYWbDuZ/T1uHpvQnuwOF0UCZ5jXkqDfVGDEa93eEg96hsXHfi+laeo266W
lYZ9dZ6aDhWItXJRtelSYf11BtQ8AhiBNfd3CuRSZkgGVwUjbot1ftIaFCPm0q5pYLEdvV9uFAIY
NLE7cIo7I/sfxUiqKSD88zj0h5x8xmmgTo1sZkz8/2iA0yifiAObeFJNUnyRII7vC5XX6AdG7Aks
FsUsyFfscjMtQl7lHvrZZLL4tXjUqWKsdMr5rdk0eHFFCtJaJ5vzg1lSwCiL/U/lLiancXQtadgN
MJWhw2zHXfcpWQvG0GIfNNNQYHTLbDC2WQBK2d3LAOg3rrpi5gkwzDQoC2R9TEof5kVvh6YDMtv8
9ByLk65A0uD/LQfjpQcBgKRzY37c66wbiFt2HD92XlbdBaw0mncDU25Mf4HUoNAPhU+tVejCybZr
TduVGYP86Kw1EZ7zavhJ01XHupgOY7nbmRlhylUXi606AS1/ShuDBRrsKkbrgM+7nV/K3f8TrBNz
h+40W8EQ++H4H9nPyTKcFZ04UyqO1NXj5NgRFblNz/TIr6BB+Imr2HfNLWqX5Q1j1qsn+ocO8xl4
JGRmeivvB5+4qHnr7vZO2gevHp7KSaLlaRemxLdJzb4/BbTlcchU3HI/STBKkNCqSj8Mk3qoMGCl
fkuLlNOGWWQpmY44iVbddzkNy8xHFW7AGncp7kNvn84rw8iqt2itPVY5QcdhFr7LCWWW9Ah0aGi7
bEYek0JXxBpDPlbCH+OtEz0n/XJXbc19tTtrvCnnqx7n4jxVOB4cBPkKg7zPEsyqOvjMpg2H1dtY
Bo4no3F5ZDq+6mScf4/qLWzZb0EyKU9BabooBjYXkrDZJfYutrOocYcjkYuMxcA6sT/UlpGnJZXe
NtMzc/0gg1dgPX3zAX1kfTKAZPAQe7TGU/lqU+UdxhYoQNPjxHJLkipsinT8gwEjVhiqgloV5FE8
VJyebFATarHPZiQRhwOHi3oZ3tt+/vpXPyjWtZK9XW+i2o4aTD4SdgwPbwP6UPv2yVN0PrUV7Gdb
s4Mrg235Drm7t7l+Ro9GKeH0f3zDct6DEUqGp8X8A3PfnjbBtj+pG315pDwZ1qhKxqDHVCX7j64P
1E0JrrKh1g+e8J68cr/vSJA65KikErQpqBY8yn57MRABu/+Fvv5Eff+bth4qszcn7iZgimx0wwGc
RM7xq86r340s9syHU1CZIOUK9jbg2yVFV3niLHkxl/UU+uMPXVcUqxZv6+yn4a4PxcjHG7CFXhb1
qGv3s+urk173SzT1Jztc74o8AIEbeU+BK08KXfitgx+zaDKpPhWjsfKrtMP/hMMFEyGlMkcL4UKg
vARp7zEvTH3ZhmXky4eoUbXHzu0ZreQE0vM2HMJJ/7Kh36jASvN6vCt4chHjsCiuPuc6el767me/
qsQ330kW+zHctv+FO75AQkZlHnCAmXbLrYBeHA9/noxyu/qslqehu03z0W20/vMyDvfD5HFXFKyS
Vf7bLepDEJTp3HJyThRkauMU4V5L3WV4q0x6xb03Hwy79k8rC1Ck+uhxWP3eGWODesee3lq3e+qN
7X2cp8wXWcX7GIeG+pauSZvnfxkMC6H8Zd4cljc8DYtVZd/nbT7FLKZMfNfU82q90YiFzr/WVp/I
YUk39Wr1JiJ8/SlG660sop9qM+67na3t5lz3aqxPYVSc2hFrAI0LHf1INKQ7XXm3kip0qrRpzKsy
rWPnjOgEV/tv3yzjwVmckJDClgT4dYlwVTAF1CBtTrO2WTYFZd7e+V3z/39Lqd/938+M/SQsDkLs
7K2tshVlCfxrgvNyC/EZSV++ouCy2h9mAQWi9uUfZ8fuMISRTp3I/mWL2UndLofj6Nwq0+UbSXb/
Ma8CvURp0JyJU4R044XOGNR3QJ9utfNjx0CQ/ZgR3oXsWrwS7YqHYHwOh/bOmEGqzBT2ySB8UOIA
lgOldbIXfYXSZ4qSwZS/CSNj5sq5Fm2TkYyMu8N+f45ybt9h6KmbXJSKAZ1MaHkt19k4H72bC6gU
Vcku3LPZpjXPrVuwgHfQwVgC0Yjl0jL9+zP+RcezObaUnq8VlDwrsmOcG2RNzCsfl1b6iMpXx1Hd
PeaN38cBIgpqT0PyQTE1L4MaAabm7p9bflyRYtoYwaWMHrQhdzb03qWyEU1Yuj2yMh4m52kt/m7r
yLBT29aBpEf45EfpOvGu5xw8UP1f0KIc9XgBezhfc9hiJFLsZWpPJAFW7JwmUa5pUdHAYE060BbX
ae4TGl8iKE8qGh8TRJXTSWoI9CMwhtYfvbXypSvLI0CFoylH+MAj6ZFOYz056o+NyhQTyR6pEbOS
fymnvcqaaMvQf/V3boZu5odA23bV7YSwRsxgdRFC7zpiUjLsSJGH32Lwjx5w70s3Fne45D7qgmpF
IUbDDmmmysAM02H8wSx/dqRLyePhqrbt9Y/jWfnjEDlF7JB6rvO6/8HO+m1apHFAk4IRb81fGFjQ
Zk3yP1EPf6t1+x3MkK/0VB9Nns6kjQaiccMJQyqa6nnEXD5qoZ8xArLIs90/xIYwivUuteTpcz2w
yN0WPnT7uz/m+yGMyndR4xtYVy+tPfZz5e7F9W73eGXKv/Ti843dkh+s2rF5AqM7z11Y3mI2XZDC
Ytpq3vty4UsZKkDtnRneS8WthoDhblnsp36OotMoFsjiPhLMiJ1NOtRyyWbX+uYbCPXyJveZGJ0f
XTYTTLbu7H1D4hkJhI5EtiZGIblQZuANgUcgmAlSJIWZFLMnxK6N3QgBRHG3se05CpxmmjHNvFY+
fVUzHfbZSja7gZJonb1wnQ+CvcTRMdlTR3ptjyh3mU8U9630fSIEvIfSs+yTKMM/m93tMadQmbYM
wF1++cqy/qMUWHjjU3jQ3qMX3ZcEmz7MymZG3V3shnLaE5JvHqXVZXTYWDiD2VIFNc/MZzyaN6ux
z1vl/lAs6NQyd68Vhsdn0jiTfKFWpSr3s2qs/tqqq8/eRCKhK/Ltrhe8r5qsPHdLVYW2v/Wavw3T
UW8z98wEfeXFjeSLS7biQQ3bf3nwP8yd2XLcyJZlf6V/AGWY4XiNeSYZwUHUC4yjY3LM89fXAm9X
dabK7Kb1Q5u1WaZSUlJiRABwP37O3msX72Yt3GVmhMgBDIE+C9Vv5qAaFzWqyNRvqYrLgSuAubDo
nLcawUgUOSP5E3T2cBYY9ClGMhtauehQ6S6UiN4smf1OCzDuBq41crQ1DmZVfKt8VsehMd8Mj4J+
LG3EcvaYLmMv/EKzba7VFD4YOpCrlrK3retdN/mkg41NwyCfQVYkq3Bja9XGwdSDPqU7cf5YeZCU
skHuGH6fy8Yi7cBg8Z5sf+k15fvo8La0hIQEdGRQ5Bljuteirz7zoE9pJ1PMRnTcKsYfQ3eU1KHL
OMHVnzNc7h3xnHSqWVeVLtBpt6eWxErUNzQcGwpPYgVWXUz4p6U32VYf3hiF05XOKSxHg2ZQ7H70
fMqGxcXuHWPLCKRhhoANPWlbVG4TXBkZzvr1R5SzyTr3mnbpa8M1dDa4ITnpQIcGCbaKx7DaeiZX
xEnzmNY7tpm+dtlnbHMZNe20RUmPowh9bGHzpWMY9odxMsZt2DH/px2C469PrdXg6TSl0MISBEzF
55jTZihfUEKg3rM2NQYKfcoujiw+PL1EhmEfG7eP160x+fiZq3MyZTw0GEj6wdNY5vpzSmubnE7C
bGrBO/DlE3O+RRyH8SLnggyy3OfZ3DBT3peouc9mrWXDhk5HNSFixygvXW4mi6iMaZPL6i1owwMm
upRQBb4PzV/qTRANa732twNFUyHX1UaftGidNtrd2CIekLlclypFtOPU97xPHIvOUSXUgDp0Osrx
ll7RYNOFYAC6TgZ4q77PsUuQgaxH365R7B0+Vo/SGWPN1Cz6umcoY/tvDf01euSYE+hXlT0uBNky
idPd5Iu0vmKVKT9bpv2EhLC8HxOHabWS6brvh7s6GD+K3NH2pZ8b7OUIUWKHsLUq7uplFwpyKEgs
ZUa6lMH4pKVpeRZ9GW1o96bHqvfYe2V/6J3hPs4xmNiyOrXTZyhzkmdzR7Ln19Q3TnLqkxEVAZGI
JKMaOtZ6joBGtrTnCXwgPbAFWc+dT7d07yvWvZFjOa3eaeuQ6rBRYVRT/FTfTucdm6EzDiiR12Ml
9ZtmtdhUyAUWOtkWoeMP18oljqRRuv/Q1jh15WTJQzbm9aYGCfgjVIuCoL+VedYdEEAoVo2oyOS5
ZwWdHCbPY4V/PABMZ0d1t0Fe/Brjwd9YAbrpMf3skJUvEzq0SDxCPJRt82A66Egq1D1NRcPD1JH2
EyVx6aR4mDQHY4WNBDiA79vdGNUALgSt09C4W4QTKq928I2FoJisx/Tdqod9yhhEO9X28Gp6N3Ro
L3T1ulWojBdikznyuDVKMNvhymBbmDWSP7pte+zQWw5HQwCLo7NYgatjiIfYBUYj3oXRtJO9ls/u
oZIMerbcGoOUG1sPfTbLhdP61LU0XTi/LEk01Rd57SCV4bmPk+9aK3dOxdg5DFBShIP8aBlueqV6
VYY8TFSsQf/pe/pdfzBcdU7cCjtp2T0Mfn4iwoYVQIveo3i4Yvk64pZ8doX2kmDHAa0kdSLw7O6Y
KCLNpfFYadXXqigxFvXl9JmzWy7rI4jFaqOpku7fUL8PHJXs5FsKgmSYIMl3jfy5hdMjcUEpV2uP
rf8aheW7ZzQfo6w+9EE/2Ea4tK2Be8PIwbfBDOhy1uvO3DomNq0fVoZCGkeWCAeziAvp5toTccOL
TBgLNGXbLtWPXTgSeBMkH7ZJGknbfrk6594YP4XJ0EumB9lPj6bd/AKCykiH+VFuFxth2mqpz/Zf
6giOdGM4rhznXjifEc0gTxVPulkQs9LbZBp5fDD6OzgR1oai+jVEztWm9dBMguQv9sJVaOABqmkH
Xnya6hx3IldtQysmfVWV8dbjtqdPNExLZ+iuUwqjbv70tY6NRXKlcaWQxgTWfZsF2H9B+0DCaFYm
qaVLHG/RJnPZjqhZdtQSsqI+l6gSt1E2PsOMuJRxVO0sF3Gfi+qfsy/K8j6N7ya9tY9O1V8ToLGX
oc4OnYn+gSDefVeZn6rqwo1DguqisXIK9X4g5s5hiOWgVVJyWlkDd6sQ7pWNB39SJm7lmKldSDw3
lXZ9Z1ptyailQK081dsf84YWz9DM3LnVmXD3GLjo/VXZsEi6icgOBZKvGZqbLa3lLrZFRIOpKehg
X42AJuaPAGfQ/C+j1Lotg+kAWxbSC7xy66HPJPsVTZZ51BF3vEXBADI3amOXJT7O8wx7e6RDVH8y
olDsmlnJnw0RXzx66cpE5rfxhbTXmh+9m/TrlnUcwLV30ngxTLRQ7Bz99xAw+BBmdB2LsNtlOQzq
SvfXWhdra5/e1apAbLoqMcn/LDV9Iaady7VctA4H/Yhj05F60aSyi8zNAfqCybih9jZeq+Fc0fqa
e0FsSs1bRgnnobH8SLp0I2L1FmggRxpJJaEPk7auaasvhcGW3dpRvzdS9G19RcRy5Y885Ql9mTm1
yg/9eF1mtrlueosMnlBbiDbKOY6CPC20gZkVNjfTa62tp2VrH48hq3P9FFj08CKmoWtjsI+TRDrz
7y3btv0/rLIzQgx5i+u5+gyB+rtlu9csjDy6Wa57NyYbLzMPVp/fUrbnRe/J30EH2MXxToEhbkpl
4Uq50degbGypFS5GOoRPcZpcaJts5n8DjdUknV4KrXLPVY9gU3ac2qLgSstpXxEs7yJ4X3e1Pvcp
o/e2KrD55ImG+4RjXEMM95r+hzvPhmw76nj+79FQOAvQSU9GH+eHmgn3IomycNuyePM3OUsYDMk/
wEF+4Fx/9487xABB3WHigNXK+ONjsVFpB701a9k6cqPSPCOczS84/+TbGtmDKvTvyenJVkAN4E/q
QtOb+lc1atN56Uvh5twZOa3+HEyvm8yMkLBYqn4fptFD5Zm/ey2HVYzojh4mjC+kFwD9wGuh67Yy
L6cd734nhf1hOzqKnjjlfPYpZu5Bhs1Sy2vClwoAuV31D+buGWDz5/uGoIoSwbd528YfDn5Lz0o5
YV9Yt7Z7Maacma+Qb20qMFehYFqUNa/h39+COPL/5zeFJgTCevbru8L9g1rgOZNminmEIturqoqv
Tsc0OZZPrOr9UuE9gLSw0OruWgVmRmPYPKYpRcuQKXMzKEwGNAU0IMQL2xQsjYrcXydi8qkOnU7k
jE7WfGV+aaVbEx0WnyE44Wywq4ATZHeiWpzosVt3USrXaeB1m8azhmseTttmYgnWSzSEMnmXSbF1
fGbEVMfkQ42/8Ey9mopp4khlt9A9M+NO4EStNw3JoHlVgv7F6x5UBgaiwRhWThM8B2lxGoSvTrJ8
AmrmLUph3eAJYqbyN9CspoXThS0j/OLKrMlfJMkpyayHUnjHFk7ZsnpBH0OQuY+maRxoelCChNwQ
nzEzXNwo2K5xW1GRNpLgEe033YDYLBhQ5vRG3OCuVNbRj0GG0E7p1pi/7rxeu8xSK1CtyT43Bwc5
ieudLsQb+s9udWak0OKrqeWmzuOdigxOMHn2qjm4srNWF0fNfhnSmvM1zUtfDO4yTPng7RGmy9i8
ISCtn6rqn2Ku/4TGeQ4MV7oXvsGYFHfiH7eMP+ZAIPsyZ5tARj9k9lnmyYvo65wJX9gshIkZLPLI
1rDHB3o5CbF/LPIZRrwxXsWuhagjGHZxhVpH1fiL0rp59RLro4vUeuoHe+8yQV6G2pQux2lY60WY
/wNHa36Jf3vUgOaYpm8CkjKZL4k/3kLH/ykiutxrZz6m6CgZS7s89gXlEQbtm6OV0DvCfP/ztP0/
4PJvv/I5o7P+t/D+x1zxz59f8rdQ0v9PUkhnJud/M3vnlNO/5ZDu8uxz1rP/LYp0/iP/m9svrP8w
8IFYjgGoCl6Qxw35X9x+/z/YIjxhk0/hOR4s+P8TRur9BzlGLowkuPx0JC3oVvV/h5GCG8ICBGWb
uaDj/99x+/8kXjhzyIrLE+GweuPR/4PJgQmpTcPEpXZKs23bJGu7pJfkLMJ+2NaDv8skXTggCLHy
UPPlpyCojp0f7Gx1bDP/rtFj7KPJXWtEd1FEhpmql/jDz1324GOXjvWFwzjGFPG9An4mp+il7btX
pyqulpstAvpsQgW/C2N6JTxgrZLqPRfoXmHETQRv1qxIAGOj+biNfxJayMZR6YMfoc6xjE0TflXD
P3Bif+jXf326HAvupscyYQMVm+mHf69rIg9fWGN3FKPM1JZh5aWnqcMpoReXSMLdlEE6n3vsK9oO
eZ6SLKPQYESatPVFi8nKMWwZ3ZBI+/uBcSOMzOcBUflrrDuv6QSxg7+RzqLWQHZqY7EYncbc6mE3
HTkl3HnBkO4qh957YpfV1UiQ56X9gYbHyTK+LTV2e2EY9ylijaMZQYQ3avswjP4jjJ7gUCXjcEFC
Zl7tQ9owYSi0feACm5tqK95WDq8c7ZBDadlbq8wfYTV15bqImeqC44a2bgf2MmnqdinB2xz1qkXQ
3brGleItWjix5p/LQPfPFmIZpwCMz2s50UsnSFI2/qHUrekQ1BWNh7LYtJNdXbzB7fYBWUiL0etK
bBUaDiUkPneTMb3RZAD04Y7FuvKjBFF4Z9x13fTpsP9YbmC8YVz6JX/5meMctfKk2Xb1r0WNaGP5
9V+pyP/rL1m8P2Fkf1xttgFYL9z6BsXsvF38hXtUh7i6QjkEG1SvBQCQ33kY4U8KcPkUMAI3g8Fw
KgcTS0X2KkwaQEmsfvvtsGnSvrjiE9X3jGxod/by6GfaTaXeU5229X1Y2zGC44ydupq+MFJheoxE
czE65r4gKW9w3m2oZbTd4MgwNJewDAKpbdtxDs40m3URhkCwJoQ+pcgYpkZqk6uKoTadHs6m8Ojd
jAjNv6xe9/9663/9RMw/dxfuf88xDJafn//MK89fP5FQlCa9wCjcYnXj6eyZDDFSk1vNQXggxLgc
/MjH6TA2p4jZJLMb+8PSvehCX38Txx6DmRZjupbVqwR3L85GJ0RlbNYvdtgYJ6QYl0BVT5UGbyRQ
yt/34oME5ODgVNzJblX8w0HFdObV928bpmMT6wx2iEpRB2gq/ljjsjong7RCP6Fksiqs5DaHn22j
qLyD0TdtJ8/sjpSsGoKH+af0igpu12FYD1FgHxUan0NYgKSomuagDaAXeodYA4RnTCNTuLKmMe7d
yuQ6NndIVzvkKRaOIdoUUe4/2JqZ71Kp75B85Csno28hb72rOGOnBWojr7vGwbfUY3RNafqog/fx
jWYfV+R+FPT1shoy9NzeM5/Q7m3QmDEsSp8C7I/LwYjcBRinQ0FFsC37mIa0TJk+VGW5jON658fm
LzmJd7iqtyLAjl0MCIjSeLiFcf+EW8fFeB08dvjrKZUbo/4VZPYqbEcE0wHrRPoYe9657eNoHcTD
U/01OaQBuSXaQg+vbNUQ3qL0aRmrPttF/TuSlmWSyROfHkp73ALLogvfpSC2pPZgFPvcKIPevcMG
2QiFLynPHGyJdXKi/XffhsFZ0J/ZUdQHzMCAG2v2m17K9dDNh2QrBZCi4mXpFtGyGTK0fqqI772Y
IfXANKk134N49pIn1ntVxt9d7r25gb+Gwxcty+muaBQUpFZbjZ7VwYcs7+xSfwv0AEkviZ/KHKMF
QypzIRhlLq1EzFgE6+z6jY6mYngsukADpVr/LmJowwPIB6Gh5WHEjVaoeXfsJtsr5AWLquMAxPA/
9saFMJppjdjpZqti1fGIH/uJGr81c32lFw0NBCvKieSQIO71OtgIjnoLK5SIR9ALpizax8Ssjvak
vzV1eMuCqTokFOz3UyXRJA36OYzHB12iP5hc8wBLFP5F+FAGuLkGk8SVzrh2JmCD3CKUt3Y4H2vq
yviaI4Z+B8BABweDrDW7QKq8bxTKIbvRE95nme7H1jqLZN9njlzzu5w6hyFaKKdn1Mf9oWOMLUXz
yRks2QokGEOMPoJxFToHV/MgMPpq08KJgfWDyI2ZTTzbW4B5eEyXWzlu4ih+ipv0M7M4ZNFYN/ZB
U37TntogibGWxT6vgl+OTsRNNvwqIDstMy86uGa/xYyh5gRafVVnmO6Q6XWVI1bjOIvEYgj9k6Rx
aAn4QJmPQJOR+Qp+HvhuD/LtCMbQT97HTsP1TXY3g9k3utoPOOeOQZNFG+W9GkmanQqEXDbDV3Kk
c32XzYCEMGeDU9lyCvUHkAoDvfSNl9Y5NobQPzvzQumkH1nE2b+u0pjfiTeijgwmCFjIIgNVxBCg
rChxQW3n7oDF6UNLpwe7temW+fW9qYp7Q0v9pevYt87L6+046ChxWy497tZDX9DExl6w0fvqhjvB
P47MgbuyOshkp0jrOI4mpn8EmvaC7e8zGnS+XWv86jLYDVqGhVvGL15W3Rs9R98QJx9En8RbVWF1
7/ZPegB6qRnH31UwQjvy6GCHd8LrLuHUN8yvi1eHwDxkjIe09Cueat1j9tiQAc88Fx7zuuqMdkd6
ebCyFLBt39HOWmDv26QqtnqC6rySEi+xZW+CItoQH15x15gl3ulZAD/IVzuIb4lFtrZJzL3qyK+G
cLHLJ/2pMWPtkjTWvZ25s6adzp4al7agaWTE8sGz6nLpeio/R6Puc9Vke0/sirFNreBQTMpa+1AT
0GLOoURUWosuE7NlrtZ3Pv6pUgQQATx5Lt0g5JxKjxg50u8x3bp282K2vPQybuF4TVf8LpBfdfnb
6IebsvR+2zr4XEIPF3WEnZriHzFkwWyM6o4aDkvpyKF7PSCUBdBwMEcUCoQjLcRA4HdWMBtgLIp2
XPQZ1uX1ZEcPWojs1WVsVjJwRAYpa8htXc/Il7ZyPI+ga9rSbAHVgcz6fk2XkeCtRj8HkUtDqKtW
XUUAUtvE37AStomTf6RlNizbtqHEnPRbMjT3WiumLRojYtU7ZB52jhUujts1g9wtEn7YFLFXrXjp
z3rv/AotgV4ME8a20r03mTUnM/ffp8HuF6FmMPQHBrH2065bMcV+TAceQp9PsEemhI8LuZx5TPTg
FPvdVWamszRcg2e1oqVRBdEDIgFKoQmihjNtgtSwzlryO8sbY5FQv5IhqGGxHPhMTaQiSDSWgTxr
8LT2TNG+tXY4+Hq66mi3A3svsBP7bwJtaqAa2KPuO0A2c0Exsu8ivsJkoZUOalFEdw4OF7Fy2g6C
1rpD6X4A7PQg82bnYu2tnZk0BOFkcE+9xcNHDDZN+g4sEFKkd9tKH2d7tNL6b8urH2M3P6FTxmOd
9Xep27EhYH8MPIQZranfd+YnuiOgMY48uWb7VoGv7Wv5XUXHEqF3DzqMxxIZONboAXjPwmra2UjR
7MqxgPS3AJj7VHoRJJtOu6VNx6Lodp+xyjEXIJxBbLGc+jlcw9CffFUGy6md9Z04a1LmcyICPhm7
LWsvyhiLZhFDV4XBizmTG5SH0k0+HWxTIAFu9bizPKY6ZfwINfuQIahZtlZor3Rkip77Enz70+y2
bwRgPUHeG4LDb12r9mMOv6/hS9cuxA5oKKchnZFLJlIGL4/XnZE0h4rnCQaGvGoWVIEm29Brpi5z
QxxFdb4OcLFxUNp0deWs6Kmefflh+SkaI1Otla8Ueie7OWTkupdm3G+Dvvh2s/iNYzimEbRGDspu
k/GFX3r2guVAJ/SLpCARE1TGS/DGjxxKmMboOUOo1g3o2t3+VUz5S510t0QBIbPH4Ozp4Us5E5DC
Fz+uJO49uF59od+jvqSCaHaWhYk8cjp2YJNtwHTyrePBObJ0XF7SbV8iY3z2SsYqMhol6qyDYfcM
n5Te3RttBMYt8FeGztZpE4vDkNb93Qh+JTpkDXo0PepjsTIlJwF9ki+Dhky8s/1jw1QLo+xB0y+o
JJmGUFThgDXp0ZVgmWA2LOY2Mzi3PdvQ1XWnrziJok1ctrteI9/Oro6DCfhQNMyWqtZ0MfL2bwTO
pcAeDBg+lYabSkI5hIcAyA6qgf6kkwnLltu+hDAkSHozVoXmmXcjqu224lWW7Taw5NXrsfSN48Ct
nl+F3nKQb8+wbFLMHRQ3jY9ylUPVPiiyXRKN777n3PslqVNtisqNycrZrKfbiLR0YWbGzEKEhsvR
ZdV5LC2VYFcptWI3X7BBZHdubn7Xrr43BKeqXlXGMqg+LFEJaAk9998wbBw9vmZBfxzaZFpEUwii
BSuRqTfbsN5PRoXUzhitjSDcYmEIJYFFyXNjR4+T0lZkh1wZZ9/nYCm2sW2t+qItV4iIaG1KToWu
eS4jLLN64T2jxFzz0DHJXWtJyb3ooMCnXF1LzThaSI8B+AWUYs1vIevNVMfZkvgvHvPIelemLRcV
3qplnmS/C5hQATqDiKRpp0OVMurum6NnYi08e2fZsb5005rLoD0GvXZSWvei9zzqYphtx95wSwAr
BlO4CgGPgIdhNpg+MQX45Lj0BBIR5BjgoixELL4tK/WCS436c2R9G4xF47HZmaV5X9TmGdwR+Rpd
7S8NKyEhEAQoY3TSCcXwbha8cTVoVNBR9YWgCz7NFHm/I5P6wNiIovxi3LLL8KVtgBGhKvGxGVR1
de/U2nfqGr+nMD4YYbWUffarnUbA8W7J6Z9cIKP8lTB3JuWiAptVnxrqpqhm82uC6Au46XPKsY+n
HQfFFH4is+BUDOnBmrXzqTjH3k5k4a8srg92HGK68dQmaZqPBIeTp6nL6GIq9ivwgJArcLbb0zYB
Lt5OmIX9yKSpLt4sbzzFWXSXqeaBHtcNuYlMrXip2vE28wrtjpyJ6DczuN8wrbf4vz/d2b7fBL8i
xF95qm2UwPQzDyJr+y31sq+Bt0i8291Ix2WtdIo2SF+HjOnsEt0GNlE5u/FqZs6gchdl6jxgatCX
o4d4HF8h8WxIZSwfjbGQwaZRndwYUIuXiTrUQprbwAvP+swGs8rqXqkaswJXpxBARJhAb1PxTLXm
LWUot2MhBTgo/nATTO/DbFxOcFMNITcluzIWKfMyRuwPHY7+n/Wk5wi8BBNYkVa1ECAYQsdoMGKp
UxQqhdePy99l8MNj/OUBjZ0ZZSSMyUUiX8yEOq9eaU30zfHvLWsU5huOf6XR91gnvQuW7w2tynCp
xuQ+0fAkpXU8C9sYr3Co6pnc59qwt0yqTNMcHx0FOxkD0XfuDc+tCl84d586g8mKNPSrxRgHVXuO
bTZ6FEl+GyxnKxRTntxC/Z+HYgkYz2eoCq4X2T4FO0Y5GQNqw4nAqH5A0amVQCsxCjqBFNA43hWu
ChTz+IXH5MGXWbdedRPsESckhJuwxbjxwIL0bz8feudVpxj9NPy5u8Js2pUjmmFZpe5HZLvPcL7b
xVTP4zLEiSwWx9hrx4U0WTwNNz3kbrHJzfR5yCu1UJpzMV2seREwF9zwuFu7x8ZQ9qpCGyga+wbJ
LVpXenjMoVgvVMFToJT9FNXs89K6KAI18NEhAuOvt1HFIWqPHyfXvffN5C4wtSfd46HLopHjeAyR
idDhusvuip6wT994zvPwqib/owaPRsh5s6uxBPGY3tHEfk80B4welHBR30lb7QWXwGmDo1JNv2l9
JkXMs0OzPDfGDVZvgBfPeM9je0fygFy4Oie2zGec72jZA9pdFvsBLluC6+Dmle5yMnpanzYq43w4
zN+v4zaakuCKcOC9CqNdIZ31MKuMUw55OBS/O0TE6CmhzI9N+zKaboprvETBnX3WWMCoDJDMJIgU
fA7TSiSc5T5ljxivCdS+KxArsdKeVDy9d2kOY8EJb7ljuEvQJw9qap7bEtm1YSL0M9yb6TnvBt6V
aPogp6lnjw9g0Y3RtzaJdTuBKIuG/IOR+auJXCXuh3yHEHOlAwprlbeDHfOUxNgrM3VBm/jUj9Yl
VW8N6pmlL8JvaIdbsoFXeZjsvYZoSskBIxrtl3AafgXDk6sUMg+yWyYUkgsTnJaHIA15T183zA3d
Q9JLtmDhpEv9KzeL77D1OMm0/YkO9isbfrwoYtvjuUWNngUNJVsDGlXy9OX8dtx1MOUiqC7cM2E9
O/eS4KtzEoGCprw1cf8QK/NmDQxU23ow16azqV373Y0wHYW5eQojttrSqx/GidbqyJFFyARqjfWO
DvDQ1zpYxe6ZQO+PQOAGSzLi319+vrWWDod0LMSitcaDH/evgP/wEFAPDO9dBvUox+EUy+4+NyAF
Bu343AhSFUpq3DbtfkH8PYxj2M3JWLu4xsBjdekyD8cdOROzBp2VP1WnvgL11kKT1CWKRJ0vUVby
EBJEuQrHJKdu/RV7+mvViHerE1u7Nlg0u4059t/0y5GH0C2hQSL4vGS76hvrMqqCGfTs2TYBQi08
v3vwX8ccA01ilhWgdtreWe7SFbUc5vHuKshEzjSgfh28/CSxG0/FeLISVmcrBdJkhEGx0iU5vMaD
vU4FPaNgZOTdDPRVkMBsXGQUY8SHh0qvXjsyPAeE9baoz5MA7InX69gAgdossDvB6YlQGAt744/Z
fhTI0e1IrMzg2OUGKWLBeBGNRUCvPt7jrmQqXK0Bi75UUXFyg+HNLhp/ZQr7KbXUqQQOWWf5uOyh
QFatjn7FvyMZYgeOXO4liHwmmTtUA8/ZQOVloBH1c03flSCEOGfYHDT8ZGV6TJwgmzyDMUUs10iF
+Q8IZeIOxaaZwKxkNs6LzrQOU4WxzkEJpA/CfmhJ18PT4x19bwYnOa323KcGR43Ju7EcWptK5u3j
hG0jMcY3QczNKZJtc1VozIbhu0BUg0JlGnko71M75aoEwLrrGn9GRyIQRCkjfsltG6N45seLtjXi
UzHydoMkm1Z0atqdhQodNKo1n7Eizp5pq31O2dwLyEO6cTp980Woh9m9jLc4ZLIVBT91SGmVj6Ve
klLWhBhpRVk+FnmmQYIBFD2QyNpYpfbGvruQoYo/JbuP0dr23ks9efRqquShOFcyiE9p5I9XhYjm
1In4BvU9ZdqkHMdfD0wZaZs4zil2KTq8Ql1kMPRfydhtAzM2JSJ9BOokWpLQbcSHEdds5PrFu88h
nQ5Do1/pMAj4vyOsrij1T8Du6WfCwH8SJh1YjEIWhEMkNeFdGTO96Q2M+x4sqYeyM8admh1VYF+0
h/RHQVmb7mfAfqON//pKo3L6e2O6ynBQaKd1bTMFWvscCf2OpUV96Mho9KEMDm410qLxyMqRZX5F
e5Qe9aBnOS9dY+mMGaTkhFzLml45rZb0bMw//PwsLJGgcwZ0OfIxupPFpRc6jdc6CKeLbbSQ0y0P
ZI66glxRl0T16d3PD56N17HsQRZWtdp1mtkuXNUb1xlneqzR2uP3NK+Jpb220slO3dCxrmFW2ldW
xE3F+ng2QuP286ufH0YnvPM7+W2R8YfDgJ2TE3V5pLPAsE3HIl3K+Ye6uFVSJDu9F/Ujdpc3sy+K
jWNo054YSxALXopsrh3DnZfMtzbvJXAc1Fc1NgICXOK1r8z4jFMSEULmy7UmsCS0DYYoRxc1uRQj
f6SPJ8wOCM5WIk7Muypp+7U2ClKjI9ERwXl1tW1u3qos6S8q6fV1mVjVMpQUaVRz1Qr04rDW7GgF
qF3da3Djr5OuXfMpht2lTH+T5nn6y4vdz6gK8RdoVJyTw21UIwZCRbuIgqm+llplHb3K/M3sZcns
wjizN+p3mJMWll5PF5A008IjdmBHiE63nLwZFZc2/gmPfXAwfpBlhThiAgYz5zuUV2G6pSOFliUr
w0vrENzRlKexpv1a+PTZgLoAQaNBzYN9RQGEXUoQZrVOo5w5AktmozXBoZnUEkdCvU1z1uaQ1N98
QEfOvRngdCSWwgiTA2EK4uJMOz/XfxVCugdXAkpricXmZgr9Fdii4sSxWuyqctyXNEax61liOzjF
I0hl64mqA3duPVzMSQMkJDXygjxTAxY5HuPcynZ9H5i72HS4WXSxmwTuUd22v1tEsfRIwmjj5WG4
7Sb6aK0c8oujym8EmSjnTa/b0jylxAPCvbX86KQXSXQEa73vrYbWfNlcgkSWlzSDwO7J1F4r6uSi
TIyrdO5/Hjm8Pe25rLB20URzVy475YFVao9mKltHjDEW0P7xJRjlNizb6eiFAOaiPp75NeFwTkl3
GAnk2uXC9g8ywxRW9VqxAZgfnwdGlyMdTNIw2oNozOCVZtbBjziTwtnw1mPmkaVTFw1nXr27+Hnz
LKpQe6z76ovPOj9Off7cuK6zx6Xt3VvsJHtLsOsXw0kWgf6f1J1Xb+TquaX/inGuZi5oMAdg5gBD
snJJVSqllm6IVmLOmb9+Hva2sdXVctccewbweAPbobdFkfz4hfdd61kvOO6fJqOCuWh4qStN2ejQ
URC2NQZJRgk1cDOnDgk4ytsTxjTuAo4z7ajCzxFSYT2GUXzz42+xlr6ijjcmiKaBokQ3VsEnIDGA
88Kq9ugfF/6gQoOMSamh3bntSljWA4wB33xK+6lZUUDHYyDT4RcOUUWZFr/fXkMnuK8jmdAK0wxQ
FNEl6ZTYWPV1AQtLjA7pUF3zVTCp97l5JVti4xSppbIBZcodqLlMhVraFg6PI6PDYr8HHEtXdU70
0RQfaqXf913aIwWQVOz9YYKZzgLa1YVLbWj2QkrXVZSERfdD6zRSz1WvezlFVHTQ1TrbxHOYFMe1
HDe4D7opIyGp6lyJ89cKQd5dgLmG1Z+dphd5+qLsEefLciGt6NdwXvQmbS000gfIuNeCotFSVXow
E1mob6NKvZVJZaxS+SSWnbDinL+pE+GKxsMBCVzgCl60CCJEnlIcTMt8QwNXB8scFU5DJjokkELZ
qlyvTeiAqgw3oqPS/FpFllvWVngCd4hlWOETJDSKIFPKHzlK6I6eAqcHWDUx6NG4IOmmF8p2q+R8
RNawMXzKO0alMVPV4bLpEyIwdOnId1fRnQLVPARKclXU4XNOvQIjTSSv8qg+elpa2cCgVDfqG9TO
8Q0q0+22YfiDSZAeknHOoPKYYHzjVleUQ9WAu/OjBmsnm+wowIWTlpkrNxSTVBpQXD/alOUVaB+n
59vs05iKTAsFTmhXKGe3it4HC0WkjdyF482U1TTMgOvXBjI0avt1J+56scWLitEOLwznN4yBiBzf
AeHd4TSJt7Kf7GXUGnsOylCNRUCgeUfZTdYVAncSWrwqEochTZ+TQXfjKrDe6yq6g9pnPVqVOIJU
QFFuePG4TFpk5X5tOn3fdKtJ1oNTmVAqjvwm3qcdAbGlGq07ta/2dSHCk1ZmL5Yk23o76Au9pfpZ
+okrJU28boRUtpNOTR/7oBXw49SlnXimdgDGf50idXwfitEOqb7lOR6pjNC6XVQAY4pyqibVVNdX
qkown2quWrbDdPNwKpLC3fmGaQuqBMRKyj6KCO1CWOhghst+Wbdd8c7tPk6xpD4QEXYqGCk2+4Pp
SlM9SqfUjaTCwp8oi97RUALqi0o/UIqeoHlSockU5pMBpCwMeHUd+mG3sfDg2Eyz/U1DD7qRStpn
Qxlf9YKw99JxutINgpfNcatWacY+V8fajTaXrkuGCLhZoCJFU98KvRuWWL8NfLaiCcWMpkJu15FB
4i8lR/aw5mtqxe8xfFi20uDp+Jw3qexrq97CtzgO3m4MWNe6lINKF3Xq1vDAIXHMoN4m3MxQeRO3
XFF2/ZLJGyx0S2yIV+gUCxTr3hz6A1Hzq4qE1DUZbx6WCLakhiKu/GYsD3kAG1rgcCFVQ7dSIoKP
xK5v7TRWw804UquWWpI+g2aBaprtlEIMA7zIhuMZiO1BeZNo6GpUN9dxQdiQkb7qIhTWZNiIU35r
6vX3BXRvjyNRABYGkrXXTsPakDlS1wVLEFjwfhkwC1MX9JFRC6DKw6JIlqU/+LtuNAfHZ3/FRxSC
/vJNJPZ1dGNAGCFAiA2SOmSncGRmqoKuWVMK5RMEnVLVLlDeR7nJKfOSGbqaAuXKiyjvUP1/6qlL
ryOJ7VZY+BkP40YflHhfWIIJ9hjdeTiF2lKhENDQDCklI3UGxWJqQzmle6sp6sVtq4I26Fv/qh2S
bBmZi2JOmpE6K1jT71lU05Su1HQYOOxT6/ZJgC7F6sOEBbmmhP2M96DeBSK6BfQD7Oyr8lZXMWIZ
2rxaL1qUcg8xTB2N/QxIbmr6fcHB2KccyYLt24PY37dJc50aGe0QAk7iVFoyIxenTGlzJ2tp2Jll
K59SAJxdIgercBBMGE3WN7Dp460RRBuVXKh9Tc0EAfAp7t8kK9+WMUxErcfCAkyXp7MT8sxzq5RS
gwpKPtFVNERBdBgpx9nY4OprZSKGNu6b6ToKPdcIMpRBZqZvyRha+7Bl+WnrosxeB5WCqygeCBbx
za7g4eh4AfEBbvWubtxRNz+6MqRfECnb0hI47GDhlFuVJl+I24Z5PJcBkmIWG0GU0NEVoUkH6fDw
0SQQqQpV1kBeWjnlASvkafGPATklUyJmGipqJ37Ku3FF36TNGyIn6FHZ2NOohYwCva6RHJU8Qe1o
qBNkMA6LTq4FqWui3K9zepwkayZurg2lU5FGzWesPUdl+KSFyA8oHXp7xcgeBLFBvkM9muINfjDO
n7EobnAchHh1BVIm8V+1vfFRwZFzDFG77jGvtxQLPCrfjf/OPNRt2IGSTGJ4DUSao2hStu4oRihe
du/XnYKaMGRaTagNSuUdlXVK5XL6VrOhiRoEjP1Y4zkW5wo0tatGkcmmiyBsUqhYGB1NKHChKZuQ
4hR43RpftkYhhxIHGm5qfD7dAxH1scn0b0S+xL4/0hezQ9GN1Y4+MbTr4X7EoIMxYtnkgisNtK16
785HEdoNKAg6vmh37v/Gpdy4ZeJqHZ7nMkeBFw3PaXylhNVT4QEwDJSOaCcFwxT22oOurKrYe6aG
+RiKTYHK5xajwoCUA+OnWOBcZVd8WyZVSfvTaSU2BdLQ9lsvbe+GQUEeMpRP2oDvNIJ42Lcz7CZS
6nUVdtNqIB2RnKoefGsUrBWLqqvP8SmRiuDeaxqXqoq562W5W7Zp8WaiqaSY15Dxo8jfKpN0zw6k
QJbEDikhIIm0EKZRGFwBdFK3E9IICsjpDhZGtJ1jK5BHwJEhcWXFpq4i48Iv9lXBINWkHmO1bAa3
hN/c6N6TQIbKFTaiKYmYIDqUWamEzr/kimK5YYDRGfFwPetzJUpgFcv9t8H0b4Ww4bzdNDYo4w3p
xHg5jeRJ7WihSWpGNzJ4M7P1nBGnNsOhU98sMb3pGzo9cWw+lt6jnIgxrcpSW4CzuQFXRn2XkDIh
CkD7VkR50dh36pGujirCXZ6kI73NaAF7igHiF5usVm7zrlOP4fxCEnBBbixJGWdV6aklyYQBrD7F
OfnuUzRjjKPiQ9R8kCPWRsHAytUi5GwtWA4ktL6dWBDOWDVcXdP0HaoyInbYGRL4TQdVUXDT8FjZ
ytPiGDqbaWfbaRNiAFydgeCfFHFAggLbE1jfrvWVYwg3z9YNn3pJNLfvSIu2qTCxwHfxtGOAbCKl
HTZB0eH0MAl1G9dTWG9qaEc2jpzyGh5vRctG706QMGCNk7fQmQHrVcs2UGELYxTtS1Ij4wxrFBll
9EQXw3QUvblHbkuVPyXNYWq/lal6hwlgsgXlVaQAKHC8W9Bau0Kk+R4qHnseIMcqVT96WNIyKQ00
g1p2rVgngu4TZiLxW66jQILUjzCwaRZ1VKLJBTNmSQSeFwjckOTYpRhd1wKYiy7FxACRfRVM8ha2
1Yk0vyW81W9jTcJVZHwbc/+1nHg8Ri59UEJ67ltJXhgjJDnrKCJG03Jd/jaYJPz1RlKivCIpVRIU
4yoU6y0UBh88p1ovxbilZwlEL47ph9Z6vIwDfHiToq3n4/NeUqf7us8Htpe4x0NInkVcf4coKh5K
gyBBrL9Uz+OGIwns6VVdpG8mwM0bjH/wcOETjCrFICSa3kpUhNdWZHuuG9ZsURcR7NUSYmdJejN6
+VQkOlUNlYgsL8eOMrDRcuWSxQLcTOwAZeyvglg4dJWnbcawZXfbpZQ5kTpLBAUsBMQ3djE11ZXf
UvIKrBumf2UdzoxKzepcLamohAroShUswX0oCjwj0DlRM0SHomrec6l8ihXpOpbRs4jkYsHTqo9C
rb5Ko145jUlYZviEu3ggPZiA0D5dmVloudNY1m4hahFoBmJnLRqT26wncYIl/pYjTnhsM/lbrff9
RulK1EBhbBwmKz5VWl4ekpD8FRBzYorvLPBg1TeihgisaF7yoAKD3VuPoyFK+0IupmUvD5w20SJN
YjP7vMzSzQDhRI3yEgb0yHwSXmyDjvO2g42Nw5tk3dH6FvP9LJFg30JUkJeTEU9LWrm9aW5n8Kdm
duMjai6wL/kFS9oPz9lP4m5VkVQOviLrIKYY8UzcrUOSB+4XsQ/LQavHw06QeQ3QMqZFjBYytUaF
UM95ayDQemkHcdXHw3pIOGT6UWwu5IiVabSgHUmmtJdohFoiEVZSieD7v26u+doRg5T9NS/GKvSD
5j+vwtcKds1Hc+6b+emf+kf+m39Dcw2Ol39srflfWUMh/vtfvmdvf7G/Vy/t2/fPLhv+v3/z2OjS
X3XNkKjzG5KqaJqKZ+NvHhtd/quimjKtCE3VTADb2FgB0jfB//wPyfirgXhNNE1JVJH+z8Pj7x4b
/a+WgsXKBMYoG6Yi/8d//o+fPAVYk376758V9fMo+3MUmrMhko6drOi6Kevod85G4UCGbzxFSu/K
/XMhzorUW6u6//Rg2DWOfp59vsaZav+PiygQndWZj4PE5cx+2Xs5adkGFxGMFwtgxYS+mXUVmm68
GmpQZyAvJr3A315K21re+9NDHBNsmJJEGOZujv8PlqQd5gdJat2YkqcxsjCC3GrSlyye8eQKR4z7
QLmriuGCkfNn7+gvv7x2ps8XZIUKNv1418RUNy+2CWURwrodYioWc0bO7x/WVy/k07PSzhwOEU3g
tsAh6qqqsmozgOilsqjhI//+MtLPToq/3xalAcOQDZ0387OTokxbEtgsEAnAJqxXeETlVnpsV8FS
fENYQz7ZNt2grVzQnO+IeF//M5fHWiYpzNDYBM/GndR2eeaTa+YK63YBx3yfLIVTc0Cp48QOtY87
fcm2gyKx2166869eqIqfjcGuibJlnN15EdLwswrunLyafeDEi/RkmTapoItqgYvpobsqj92qX0sX
7Dym8uWVLYmTm2og9TLP3u0IpLLD7c7HJlZLUrjsxDhZke+q/X0RJE5RPPucwE15cKz0AMIalh/a
WoTLYcnOMapWA5JaiRqk+mDkjPoMGYJCC156kZTrKEIar3COFrVFlmXoW8VNpOXUzQdwNmQsJT7F
rvxRROlrjNJGb9ONNwF4ZdcfNBkk2GEB997VvVs/uIUA4CbykTazEfVuYnH+Fygahe0+JztBIXF8
aq7zjFA0+imhEax7bVykBMJSHgayO23bTr8OM38RBRDcaBOrfbalAIHUvH1A64dPD+qPDcThRZu8
Y6iELuzTeNgO2rBDlw52M7OhIHBz6CEaolUK6N97cRb11KEbZ0QG1Mo2wrs/C5Xrwl+CfQQmSGpM
02zMPl5qkP5qg4doqmtjwA7Ssrf/ERXCG4DrtclQKWg0XdDRwqIsryV263rYsZcL6b80tH8LzIHf
TQFYc33XyR+a9l1PbgU+Rs5MruedBou9N4QREXUMrYsoqZe6/C5JL6OkLQrOEwPYlU5SllaB7hHV
2kATWoJ5Zd2lAaFimbAShHEbtQCgzWBZ6iYqEzZUGlDT2FqFBZp1im6GsMsFjr4WbCLiiKmUitpN
EiaLFmUZwckzFhqZLMRw+TsJ4faIWod94FU7h1tK6qoRn4a0XkED4XG+R6VMO17AvEjNesT/CCYh
gmjd+C9FeN+FpEQ0OBZEA5movAjF6lYl8lcdnxO2Jqm4m8XFfL6caQZiZ5G5St0iK56Qv1xH6bAo
UlRLjWorGfALzQetcGMQIDYOBN/VO4OyKimzeUDNtntOG+8qAjw38rpE+ZZYJScuBFvIHvTgdhyQ
KPtvGX9OiKXdSs8p+fAl3LEOlbGH8hh6HFbORAzc3HvrdDJ1PLBF5O9kFGnq7nbSCbJRRbfNSEvt
Dbcb3o2wtaM+/zaiWe2qg1HprqQTbzbl2NyNuxnUZybk0va2VTQIX+oVGEtXQtwS8GJMFB1mNTo5
ks+YaAGaWe6Y1vQYoV7Rb5S6J50Dt/Y+5rPS78kTO4K/SHsqgDzR4wtqwtGgX0vth5zpLjHR1jA9
9j2LCnTGdPSYCsylFBXXQ/GopCo1GoLTzGIlINGDoLAypSvGmdaheJUFt0WHHQ3kcIHzwCbiDIbp
pjBlW36linoFoWzUVGu0dfkI4n1o1xwRto0o7hIR1nLcu5HRLQox2VadebJQYmY+lDj/KEq7Qsrc
DsDZ2FNqL/cFBG+vkBeFpW2VpNjogX5XasEO3eK1VN3SDrPzOWI3PWozw3MQlqw7yEqxLHWPdQhd
LLxt0ucp3Ac6cqmJbE4T4GVwzHCZ9jo8ZavbaKgGaDQQDwMpFtVZoFEXFlN8bMkSpfSq8zwSRg0y
1OJl2kSLmS8U7tgdyEazKw1z0cu5i/ET5OQ+xE5aFQqCrYM5SZuU03SrveoeUUakEdxrCglfxKF7
MjUGwPx0FQSrWKYY/XWxu09lybUYvHnMaMt8OkWNk4Ebp5vQNTc+QkJK7bvAk14TIGiqp1+nJrNE
RfOnmMpD7b9Rg9ME6VrnIOoPK7PrN3gRD2I9krmcLWjGLKoM5pDJ9r3GkMALDPZqig1rA/8A5t0h
nmAfCocKSCG9Paf2yKXxViZg1HIuLqNrh9dyrbbXnhLYZqEwYPFIdyZiGWLEUWb1SXOIrHApx+M2
BONqeEjxGICJfw2SffJuVPGmHDbNpLnVUz8Rr0QhiabSNkDcTQTrsgnXMWpaP6h6u8y8ZRKL2zFR
SRXWUNIToQFkVAWZGoLHJRQAmt1jlFBrLIeFTCmqRjsiCnSgzOkoVrgReb4FshM5zNaT/jT00Op4
iSQ/gta+qyWFhsyjEQwErqFU0wIXYTKhzmgo/HCDZOPGmvDd5ab/ElHZRqq77KkjycScYCyUCP3J
yx8o0BU9xMnJDYS20VuFVSAbpLVgojf1QfKrPnUXSLye3oLklSXIVxFV9ommo4hVaBcQJDNOIO4t
OlNpcFUlO8Y6mTvrlq9rzJDqQzAsTYnFWV+btHeaJjw1ChwUC2Y2p3djaSbPBBbbovVCPx0dzAkm
o4uY0PZNFdRfsI71OUD+Hb2uLWbWlZieEsrYmVIslU7Aw/EQl6MjDP0ah9ral40VtWCcIf4ajJLt
qe020iHFYuNUe3BR/SmZklNZBwsthyNKNcXIW7xFV6occbYl6Fp7kplF6xpbGmqw7CqzusEGn7sI
aAyacL20nBhcUziOJROdIq8C1F2cfbHuYP5oyoPH9GLHg36lEilCbWtFH2g9mNFKBg9d6dhy1I3/
YbaPlYj8GGSi6RGuom8G6ladnq21FjCTEdz2Wnfw6vo7OdhkrKA2mwMFQkTEypUaJwBO6AT2xEJR
2slexAq8nqS4wsDkQni1H9/5GZF8VFazJ8lIFkkfLXNDOMUaJBn1KFNtQpa2RTu1nLNLM7W3Udcu
Rl9aJMB+WgEbBM2pNF5EwikSsa3KN+14lw+vRPE5s4JHjMjKCjteubIW47t6PGjZCz5Jfo/OGVG5
itNhkA/RxD6MEnqUXRcSkV8h4BCWGZ+ZTdsidenTuT33WhbjEQF/gQtSg8ULGs326YkDvEHZds+v
uI7baKfnyUupkLVcvGpdC89BIUReWOiA8fKa3QhzJL2zJkhOKlNrVYqbJg2vi2R88a2GrfooOwbk
cSnIV0qVLBQQTVKPzI/g6QGFXKqQRHjS4hNpp3EJKDnN9uogYvWmIQtLTSInHD31mqVghUOanmB0
UsnFDP0MTra+VWMJ5rlly/KxwtFUtM+C1p1EjOIlkcl00Bx51BYjDb+Udm9GlYVsaBrNKOfGdFGw
25zg+sa1umz4Tduhcxv1tfXYN0ChpOCH4GPaD6w9ujKeIp0aV9yzGWjsEHKxbFAHCqQrMAG4aa9p
eHtEH8jsFtEpbukdzfxVCEw+GzqPgFQrWPLOkAyQ6z6xB3qfiMqRsDdXtNdZzZ1E3yOvg6vTzUYT
F4HbgtKKG2Iqq1t8cgi5KJt7B5yipyl7HJVpIdHVqwyk8hT8MPsvPUrNkFbBQ4K19MGH9p1bVzQm
B28jJhrKu3ekPttWfvZK73slQWxBkOxRey8GTpDFt5akTMqEts7HlREkBriAYNpV3pGnw/xpeW9K
ejTyI9OX2HkkqMC2QHTo7TUw/1VwPw3lKstepxaKGM5vy6xRO+0l42WMwZ7HV2YnXzozKV+UCRBf
zTgQFXSQfHZmSiG2tsiZezbplB6dwCnfcWnaGNzsYhsugwucix8gqvOyxOfrnVFkWtGqINL9uF54
rTosQgvvrVhYK2URuxhkH39/HP2ZM/LHYVgHf0J5BjEdJ9KfD8NKkoTTYMWDG22ajbIzN/1SXao7
48IJUJp/zvlt6dDINKgr1HLPa36SUk9VlNAz78fuKpzxeNOuKK9ZDb0iPobYgNqMBlRtzcvIBbjQ
jxP97y4+gwg+0SR6RCs0tHim/RYdbvAmMIe5tZ3fdzY87NWAdw6KoqPvLp+5vyo2fL7vs+GTFNGY
FCH3jRXPlZnzR89w42TvNalb6oSQatvfv1DpZ6rC397opyd9NoAmUVPGwuBmFRur6ILbciLXukai
50gO1nYbYItjXigVfVW7+XybZ3UuI5ahU2KzdJvyZpr2Kue14nThxuSvhpBK3c9QZFGXjflL/fwW
TeK5LUIN3cYd3HDNMkpE3w5+9DIjJNYuL3wZX96SqstU7yyYM+r5lyFUrS41RM60WgsIRWG2azai
d3fhrr78AD9dZr7rT3eFOHkq8Z4NbLCSo6wXR2sUt/GAKSD+3nQkx5DXYiW7JmZSh1w74d2ZV+NB
BRADujTiiO8jS/LpLSj6v/gIzp641QA7amZCu0rzo/yewr0zLn2clx7zzDP8dP+WKfe9GnL/kn6y
uofW3w3CPzdyqHpZaDoVUTwbnYIPIN7KmeTEbXo9udLaO3JIWAbr6jlzvH/mU5jryX9c7Acc79MN
lRZynom0eXeAcawNYGRzAzfyhTntx7rzy5z26TJnwzMZwErTt+XdrFglXaKe33R8zUQ3Sba/TtzI
1TfdprwRTqaLxIfj9bJCpmWzBXfDg3zhEctfv8Y/7/psGBcaCXdizV2TcnadXqsradnrtngFGLsi
Pu9tvIYht0u/jeRS2/SeiQK0HqItohZ2lutLq6g8j5rfPZ2zkauBzjYp7w0u6QCLakOBKDrykO6m
/biQ3GqTLgiUdZoF9SBMZojQSU90ywOFBfvC9z1f6Xe/ydn4jtrc8iLpx6zVL7KnlKxmR3cHJzhp
3+lnudrbP3NBmhoK9iiQl+cthyoAFeLNDfcft35sV+ECGKEtbdHgowW4eIfq/Gp/ucM/L3jeJmjJ
vW5zgzsMA4Ch1FzkUXbLUb6P82jXdKSfsjP2DDDKbF7xRtmV8q7VbE6VZoOFG6tis2+q9lqBI5CX
c+Zh7ea0NYi1WBUTDJihJHReOyoTRzuIxLGGUodzsDQrWvp9wk9p31vTpxGSVpzZZ//kdJP1KiEO
/HRdXeVitEhAh1140vPa/cuNG4oh0azSJNpY/PmnL90gYTcPChK06kUCtmRaEGB0Lz2ixFGuxiVZ
jOiCV8qDMbjVylz8/uIXrm2d9WZ0ZDiF5PGWG73ZGQnkYoQeQ1ytonAbgcz6/dWkLz9vgzYeBV3T
srSz76kcUlIQVM7Y0q3RYntxsg0F0gXBbKjaUFRXtrxMFuFBebpw4S8H16cLn30+Q5Xqcdxk8zNO
r4lEtnbDunQ7MrzcfCmwx7lwvS8nDkzammrReaSr/vM77SDyCKbOxNFucY02G3okq3rZL721dzC2
jYPq/8Iw+nID8OmKZ/u1wfr74qSuqk29+mMHfvkyM7Xw19H66Tpno9WPx0QYOkYMstJtd2AiEpzX
1iUT9Aat3KW7+nob+ufl9LMBqsyJpkPEiwPFsUeXSvjuIl5063bJUcaR7pFyYm6/tA/9+pzx6bJn
y6JMyoYkj7w/saCY0murAKjB2GM0JsMUHbjToPBJdR/6EfnazCAXxs+Fp6zPf/5pThAqXCNlx/WJ
snUmF1xTYL9KK2GVLsNbZfP7q329Cfh0t2efpTVlcRPF893e6AuYSBvFrVfSTrLng2q199fZ0oea
Ag7XxovlmI+ejRPKFilM/J+sBL8fYfrZt1pDehPJYxsoh+wm+nd+9/D7+/1yGmLlRjhC414j5Obn
pysOKb72udRHKtsyXiu7+CrZ2ZgRHCagXb/7kI4XrjgP0/M5/vMVz46O7aRmIqnhTOHqa0nUuEg1
hdC4Ve5Vbou8VBdfKgG5THThVuWvjnGfL3w2ERl4fBs6GVQ1J9LZwD35GOu9Aelfuo81Y+up1Ra1
05rcKVuLcaHhlFOU+VBNpQWvo+7pAM26BSoHp6B7lOlQ3nzVrYlaqZWN2BvXPhIbon0v7EzP6M9/
HEBZKSyOavS0cMf9/JLaLgnMwuSRiVvK6FuY+Oy0CwfX0IU18Et1hWHBAoXHOp/RzobD6NWxjsGJ
Z/QdlwSL0lu/Sumle5vObt16Py2UVXw09/WydX+sxo63KNf5Mlvlt757ae6Rv/r2yS8w+Y0Ufqnz
9nqVeVoW1tN8QO3ZCzTHuXxTvnvueMRdvxYPOl8haKqYbZ90DG/Dg3i6MFz1L4YN4hgTHBrlP0M/
b7TrGAgrcoVGMoB8qGDAvjAtkYuEOmzSPvIyX4n0DWSVxNtyLSgWJIroPvb1I8GxV+NEVBk9Guoz
hqC6Yc2GS9ZsmDLIBe1y7G9UKPr1qN8Z8DFiA9meWjwKRUc1ENF10vsHq+1fk8zYinJ1SzNiSU9y
ayCZVgwFXbF+VRrjglbwskrVZe2ZP5iAWzI0d22Vbi3SG0gbdJBI31MfpcWmbCqy7OyYdyojlycH
x6LFmV6HkXCXtL0TKMS3ioRmdnO1Eq5YKau7rMNX3epZDqx2ehI8ItlDcUMinasY/ge5irdFpSxy
jzN3c+eHz23TIS9EpqpHqHRpzAhaCylT2JcRna3grpRlEi9ytAMHqTg0Pq1Fr1W3caW8VqVXX/vW
sDPHDp2nouy0sN9CKlpMA5uFUFk3arPKOvKT4TsaASjo+DUWMIqjgy4MmU+yWvVNjHVJhx4i9i71
X9XuVeU5yVSS7UI12qS1d2PF+X2e6gulbrF/eCUfe1xso5DmQJfLTw1OOSBv+Q0YRvzu2v040TfV
pVaxxxnqUqTlSWzC0DX1MHOzSnnIvWarePKSPjbpf7VjjZBp9NQAbyXmWElojyRmv2uj+nnW5BA2
tizae0l/hIHiSGy25axYTVm1Af96aCM6KoUi76s02flBeYwi1TXq8Z1K9tGo1Pdc0V4zXfjwipoW
emjdJQnAt8D/fmH8n2/f4ONoJv0BUVLYlf9SIzIHkRAOggxd61ZfjQtcD1eBSxzfKn1ju+FkTnRp
ZzzPZp8XCK6oi5IsEe5LXivB8j/PdoFvWrIn13S54GqQ9I2y2DqU/R3DR0fHQgHJDiWkGsTB10l5
6epf3C9SOFSaMpoaBWzjz1eP01bDet/Bor+tv2cUMW3MnKnzGiV2uRnvaIC17nRpTTw/e/y45T8v
apxt7ah7pEJNbImbsOOooUmRZuekJzrXKInmoW+4/t30IK/bR8TZF97wvKX55Xl/uvjZ6tK0xLqb
88Ubt/0g5dad1s1j52BnElaVI+8unkAuPGLjbEfX6kYF/JhH3LjxtZE4BCYvJTt/ryPQQeAb3HIZ
ztaX39/n11elhsQpRJOsH4KqT/vIQooRUsVcNZJipza+y83jP3MBAMsAHiw2ZmcjRwwaLZ3qkZeI
PxiuyIAJ5vdX+KXs/mOcKNwB/5JNoN0/D04QF4h0Ay5RUbAF/wqr9ujtGZAsy8MidwvH2ojXlysS
v/RQflwYDB/6Tsky+Dp+vrDVV1M6dQBA+218Ha6ldey86odhoTgV25BL6/6Xr+rPq53XP0bCkKyp
5GqRAnoFmId6feFBni/q3A9LOUVvQ1VV9BlnD1JgyyFiTB3dset2lMFduptOHJPXGX2Dh4FpSl4G
kX8w0FrF5d5HolmLgDAH8dbCLkk2yR9f4f+D0IFD8Z7dNtX7e3P1vTiXR/8bKp9Vjt//WPrs5K95
/Zf/tnt/T1Dw/fe/4H1GBV1/lj/PP+AP/bOFWpnWgQUcka6Xbsw6+D/kz/yJOe9Y2buydZV+/Mnf
1M+CJPFnLCmWBpqItqPFBPc3+bMgyX9lnjdE9NT00Njfaf8VAfT8m32aSnW+etBEyKnZquP5+UUI
i01cySBpqSvDNuwr9zm3D8SaObGd2y/06+3Xo2m/v0v23VF1j8fHp8q+D+yP+y2wFfvBsA+Wvbt5
i2z+u+9eOP4oP39Uv/5uZ1WRIgk6wDPU8FA12s8o9vh9cqe0+SVLhyBpW7ApOPI/6jTwKpvfQnYX
3wO7n3/HwoHWaV/4lX6cJv5ceX79lc5mFWyCTS8IPC5pWfKIav4K7ZcXid9rflqZe3ip7bvJHuxj
6pTOu2+/n1L+6N1yHkV7+/36+v6D04dt2al9k/Erhm5g38ZL/vb05Nn3mfOQOMlCtO9H++Nf/OXl
szX73+qX/5FZ9ZsnL5+t+YPZCbApePIPL6X9wgiwedLP80v4Njqp/Q3HJH89xPabYT+Qh2w/wLDg
L0yBtug8k7nH20G/6Hb2/nH/ONiZnfDWAMLb8u3q8TGzHw3n8fFRt0+vYJ2cwtaca0Y7b423weA2
7JfQBk75493B07Ur5yNxHh4+bj8+TSfHP+7ps2HgrEr3yyD7ccb8tO4jjw6nqeFWvStxm7T2QZvs
bqdatr57EwRbfP4Xr3e2tDQ6hKh2/s6gM1PRBYJ6HT0ivvVezdQWNCd6Dy7VO+cf+bu3OX/6n27x
/+e3KeoX7vWsQkEqaVxoKq/z2x3nADte8G8g9+0X+LN2s+6YLGLndDwmTLan0/t7ZzMYT+Rk2u8/
/vb+fuLU6xwD/vF3+FHuu+DMP+H9O5NEsHh72/U2pYwby2VGeXiLVp6D2sd5e+vtt9g2nV1s797e
KnfX2m/8Dw/0SFz+8Y+b0b79mGfzj4sNr3k//LvXOz+ST6/3/8KIwkZw4ZpnxTIJi+GYV4zi+Xs/
sGLNK8P81ztGaB4YeYMsG4L9TDnaJS6ZVSW3m/08F+e2t+oX0/Lb/B9/zOia/abZz8wblDzsyRWd
bwY/tV6MDigXB8Lw4huxA/wHJqOHt3aefuY5R3QMfuQfUxGqQOflEC8m+/EJPKu7/9/snVlz40iS
rf/LfacZSXB9RQQCAHdRIrW80FJKiQS478uvn+9AVVZ5WTmpsam+3dV9WSwpKS5AIMLh4X78uHu4
CeYtkhvCefx8Mc/wPvxWzX/b8f4CQJb+3/7Kb+2Cms/nac7gtxY+77Qome9v/FPAq50C/I3nDi/q
04C4rkw/8yJhEFiBfiOxH3czcz8ztc7dd0ZFj2j03/Qr9+vLqb7amG9T/b+e6i+Vx5XB8R+gPL4y
+7wrM+WfYPZ9ZSX/qfHOP9FK/spa8K6wib9qLVT+b7Drd+ukQl0m0ifr1drV+TzqSJ8IN2GI0Tsb
a/z1AeKEeaAut0xhKgZbXujLUJoHixjD64LVNDfvvZYiNCv/2wptNoA5mamnmbnb++xMH3l/jRV8
9uv2/n7Apxpf7kpZe7A/70p/jPzKzjnASpwV5owcorx9KcieW4dAEjw0XBLSbOoedBlbYCz9+/uD
3eQVTT/17z6GQ6zLLkC3hapvaHBg3kL27Kb+eu9/oz6qzUcfsjzHln9ky1NTxx+bBm/5Q65zcD/x
p25A7pKs/7sPdmCI8P79YI4vIMPy7tf23X8jvX9c95WxlVLlY7yqsjOeWS7oY/4ynAcPr913whIX
3+9l18vLOC29in8IOmMGvMmWJ3EfdxO5U9/HFmPX84fD79+/f9Ut9MsRXplI//wRFr4c4pVJc9nV
RzTFZhJlCCR9CszhlF4cBVV5tvSb+lOOiP6UYdDGeqhjW8iAyJPjqfefPt1sfYT+EDCJPUcNU0s1
3ODkXmR80H3GUjKe2C3Wfig7ZSknh/c+H5SxyY5YMVrHfh+j8bmGIbHyn7+NfLzzw/ASPHcwFZ7r
YQ0LgXePdhnrFd73OxX/scanL6bmP3In6v/nzsoPCobcNd7gJuUjj9gpdC4xskie643nDpl64aCz
ML+WTO/nbsAfknlls1GVAaqFxx1J+Xfhj15AiTUypI5LQzO6BckWJGiseYWUP6y2+Ts9uaHOh3X6
wBzs+R58myanZHAy3C0ZOaZOQaKLybeKDk4Zdaz/4nivDJ9/9Xi/ltor8+Emtf8Dqf1qH7nmXf2n
7CNf7fxCJX/06v4+O//PQU5oxECwHtVprzb+woXe08fLvkSRSnKX/Us0qgP+EIM/jr/wjbK4159t
jD9OdbXXrtanCZWhOVWT5JzMpLgIrGRr6NLGxsf1p8g3G8TrxW79fph5cnQncK/afvH33997C//b
YCMfEIjJB87MIK0qf61MY+O/91I/Dc7+d4wG9mVgwo+j//H914qu9nPF/MdlXG3IZUqOH9PcrhQS
OTAbm7aSDg6ypf8NpKKCzQERFwOetajKzr90sWqXIwolGFlOFIuMXKGZ2mU4DsbBxE0ALcgkJfuA
HAtYGKfgDF0HfkK/YI4tmGDG4zHyZ/1LsAF3oxGryfvTLrnghh58GFGJHUGYqJm9vzf5BgXsLN1v
eMzCqv31pRMn/imQ8Me1X+309Vq5uJnsufaNXQaUoeeUehycZoISYoAA1E6wBUcLUuu5otk8aEaK
wTSaNivMBYQPQ21eqkmk7hDlKOkwcomB7ts5mRKCR0EpW4J5N7I1MntooGHTLl183bxdD8iYzqZJ
aRqyGsdMDCX1zCnUcz2b21mEHMztjj+nVj96JG7VrmezQmlAHrB/Aj379exk9/iv5Ptqx66Wlkll
v0G+z42zeaGjiJXJ88JzmTpFgwPwKquZXxdgWqDvHoDrDOMDREtozMXvvpad7O2lvATakfrnQEYS
5QF4m/pY/i7AannufJNF0hnszID/MEL1K/UH3wbf8B8QjXBhPnL2iMlc7X3/Pvz1hf43yu4PKbja
6mfry4FqWIcSRpiuTJgO2YH8zP1SeHJ5TL2yDyr08rA0vTdyCULwu7c3EmTN48zv9Q/gyAJwGvcL
A5aUgdN3HxhYvYLBAUgDXIUvxvzl4lzt9v+xi5MBVD/gi3+HxflSr2QS98Og/7/SK1B0fqZ1S7Bo
oDuUvWL5SuvmSrQ4mlApKaTsBWSBPNp3G2yDg5PG3QPOXvh3Pjy5kyuFRzQwYGxjjX7eZZ8rhbor
T/hjVKT+togLjuZWDXpAsFuVnfaqOdRjtKylpnZU7UOaRDNX0MAVSytPS8/aRsIWdWCLosoBG1Se
33vL44lerQG9ny3FCcwW3vnFlMO8KwSQKS1VF8zRVMI0pkD//dmkLSreuSOvkhJvherK2UIjbC2o
fofGu2gwz+B36VFjN2iFJJPWeoKo+9Ow16cRLFoQ9UGoM6S/hw+fp1FBbxCc6r3R60bhAeyGs2uh
V3nSaz0CJn/DUojoMqXgF4aHk3rCcvjeHEr5gFZX/TuamZiyD+DyXdP3oRHeC/3n/SPvk5bCF/Du
04ZJA9qbu1k4t9Ta9c9u7ygowMxN7HawZoYqbm5XRBpGQc1U2YZ/rX2z6PefIwg/iMPVPrM5pPQG
O25kgPy+Ba+DWpuavSz3Pii/QSu0K5a5Eu6Hs3gfeI6uW9azk+y3Z+UhU0g0pKYS2T5bA90OXnTq
Jm6OVTJj471EkGmxTE78OyYXaNzAdHHbcB0WXrUpy5yhSi4iQ7nFe32Pyqp8bxwkdwnCtA5Tu27L
xkld4VVHKESpW/P9iYXDGMzZ4HMEGEl5CvWpz09u3/WJJY+J0+9xY+aSRiFah/zLGZNgbbbhnHFT
Kt5RKdnM+D1lZKQhBCvHmLhGGRkzR7VxEKsl58ksrBArqz0PdT2n5sTRihpi1FLjcfqXcXIlSz6l
M2c/3Yk7RXNeyRkaG0Rzkwt4FlS5IWiQbRL+5ZYIdsADuhlkuFAg3OaxPfJ2+pB3OUg8J3N2p6DM
K5B6TNFhtnw/BWNuxlrI6mQ3MT3ZrW5WekDYgt2HC1ZFpuQ0oPSSWwcQQ7FX6E9uyf+xS7vrXMhX
o0yrOwdF1m8cXWwlLPL5PLfWKKDUvGxETKS0DxWR23NqJ0Gulzhi6cESWznMYQzNEJ8VJz6afDgK
ztEsZFgBeTkWK4qcuRXhHsZXYpwy7/ZmEtZtitW0DqqWeqh92ak7rvzsLlxhikVF6x4EPnHQ6jgg
obaIiv2M5BTseCUX1/ppmNgddulIoArGHHk5VBTLmdTRdYpX8k6IDK2pzJhnDMYpb6aOXK+DWUzv
jmAVUgiUjL1DQKdpLL3MyuPKTo76LJkBXmZupQgLrowRqm9ugxWmKs0Hg1GgEVHkyVfKkedz0VjO
moYaM8d1cY315yorseduqtqz3XCFy7hiV8HofmqWBKryjpa2QR11uLVFrnXM1YyYgQtrfRSV8qEI
n3pt8aLcPJ4+7O2g0yqhjd56IcruZD5dmdbj2vbqJjyIDiHGBm3bMBLRNnO/SRsC2ybo9hvw9TJW
VAstR/yzwoGzkPwC1UOQ7BsQ1WAwC+BHEONamJn5IPZ+R4RzYe4HnW+YheCpCm6OAl7nPUrGQEyB
o4LmU0wPsExRU8gZGgJFdgDWBLLRDgcPR3pvWI/EUbtYSS0iE9V7Y4d6Y17XbD/ngLlHSsrMJd2q
kIHUTB+XSECVOdTMjoIN9wer5erM1plZokhsCG3W4NWYBRuaVmzJSh1hoImDNsskiKIfPEeakH06
tQZrVO6OuyqPqLL1MOMXM32ohzSwCxdhipR2irbMy7olxWulih1LtgtIcAsTlzgObJaB8nmYDb6y
QOp1KVUWnJJQLL8GTeFnDpZr/lpzUz3vZxs5FRXhv1ONuHadEUdNsnw1oToqmzRZRkjmnh/acbWR
XhDoPc91z+3sIl6waY77i7iGkV0LR8M8WrwY7AiaogkH07uZlaaUvgKojqSZZ+SySJOeIgXCc5mG
2vnnHm0GbRVHSxu5R7brlMxOmqK0jr0Vde12De67O1pdB9TdMpQ8C1dNeqKz0dYNGaD8HrcryH89
0DepBQydVPpbn5mbCa8dcNwoUW+zzTl7ToZhSFdSXmW75r6uMxa0Y7b+3LVuiXe6DYqsulxoektZ
mvGQdXBECc3aCtLvo0VYfqbXHk4UKbzc2RWcao9UKZqYhbqnVxYOelQLKgHd05Cwc5QGy5jqVmiH
hEjxhoccxiqs18RR2suUkREKUgR4x8z9HjOJfdJlgsB7WodZLH27R+ammCelrhcK8vcaNFug3uEE
qyA8QhcYBR8fg9b7POz3HhVGvs+ISopP3H+gqrA0GBBSJFGvcTBJ2oiBzuBz0oqAv3kgh9nNEaRm
k6lXlNMXDmlBgMqfHNI/xO0ajMsVR6NDcYS3vqQqFdJPs992ckL9rS5+JdjhL1/o/QzTil5svxb1
n5PBfjj1FR62Ly2S0dnj1Ar85/xX8dMm8IugHIifIW+XUJiiK3jDVBxW2IiQk6gfUkdB77Fg8Gmx
w+7FVlsZyEYEgQaDe9pVixKWsAPeEclfQOgYYrX9evxFuYO/mrqrSN6idM5RUZ07lRK/56q/R4mR
UjAOdpuouvBPE2rv+tuKyROrKJjchYKlPkXES0X/lJr10sz3Nu8Z+Ow5EntSSnT5tA0sbc0O4kHl
q2XWWH41VgFWPzhPhekoPzsemGv1lQnLBVNiI3TpsNrYx2sqHXb3r1/MTlZr9FenlOT9cMrj5lAs
FHVKeRs1DOepn8W/hmeTMf6wlhUQW1n2nSbEsyO/vU/KzRFeGEX3JBJLE58EeqzZcJYsv3CRB9Iy
EBgRLQsEEhU6RVTGAUFUQBG6kfMS5v8Iz+RgFF1kW209otIoHM/m6GOIAja8wwl6B3qY8WKv9/aW
eQiPPZ6WKGlCvX4+1Bu5RdSrwJDkixs29FGrbt6k8ZJ42dq2nilyqhhRFuhh52XvxSNRBOjtjUbW
IBogkXx15ofPjY8PgIt7Nl2uN2e/J3CIMjoReURgZHOcCy6a/p6uOWyys7TIHDLfhyNFeAHR0ILD
jR1idfiyApk0dmeEGkiPqCLvaAbvhsxnNs8ceef4xSfGug2+Ev4vl/cK4rwt77/T8n65LVzDCf+4
beHnhIwftoUr1/Wvq6ovN6JrrDKZ1qe1KaCsSNxVH8Kf4sbHgIQkQZSfQX9tSeIaomkufort8xZy
qwubfYRaCBLt4zpClhMpTfhkYkWevUtD4v7fQS1gC3Lrf7BbpQGxh19r2y8v4Qq6nP39LuEry7ee
vyIu3SxfIKOb5fu/tXy/uGXq+b+5+UmzjZ/ZdD9gfFc7MPmzuWlSWxJiwSOUkSXGyxYqzOiOUnAZ
6DsC4Sg2jtk75adR6Lk8aFA+OAejkM4h5gyKtAADA28zb2QA+nLi6gHZ1fHe0fjr/ghMQd1mnC95
Ins8klm4dkW/ALx0Caj5jYW1gXJb4ptrnMcxoJsHCHBxi/gAmuwBkAGG8ak9nnaeoxUdZSuiMU7W
JChGO9zyTeeMpVYDJ72YIuwvocK1zNv+quJL+echnh/m7ErVl1a1ZHU4yWZ3AsrXmYcJTE5gUgD4
p2d9ykDz05MAcaFwyw6z5sZRMSDyZjcPZVfA36RtBijpvkO/Yv6mrllAedRxVMIJ1RttBXrLrZXD
iN0PgCLtoguHOqDtKtCjwFH6D7lpYx/i4wCo0pFzsA839zNiwRSggOeuzwFnUoxiGQK2Aq+mwKg4
RsCuE3D4aSheu1xwWbZysQ+NTcBvI5Bxy3rs/LWt3HttrZI+lfBTDXaRnpVYs1WwdUkIks8Rte56
P9+rg1QL7BTQKvs6g1GBfqchbc2BBSj2nZ1X8MEY1AonOqA+J2j4mXXF0s/wEfmvdZtv0mbTTIZU
zkJWQP/5zrHHyKJTE+g1nN2PsaoZf5QAHNRxzOdIB828oMuBuZj94/FxQ+xgjYTQzAVw6NNbTil7
ApgjaPFJIKEAxsSu7IZlBBxhcWma84pPDXBXvCPKEAk+mIU0oYtpRIS9fTRnwCQ8a5ZeMMOGYk+C
xgW1UkWRG0jiQEFX3P1z9imJiSLZoETdc7QAhBIggSePd5M9OBqtQkGOBLrvMxn3foN+KR8GaloH
azo7mioW+Wq1Rd8ycgmEOo65KXiLei5Lfl+AWIVhKXxyYtL2wrMCOruAjAmlFIYmxKwOCAsWCVIi
2I4wgvF688eRKccjMwf1YqkQknko3OYTZ9ES6Mhnp1vxyGSvgCEEZAnPFKIJPhblOGb1+djMxRNu
/ezhZo0D6PIc7Jr+bRl0dnbV8OzWLA2tFkBwpvw+Oq9BV3BwUDL1JVQdgvSxAvUS2AwNyrDzLHSP
WCp4VO7UrMePcPTpYBTn+hhSzfnggIgIgydOAH5VQ+zqHFH4FfEHRzJSlAfNBtcG1R5xfRRQDypO
bAgJAwg7ZYZGzKzEpMy+qvkEZ0K4EyIBx5Ba1oxqjljtfF4PPdSR0J+FfoxEeftYY+H3/ppFFcpI
11TC5lShQZAE3gjC0UqU+pMMr1YoZ/2olQAFDyf6zINUWe5Bn9WrNbBPPS/HFD/uCyn/xEMriNC8
yacBHv+60rsyDm9K76b0bkrvpvT+nZVe8Qs+xDXFxctRT7x+hA8h1tmeELNspLV9k4lTNwSzctgd
CsUuUN0KChXbZVv/oo5TVq7oTxjoH+bmNWcln6djbP2EiX40pKNicK8Ite8pM+Z1ZX5S5IhQ6Z4Q
YwIfoGwmcCJWbBJV7GfYgtDePQKU5MBhKylc82n11WySYZnURSfEUoxl85XbCntRPd1ewO4PAQ2S
sy1e4Y0aRgVJcARAFSTOQrOYDQRGoAP+Goag4tBPw1e0F/uNK1q5Qn2X+dq86nnw/HPNwr0ix7KF
YHhAPTg4cVK8bqmdv8PQaMlpYW2wutI4xaDWc22HmpkT8Y7PDVOWmWwy/UtAx2wbMoFk4aUtuT7V
ewpWflu0ZMAX3kYveo2zMr87vrWztnQng3BjC90xMKmGpEPtTeF+9bQOCt1cpNiv9ngawb6vbD2i
vWr4SVrcPBXvRKEpcozpkDiTG7Uh1JAsj10o+5AwXOv0NB3KcZjw2sGNXhatfCONR23syK4+8flJ
uC2xyBdcazyLS2G+odf1M/6WfKvgfOwJpCu8pJ99UL/XVSu4vs+Osf2ohBWG4eFrZA99VVMzHy5a
YgkUG9V7imKT86wvYcp+KGNFHswsppAfTZkD6lC1Zsy7DiBqQa09iZlJCKGfh9TVKOSlCxUTaPe0
sdRtcrX2744RFWOCavdMKFfBWD10an1azwmVxXVKSzragp0bR9IpmI5Z63OyRi+6eGosaabgxMYa
0T5YtThSowgdUiOinWLjQqATp2t4YeCQFnjnwGgrdwc77uhsJdhCxcamdcQu1yjmzH4lFJt0FCbf
NGsn5z0dObbCpfJEF78dR38dbInzKl21xDE2LcKndzoWzjPPCw7ChKm+aUw1jrmJV3GpQQNmxlBj
VAIFGU1jFJYafMSDqqR4o14uMIBaqJhsRmAKqk9pbz9cxSOKKOE7muIwicouwUGknAriTjslB6Ga
7FiClh7u5ThS+HbmJpxrwavpQ1skrDPeeqWxiT0YOss+3S+CJDrESTSCnrWLqY8YzQOy2jnIKi4a
eag6uvxROaN5osJ5vPxdXKKMr04mLsjFpj0dF/JtTDExu+zs+PcCT0SkLzpOMSwIujQu9T2X9vQh
vbF5oL83tCFaidh5Z9rZxCc+rEOtmKfqE12xHjQIXTQla+JKo2i2Q8oFwya7UEvSTfsUDAuIVTMn
+qouu8Zk5oNlp0hZoNXD6qH+tIn56genYzn0O/dWcIeWZle4xZGqkDsWbD3cFAFpC27Z0UEZx/fa
BwX4izjhRTPrzXp0K2LWkiiJdnHZHR4KzEw+qLptpwwOsuzvYv1dZHZWrjaU266/6KnJ5+ZBmW/l
4deIY3MMaV7k9i/i3cxhMpCaZ8eQlc90yIYadYmPoQcc4NmVK7Mc+3Dlqs1ze9mAasSzha0/ek08
+3B5Nw2OAxGd5P1+0otSC7UK0tK4sWzTfQXn+s57FTtq2pg29CUggrvlHU26OTegAA65RzSf9zK2
VCGiXC2U8c9Piu00c5emIIY1nCUy9DJnXjxy0c+oINpYh9vwQKvv9vyF2oIcUozrrTmGR07F5ToK
pO9DjyvnsjiTWGBbjiMggMbR60EKuaoQXcAlSMQPk0Zy57FDedGqO+O6RDJYc230BHIiREmiV1Bv
NPS1Eb0KB4zW7szlNPCiAhOz5eMF0swX3WmD6eIQHowuca4uTUERYpzparUa4netGZeuWYR5zcfC
aUW0Olv4PdkswaAXF4wh8R2dh/41LMYxFEAF4T67HqLKgYY+bSzvdFZ9suBXIyCsaBST5wdjYh9W
I5hWvMZRHuGqPS6644ZmeGuqwDopR2METEmaXXhtOA3ECvtkv025rUuAPpeorwNskQwWSIeC708r
mWzwDKkpwdLgy05zJXTohBgXmM95O7mbdA8RgXkqscmNXjWTkAeoyYa6TFUIDJCdcL8rXUrDtuXi
F4K9q+IInynhKKJDFZrCNN4R2DwAJQgCOFJEdm69IO3kBTuDy52CpLeMi9CpilgjdbZIER2wUpx4
/OKATWJ6KqHOpcj3OK/aocVWEFJTZ1P1upCscLUPoB10cIEbWoZodgGPErTBmIAcLgAZKlwros+I
M3yiRfWYdIT7VShUcEYpBpAfbJViVAKmECpYgNazd4VwC9hwtGXxdRoi+VTNiqNy5GgjFAh7rgZJ
D0IKWW5y0vfRkTrLNUZB6Va2eHF5VvYYbQbQ6YAM6pBhJswGzchdQUQjypkfnawm4VVgapYifJxF
IeFpCIMzq8GJG4/JMAIsESto3sy1vAwkKGNJltl9sFbANyml5uv9pTsKwsE2Ay8V5QRCG/TCDMgQ
n3ZHQsfO0OCQq9dMykqjAxDH3kbUqYKoJzbeMfLYw0VBQWrcixZny7II4NIjH+r3vKm/853MUOJ9
8QIngFvCdRIu8O3EbFE83RdIwnUyGhWzpSozENE6FkalHAtK3UPMURLrmXHTzcfpQLOwbJfRHohC
O36RE5YxlNj1kZBR9irIWjwJEYoE9p94cUTKKdy9QFBSCL1lgXpMB8kZUT5agiSVG8qvhIKFsCbG
fzuxTDvBkOE0riI2G5ZYiwBeBWdyFlzasBZh8UwdZeZBZ6Tr9sGkUWE5lq/jbPqp4gF0A/gDRoeU
F4DC+CDDEQ93B8mIDknIZcknql8mPWQKl4wkYu4FM+jwvM5Ur8CMZkHNHcIFCBh5IXGRmjYItaPe
vKs0U7A3QdiLMB8lAJ9jl2slrv68wLDOzN0O3ancnE+TW+KmiPvW0hWmebyH48jJjwxPZ2LEiAmp
GMGoCbYUVPnhkjdMgbDSQmfckpywu1P4HqxMgrnNKGskltbANJXGk3RzcQJD7fg4a+tv6IqskMxc
QXoyeRPoVAmDZDhuE04aYrOl7el9wjQuAMkE/lHqBEZbjQtLuUc06CV6QZQm3Y2kD0miQ31/CtGu
FFWiNMru6RjaqoiWzN8SCSozHZwPYF2EtVks3rlsNiA0qJ8VzvXJddJI6RzBFAo/zfRHqGPn8VWg
TJLiPbZguNGRh8ap85POxHTuIQ3CUAxX3ONzuwiKKsacQaZbENazpRNVsGnzDgU9zvSjEWPvEyjV
os3C82MOpBqSaLjievTtErpvIyFFb21hhs/jI/eq0qzOjOYzi0hXq89WXIEzbrszvkHjKCfK67FJ
mHcwhiim+aOXFfpTn4VliOjChneVLtENxHaFwNC1DuGC9No6DKc9JYt7aJ4zunhsqsCn5VB1TtZ2
RRwGSBWi3gG6HgKU0Y/RRXYUV2LpJZH05mbVLPUUuRFEWg1qvTLHnrtiJCovGqUrPXhEk5x5RVIw
GzAOPgFhH8wUiaoaYa8Zm4/tWht3gtOYYG8UMosB7qk42bifld64MQ7K/fHLhHAAyjAULg0qHR6Z
+goONgEJWJd0SsA1nRBXklv6qFuhhDzv+Ul4UG0lmLaqndIKJs0pOjSF7e54BoiP6NFmni/o3iw0
KMmKTpi4dXxARW3Bq6uILHw9XIKauRvhARQxJRNHtJ35nQU5V+EW065Tgnh7fiwiBzTJQG1skJg0
mLsNiV7T7hkODr0UmBG9LsqfTj1CZaq8D5EFNJ6Hlhgjaxn4y/1wdh4U7c/Lmw0p3RtDlGSVBE9D
HmeSRCSHBCklxk6Izx4cSORDTXWl6TVlR6D9pDUO3wl1xIRT4hoznxvM47FZItwaxhiBKkXiLf+2
hNwQ9DoOJVBwu7NAy7Y7Cc5NCRsKILtdNyEINjmBF1R60dVQdlTCdSh0xAH8GwU3R2jLZt+iwiHq
XyunJISinUS5sBx66OJ5LCYzGwIb7fihhL4js7CRBVjYwvKwuXPhtkXzY74j5VCJ1t9RpdkNmrMV
nKgtTmYaK3dub85NXUvN5GK44KwvrVod6XwcexoDwCC+ikNorLo6sd+l46VUKoz9c/RUno8bjQ2v
V5paOuXqsYjMTN1mgYoFilQKG73GnEMM5mRK5svDwShxz5YiWv1x0B3Tg4hxh6NmQ7F+VQyINrXs
6sJMtNGwHJl9VOTCc20lVSrccba1N7QKmIoialXzRmiNeWLMjS1s0k+ecpFMwpFfJiKi2/1kVsO9
TXhXh91ySx+tR7hOsYZdthdMgW2kyyUQuyxot33GlHErTlMNc3f1sN7IhZOIasoIKOrY6WLGKAoZ
E8seWS1sE6RBYjaS40CURBkNVezQ3X3JwIDFuJzenbh/JYR1SoxIWcyocqDVLsgIwQzkCJiiBSzY
U7TjTsMQoU2aIlCKPJ0AyVIyKFaYHLKwz+16ZiEnWS7GGlMWb5N6+coWUTZCzq9ic2t9udExpLS2
yi44ZXmrMvsUh5FxiPnJ9I8widAyOBHydJQros1OukDBTKqPM92ywpXqmeOVanhg6ehgi/lHxKmt
RCLNnx6UC8RjgcuPbzBukDPr0CiRQpayJ1CLihCxFnnMXjqEE0SVj8cNi44SPzpHALoW8x10mKAz
eoC21tzK8qtwZHhWR//J91gSMCV8yivLUOm7yi2RxzhBc0747NaUWykeGHPPKMglwcdQ1okXXZg9
Gadwsdsp6hv2JzKv2dFmc0H5615dk9twwkEkJE493iQza5cxKUSaD65liramf2c8akgXn/kcx0QJ
1dDOki3Mbc0++RxFtKvCs5dw6wj33leYzzXZIdpuYTrbdVOGwL7JJmH6ol7P0KBaHAUcFT+WrlbS
D7VQZblnd4do9Rh3xD/TUN7BFqbyAgGlAxGDV4R2wa5MS2r7nLL9YDGhXvmBRj/lFGdbluHO2LSB
7thcMRww9I/wtDkgt7T0WtpgC88+D2MbGeL2HV5YyT3So2wLZuyD3BIifjs04oITS85wYrjpl6h9
5T1LrykremwqLm0W2kuk7/OWlnyTPcLmjCmDcj9kcBcBYZwIyWhhsMCkyWusfIoG2QGVmDk2Rjrj
nmMSpFHZnL7lbfXjgGNSRhpH/pZshTPmZmKU7YSqZ64PZvyQfKa9IaeoGVwL6pez3spO8ZoT2XSR
bF/aRSOLOE2CSrij6GiPx64UuzWSPcE+pvE7ry0b02hBSp4wpdOIQjzcfogdkXw7QhQ4SUCSXKSE
oypGNGX8jccNJDCBim7aish54i5ZuNU9HZzulEOkx4z7W9QFGPQcMOVnC59+gfcrp1WbmmRbumBh
V458K6QOmoKtNcguwjalbREojkq9gVYxo0CBuA1jHIczR0+d2PkLDJcaYiUrQffWhfUYI6EMmTI/
FbQmXXx5pvojkot9jEvGDKAf8MRFPpB+lAxnngV6hFXyySXCfj47+upyXAi6gdeRU3h2CTsYBHZ2
U0mNtK2CAAX0m+Rg0md3ZL3kYC4zfb63o65SF/etWafObiuL/xNOrzZWfu5j4x9jTzsZMWDM0CaG
BoYueDAyJOMP03lQj+s9/IXf8ghkbpzYs2TjK7YvIP5sq411fOHKPPweObGiT+DCsyu/rW2xO27p
Zh5By9mi0iapnzSLQZ0ZBLfA30mVX4FspKAego6WIBkCE45tQQh4CXxSWFbhQQyUCXpZSJBQrHNH
CBdgHphgiXXKC+sCCatGAhwg1wNHJLym/aAAHrNrjt9FzIEuzapjnYFqnCCPZDF0NsOjTXpYbL20
L9sllfkayujKsWMRf+deHUH/UEReAAVmD1pTlqZwErrXhjJYRTVZgGyC0/XVHNQDu6RNHxjhEUSb
ZufIlXpBnGwJOVy2ZS0pU+Rzj2F/Rcy1j8mKxWW1o2ehXpobKmcBIAtjLDfLDmwRV0hrJfRfrJ5P
qBesk1YEjeK3ExvZHOxO1RemweZezBvAs8bEJoOMDaPUQl5RCuTSLAdFllD+QYnL1HalrX6Dvynh
9MJlrI0WmxMnU8l1BZZYqkVpZagTpkQ2P015EWHau2Ye+I7XidU8cDzEt4DZVexiXmAWT1hmmqmD
dSrVh27TXNwqPrOE52AH8rqlUtiYsWvzxHTnRhUghXiwLcJZZ1EhKrGwqCWWQFiRRiudTgUghLLA
4hRQx6BBUr5sUSBMWTWFDPfgiLJc9b2aLZMepH0hYZq1cBny36CSL+fZGvoCog5kNIjrVAUePzH1
AmRLCJGWe81mJemWWoFnFmrhThmQVzK5p3E/H9DSFIC60ig7QZ57UPgtVy6RRQSA3Hb4MDsE7PSN
21DPEReJL2KP6OAqh1tU5qfpoPlCR7oqpgHbMeJXawnIvBDHIPYAVs3IQPpRiCgHSjsZ6nVtsDrG
fleZKCQV1NFgjr+nDB4wU9mjhBPWXNge/PzQUlaW2B24CwB7J1BMaRlpuQw2Qj5lyf7+A+QUrlvV
ECuL12QHAdK5GSActTwSCjFjnmfJkpjxiV9i79OeI9sZR0SO9lMlUu7mCQeXXa516Hhm+0B4D83y
WfnDC074R3JW2Rud9sM0OKCxlnayYTPcaZWb2lL5scdYLgW0GdJG5bkLEZTn6nEwqSuZ2niS7Oq7
gTZxIQ6TRimPAzchzxJ3Eiee9LguTBv5IrT/+yRwfuZ54lITXt1GuYcspSlzpMo9ue8AClaMpToo
yCeTacyzSbvKqyOACPK6enpey2YW28CsI3Gbtvym60qLVKhtlgjBKciV+EwoJMXSerEQRf29JsK5
4l1JyEqeHlKgd7bN5aOGtCbLgu7tnRSIrByTk4WJgkfIFcpwmWGCLCmhgknAHTt3B6An5gccKlzd
yT/d3oNG4XYocEu6Ea2FYUvBk5I7ibeC51T4nDz8WQF7R7w1vCJglmVz/0V+z1cFZzKy6w/JNv9B
BWe+KE5UucpU+AvFif4H0e2r3IRbdPsW3b5Ft1We4xbd/jeMbquUyy26fYtu36LbmJq36LYCq7fo
9i26fYtu36Lbt+j2Lbp9i27fotu36DbkVPFOb9HtW3T7Ft2+Rbdv0e1bdPsW3b5Ft2/R7Vt0+xbd
/sdEt7/qClO5qtrzN+0KU1aRzT9lg3sU5ycDWg3Nr3Kjc6tLLs1P9nSyVbFHasvV/afPupZz/6Wt
Vw42a89N+7O6mpZtaYoX9qgnSR9TdROjIOUu6Dy2aH8KTe3bNzWZo6YzbWt/ncf95UivSkv960b6
VRHW2pVo/CuLsH5Zlb+iKq0/sDRuVflvVflvVflvVflvVfn/1VX5v2qvU7mqn31rr/Of3F7ny9Kb
11VubqU3/09V1Mg/Gb8/lEK6Min/3UshfVmA6oqX+v+mAFXhZy5HvVatVSuFSt7LV69mfVouTtd1
b6F6QGfqq2zJe6uoCESW+zSmtuGvHYdi9WdNEX484dVlJ7XTZDHeUPFqRY0h6uyQBqqKTkq78Kj8
oyKrTZXzOVPaokAFnSMkfHUwWVFKRkVc8mSlFElXWJHbQi5KpGIiynVRlY0tlT3oJkIzMs9WKSqi
PBVR/cmTIv8tK64KP1/ZRurqlNChak5yJ/2qKKxSs8W4SrkHVf9S1qUyA8lfUfZTqK5CXliA8q4E
UWX8ZLmnWYEE8fWVNKp8yRXfr5pJlDZnZJaRWwZVXmUzyBIjz0n1F1RYiJI0jDyhUo0S4CmNRBHR
Mkz2nVM5jXmTbk3dCtkneerxqLyoCkmoXoNS9Wsk4C1JHodjborNDSOaRHuba5fJejpQ6kK5iTV/
DWmfjIAsr07ZvylZBJvsvYSsWqVYKFtzYvZkd3lw/kipoKKC2OhZvp2/ILeNND9Y63OnXN4K+bf0
C3Xze1W9VAEA5eodo2WzRpnUz3JReaPeSiqcmgwp+JD1mTqR7kJhWcZGZg8Q4Y45oqcVDNkdZaNU
yZK6loFY/M9ZZWHSdurkyFSod0EThj1JBaqS+Vcl8IqjfZPAmwT+QyXwS517BUn8VZ1Lbb2fbK31
eqlaqhXy1XrtGlc6F3Ll3WSOkrdPQ+Xfq1xZvlEhg+7isoYGFO+hklu1q26ztqqeBuqnir75zgtD
+rA+PZ1N++lFrQ/d2nftNr9s98UBRJ1s27nXrntx5BW2u21yvMj1qphX9+peurxFWqn6rtAfIYyV
3XdS7xXlyPXpPRWrk17Wunauhj4UlKCsE43MlMZYoJVL0oj169K8cBBpeXKlqblEEp7fffCaXdWf
fnh9oLPLxV9014aTcU73yj8PSZCdOu77D+WdHz/ED+MgRu/7/XhCzmifPkJjPw7fc+a9r0Rvugvx
w2v99xFZk/TBMuPGqcloqcTlc6wZjSEX/nKq/2cTfzsN6mO/2kneayu/lPqr1/LcH6/9Om17KZYx
90epn2Mi14yNJjWjHv/0lSObunhuYrUoCmkYoVZuJ/4lby7r5huG76Hvv/fJVYz778pnfK8H7zHN
I3w/9OlgOTXFHil4fXpH9ehfczBv/jspvH3GHR/4SP+g03EZsWber9n3MK4bzh3HvT7zTb6meuB8
/tufk/rff+i/cziaYmouxgwmJkUv7C8rZrxyydRPSPFHWl69x+nd+q5A7nq1zwUWmlQdf7k8soW+
r0jsqwVjapCh6t+3J38DHtmdD0pxPqbxXaTUzjWN4dpJcF5Sdksp8TSRbF6a5CBHxdSfUlOozIfI
vaeQAUlm3VJv9lp7rqX+sj0dmzWVh0jhW5pj53QwC4oDVPyU7p8LrsWf0ZHng4RFt1/6m42/7G3C
y9of7/0Cs/9SBQk9bf3SwS8PK9Gym6enGQnIJ381tXxse3+a+qWpWSQNb7D/vuwdW8UD9TE2DLsC
hLpn7z42aoPL9wWNPSja0t+l/pm1vtjqwlToXLyzI2qokGtMOQFqHWwNLRKPE1LsLuZbnjYfc2pe
7KlCVOvPBuup2U783dTfvqW+UtFpOO5Pz/7l5O9SEu5mE3N8oCCNssDqvZVZFkg4XATh5ON4P7f7
iZ+8HV6KE98bXF52L6eX5C15KtEd/E3XWX6f+VTDGNwPDAW5B6cwzykGSnfvNDq0O++UTaMxaFCt
KPg2No3O2HQaIz945mFMdDcz9vtw6PlNcpcpzEmDIGuH7ZWl5UnUxAjxafrHK03btBHKgZ5CNDVl
nMPh3lDJs0n7O9O0bfqiSIW0m22+EjW/k+lNSxNVUTn7nP9+Y4xvgo4x5t4275rNOzu0FiXTfnlp
v766fvzw4Lrtl9f2C9rl5QWku+6Pwpdz0M6bvKk0XugXSMIqeur3upp0kGpn3ZHULnZ4ZBDNMoVF
KR/mP+nJzvHu3kedNdWxVVU+1XDqv9g7kyblkSfNf5WxuWPGJpbDXCK0rwhBknDBIElWsYgdPv38
nOpD/bPLKtump9qmx3h5M1OAFArF4uHu4f48N7/qfAovqwF9kjzMx2cA9CRkS/Ih5XAuRIqGCMGt
AJX6Bm8oSe5SdfiSb+V7Ud24gxAtSbmcLv+FkvOjpWkWaVaaZqyDUk/SGdNZOpunszbZkfN5Wg4e
KtvaGYxk2oWFHiysxnSp9DYRRBrXhcQMaih4zB5qm9CQTjbPaNCVyTB7qKVfMt1U4MdT96b4n96A
1SqZ6S4SYkK+hFcmd24qj1Ihs78FnDBPm1zEgbweamHyDchY6cJ0XfoFHA7tMyJmkEu5wWcQmB+u
S+d//MJn+Pvi9MMCeS9O78XpvTi9F6f34vRenP7pxan6VwxKbQymVr3Mr8rLmfXn/dj6c7+oX1eA
WAM+/cAfUwcoZ43+LBgnK9CiBKXFAGuOdRZ0A8P8e19FpSHesJ9O0T9VoPWD8mxTGHl1v1vWnUV8
X6nNpJ3cWvoBmzGOlFyd6/raa03uszGsz/1qoS53xe8SeHG4a/xD1i6rAnTCp3Nsqdp05W/xY43N
Cp/2t9+L9Az2JRo+8Dn9UlxrqnOw6pdviiN+b76vbl7+tzcA8d2bqrZVt7W6L9QFw2ZS7QBwd1HH
h2pPjCY07I3hE8vH36mztfWaYEn0nn61LSesqurxWfHLAKxMSi39nFxmN2wpDL66Huca/1U6hsDy
C0STtlp0iq2uwoK6Uedv8BABvXVu8223UI1crbqbQtcNBYr4LiweqomGn1SdGzcGB2e+mDeXatw0
S2jJ8+VeLeaHr93X4eu4VreF/K8dVCMughXuMpRvcOe7lZK6BJurvdxYTVSkPq+6WkMPPV1kVbyH
wGklm+QA3pBbnfL5CTS6nap9U70y2tdSbb5uM47W0d93/m+Dr/WDf+z4Xz74fkQjvAff/z+Dr/kX
+wLtStWoVYxKpdZstn+EIj2e1ef5kgsPGr6ikrqCdC7YgUZwxBzu77JTBKw4tErfIJNZufreRC8o
cQDELv1TH8Yyf6VASwLfvAIP70K4UMHuBYnpqRElTsN+RuLHXivwU64AYAmyDEAxAvHSxyhyMKSX
6cHZ79Q6PRYKw7QUFmAL//0c+/Uxfxof/z0fs9aS7vqxjrQrtWql1Sw3KnWj9mN7Or+cW6f9E7aT
MhymR1OIHxqpsJgtew3HgLQPcWuf/H1w8uHO+GxER7uc7ufnL86Dfdp9MA7O7GF8lOxZ4daGwgQG
GwaYOxtM31ZfcGvSsZV+5LrSaVgPv6wjG9wsAfACE0rI3zegOIEMBe4SIMaQf51xZYlLTxyA308w
zp7suxys72NQr6l6D6753vc+GpuCXYuLzgFKtWld2UVo4DpgvwC4JaAOWzPcWzn8ymX76w+KeRC/
3V0Abx3FgWONO+mrY0RqG3ZaZtMyLFxhZbCjBScOvEsFw91ZlUHBa/Ix2c68b4NdNQ53gxU3BKG8
24xlsa84ZW+wnp/9iz0AZtnnQb4AZGuY4fBmDuKWkDg/9aCDQw3os0HF3wMSvAPeyxnwzYlbhYMD
20GTPnSIXFLzc9Eeyvbe2+GcydJUnA5n24BWPRC3xsn6FJ9EMLsnG1wxf2Apnk28LTNcD1db/Bns
xeiZOBy2XHVkSdxCqfEZXFTEnhJ+XtlpwbdrJC9XiHlPlmEAGwibbaCd2Uvv5l8/i/njqA7w2eqH
vwa8HfYScaKwleODnGTfO1XUn3X48GuJ3FTqJ9jjY433p8Zro2bx0HDGSUtN3LmQTZfTlYlzraxU
Af1twaML/GD50xoCMc/WztXae0MBaAMz0gfaO6KhS/gkAdFyHjgjwI7EZfHb3mP9L5Spf5kEP2Ra
bb2pPG8nJoFp4skeHcD6j0YoDuYnfmX8vha9dDJbyVALjYpyswzsLHByTTd46E/XdPtr5f69APp9
Zv6QQO+Z+Z6ZwnHw/9XMrP22PP0ICjhcnstGRWamgUNX+IAQLZENsi/bOGwwQdEDn4vZacKoXfGH
J8+q+AgPcPEsbf7ikPxVSvzYHv6vkRK/LN8/dgyP56I434+v9hFhP46ayc2KSsR/F3pUAQyxLc3l
KWsyeYQaeEnWKFkSF50Qb3v6SxP92l0/+CL/ye6qyaP/jWZT/2Eh/8NN81fk9O2K0ajWWgTV1P4I
DPuTx+DUuLSvm9Wm7uwEFL+Maa3Z+qqblTmAsizTT7N0+0WJfW3f/rsm+NM9f9hpp+syXz9v3PPz
s6yTZEH8znDYz7Jfur36F9vI//JsP5TI27o4lcvHtdgE96/t3Wwnea9YaQOAZrZPV2ZOBAraY1Ot
3RoUHbXeBoaUJ0EdxVjld/Ny+u3Bf6vQjwX9/0Zj/9oIP9brf7wRfq3QD9m5ON5bq2JPr+yfatNd
3tR4QWBP2152KmBO6mKPXnskOWSld+nBL5IjW2h13SzUuN/0/l6bMX7rkB+ys7FtbqqrOyNRdtfa
SVkv3CtbjSt1N4XZCwTojybRRk27btm93hV9WTD2T57AcB/gmbmFh3jHUb9fcvK4onfxQQ2gDke/
P6qqckU5LJmz/2Stf0jX/zdq/eus/yGE/6lZX/0hYP/J8fVXjPZ/lkAvl9mfpKuxXDTaxpbxhV0z
Vg3/NPLKJeJK6m11yK37r5L1L/y//3K/H5L1P3u/v1zLGg2j3mji9K2+Fpc/Pd6eGJ1ytYS7+VZA
trYnSmJyuqhltPtFcFZlHv67FeNPN/ohyXenTWN1XCEz2jWiP5AZZSg8xur2VMVRN2BDuuoFdBEr
E8fyVdHE5c879AhF54K/9qrqO9W8R7tJTuSDud8Qmfj3M7Iq9/+7+v0Q7IttXm6vt9TvgenoleBD
n+96194xWaVF/5i0wDhuudXPQ/yct5Lb9BqBaBytkl9q8Vsr/RD1/9Wt9Nto+SH4/89Hy2+98UOq
/zO90TBeQfP/flTIzGjCK2s0f8jp/HFpPnaXou5scELgGJHgDvODqAuiE9Io+PioRyf/I2JLQuJV
5OPIhLaK4IWPKAg+zQ/IWv8IC+FDLpOYj4/PizY5gxCHtB65RHNEJtmXhHEEr5C3vSLEzTYjQk8i
eyT44RLoJm8JgsOLcMk5Ae2bfMy2nCrxKq845VNM7Mqme4CiEtbQzx2MpDDB2mcC7lZx8QHqOfDg
D/Gh4Oxp4JVrqrrfVBIQvCOEyVyK/8aup/hvcLxIvErdYfuEV42Kb3HXPVhjPwjKGY8KCsJFRLxe
YRFzcv0ktghK260qlkKsS8zKzScE5nMdVp0KTpybn4dC2QcBrs3XJ1/8gQvw/p3DZx62MxyE0Rhf
FK4jIzHYXtnD1ooDkBuIcbb2lp64isYjQy29xSSHW1ccUpuPq12BeCsUWtrCGkMeK1Ssa68VPfxi
DgncqFRRZcdIHjCs5sxqZ/NRS+iEG9y3eYj22lRLCEJbS73o7gtdofUnbEbNV91zmPc2sfG5cHe9
Cuj2kIGGyCYPP87GvXsCBP9UW59AQ8gQ16bhwhtJGKJwcdZCYWeEhPNi36EMLG/189Z59E/OA+6H
g31q6NYWlHIILiKoWwIQ4M3zwFv1xx7hfFAQWCPV+e4SkNclTA8XlfKIriOg0fGIW8To8ojW864V
r3EMxiWoHQFev0M4sRbaCvD9+5M+yN/4LGvaX4IU7meT6kr1VzZbRqovMVGLDM83odVwUKHmxMMO
4PkR8X0X8wtWm+HYI2bSdZzJhO2mwQ0Ycva3hIXq4qYE/wDZ7jc+hTtACKHKkCCNA/x5WH/ECELl
19nq46CEAzNXztdWrwp89CtVUlXc+ivV22uC4qzBgGcpaK4K3xJC7yxUnkmYIFQgygB9X7g6hV7u
YJX6V5gbVxQubbPR38PQfyj8kHtcgjl7oXNiiXQch2NhggBC8mRaFm5i+ONgWOQ0oqFK9o39siab
coNloWYPWsIffrEjqPwMZ7Sz/r4R83T4nkNBZ+ajIyFylrhST7Z46Pb4XVfREQaCMoFzTquziXhC
vY3uZ8W2prW6E166zGp7ggmXLw/0V9uSxOh+NhMGuz/Y5JYj9vkW7BNmbDtvkj6MZFAWwJckr6V5
dmEZUkOL/b1skdzcYvpA/fT/oAM5qAl9JuyRQkpzUzsNUj17FMRddXBfxsOrNqyVU11DsPPtdJ5Q
NXyPeww8NY0k5PYzuTOyupCupIVTCYiq9I88EwN2+QlTQbQfkSCgiF90CXCFVuJ7R3AijBM7AusO
Xlv1PFigBgu81gc81EJ8IpRZt6+LeYC5Mc4CssSvJs76iyvR9TnbnODvZ4doqRoMs7XVh0rM7Ndx
RjMm+8OHLV64jnRq1csHdW83qB7U2F44dTWc4PVcmbCWdFbSGPloPRJ6RiFZXCprGTy8oyquaO85
Xn1c6tOSvsI/elUXuC5wfQ+fFnw5ZYlcC9hI1X3jo+TEw/xjQMYElzVUR6gQpNHhMTe71lC4wyAh
EAIC4hSFDDRjZxbaEOEREuqfIoNmBy63O6QpFTaUqvYDegP4dg5MoDEvuA346gi1xnDrNaCKupKm
cYK4jM1pNBqmgU8MstmhAgV8fa1grYbtdFCLq8OrKykh54FwalRURbXtwi/8mlsLhIAWulm1gPni
GDTIVbiyhVDCzt9i5i8fFL739uGw7YhdQ7DlGhf4gx8/joctGcE8Man5fh+mABj2jrAJyKC6EchH
SN9a1QPZEau/CARxPQ8HZPa/iICgHNx7wsd2gBETak6TLTdHWNhk16QGX9IyftgUfvkMB4On8zVw
aNKvF+tT95suuOuBcA3VHJlEufoaDIyXfXWHWWSs+n4G+x8vO7uFFuHDbs87KdtzQkEWOJnsbRx5
rWE2Ms1pFBHeeFGFK2swAZAzLE6LyRALderKfqhjyvia8O+p/f7WhBmnoqGEOyiL2OR+f6ncSWw5
tFnowfWLDMpt4rGJZaZjiGImlphnMztfOTUVnoyN7oT3+RMTsYI3/mbGwvZKRsuglQw4ZXBXTvj1
NbCGg0FY8zEXv86q83WgiXYIbmT2gnk1fRHxEvo99r6X5lXhSXS+lPrmjoj0LnNUO47qMVmJC2cZ
IQSVycrPk6BwarfVXyL+2YgixLrXE9a0r7YeECkNZTJ36HbhfSGoXMJDoAn2t1AuQ6QcoVFD5C2v
J9Rne428fbEJk2e15vRX0Dun9ITD8aq++XZHuDskaamUxYqkuzy9Dm3pizDWiFo3XbM5M0uzg+yS
yKLhZhBYasQoDHcsNX7VJKT3QBiGiB3i7SkEtmDVSxLZ9yAEXgLRu92F9X2lzTfasYbcu83fss0g
rTMpBwPmTosWr/gu41hILhayc8veFWcMOt9fnZ3iUvZ3uB7iM8QYIfokEt3528PIr4SSCbCBgmyX
VIIT9+yxXNqjsh7VrSms0KoM//Ul3UKc3CYd6em17ZPa+3CLt4Wqcb7HayDHyZTmlgwC6N8ooMaK
RCFQgUDqV/IQ3rnOoL6T4Fnio5HLSCcm3c7y09mFXaRUuDyhGGN9hEAYSk+aqD9Wri+RrxJVe3R8
P0YGWtrPZkQ+O7RSxWwHq6AJ1dG0x9JYIjmhx6622ljJnRQFlkSIvU9K8ssq/Egwe41lFW4hGoFu
Tm7dKdRLo0J7DoOn+4qrt3oVRRAz2os1FRLnpYj8iIw0n+4IVUy4rTbnVAYnCGTNauHptveqPp06
QYTQ5B3yAO4IMBmZm5FkRexsNB0Y31Z8IgJLqH0uUNzIp70lORHPPyQXdWdt/GPNp4ZXl0me20mP
CcH+VzI9wbg9ot/I2+gJcXdPsiOmWxb/pKuAFPkKw2nPg5bmyxkymdneTfBmMkkYWWv4sLdQH5E3
gdIgqgTThHwKKrXiDKqiPMN90pdE1PDUN+o7FXoqaMJ4FFrYsZSM7bFmrVmJIgMxo6wAIjWd3gmO
bXk2YffOMwkncAgkX0pcAMHTS+uUlOVciyoT4+MWZCzQDu2BTEcRMUxkr0dgvva+ez14kIISbEB1
6LAqnO85B8gNB2Q/SIKJ1GkL2eDFMQIcV7xgIVK906ttpc+XureAAEjOW0FoKENhuutU4KZq86jy
IdU7q7pyXl1FTsc32R6FNtzpzZkKo5aws5VUQnfK6ie7xAMW+3uYKNVOK9yNxt8iH7xujsBiAsMy
hLYM8xqD5olaxWqJABEISpTe6F5i4eQZ4VRnANL4EfVNvETqIhf28LUlPUaJHDOAIfIiO2ZKB0YJ
RydG6x8f2QlnSo9xtrQalV6wDvR6XS5UiSRQoozwgDSnnEiGDTv4Jgk6Lym357f0Jt94XC/6dy+Z
QhVGs8gNuOGU371poafwZynYDrkhGo5N3TiQJk56VEkOXmf2duTykAtAIgv/bSohuxyI6+43/eJ5
3R7ZQWjjDMu7JNl4do9UpFFDj2zSCJKpbUvCjSQEQV2nvQH789A6n7SHMGUmdRgupBm5XbRY55tA
L8buk8aHxY5a1cy7R2EF5MpjR4jHpj0GfymF5LKHNnn+kDwZYbyShB4IXCWFSGTDRmwO+O/uCh40
fku+EgvEhnlIu9FxI6OsLjCF/UEkX/C4fL7ye6J1I0XdBXE1PC4LI02LvcEs6kscBeSXKbPZTeDV
o6mndd22ZQ9o2lvb3ZXuoGuKoBT6qlxkAs8haVE1GhtLiGG6cQuGKl81A+QvpHAiKg52O2hoI2gG
baS2MIc9TZ550sZGaDMsWz6yKofvTxKzlvRhT8wqmYwnVjeh/5OXrG2vkUrFTiTnyvcIQJFLcHci
p77PAWuMPH93G8myU2f4u9BW5ur24m0Xmr14csCASEtmKxpHl/kH2QxwuqKiLVCn2v7OmoyDu7N8
GT23BIsH0qpiJiSBR/8Pm2fMlBJu5IFEd3il1/BHuEIurELl0zkq+Pys2VOmMGEl5DpR72UC46IV
hiHqfmyRIROvCciYkG6VJEnBr973t+Oo41Z9oyt4rKSM8dcw7zIuZSrQW4xSesz2YDZ7veshq0Qe
MxUZxb1EZgXDoMdo7VKKdNQmurrfHnqPsizLJzFHk7QjUi1mHYst3588TJ+KYEMSeUBClJh6/czQ
Oka/tKBmrrJcxwQo+BZwT3FMMRPFE1AMBqcfT+LYt/p+Wc3LaP3pys78mOvUd6eLSOKhREqh8XGh
9nlmVpmMNdBiAYrjB2lX8CsWnl+xbt4kJl3ogXYqFWnZa1cowYoeHz4/WExv5jIeGOgbF2JuGrCU
EXVDbjUW1YFgU9a7pk2Gki/S9BwcXFSzDwkbG6w6EM5ixNmdttXoIGijJkulKD7CBNm5kIZ812QP
M3B6RwyfQ+8TaW9GMvgIG1pCztoyjy62IAqdxKCIiphTAys+hTue7owkxIQKJJeQyUmUmuiXFLc2
H9ESdtby5Ip/YN8VJkRML+aMmGaS8ndyLgjYknqaLacGp00d08IpQ115DMn7epFwbgIicDtkmHmV
cMT66bZ5TG7HtHh6dZIgmdr098W0Ogz+lTKCRyy2NIuTCWnjpAohpiy7NZsyIDYsW6MWokY4MpPc
HEUtf+Vy2JDcddad9fDpVSdMe9rhad7DA64QOX/flbz4XWfTfVht1pGVu4LRUBSNxryIH3Al7tX5
1X5lcvxLTOxDD7HDNyVKLWLKg+hOSPhGD7aTxe68etIgW6s5QIuJcptJ36bEGxn4j4lhj/2mXdCi
3tNcDp+0SBtfTBFH3NEvU4dtd+wY9o0HJBwZZYq9H78KRyN0hOEDcSriuI7mVDBLyMvT3Mae1kip
5NzDrPwhiWA1M2l9FPRdAcljy69rhJfp3cO8I0oKauLRa/kLF4phOP0a/voKPtrTvIb3cH/Cu7Gl
MVp+ZOyR30W8HB69M0GMhqwuCUKRnHTVKymhyT33qnr6qifqZ1KFMfFJdXedWliibxYuz2aOU5pZ
IVftjTu9wGtapyXsHrq0aP3iB+kuGOiscCV5nL2SLt15eAyb9mjTrWDaMHqmV0/G0x0W1LpfhqKx
5QTopH5feGSPyjdTPJPi2xM0hs+8IyScD2TyHYJLAN+ocZTcImQS1v2qO+IcWcEXPloA6sIjOqno
Ym2ICjv0V4RTojySBQecwp72iJoK5sagqaIawArnsJS0nJZzsZrqYY1ImEsREf6ZaHbknwVvtA6f
fhMToL5Xwq+NZYpcWMdXPPLqQLZGVVXDMaGcbNNBjm01EcDC5YlPHp+A8FLvOzUkRsPekk5ZR2Js
Z0e16hjYgyfv/nHo+v7C9ofY544TLuO7fq3Ajp3QrgjxwpvUIO/NllZqzvAZAohXx0v6ZCKeaT7x
y+ZXNU63H2czwsWYPlnjaYxDSDRbEwMCcIU097YEqEn+315NZVkT/W3qfYdDq9Ol79A3iCr3qzoR
EeDhT0GPQKKz7D8+6Dp68GR9HG0JcoNKPneoDvV3tQkg39GTxXLMwsSrbJ0+bpbUapQwvBZ8VKeS
TfWBj44MvCBYe1eu+kxfxsk97p88WDW9tn+fSAYorUl7tv2mL6vZ8C7wfeI+wOe3MYsEMxrD2hGm
8q3QCOISOerCxn24glg526Mury1xihBGK2fCzVg2KbisgHQ4676PH+jjs0F3j9Nlh8zJV65jegtw
fBJyhxYtDnNxiBuqmTCuCOpzd041WANecYDA/eyMB1LLc8o6JRzyeffQxfMTF8LBi4/G1w81J72R
cGGWQBo2OofXpVn3c28R44sn1XEZteKmSephJnyJuEVY307wi568kv+gvqw/Zfw2R1mKZDjV9Dlu
fgi47qGbu8duA7elD95FB29S+PDiG2YujiIcA8Kz2sILFOuAnNAzfnhRxldxU5XwR3tPu5Q0v4iK
5Dnn/kTMWIjH/VI6rH7V/CeMq0T+3QlkxqyZ9GuW+I0Oas0NUBcHA1lT6A5SaAncdELStkv6S3i2
v7Cf8XByeUhoKi6/Wvw1Jmu4oQbDyTDrp+7ayfDr+BOhWy689rx4xYQ2DXxjAikSWpmbCRNmmvmT
ho2HY2tarv4IFvGD0QdChsbYX9jzpcKudXUs6/Vg2cXrIyvsPqwrI0XVqSsttm5L2CM1WZybrDqg
FQ/+hAnJ4txSJPrKkGFg2Gg2XDdkCsv42NhZegHVA1sau6s8oMoXNRMskk+STRgOa34+BZFF9iPE
ng6a3oXDg/l5DCN07ShyZweHXYxnVlM6MNg1MGe4b7OxxYPgmAgCgZc5m01ChYlTjUgWlq18hArd
HourTrS+eQarJt4oobC/W9IBTSc0UMvwH8YrYr/oHO1WI0BQmO8n5JaMLEx1NlW45TZYstNAjg6+
kVe0+E1yWiHbNGdpmmXMAZy2Ma6UjRcSeYCOhqVsThE+GpQW4QSXodRAoUTvyc44GuF5RRaSmCu7
Qp/s8nxO68jiMn5zIGhYjY4sRqx9vVVwD2t2VMSF2nf38bUHqgpftFm2XqvpKhAJgYEIC20do//Q
IW6re/cabFrUUTkuTmlwcR4jI2gH448yCAp7v2ZuXOPK8nPNhDpX5NaJG7NGW3nnFD/D+scDpUoU
duFsZj3SV9bwaw81ZMldVu5Stz4q+O6nFMiTlgYwPNtiQZfJE3LOEJ5ahwMK+v6uK1MD2utBBR8n
NNF9svb9nribD8mpz46rNgZYLIAutNR2VDgsnbvswO6FWYw2Pp6GaOvn5mXBadg07h0OXIh5WWLx
azcH8JFbu6wSXPq0dyZACrWB2BI5KQSPbzGCoLGmIbAVQAYQ20VsBmiW4RAXrIcT6/S6jE/t9QZn
iRg2R4zW3MasicTaMIK9PxWZC2wEFlPvvsT2P6kmNM3XrI1mgXnqt6d7kAtkibxQvgEZ8p5aH5e0
UKHJmJK75XZ7WsM0mu5HUsXL9w1FcR+J1lhENfxaKz+3L3XVLGOnbTguaJw7aqZuuoZ7sK8deQ7R
aDCRfCM4Z7Co26f05hySIt2ZzYB68c0lys/6Ej36F/qanSh+6JEEUB6/NL1ENGnK8+F/FkG6ta5L
nNCsW1SNASEup5259c/JPpXbtYPTqCDb4tG/YYvdPYw8rt2n0k6LA4NrmwJXUcNB4EF6jU8S43Q7
EottZ5/Zu3cfMh523P1conHr/Ud0prbbl3Pknu3Ma9JECxbO8GcPi7hp3+IbIwpAoyH6U2eHgImv
3hNa7nDfNWxW1LOHymZe4uQW73ojtk8TdkgxpCPRLDmjrg0bVejMPMBGr/jTrV+Mcg/NJzBbCCLV
PgB04TTUPqTvsJb2oFewMMviXAHJQRXoVjt8HQaAFJCS25sUgJDp3b2rxlr+t+NFVMIePbvYmvjz
qyU8Zou6uk6b+I7clmjjHSAPcGd+PsxNh7VYs6Cp1XCDNVlyjnHZPKLI4LpmMQAMCY/zOW77Lfb0
Ll7dbtgnfj+RUpgvhFt5p97945YxBXTdPqiLt4Bz+eSxpJVNYUpGsLOO5mxrlM21KxZP7pbNkt/2
G3aV1e3hHbpyloEAKqMyrd2lO6lA/F1Vkyc+euoxP0wIg/o4mQMjqmDsHK3BNrzZ6w+xo4fUUla1
S2j4wg0O7BJLRIUneZhtlswFGoaI/p3V71cDcRl3+rIgUPUOpiWrLozEGkOx7wLPoLM+iBE4SasK
qIg+18YZWADYppnOiuTAYoV4x1QUrbCsKCeTXSQxy4+Uk3EpGXIAXBQJZqimOES97HaueZ6jPvGp
VMdgJxJNBqrqPkandnMLJYZtHQpl8ZAr+CUbnGQH2Tu8tGtL3NCiiO7SPczeG3SIPdcf9NWpB+eo
Ks4C3a+6h43apXV0l7NToGsgu/wiuzpV9qykjAbfyHG/4daDutsY/EHhvDGvUgQFnpaqNeWroOru
WQau0T6rgxpy/24NzhF1lr0b0gHvUVlVXdGNtnZrylLKpQWrGCqMLLZSCXAcuNGZqov7+dofTzdm
nXvktPULl0N4ys8wR/OUFXUd7W3qA383P87ZuUas4TyyLIykR6X4RMH8qqNB5v4VhY0EKrqs3wh4
67S45OpIi9yjunvlcmjA0x03AmyE1iujDuSW3Pzg720585JUMDxE6aJwoQHnr4yUhnvtSmfJmUIu
vjVbQculs9lx27xcAI2gf34po9yG+h3So2Y7UYyHqlnYBOdQsxojnjFmsg8mhVSsa9yCrVyQyXKc
Lxw8vIY9kU/kc1l3c3ffOetrV7ixxdVxZEKgdqEh6Fjox+8OzcpbvA4y1TAQ8AhVTZ/TGX8x+x5o
bXiNF7pf484H2qKKm6Km+0/59W8X7jtVHlVWe+4xVuhBsR7WcKqYVNLysXIWMHOLt8PQonuwt8lm
Fh8O2WJs2DEz0oq3ndjS50loDYYXc7D18Cw+QYljpybshHDW44Qitygc1JzOoIOHJ+RHhThodkQC
TGImGVNG2u7K2JDH6ftseWrLVxgA7J7j34kd0oMUcdwXE1eGOP/Z90MkocxRx4meHJl6Ib8nffaF
+vw7a4rBW3QE32WPRs47tED+b00e3qdrAYbhd5W//GNsP3gnLzxeTEKZl3/8knP5CKgYKYNdYpBk
Gi4bhX0OM+Y/lodok5zt+ryY57Q7O7Ov4ZS9pAOs8KisL8GQMXoy4YTfmOhT4JgwcQTyJONgrrPs
dWpGORxT4oNvKfJlKc2Z3kvL5cQHc8EVfUwmE+OQSeHPuTlyIvOzTJvVQEQQ6CVcSxW5tZxDgTIF
GlPwVbjiD0nU11Re9/kG/xiSrY8YQzjKIQKLIfpqPk4XsJyMzznkGtoRScUfkRIiw5CW8s2rnVx/
b1Im8lSmv5ToMyWxxmgcQFx4as2TaeBVXDN1A+BWMNHNuWC2zF2UdtfUaeqmrptqNmM5ZDMovang
tcOVmq/wgtQcWzmikkxJLuN/22zFuUPaZFtOIAXPTWdiy4/1TEytWSr3Wn43TaPjXlwhmAf3ha30
3n7quqapTbytM7ZwuRGX81fzmVRJjsGHoUpUQWqBHs17FPoZxaDAS66mfGmmvHHdeUat+DAl/CPl
nwRDSDUDygrmfDXjfhTAj/zhmEflXgsxCM05R/JA5pwv+BmT2CGVc90ZP4Gg21AMCr07NzM+Mefy
ZDyflCKQNSVPboi14eQO7yUS5VUBKkF8xnxObiJl0ZTympNgtsNylvqlmYQVgJ2D+foI5iUG6M7Z
RUQaY/9m87mEHM+X9KJste70IwCwh1gd2WvlVP5i388Pes6nNzfbOXM+WvEM9KtcXJINycxdgdrj
8o3cRNwBKXcW5B95M6cEbgUKDy0wX+wU2XPsa3IvlcmYx3k7l2t5g7WYubLJy0xgxHNfQQ5iZAk8
ELtm7L9vsOSYL69675g5HGzsOb0zn+P/ZYuU4XfA5Hfd7Ch/ljJ5D3e9HI0NpyiVlBu1jhktkdFI
VAL3VDrnuag5TyhmKHeVCr8ehmqViF3gPRbczvFTVG+OMi6Rhphrdi8F9Il7g3I0Jd6BatKMO31w
bkxpd8vsdFmc8Ooyqe07qff+xj5ifm2TY//ATmfSIAeUlQ+rw+AJ87smCiQ5fkt68C6ipwZkVBy+
BSlL4qFAqKRlpf2X6gV8RJ/TBjz5PKWnNU+1svmV8jgpz/dq5/n8tetIC/Op/JLu5kBGFhLl9fbB
GKe3pVvcOe1KKXQ65rs0MZsWbEZiS0tvUBF3vjERZ9id6AKu389RO/yG6/ZFcCCuBJ0TvWiH9EDS
IOhESEnJ0seulnEapOkcjE2GcorriaGfriN3zoQTWQFME2OMrwRIao7BLpOBCTwjGEOm8Wyn15FI
B7w4OphTgBRS4ABkcgZMzqaZBjP+Ij5MLgJ8gThjUzPTZXLLrJbyXESFlMg0aXW50di6SH0oP3eC
2QxfgVyM/JFLZnOO5wiU1+y/qLmIuPQkFyAhZsFs7eCckNsGM+CwEAhs9goKFu9Pbr0LGmgscQzy
KPyhHFMebxaAO8Vb0zWD2UX8C6YZBL/kAPwHokt/xNO/o0vf0aXv6NJ3dKn5ji7tvaNL39Gl7+jS
d3TpO7r0ZXu/o0vZMXlHl76jS9/Rpe/oUtk2fEeXvqNL39Gl7+jSd3TpO7r0HV36ji59R5e+o0vf
0aXv6NJ3dOnpv1t06c6ufr+DS9/Bpe/g0ndw6Tu49B1c+g4ufQeXEu4lsZjv4NJ3cOk7uPQdXPoO
Ll3sd/9jd9l29qvd+fS//qdR+Ssk2Vql3DKazXK53Wj8gGo1VqX7ab9p1BwhhD3xI68zNDwNRzJr
IdkB9lOy/sn790/WOjRA7TsBLmgQCS8R/8t+01zrAwxz8tlFw9wCFsMNDIIyGA5t8jprwDW0gXLZ
WsvPGtmgtxisCKtulUkxFYiEdecGlMDOu8Bs0tIXfbV5mfmrHMFlkPME54WMS1CDDPI1JY9RMiWN
QBIst7LvR17mxjpnB2BjSEIkl3FHtmPFzc1DBpKh5siuBcZ0zQ6hfEMKI4BKYEkBEAbGlL3w930S
Jt2KuwR1BzAqQNJWfmW6kjJeYFCSdVpzNyOIpQE0WO6EkRsEsb0DUpx8QDGvAqZ5Bim4S+bfiE9t
TpQ3kIr3F9YyA3kEDMeWCTxkM4ZzqA+6GiWVNGCRZttqgtlTBS0HiiFP+IgET2mlhZEI6ulwpRsm
CGjAzsEGpHfBzl2BJwMRtPl06mYZNut6BvGfX1c1MhQhnLaFBvAEvN7ZqqU1B/ZrjguzNgL9nnIb
8B3J0SK8khJ0Vve0ruom1HlhU7LI66YRQYVDIRTj1GDzPsKVc/viVOBUGmoDfOENpgt5nS0jver2
6GBtQrnJF1tQ3JZCm1xFQjm3B5iIo1PYdu5g5JVted0AZal+PexTWIQPsBr25CuSA+VKLlZh70nr
2pqwcdnV4FpALvxwS2AM7Jxcr18/JzLnm2R7lMgeEUJh8iOctidHC5tPvQXZE0IzDACgSTw+Afjk
Agj1sNn2bkHJk3SGhb0cSYaAnNUukSRw4yZtbxfdgvxbClmP5EL5rMWIh2BIt8CVFtqjEyO2nZ0A
dBBUjDLzQ9LJc1LAz6bgMwhZkWGSKw8U56vKVA8CMZt0iuBGXL9UemWXOlJ9YEWZTa8767ZUz11G
F/cyIDGGNJq2dwly5+Kuo/ZQHpB6xG2P+de/Ube8P7aazMeWrnfb8hivktfyF3TNWid3xpQ5hgBL
QEYlbb/UM7i65JU6S1+AFhbJ2pFZLNzaf49V/buI+QHS/BYxbxHzFjFvEfMfFzGVlmgp/4q/3oYC
1yg3Gs1Wvd2s/SAkfdbX6/zerlWdxhWsmGuwXrirY9CqJtutdz6aDdIid1n+v9n7uuZGdW3bv7Jq
PR/2EUgCcevsXXX97STufHScTueFyk5WBAgQIEDAr79DztrrdLu7Ovve+3qqXA6ObSyENOeYYw5p
VlgPzOSCkd3Y7UJ6Gc7DYsJuAU16UWELHuwQje3C0lWN8rnzjmC7jvCiFRvWr0O2FtgOo1415vOQ
b6m39ZJdi90jIiwVv8ortdDZOg03UX7RVntqr5Jwb9N10i95sQqxCHu8rOd9pjfJsMum+7LFLiXx
bZNc+WafYldsje2z9Vvd3gosvheX3DvWwQ3JDip99KbLot9j/4px4dtNLD8F8p6pXVFshnbnNXtG
tgnZDmxVhKuoWrN0O4WHatxIueEoTtWuyi8B9jnDYn+6ycc1xeLfeZtFKOCABW399McEF8gX6Bnd
r7je2fyyz19CRRdzs83ng8FGSflm0vtObX3skNB/Lby3CQvCS5suRiC3adXhZ+ZNj320gi1Nbquy
XkzBYyI/+8nev6/SG+Y9MKykzres+qfO3wp7U7gmPkj1qRNf8QjC9dBueHVZy4POjjHbFNGlNgcy
XWblFSuObL6kxZbP69Y/tP6+39PoMhi2sbzv2k+ZuJvpRY/lj/M62voTyuYFh9Dg1w7DuAu7PcP6
eizUy5fduOX+JfEuPfZpKm+z/OvE9mXyQTGij0fjWY2I/xmN/zMa/39H43++jP9L/qFv3o2g+cd/
4fWLrqc2k2l39vIf/7s3XftcZM/Vb4u+/eO5/02//fa5e+4y02Uv5r/cyf768j++f4lz/flb2JTr
+bsX66rLuum2/6Od7v4wfdGdWoFWuU/+u2/+9sfpLPdT/cfff3/RfdW5s8lMV7//+db+9e+/+yhv
85/fnv7P9z49l/jaX9d3/pU/nk2HL/P4b74f+jGHd4h8EmM+2j9O7/jB32Kf+a5wR+wTVEf7/bdK
t1369989fIfygMdhgPe4iF3hWqP703uM/i1iEY0FjUIWMsHY7/9q3Hd35L/v0LdBuH8qVPSN++Io
4E4oqt/iRGhjFJ4VvRmMn/G2bP2jpXbFMn5BumynlH3UBAE1vxtm/0VkGbazG1FRqJFflJmOwoR7
IacjM/zCqgSOY3i0Lb8wNjnoJrwibbiXJD9aqT8J1MMhSbqrjF2ZzG6k4heqwOdEjV3dNU6a661N
vQcdiZ1tk6+q5HtRDhsd0wvTsksiyhs1JEsVxAfjs0tFsFVUodYi7B87Ml/MnlyZkN+JCZ9V8UGF
+ZrFdqVkfeN+SDK+tk1+bQo0SuqtIPrGjNmOTHZjW3trdHxgNXYeTMXBpIiwar4ntrqZI3YpdX4v
rdjJEp0T0ovBhleubSaP/IWO+JXwEmylyIej7fiVp7BCehI7r9bblqpikSu1bnH6FpdBazSpzHYi
iQ+z4XeuL9wpVZfu2njYVEWIreE4HDu/MkO4V222m8dkGXW45FkcPE2/DEV9YUh101J9oyQuV/M9
s/O8sH16LbK8WKDq3f1A1f1Q6W2uwn1OFOLgmO+9xq6+Geh/jqVvx05wVgGHhxSsjaA0YIwQxvyz
yjPDnCtvtG1xVD0wR4jbbtVaD3xt0vrGCruSBCyHQs9n2U7W9tam4ZWu2IVN2JVhw9GM2OVDYCNG
OFGr+ZW7zDnidzNHl+T65tftdXPtW6SG9oJsIqGrQcg4ic7b69VhR4I8wVDPZrK2pCePbsDPSt/k
mcIuuGmJvpKwfHkwL0g+pFvDPWz+NDdsobkCITWU2Mwm6bOVFpVY67wCJ5LXCOrzGhveDcGXxhur
dTSk2HKlQM8bvx2WLMli7Aw1ghgKhltm8VFtcEo5YVt71epur6oA2zo11YvIDQblJLFPYobfY6P3
YNj0zBSjK11E8dL6xDwziR8Xo2f2JnSf1xqFJtICO94R/IjwGOp/tSiBEpdoXpyhGE9cvJhyfDZi
DPFJnDBV1ZJO8kkE1Q2ZePYpo+m8nce8XHh59VJFw21ej0cv9L4qOxU723tfx1xgv7fn93O3ycNc
hvu4tdiRubH5elYY8G5Qi8oPF0xk2J3F1nrjcaU2tMNLlZkUnRnGS133ycpmfrHVJnkQTVatLM/v
bZCbC5PkT3k5PyvePWZ91e6M0uEHxIBwJcq+tXpuKLixG4nQ54ywM6tHeZ0XedCqo+l7bDYgKtSa
Idm1JnytCQaywO+zcM+K4O1ky+Z+qRO+Fk25sO3L7IlDxNJ9TM3GehjTHG/NdqMbjPFOP5vIbMmQ
7nQT70ga7s3cP1qGGdoORzHQS1tXW+ENR0nze1PB2nXJUkdsbWdsq17BXA6oRoRj93PSqnvTwrqV
/aNK5M59DiZ0LSPvq4n43mq7sgPMCE13asKmVinmkRiOYdp+mgR2JBtwOTU6fjDZdQsTWIlpOeeo
d44vq0jftAnsycmcDkedJF9bCnsFM9uydDek/bJyZrnAmCUl5kKVyqfIT3deAYNZYH9sHLvu+PVU
DX42Vb+9P+79l+e7rJJgkv3/8DgtU1QTzY666ZeqtBuTjEeVJEuEYfuTB0J3kwlmJWQXxnczjaHP
XB8LuRN22JBSHGQKkxuwO9cH0qTXno53zoJHDXZhjYfbDxrt9kI4G1R+EMEOkkCEAtW4zho9CgG3
TvMjyWHmazRuLu6JgQdCI63154VgcDt9fBBTfaMD9CDvHzWmGlzhWhm4FFLxO9liJOT8SqbJg0lx
I+AchtLeOueQq/HourwS46LCaBsmgn0Skw8vxZUvPL8UGgOycApTSfhZecOZ+5mH7k6P1uit89jO
lDOaXZs5vFMWfQ8Pr0T/SAy8EIa6MtiHr+weTYNub/kV8aubClc4p86IpNez8j6Yw8FZGUJnzoGa
4jBiADCCnZDNN2NkoJntSRn6R+dVT+4G3S3z/NriFpO2x1zy7NGhAsa9rzChF7bD3GnFTtHo1dQY
uHp4bH1+V40yW7pWutFGebX99cCIXEm8894MUbjQpyFjFIjubGBQWjboxPRIYvh+9ITqYHWIDzyS
ZNd2OnjsS869GwfB5AA01OsXzcMrU8KP9thpy/bgx2XwJmd+MeXppyyNvqoZlSvUuDJ9eMdkdOU+
I3rcmSG8k/ihpS35haBgd/14pzksUQfb3CUHxdmlTvG7HZjwAFNHG3YhTXSl0vlZj+xCS5i0Kb12
91Mm0xvrEmwEDDQ2N/AxRHh64WaTu9W2hyVrgdW6amu74dbOzSWm67UeYTRg0fOE37mZSNV4U4zh
VlXsjvn0gtnixebDrQm7R2r4evDg24bJrryBXQxoWBvl61/fBfaT6RlwzL8Qz8wPw7O7ABtXNrSO
yiPpvYW1AIWALM7K6wSdw7B/aV8uzIAED8eNgcUnFOPKwimH6Q5D50LWMCPWrrREh2LySeX6CRCA
1DHgLHpCAzEKdiUU3zvbQ6oOCANOWFbptbvMaIgPNM+u88phQEBNjtcxNs1OUDMhw35BuC2Up9eu
hUTDgJTlC2XokTLeOXsc+cPm4/GJqOLHARpEcSAEiQJYsMC9/81UijKgMxsRILmmQOmaaIB1CSps
+UoBhKRpzIZIuHKdUmxUyviVnfF/ZednaTOFsmtltRxKPNG5fLEsw5bBQ4DCOL0N17ryi7WNp2Jt
MgQJmmBb01EGC9tRcWibelja0N7O6EGqyJsdAGbzFt53aOH/jFXL1gyPUWa9xRBMQFDSe/C42CFo
wGY+3tStnL8eRPIgK8QTeQRPZwTaLxBfLJmWaqWpQ2nReKQMpdDmxq9XmtfxK+sEge/vgjdhYCxs
GOindytt23ptROyh7hdL6q8ZL/uFUrK7UFx6wFVUdWuTpPmlHnpsf6kSYMQ6R7HAjDtn7KGyXlno
jeToLhsjDadVif0kQ1yNIACamrX1J03kNWHAYyYRBzLb5rMIrMbH8rgSOx3Ivlqy3vTYvysk9ghw
Si+kl5gbW6bxwvoqfpV9/tmQpRIzquLY8kVHwFaWeMiYJmm1YimtVqKJ/ilyhk33GYyeEag+3Ml2
4YYpawqUjjPAh4o09VqGFvt1R+WNCIEEKtSB03EPk8JRGq0lwI0EfZtXWbRilf82pPZWpeLV6+DX
FB3QQAv8IMxadvm9DrGJnkjoJQ3w9kwUarRlaGCConEMHYK46loPziPmTbQoVVosW9qgbAhJyJLE
FGVoDPb8EjN+nFU40lH5IjVQbF0WCzcR1QBPKeY3FaALmfS+el3WLvIu9hdC5t1Clhi/IsnSWzJg
NlHZFndthPYGFSosA5TZMaRL2mmGEhYdtra00Str57d2iuqlFLhfcyFRdaaA7cONUcs8cAFdg49K
hkvPY+zMNRmge2nE2lSGrYc5vVYyOZipQr+r+ZnFAPKiRIvnyR69PLzyJu8hd7dr9hCssRSwypAB
EH6s1EZYWG4wlhgV2A8/H5AQLNG8nKluT2Wl3uas6b9KBNPLqJzVkkhcGDo5xD3HLWUFsHrj7Lmf
oCKYHpKV7HAdwoteYc5R+b6JXslgxgUNMFfnMMSFukmjLOKeXOKbqq3B1s6+fvIs4GUS4/O4zoEO
MHb8ghaIO3I6PeeZja8oxtgCcSbqX/B4WjEPv+V1sOPwgFesKu71FIDvTMi8QM9UGLL2tqUm3Xq8
fDkhz7Asd5GO1VUW5uWuzj25HTKpXk7DTY1wFRmGCBNes2A+rlDQKVy0BtMtH3GXPI5TGwafJFN0
9Nx6dNV6KS5oFOGyDTGmXVNEGd5FEp83Qt/MDhfkoT0yD6eRCfxwNHfjImow+gaOqfsfMLhFT4MO
+U2K0+qyhAOeYOd06IIYBhQsZgRybauyNasBt1mYwZPnHxUkPqUOznADBdcTEMpZwAByzsyyadui
bnJ14ltkbG9FDjA56hcWxAD74Z3zXCf+JYDjQVBAVLQnyfTsggEt4cEStndeytEbkva3JOd7nQ23
Duebfth4GnwDfE5egRLx4azC/N7BSsdZ5A2/+7UH9s8EHw6x4XrCEL3uh0EYn6HKoQ6Taoo9ciTT
8OiuwXla4xIWLUgDxByOipFh8qAaBEQwPjpPr5kCGkBYOYCqAeS7bed09//QLu4DmvEgECzyz0oa
0yEOcsYMkAGAu+re8ZRDuQp5D9LrG+EjZI5hlXtQUgr0z8Tu4Pm3A9rtKfjsJL2uJP8AsYAs/MEv
BzHiVB65ur6UR2dhUGvDCj+N0eqQoVLg5XYaW2mrnYU04V8HeCmeT0/kSfoHvPX++OufBuH7f/+T
PLFqRVCnwUfQ+ow3yJOXr8Dkrf86Ow7wYPMBp8MBnnEKPONx+oZ4fj8lToTvvz+fuirduXOnCHpP
j/EeB9Ie3p+NdMd4/uuAZav3l+ar++uetHxh/UF5W1b/+YwDIk4vm3tkyPAwX0W8xf/wjFfz0/t/
BcvX7oPZ+0fev6aae/wPz7JFWHLwLjp/b77iaH46nQVHOMv7A1mf9wNaveCUEeg3RMDTAc9VsapG
d4CHN7gDPKPX8HDHp4P3/8xP6Fp7jxet3OFBe3eAe4Xn/+tRG8QBWCzfdwQc5WeJx7ZPIpXEcX+v
IsyaGDFPjV3T82gvfXZxCn0ARx1doDPEY1myZIWjIHA1oCWGDLOegnUE2/jrdv0kLqOERNzR2oEv
mDizWu1kaaBKwk/hjKkwgxDoCI1QJh1XNkJ4o0F+ufEy5PSi69IvGtSwu30u6q09lHyUj8DXqDuE
aaaYoz4x9RHDfdDQH0kGShCTBSFgL6f+eUOrIGvaWvrJPclBS8O82gGEnIhgj0AXuzidYV47UsH0
6e5E3Aj0Jjy9nGAHOmzO6KjgMll6k711XK+XA+ODr61ge1ngPbi/v270KfL+3ieg0TyKYQ1wy+Po
HKoHAOJVk5ZH6eEu96hMoMZbZ0NPJEPJ1ww28sSvE0QpCPtEA75eANYTzxnaF+vBd0gLhDxnuyJn
PSojwPbckRp2Dm0XhQe0BQpCI1DOMZE7vo+Ed4xz8kl6/xRpujtBSUR/qkd1pW7YnNh6c7A2+aoZ
MJoA7hvtbTQAMdEYOMzFLC1IYMdInyK8GK8/jPD4j4Q0HAw8C2gBIF1Kzkbe4M0sNEkS3otgPAod
o4b17CjdWLzmFk6emKwG9OyblSDu5iYUGApASnUAOSbjLwDaQGU16FTCSrJiIyAlIfCnCnBaz8WL
suKVNB60cAZQXVeqWqAZ0TJtbbTR44Axq0HjKMRAiHCQEZiqlxYEbssR6AyTupeeB05vBB9R5uCG
hI/YHkGDydA8R/K0ClCZFTl+N0BjPc/72o72SKoe5bayNEMAhDYN/qLg2HR9SPN91QGU/XqQ+T/6
HepzTgPHACFSjs+UmQMtk3GMGL/3ESHRTF84JkKNyasN4agbDLbaXT6Qg6MmHV2pRlTJCOilQ+Ii
7R9PGY0UlcNTfNBRjR+08EcogQkLhjDmiOYpp2ctzMsEA6AfyGkaaK1fJAP5k4CsKrJr1oMU7Kdn
6XVL1cItzGjYn8YvB/sxlOAAC33zcU6E/RhJf9+uM8FZNQc2q3Ie3LOxBmyU6ZNqwPVp+UX2/ML9
VTGYMxg/WcASgqJxDSdVfcMoGg9+x1awzC0qJ+fdpYF3kdEIfMuvKj4cahUA3DJQhOTNzLA9Xr9x
w9I01Y0Jx+cWt4YUID8tKBew+6oF3gNOmUvkoYCvcg9zGaRya5GPAjT+9U35CWuLIQMRHo2DgAbc
ZU6/pRFymvtqjpLiiGtdsxF4tOGXjqUViGV0getv+AWTyc6E7NJitMsIERPSde4mudSbszdu2jic
yrz4wWG/vEbbQYE6imAQwwekLf2JzcAoAosIw4GWEzcVvqE+qmQMksoWwb2DWI5zcRGcHop7o+FN
A7zW/FKlqDbCiuhKZtFVLoJtanEt9tYNNELQ3yFCePA5snSpQvAjxTuxT1u58X1ILkGTyVheO1JI
jOIw4LfyPn5tC0QjA4xh3rAPpCDxTy5MhAywFnOYCACF7y8stwGrx5SAL3jHjsAgQHR4ANGR4P79
+R3U6eDwDhD/Qop/ITv854T2SOEtAePE83dPYFcctlOrbw8A8v7CeX/CuxPmw7HtHP4TnQNlOCZh
AjrRYTs83hHa+4Fp7wHF8B9gsndYBjSGg7YrFwBigGMTBsgl/mKCuMd4j+c/MRmQ2b/QF5DYO/oC
RHvHYP8OEqM/AglOEDbA5wg/Qo7/LK7J50QjBTG372z57JhFxDbwyS697XyxQz7Kxxhyk14XcMwC
UOyUGEfWAhNBg9Yi6EoT8L3xAJQpMjoaF4aApO30jctHVxG7yA2SMzZZUpevdiThhAwqctPUhFdV
gXwAwMqvJ3X4I83OSexz4iPFGxBEOd+PI08O1ChS6SOT4AqIQradeoiTdQ2wpHtQYbqUT9KDm3eU
tB7G4JOI2uaatOQZCcAX1oGqI/N0JIFHlqINIPGP1T1pDGrONH29JoMjM0pMBfBbD3oWCEd0XO1J
ANpKKPHK0vkNwBZ0BZLIcoS/i+mol9RX08ZWYJpUazFJwwrojEBAIKJXadN24fCkJWAUVQvOmvVV
/elEC0UEwKT0ymjB8hHcQusooQDMTp7pG7B71dIjSKF3EwhuD/5LULjiYYZnK5LXyHGR0ZxmFx5h
Anl1dvHrHg+CM0kh4mSO5AtwHkLRELzsmROZ6RCUcRlr8GlwIi6lvGp4beA+9IsJ5lckRBNoBZpp
H3HwZS79TurklUxFtFIeEI/0GrFukwz1Z+MUs7MUxRZJY9wGhAg68R5apGEXeSwOOpdfwJSwtYrH
o53G6qL1J7WkDEE49BMiAZVKU4WqvTZ8Zmy4hSQNlR0nupnLYl23PdCTL16RcTs60sFmIKxURnCL
M4zoDH1KJnCHJK6brZMBsArwRTCgHaVBS4GLMC1+z3ZgLlnD6dLAMW90BAimMsovhdID8mgdvcKI
QKXN2iYLFrQNbBm4GRlCZaC6Qm6QJCYrNYJdYjIld0S7JAVSp6RzP4W7uCAtGDcXSQyz44M98GAm
hGEa8V6RWAvzhppP7ew6BpbzigWgHaMAN9vBWyUxdk2Qyo2YguGTlfm9IwXIJF5d2sSAWVRedCAq
lCvpIZ2kTNE7v/FIPFkjr9c9Wg6CzE3iqG7Flsw1Or3UqM8ZQGAoRrQOqhQ8gYE1s5DgreN0CRb4
RYXo4FQDMlAMVJmA3RMlOm8sKkgbfbaRteNgOySZKVhbZj0BxtnxZZ11NyK80mmOYow+edYFul9h
JoPuBhVbIjeh4/yeIhOGhEOJZsWQLugCg17FFVwHzjc0LfjTyUkmGpzZascMt7pB7I7zRLWj4zJ8
SwYYYBQeUUwatyFEA2iM81qC64bVvMuNY3idSgWk4BtSl29A5sMiixlKDQUA42Cn6XKI0+tuTvuF
aVE0LcqQP5Tkzc08r5ZPVTGRzdymWPiTYRIjTTAsKYDnVvngW3tkF9g0oLzPBPGGyxNEMVIELEQL
TqRiPiHhioSB8gwofglZ05yB97QZ8mU8kciMN3W3ZlK/DBWcmEdBtaNB1aIyM105JhHmsN/aWn4h
NaaGTaZmJ1s/uZZV8Aa3jgVDASRFjW62Hh05ikkliYHEtHqRKQhZLd2dSgD7WZqhLJ8Bt6hj9NQc
YRaIKCbLGXHn7Lm8yCzipbAITUjTyE2ESHnhLsnpkuYZNDxY1Xjza9vzE4qOg5vzBdLYUEUAy35v
7augI03p9/ooeozqEJCGwVsBtskKCcIagTzyqS5BKFsYWBcHMwVyeKy2cIyHYYKLghnwEvZBSPIT
VoHHMWMRA+gHqInPsOVc1hbuiatblzNz2ijHf6qOX7IMvrV1PB3wGnClmKAScKILaK6cOEK7bEoN
J6ARci1ctC4FEpMkQcoKhPzHufMfg6eQkwDJ6RiqvhjE7fddSBVt1JSFxdG1VExwHdYv7oWM9o7g
B9F2odMWlb5n4E0DEyucpI3fWcDAUwKxoxew7wIhKL20HGPDIcrC+E9RavaOEVVzdZOXyIpNUJGJ
etPMzZcBzMTHruikg/mebcC1UMpA1lLEeydw8A06Bq9J/TEN9JE0iFbMOzPqREHUpdORQ2Vp+kQk
v7QWl+iyz6eUBNhkZKXtkD4xRCGmiV8d6DGQdFnfoWBIWgByHKuCcPfGCe7cCNLTuDjlVmm1LXl4
M+nmQCQ4RQtj23WPzg5Ly69yDMMoHDatBOMC9+vyxi476lR2v54O9McwM8R0IByES4hbSc6QXdt0
CtM8RkSTISTXCZCaj/gS6kIWA4EhXPAKde/IU5dlh+jpWueIEpDVNwRYiGDe1N6DTUHDaH6H76xd
Zp4IoDaDbI0EKdegcAumjNPuwOVcu9DHhUHaILGgoEh0WXYv+TpDcEEZzKm7Ui8Ru19f6U/EfKHj
wEIoWEKOkXs+8dMxI7YfMPFh5GyECxgdkPgzojaW3zmWzra4ElgAxOUYzSCHJHL/cOIuqImgNagg
/myhxHH6gKqBXkWkO0faR8wef93gU4POhyaPAlgqMI0iCM8MQmUm0nbj3B81B+HVO51eAybMQ1oQ
KJFlsNzEqyCzQTIqRCrBd6YWnWr4O6HY5vAfjoRyeTmnd/t1+6gbGufti6H2CAnEkQE5l6d4wdRn
0xQx4C3wyZgeLlmjGEQbPvoRpgfawzVIvLUoQN/iL4tRYAvGyjFsOsNnQNGyGJoKGDEWYWS0ziGz
dZ4iJiigA3JEI8RZGkSfIxCiCQ7CiYQi8L6/vpifdXYUcAp1FbQ2BFmSM5vW6pp5nvBuTrSGI3Sd
C3RCrPcUCZS5oBSkJ3YMMlen73QT22nbWC8Q7o/PHsdExRV9rLviP0YoYRREke9HgjsNA/++cUPn
dUkFowsjtYE9utMRZDRgIAyBu0LGzGnGTgIYWFunE3JZJ+ctXExrfGSaAgJlDVaKTPSzrMUtU+Dp
cgh/qbpWpj12NSptG2Tj8wlZNiyphArDRft26paOJdVG7EiR7qaOrPMiPOluWw2VD+R6p2wRpZdI
o+/nOT44PGMIavXiJp7sFjJejokBJr1sJdjR5CNW5uf3Dr3CKWYJ8gVnNsyLSt6qOFAnma5jM8iM
tjXIJHb5tQJrrcHTOeYXCnGg3mBhKL12DBJ0oXs3iaeiv+1ib9+ndvHBuPqJfT1NYTDaEaPQzH1/
6ypD87C2VQ5ZJMr4pvFWZ/lnSIgvbDkiCIQ+Vfd7wunNiWN05lIiIwjVtPT5VUQx4Cuj7j+WxPwE
B0FX5jPOkRxw4dgZe0K55VM99/nRSbGtB4My6a1z13BStwZ0FIGwzVE/TpdpDHIXPlKqNSg5mBcn
wG5Z/+ii9A86zE20M6sC+X/gtJGhj6Tg2UScSe/DxIXqeJKpZoAPLSBQCY31BPoeQiUi7FGFfG9V
tWV+8SJLWGcotKIKzhKpSuc+XKoyn4YPsOPPnGUEaAYvCTYEGPLMIg9F6ZkZouajaaDOh/5RCIAf
3Y23FhI3AK1B8Ctts2s5Y827324QRV2f1PxQBhmJwr0VWTn+FssIlpZ5X53o2EFMCUgkLVs7vThL
AQYqJ1rGsYc0DHJEtobAEMDjJHyHxnxAGsSBg1nwfQ568YN78LNBixFBozj2MTx+sDem4SEYhHed
p8MAOgEehvDQeUsLqK9AsyowejaHNa8wkRLofmEAqsHeVgUMNLjnj8fsT7LFaA3FqhDkswjSgmdj
A7qFvM5NgTVrI7BIhCgHjL2bTGTG2GjiAxnrG9nj/wIeGnIBB8hc3i1nWOZffHYE1ClfiMy707s5
mHKC/BmYrCzeSQ+QhCI+PqXEEDszBYMBAYQowQxC7ONsPWkQLCc9ROnv6SM3WdmQQnoMunOKD45Z
8QbgmNxD1Vlw2FoCEA9Q+ZJ7bfXWJSSd9rFCjOFExsz0p6UnJiAKuuX52fHAOpQPpZp3v76xP4kx
XAfGMYEinDk4dGaNkoC2XuxBMgRE63SUth5v3U0FE3VJsCiBYKmAhgJ60moXFslWa/C6oOrcReKU
d87JObrOQaA8iw8BeJcxFB8kP9zSoDMjEJGQORlUQGMfi4e+b+esKpkEky9PsgA3AImajpK7fMKI
CYT2jogMnJcb+KWXkmPBsBzglHxoQUK6BI49ZQrDq3AUL1nBn2Sg7130YXLYYbDYjkc7gRTHcGNR
DXN4391SKP0hLbp1MtrR77bR6O9IBt/lQ6IeJSf5OpZFbN20tUn8oDxQGmzmV9QlzFzu76QYh/d0
SVen5TCBE+LgO3gXSzDZxUlQgeH2b5D97JQC/N5+igBrnSIKhwjrzlzXfhPQzNqDtrlL5qMZh0fQ
/Hof5fAigoEPyCvwE4pB9ORkQQZ0w4ZF1QtLnNgxD+/EiIUNOtcvkG2nt5C3IvnHvH/Gdnhhg0Zi
FSGQB/0ZQgSonXIgDdHA8zfQMcnyHlndO4J1P3YCU8py+cQK+WWGta4gtc0z/LRTn8i+uJ8hAlcj
2AVp4GuwsgnBEYpDngSZ3HvwNdbMNmRpK8gLgcfMRhRg9YYi/ywiwGAbgarB9SDELKAdJiGiL+6/
WZI+OabWUVV6xKqLcHq2vpMSwmKyEMzS+wIU8FxRiauwNeheWY231JvfXHQzl1G4nH1wPggXIR7E
ueUEARsj4HiR7rUm01i45XRxiPwWSiBv6qf+kgx5vTAWruBESyoIXhCCc1Sgpk4FhExLMoOj6cGC
6T6FBNPlzSEjy5FrlUNrNhJrXgDUwNPICCyRGptun/NIrogXv55S2RAkmiVEhg3UQiPZiBDtZyaF
StPxnLJbqWwCoRY4eoZAXksi8cjqplkRQe0aMroHLMJ7FTk4mDwH9Uam+dnLsR0MhXgVSrzHVoN9
bgvGNs6OOUJqmGDDqhG0pclgmUjirpuqaAWC9ll3IGp7XLYFyWVqvBVVGFY5uEghHUOo57c5NWI7
BN68SmLl6OVqushzNNy0SNYj5gXpNCFG9CCBnJ1Me64wUBWF3C1PcJRP+KwqqxocL0gC8FVqNTe4
XCe9k2OWYSGbyzgo/20epmeaQfNnStyFNu4fPev0gC7DLEvksLEsaI/1IdNn5VRxuuzArzYQ7zGL
MZODhpINCESwhd4mbJL5iiWevYZLQP6cuJsLrKMsLk72jjhMETji6286QBc56ZklU4ylQRXa1mBQ
nVbVzE6jOyJDoKGssyOG8kwxMAf/jaT2UdL0qRZ+vM97jfLcWjUgxyg2tnEdpCrH/AVgvp0lIxwi
TEPeBznp8Nu6yFF0PGQFeqVjEQSNDLQlK8DuZZhMnoo3tgH7hnC+32p/ehMJlK2Wxw+6baoLOYEs
4oZmi6pNng3F+pFI3Qepj6X2HgTq5O00CdwKO+ljLmMlUbqIB897ZhVEK04/50Cp4Fh0j7uI3XYg
49zQAkuzIm3pfua9xGYARQPKFuOlGkDJnrL6jJhmNej/Q9iZLUeuW1n7XfpajEBySIK3mSmpxlOT
pKNTN4zqksUBnMEkSD59fxuy47d/d7Qv7KijUklJENjD2mstAItqeI5FyqHvJ9a9FrxQmoNJA7Oa
CORa+kB7hc6pmY4QmuMDgioGHABcOdQDdWUaX/FQ2nJcd8vu6UaQR1fnT67bXvOoDE/RzrdDa2aX
GpsZVsgGMPAEyVW9vnVLFF2WpgjPQ1m+BnNkzlkTfVSDfAMIjqn5HAiLilNt5u2jLmFFmJXNHVdF
dhdbmMCxgtqg4J1caMlzSA5ZcdE7lb6dZloQvTzGJn+aluylRqkRLBxIU4fxXV12470OhUMhGoId
DN7TgUUhGmtWhD/Q4qXsYdEt6IXgKTKa4jqO7zRY9rku6vTiDsDbNbyYu7in+Y9TUtqcP8UrI6ID
3zRt/Ls0g88jSFpRtr+7icjd74ITBgD2ef1gVh5XdQQGG9LMn5wmIugNcnrfQxx3cHuhas+3BpKe
QqjqxXE9D/quU0wpiKGOMjUd7/eEuJI6zicaYIgdKVTjuZnf7xvr4d9CMCP2C+W0H2TooBDFdSmT
hA7J5Ck+7pan4tz3w4EIZxUBCoWgmpdnT7FlXZ9tD/HYUZ7fmlpGagmxAqXfLKDTZ5VKWJkNRGHb
/Q7i7Xq/a84s2Cgbk2x552DRu7H5rSZgaKjXWB2QXLqxUe/qgO8UEjMQe36B7PxhGqoBjpyWvUsS
CVT7e5k4/X7KUe/ZSySTnn3kvLJID0mbNsSzXp/euEgrbXnC7peJm7uSYPujAGOSKnQ2hJ8VEeqb
M+FrmgpROjy8Fk0QMe4oSjYTWxlC22fdMktMa/IqSjQ3xtf7ogaOJHgjW8JMKRrUu7+Hryq704ns
3CNjI3UESUmBWIur0kABgrM2v0kVBLqAWcOBlk4wyyUe70hx+7kwGcm8c882OKA4qFP3WKRH+yvL
i+rHkl+Hj0WzneqdPNZtnHPVHL9bJ+uNYHoY1XDbuUohJmEpSV9g+zWhUQZGdgOHyK/PGh4Vs9EW
cUCJzCG+IiewlMv9GirUNeRavaAR1faAmRfRmF0nQh2WWI3k2amBcS4kVSZ0fdDybwUJP7LbDJSM
ez3A+3eBLCL/1CQwo/Wxu34kbxIUYsgpRz6PnfLPcVtA0pMXqVwRXcwQ2092ho/uezld0oUpxK6n
foXDpysEVXZm6wi6qTL3S7aQpRSsDvVyCvfMnvfl+hxv1Rc/NhXwx89HDqyNFaFhLe+kA1utm+T7
sG6XMugYczDKZXjEuYojERIY97isTBaLgBnKvhP+U94RI5PizhxRoaxt/76fSXkmX+LbzkT6vQ8D
/ZahR4j9lOuKXME9inJ6yqh8Sr4YXxGxQpfuk6o9T2v9xIZ5LbLgiRGipesg8XWr6k82IRShDzV3
aS6hpiNwRlRwhaa/1oyriwhsr1/Ih25axncMVpDNJCRkV8oC7yWtYQAuBhDM/IyldjNDNNv0DKEc
oRDE5WOxUYJFFW80ilHRiBAmNhDcfQppenU9JbnmX8KirxVFWrzwbCSZ7uJP2iKl3LKz+fyIW6Zr
voBKEHrtVCMLuJOj8nLlWD+bjfCgRxLEFEhlEZbJuyAsy9vFpAev+CSlw3gBUHXaPPQHYq78hDhl
5izbxFnIRZgJfJjQ1FyKDv5Vt4V/uCMfXwds54QRsCR0F3S/e3pDcG4kapM8/0CWKw5GwWyivbf8
F8XgTIdJvDTpykCZ2YaUFNrV6sI4SuQTeni3qm5/H4dsTV3BFZAaSwUmedcf0E44Z7unXm/zKShI
I2k5Msu8Sgac0heREu8Hodusj90MF8SP1oKowPItWDk0SYFvTMRlDQPsuyKCUEX4jwiTUdb+lmaw
Cd1LUh5kdI1amLyzR6oi6Q8/dkr6+LC/dqi3BePwLIlFs0NcyhrVnJViP7wKm2jR7e/JsiYMny6i
8atTdnInI9mdiGTivLgILINUPL+kK4kZ0mtNMUqnIpvbLoTC3QgPIgEZy5ZnPBZQikup2O/lz12R
Yuqeg3ElHMACvi1G8p7tWYZOUQ3L83s+pghdUrs+6ojNR73zOlX7r67gBQQzSWXat18Wyr3p8hcw
W5FucFqCnkkGKn1tGT/VbI8g5ymlBo/m4meUIxjRyoG6dlAVN/7VkvHpTcN4C8lIcQQ82OLhLKOD
N9blxvw8JZMa1HBUgQ9S0EgAs72oosCT/YnSMzuUOgiF9sCnkLaCHr64bEDvd9epfHFrjOoJeZ+P
QuL2IPJaHTTVrdkrsjUeBWCxRJxedb/tTkbqE+D4hceZZM/J8BrNTnkvPg7xyh5Vb4KlafrEEI5u
RfHb9RJ/J4hBOsp/CZmwODJ+70fxqxhYqvr6vEQ6Ok8h8dbL6IqQdwaMVJ3XYbzz/JJoMA/+ZAs9
trb4DjSc5MAQKcxO0u0ntD3FcfnWRRV6yGO/Ao8023uXGDRGKUwF2a9RR283odWhRiNm1IMwZ2ZY
K+E+Y0WwZswOZ4dOmPCvS5LsnrCtoUweTsvGh+6Ww2Ula/MCwWuy/muq2FPBAV7NNJD6OPr3u2FR
TA5NMCcU66rY74GG3BdVslHLll8zZ0+uQH8FGoCMqvria6eUHNStsvkzcno0EMHTlq1SM+C0q9Rc
ARXwojmiQuxJIx7fb3dfq3QZyL1OAMdEI5lBX5HPo7P9V8qsKb3SqwlHth+cugvD7tll4wMxtaKu
J6Ohsi9PiRmaUzkN1IEH+gI3Q4RRR/p2lcxfzCFN71IHXcTXxfKhRAqkjsTGRv0qMqlfGL2jSoMf
LQGPUETFBaUTigA1cXEkLfP48GocJ88ZMkQ/hmgbR4UvAuc3qODbTOTrc3yELBEcxuxDNO35JchZ
eek/fLUzac6k7+Ciq3qdBnlTCShLQaKXuCOGDfIO/YlNJN5kqGajoc8+xErAgDI9XvKamnyHti1s
HRs73tO+7Kd1xgZr2vgFTlM+uqb8KeSEfmFj05kHJxSUETnOwKVqqeMj1sPEEA5sIXWnoSmvQggN
10N+MSwCfSJFT7HUf3OjiYjApDRkkNMpcOrSdEVGYCJW2VYYDIb1Uuja6O0w/pIJAzGZLlQLY0wi
na8t3prOmX+gmIkURrJGNHxVof9K/mI79irjGMrChXjku3ibEP1MTsCKY6p/s26P8Lb4r5G7yUOo
yTvrEu3z4ZREfcMEkn6vQAlI+T1v7zWrdrnu+V2eHZqzczIh5G0DM6xXEpNWr730bDXBahV8Edih
X8L+o6oJpa6MovstLh/CLv4lAHuxsCNoYlhiUBW187y9gerLPMwuLKKA1zrDGvdKZy66vDhxFFMH
oSFFC3QnhgU6htnUk43ZbZBY7Ai6Uqy8ahsQE+OEY1eoTewnhrPL0W6RaGx4tBjAxA3jYkrfvqPA
tTHwgt51DOzKe7KG0nMBBjJXUbuvWI/EzAa+efqhVLXxREMA84fgde3NXQ+PD6MJWH2KXoecCcIJ
MYZQxOrbRHaEoClFtQYfD2h54Q47nFQzzpqLBfhhFYVoFS8krR6A2zeIaoYnLxJHduR0Qnb633FE
WVsEsGiKI+UNNABZBL8vzEJdgqIRYJlqIV15YGso6KkN7jyrZOLDCubSB8XPRXA1wbSk6PC8XLj8
+Z1TmoaQHaBnKsCoU9Glrol6GmSjyJP5vbZpfecqlhs46bWPjzyE2cH7wuyz2yhmi2KrmOIkx4tC
XItYJnyNm53iG0W8TtngIkqzR9nkE1wzB1pERuLpJfX2Xabfm4BebFlLDPbIc9ZS0cuEQ7kUq2CQ
LV8RxjtJwjPE3EoI0QNaZ3wUYjIDIk30OelL2omXXHjHt/bwtDim8An6gXbcrpwLH84MDHI9k9M8
4qFM4hD/UU3gavOt19RVJg+/FSPvUB+b6oMeaR5617FdIk402pTi4mboT/KjNe5BwAqyjagJCgMa
tgoZUL2qCGgLnIcVn+VPtezWjSWww/aLI/2uENqWOxwC/PNAhKPjvP6VdkUIKMDugvkv9X0wMPbt
CZ9pS63dEZHRAYOd7kzueGx7bWHrzwbJOZXxxOY9mYFpCTjQ+AFuyMBGBa3hJ1B7KUqAibmMb6CV
Xsuzioc/D3Mz3Q65K+jKgfcsvFEoQRSeZgOhXh/7q3BKI7K4t0Lp5qi5XRyHP21oXjpFIWiOEGoy
0Fjx+VE52Mbekldh8IISAvt7gh7aID5Nyc+JIyor5jDVe68jTjPCxH7lh9X4XJ9TIBFCsGiZI0gx
nSAEO4MwDg9/saCj9WCvbQExO4lwFHpgEvsvpL/x2YzZj9jy1QJZyO0+8FoDRYQXobCeEWK8qQdY
jVD6gwWe/C57VISpRG83q9f4SCbtYwpDgVPVIPkokK4oA+fuM1Bb6o0XL+83A7vdoV+nyuNFi/VX
mpLkRchM0Vo4ilVgbZ575IVKu2V5UciW818yS1IjFW5Sb6SoY8a6WNDbST+KDxGNOdp7lq9jrud6
dEeKHvTkGnayS7eckkT0+9BRxWsJKBuSnOCW0iW2of1WFTl9fgLnjqbcCl0jLP8AQjAnzyTCz8Yj
SpTT4NPQikY2iNYbUgMrMYIp6I+Y+h3PAU5BA2EOEhJUCjWtTw7U/1bn/EiMHzgKY/mzw5hKSLAo
pInGIR9IBzixkPfIoQMdqm2lfRoMuz5eIUNKryOHxUEMFvGqmtyzgPwCAKuCriXuqLnlMFoR1c/0
CaJkFoaTymFSxSANBcejaNhKhSE796Cdl8bl3fes7eC5Vk3OjG0xr8WQfAiUqJ0FVHA7ixS3Q3fm
nJCeFehrTemcwySaKM3ssU3e4Y5GhLaEGIPQoG/kxyt+Xl8BKCgNLl80GYgLo2YOcPDkYXlgsSuk
ufH41Zsa+IgSLwxi2UR9Q63cS21XBOi3LR4OZl6j97alVjKhgAChFKITyWM7juayBYt7YAfTMCOy
u1gBL/UQQGPO0ubey8ghIFO4P6hr/sIcG/DM0We2TJJWwf5CAB/CBS/VlgmSgXj8gZuEYv8eeL40
G/HnLP5klR6SlG4sWNPx7L26CgylThUY76ntzXd1YPily4J2YGavqgN7sNDlT9uAM++8RIP6uUfQ
LYpjAVSFhG8GJP+WSdtFhrg9lTIvjtIzJxX5yt8ohmULR8d2QM5ymnxNpLVwO4XZE/OdvoTxkL1Z
2JdTCEuYA+Qi4AV/nHRIjiwGNn7INgEIjQUA6Iagu5SV+gtatb4vyjQCwRmowNGCX7RGCtZrMBuB
wWh25VBSkcZaiKmkZHvgG4orOX/ZqNLShuI+TPI/WvxPqHy631l+eK5Lcx8DO9zHhmCEYQaAc0GI
VhW2GZz5V2RK/CEmRvqkSUMsOQKESeYnA4dJdNrkiCu2aXRjb14X4kxR7IQJVYTNO6/eh6KN054M
AXNMbbrNYTax/tnH2ZPuZLssxc9+J9H3YnXQx/P4TtKhR+TRI0T3vSNQKEGwZTQdb8BBcbkRQA4x
gIpa+o8OE42fdZmPP9cs7v4oxMbC1aBjAdVTUMM7tzLkMYl+T2MJxKcEDL6ShuG/Hs+RPbzqBNjB
Sq7Sho/qFkokLTx/XQp+GfJLi4rSLLKcAeFq+YPXh5yDcf3l6vZ3bBj1c8RNT+scsZpQH+iLqPGw
i4C7ZSjHo5beoINs5DHNPJ6+FHXD0h0zEKQ5yCgVj8c6PDNPPUpxMnymHFk+F8JnYs9H93LK1cie
VLt83vCafZK6Qqouz6LXkVSOUwjZX5gf4kaCp43UKiwkPhQjrOwpgnhGiyNjQIzyPrusCu50jtNw
nCFN9NLOvpjf98da3xrCJC8ugocM5cKT/OSMx3g9vCHy7SHfTvMQwVG3yzcTysij7aNPuhlaskqT
V88KxAmti9kYuJRx9YMMTY2bs++xxgGkPTI1TQTTkPemMn6hlwf4fKuE5qxQQZxxOhw+CzAr+6+f
JGLOfflwjCpa5HAmFEKSN1DfiU7SftbUFTs2JoLlu639jbqTkkwryPJl/lS66CmtJmLjAFiRr/3x
05i57RZKPZlRPGRAutiJq1hy1cIgTzCwMQ5pgmqn8l5CQWwl/qd8mnC53quJL5NVeKBOttcunZdM
D6k2d4/0Hpddnbe2/olDHCNbR6MtUlHWmfPnADWC6DvJl/KSiOZNOwgq5Yc2H8unMU9GDyOqak1+
uJofLmGZJpQYE2C30sQMTzupSDeMlQpQAR/wXDHmlJQAxMgzi0n2WdvQxuLTAk5Q9u9jOsc+pmQE
+DqDOUC/7zhvU8lpF17kPlNwTimVi9jHiTNgUNJRcGkHQM/CVkADyviwIJFi+QSDv8SP0CjKGsOH
ZD35pMXE51JHZb/LJ4lLeSOq+S22JIvll8WFhhg51uU3EQ7QqCCyiB3fpfL0ZdJ1desjeBzSMxXs
+6ELx6dAY1yt1rb7CBPveLFvHTTrKeQ9ISo4LJPmzrQXBAOfVat+mSs1bck7U1ZArwLMhb7kJd4E
PTpSVvZu6e8stkQ0o5gY/RFfGRUYjHIgKatfUhL7h43G9qHRDOHpRZ/9JAEURCSvSyuBb2jWT4bw
fGHpNaeMalaOmfRVxUQ0kNG7PD5x7TXOWBmNLIY3wvMaoDuTJczIIlTzEIP5TOIa6Xr2kX/NSD29
JUZRbR8wCKThklq0TwnhdkX9RGoQdPG1CJW+U8FGBbD01Djp+G1oyu5MM8NHsAsJ0VpOlcf/DSAa
4xQiLOUC2Q1NCrtnzj5JlSXOra5Ec2FyXmpR8zHxVKIll5bft3qWFvnEsI7mqaUssmW7f43xsCoG
koE3zcjiT4UWZMf12SdjCUj4Bd3FBZ5mAjA73om9smLgqgJCsKtc4r4DDT74kxvzV6Lm5dV8lJ7R
Q4Qx0HDBHOMPacchnj8WBxbB5N1TUcV/M6MwyQbsRIsjx0+VQjCYt1c/OfYGSZJz+5BuFCTbwDRk
ZKLRFAP6S5t65C9yU79ekx3Wd43MQh/BuT16ApI/wlfBZKkPpJy7ElF5mUAVKXU3AwSzB/G7OOP3
Fg0sD8MRMDurBb0eBaSIj3wAzpxltAs6Q4lL64vdyKNkRcE9UacwV3FgY2ZAszORIsmnbAFxlirm
Z/B4GogU5HpkBuBC2WgM+7+pSs4PFoFaOC09gwCAAWZ2AiCJ4RMkeiLbQLhyEYZZCFJBvsmnYQu6
ONOCFNe4eCqSan2KEzYeEUKfpn6bLiii4KdUMrW5YgRmKlwmBnpsZp9kfLoTKA1w+QYG3cxo8Djl
k/LbOGcwFM76igRMN9fmE3Pqby4DC4GH09x22KBiAc+Lo2EC7As5LLvj47fV/H5AdH8KZDIY+fyz
6+cojfYvSxfWEhtCIlA/otNK8/rSliTmaiTNFQd4JJbkAFgkwK4HlrE+FR5k0U2lJw/aWapX8WHS
h4TZnaA5K0fHyLhIto3NeWEe+NAReEJcS5QT+g9GdgoYge0iNAXrqJa6Ysg+TLjIMmZO9XuLbR5z
1urLm9StAF6YiYyQWeGPJfRRRoDY3vLUqjfqYp0kbZn3EeH6liggXAsfGpSjqtwH+9VP5XA/kkZN
RoEj8bYIWRsieUbNy8bDPA20m9G/eApgimUkLLDVIuRHQHPctyNs2aUHqdEYX+mV2RM+xXwHOuv+
sPBUi8Tcmvp3xtmC6Fwk26tHnjF4HO9ddYU94yi9poouoWAN3mP198j1BzOzOjl9s4AC/A8Q2OVI
NjegBrso3GI4043N/pxp4Fg3KuFIb+chWjQvKX0/lDo87zn3HJCUYH8iafMfWcRywcLiedGYucoU
ruEjs+EYjpXUfj5hF6NkEcYOt0ujXmhu4y8mgdoSL0A4Uk9rMWm2E5UatHsj7nJKEM0KUlYrQMcO
Wgzy4QMbRONH14Br1xz45UCJLVo7egVDOz50H4SbyqCED3GgxGAQLBNcYZBbAxHQkpEvRU4FsEz0
mkLmWNDz+z3urmTOfYKyZIiYXlqHU1d5hp0CYhX0qJfmZ9xyH8SvIhI/uWlgaTtB4/jQ7d/wzpqx
h+bEBdVuz5Pk32Am83tsDM5kKoiqTAgchl1iu6gxXbtDhfIAKPkUGVbyrTbI0R4Kkalw+dPiCOcy
xepGlqo+AIGE1I2WcN9n+6taKUZxCcEiS5pV6/bko1pLADVmK38fp0vlAo5uMimNBqZnWM15Qzyx
8xauU7fgXyjEqYVt4gztaycSQ8iYH2XTxCUw6ZtlXc/eFEM8xkZof2v2sk0ZGwQzL6KTgNYrTDIm
QmPd0nbYFOvolOH5aSJDxAOlnxd6xA5QZPjcd7wXMbiz+A8DCLKcqdQqDJS5W0MsjrOXriLfIf8B
teGYYcPNZCZnsCx95dLyawWj6nLMAYnr7lYKfpXOz0jP4Fvlizvrbf1VH/gwB9X/OayHkZEeiVC8
oQykJzZR8LTs156BD7+6Y02nkrCxsBeVib97wk69s8C83ueZWfapTdYe1g4jdRiB/kDXJok+BDVr
toOsBgGpf68JqmokDE5F9iKQjZc67ykVWLRLEIS5tEg6WzZefLBG4bc6OcSPS9BsP7xlm2q7b/1R
ammpGiVK+ZSmykYxhqGYomuFr9KATPvRDGLpSDTSzUXkX54+JmzOVEG8A+9jyijyxmDjYx5Co26b
dFMMQ5DxLqKMTMeJbAeJJphmOHm8Rf1Hrezxb14LCfiPLZ5MN6P2kNwt1VBcKDoZI5bdbxW+DSo5
9tQxjMk5CZ7gJOpV8VUJFK++1kx9g0PwVxoNFgc9zQaNEGju4/W5HhkRLRH96qKZ6wU9Jtc5O38K
Ke8jTVQJIkb3iwDjh5XpdHIlvwWONChsjq7hyTxGXfdVcO7mtT53CbLkIAmqH1MXJz/81GeSxCHy
Vv9fEJ3tVz9xjiw/jcC54IPPeQ5m1qgLOQ1F32c/rnkSKHwIs/6pq6qB+LiXpjl31FZf9MJG1SGv
JI3L9OMh3Ls/VCSJ40pvatCRQEzBCSCja2ngNF9SZeuzghHCNAZP7UNElGRx6OADKCpslSj5jsko
fNuNZ01pWuVtpgDR6cwaOUctvGBlf94OscW/r7vz09x9Y/YAix03yIxyqmwG9uAKLtYrwNypqhP8
dLv1ku4tfwEnEaqcRK4wCRlBx1887Qkx14vTuLNIRuoSBuwdhyMi1omLwX7kgEm88HFVCWzjoPV3
I4J1RtImZk435y87nsNChrwPRllKRA2aeYyIQB+LXgYuEbXFEuTuiwzHFuph5kRPy8Y3R5gyMQQB
lxU1OD5K2WnSwLTaxP2pKtL+fYHlKszfnzWicWT+VCRBLlX6vv+KUhbFrYTsHo+7s0QvtxEqIVuL
b7OtIfrSpIiluUy91c4JciXEt9oN4edlYCtRy/6MxNQwomuTyZVP4KYEXMd4/uPUd8xF1qO7+F/v
jVWnHqMa4F+Tzvo+HQQxnVIejUSy5+z3qNnyL6lgKR1Qo07i796KEH03b1gT0iO6JCYOeBNhGPns
g4HqBEaMeXlBLhBRTrkwrbzfWlEkdGbQt50C+rFKqgSOyQ8m7syEBhrLRUxKU/iOJ8woON5YT1ym
jA8ymONTbvPvKa1tJM3xNGHlXzKF8rh6CNNvzj6z5rSEmte0p/yuYmfBcMwBbV8f6w3AFQQKHBuP
euGp1iNgIINRkPLoS4CZF77qYYeMbquZxZDj+56H6HboN7Bz3e2e0S56c0ghpdcJiUE+jrhYIx6L
MYYS8Z98tn5+wU3ycIc1KthDCQm17nmIPufpLOf/4l1ExX/DMby7eB9TL9cPrsSK3ZJpPVdih37F
mBOrADGRDWo55poWh9wpcu8JEGVjmLBAo1GVRNOILBrFwkReUTjk7W9YUuV97TvqDqMqcbY0CV4+
3fK8AyfvBvC+04iDHenLP/QuhtvMK8QF3FqmxCO/erqKb/gIbUiwBYCCX6aQQ0a+jCgQo1hiAI6e
ngnhE1vahtH5WujvXUjolxNWbuUPh4fz2Rc+NqMfw9TqW1TzyH5kjbMxTIEZLe/O34nfwmm/ioKN
Hy4qWA1BDoC//pLS6jNPeGcrgHSPhXpu0i7FnwvX6LIfJKtU7Cq9ytx8IQvvBW9AfM1kmMp4Jjvv
vYAvuqKbgRX9RvOFIuxJkxOexGgZKMqF2WYjyrCSbBf3APZxxgvVYpLqh5lQPsV2ZsCSnA+qmVDd
eT0Jff6f1g3MwinW6kC/iJ6ygyTfpRyL3QwDeqPyZ83tI7mq3Ck32c+oAyWxg8Slg/SKBeCgi4BW
0mJuvk779blr+Trhkm5y7+59aKgQQmItQeWqgwtVTYLq//rNrqzmApXKbiCGasWtQQnHUoC44sr5
lbs+YsSrENZfRETZ0QpGA64jsryM7viOqBcuhgCLGrYN7RaUV6EVFTTE93D4mC/E+V9py96ZmPye
gpHa2b8vsbFFR8JcuofVF0nLtncYzELbQbcoeNkk0gyJvim8hLP3d/AsUtm1mKGau8nCk5cmgv0J
YS/tXuq9YHChGZoFJUO2HhkoMKtgLQkVdLpmL0K1FHlwqjn+EwYnbzzVgjL4s473XxNGe+9lit3v
Mr7aBPw2JLkBukhFf5lKR4sTfReRwkSFHV/Fm9XfJpPCr5yoHt0iE66UpakNuQpgpeRQE2R52cjN
3R2EshdYlPOtGLT5xD/t7D16seXsEpt9UCltn46lD1+4FCwOCIlTz7rWMYlD9BQi54Vlt1Myy5s+
hvemzeJLP4sWjW/E9QK2FlHaL7YN4o/p6I8+cXAkVAUpwRSXmu0DhLny3lTMoTw91xWMR6AYkhMr
pnKw17kvhxQjtWJILRs1MBs6GOPkoiS6jw68OBuKca+wxdKJqsAvC/hK15Nz/JmMQFfvvK9cfeRI
CWnWHCkgYUjQwCOWFVxaBm+64kDpZqdXH32dTrLqFo4PTGMybrXjCFe3IM+Sl5R4wUuX5ucYXN8B
HLmyb0Wd6T1FJubERcM6q4aBWACczt5jzUikMbrUW2eRGnSjnT6lk03Owc4I1weAXH/VCeP7tj3D
+/u9xwDBnoQs97PokcbS9bRtwhqVbL2gYZk0kbMTgMsfgEVTAQUJ/ymPJRxkL+TxXRDcllcG5wxN
FOnDTiQSVoPuOuRHVcVP30w0PL5pW44M5R08WkZmHUms3/gnk7DIliWlrk4AHWDX0bLLbMLRYEEj
JPCkMajpTeqmw2HUJDclc1x4Gi8O4cAbmxaamhX+pQdocCGiD4MHOFURs5MD7KEpavf7m6nQqsim
ZMdW7fhpSA+f9kDUx8J3AewjBGX5X3UIj7qi7mm7I4qS6Hh7E1yXwDVtPz/KcIlhJBPAVcLiwV4/
0hVJZwEE2HLK/FyjTsVLqIJJgwv3ZQe6/ANKiDhR0+5T9O7fXQRvq2g5chpkYERy4CtLkXqrneLn
uFxumBQP0EUbFFYFRw+LxAdpxmCZPPgzKr84OHB05VDXhytFyr6+CJP2pls6CFXJsD/qGfxOEM/i
iq4IUojI2qeAzuamDop67a+bfYSk+2qujhsc6AZv9hqFRV3NFriLURp0rg7ihi3jjzfdWGSR3cqZ
2S4vRq4wsRNFxk205RXInB4f4Y49uyunTbWM9NISyFH8yr3jON4CfGu3L9k0aTiwGcmSXMd1i0RH
aQ6FJhdvgHA3XdcnabPjPim8pvhAFNIO8ocjJYH/8H89gkISnCd6UWFIv8kwpmgD7K6a9OUmCC2i
tKFi8G6oRASfh9/ymTbXgaYnn24WHFKKTLv9sWef3OtjQvDp0fCgyYErurKVKfi2D3LnU1rjD3lT
IyPSbVLuj05oqWbmJLpWBlkDGg0FEx0HeSoGiIainKrfYTKDoQZGCmlFjk5rdsnNjsNlBU+RTYhf
oVyh1VfCkbbC0ZI7Wsy7AJuaC6SoZ3FZQIOG2qfbm/ubABuAWRcjSzfwgxF5gmvXKNvgfwdGKouc
Eiy2FII7ZeFN5HTblyWGYV6Vhg0CUiVRnSwx51AodBMe0+AcV3aD2etjZusKAl+ffwvD6EfYtj8E
zFMRB1bi3Nsk/IpaQ2jDghVbPDVUAMggYDt6TtJHxxUcNiHbrqq548wyamdYq2OW/Y0r5c2WDlKf
Lhx9GRHHV2KLbNK3SVAkiLDo1tw2mDvRB7/XhkWQKaHuGRVIrIwzGTBZpLIp39kLloN/K1ci7HAH
pKYUqbNY0b9lj5DgYGbKRxkhgAxkdzIj7i0bX9c7hlqQS4qAOCdTBT9ipt1yt96lvuYWLvRPFJpB
y7rFY+4ghwnJZ8nxrEq/AzfJnGuBXoqrJ+JNbqjOTHsaV7mCUyqHOCHUCSdeSOeugsEe7UQ78QWY
XfyDaSOWjZ7UtnBG/LBzEiAfJsa9zRqEah2fYULBSMxDUoYm/bxMOODLl3uuDTrVCc88XZmFpRym
ha1uToGiaV5yspof/gh/Bwc6YuMA2itiSe/7rkRZIvpKGfNqMFi6f76yH8m69drBmZsLsBewg+Uq
iEFDNTI5nlgQLjFx8TI17rZAh0HlkaLP21E8kWppjYCUicoTx7dYCQop193J9Vn9SHVloSIzgKXy
tRXg09Jyft/UBLGIAY8Eo7fRDcIy06GHUluk/7hhqDglEXoeorGkk4If13B7C3WBhg6GzSW1TdwS
BtMkCQfIw9sjnFMuF8GN6y4WI63ewNczDXQLxAfuc48WNAZkPl2Pm70ntYJ3rZxJ7SCw6OD4XWZO
9nB0YIYwihkS/522zM9sUFmZGYi35yXEbcIH5+DS+m/QC4FZBYpUIyy2m73aaj0H1+ZRbbQCxVig
0OSRpZPvViRTC91l5xWvRf1ws/OZj8cumx8pkZ9FZeyOQi6RVs0gTIKQy16UfgLuMumSyxjPb4Zl
qMaoUA8fl3rhlZTUMylOpRDragkqkHripPqBOf+CPBEblUc4rfBTGXbgmUIzbloGxyh0hGNR1ygL
xF/OGUUAiuI5pJIbzCMkgw01/Pbo7wPoWvupi44gTKLZr4/XCxP80820hVsdxIV59HNNYQcH8/HT
TRSEUK37XJGVyKXGQnnxnONoqtU7TMPFvscsQINHaueb7og5Tr1mhwfNrJZxdfkTG2UyFVbzPSoy
pTBMokQglB/hZWd4VnILV4wHh0EJcr4JNLYGIddIPPiCQdgIcUDJaCuhgaPBKCq4d9GVURV8WyHJ
6Ok5Xg+vBJRvvsEXnQvMm6dCLvyYGhpxM9JiYHlyhNLK5hEBIGYmcFaZeBTd15tOdQEY3rY9mJIQ
6y9qkUus5D62dAMcuun2BPiwLXHsCInaOmXup9B1wI8efuMKF59SPTRfxepErn7iBMtmwg/upm5L
OKXgXo+GbHDxA3M9ClOiA4OHZIg8DF8pZARTyTKlUgLcpHtaRijkJtIumfBKSBcPW4y6H8TAjtSe
rWj9jh0GIkJchcLLFVsULM8eprDZ8njTIVOat+IYPnpisl3R56IHPt9Ms0LwieKQUoLjZRpOAPGi
41hfBLK4obUZ8UlOD48qgiZeDbiWXqkKqUqp7yeZJ8Oj1hRQ/sn1am6XWXASWlTSnBTDbBR5H8C/
X3fNQXYB9SH2mDTFXEnCtFq2d05r5FEJgTvkWIt/AM413EURdtxTF+wHXI6AozFlEPXiTQoeHZdH
ox7FLVhEKuLxftNlYZkniTk8vnEYuFjTTnjeJEARXchcfORXijr/v/7fjadf39Tz/3wRpBfN/3+i
eqScXH5NfE4zLqz4V1F9EO+MoYd6/0qUVuQ9uf9xgRUnOIWeCERKOMn4cWAkIJdw1Ct4U4yxA2UJ
8RseH2ZZyMcZmRErmA0XE9Ni6KWEh3tLnyGOO8LQ8jSGGVUmDmgG0yxY0iLauJMbrITyI4YUYptG
RAXewintwF5hn0DzwJGMHIUYlE5HriUzt16MKbcw/d+r8W83qh4jHSe4yXMREk5asXeL/SeLgeiY
Z13V5ctDDENJ/O/l0f1TrvwZxbL3XsBZHr7yvdhviH0MkBsaGJ56588zDl8GK4wSFQTQw3+2Cvlf
nC74jJjuqGNywEiGS2T/1QbhmKBa3OLtoQeDhQEKhoIeSfjrxTXDpBNCxiLVgYjcmOeKiZbLl8s/
jD3+cYdIPABf0eIGi3nwI6T/6Hcf/7vZisaKIxNbXS5R54KOf/2kXctFT/0VKYRgeKKOktsOZFVV
ToEhOwvjEIMPvgiW5OtiwibuRuKzPVzNp2AJ7pTITfHAFtKe0CRFLCxqXXGhY+Dn3cvhssEUEHsD
uY1PnD1kJJ82l0xF7wvb3YutvebWRl2vH3J3/JYGb/fyBf31XOOocqjXL8lsn+TSREHUYf5eqHH+
w9WI/4thNfYVoY5D7M+5PNibg/zT9sK5tVrRCq04uSS34vIi7oz9VvxpD6J6InAIL3s4fnJZ8Jc4
FImRJ1O8j8ITlWm4LIJQHuXvwOJvpTiVu9jkhjexpRLPNjHqEDs9GUcuQv/YccEXV0exr5EwJNq+
//vcHP7dNzHjNuRENmQU68O/+VRFRyhZUcXtMDiDiMOjBE7KdZgi7UPBnRbiwGJwjdHM1MVGD/ft
WzWBGmE+F1xBhORg8z3/cBj5H87OZLluo8u6T4QI9M0U3W152UqUPEGQIoVE3wMJPH0tsOKPKMsV
nyv+kQe2JVw0mSfP2Xvtf7m+f7yJ+Ep03bX3zwXwkvMHXqfugbG5TW0/fqX4mvOPgSxEHsIZlR4Z
lNxgFhW055e9+b/r+HdF/E5r37MQ907unl3276Dvf/K99usCMwkGyzR0iHN//0KcbtTVJp3tRxdy
n1lb50Svrom9EnPIqBb9jlkzQEPC/vWwicdUdxy+vSt5vp74Eis9mRsOrZea0/p/vmv/XA15BTlr
GihFdQcGzh93rVdWPRe92z8VcNxNmPA7t3OoM4zZHIUBnHzxdTDh7vzLAkHwFxR8xrRJVODOtccF
QWLJhD6A11LZx1b2v21g2j8fLUGwHs8UCJlOStEfVBhnaKWd5W719PVo901JpV0EqP4rmIipxQCm
rcj++7UruhG7BhsNpKMNKuMO/NkZh2R2/wuQ6H95tMDbHVhELuNWKIJ/PNoc7bHZIE+k88LBGc7f
1+I245SC5UsVzeaHZGwvGtgcXR4tkNkvFuPXwJ1X0ti7PjvJZPfZ/8uT3feIv+366BIA7u17CLcN
SN3f3ztcGKNFMeV90ZIoqHbq/3kHHC4GygjwW4jP73bR7pccDzLs/g7uOzI7/Lei55/s4rlgWs0P
6ZE9wbogUoT9kVzGPZEKEPi/oLu+yNl/XrOnMTmgY+7wrewvwv9YPJVqcUZyn82vyJcv0j+Jv8UC
d8crX3ZfxR7XuvTecSEBprCgQiw794ge1n7OX8CQwWL970hlSEVzNQWphjyctEv0J8Qs2KdNELG7
8xHgddRO8v1fbvp+U//xA2gp0mXCiqSrf7wRBgt9nQ2V+bi/EXt6tTqyUKKh/VKzA8NAjIT2f/+c
UKZSQHxZJZCwDysfPW/tvovt+eRzz01m1+KTut+lCrD093jcvWm2P4d/uex9l/7jsgGlgUpzbRT0
LPF/v++9FEgmFdWDjAwaLgdDBlhI1fGysBnt55sd+/b/CFv7jtx4xILDVVzQPezV3C4/3W/1pieU
yt5Ryb3jnl9kIPf8z9f6Rev/T9e6v/f/4x3pWz2xXLzUj3tfy633gZbG/d0yZItptMdzuhYv8sji
TxoEEFwYr0StscB/tdE0CJ82pej+dXIC2sn+q2YdaMC972zXfUlLjRzBwgI+g8KQom+PattLq694
RHbk/YNRpXzbmWp7WNNXkM487uA0Thf4OI8Mgf6FLGj9g6JpYk0gao65m4cr2f7jZ+dOx2mm5BHt
3RvVobMzQI9jeriP8WqD+ke1iUpFQAXlfw83UPd4VL05eEl+7LOwXk55ZTwX1h5rKgmh0jm3c0pl
HgfpYCfIcVai4k0RIu7SQ86rd+a85wJRtxEQ00hGbnvQyS4/S/dGmzqD6HQ+ZFWctlFe96XkCxvM
oY6w87NbdbcNGNwOWttfK6OhXG7kSWEXQtBk/gsD9X/ZybhBhkp8LBWAzWnn7+9FXmN/XapR4/iP
vWPekx3o36fLj4IF2cRas3Nn05Tqk7V256h9xXXXOyIPbwDsYlVHKLRbqpno7O/v/08NtT9Ew8QC
aMGNhnH292tUUsfpNqf1HrHOH0cn/cSxh86AOsplLUuZS0Ki57C+l317cOSuV1hW95izOe+6kJxU
zf0YbhYvWcZjhc/3n7+uf261nBM1dlnuJDWBavxxhb0COJwxy/ayHwS/ytcxfd1ByV95Kmyj+7x0
R96iGXnC/Xfa35E9tQzIemDUoIQRrPwfMgD3OuRvX/1+XRjdVbJSLNIX/jhnYLX0lMSQ6wv6MIhk
/+0IZw2+LDQs9/L5y2AAWHN/DffVaX9NvxZ+k+RPjSbYV7AVc4r/w5FS1/4Z58L1YR5y+Tc79dj7
Y+GvMmNQGPVJLJM0oJ/befDSwyQbTfmdZzmBUFVnm8mnaHGSkVk2zC9rWXVOzITR6Y51buOrKcNk
raLWvhNeHtDmDVr1fRr1syWswB5XX5+Woy6UMHGel9G5MfIG5fuhsYsPKF0Gv120yJrFs4Lpw8bS
5VbwwJrk2JrPZbXyxPhjW2UNtHL7wVoSiVk9g8KfgnGwfyLlRZqk+601HaY8uXqVGuiN8sM2CAkV
y4Ouhu34ntDBUdO4U1VAi6TVNLHivHdGjO1LW5xAFw9VJk82VMJmfit140frNcdB0cNq1gNbSw92
U0RWPQSrypTBHo910lxl/8NTzUjjoNMRD+Yj+Sr9rtwOQp9+N5YbTgoDCDcNnOK+NDHqmNqd132b
+GOSeqMLga0zmYjIMMIyfZwVDpAFcmxZnp0yjURuHkaR+Vpj+5rH1DbXj6Jo7kSZYRKw5V1d3yud
cUi05VBSRuBBSYox1jo9SsbNHx3zr9mWJJ82b8s6veFPh3pDCFitPLIMXzq3Dj2ruPcG69DbZSyl
ek7EFNsek/PBI3osCeTsWIGeGYTgOm/N2vj21ASi1gJ7cKLSuOpzdXDwt9iDG9rD72rJ6Afmvkie
LI/5pqyOhvabSjOYzTSwG+WkWLdMLQOGvW+Nqj1YeoekeYttdT7vsixZ2K+p1C917XzgxkDMqvrr
6iGJWsNEraLBVp8RfV9VtYpLQ55dIW6j7gk/Ka1QS7s9XAIpb38txs/cIsuysn2P90JZ1kBxy3ga
GV0Y5qXytlCY1dm1x3Aqij4Uaw3oUj416XZO7DLyhi7QTWxkrn7KnXujzIOEDUhPd5TOxG1YzmSc
3nANB2v5u6i+D8XzuGbXulmirMtgvaSB4abPDMHCsju5OncribPkaUpFtG515Nba+2qVwbQobxUC
NGgrT2kB2ybf7p3cCKxW+dnZ+XmrhoOdOE8tb1I7VUGu9hFfNH7UKVhp8FZG6WdWzDwJBUEXo+IL
K7elfz2e022+ZZNz3hInWC0ZjK0eDcWhnDIUocYnYuSTNdr3s6k+CDXxp63ypT3eubTUsQ3NHnFa
eWr59cL0Y96C0Tx6nTxbKo0Mg1/oDndTY1+EIsKyRCwqUDg0Vlzm6G2S+oYsO0i07jwbrd/25ivh
3+zd40OWijOpc4GlJL6W1nfORCO3+OloSjDPU1gq2qWpBKZzJZ4TdGTKfMA94rdr6Se5iMaWe7S1
gd0qJz2Zgt7LKIeWs7d43ww8B9kuyuX/MzvX78aepzYf7Rr9y/zXVqy4OkYCGO+zBKCW/F7lJlIL
DD9uh0ukucz6gGSV3OGcDktymZ0xzqznYvFODURL36Z40U3tYLcunpKr41XPTp7cdgGK3teWP6fa
zVvXDm7tKiPR6EiDl3bx7cy692rzZo7qY6PqT6RxMCpxtU86wqdKXRsIexNVzdKShaUM6AwQgSIH
iefdk8znjZWMsUiQoTWAEfXRmtUUZ4y5u1y5I4eEf5HdcS/fKtOdIl2v9m7xQTXWw5p0tV/K7V2d
10M9N4mfeFt2rLP5qbSSB91enqGz3O0TAXQ19itNRzeo1cn1M2My/VFVHhXPoO4XdazY1mHRdN7K
LHbV8deqjogtBLMXDLQPozA7v7PLuzZxT3XjfVuc6qkc+nColsuaGzfhOPdzVRw8oYelxpvfl9nJ
TLbPKTUPqW2siB+1gzS8aCO9eUUQFiqDiKaOG+8kCYc35ffq5c+LmPWL6+rnpTPVIJnR2xvl40Bo
EJEQHwKMS0n90eTzWTfWS5soEJM3pEOClaEfjHs6qA4RRkgoXbV9WVwLNyUaxmOSbj96o92t0+8m
rjY60u+b1j4Nir35KGO+2aK/w1WqaADbTAfQdOLxcxUHZGJMuovIQni3lfViS1zGg290OypwJs0F
g1+Xzsu5hQtjntqyKrpwclVGWLno5ND7HQfLNsPGWfXbM9ycPnmxi9UZT7UyDKsPUodxcqvplvBF
Y41+Mpnr00YDvI+ZUWF4MOqplP7krdp4HUd7mFiLlvytoxWLbmNS+SCXV4a3y/Pmof30N80uZlwy
Sn5SoBd8zxNUfbMyTt870nWOSqu498LBxutbrWrfrV6XHDqspo+bFHMXVlNJO2W18srXs7rfgsST
6l1Hh/evDulsMEmgjnz0jtrEOkrlxwWdbOo79KvgN1TC5BH1DJs2q9YOCsr2HwhOtSuqhu3dFfSH
UdugMuiFyJCFL4vDep+k32doXk8ZuMzfSkIrnJ5q4tK10az54E3beq/1cgo3RrfHxhPDUdnW/Ec/
zFsIGnW7YjBwYwy3ul/ZevmaSHzTmEfFQ5mZbDLG2kbg6Lagt7wy7BLZhq3M0lMmhvoVl4AGfzXr
Tp3WWZdt3NxAKoZzqHojPclRc8gYMbpHs/WwhYPbeNazSj2A7XTfC5EsH3IptEcAHd4V6UMeSwWi
McLv5g2ugvoDCVB/XW13CgWiiLjdhiwoZbnxYyc7BKZiPnSlSS9d9vSrmTVaHAUM43kdBCRIVzgn
u0Hu5lmUUe0gxVtdSePQp7m6nAZYHidHmF4IViC9dpnTHra5HW6uokwf7bKYd7SkcyOqtZ6UKjdt
cW6v+ckb3cZFhpEJJ/bsTL0qxTB9jqtZwuDrvmatnfliiLxDPzC4VBB6SWnguNpVcYD1GeCbLuXq
9L9LrSBrTM+RLlauBShjNQJVTl7Up6r66omC9yfb57w99ohgIUf+MDLQQeVBkRGX5ONdaeQkZ/7u
jqFmIqOtQ1LXmYbCzM6bkNQJ9aDBc4uUes1jQwNc7baY9HmTlGd9tIsfctO2q2ZUGUOxKte/u6Ip
QcyK7XlVZ+sKipGvMKmrcERkFMgRFXYyNbD70sG5eFIxDzYfur8qWRrJjm2XsZ+LOlm8w3OtQxsE
5MFKjDZ2ZSVulSztsEFQRHgTp1WhKJmfmbsJEHOgUyg6g3YvbVG0p6o/zbkFqsqYIbepxkMLEwzd
ZdF89xI1D3ojcX5qebZeOt1h98P5DIZ201BUjB5vXt28DJODT4o+RmSX829jFebHpNNuV428i6ST
6jfkW1hmE2LO7MYSkdH39qEE4XZ1l949u1k5mVRBjf6XbFMEoqrWhlY18hd1XtYHWFDX15JXKjRt
HZm2kSW3vBBWznbfdrxrxoAGbTzLUktNv6uW+Wg1w4hPs1pjY6kPSDHuHcaHsLtm5q96f+hR1kAd
NG8YH3/COX9zhUUZS8pAyrdDMXncg1l8N5nujCb/qXuUE1LtL2XR/bYyGzn7PESVYNNeVfiYjVU8
EfF2XYvyIqQ1EcnVGD4VArN0j6886diadP3dsu17VWlekTFhsZHWUdTurS6nv3KUCgEZaXsgvLae
OVnoh9LTYDQ49icqu2NfrHhW6lOeNrdpa19pjnX+VsouSCrroTQIO7bBc/jTuliIIJYDI/0Kz/RS
HJGlP6aWQZm9FP6amGGlbr8V3b7z0FlRN6gp00rxmmjbIVmFGtqdydjXZvFv0FzMLL1+u/cSayda
e/uCYqBHW92mUaY2d8jYqAyHHl2yfTNS86nLccKU1fKyJerJbvlCW+V+qsYmGGuASao2fYp0eiYa
NJDSqv1RdLhpbAP8dHOutvFc1fXzmFlhj54fTAMBalMbe05FOdEHup4fBgRYyKfVu6p04npMjkaX
k6mW8ehd52Ju7RNXiMAsW58sq0LG3bIlgntedPOjxECybs7F3bzZr1I77PrmijsJxtt4Z6/Om1br
R8vJNH9qTOiosF+rrZF4x90eX+i6Xo11MQ7lkP4UinZbh+Eo5fZtFEyWGiAFfuaOtm+jHumS4tTn
SrxMhc4QbbGj1EOWKfT6qTGGa7KMPfk4mUmvz2tCXRjK2a3b6kHnu76gxJnvndLOnmfJvI0GZAXL
R/s+Z/OzzCZUEoszBO2cGHCKvd+9WadRrhfXut9529Pysie59p2OzVQTsSPLFaVMhZ5yzH+BNXtZ
R4ymX4Aruco7Q/GejVVpfbFlKchMZfJXc75mYxd1+ZD62pCHsigO+eA8aNL9bk/DebXlHtsT9zL9
uWbGe5euocxb0gTzCzXc58zvgzIyvttmekDJ8IRKIVYq8ZDMzuvWcNJSnSoLvU0eR9ZCVtTmpaP3
h1uiubdkdcu09NSr8lkvNcPPEpXVcUXobZZvnU69rMnthOUuMkuNk3lhHfRu/NWlwwNah1si7RdU
STGgxKfcsO41o2ctKSxwDDSD85Tzh7PJT12fH8D83uapu+ikbfoOu+Agxwex9Raepf5oieFiamTn
zOPod5vYbanynO6mT2L9MJ1OWuvrOxSjRTHmC9dpgq0wkT323ESh6HO4ZcqTlJSQ6iQuwrSPpSXm
CM86db/8lWzYphSdcS86AGFqNzCsb7IxIrG5j44j7xNDOWZT8te8LS+Z3v2wZsqJvUXXz+7O9TcT
X5oc3vpOOL6keCLU0HFjGN/8C0//UWfy3pFq57Ptk86mTfgqR2637MG4bylIvbULhVXDumjMH1WN
0SRTOZlndiA9YVD4biiiOLvIGR2LM6ZXiXN6G7PI6tsE+1O5HKeUr4w296lLSzOWRXNaoS5H89zr
p5Ii8QAtUZ47ujaBgRtX6n3kFPYHw7Pr3GUHa+KkaNXv5VQ/VLb3NHlOFqgYD7BAZK/t3HLNs0uj
3EZtYnPzFlU/Kp78HCae6qjc0iF5TR3rvCI2r+zqjD7paCsZoyHNkWE5JxDBW5tEo3Y8tuNA99KF
qUN1Eg4CMhoYom8TLY9wqysPY8FgHLYsz3xwuVHqaDpwG8Vh15lxhhkGXgD7c64pVaZ2fdXbtQ61
OY/JVDl2lfG9cMcnkuKvSZHdWPQ+aPuqwGvR1JGwif+ug/TaGua3rSs4SCw/ZC1iHKCnWd/itaMf
sIvlEbMSwEFbSim4szJ3YQ2Pz4gp7i2VN3MpxE2nQvG7dTi2zMacBWwE/3086uPvZGIZUlq6H+OY
6z6byOBDPSw5Xpd2PBa5GSg7h8PTul/pOo9RrsLtwxH3OPft8zSM5y2f7kCNRKyz2n4oO/IQASHl
Hp+JmD8XNqjUmasI20k8b+URfNngAzRhdNF/z9PuAWGlX6l5QvdkPwhDzIyMzblrEfz4a7UdqV08
f3L1pymf8brvpwjF8nUW7ZkNTZ0mtLBN7GW8/WnYWzTVtshIuhvk7HAwq0j7orCtNATu0dP68Pfo
wz/zZ13M8V1S+Q9g7BLzZZ0tnARKKPT8rFbfksmm4O4Pm13FVWu/iP7dMGUA5SicEfKb7aO2PWrl
Zz/PPNPksUieZh6vvnV3kyqQ9VSxl0JVbZyfXecEm/dz6vAjTkoMAhPceX5aFdOvaFiNkjV/xrmi
mmHrdFGlYuXqm4iJ4xV2C2Rm+NOg5GvtiMwtxP3KrpQ85UJ/1yeXS9fDtWq+J3wpiYKnIbXRYGCl
GpVAWwwMwk4IU+zkmh9WMvvCKx+bbTmN/fuKcqTlu8yV5K6stsCe6ptX/k6djMZUEcInNMf8xgwg
0Ks8SpjQ6PTGvLU+ozcO2pJygg6oV38HAnoHr+4RUzD9wzya9ze4MyiewG3biOv6X3nq+lLW0Uqr
r/X6M6ZclHS+nS6BaaHVprFZGLQ+S++6FTCebRg80vF7iy9wrx6mPuic7dZ4TUzBteuNyZLofF3n
eM4L1SVVoBU5jjg30HgMtVZf9G7zdTOhDGPsNF8p1fH17tRzRItKEwsbb9U3e0kOWaceR4atUqS0
VJeTRofYpiSbTeuscKrCpqEeyQ12EesXF1TnLLIaa2T7aBr2fd2UN4m70ZpTn/bCz9xmnymY5byS
NfHhyvaWlwXyLjTQpSvjRPxcaRNa47GcoRyg7uudOerVha2hwcwuA6xitItlVAiCBdaPYm0PoGR8
uWBc2DRoDwnrZ8XopPvGgIZ+n/fc5LSYPPo6kxOJzopdYw0Ju78ViTxpW3nKPHCOiXYQ7n0xLqzv
NcwNXj+cfMR+VBfJF1SZa+QMiE4rvTr2ojw69hpYCEcTustGA49g2kvXWFGLS5d5z5plcCaW80EU
81Ev2flXzy89+lnFWtJpmYMSoYyRcvgyZjIRxuJgp1vU0n/V5Ui2yRh6cxbiGLiX83oxc29n7Ad9
y37tqZEoV9jNXaQV03nkila9emK5C+SKknvyUMVaEPWmGNgwDYvpZBvuJXWXc72hgrVQCY85qT5T
NOlrqHMydlLtMqn30nh1EMx2nnNwyRU2lvKhEuLXlKb3KGrjds9Uz1ZfpGo8cnAyNgZuQAgwmJm+
nq/HidMEuqhNM8KseULKHVYaBu2pDTKatUV6Z1ocEJdzk2Un1eyvlcF/XGxvKwWVSi0M6tdfCb7g
9HYytvZou9sNemawjb2v1eIyJfAwBO0azp5t8lMx+kgzT6S7EC+EcARBoEXwNL0Dpg2lX3bo9tyh
H3zNpknXAs07AEfLgirj75hXclpMLy7XztnhpJio0o0dQU+VU1rURxI4GorV6tvmuJjeoPjz7GkV
pIsWW4PO6V+SC5mlXVyj/9ohv5Vihh5dR6/ZQn3q3ppxeCvH9KwBIceMfoLVg3hYnksgPKo7PbCD
1SFwcoI+hP1u51OY8GHOrfIjLV0YHRmNYQdgKUvrT9hbYEqzT0u8TYr0LRYMDs5xO5S/6hHy1ZQf
cm5O4YlDh+82GLORYUNRP9IOvB9mVsKKg+uienFX0WxVmiN2j6Cab2bxe6LLP9EfSjagt6NGlGqK
3SKhOf6r8SJp3pL2lmpvjbuf8370WXK0ignwx3QAa0Hztv5dO/Zp3+aSosH6+Fmon8gShT+N9Iup
rt6RVAx+SaE8aYKuxnitSmyIjn0WQ3qsXGqJWVA/AlJs9K/VLK2xQQ2vmhNPaenPWhZWlvGgtxRe
iEd8LyUFtrTcp97gs5Um+9A950nf6e7ykbbMGpRlXCbwQjBnbjULrJFErisjba6uNDBxaovrMBTH
1OKcYX0QDu5TaAVZ/61s3HMjHzJlDiw5X+gT3UYaAkbOZ+4QVr53tr9bO3dfq9gfOFdNJck32nnl
TIUsnVpHxZGzBN7CDShe27b2u+mqWSzZsFLTKk6d12TJgkTPeA7jtRdvivxdaGqIPC2Yh7+2hI2H
7rmiPnh5cRD9qbYlYPuHwZG/pJDUYjZ/U3tYCgMa0/Zq6qdiULmnW0TX0bdMLe4JkkhwP+0ubA7r
qfsscsJzFi9ci4e17EMkO/dyaO4bZpJ59tskxX7ssTkkbfZtFgmuoJe8OKFB99tk5L9II0os396m
uNQ5WyaRZnDLJn4U4Vj4Mexe/5ZjWXG76cmTMs4Xagx3/j428jlftczHQ3olOOVzXpP5vPZEdzMr
+lA6L+5dlhWbAWQ4adktSTU4d8wKbXFG8L0roG/qziMctbtRdQ6FtRwoIMurRDxU4coBkE00iqoc
BL3bPalTOKI9Uch866uFgp33et2Crs2faHWGaco63XYf5dSMAADRcM6MxjLdBMnGr+m05JBwGukG
76dizRTtc/5k5MklN40H1+6uNEp9icJjTJNYVsZJEXjFJOdu6yedq0fapDzCb1sK1RZWQTsuJ5ce
BpY6nKpmlLjDKdmqozW3R1Emcc0dAirjJ4kFaAGNneEGCgXO2q4HVGWPlZZhFskurb19rzrtERE7
UoiGHpXGx00l4E5ZOAn3GU8OEaWYd3CIXoXB8TbJ3hDF4W1huorCZ1aqxxWTb5BsxrFokl8LHQeH
N84XojB9S4jnoStJUxjuKrTz9kzPJyngn0xBQneXcVRgG0NUpsalzbPP0WLm1m3E+hanki4eeR1h
ac8nR6LYcng4Db+iV4vrWH7r8vqomMkhVd+s/rVq3bM+ojtsxovBklQn42VViu+1MlESGR7tJ+/Y
WvVbmdG3yWy6Pa77qHTlOW8zSsqdXNxFrZx5P7tfPS00KRvKLkpZDUBv2aDthjm73Lk1yUTNdh4s
hrMjLamUDg22r7bZgmzJznT+XmpN7rUMLBft7DXFo1Zz/B6oCkflYDvlN2m0zDQ76JDedjAK3uJG
RBwUU38kH4pG5OsqQCEYysGkRKkpl+nkn8AcxdbI+TlfI0uusann/ug1TACMqJ2X+5m3wJi8d2ua
7zg9Pvdey/ncOmr7SS5ND2m/vcy1cjKaLsgdZj6UwU0/XTpjANQp8GYuICWVU82qJfr+obAeqhGy
SzlTHZsMwgvOZjA4zaeKQZxn9UFJkJropoM3pkFTKX4m5EfpvRjla7/cuuRbVt2G5Jtt33aafXJV
1Ht7UW7ttAR1awSyGu8GRYY7bEV3uHvdEHmTGm5FHskqhS9DVIDXh4gxfaGZgYdOJJ+kjFzDYX3I
TtPY+dlahrNTnHWdG0WOd88Pq4qUCSbI0GJ5zsafPestMu47qX6zO3kU2RryEd3ymhOAx0aUNHf6
wNja6iCkcw+10Qx1F8/z+2ozgR6OKMOBOyyHprQOAhTq/n+39vQEl6yKRld/m+YXqVkp6ih+obc8
zDaLGhqXkCImaDSK/Gq8ZaW4MSq5yyztfVgMZu8sgj0HQW/1lZqVg+Fg3wT2/KTL3vdGO+5MkxID
DaW1PjQ6rboy0vDc+whUNzV9dgYZJpvJkdI4VHnBdj87L/U0cb6vQn00Qk90R3CVNSc65KsC8CNd
ZStlzV4C5BkflTdGgnCHlIeQsERs6hSjOzhKmuPmrOLEXjjMKGw0oxlkIPgdlCcEcZcIEEaXk31l
XDtl/LBzJh8G1Z/AsTmZ90uxkGtMDdJ+5kOH/U3CUzcOk/nighGR43kwH9qyPgmre/JK5B/CiWa9
9G24aeXgBtPwzcFPmuTDW5VyVtdjoOa+JlpsuR1OeMmUQHsws2X0bR1EJFdYzwyn0uK+8T6tiaZ1
JS8awVcZDqB0/NXT/smo5IbqaaTDWVfaUU9ymoD1kzak6P2mQFlm5sBsvUhISlvnJWweB2256FWB
/EQ/yo1jCtVBr5eBw3ytTtpYGZ/zyfppD2UAzjdLOZa1H6My4lS3L8zzGBENfGnbqU/ZPpYyBjYb
q7ywQq++O+0QVHT+13457A8LdxgDaJ1lgOPixhijnpksKclhyQ32D5VTmxuqxtXQk7/gElyacgqH
LA8yXpAZAjFDwg8IHAySh8PWTa8rGx+1Hm/IC9SCV+bJZ0fkx4mB7EQTW8xGPLhscxmHVMrsTX/v
2r/ItcOMwUhvmPBHf4ypF8HdJwQuCVEHHJPeCocZFoUq9XdX/darWTxWy1laTiBBA42YTvLupwQj
5WqvQ/mhZHXUW2Vx1Ob2pbC9T7NPm5DGkRF2aqQ7E8fUAbbqWh9FN1Oq1C8trYi+oTenUKuA8Iw8
UuAwdoK6oswtPzl5+dbEYZMe8Wa/4pGPpvZHvrx5Yo3HEvQfy0fmJkHr5ZG23yBFBlWPZ3c2AoZy
FFH2VbDcJDkzcL0OhKmjoXKBlehXPn/ECSmNhr3xOXH+hD+2slQM57Q3ApuAIhNbPML6g73MUV78
5a4W742JKqV5RJVCCgHqHp0TVmc/NNrwONXKYWxFbKctUyE3GNYJzCRRezSGGQAeNhc5QWnSCkqo
pQv9RG580HHJRa58GjSmUYU/2XN/aGxG0nTjC5XXzJTHeiJZo0ZqtAS5dO9z55jINFZbPJn8eQGu
lkelMu6hCh7XZHgctiHoKiqPxLTP6jB84CIPJS+x3ORBnya6DLgkdfUwEndIqNoRhR4HfhPur3IA
/ONjpI7txDrMVCrDwiI7ypCECbqc8nnShlAbylhBOZFVejAKfLDJvlqvEWhHQuHHEz3EAJcIp/gO
IMNwli3sOG8+ZWV+3WmlmkvtOn6WQjuuAnMfDrTBcY6KgXOmre7aVAvK9ceU/1S5mHK0AogHf00Y
0OVSPiUubxzTJqFw8MJXU9DJaTVaJgkrYX2z5rvclsGkjTc9UQKOGjHf+VX3LMzPFoew5qyqrMg5
kmSbUd0CPITb06W0TcTvNu1Qyooo6ZOo3OaDRBEIHsF9gdv0rlW24+uu+9xYy4ljxh6VoftMAkWQ
ESHu5ZWGXI38OcW0uI/y2KnVAWFW0I3NMaOQDtRufXGa4Yc1MfzplMUKk876L47Oazd2WwvDTyRA
vdxO7y7jfiM4treoQokqVHv68+ncJAGCndgzErnWX5mep0GwE5AwHEbVqpMB8vWanC6dHVA9AamN
MyYKh3+y6DDBzJemHKA8x43RZFsiDh/trLnhdvksWw7KsXBeqyIZQO9LEJpqIFkjH+/sU2D3BPcT
kAkwlgwkUtjWnmXx4A9IIzz16WHz3VmpvnQhFmqZ82ORO/rBe/BX18ipJgsXq0qHD8/K4AAWE5MX
8d4EYDKT195mw/mvmHwaq8Z5z9PwCFT/syxXfun/GX127lzw/LR7RL7zTU3VO0j+dmz1KSidveX0
Dy7mIVD98jEGeVl5dXYdkmk5jF/cOUPtRr6sUCTCRYfIqQekEGj7JEZqwgWPpTdci67Uq6Isu3Vn
B39UfV0FHBpBA//MPtywrVj8QsEfQS2IejKTMKLoTTrdp+WnN9szUNbXX2qefzBJV+uC8kOtYrWa
sHivRkT4odn/eU37wNOASIhBn2zAvd2kb33bvRBUwg3fVrDiZQEdZzxDmh+sNMRuAuRfKvsjDeJ9
Bm8RT9RzLs1HyLlA4ZGXZ9lL7NSsul38PYzWtXGHd8IuL7WbP+Hp4Wyoiv00uC8k6Zyc1kHGuqCx
kUHhunWbW/teF/6eGIKjrc371OTP9uwKgGTxX5z4/6CkOGXb9AT5sQks+Zip4F5baiSTv07XnaOv
od+xZRRVAoteffXAlxgXBxIcqCZJ7c9JEcjSBLQe1akv1mJJ6BUN+kY7Cn7QwiV7upA7SHQouz6Y
WCu91j/perI2thuiKjOgrHz1Y0bqgvP6aDT5sVcYdg0XOVY3DPu2ton4Tt94TtZFNIFRBvmdRJLT
2I37SPW3InOvBKLdusoCYyJmOMwKjMcjuEzWvI5pfZ4N+ai77K0I62sn8cSD2/6VpXcNC4UBqNhH
/byjqPBxiPMbeI2zal3vg1YPBBTWLmiTv0kNN5kF9B1p7z97DnjABWU0hVTBOjJM5J9NsnJME/0g
QpBpKp5yA9AMvQgZSXn9yJy1EVEMhu6UpyY2P3rie0zcBVyq8UaEGeNs7BTruCLEQhSmu25MBJCp
BqQ3+oDqapqg+97Zp65+nuphAIKa77VCEGJnV9wxWzjog5Uw5g72Jp3ig8yx6I3RumEgmFJz69QT
3dcpw0jD5Jqf8yFjuhQbGPzjKNy1HEUFoWwvYZ++wWrk75wuZw0akM/ysHetxjmdXSjtpMAdhIKQ
3H/JaD5D+b+Nhn6goXageaHbe11/jKz5wZ36ei0wd6wMTFYUIiRPuUsyt28/Wb7ON5B/IY88U3oy
aeTz7WUoynvLEcJT7cN3Dc/5HH/YpfOPNA5wZn9G3OeE7w6Ac1dzqqZ0NRi+QgiE/21FKu20sox5
a2kn43E00S6iOlK5/SFRLu4L07n5MnhHX09Da9uTEokavhXBN5Aa0LtP3kCeMWIaRvvaz6Dk2qsx
gjtkWgsUquEbsMOXaciz45lw4njbGEHm/ZRlZ2WqqxjnH2bwQ25lN3bRvWdFx6bwLbas/jS307Ol
rW+Cn9H/iu08tz9p78GGsgJ7CAhD86fPAKDqOf9K+/ke9cBsys7+q4OeEbETJReSkDgL5mklh/w6
xYilbA8OTCwtuKNon8Il7hK+0OfOqBG1E146cO15j50/Hlu/PMWBupFL9BQxWHrF/Gja1EuSqHJS
KCmQQczVqfbLp0TKIzEEW9ufbjSmnUljvEvspEVdPbiNj5SC72ea9bWi4MabxIFysmqlTcoCmM51
MvyNGJ3WEeq1VS1oa4nS4dsIg/9yCnl4kvAqVu5PHnhkKpavg7Rpb+nHcqVd60XXzodTeNcKRGYk
U0Ujjia3SB0CEb0WeQ/n5ut9ww0f+oRQlC4DOzKuJpq/fCSNdg3AyZeLkAtR9py/0X6KOQmR+cBC
7tpvwPDzKirMa2L2Z/gvWpzzidQPgYmmn61Tl2Oo6exD6s27tnGfyqKna9jbp/Nw80Cri7g6aGpl
+CJaCdWdEfHuF6+RaP4j1fAoQPQLJzsnfKe1CH+wh0/rzDMv3OjYq9mftlVm7qkH2yHJeo29QJ87
sltWBH9y7md9StjOdGkXDVhgHxJEFvuUZFuSkaEt5BiwmoBAVrCKW6vx9dqPnZMV64/CEj+1yUlb
+5J0u+LdC6aJ2KiWCouKcYRfSdv552hDoQgvadcRF9MG1PFBdVAtKHk2KRuAU+bBuq6X1WjiSbKV
uBiRxyM24taYyz83ITgmyayEopT8OiCpWroxZ+W8+p3zGA1Iuw0hkSGmchXI7Lkcur3fR6dBhGfk
EORHuNFzPkyMEuZTG44Xr5vfaCBnIJFM3MPcXefS/vJH8VwtLay8uR9GR97WZDkHj9442KtPHqNs
ExVpvEd1s3VD8YzQaJvE6rtAFbm2In1tqgzFSswjKw82Oo2ijv9ZgcFylDAcNKa8BbXLD9H9Ryoi
fFDjfAeVv0YyBMmeMoFJzyNzOOuPxRjvEGk8+6oGOU2F3Naj+OhS/W82jOvgAM0s+rfV7M7N3uBx
2WiIxtTQ1rqrzIOJVHHlu61JgF28hqHieQ1JXtGZH28QivdrbQdbro7XWSTPfdrsrCQ4ysJ/qmP1
ORXW1xC254CG1i6g3LBP3wJA83BEZ9YlhCQXthWt08S7qCUqVbgUPMzBVwfr6quEurnEPNp99NBK
NjIxlqeIRsUt1b7JOqoziC8GErhZdbRxCHmhd4TEx7nAVoSSMehXqowv2FDsrcw8xsR6LF4lNEZT
LA2ueX/JCDhcpSVNDLV/KwbjKKVsVyXVpxtHZ4/aTp60Dx9Sx01zrVv/yc8bYm0y5yWb7GSd142x
4blk51RAd/6QPkQTt6hvO28uY/FK1OFvkhnfRZ4hLhqHvVuP/YqM2he+f7aWmT9NRluB1ltCmJae
Pk6qeTS0uhYob9d+liOE6vQ+0/VDNGg62VVrHgVvT7FFIcH4s2SsdbqTZ9FNf8MY/M0I4Y49Mz5h
PQYBpH3yi22uXGsH5MUgR2MzK8MjLHzCMSa9Y13YG0v9R/0Han9BCFaz842QdzQ8Fnb7O/U+jEc/
P4/E+XX4NkuwbonrKUjaneuFSF7jgKduMPet175NU3omj/7Ym+688YXxssAHddUlPOCot7rySFbV
JdMFAvMaHikLIfzdH3zLB2uO756EHrcNHltyJ3R9b53sPy4WrCD0RlIiNxyUTbBN2wcgTDkaCz81
DonR3WZhXwnnIo6VYrQhdtgx4+Qpzht0L8gLwmT4pKPzc4pZmG1Jb4my9ENfzPewKa+6iT5T23sJ
RvGQaRxLfbzDpCdXkdF6gEfWdtKM9n1zLZe8khgITxo1eKQBZoQGGs6yIPFSA8HkBNSuKCHM17KF
CYg5UfdGDGxlptHGpWoRxGc+zybx/HHeWwvs/Cd8fU9T+5vignvYD3+EwLzjU/xtePKH1L4weHI1
xKEDwY9icI4ifeiURigqfI5z+hjXUWrvisY66SA898xLikZIFkq2GLMdTlloHsLK+jelDfSHB3k/
W82DpAUU+USxs1yNQMSut+yTVLn4z0YQxSt7zlBvRiWSYZOtpMs6bCGIWTtfPU1UfkXO8DD006Nk
PQrBUlKveCsndbAXFZjyxq8AL0miVQGQkbLQOsRX5ariNW4VyB5KlcgjsR8C8KS98Z/NXIEVp3e2
xC+AJ+J3qVUN4cwqn0u9aWz9hDzrRlHVbzCxj06J/AB7+fSy6LGw3GuC/RLVeHn3y/qQRhPZXi4v
N220lMIMSJF1DMjKDSQt1CrldIxG+SI4nladwf+x8/EmtupbyBZMLdvSk8SuGbKsGnMD/snpxnAf
t74Pd9vfZ5azdR0m+6qJjvA4OO0AhPFA09ABYxrY96xcyIjIGy/8HoexH881cdfouYjX8gpQltLq
vky3PNAVdI7IFxqS+OhZeQzxhvdpKONb3PUSi5IiaDdjFQmjszbkZ4aeYBXNwT4qrF9HTzcDtqc0
MVBFM06qwZavjZ8/FjaRdBQh5SdWixURh0+jKsWRBDa57pq+OFBK6CJ/AHe1QmSgnIfJdsmcE3W7
J2J8vola1htr1ntrcPdQxfsylEdRoZkkcEWv8EQBJ0oWvjyfnkdmyMbVh9aPvu3ev8Quj2XjaCw5
od5Ls7iWuju6kpciFTSJSen+NwQc61HYf/qz1a69hIc48iWYeNQ1+HIs1lKXqP4UfatnQJ2rXw9P
jv/j6GfOW77bcCPyr3m8lfkiAFvF0OFj0O2VHT1z9a6mLDjHgeS7BffucnDl5CW2Q75w+Uoe2o5X
/FikPTKrP2PyT/lQ7uYy+qiQPcdd8dZqYGUbaKxp4U2nveM4h3Gx6DTeRZMBJqyXBsI9q9WObNmN
di6LKGhyw0+nqDajQiRkPMsQdBwmJUffVcgvewICMwwkX24c3301HPXUndU0vzQJOfDueKy9/ojh
dEc6wNb2JNwrd3JWmetoQS5wqx/s0j9FY7OJUved3vE/z+7ekt5jxXNIjeu4mBfVKzmE6a+XV/i7
lLR3DsI6hs4wfYpE5G4wjqG7KFOYiqx5bJh61lNY79GHbQYfSW7+6uJBDPyHoAKJNvvP2bnHwAe9
hR/GqvYDyMPUohHvAn69nFFroaxGDicyVr3vCdRgcj/7Zb7NMnr4XucBcydYbVb+s6npSlz0qZyZ
2OyMXtCR8JfZxZuNsCXube6Y/5Kw3eiIyhs5biun29NkBvaVv4qGJKJUewqD5HLDKyc9A1Ip3hpO
WaIez0VpbqOyOVWeAwdnP1Lbs63ccFcEx0I+6egzHoqVmquNZz4H090kAbCrr3xENm8GIoYIRpPt
t7JfJ5sPy8YOxZYj9KOB9LFr0PAwW/u3MHjFHAUx/NOYM1Ic9p0pJpsUiZHIabax14H1ERGoJ5ti
PS3gPZ/J3FhrqxzZsw9ZP24smOWmfmcxrWE1OBzznk0Q7i6p7gMgaEqQS20VB6dh1xQfU4sD1AA1
G5AeQVBXgKY1zNsSPkn9z34SSxw5x9fRC94aTHRVlgA1niip5CF4TLuHAZEewWloPv5YmrbF9Ctx
QGiJM657G3qNfCd7GFp4Oza+ycWd6CG/YJjeWlnIJvxFsNq+dwdG6odUWXsH3MfESzJoFkNwBeAD
l3FfaBCwJDnF89Ue1Low30wDlWG7xaixCfTRIMWEiIfWwJVs3Q37u/GfC9vejmlI/lfFL/be93KT
WtbBRB+bpS3N6Oa+aN4W28jYvbJSrUYfe4O850ENjFVtUjM7WlwYpR9/UuC8rwt1U232UjTjSed6
VytMRdw8NvBTdvTbvzDnwvGYZb0nsjUKjSOQg7UJ6E5dRKsfqGnpbHrzYus8Buo7tOslXjfdKzQT
k+2fQzVdPf/upM+TDRbeDbTKWLsKC2wWk37vdvsR1n3GOhire2V0u7Itr2wwexy0SMfjtXblHlH0
dlDIoaZwA+khkcyYdYh58LGfTsOo29Uk5o9IBVesB0h4SQoFMs7N8Ew64qpFjZyEEF9D/RRr42ab
w87S5lWQG06S4MknTNRI3GNsxI+tkuQkDKdpZKShtoAQywqe0UIUg415NUMCEb+68Uq5rgdOA/sk
YOu19cG1AJPFV4wkhM5sry6uQ9G+O+ReWlTWd2LcdGV6HWcGVtm7R+HAWSA1iSX4zAB5xB/Q5Ss+
ybNSxldPEnJp+nsvi3fR8FksVtroo55Q9HBk+13Ht89wW/9KBlSWMC5hXqXpPyP1kMocOsvZjQOj
yIjb2lvXeHyHfz1ZHAEBljmcrlTHrua3fTLpbMr7Jw2DhyYyKdak1KxE8VoxJXbsNzP5xGCs7cpe
0jTik2bzY7WGksYYdMhm9IG92klMZ4GJKP0RnIp2lX+x+YYBdWtK8KKUNxrFoo4dFnuH7CuxtZ33
oZwvBuNeWSGFy5pfByt0g9SjwWRaKr0vegPmHaCbhSae3JOVc6N6zS2OjA0xqisXENRowo3VZQw0
MwuH5y0TE+0gitMfRaXFK5c34y40qLh1pkMd1U+6QWzs8k57aHhZa2h1ena9tw5Lruc/Sfc+VYhe
GwDophwoesEYO3B/QqsYzfdAAjeNP1tmjadhhsYiEVR+AzBu5zBGRQRF5wskT9anYO9J7Wod4/4s
hxcbftsBT5vHdC0SPsChP3e2B9egUKb1G+Vk+87Z29yH8E8tcjMiiLEwsF/DE6tT1v8kptj6Tr0D
CcMx0WqEvdZd4qKRyAoJmd3GsBzOhw32FBbNbhQC+UV+I0bwzISLaA3FqgAOJKg6GC41b601MVpg
7KqfxyDf8PJuwfB3Aj9mAoLjh9O+4wdoq+Ut3YNIXJ1p2uYzTEQFmRXlRx2WZ0WpcpqQLzLXnGcV
p3q/7QHyTbLCs/fZOsJCr5Tut44esCXewurFip6c5t453TpnB+/a99E8m/aTVLtA/ykhV1MBPudc
yC9dpTOq8A1f+QL2UV6O4Q1oLdnTlgsmUPxGALmbEo+u9NQbo+StnJkn/cz5LPA90iaKLVCmsCdZ
Nf45cX8k9PwY0Fqw8lJxxsRyLxpGs7Kl+sPidEYUvY1N9R+ulIs0nasn4rNXlUf0RY+JxZDUDgq1
rHA/msT6IRcXhy4M5Mr34eO1ZZ5RyjOURON/kVXds07bfIui5CLgwSck9zLBaQ5WBbFOCF/u7PCW
3bPIujVR87PgSmrwqEtCWFNYbXoMlXMZI/kruijdTH3BRxZPOMis/h1fA8Bb737yLUMA5G/Rcufp
ySeFLvqP7gnrqP3+l/82jlcfLFO68gHF/75HXhmGNWXVAhLctkFEw4I84zg5EtiDHsMVz1ajGVgy
/z22kRjXFtEsvQRGTHNiWacSJYndFeeYKGiW94Rs0cj9BK7fTklzSuEO1sLTj5GHkKVBJtjGCO/t
C/2h1XoMmJQTpfJjgtcrYhIHuIcmHW9kGrL1GdNKwWqhqO++294CYPRhsw2rOPeLiL72UJxHwXwm
SWCfTjjKWjZee25uXOKX2rEJwhH/aiu6SGvpQavSF8Bx8ufalUBrv6a99egbM+oMTino1rHr2fuM
s7M8bH2Y8Iqaw3fWOUssw/SmhzTZRLnzSQsFi6d/hFF7rPz+KY94OwLUKr0/2RvHZGbo508yRxzg
wpKAA1n/+E37Mkxuc46McF2EOCB8EhvVWBCqUQU4FmGyB8HsAQ7dQzrHLRyMsFdE+9ziuGZeg+bw
kt2QmA/ghadhyB6DJgD1N68FyYPOkn8jQ2sbGOlrl4LgzU73VCoidbRfQF74mMvssx2ZWO3yHsmn
Z0YE5ngVTY6A5m6ZY7siV+RY9pkWjHexOvU6OCuHCFevJWQh8SJgFNSUZLwPqyBw83WRYfaYvP4G
qqR3WcqCR2gBts7UQeNsFTuvSq4tIU2rXCO1mqMQPMNfi848eU1yJm1067pFRyygIKBnNORRLgmn
Q/celT72nRF3B77HKaM2t2KNaM2Gvcg5jxqHjWy9Bz8Hx5gghKWXrlXdHnQbNdthJghEZ0b2g7wP
ClAgHUhnqBrb728YBo1tXNATvgQrD1WFKMFAQ5jZ81dGPCt50GZw9jKsdrmJV0uWNT0rfSex36d7
pKG/cSM8hDBGsYHpCY6VivpHiM2SpvUAh3sdebF8VCOmPkTonpxWpQAHxdHab8bJMzaBb/aHgZRo
C2YezTyJvMnB6ciU1G3gwJEu4S4hEHGL+XdtxbmL9zetv4Vf+O+zwjAa1EhmctOTZ2Jq/TdFiMQ2
tpLwca5T/HH5yMsRl/ooGNG2WlfWLra96MHKLffZiise9Sz8Z9mpilZTBZ8J3Im+OsOvK7NeP85A
UnvHTx0CMG2GW98Cxuk4cuNFquOXmBnDiq1bC90fSIQRN6Mx0k3doeHt8Qs/Fz0jrBHJ+lFFsXdQ
VR+cxgE9s2GUzq4UZnio7dF9V3qRLNI/4j+7UcFAVhftVoRhv15SdvnipL2J/SrBDU7409y75Y+i
QHhnaoYOnOf04MYwjqTqE5Br4WyCr/PbUm+HpnfVxs+IgEBBMQUBcr4BDR2FrPMKHfBwIkjJXcch
cSnzbMU3PWTjJ8rMYhE4ZD8Y8GFo05pEby/t0cp78T2ZUmuBctpoTy8sCQy5GdUPbdG076KLxZ36
DwVi2jdNtrYq1cAux8krpyucupDsOKTjJ09UsDqUkztL7Gwv++C1H/vuv772Av9seXPxFdJU85m7
tW623HQEEDQDysWga2y4blf81TPXzjGYBRWgGRmgr4VRI241zKm+oURxmp3o85lpDxPebvAFkkaK
sf1jPC754pnrJ4wtdEMK9HYd0rAkHnbakYoxpeqol0i6i98x0RpLNmcluuoSziOXpmDgMHdNhlLL
dC0wXYIPil0+12iCHRmT2Fkh7eFYgW8gQHgk3XFcrEWR6EI8hjgyjGnM2Oxbg7HaIgzZW8H7CiyP
Rkk0KkV5+7Zrk35lQ7Y3e4UeETd9OLxR6wbkNJB3yFYisFypvP5uA93gPOE1TmjQRClmeRxTgHVo
s4dvSaPSzrdJYNqWsVd9DrplKJrH9tDRsbpxozo9I8+HghLh3OzmvAW6TGK3f1c0qlGtV1KetA1z
K4eTzl2BucPNL74Xpd+VrhEN4Vu/uzoLGCa4OZ9x3KWPqceeuAtMtLLU1bpbz2l9sak9gbkJFylH
CU4wsGw/+HT9gOk7uWPovvN13S1rWhaH7mUoKDiYctrMwgEX1lR5J0py9k0ZvhqtfqJQ7gJx+xKW
zVEDzhKMnTzKIqU1Axt4NuT7OdYvZtu9Z+14QE29jYiztIL5Hz6+WyDIFJmbyr6ZAa7k3GKJYq4x
xHi1hPxJWxdQrNlT/vZc1/lh9MQJX5C/c+d67aTN88wA72rr06Zim5q86gGl4sMMm1GkE9NprMpj
2nXDDp1EQlKLKQ6gJMkzsI48YxcniCSbqyfZgCxERjSciRav/1Q8wAhUEBIeqQZp7n0HAQ630iR2
iIyuTdfzr2O9SfWDNpi8yeJzuFMW+AoemFhk/OPNOXTdn7gIMJYF66S4uQP8uv845T6J7gFRY9Ga
h5YoDXSZjreyOr0unOhdK6xWPY/ZwNoAKC0VnQp1cZaLBgJ/m1hbfcWDU2YNfTTN/D6XItwMpmkc
TEtGUEQSsYKqbc2sa4SfhIgTIGJpYjNxeETqmhqLhEz7DzRAFqvRqLY9W0qQmXc8GkfBBU/b2zor
L37yUaN/bUYgA4JI7PEWKms19dUl889t1t+UQs7volTN6aq80GN0JP/00tGkGxjvbDvgj2qfjmrx
JWzt5SdP21066w2J4qvASXgd2XD72f2UvMxzWZwM9zGFeujU8FtkxiHv39zpxMG1IkthnSisLsXn
ZEN2NWpjGvMP6tQq3Pn5Yeq2ZJLBcVAR92Qn+T1Iz7rCLPLS2ddx/ICt2w9eRcjQLcPo0QfRCVc9
7xTIhfVHtAqKXTY/FEERLhFHUx+L9Y8ltbY/wlFzeKLkaLHpJAYi4HVDWFNc7Upu8gANgEDjMBb2
qoA9bKxXZ9Equt3aNxtOGVShPlKJ8dSV2ERjm2QWGzD9F98mnjJ/60zVFtUtrDFKyuipU68te32G
x+ab+ViNRzF++QJHGjEf7rUoTthe/PoTzaPMPwbENc1bS2ZIbaxbNm7prHRzLLrXLD9boIuh6rZJ
+CLiiwTJVUi0Wi7mBU6nMJ1v/lZCGzJfr3sI2sp7jnEsBJexfSqYbR2SDtv3MLtbbrDzmXw80zBW
ehgx+JBns+18F0p8Xxr5gyvzTToU12jc9YLd0vpqPPefY/7LpjOR2iZUYRacwqlZi0qc3fKXD7bo
P6YZKWTLt2+Wfya3R4ngvK1OQfjq85s0GjNqveHOom1o4YLYmwlXnXrusPjWsc10kFDbtgWyveTu
eZFRoiEo3fDV7Zyd6t1bD1YyxPzqbVCPe85QUiJkqEmtHYy97oYyX5GmcJeRf3VcMPJpRgafmxdL
9m/c9T9RlB1HK/3iiK0BPIKG4MZqfuXVevQhT3sfMZo3g1kavn5oJ/RBUdbcSX0kgm3W47MOMzNB
jyXtS1SL9p0Gymnve4JYyWaggo/GIwzfBBF1/Ry4gI3kQi59CCFBPim9P0h2NJabRJINh33+jeGb
1ITJRSPatW8dBRIOcFZg7QdNsHAtg/GYT2EEyCb+etvrT5Nl2SetvM+sz351nZh/8VS/hV7tr0RQ
++sOhgv5Qf3jFfVFdo1x8Ep0kz5x9isV1F+xsDnuc6oNu4e5G85SVYfRil4ns/xOovHNsuQbAZ6E
xzkMQKNE8kT4EyyUjKjlGCFKbVIuNcV4+WCfCxcHNESHa3EERLjFqszeay98rCeCGRszcteCdSak
bW0V/r9EdUDHlabj+zTE28ibzgMdyUdLBRPZMAg+YuHf0hqZXWgrDCNCwHEEY43Ntzl683AxiH3w
lTrRSZotzMomIVXXj829nQjAlhE8E1aIYCbCyeJQHbPa+iQs+NscaJsxeCvN4oU/+xxG6tSO7aVQ
2aUf01Opwmlrsv0YUXSVdB6vPHOytk4Gmk0/GpumC/hSu7fWJt23aLA/eE9xml+KQJ+05OYlwQRw
pEVj0dpYY8mbyCd0rROKdjyLN3Czw+gbryRmc3CXwJ5OoJAg4NfYeAGIaEjGEMqFBiOmgemAC9KH
Vsa4hcwrnQbyVP4zIhwcFkxFMJzwoBfxY5x6YqfSaIuqh0v1nJFqP2IW9ufxvVLTyaVTYd00MiSY
4Mfla4y6PgdrNuJ3Owsnki34S4ucZ+krGL7CKsRg+WTolrCoYSvz6mc2lo08D54EmnYezUXYUDzZ
xmOZsryH9W9bvXkMPRmATzT4rypMiZpW5npOPECYaRXLnZN2DJr0G1sD30yHnxgHgc73TXQereeq
Eju7BTfvKTMw3HXe433X0t3Z03hpLf0vbsYD3NlNU5wCIPKV8zHaY7kR/qdtIcEnjzwjsgIDz621
OHqI2Vj5kbw5arrQv3WsIyZpWQXEKum1kN6Bofii6GNPDOMcQ1/wSDufjeAHTNqDiHLERVxAMtJ3
ZwyeG2PeeI6HzRwyQcfvhpz+YGaestmg6MdzPvriCZ/yqg1ZeSlhFy7aTGYtgkdZX0X5b5CRtZe9
CNcB2lEx02ZW1qRbgnTN2b3kokFoKi3rvRDJO39/cS39QVD+rvDRnnc8zYUHnKKOJldy6pXnpqy2
rmFgAhseDG1iqIztD20MOD+YbQvva6JCPUrUFbQKm4n8R1TM2kEdGEMvxdxLIrMopBih24l7IpGG
iBrU79WZB3G7FFYRb3LKEN7SuTOU5F+G23hpJ9PRhabhTZE9U6nyaMwVwCDDXB7yyRE2B/j1nKbV
wa67i3YWZS+KrlGtu3iB3eoFF9yVw4jtiHnJH83bzGC8csrgCS5nryNydyfMq5U13BxKCYysuIRh
84WE/OIm8Z+MyMXr2Px0fJzaH2zjl8KLvsJw+Ajj5Lv3K8xHkwPe126a0DiwzrzHpXMpWhzHdLpE
ZXFXAgwZGk+4PAlm9TEEqGtVm58JwwxosCc6MaFKsY7WPUoXN0mvvGF/CjhaAli7iyFpxpn24Y3N
SkbBOisIbGTkXTmdhFRpKBJNDuWcnRpneAqExf/cIYCk2ykf3dGE5dWLCE6cMMfzmbnzW18QIRY5
D7ULKISvr2o4ExYRGGYQr5lWBVLTSRj7oWu3MT2BMgIrDslMTePi2cV/BZuJ4jeqybwELdAurkEc
XJtMPrhG8tKhw449/qi1pNyVJKjalG4PR3sGTp+CXa6HM810d+JxXnWoLuxnp4r8pTDFZaSzq07j
re16VIs58VrO8uIJ+JUyjKB9+cmnJAYJaRbLsjK2hanwcRej2lUoxvdx6YLHBIqcDLIY6JeeoFL7
hv3VrentkbCDXEYkshSK+K9BgzWrBieCNhGD8NRufKt8Hq2KjVCmVMXFPNua8KhDHObhCr+IyzrD
otsE0Nlop6NtpRQTPKZC2IIlC6pgvQP+eG1beC4vxAdUdhxMqnwqPH5I5gLMC8lX0GP/o6gBY8f/
ODqP3eaRNIo+EQHmIrfKWbIsxw1h/7YZi6GY+fR92IvBADM9Y1siq75w77nD6KIhNu/j1DF/KZt/
xB4+azkSesv1HuGovxJYtYOPBe6lm/iqOvNs4u8mr7cT1P/O11Tl4OCCN4/f2+4U2FHcFAY9uP40
FQVve/SrlFV+hIgAVobEaA3VZjumw15P6gzBffrEjjcDtxc8lfkczwGdU4UMPlNqZREdXdRBwhy0
dVQOb45uX1wdwUsQ9rwY3WfbiX9pyJrDjVG60ayiPAWlRGzw9+R4IBL10wh/bjkGfOh2T+45MFNq
NAutsQjzvSTYUHj2PTLLb+WkSPqSCjy5a2+E5r6jEHs4BjmIkfPk1xm4oBj8bRgn3K8J3ke/02ZF
E+AYZzSXg21hVrczgBV5nRqnceRm9kS/iYZWPQ064WtEVB38Bv6G8P+Yte9KfB5ENlRrFO/Boy77
4Ul1bH8JYmZfaGXtxtKnBMT+XHPnY7qX6C94FsS+V8mwgcaAPdUp8QHV/b5KWGywwqGOUNbVMDJj
P82wIDWk/NXo6GoKPPSs8CYc3/wH8JacRMt5ykFVUakNcGFGbMOOjiyBM8W2sKH3XIKMVesV4gBG
w3qm7Vu7SJdGG9INtAhItCSolkbZ3nMDV7bbRskydHnc6vlYQJbGb9lp5SlsvL0qswBZWp5tKpGm
q1Qa/bq11WvYom3uQjGwdCu5HVxIUMxuZr/6FNmviYc7SUu8fK1jwBYTR8aA/zi1am6v+UgvrPah
VSRnlrqFEd8BImUhlQV2F54Cv43PISMbGDjm0dU5syT2+xU1QbyuScJc4xy/cTq/w95Ry/+HpFlc
65sx4lJJWnUa8uQlycZwYzSCIaCbIbkZWBASlH2Wc4Bxqtff5KjBQJtZF35O/KBnU8XUamCF3Xpb
bURHlvLUAoRILpz3t1ZT1SFPTJInzH2UD6wQc/25LWP2T9qDEUaHHH6cN4E9kVnetJDO+BMa5HTT
Az8lZtgss7b1X9Cx6svBa7qNZA+tjDI7yREFYQngEVJZO1PT5kzSqp54Ofhq0jotT0amfU8lP1TF
KMZ8KzOXKqrEKSLAbZuEdIGcgW8KUGTnkpDRyXAbR+Wvn09XM8AvU9HUL5CBo4yPc2MTCbwuIKH4
VSu2rZkhigfiAOrvtv+q+WRTOirNchiuxfhWKrxVvFyPatDKA+l3JYhOV1+21bDq5uxjr4oOVUuh
g04qwMoLrzAG5p02jb81yAQjWIb5wWywKnFrLxuhf5RG+ZFzHe8ss98y8aTYiIt3cjmPzKfFSoza
3dGNQ84CYoXJxADlMIpLDpBzFRHot+ZsBQ9gJcPOs9Kzk4L4ZZa2NUxsKDMN3uu09TAa49FgYkcy
Wod6L0BP3OBQmhcSdJPkYLPsJgExGMxuzUB4U/kldUPpsCzGlJW5OR5021mNDBkQm+afXUJRnJEk
tzGU8QWIgbfIp9lnSmu54S8jyBeAlDeY5Nmp7EySMGMPn8w0ajj93Qu1zs+UzNwAXc68kvDF9tyC
nnM+3lT/LtjAE8vbkxNXPnOjS76xajsVEwpagyrRdMMvx4ybhaH32bLpzGGFpji6Dk2t7WpHO+oy
e+3NlJWNbSBCQ1MOW/U80EfGLCHLQYP/ZlR/RuEfgDa8mgMLwdL1V5ok8IpWhzJNucYRsQXJf2Ne
XErJDzITTW3GaZ4KiTRio0ELIv1VWSXvtpeCMUKpwAqkXzhlzFGrUCQEaX0OwIgsXWTKbJyNgrov
q5EF4jYze7elzpPQcepudF/wSGXkwyL5mTSTGTS/jw6ZVwIavzpj8KQ7RnOsRbzNbfeLoc67z2D9
1I1OCNUp7S4NOdkPrwWAVxU2TN1e3zCLXVYuj8gKXCe06qEyHkgKYC6rvVD5EQRjhC2L63oQ5g2r
/D9iSH5cUX4W+Xixy+wKmdlaG0FdbbI4748dto73MNRHvtyasS8JrMzpdFEZ04ElZBwe6qotbIav
pQkPsgcR8hNUh9CN1y30tgaiURifDLfeQJPYt8H8lCJD9j8BeXD48kHlEnCYvgrRarVl/pJDoV4N
uaBI10ze+NZi1IlXPSDWdtY1oZhKKrZhdUiCpyaTFVRw9vpZVH4DyKQ7C70eBEyHjV0AegkmNV5N
nzgEx1uaOmMHrS/4iI2QA6F4Rpm2Cye0fM5r0gpIN8MOyB2zurmIHJ1nZaqPsKo/e7x7NkoebwyP
8Bu3RYfLmWGYK3QEhykLpDRgGWtNx45BijaiuRkAxU3BNgrDE/KgoimotZ4K57troveQ59bHHe7p
1pNbKvhEYlNk1cpj0hhmc+jQK5HbK2NIb00xMJDCMa6qdwIZ58g2RAmQWRtz5eEgHZW86JZ5nbCZ
qqlf9zSUsh7OY8iWqf6MAIwkerlx4/DDnuptaxorneZWG/BJk+Pr+yyBNOZRM7/ccA/UXDb1VZQo
CC7RnnvvS8NzooqLzfvnpBn3DGUAY4t89Ld93J0djFHp7PfG71de8dpeQtom4NMLv//tSEWV4Idk
/s+b3rHEkgwTbEuvO8y53LofP0XK2GVWu45Ik0kCa91bv5Z4yCrdNPUHq4E9Sxo0VY+UDzqrCNZr
QKyifdGrckkOwvNYoiFzilWjnqviomv1luEh0kGz+Aohc0zIHgnRquCx0FcMQIbDYu2xulAyQPhe
xZuxZCZGANiq5hWVHbJ5t7sZ8pRZr8j+wGJA3TL0d+QaqUEFo9Ag8t09y36dQabO3qVxiu2LMZ41
hMxe+C9LWZU/m+FXpo4tooA62pIqVgF1UUCxoTWHFqsnHxk+Fxrbocr8x9EFy+49ndWIMMymPR7i
ReJLTi/e9Ke+SVaG85zBX7HStyra+sALkukSBg/6MHS/YFyq5A7tjv+ZVt/L/NNtF6WxNxmOzG6d
a9IgIpW3Tu4FmhGWpVN7shk3Njj4zgDG4ihbaqxl8JbBJ0B6HxbxEt71ZnT5mQrOWvNd0nvr5rM0
vLltoyTuaXS/rO6rRXMxoDvryCdFuNdvAhZSCGHN4EtQNvO9j93Vy25IUR3zylaIU+Hbp/SzGnU0
fOIF+mVVn4qOQWWGK5oCOzrYZBzBVqKjSlgL6xvJFmU8Z/gBW9At7n1mxXrDxbZ+k/zLgYzuioOs
n1x1SjghGgJi4je/vJXuquysXUKQDdND37832j0jlAJUPRg5nOFcQP6r4z+HdOF4LRB4F92NR4J9
4iNyn5PogH8k804cL6AeigQM2oteXH1udMBDkKxgwg+01HsjXAu1or+xfzXrj23hYkpPEXpHTXxI
VlDxDXoKPKovPT5kE0Uusj48hNaLk11l9Dt4G7va+ejKrICMawR70Z9CrRyQA1Quff02FdEyBdhU
DeeCQiovvq3+4c+OAphNWzPYzAdDIi4tLjyJ3jBszyMsI6tbyoSmK1GrvD3RPqBbY+0FbcDQwtkm
HaYf8RAdspY5DAhDMP+YynEUL5TBcRtilaYdY2gvtJNAshq574oXp3SvwbDNMsjYWn1iFXs2aoZS
1WXMaBj9OyPMGXGyR2h6FTnYSaR0vAG1vbPH7xxDHqwjVtQ4Q04RBSGEZ/0mOrQk9UNwKXaD2HX2
RgvPRXVt+mQfI3Ju1AuzXhrYXUti9XQbujtUYq6Dnzx/11hj4rEOvdVUH1r/vfE3hk8vlZzN6Kfm
CVXOvrU+Zp+Ctw0ZinXGOWdmh+ufCaSBTyRe9xQF/IvpvwGnV4vWjv/l1rya2jUamJQhEVbvAe8J
Ny27lG9Tf8/VPZHvY/soQiKFjqoEtAKvX5IsEVb7EZVGvrVjyX5oG8UvMl8LZ5+ja9IBCFUbzPfp
9MmX3Y1XjwlrGF0zdYvsE1uohZmbyIP4QQBKPJ9aFBNCtBQmI1BSYfa5nyOze7LCj5RJjXTRYZUP
QeEah391/NTwGOKaaqdiCVxu7QDdQKKzlgaiYks/JDCFPDqsiAbyo/C3pcBNSi/pLSz/rFVUuGcX
Q5Qzw8yAEGbpA+W+X1G6mwyLL2AOwmkr/I8eY7wXr/Twi69xRh0XiOMF5P5PcC8y+eOhXJbFIQJN
FqX9OuRG0c4DsR3hsXffSEkBQeclW+pIAxEvregiaTeKdaKvfeFqJnWh0y9aTH2GWQulNDJfUtLh
xv1M4w38NIUUihQBcvLgWnQw9pPWH0z2ez1aJqluaXsPDFrXO1jx5UQowsgqyAatg7vr0FQf5D9W
Jmxu190jVpq75J1wvqPg4VTPfOGbaBqWevLdgmyXjMoCTNq6e1cIsdXAm9+cqhF9HEooDzjf+EwN
u7Y0Urq0FYFamRSkU9y1rN26DMTCq8w2zfBbNQzvhrOIAM4cC3XBerGsq73JdVp9htWj9mABYJGO
yKI6mQ0YZ31riXXArFB/9CkJobfGP6v8njCuHv0nTbERyMt9HpxV9BO0Ly2Q5+wV3DOGGkyO98k9
20n5CCg062pnOCdrGPdmTHCKhMb3HMj4aGaQDym38NuuNCjJDhK5Cr+rWa4rZMLKTGDk3sroK43V
2s7XYUo/1J5TBtBTcdKMPZUAK9fxc3Q7ZvUXRXeG6XFtwS7Tcbam0ELnwUitn0c29fBB2NvfjP4g
5urXsTbzwL3RGTg/h8NltujRN/JY/fUl/abk6ONDMjECQ2lMWKUwLNzajCsNDSuhX9t/Ewt/bV/I
b+X+2tazo7U3vXPXTTCyQXzWtV9fDjR53ucEORS1YN8J6oLkosf18+CFP23BlqPIGVHBC4Ts6Vf3
ESlR0dBkMnnMi3gz1NUaJ9OWYTvfLsErYf+sVf1G5i9yRKM1vQ7RSyx0WsdZliv4M+hx7O8xaI8u
jhI1fg0o23uOgKn13jAzncyx2Ay4uoL4h33Ksp1aMJ3Tc8/NazQlU0Ei00n52HvjB6TAvWLDmVBS
CLSiWKTgA/lPPjLIWN97xXfkn03tJyK0fQAqx20AYbUiKWJCujlazwOeabOXG2REKw9th//uJcd5
5JcfeJyQ9FrWj8E01TNeJrT5Y4WJpzyyBzC7k22d8/oT7RSE2mNln0UN3AuHWsSrjurT5P8a8s0h
Lvtdoeq1NnM062Zd5OEpZjrZj8mrN+qfblMcuSDWNVWFH0RPuLMWMtD2diMOtdcePVQxDbAWUSmE
v2mSrax6WvWpxmT8NsPE4TvRMM6jODYEIAzq2XXMOSgxwobdqWVpPrRf9vgT0D+IDEVMfkpqqGRt
Ar05WzVFv9EEpJyPWB10x3+Y2ERijWIWT59t3Oj42Oe7a4lcTbWvZTWtOsU2mT4CpusQ4vajZSnH
b5gaZM2FjDXZjEIALQuvxLE2LL1AnvsWf3tJ6ycI9mDIPEi5UlFzzOO9kzbLKvQ3dUhKvdqONLeF
PjePfGKzCTg0Th5fbhc6JM+0Py5kRtPV6xX7UXwhYJCYBUbNV04PxaW24Y/nlBsWUsdDKiBUuz91
UO+yGINBV7xaoXZMfWiHzjENydMw1W6C+R8z5ocklsQftYk8N1NLZH4YHkIEyl3JAhSCuVXts9K6
goRczBbzWWiry/iKKgdNeUUlMttVyJzG3NG+620J6J+mrA+e8flhBvCdn1xEkGAJJfAYGvc2Sxuh
Dphw0/BponyK1TUX6KsBsfKxFoa5K8L0qW7+mRZExuqUJeO83uY5uk4hC3dI11P6JSbU7qG3VIO7
EgU8MjEykrnixQj93yalyH/xuKCrrl136Aii8afHoyKC2cE2J7xYJF/xWXX+/NVJmqluWRNNnzTX
pnYq8rbQtfXseUvTvTmtvtYLnjiEPO84lU+J3r32AVYzFbrZKm4QPCFrcbG3AA5A5YatwGe1b/RF
efCYNzMI+2c0xkrW+D093blGWm/vKlWeqqS/aILLFSlZwdlGXw1egOZCQzjylPSUJ5QHFWO4CiwK
GJWdAnCK0OuYjKi9x09jzLZ5AN5hekuqlxIrxoyjD0gAyjr1YAqGyHWmcjAaM5s9M5SlVwGKSN4a
7Tt302/giXsMrXeH1Blo7nfdts8O+I7F4Bm32hnhgCATadqtjfXCn1j2Y3WgNEWuoUIS/eY/HUdb
jOcowb4iag253riJXWcZk51Zm8OB1dNvzZ5TRgzTKc+CAr3elOF5036k9jVQEgSsBSPQVDmXZYBS
P6G2k9ZfCS9vzDfxYLIF+zTVV23mLCV/vLRYWtPwGcB5CjjKE0mkr1hUxkzm1t77OmD8xqaSf47h
ZKt1J8Ouzl3StwtfJQyqGUjYwbOZgAbm1kjNTWg3H4PgeS9CFGvE6CADixkaBrd2IsLOuQ0ma6Dh
HFo+8piAag2PlWy2sRXdjUx8m8MjJBUV5ckXgrsQc4UUS81ACEvGB4aa5ApXlEA1C5dmAHgNBWj2
HeM5yd3poVfa19Tnxyp1t6HZrvn8Kb4jOpWS276ZjqxWNpbDxWg7qMBhy3/YcNMMwfrKm5ksafs8
+sm9Q/vbGt+JjkraeTh58Q/kABYtfxbtGMeAVM2l6TRMT+oa5kCUvRm5IitsYh9GIBvQJ7461OTa
Gaa8szJrUKdWgugiTQ+dhp2rtsBJGNkTg+Onoo53WWgmmyjgGohy/Bw6Eob8mROFpwd1nUZKE8OM
5skf8ocbT68TLAGEEN26SmcuqAlcqM/GPZFQKznwh/nuXHlZBnRY5uCMDCveqRraFr/YvLqtoSzm
m7rv3jFhnnzcMVQ95P6mTOL1EdvupDFxtF0m7BGKCBPtfhyM6TIOqmtraoRXjMfUA9qVqE0pxJ3p
V7kkC2vZJCySRrUasnTVw3leJWH/aqBy0/VyJTmcxDwMtf9V2DXsJF6T3bKCwrEsUu3IN7CaCsDL
rGj1evp1AmADlqyYWvBZ6ryZsXVkwLm2Qaa2c1FgmT9j+qO4m90q2UJ+5ptsPyoJ3aK08dqh8ce9
uRZZ8SctGriA3rXLHbVokVrObxy0bwNzGPN1moAYs9AxtmEfDi7TAKKV8KDm2mXUUCmIEsAMruIL
ERgkQHlyPerWStXTR5MwCy6sQhzdykbn7kw0fJhjdkRosLKQ1wZ8QZJZ2jeTr+ExzggH4Rjv1uRd
4BxGSLlQy0v5AZBpB4YFnXBCsEu3801WbhppcYfW1dQJ04v74AsSx9zqabim4V+LX7gq2z+2Enit
8C0Dvwd7nthXLdYOOqv+oagPRW2/VChVZZlsbfp1LSjZ4Nk2s0FjUzvNK4CQ3z6G9t1TDIWe9pmR
76QJXOstE9cWFBPKsfCGmIg4vXj0V43W+yQ5Zq+NU2hLbXLbkzLBSCjT0ZdwEp0d58I8FddAyRv6
d5epB6yJ5ziK/zk1KxuLeLwqHl4MPOoFc5HcPWOU9O1NKoMlSjoLRhIGgyB5mLR/RBT5tFE+mbTV
v7pcy2ETZs+iZDW1qFu2ai96dmvGz64+msxXTOy+AcOalNmRrS2zwtil1WOoflzzX+X+09nj981S
cuVV6qopACCSkTKxf9CQqv4rZrrVn53qR8UPC8SkbK6VueMdYBJ+q6dr7u5H+lbR3HgGoQdSZEty
WfTdIBOqB373cx6+Wh2HX0bpZ3Vru3iRDA36SJ44pA5x/etgKcOkRcdEBi3zt43tUaQAElY/bt0z
30CRjTmvczm9kIByRbj9vmt/BP+B1FeZ+nTKI9lpYmTlrNGxbWuIdkOBjv+V1I6VZcpFEZAHKj5C
cXWY3djmi9HcYFK4QL8Jo0RcRJGMjHxedfASdEsvfrjhOdB+CWapFPjbgePwtwNH0vkvpvEQWjPn
1CzQLhX+G/ycdedxtIG3bwht7FxMtI1Bi90gJpTUqdMGNRUYjo+KUXPueNtuerfcna8hxHODWz/r
qsNZdL4PoMob8P4L9eMMIFSRbUZlgrj2SOFMnvii1aZDq/+I8M8f3/JM40CkN2fcyK3BtBrzRJ6a
EVHeKlYvTQD4TyTluOGg9RZ93Gz1/I4EftXjzgtieWy4mLAB7wZvH+nad4nYlmnPAFIvJggysHrt
KRTWt59jMBTlJmpxgUhBhEYXCGeF3XSHvJCJZ9fi4uY1CZoq2zoDouPQ+Zti41koUIvhZGLubn5H
9oKM9QzjGJXKPHSoRs+t8D9J02MgaORrvhFgWCUuVhO01CLqsk9jQA+c+sG6tjk3DZsgrzheCj96
hzG1imVDbFbqT3sWl+G25s7Y5J2LgTV/ScruPNbNLg2cc98R4+yTu7hKs7q+VLSvQZYxR2UemCWQ
bmZXhwyGP9EMSFRKAg4mOn7yir57yVjQ4B3hoWLxG6TTwQV8YY6YTpkwieFVCDXwBoZty5enphQ7
c2Zba9aG0x0lSfs3JD6KCrbbG25FfMYEDHGd90HzPw6LS7crv1ql9o1gwkRO4B5rBwKwODJvxMaI
ZAsKO/ppLCtMFmXHynwpysbieQ+Mu41e+n0CMHzza/3f5E9nM4a/2RCTdCJvp4XxGT6LJOanOlkI
dNxuD/mA3rPQBmvlQGOMh+4G+uFzSoZ9kmb31k2CVW+iN3UHJLaoBrbIw9d0AueaPTfLmEB9Id3w
rjxq0I6Ik3ALlv5eQ8xfM6noEnpZcfbp/IHcs+R9ivpYI2Vz/mDy7nWsA42hX+pcggjWF+TOgHvH
EVOwSkpV3icZISmFNkXQNEwrwR/dEie87nPJcLaK8QxKB1VROwslw2YkLTuayCvyq2JXeg3OTteS
nKxSbwYM+Y5kGDh6Nvgj4uJtC/Zs0BUN5xexdMqsLn6V3vDSY4Msxa8p250R8CQb4AWg09LJlIJ4
EjVOPa0aTVnXlIAh3C645S42feJIxBmJvXoKK6jiC6Cd8kKHEs1H43cnGYmnfsVmroch5fYVOATV
lqusL9W712Xw2vScFFCFw1l6QX4kDgimaIxUlas1ym+Fbg0rXln/ZSgyTlLeEHPtmaONJzWzbnbj
uzT6MdQ4j4JjzLv0ErTReIiVM53iKk32TYMrctAG91YP5ZMFdqJaBFgc6Lb7AYNyGbCpycQwnvU6
gRkQIjLBlBTIB4kjTGdS0+Lyjqs10nISLlOkJbnHGTtiFlnqjq5WCt3q3pVafLYMVyxJchhxA3Ps
halhATcB7g0FgES0hCfmzgPr74upcdct8keN8y7p4dmGUb9yOpuSIHZa5ywKW1+rxvk2os5Zg2+i
RG5ewtJGm14R2Bv+6J06dlimy6m5u4T1GgQd0Nta9spCLudm5TkoEBTSUgWU4zBiSufssWHcKB4i
9pnx2S+z+lgN1QXctfnJbEFte4Z/jaBElMPQ7iuvXpteCniuPTklyuKWK2aCFAoUy16W9RWY7rp1
bpXz4bR/Wm8u8IijcpWrKn7N23cjb5jYfdTT5+QcOm9vJdGryVJYOvo2ykg5RY7BcFgnk9VM8WSK
e51cJgcPZhsgrm1ils6OtD7iiq1O1JgvrvnuO5/AQKo4OhtJQ6GNF4nAvi3timX8+Gq85Mj2qM/O
wnou4+8+3o9+z96pzdaVFxBc4zDolO7OiYdnvDUgb3SCPgau6IDFVLWysZzRYtsEpqNCs64u3SfQ
wTJEopUjiEcxwyj3LOS+M6HbA1SIduhx7OymQzJALh0JQKQbMk5DUK1T/tqBnSY50h/uDCHjHgvk
zc83rDka87swX9mBhdomYWGHpFgwQFUFDQtRd5AzWmwT0ycev41jJZvMpTAeVyb6rzQB8njGZp/N
AgxDrUttgEGsrUgU7CuwLhXEPOTwlxDTpLMqEAUmLYpUYuDWgJGb+O67n3FSLIyaNOb8OwYnWG4H
8YQAeqHXrDUYeZMOxXT02PFvHFueB9TryLqHfcvkvOnK493XF7n/gTgD915f/E3dQannbhw3VSgW
SXqQ1UsQ7SDvNsVTbxWXeVPNfyOmu18dDSg4QeFCb9rDc7aMW+usJvvYlgjhAZOW/Waecpfbtq2e
9W6Vl18Vs4zGPAXjQTPY/DOxYwEUPmfWcxN8uwZg26NHKEaovTvsd+sAZQHa+1kdyj+YYBUYvQ9C
Ywh/mvITD5AEqWe7r15ylj5joRo2jX6XrMlq8QbiTBO0p/bKZt9vjQ8D1BfCCzamWOX1aNbfrBvC
XEheSK7s7bZjyeZB+0lK7mi3/JtRRUXrL5uel4ljxestSLPiJMDFj+pHscNKLfuKjXZHIfBmqXjh
uf9Cw11XiNCVw+ryNjlfjXMfCmJUcH552ZvVhF8yxqkzo31g18hsbxNiIVlvmDANnB8kA8VsrJQv
0fTPLQ5Jc65J+khRsJ0lHnv26JCUSDIAAN3X+95BHelAEc655Obaa8JSzPMa8v8R+N8dn6ZTc0TR
wsxII1Dn1jLTfh2eKvO3l98U//NcIGFuN2eGy+KW6jaKhvyjKwykWsa7CTZBy3CIJ58G8+wmRX/a
gXHU1cFwvNPERMIwZssmMJG6rF9F2h9JfkJrvUEzXPPlNd2rbA9I1wOXLlugSDWoNii0tRwtvn1y
s32Bc0iXwxzp5ljrLoKQUrFxiY3mDam6t6J0QlNTb6QvUX2FrVrZ0NGYb5tItokkQl+MHVpZpHIU
9SaKXJw/vvKXlRc9+wo9PrMTfm0iG4P8p679TypDVP6TS/uuunrurWgbGOq4M8W2j62nIRN/GO5q
YgQZDzrVXvOMA7LGj76HxDuVT34/PmmhJzkIglPV+fVWT3EHUgrh8G1ffa08V7FJnS3HY9iaR1UI
xsapvMtywL8wEgXV0/nx9/iSiONek2+jjgfa7smiTydSvoYgvs5mKWVYYFDD8C03kWqGunUwWvOa
9dHeccS19dISlbBDh6CjUp9Qgp01/M2kpAqdY8jUyT5p+zfTFgQ0auzmXTd1N0Ht9TutpsxHnsqz
0uL8Kthpo8otGGpFBGqG6Poxy4x1xayurhvkwHhiS1wxY6qTBd4z3hi4bBex0h7EC/Et81OFrF7z
iQS9ycaXzLlM1U4QVwtksSSti8Mue9gz4oGYUR7OEvCJ2x1Hijt2leF7LAjgchtbY8SQ2Ts0XnOe
sNwanmDcVMDUZpXW60SnGjG3DHkkNkI7LP+k8FXmR+Og3jOE91sH8muyWMobLRcAJs8jutRpQQIN
2UM9m5+402cyS3LuWqqenHdSVsg9fUxfnos9JLtUdvmbJ1Gz0RDSLGsnvJmaODuxeB/G1pqxGhhy
tLWsxw3wYuLmXO0UhzbDDOGyLs499C8xhlIgXyu/Fve2K27gb8QitWcJCLGf9PcRDuPCrBH+j35n
r1Gmt79tJYFpd/FFm+QqUj1+DA4bYfDqoNrjl1UBk/b6ZRzsc+x6345lJTdNxgzZSTnKn0FLMOEL
wTU4XbRy3YnxGjbnIiZKWijGo4NNcqz3OfbZSs76E61ilsN3wZ/a5keXWOJl1kx/zA/madOnNneF
VRJDxes2SaW+bCu6EbMGEzUBhcwD+OO2IeGFY3qyPe/HkdVVak21yKLh4qQeeiBoWp2Cfj5i+Fqj
iWGIjRkOQ/VBdByDA1qUMbE/fZm94GHBaOPnA17dIN7aExH3C1fP0NZoHEky50Xr9gw6XjXd+BGT
JPtroA0zmRg5G6NOER56MIGM9F+eF595X6+q3II6N324ZDdGPkDIPl9rKt6YsbHse/Ji4voJpOmj
ztOd6XAMEXFnkX6UlguRipXMmDJbyUvUtG/5BJu+Q7xhjcSCAHOr14PFspXoVq+wTyOzmLAfV0XL
3D/Rd1ZWImOsr5VW1gxvtauq7T3F2gcpF3ffYTszJspfBRHpP4JutPC9F9xED66LnlJZfBZaOreP
QBmL+o8UPuyXwU50PAW41HZZ3Ty3jbPviebLGQHRjszBnP1VliWiHzz/mt6j/STurZBvpj5+VQ3o
XOBOqIOx+KmW3baWArPrn5h5zCzb2QJXSaw1FZ1DjwsuNPrXRBQfpT5ssSSjYyYJyPBj5ArDRRjV
b6ayemk03sfIPolkn0PEEoHig3bJU+bN9JRGRER5JVAGeVR3cjWMaD6m8s3gzHHgnCDAy29O1D61
YO0xL9A1l7AhEo+5Sig4qN0cBe8UHII4OAt6jspls65V7l8ZUn+Knu+/61cVA0WLPGB0vGy8qCuN
FCGLiRaGVo5JXTeQ1hwfWTikZ9a9GA+SWW4VAASiRtc3GmBeR8K6zqMX+m1Q4f3IClj7DEgiLdF1
VK6FHL9AnpWFdz9V4Los8+6z9Vjo83RVqcxbj7PrddDPhpfczX7+cMvxhsJE22Y5riIs7XCmVHnz
mTEulYeZaGYiem660hBUg+wa/JNbmazdNFCTe8uoEKn1TmLJU6zVydEdwpbMGm7yu2+PZbSvB60v
Wa7TiTrle2jYLINlOg1nBOfFMjFRPzuyuekThQt1krNIyC00ao0a1+Puo2f5abCBghbZ2CV8pSk+
lXV3MbUebU+UvyeCBCUpz/bIKsANjdcy8vY6KXNFNeFJYQSSmkA5RXktp/5s5cEyK6OXkkQ2M0z2
ZKT/CYMOVB9Rj8APQNthzTgIGzNWEAmIyyXqpYzPX4wGLq6ZAz8KLzuBFKFay4dLrDihW+k+RdF/
HJ3HctxKFkS/CBGFMjBbtjf0VtogSOkJHgXvvn5Oz26MDEk1CnXzZp4sn2YXRivLD2odUixrkJ/6
MUMdXTH3ZDjFqFOVd5GPDJ5U1bvRUw3VGuK7U34UtNDwSnxcOh5/U+6SUN2LOfkvI6Dr9itcrZnX
YT72+6GUpzVLj3VWU4IcPi4LaNxY/Lb1sOce2d9WO/cJRZcMkdiFp6ULwPet4Ce9GiyOOK6luLij
c+/iWt+Xk3u7nc3+Pptxy88r3Xh9ljR7U0WPId66fCa/g0G2fOwyQsvF6D/0dR8RzcYQnK/Bf6Os
92vqP7cdmGnLwS4xuAbQssYYa+/cHPE3/upaechI/p5jK8y2sWv+5rf4BCo4l5uSdck5pKQv/dfQ
CvdDfG5Fy28Wtg4Po5qn5dsNUFDZ22bgOYfJE78ro9Gdc6z/9T4GmDaiKbncj3yDJB47Sb9D6Wp6
qp1IErP+WmADj1380AVAgPgmKkAKND7/6+Nu/B1Ix9z3PipububgPQeFgNCRLeOeUIokKo2jCqN+
+wHDmYFX+nAY29WaXY9sgBQP0vWKqEdWvchrTK+RIVfuGj4ZgW0Y8HEwnxUpkf8gj7r8u8i+Oier
EzwurbduukXlv1hCBBtBTH3a1U2LyOSZMaPys2rEEZjiys6i5+Htp6h6KepbI6g7YTnDbM6fz71s
1y9KYssMgei4BaBhMjE79id4bV0KSSkomxiZleJj14p451igd1xh1XOo8+ZSNB1WD9Eb86Oytnus
igBRicTutYpYuFnHVUfrj75/t0wVXcixIF+tlOxY/t/c6GnV/qNBHiKqrdUTXuHxlCcN5V0KUhK/
rNliWPYPoinCk987+qTzdbioinctUbv26FWxuHaeTp8zwjvvSI1236UE9GKNtQVsIWOWU1iMhJ6A
ARMFfO2pww/Zy3ALVR6JYzPXLutTtqJ5pINvx/fCe5tm63PN4nEniAd9sixbTiIYOtrUvXkfJlVC
lZSsqdLWJBmccYoe/USlOCGhWS2d5l0QrwYQGzi1XVsk5CVqKOEFu/Sb3l9/uOGLZiO862qfosF0
BLM88YjXeVJc+PEUb2Nc41YBdPBYOQF3PO0oGD017JpsJeaNuMNj7ae9hpOx+Fz5J8eGuHUm7Ovg
qLarbKBt5Gn5LN0OlrdTuOHftF/ABSxj/cndvmIACWg/HGFYVsZpKFnMY+dpgiWOzboK5FPolNEJ
NjK/3VT5rd4SEmUlqIzvAsEKOBxt+hGTyzp5Mg+3WeIxAumufQWJEn15E676TT5T8lClXOI7Ly/+
yrVmU6gFNexr0uxynzYCx7H8TD2He7QEC/mso6Td0RP23q5c/gR+i7vMtOu2rVwXgiG5g1Gfabuc
d41inzOb9BOREDWwWK4+tAr+lOWgW1scZ9BjGweND/Wg/gxEgexGL4IZCV0UKzzbDjY6BpltVk2f
rCSr7czmJQYoxXk2fs4Fvoyqb5/p5SZcZc3vKijYi9ly482kTl1sKRz03SFRwKLzLHfY/04zx7H+
r2myt74xDDqi/yFr9Ddh8U3HDf1wXHxPyuPV4M3Dl3STa5+zlfE0aLpwuBZyfaWFwLubqOTD9bb8
GinN7Jf4Wg0gKquQimbSKvqUtfDukyl4T1wSQpVw9moFpO8l5P5n7lZhq7/DpiMMld3MYAP77eRX
m0ffBQG43VihJ9ZDlp5cpUf4BCOqVQSJs22iD21GBsap3oM6+VHLmJ+xEjBr8FkN8umva8fp6OdQ
eqiNCdgEF8FlydWHnd2z1T3A2zEELjTAZmvpOyuJZY/dQaLB3gkcLfh1Mqp+sPh00i67tB7FpRiw
4baqe9J+vWJwFW/IYzhXkEjcBicz9zW6dpycXwnlYkjdljoXEiae6TemL2CRkFJCuEHxGbv3PsQL
QrcoZRWankEXDWcO0NJHwaHC0zfDqz84CaqLyZod8w4caLFecffIQ4LmeecYLPM+n5Bxnk52dC9j
4L8HmXqSOFo14DKuk8R4VADyrrXptiA3gGA+PTADkwLHg64pPpwGySsri9/LVDzZwDtnBR7noe/R
D+2S7NPeIZl6y1pXBBScdQ7QJUuX2038KsRtiTcAW6A5t33xuch7A2W/kiGY8bs4mvEGASpvnLvW
0ow7ejCVLcVkcFr8P+WSXd1pPFOE88onr9qijHEhZBFwKuf1ly6mACGiPrk9hRIEp1fAzy4yTeJI
hra6jFltsc7ku7aD8zPqCAGHoAFTO3WJCdVb8lfsGH/jBQBbSMqCj6TuydzeOSH+rTJR1HtEzlvj
2reORqxB9p8F4YLWwRmsIaRhnhzH8G8ITprvcrg2pUevFe3f1juIW4jtlibQAm9pkYNOK+ZD1Ke/
85SvlzP4RLf8YenTo14N3zk0G9HQXcxOhyt0TFLngOvq5KQ+q6Gs+WR782QdeT9ioUgqAoYkRriT
Dm9zKL98sdw3YXHQGKE2WT/jGY+Sn7iLL9TXACx3TvTAvHcGrjH3zE0AObYyUP99Vr38Gs9ui3n9
W7bQ41usj00b0I0ZXFDarzajNNwrroPfPHdzcJDJeOYaeZjb8ZiV/ZkQHQsRc8gRc+oYq9dQ0IoR
X8jYzPhxe/Sbqdw5a/wa5P0ll/MxFOnVUCAIy+apuk0oA51YLWUnfXicNHLD0FHNO7XFSUy80Fb9
kNloW7n8q2J7vIgQ93cgz/nKIwOW6oTx87kOzImze89JTpceL+0Gp0XWP/RefJyn5m3ynLupJQgV
AOWQuO7xrwyMTdA5K24JA/UyVqoXPCA4Q5hkbV+fwK985EP12yBB9D2lcmqAnNptOXo2dIPuZIi4
Sg8195NbhxOUlMlyLQQZcrEp1046lAf5KxKkBax4ZAt5pDH+fahob9RwQugRQTUWLKI8JqTIee/a
4UTd6l1JfItdzT5gMwIbH8NBNjFzjfnf1SHkDw455/f6l96urJKznZlYxuOFR6BB+IxfEgFCyy1h
+g31Jsb4gfKHm8+IX01Q/SnW6j2fmv9ygC9B2D6Lm2bhg0oiwptq3iMhx6zjzS9xFBHG628xf5yY
SS25/8gl2tqm/2ZIZHSMe+/FL6qrHchWMMN4YB831LEdysl7aCxEnxTFPNbJU+nh/6rl+FMNRMKS
+D6zw/uUrK/1QE/L2Hi/AGvDaiH4MXT3Sx08aOCdRvkEFXCReEt3sUH87EM/07L7tTiMncMwvMe5
fwwX4hHxojBRKJB+ffkUlQ35C9W90/PBj2SwL2YiA2DiEOhrjrvZu80TiWpzbq/TH3cu/vQ3iIVT
I1GQLHpO4+45qxJ8ujXmCYdQfW4WlpvrgRbJEwWAj7mI2ud2oSl7Bl46+sPDktYHjKJ/tM+vcLxf
bbg8wyOEgzr4yCYqQhFvNeYT9Y+g22dbwxbI5+IBWN1TLZotc+99nzQ/bNy/VogwG5twZym6eQcd
zeyCkuOVa18PJgkAR+XihvSHFBtcbiTkScuPEi5+H1ZflbL/JQ0dlGl8AbIsD2PZaHoig10C6bGp
1cnwj8YftXcd8XvCZuTSpGNDl2Av/NZCDn8w4hynaH320+YeYeu5zTTVWW6yd+b43IDpMV3xbSmT
baLmOU1xNNs0RmvJIAIL/hu9Zex0wvLbib1fKVbFxucML5u/YUMpdVEmu8aQSFdEHCHnkk0bODbN
UjaAni3WOXfeKMeyqNRoECFrs007eGeXQ5FFAPjsqm3f0yF5E/Tebut0+S9l3sQUJT6cmSiU8ceL
wIqznYC83uAItKDJ5D+hucnioYM9zcu1bRdW2JiMAPm/91kcXrISBSAp0vxFodDcpZnnbOvBftS1
5A7lTA+4C//oOX7NLD8Ow1DBmmDkUAip5nSLpwnznBtGj7UaDmCDwl1DWd3B+NEpbF0N4RpU5ziq
BxGsvCVLmmdhIOxyb7RgaYDpQLhztiCBYDZU8MF5mR65YdQEtubHxuCas/1yJlD5LySmFfbVxq/W
J8Flapdb1vprMfLirPSfCtxF5tM23Jc1MVrQlhykr0uV8n/bmY7j5SOMqTHgedgnMty6A0ijUmCq
9lkcFBkEo4k7ORUnn5PL671lbKvl8lU2BohNpe61GE91PzzqeMKwWeplk5UIoWBSP23SvEY5Gv7I
tEcqQl8HU0Fz0J23ocoUU0i3ciaEcUJOVeAWTk9M/5dizNUzIhbAU19T2939JH7KddjDb2YLEKy4
/Ok4yYFIrFn4t3eI7a05VRNEF5Az5fKsG++b4jsAEljKNPtVKtzpCpcifQsSBC6/6jA7CafaLgut
T7HyJdayFnBSmrzW8iaq0W65ddips9TNfgp8gPsqguGWAwzd1SPX8LnGn+P1xbVfHaw4Ufk748aM
zEVjOfFtnvDFB+g75GdWzzyZOdSOmRwK9dflmwPwjSDoN6fasx+IH3WrzAD4/l8RQQVi+70FRkBZ
jA/vZHWzeLuK8R/2iQkaHie+yxaEoJwDeYQwM3tBGOcQlvxtAOeCp9rancDGuev6+nqr0CVXzotc
YvuQ/nEobE4Oe50O/pCTuSp679lZzK4qnRWhNfhbA/kGc+dvyqJ/KbAieyFSXZtRDa86EBzgvZkz
/1tqiL5Zs57CYPho6n46KHDBZEtwy69UsW8Hmjc3Jf8GxcYVeXvvCdMfkyzPNzWP2Q0jP+8S+p23
UYnFiKjFsI0DetBy1V51DpC3yx89rFl3bU6Ud/DoSai062zHsJAnhzHqQCtc/bvXQMWruqofJTcL
gA7N8NbA+fyHpvkrDiBIC1qHQH2ZUztYbmnz2VEuKqou9moJcOHpktbfFN+V7vUhKJdXlB4s017w
Ua8NHz4slLqW9/VIzsy4f50CGWFBtTng4/hiRqGjYIGv3tmnjBLbDWlPs9HNgh+oMk/FrT1Esbmk
BSMD06VOuoaejCXrr7LjjnOg3+jOHl1ZPgYV6owqRbCzJVd7vzEXkjRfYrb/qgyrIy+LPW3j+V3v
A0iwvSDa0aic5Mry0Dc0w9ruK4iZlYKU/GcWv7AduR/VRD274RoaOPWWrQVSg+tjk8gMkxfazSqH
d/IpkMYDg4GHpa7mxwcPpolPDZ4A2nRx9a5SvFALDrilzrxrVbfEYhOoVO0m5SVwi50NalfLweEg
FJi9sN54L2PDJjJNRPxcTrAdXLdngkSUWvrzuuB/15lM7z218hkO6+Vj0bR5MESHVbVvB4GvcyJO
zkNhFVp135Ddt0GLR0rdospMRMMnk1P4WrUY685VhJS8S/0keagXt37slLP8U9nAo0veb7fWjvNI
W9C40TlirjLN/CtXoMYFIXvSxXOY5ts11iEOFUIc6wgtXXaz/9mVzfRRqlQe+bRnH1xjmwfdqYoY
X5/8mE6PDBJsYTl0i+BN6haGpWhmdDcMSXAMAuCnOUbsmFa9lTQNn9618Pz7ZZhuP2DkijSYnLvb
m+AE+al59mzEfpo0XYhyCRLSMy2GJmhtZGgbd852JYpaeDcajL3LSG0wRpBwpuLAYoCUczZdhemS
4exmy3oCXgqxnoaf6NuLfNz52L8g+rqVh5OyButEnIddAzYUGxHy7pfS21h/tQ9dzu6dGwIRiDpc
SB/ETUGMwjpd8EjVn5/vZWE19iW8L+9+0Iffk0nDfy6dcjXNfElNwU6q6xTAvFsDBs0VjbN32Fn5
UotlYWVTcHVsLwwflYd5YomWP9rTbBaTyAv/FYWk7nUe2cUgfhCZZtoQFLV0gdfOoJw7N6Pto+qD
DVhLWz+m2lCThwGpA+Ta0MqEXyVmkmU15V4y2uDWLceh51/4LhIQzrEs1g5YG4R8bJYpft0Cehm9
4g0VcWfGDhzjBNCj/jFGODbHrgyD9qWnNc/bRb6vuOJa+ml3XjArfeIeC8rKht7indZy5HXX8Yiw
XF2s876gUuf7BCQiQMysM9SsEU4eD8Va3goonZVFEbsleEwxb2m1W4I4VRufnjTmiIH77beYi4gF
uKTsFyKDkdGF05/EcG/CFqk+ctfqUvClvZVdYaOHqvC1eGY9ausTr3DzmmpLTslTTgRLvy6c9dqn
7Md2ytf4fRMdqHUjK+sk9OKxXTyxvXf1tgkrzLnUszbjIcuHqL+Xq5uXH6uStaAbIi29g2U1Dx0M
LMS4d0Tns+bOffy8OWcxHWvUjS4dj7zfVdzDqT4kbstCoVKvHWtVD2v5FHjXEvqjuCaySMkV5qXw
IHq5oXLOUkVNtMsaVOq7ePJSkkf1UP+mGAwRLVSLO+z15LJyvktRrXlTDIFUT1yjcZBSMSgB8iZt
TyTcMUvOCVyNHJQyh4AnQgNgmoS6am/6zOqi8PhzZolQRePCCByDnNAis4aEBa+dL2wTLBUh02jv
C7hZED9kqx6bgxcGhG3GtUyzt9SL1u+Fxlfxu83zuSFKjkyZ/4mXAJteFFPEfG3zyp13DPYDUqis
OuD9QZDOzjmJWsqfnaZandd4TCuBN4XYzsNQl74r96mcaQ6PNIU0u5kGh4rtr+zIScwuOqussMsr
Gll61hcM1Xfwwecbzg556avHDE/Iik1yfqQh5MZTyJMp79N9UjeIicvQEEeBxGsJhnWDbj6kbaxz
gzyN4lgJszD2x5X6LcPE4jqbG794jHPu0ldNCWV70l5buOdoQFHergs/o0+dWsuWKuvCABTgOJDh
K7vacGcEITvba2vYIpynss3WL99pdLRd/SpkGelRbyCPjbSxvEryEdFPZrG8fdWp7uZ91xkouXOu
vscmGqe3MfRyKqos1yc2cXwqI/y8od9myyZht//q5hCv/qxlFoRARbsoG/HbJ7eIAnrz9Ckwkzk4
1xyT/w7gmrkn40RK/VelSpn9MvhRep8vbu/cwrxN6hxUmSJO1tK2IXi5LofBX3bahhnBznBYzl6Q
4FITLIcB2+sxpwFxxv4ExXalxz1k3n9ouyIGuzOFen4a60X/9SNJz7RD4BB1Zo3C4uQIdcNA8yU6
7yYzStyXAZ2xW7mKUEEBYY1wFXGVZE+qW1wspVgZV17o9HctvGqI6rkkbYtsJrvVZnVz6Mnp4MxW
syLkUEY7/tfxb5cU8iHmhw4cr+3y7z4s6mNB2tRh/qwySPEuIKAzSiWEHW8usI1g5Qz7a0KgDJQV
q6U7Q5cCc0zbJOxcaYyAe2QlSlLprjOyTS0CPuqlZaXg2Xcy+uq9mLkK7yt/Ct9okWBzMY/LCi9U
NcFpCVyCP1HNgdGJGySTgOYtyTSpfYGDCCf8rT0dGh+wXduVh5lh00X7iQkcUQMcTtvFB1t+YB9K
UqEelMj3U3PrTwqBaQceNNr65nle8ciQjYRkFBcu9Io1k5RoO84vziKDzNm544U/yLL2hLp0MxeB
jFtdSsnLW41TE94Q9+2ySQMMS7DN6L1I3Y4ut5L77aTkbigCaiuLvj/Z1l0/ifLgpNG+fyhI4v4U
fTyfvWKhPFEkK5NMm9irx4GELDHHSHqMwxFfQEcYciEsWFUrycGAtBkVRPPw4LgJd+3JlRcAFmLn
RfqGUGvint4OTyjiC9F6hHdM/DF1AewFJj+ueU+wM6jWk6in+pEKZwxzqgjXG49jlA8WE8pFBZq3
V8PAhrYDlcgfqz2qT7ZXs5aGuE0J21A4ntqFhYn/mqbOUd9ulQiR8N5mXXRPbLyZQlaex7uBLf8H
zDx3wAER6VtGsM0AMob0qqQmQx/vJa4/SiGiHMq3xfdxF1oDmFL0lel3bhmM5X6laaL+W0yxoOZa
DRjWl+aGxwgq9WHQqC6LOzdfyF3p32oVbg97qQoZSm23ayeFw3FcG9mdtN/8idZV3APMh0Kx1Jn5
7aYKJbDAyUdf7TQ838aoHT2xJCFJnYJ1F6tDI3VaIjhhKMLvJ0fADCMEwqbx1neFfPTqOqrttrIZ
vQcvmQUWi7kmeWEFYdbCnFgK9hfl90BbZy4HuESGrD/ClrcPAbW35jkmiAn8nZ7QT+T69mkCU4Wp
JqgbxO8mfywYbFl5tOHKnYoo2mYKmREgqfV3DSdHd+fXtsQ8I7Oe01ww6hYOHo47pNripxgTyrXS
RbBn4eDiA8A3zHJ/3OVRV117o+Rv4hHmkkTTeOrZtx5pd852IfiTo0Fvh+fgDMsJVFO2czr+ObCp
rqc1UZrtO7cF1xQka+YYZoOuaIXjD5zvE19/GD94DMJIXr2QF1zJmwGeC61tLaL0wcYh0VeeLeQa
bbe2NO2xansYeNPgAlxsu30esFnqLCUZfiL6W3J8/fAmHzqtxK+MxKrF8kh0t2VIujlyvDR8WBLS
8nku5V3W+0hePGw40pL2iZ6/CRQQE3hMWGHf5El+wf5XvGfcP7eJMZiie0Pngr694XvSnEmrbm1P
VXVMUk990qBnTqQqJ5Am7bAXLfQPAUzwlc4Ff+vporwyIrf3QiN4Bj6igykjcUIQc1kE01M2FzQg
Fx1X/S5k+yXrON5zfSfyl02JxxHXkgdJWShyiDs/9Cw0/GMW+W4WyPZlCnwym6gQka6i64w+0H00
rtGFD7VzP8mB4JEzyxUVNEHsqdgQYOWTAy8l9KtLkty4A9Q4XblUQI5o3WKbCcHOx44E/KpEMc7U
KPs8jBybqPA8OlXQHXuqLo8B5wVZhap/qfs+eyMDOR8wo1CtnAfx02yaX3UFgYbtc0xd+Q3KVWHP
vJuaKrtS/dtB1h9BbASk6BdH7CpB8XsNbhRmjPsllBYPMb5aAkjsDzaWX7jNOIPpq0DUSZJifoiA
Zx/qQWMA6xjdLQtqhkVqhHnRyN3UjMhx4fRnrFNxQ/KSgQhCDHmBXi8hN5rjGuqEaMm6PpR49zDo
1TyabtdubY/xplbsOZyW0Exq3S+s684rvS4K/7RCFbY9b77aAWqTl+0eljRBhp7jodH5R1rckNd9
DsnEhXhWuBYalSLpqbGW3N6wPaG5FU2Wa8UWUGx4VU7yT7CUoriVaapNqz9uw+Vk5FC0s6+PGfuZ
bV/TjxfI+J+tSETwIPqXLEiTJ0mX5Sa1ozzJ2i4EkVikkH6kMIyt99nRA389l3wF4g0MjCwXUkRe
RRdQsU7Z0zwlxanqiYKxKGflkRrSZDOXpaZc2aQoJsuWTjlq3LzulWcm+OiAd57aTlBTWaCPktTB
+9vwipFJ9DHJ0t8r8hg7F3/EPT++G7fHIR6rqnWncUbc1zySG+3bx9gMzlaEBP87FnQ3ppveFqUB
V0OtD2EqoizrxhgEEoi/cMW1g+2ybtiMt53dhzr2XnXIjXnJbfAv6Mbqk/uEYPWclqe5wtZ3V4Oi
5XVONYGBG7kd8q7kTmu5DW0Lq8RrMyb1GYouNnDqu67Ak8f7YeDimflg+trZ1E+dzICSBKAyqQBC
4FXxjM9YxFP4iN7AAoHQ866ZfG8T8nk6BYWSD7yB1VGNunwxbZERiEBjzoYQqxOUjRNhtvwlVnl+
CLUdzu3QQ1yLAGCIBfWzyNLhjDEhfLjlh+6zeOl/1yZx//N7uezqlJT9HZHawN0EbVeeZ62d1wg0
2ynFOvQguBD8dFPkvDhL3h95VOxjKWA+mF601wJfwT5skaZLAvkQGEVdPPgjUKvOybOtV2MtYg8v
faS6scLYS4zpzjRGXiblu7TP+8u9O6AS3Hk2J5uPqrmPhWExp41cjilVME9ej3nzJi+gUNQqPvoT
QRLXA6cQhDio0EbxoqrJ34DgGL9pEype+iBioZvXcgamKcOZiG8Hf0bqFIaULtbgTdGRfoxmHG59
6EIKAekLuSR09xTULneJg4dAJAJxcey8e6dFgOj7ojxCLoxfutwvWUFWAIagNW57A7oj6LJ6b7Kl
frFqNHs4fsUW8nZ27+v/A+tGJBIj8b6PFRiabdKVaJbzEjBJdNF6cusJEo4t0+eFQjrc15Hv7ntv
XB9jfLc/AqyNPOG9cKI7B8P9HwfGAE4SPdNNGubM+H2UfrmlL47pOGCwt7J5Xf21+nZ9lf6e22Z8
Whud3XOppfu6WnqYIUH+lzE+uMrO8XfBtOJgjojw3POlFDcw6wJvKeAm0tU9uIIqjFmCDAYKRmwr
ejoMg9imNSW4IK4ZfPAbeyBqDT8xW7jveca0l9iv3H+JH+OPbHq7aUIMenb22K1oV7mHFPIrJbOi
/7IUMz3I0o1+eVEg3ohny88Am+OAP8iw6Wi7aX4J01U+QU+srgUephP3CLI9DVbwMsrmnVKNEKeK
mfIg20Sds1sHIO937s+Yvi5LG7PZKNjBzhWIgWSW2QU0Y3LmozIcg54qZ5+fGsrEnL6nJeuKjr/6
mxQvjTfDjBYBrYKF6RiQIAtRwu8FNJ9dLNPkrZvc8FEpZKNuWUkIO7TtJlzB77Q/NHcTzrFdN8eM
oG3ZlJs2WmGeL656b8O+PEwRbHUcEc7ViBUSqBvUfxIYVNfMWO/YV748tI30DlUeeRt3JRNrNUtW
4PQTieh82LJIAy83ZjBbpEZEQUJPIU+hNe1r1wPdxKX0vsQxzPOdyQtmKPL9fmW2xdCtuzCb/G1u
ymSfRZKyDtFmHzy642trOx9f/ZogBI5x+DTVGDtDRLznaLoJr7E7JIe4jFy2JargtVAH/rZptXep
qba8WM7j+6HJy+eKYBr3ttZ16f10ONWoJjr12NWnCzJd/tmXGpL5ABZIeuB0gR4LBom6XI4UAcJS
5NoiLpmp1wN0Yo79MaBizebNPQo7xHZnwtkxFyIkEQjGKRl6/3OQQbhfcQBfReet1KfXPlfHuKWi
JNZ8mMtujf7zRofQxpyieyEiNQ/QTIG68R6uHlynmZ4y7XtnHrn+2dMjiCTfdC+gNONTrUTM5iw3
9p9Mh+yCjIYU4UuH1ePSLH+buoXmRA/i0QTJeHCSKcruqqY2PJhyQa+kPZUqrKxXAHby9TEKluBr
AKjPRhBibaOaZTNTMs4BYCmpoBzZ2QiepF1ZclSbLsMwnzRc6qJoOpI6gQtfcjSzW+wQ+LDvQ2tg
q20zVb8bv3/zCm84jyp0djb0WdszkOzIJ+Bmi/1hjyDSbyMV+pe85iery6ijPw8oSRhPgM+Qc74a
t++OndDdUzsK77+UGipO14HAUBn03lutNQOWcBadblNHtJ8YfVZQIwsFWiDvuOaamjYdA5p/hzNH
b1tcfFtndXyonxnIoGwm0r8WgWoPduqqvQ+VeiM7gPE4QsIUD2vBlmPMSGZeVuNU7e6mH1+VkYo0
+Fw6vyu0pX/NIKw4TEFVfmNwG57xU7sX1Zjgp3EYsVBSZfCNzyo7lzqYv1ATwvu15u5oI2kfVNPI
3x1KNRV4boCbLVTBCdF9+IUWWxCjXMilYdMmiThG+iGZF3taEJuO7AZpQe2M+MY36GEasBD7KZ6B
Kdk7ibkHS1NABcISBpTALdRZAWh+czNCeHLMo/upo7tZ4wPa0EXJ708ZPc+uwNImlgKkZrdSfQD4
BObOCEX3Fiii2cHpir3PFWjiPyP4bdDQ5EQRA87mqWzCt4nqkR8x5dPbnOiVgTkE15l0CwHLyR8g
voUUrRxmLAst13DYFWPX50cHvesHw6FmNW/98C7nrQvYJ/Vv56tJm4cgoqAksTfe65SAmiGa3QKa
qRo8Yf0wvvttzq41nUbarpmFSZCW/qOtEeoZnjLlcSJ3K9wxxtcbBHoWUPGS9L4ZiccZDxoM92ja
c1kCHMJxtk9Rrmgdxct9GtJMDtvSCfKrr3h0WJKQ/GqsB7RvCngI8UDEcRzcSyWW56Aa5KkkXHJu
xwU/Q+xFHELsh7sB7ajB/ZfNLd9vwHSoElcBoWJXleim24dFXjBiJh7humDSCx/frJKbZV3WH6PD
8dwBiPqHqb45OEXCcDlhstIEufZ4NrNPz8nLX2lX6//yG0scpT+rX1raH+59v0/fBqds2Z8FsIHJ
qHGRDrxKviCogG4BK30putQeHDeYrm3du3u/RJzaTuBoeChr8QBQ3+wJ2igqVTJMNEM5MtPm3e1i
7ebPtE4Mh7UMqu8Ee+I9qHDvpWtKvamMN73lGRC7aZ1YuNfAac6uYwYEdkhqJZPdGw+8+a8j53FG
gwYdNKN9mQXQCXo8cGZn4VXf3TKKbZ5QYBU5/n7JAruTYxFvZT2wwUGB+jO6VfzFOILtm7aBhwiM
zllZT528/NY+SCekogsidj+tm5NJDaepmWgkatEXKLYE0zgthngh196RVisP78G2qPzx19zPzD59
oVn4Ge3zLRsIRG9DDAJ+H7RoyBi75aNbjAgNt8YkU+frsVILnMu0rspzFs7R0dV1cG4EQxnibem+
sJRadqg881mOTXtwnaD9ytkPvrWpSF9qOtfe7GDEtQ6oPCyWOj+3Fr/+1hVDCAjMK+wrf2v5rtqJ
LLstBmR98z+Ozmu5deUKol+EqgEwSK8kGEXlrBeUjqSLnAYzSF/vRb+47PL1MQ+JsKd39+q5RVuk
7ewpXwoHuDMWQwZ4LASiz9nCivLArQsgZ6Doi7cbjepqHR/CiGg9zx6qSSlpwdVF5iE2y7AAbKHV
gqJAMekjMkJz4G2vv7I5oV1AL9BTiro9BvYCvLfFQT2x+Sl8/ppydaArjmGNpOcp7zSmi9qHY+eT
Dw+co4RVSE116hXjq4H1H0KkLdKGZFSRXGQSoU9GsPXevSUPoeSGya4LUo+CPPICJG+L/J6/T7qv
2btjxwi7FXhMGm1bnKOAB0f858Kz9vWAWhiGHIVLYlj3ImESwbFK8y+i77FCddxj2AzhU+hc7Hg5
zXG6UArsq45CrTycYy8vycHwvO5vHASKMyds/35t4SU7cx19EhG1AEGVIYXT03Sy1Mp2JlmrhiPZ
BHEvK4nESjL1oKI5WsI50q9Wh7uc+Snt4HD0C6CYpO8+JOtXAMcc3lraVsIUxPWCd05xcmiyR3o6
fREnkwVKOZcUfHZz0D70IZXzoVMPD2FlDQ/GIYxjuHhP+dA3e3Yf6p74XkQ3RBVukJc9hGySzVNz
BSqQ26fCagIxaJxq+ggtw4QjSOodxDQwj2M1wCQnAb6kzvIMoXx+cu153Fc4RR6WUFybRRQ2YB6Q
kON1coAxPp/WpBAbTPvJuQsoF+Iqk2dp9SUqeDcTmpNb4bbiYaj68hchUl8SAUoKgMVwE1iIBni7
bUjaOup+mBvrw9DWyx0+1eZLutZwvQt4abD+sg/XDQ5loXm0n9wiuU8aUTxWa1E99fmwHNuB+MLO
QFbScRE0VE2gymM+mX2/BTtm64Cy8Al9djuH9J/CG07Ez2x0dsRjh5jkhskJqNp0ly95f4msqiOD
w1fOYj7YteHMBZepFLg93+jNkJbdR5strEMTq6Q5sk3lcqf8FoKMnTk2XiGM4zakR/YlzRpMfGN9
A6vZJX97O885HUFZYlszlioPRDEPuug4W1NwO/YZpAtwHoaoipuzl2YWgMBeA5reBJFHrZFJSk7y
a9+AuVqGtb4ZvAxSQ8H45LD9DciCioAgc+2qjvXLck2MJs4LKOfiPs3HlfC7MN5vVvu/vEXZQ5hK
sipTvzpKH/phwPaF4jg8cX7pn8uQxQoWdYeNvwXCsSGbHi68s+tFLnE4JuPBlWv1XyjH7h4TcfUP
l1Z6x6oZ9lZbtjQqjr/zqkY6c8jzCkfSCtl1Q2xpj0eA04hxmwlXP4/sk/aUIS+bSFhQIbOcXj47
e4KIB7mYwAPP5y7hoJs1pxlbwDU5TFQSXgXYhYc6z08jG5+jSykvZQ7zwoJl7FiBZ35E1psBkFRO
bjkw+Y18Wtq5mTDzzOUlr/KTkriW7dHnEoaGKfxV4K2e0AgqSf1VHvFRcEz2sT9NkHaT6cXjs+dz
5BxcIrsHxWIXZhVs/KyObqyR4GZrKEWRBC6EJ1eiocVxaq8J9xA6LXsee1OuyWWl/NuHrRJrdyRj
42GNurWhRM2je0lUQ32scuNiAf86rOl0McLMW4pUajKeybTFO+HfmCCwH122V1CEMH7OqXD2dmPa
zXINAkrSIVsm4YjXpo0bDLB1U4ArdgIZJ+QqdvkytqS8iQKPbLhk2D+1OrgxVvoDE4fUm4RVx7kS
R6lTP4nIxzYfFhTK+5+256QUPVyzOZ5+M856WzPgb6QTFHs8mlwarArwoCbtzqLxbx9a/vBkWWV2
KHz7yCIZf0XUEH/x/GbruwULBtsWFy9FdWBbFeAVMA9wSQbEnMRHgkmh143+elhL71ULlKCgtZpH
DCVXYl2C8bkqAQ0RUdx2awtYtkcXSDUFc73LhoE8KfoViBhM+inIuxSKQWZ1nzwynXNX8r9S15q9
vsw5cZXrXRDVt2WwfKglQuRc6YvC4Pporz1wrJoEXAFJvhZdyXYgqkCz2pKdtBZgEjuk/SvDDMSP
fZAYHbgMSrQQ+yBafwsS91zY3AgDKXDS8UBuAQusRDdgXbaUSRRHNyUFUiY8MVwQSQuhJEBmzrCl
tKbeGVF9mhVg3jBzlQ3NeONm9Q2tFKfKWr5Rarb2Eu1YvegY+gKZmma4NZ56LHV2SZkGwY1099Ln
31AhFKeOFW16O3qZr4Jwrnk/EN+Afo3Q7kGFMg5hE57A6Ag2KFlGLwZtRRPl6D1MUtFtwJGzrPlv
5Mz7r5RA8Zrz0otXJ8F1T09vR0dtWk5p7CvvMerIowZtRHUWPW/0QxuMlj+KuX8z2Ypbzq54bc/d
bcOgXDa44Lu0Az1Kcwr6D+yVUO57vqKNPXjBhVjXcEixjSOyDHTSR9CBp+gY0jR2/RQBYH8H4Olm
TBjDh+Z6BF1xmPUdJd2he0S5flhy1CFvCpNtnluP6EDnqhZ4G8iTsXikkY8MGhgd1d4yEhXbhldY
xH2b1SO8QWq0sXKriVIQS92nPIznxMPx0R1li+7vjHgLsvJg6GcPXeuuZoXg1s6zm5b72sKVYfBh
OLlD5mHiKYHCFvbzyUREyFZTxmYY/4ZV/BW9/e1Q+LzR9vzTh85/ruwfuoDDEQ4b3invJrF+VC/f
oYF4B6/VEXhbxDBtfQkrSsCKjnc08fEKjaZ/gv3s7EYnewn3SYBAnhVYZUZGFupj+n0goxeXoiWF
uQPPHGMxDj/HALrC2drHriQJmQQQySIWNxADqttSCjI4mYThWJwSi3Uc3s3baSoSdrCNjAvpQXJw
+3cxsP6NrJkFV12+JuVsxW6QPVhqvrfMtQLbLx8nhZmCUorLUsB2KFK250b5N/jBd2GY3IsGu2JR
l1DX3focEayO17q71Y25D2wNEFkMb2Rtv6JEzVt79v6SJoTkYpHQ4VarWOBeQ8D5plC63A3KxPBv
T+kqnhRCE69T9czzZYmX2nw73YKLmGTJVhqCUYOCEj85E5d3rvZEom+YnknGEqniuLz3EzpnBjaY
IzWkmzXFoDxraJlggjBngqRFnaOgyRx6eLINZXknrJM3pPGKu95RL5nivlHL+AhJ8XMNEx8fMTpG
WJmL8NlL5z4lC20NkskAntSjuS3CgWjREJ5zjyYYw/su8upjUtUfwzLczz6tbSpSMDRTXEdp2B55
8M1PXTJ/OJO+ksCwtUfeOZ1YGUJxgHgS/rQW+laVrd/zmB4CH89pW1tc5fIgxorNt18N+3Bh48Hv
wpGS5vVl4m0bQMPxF0Rxk9pPnjQvaz3DqidUHpegt86uAeDC9MbLGIYUmcAbbeoXYGbuvmSjDEkr
aWOaXZ7TCh9XsARXpPHCyjAEMLyclrY8aXugXcSTmzCozm3mP2Mq3JeTPiUIXujepoGQZ9G9TSVH
y/VstKQuk4TqRiApbxyV2lt8hfyjRcgRbVX1pU0VjxNq0fervxxDcALHtinsg+Ekc0vOMD8ycyFq
BTm9xEPgXqATUMSVJ4W8I0NEutu22ADqPGMaY6VxX2BBPbKcDXdAOvJXK88ohOmJTs3RCkoovHLQ
pqYnGXt1euX4FueZ7KPXmPVookp8s+mw9pHnAWhsZEmwSJvmHOKovkxkw094S8gHLqaYb8htjnf9
KoKzTrS5g5FFZLHGxLRJ6bi97keBzPHmCDUwFanfaC6cL56bqHcjypn2Arf5ifzrEivKMvVdp9Fy
J9qFo8rM89rGxvjc9qyHhK3aH0w6DuSOxR04C2tqKauRCR1qLWenJiy+3CYzr8lAljVJi+TuaqLj
X1L7NleLvp7V+vt8bNVNsBgwO32U3gd5UO05zfNsddYUCvJQjrc+ohsI7QF+i2x/526qfoJulPce
JDwWaS3vTA6L4xVcx0k14dt06jFA7cgDfm76gtdQvnFS/CvRFtAunN9WgdbLq/WJtBsmh9S/cfrq
dWrFWx0QBSREHbMzfgtTHDJTV90uxO1lO3NOVDNWe2pe/Kj+ChQwKkiwcdj4kNObBFdPqtEVHPT2
JPc/2rR+g4boxETQ6RirMrmvTSn3OBMeFj2rIyno5LaooXLT7gRLvtQDG770b867JB4WdvNJBbWf
NqUbijgZC9o2LkI8m4GGU1vWwyM2E/Yw08hZqoh2wqO6Wjl5AQzKugk58h+EAxbTz6dXwpykU73f
hRwkllBLMPBg8AnNCLDIc3zmTY0U6hDySwbKZ4Ds2BZBfn8BF7uiqs6SIBQGwQ/XEEupQRO7UkGL
9Md/iNLjrm3NzGOxPQ9rBPhXc8kmo+VsbR8kUm+BOpnt8N/stiVeDEjMIY+H2OvxUCNDkNLqp/vK
h9JMBImrLyjC7UQQNWcJFUeTucyhvGgVsQIYyGyUHb+gt0zPCqmI6yLBZphd46P5ChbGOS2LorK9
NRcz84oWsoYzZN24pn5ogBj4IzUF9CG/FqM2t57v0wiknBsHq1jca+HSk+c+WU7x07i81LhOMb53
6hm41Z2J6mOUARTN2P+xROV5vDh7ltHwCqiK3yLTRHy9cK2WxsZwOI1fywp/Jmur5smp+YxpETIt
KcmuRft2CSICEhCqSsoCJDiWJfXy6fJF3nTF1TGuv4zG1IoOyJgkjrtnKwTILmve1YnVHLSLforX
99FVgXvuqe/e5L2/90mwb+GSFnEps1uaMzmaBRFhxFH059EwWrEyIKyFu3qLcfJu1HiU4RkRB3LU
J0tsAKJXfFdZ8FPLsqaDrysLOBHBTMSt717HNaI9tyPJPPcC7H8ajTGBUPk0ZOESwPSAftto+Q5+
pdsyXmU7rjuqfpxA3EbaxeaH2n0kGQEcdl3X/WpTORE0y1NJaXpKWVa7pOm9amrE9pJNhF+u1p0V
UeLRMQht3aKPYi8Zm09EAprsOuvX6tZf+BzuwWCYvcPGijmWbQffwoSvwmq8feMkw5/Uln/Oy3b6
twinIHSMUEKh3j7sIHjCIBdcYJIfDmPLdWGvxV2O9eZuxfWLiaKM2Ndrz3uelOfdFqNQJz8p7YFN
OvFjcPHV9NQ7Rt3aE9C33NO0JaycW0TEB0WNjB37mjJpxx/HzfawsJMXNrMKepn4Dvvu6EfZd+iM
uLrtN44TEIt70ndeQC6Ay/7R0Fm3ra8TnGyIluJWncmiVNmtnugcyssPN8f7nWohWJWibWK0JvMv
ZlYio3d22ZxHLkXkssE30rOSXCfE0yJ4lmxfAQfB7E9gzZyCbn6iLpIQWaKpfJDTs+P6z6JoflzW
v1DJGHn7yUsPqVSfdTY223zuvpD1Xk3EpsUl1YRSPVFA4JjpD7zNg53QU7vx5456DJAYHRm5lCKy
IKEGwpJsOjY92+g4KcpfPwPxq1hjbpN2xGCU6eGMotDiHwwYFOY8yvZzkbaXqG4wvKxlcojwLuyi
K7hK9TbMCH/tSaeC666nmYdvMqzXp5SiOni4rV2YE5MD+gi7rHNKuQpRksuYEg9Mdm7F2g15OS4U
EtKYzzDvw/k0G84WFe6/Q+ZkJu4Cm9mtB4o2tPN2HGR2qibabELSxRuIG/zZNuIjEgY1PbUtXqe8
Q9fwNahIMXVB7I1pdlFDhoMIl698QZhfmJ9UiO2OCP0VgmNIYizFOZJDdTOwfdkW7RCeMBf8J4Qo
MCCb+o1qlnprnMg/TTDjOPwQ5wtX13+NhtI+Nyz4Llrj2O8rzK+mspXcQ83G0bJmNhQTO5XPmYL0
yyiQcsgaInyAJWa+HiYMycxcjK8DNXlBjBXewtXRAibs1+gx9WZm7ZWzGobEnubewCaHLFQ9Hk1h
cRbNR/8D5z6UaVRGqnw9FXMa5rzZDslpqSqEW1FQOZw1NQ/S3gAySaPKuueopp8kaKDTxDBexqrE
jbBr2tp5odkyJBrsr9nJBVI63AspqLCQfYVD1i9YQKx+Wj0mM3HEA6DU8A33HnCLSbrug1KzTUs0
tdFPeLjS52mowPBmYEoIK+Xy074KI145Ch4ZSvwjNEE3TJFiqxuN2rnQJrbQGWBiU+8O/Q+x+7T0
ZRL7brR+EuPkxllhtuyADiyvleQz+8ZPqi167PCceWHdEe7vyKD4SNSD4xBSXyGAkLPcw6QCYquw
6m5cnoaHSEfMEVOaBAw0vlneGhKr7MsHxx83fuYFt9zYPQR6FF/+x6EscWjY9FSCJvtslsX7cFYN
mTrEPVLvubW6R58YC2HTxeNj2C4KW1/qZm/SzD7lBczxObA8ukFyGseQzWr7bhQSdFze+Z/D5FkP
HCgQEPNRmmnb4ljZNmsjjjyympvIdscXAsHj09Q1wXtdBcnvgrV5nxRWdV5qP6OqNonWpzEvbP8A
8J1wi0MB6OugWr86sP2iIapVjvPoRR1fcD7j5ETzp03KIYVEewnMaIBQ0HWuT4vsJF0kKHdGOAn6
ao4HkwoGZR8/jMORMxYg6lnl9u5nwyspuf4p6X4NAk5dZVm1EJ+i5I4tP/1iLnMQGxjCdtc8q8ET
fFMMS/NYgOuntk2Pd2KpnTtsF8FnO5TDS++a6qbyU42HSy/tP0TdhXwGXA32DImzQ6xN//CLt3tS
CGzK9ApwA2EcZ5jb0alnzOcEIOsEL5pAVFqZ/lZrWi3cZB5Znmj9yUA21zuM1kkP0jPAaWEFSIqi
IulRLfTbkhjg2Wr3Ys23nVqwENE1w3HQHRd/L41pdpxRmH1HvaDdNC4S1OJDRSroPiO039pPFv4q
gLl5TadmQuTzYPlWjQep5VnE/r258wAPYuRA0FhnIGAAfJZy75pEXJjLberoDKlZJs4vWuE5Bnuj
xtXSsMQlnbEZYK4x7ZLl5haydxX28neycFbcjKv44AnHC77ouK/MYCGncjcTxwUtrWQUxFFk98+i
lg0KDwaFYaZ0TTnsl2KXHxjKeetG58XgL8iVmqbtuCzDRxGakv8cDLSTjvUnldwMN0VBY8QZUaY4
ayPZeJChy3+tFI5tIqU3b6AhzU8Epr1HSHVpFPNcQl6GoMyw2LlZHoOgrj12zmPeb0Mxdxd/quh0
4f/SfmqTgpVyMuVsx9aEcJOl6uEDcLsmi2cFj6BEzWsREPHZTMLQPFmHFPflyxpCtC0aRjTiP022
Y6aA5aB9L6NZd6laSmhWAaOvZIMYbguTct8b3VBf5BNV+vXx499VQE4IMk60cMdLD+mGyBQIUtyK
CiGynU4yXP3HmgzWr6oYR7bacpjUCvSfLW4/LR+xB9D2RoK8fSVZjyeOlWHztGSr+5TVrQNjSyLp
4/i3OZ/ial32WW7TnaAxB83YCIyNDDH/Vw5XnkBTuPZ/EwTcSyZaCnRWPyT1KyhkK7ZC9OXFwbpQ
w1r0/gtoYPkOsxlkIJdd+zbkAhNsp8iMQtbDC8dXUvEs883jEJVcvcIZYD9RV2sw343Lo1koqcB6
mjRoJjmRopqbi2xKhFrgLNfttyEKgqyveJMTFC3iJXT1L7UaNcJ4RsKa92/wktDkBa0AeTscRxCi
YxPwM00cIoVQvBmK6aQAAzwoo9SvndNfY0YSu0lddCeQ78NnprvytafYZbMM83yccgKwfBzOS3pm
ow39YVA7CPHXlzfldHa7jm+rlUz7EaPXfvXG9aflWsGllXANVB4k5kGxJBIIKI+y0uRwpsjfDd4A
jwF7CnbVbh6YieyrvoJh7kQbrLhnpKWyYu7RdDEI3JhxwZ2See3Nmkv3ZcF//q9065SRUuc3S+9S
azgb2EzIFM1/ixn/3Gld6QrohtcsaeVnTlM0zQArVZ9isllTr9AMTDQDzwYQ0E889+fCgsDDsuFU
O/b47qRdeskwUbwGBdERExX9g2XXy61H+HpXuBrGbd+6h4w0a4xnAdcj60TUp9J2Wwx+DeWFFVsS
ncCcCObEfZA2QR889PTxtsaHsWjnZNjMaWwX8wzJwr3viHjCqPEPU3XtvAqA6c7t5D1eU+2883Dh
8w/12A6YgjscbfaSEkbDv1lNxV/uDjgGxvGnq8LXiPUmDtnDBNynREQOdPmurJp2I+8t94eX0UNn
VX7xE5aOjutqenBGxIFkSB8pBP+t2+Z6Twf3g9Z7r+MtYzxnN7gB0OJQk6bRuIfcngE2gvNC3spw
Lk12FK/g/hLmuixNY3aW4BTbe1c3gtyD+cC5jNQhqc8Q6qZW4BEC/ScC/ry+I93Gtg76gOvcpDYS
eYQhjLpuqJrY7IhS8jCCGkl988iSlO6ukhN3whAjswaX75KUW6cDXOy61nhcxzDZjHn2y/V1yzbu
0QpkemTI+ZQjy6Cl8hm2MJM4IipZfiADkjqkMyazrzhg8mxrOV4Wrb9G2+dI0pW0G6QVVjOJl2C0
vhwAoKGdNVBdAp4mAzmtllqXhOFgl1pwVJwE4CsWXLAKan7oreVuCgEu5Hxy8PU499f2T8w2KU0t
+wOehLNT1OeqyH4L28r2qk3+M5JbQ2ukFdbS4ZY15y1zNoEwHDf48SMWJoLXhJ4Zw3PdfMxBD2Oa
/pmAblsc2+qgvWY81CSW4iCvPNZg5i71W3DeBlI5DoGJHyW8X0V+nEGXbdB9b7n5053nhphJaDvF
8fCfg5d767kLTKECys+oP3To3aEWLVtwCvQZ2odWsP2rrIyYrYefLAkEVatJfShm/RUptIisVpeO
Kr2+XE620N/lkpN8ZDIPW2wC/YKjt8DRfn1URjs2PwvQ2UEeefAiGGKOQx6jzagl2ljaAf58p28x
hKuSDjy+eeM3t0XVIJhExdFXwdlvl2PfLq/WUt37WQlCNeDlY+WUhIzZbxuoO6fyn2fH0tgNSO0D
CMCckSQ/YiLcWoKrpb7NPAajeltzgYUT87CP7xd2Gw1tuHv//8WUY/8Qtuqh4P8BzBhprbw+11cu
emtbbMrG/psKMQMLa9mxFb1jT0NfMJ88u9aZ5bX9XkUta9UULHIzOZwpS8DcITvojewEUBTwI+js
3m89l2Dz++7BmPwlgp8HF/yRdOLB1e2/mdI5rjFJU+h6Szo0Tolc4mRk9ZBbzR++lGRfrxXcGELG
GYfveF1tqm3Xt87T6wEUZaxsl6OlL/cBNREcEicUpZ6/Y3LNnqEHb5x2pNJZ3vByPFnO+EHs4kgS
4qFNRcsGiUvv6quw+HN2RM75tRY+QmOXX93svGRd8qVS59sN1V2h9QeOtfxgvOoiV+4fjmbV1uvz
r7UJLhH7ss6UYOE1nVVdr9+ua3oL5z3NNAgUTAFckwDAXQP3KNFhH4+p4iCBTyfssksvFrpV05F0
c5HdWwp3azrU6qhHbzizST1N4PY2xgE7gUkUJ5T9wHKAri63wz3Wp0vM/fVScLDlB+6/BY1GJ/4+
A8tN4Ox2/SNU9BE1RHA0T26O284NYgAk/j778/zgnZYWzBY99raOTgFO+cm3c01SybG4+k9BlIpr
JpT1ZI/yTF1t+NAXw4nz5XFUXPSyMN+558AIY7F2pqMdrJTu9jkcQ9BG8pvoMXJVwD9ZiOannLzp
BtAxjQYDvWwQA+a31HOvtWXX5smkkXQutKcr/YEZGbbklfGeMx3wcPmSuEdRMrzDbA2/EogSiZji
6Mh03xXOv7krJjqXhju75QAGzsre55l7lssKBo0qvMAt79NGij3/zTvsgmzHXvvShuKcNfZyFM34
JOarzYzk93GwoKpDX6p3vsjf5yE/d/P4Dn2Bg3kdfJL2gCYvZ4B7vo1sLnKJakt2nquW2Xsy5LZq
DhlhxE5HiuM1hh5l6n7wi/sgKM5hSwAhasNLjjVdmuCcz9OHXVKVOpJKx/X75wNobxr3VK7lUxlY
N2MN0Mm16R4e868wyn9xS71kFCN7k/rOq4ksdJayIy7Nw2DUm+i9vQR+HFnmXwVjhqUKKZzQarHP
9jyKdeEW29Z1hx3mdWrOs+pgsjLBg9+LraMhxVIsdtSWd1YpjXQ56ApywoBJ6i6kq9Kd/q1akDjX
7mNSdPzcVLeQvBpbqtW7f7YfSWrBQFInOQXInGg3eWDefLt54I1EY/wc1Hg5NH4FAbmc3fYcZkdG
BFA5SGQukwtu+k8fHF7ty+UWqNs5dDBiKGXlW8fH2ZP0En1JewipbPi1k39kEnPgUGIgagHbbFLQ
fkPEudCGfrDxR5HD2ai/FsNfF4PqoYpQriyX5WTUR5CFOZEtpfvsF8hzQkkW0Jgn4VvnUHDcaHj0
7KuNO7oOMFU3Qdmx1KHjtvibAbYDjcP1zIuPmwZmEvbPYvxDqEwObFgLHp6IEJtrvO3LsK79o9cG
umxkp/86ZKjzkPLHbgbOG28I8/PRyiPnxMQSfrWwp17g60NOm8HvhZQDIfDlWJQTr3/tO8el2SIa
H9lB5/cOs9bOkDv+WqYxuiRpUqApFz6eek7k7JWb9rly6ujCGDTEGTm9xxAr/z0j97Dr7Ci7TzHG
H0ZK6E6sn7yYpDXPJlFUzluFAYb0whb2J95n4jNnSObNUacF8UNYH3tKjLIPL9OKgy4ph5tVl+6x
X7S6H92Mc6WD+BbKzDnnHDiB2gn5Qo28y6nWab9tcU2jh2lyrBdy7Vunn0tqjfMc50VmfTawdp8T
317PlefIb8f3vnpcq3vPTA1xg7W/x5ZB61GgZ6wGJZEJmm6lHU/+VJxdiS5ZV+3yz81Ff4TWnsUE
7JJnIhIRhL9+JgvjJ9FNk0x6l0JywfNEk/3Z4QPsYQ/HHZyTs6jzZMd7bjoBQeIW8DyH1VIyL3sX
c++dhy8NErBrZ/ejcj0so2UGrRTfx2YZLaqP/aD8gImTX4CIEhSrfSU/eMObg2mS9WK1NntcPa0f
UNn9o0tXF4HrkSU2NYP6ZYIncGYrKHaVVNVNQQgkBvPlPWUe9hyNffatE9eNBauiS+IAIN62gKo/
8TuNt8Ip9SN7d5nG6VRgqhpCWRwoSVOHIu+qXZhm4pXEgL238TnBIiqZHFo6Bu/pliIFVTqQuxO1
bnUzE4PoQTaFE4uvKlw5efCDPViNGe9AqgXtpoya9TeVeN+wU6jhwk+cfzmOz5xbVIj+g1UQyOH3
jFed+S/evDrvLLIlu7T5KvfZLLvDZTgQNoRFFAXDvnei4MS43D8SLqAzpsSi7jpr8kAYOzopj4aq
DPtDPBILuP5UDQW3yP6LCtZHJa0V86V2tv1Q/J/E5gRvwxBlLL/rFl8kxlQ8QRLdqrmpxbU6DxGp
eIUuWx7kZKXnZQaYHjne9L5It2OkFM810/Md6Xa6hrOSFbgzAgmgI4vCIiWoAnId555YVfmUGKSb
BrUvjqA+WNseEBmD++ymb0GXRzSVDsPJIs7hbUweDXeWtoM7okZkvrU7/62BZ32ndoA6l0Pw2JGu
XA9Om03fdVIS79BLdQkmVECPo3gMYQ9/P6iQiw6XJiaDtWxd9E5qKkQPs1ogBNsGn/3o5GR71JUg
m0PoguDeYuzAHSFarhAPS2ysCI7HcKJIhJTFfNcNnf2fXPBhrtgYz5nwyJrQ8rgfVWMdq4wvtqEn
+b6BY0M1g8IuC3Iz51BiT8EeMydgzMyH92BFwY764+Zx4dlD+uhadm3c/1etZfz4mT2/j2lgv4LC
yvF76GGf9113QH/Lz+hoS2wFrnNMUbnPK8dbwqN999MZeqKbsPVvApxhp2iF440Dz7rJDfVpg0AO
6KFNxsFMEJtsuv9KNApb5ACI5bpS6M9r2NnPSTBlNEBhsZaW/DeXauBx1UE7K1Twr+hC8w1kLXsK
saFccgwAPwzN16FemnuFke27tiLn1vVGPHZugUufY3uKVlgF07PISGw62NP38PXp/jCe9eTI0ToT
XOhehYZHdedXYdDEEx8PpNRM5g10V6Des8U1X6zZ6i9u2mZDmq085Sl4vaUBmha6fhA3Vq92Chku
Njb956nH4XDCfBE7OZQSERmc7VkN7Qj80ZbsVL9vMzqa+jkvro7r6LVxecywv7BPg1AVD9XZ2ncp
3r8ONZYEWxMADBRRnOcO/XkRU5tbst/l+IjlOCN4Oxq8JfiGxifpJf0RtqN5zkrPPPQVT09LmGzL
ms0FRN+pPcoFRndc0AcD1nsvrgVEfgsxD2/D+JQOU3pcV4VYX7sWn28lK1A6NS9CI7YNZt8HIYOC
4dal9neuXfKivZW1bHGTHO+11pehpwQkG6kmN3oU7PO64EgNq/87LwEYpREy8YTsvEFyYyLyarib
sE+QxBWyh5IUPqnVtm+ItyVHy5T+2TdrjUkME1fWaV7Cpu2Hd+0YfXQajoTknHKC7Zrt7Dj6xwYR
Ye+LVO4pJXIOE5bnSyAmlNoczUFS7Ld10kDDUKaRPmjDYp+snn63hlwdBPiqd+5M7CFBaO8N1ONL
SC/cZS447FPsYgGpM3LvFJ11h4s52WS+BKDXJuXZsr32L5mE+1UMFkdeO/SPCwj5rW9C3v1j+TdR
VEAYRg+3rZWqvd2VTMlDPRymVf43VrM6YbgW6J3EDGc6TO/4Jpl4jLJjz2YLzQoVxtJiaOvrVp8K
r7z6mMMKaankOKp0hhCcR9HW7VV1sYKGChcpfA58ARB+e/bTG5jd/Ula7JfJxYt7uc5M93BGxgum
zu7sWj0/X5LnOyIow2HUJeclBZTT0Smdu6jGGyl9i0hQbr3S8JveimheALPNcnn13UbFlqwUyUMM
Sg6sqhhK7v84Oq/lxnUtiH4Rq8AAhlflLMtyfmHZPh4GMIP56+/SfZ9xkkRs7O5eDcjdNAzw1AkO
UKh578no/ows4l8ilqo3soZcoh4NizyNJASRMtgFeYyRh4/RO/VGeCnS2T3YAKpxC1H009Qj/fZW
SeNkpJt912OsrpsZRthHMOnPYQ7WU6MGBByKMwIXjiKaKISAqTRP2tLkOwhK/Zq+tA5FnahraVvG
OqTKkQIsu1l1HnG7qKjrtQUABp1G92edMjAEg1+u3NnEAkplwlqhOsCHokNEofmBqJV67Rtps4NR
OuJOngwQ67ie8LV2GLT6mOq9BwB/rqgmcZo+3UFxECCzTAKbsKLuhEbHtTLphlfA3G9FW09HBpUR
q3eqljkDyEqE1rBN+AHXNZDBFX8D91b0IdJdJeqNY/YMW0E3ElmfUvVsxRBcgUYRoPJDRi5J5Tqk
tmydczQvRddpSkkIVjj8vZcgNzAizJa4RjqFRt5jX5ISS14RapA2DMV72EvVBWePTxUgk2DixM2q
BfB2yAMtjyFNLzuy6oKFcmbtMtm5GJdIx1W0pcEQzBeupFt2NBzahTBWrHg92nOfcH1+LIjP3eQD
kwBQhjEPX2gtLe7vQNHzuwG3GL09IXQvze7Vd01AinZMBjXjvLTHRxNYazXPFOhQKdeNL0XFEOpm
SYEmzV1jTLO3MUu8YyAfnNgqK9IXYo01dizZXDQXp0U3hcAS8BlsWUl360L1xHtm1Q37KZVc6vzB
9AmC8cGIPfSXoMzK62goAEt+Yn7MYIpIDKd1f7Bh+aNZdub8h3QVaFitgmLkQdKYGkE4KKTsd5XV
mDsfGXRn1Q9a0eAFp4H9xppvhaGa3LRYUtpknVgs/ZkNp6Sf5O4VzU/hTH8gewvdbWz0PNxOeOXK
mebw2mE3EIv68VLa2B3Y3RFkaa1VM3fRb23yN8SZFb4II6Rqyuf+FQAR+mWJk/8U8TjfIVzTTJuX
JcVnwnpuTDm9oLyE1GOn/lNVJd1HXGLSHgcWVinJLpKvDaYSbN8+eKBmWES6tF4Qt3ggRl15gVeC
zbqyNEfOqJguKD9k9HL2huHhMZnT9li5dncRmg1QMHbBvgrAN5NMw5nAHLqjm7y8yS4T+AcqC4Ky
AYwN2DY+KjLLWzcYEer8R2B+xuCvCitfm3YVI6sCjYG1hpyZwK9rKke8cWcLefgjlw+WQrEHu4n8
xlRJFyxzGoarjV0KlABnZuSF96eejLwqNgmiIvuPLDk6vQPe1DJC7pGljfIaCRHflPSsS2hCKfXs
sfhqVVuyA/ByPj62www+tzIE6VLBDmIMW1E7n21A6ZVvkcWIgT2YZuR5tnb86t2qgeVMYiUGcNmM
gLQBovkHZQNdiauHBMYdeemwY9/pksKMegakYuDB5xThF1t3lQNpyRudZI/QqTdtytCvFOE98obG
VzWxkUV7BjtYPEbqum72ibDGdd9W1Vl2cX0jIfbX9TK5ZHNF0XTe0wPn1VSlMmyHWNyF3AzYdMjN
uAIXnpUApqi5ozt8np+agO+E4djdgTPEHUdHDCGvUK5d/uNCuK67o1g3wDMWiuND9PxABMOXlip6
qcvcO4D+cXd86sdzS5nYprKCHBE8Jlsd0BHedtQr0tyi7aeQF+E20S718H4FK0xvWCN4QEL5Im1p
TVN0zV3bOykQoE9eY1hrnyzgQvreX8BsucrC8F/hQW/kIcGPRnrnvwmrIwsxxTajZEk/eX3J/T/A
tErNwaXvJ31jO1Dvqmw0t7xDOP40pL+6aowVzAmOcJ8smkNv+JpcPRd3U4Y4PsJXGB79yjd0fdOD
0fxnKSa10sLqi05R8EiczKVFSJ13atGtO9MXG9tujAPFVlyR+G/Lfs7gBlCOu0nmGvVutvRKUWHD
2pqtCvWA9GFzPDTVf74/0U4h4nwd4YB4FB+zY9AEImcFGSwxiR/Hlk1batEBl87ijCc/3Sz4Dvxn
Q2St2kvhAT6aHmh3TF7UHIa8QNY4FCeMVf2KAAoMkt4Mjx3VbN6M2YcxULLYztqelnYeDKSw0C2X
2H1jooAdeCgQnysLgevkEA7o/kHR4lsvSuGzSUt7YAG8arX/Evhh9llWcYv0O/y0g3vkBMWwYRZ/
rkcYRfnWn2cDbWNxxeo3NXm6xfWRDg7/mnfqOU3z49BhoaJq5V679a0sjQvqe33u43G8G5KFbZWH
9XJoaLuyB4m1ck62Og9YtGL88Nt4VWv/dY7HXUb0D2NShz8xoRrZGup9QichARZ6exssTWWCqyoi
4dfr8S3re5hQcI1q3Cq6Q7NqbLGOoKqjpvyVrHAWfJpWdo3UwKUNOTEvyCsU1QueqHs/2P/YWH6x
GHjRMUykmC1Z7R/M2N6XUu5HAGPoNQgaIXbGzmSe5YezLH/XO+Y6lS7cvVBQ01bNy5zSEELmhEKK
4sVp8esVNhsil3KMoUov7BI3rZFemUIBQTsfVoaNDyZE2eUYQv0rt6KzdugyrgYGD/MoVbZS+Kbq
WPBexC6yV425oT2ER18XbNmRLuqyBp6KD2ytNftUxNj9o7C1T6y/FIIu02LzNxUGQKCC2qeyK68G
CJQ0H46o8IdIuBhuWN31GT49e49cucRwBk+3PPUtmq0K/ykXfn/jHwqz30zG9MSu4IoAxkK7be9W
A3NvBKo39SJkHWLvKZ2Gfl1lJ5Q9qMNwgJvxUsvihebylW17116H6JeEinzrJhs0Iqw7UPW89gYA
6yh1/ZuP9hcp6mExanYflGQHpvjKVXXgINoqy3lRTvkuJuDpQw76sOxtUApiD+j2QvRgH8tgXdrZ
dcjl29hFV7cZDkMHP9yV27zTx7QuVrg5mnWXSPz5yYB9EMEh40uhhC/czvyZemiZDjzs0dhOgXsH
SlcvtROsh2C4hXb1l6fWPcz5fiJ8Ncbxh/GfHszhk0LWNbr0Nm7sqy+4XEUx5niSP+4G9syapGF8
mud4PjUF+jfOvDFYmZMDU9fW8jt50Gx7XUOgYL+2sUaRbJOKCpYxgjHC9EYHZQTbYGh8CAGJB7a5
7Z1zrKkypsmdPIiwszWTvUvlp6AihQDpAtl/hE2WmdeSL/ANyGB6Kk1THfK29Dl/GK+Y8viZszlg
PvDDNrvaPK2f2LM8GK65Nb+WfmBDxEL2OroiDxA8PP8DT1u5qucMQ+ucALqfm39RRtg9ASG49tk2
77K68m/25IybyY+rixfV4xPCVXOOCtfdpG1nrTp7lBtvbilgBZe17Dz7r1OeWHaFJEDZWw6CBJgW
YWrr3OIsBsblZ7vcojyEdGSzERTTg2TOJ+qWHkDNtMHBVhZ80HQchRfTaeFwQ8nb1EmeElxm5Z9b
xdFkn7k0rQ7KB91YKffOlLh13EcvU5kcyKIckkhduNLeuYr+ILq4y6YNvw1+P9Ba8LcHg8SPqk6J
lqcWhGFq+zt2YZsyN68qmu/8awQdcz622jvmFmtdf6qx5A80BpnEsJhdoMhGhVdC9HfNO2DkEUHP
4ejAME+SZC9E/p7RKmkNxQVFHYhovIvYGdQphAt2RR6/bWWWWz/2tlYQMaGB0cwz+TGjAiw8DkMT
NEw1c+sD2463s7jnYBflnD11bc6lNvws/eqoJmhVUBW5/Ic3FilbVUwvoT9SZ90cW4vRBhPSSZCw
x6TNsVGRp8iLVZoHX2bt/aVz+pm3zREE3J6h/YV43FfsD3wlGi+9gIrOyBRbkTSvzQNb7qroEGLs
JjPCKUjkgNxOzYoO8VZu6AIj/z0iBUJyXVQ1Ua9qdFzsFLJck7tBHsXItK6qhrey968QxSFpo1+H
RDr60c3shl2SeM1yCgEHTnXF907yt9gqt1ZL81UrDxaemKyfylVhjVc8nBfiry7LYAw31ciDPAtQ
59EpKHxnq22No782BnvbZP0IlFFG0Az8o9c4N4nHbUP5gUk6CK4WgFeoNFl6M4nohJnoUKWnU5Tr
lyDxjzWigSzpWUxxFG8FpmhCPtEGsss/z7Uv3iC3Js/QZQe0mE1m+NLmJvhMc19quWOpdo0Tqgwc
LAgTDkF878Y1mNVrOwN7sEPC6IpOktHltsZkelGtfgeQSdGqQgLCYLwiOHQEkcuyVeAG8bbVBBM1
tX+ICYAt7osbguafSMy/0SrcBf0xV/p59m0M8MlpokuML5DGCcPZuBIwV1sziD5agvPM3GGo74hz
j79ZpsTSBvmwaN1RvGVuGOGlVPuYj1IU637RFPaH30gMnnkEI7ttPnBqTkfqoF/yBGAll8/vPFAP
26qLC4N3DwLAUlFKM/j9AS5BzgM4ZvM6sAMs7E3pmpyT7i6zi1XgGZ9V4z1rm6+hgkdihSrx7PHd
/XWTBxvQwaz3ki9QTGoB64riZ6s61yF/sjgw7wXs6bXOwifFenqVY0Rf8MRbUcCWLvtiOLpT1W4p
DkIEbPVPkk4/rRHsbUXYfqCioPVPozu/yHA6ZHFHQ2NPgJcNyEuFXUwr7lfQk0EJr/L0cS32Tejy
VnECzfyeVbgkYQAIVtTNqxjqwxBYT3YS7sfWvud2fcUHhj2WaEle12/zYF2mOvyeqvkGTv/S6epZ
e8mzgWeahVL8FmnKQ9q++Wpjo9jgJX2G6/HqF/UPqSrqDQoj5irR/fMJI6YJa29otv/s7LEyijGN
WqbMN/AtknXt9O89Qt0Kh8m7xN5tOtnXHIPRUVH919UtBIfkOrjNszdh7ExjEImITCOIyHwYtlbN
erGscCnKuj0IiXxv27gqgaFh33dwNMe8YaHBRlufbIQzxe9mWZQ8oAEV2+64beRwIlNG+gPdcRpd
tSZgAlIrxs3jwkfnXGI7aJcnImhrv+L26QMbzEJ57zICUYY95Fun94BAJgCDshQTWcF6APnXvIR4
cFaNP6YbzhHofyJkWzkSSov30rMzTtvuV/btwQJQtENRpKzGJo3Ud4AT0MTNdWlAo3BtnplQ2Jf6
sTxWIvhqEhph0/klDbTBncvE3eJ177obNxazVJuic3BxHYdjl+O2ijv9QfjCpSXa2Fj99FPUFrqD
l4N09rCV4dMabJT6nDtTMFJaFdafORG0Ja6Eb2HnV6udfnuJjalmk9IOveJaCxPNds5IsgdDjse2
iD4LlzYhit6+69b9j1YPd5MZ4moGxEDzMf0uQvcQ1cAG/JkSCs+0v7Fk4vvM65NZGW/cMBwGtEc2
E0bZgifOi9Ho3zYxz5Yf3UfHfo0N+Z1r5l5t0C8iu2gH5+CAPPceBc43ZvaNLpo3WMZYzsrPup9+
MYxCDiGpSORgHr1rRkFK3RTv/EUIUij8BmxCwwzIHyL5qiJYERvqn5nbd82tRCl6r/3o8ACROI+g
vvCPUZCvq4hfupm+BT72ejY//YpsBHFe6KmEpWIHDJVKMAJEJSSC6nV4kAUT3TyXo8InlQXbgYly
FccBH7dEYYmtMVvNynkLvNkE1Jl/MFNxpobFsi3ZbIhG5vxBmNApniSmupsz55mnNhyKAdGZrpkD
Y/B7xjFtRu4FJDKm7IfNAwPuZR7iC6Yect5m8Wa56TNtDh9aGquBXsLcyT87POU8bglPDJ91Fx9q
OtW7+qEqhTPuJStZpZJeEh198sKd2rja96p+I/hj0pvunAOLx/EYhZswbJBrO/Vfp+IlmL0PyybB
FgdWxC+gYdpkF7IK6P4+3XtmOX4Lgd8lEGO/9B7IWzQA3hs4x44DMt4COiXvV6y+LJTAM/XVLc4r
JGn/ogIQqCBmTl4Zbu1IJ5Td0zavyNs6mvSBRvdqIHilffJdlEQIzQHHldMYtGiJ4ttv6/Hi4gyF
5U3NT8KDJjP/VbOKVmJuSXiNPr7WtFm5gBgU1h4nSvY1lpFFK9zqErJ2GMnn0bYBWNqtOGVzjwcI
8ORAb6tkPAYhi+ZupNkiuUY4GIrefyUnxjVGawa0bO86FRzX4DqE5eNsEzvFc13X/XBwsWEtifGT
IkkABwjaF8TdM9P/QAij+FWrErBORqma445cmaiTClPqCPzbYPsbSAnnJsdl5ScvBMKXXCsOWF0Z
82EqGoKuuSo4d5G3pTjko52drZQ0QzFqRIqxoGYlAPPctVyWVPUB1tW24xRMI30zuHOa9rjV/oBb
gKq4XPG2Qw48Goa+C+gFKZ5Tqf2z7YMOojtgxscwsZ3EYdpl4b4GeUweC4skoJc8ikZcINXbFAYn
6q2uAiwgwRIWTEnajAgHEyfD4zi18OlJ7mJUKWnoafgbyze0ks+GAJPm/q4mva5zbEFVYcH3FyXd
6W0IpoOjt2dkEDVm74Qkbyh4ojjRY6suqL3gBolTDGo798nwIlNMMIYZnlSmnhKHu5imHZWzuwQq
4Hqsr8QbRvUz7Gp+VyzeRtARV+YkXfhW8DkagH1VoH6CUv9nsXk2ZxzDEViU0T/rOjtWwAKpWDp1
Dc7BKmP+7WJIF0SCYG1wdNqFdXCbBoKGzswVWMg7KcBFg76wToaCYU+1/0j2MOOrTCwGaZGqZ/S3
cp8Xc14yXz4PbvrkAIjvEwIqLjnRZe1Otzni2VY8DDaVNzAct09mpJA6u+xAZuATy8Kp5KLqYO4g
+T99yZANuQU4y2n0ruA+AMqWGj3m/8pmJmHzA0C6H72zS8ks16B8wZjOpFxG+64uqyUmC9iuQYkT
nqUmBFqmXFH+ihCwmgtXnicvNpEsCmCzhPGP5iq3aDGeL3Si/+aRMkfheas0Y0SpEugbCUAPxrKK
8TgBvl3C0KWMgvfcQEwOc15L62in9VOjq9c6V1ijii3Fr19p6TSEKtpTPvgfsZrIAbDcQw5nbpk3
gF+Qi82wWfZdumk0ryXQJ56E48qrxSrHP15khN4D+1omLIw4TsAmM+lNbkbym3Iy7jj7yLCBfotX
r6YMMU8a+0mY0bhDLW0Zk4J3b5Q2JG/HQ+qaHPiFWGU9QxzaItnIQK7CMN57VviVpBI+BxNgN5Sf
RQoWxXEx3mfntmtZx3XyY7Llauqn04i3iNcKLbnPIbyhWKq02PHAdj9sjFoLqxoRHYMdWW5WDX5c
gvHEceB5Lj69Jj9zQbknQXdLDFKoQncXGsgbeP9YM7v6j/xoiucBGG4xI8ozGkJKi+5RQw7JCb2b
H6TPXUNtrk7SJ9fob9JnierF/bXF7xBXEd7UqHvzHGIScoZbMEfPgJ7Ehi3/f26ZfOLlPWVRxynN
MhkfM2ud/7qqOTDGmSvi3UsTWgk7enRR3iHLNKC7sx9YuBIhsgsqsbrkNQyL4wAYTXKVpRF0RbBg
C7b+0+bCu6KIE8St/UnTo1rLoPdeNUzrQ0MmcIMWFC/B2bxJUdx9ad8Lr9kL7lXwTdig4dxjNbej
NwSriOksOroCuKWlJLSD8iWxB4b4GE/aiJcusP9ltrmeJzwTYHop5ELFHTvrp3Grw5g0p67ATtbK
0diRbU/gxiVPKArDgrwbib2AsyXzo63I5m4/JWO7MLzgd/DyrZ/2G8vGKsa5zoZ0uk7MS5lNVU1j
iKcids4whtaGM11N3f/WVrTL+R/CRlkI+uDTa7neSTQSD3JQG1XDyqy634KnNyg96BJBZKBqxpdu
LCfu7/6p963PubM/NdR3T1ovkyufIlR4kfjmoia0mHjpdCk9ALuOPEt7yjDRxu9ZGJv7OrMBglHB
OCoNYdd8qsrsFpAbrCChpk7HU8IpsZ0PN0oN/ngO0ZNR7axcHSzjwU/LuchO6fDohW+uoRPza5Xv
eRUYq/KRJfcok8dl9MC9qaUPTB8sd/KR0OYw6e5lzAEalEX+akI8R0623/jMPpElOUCGxt7ur6CX
0udi3/I8PIOBPniy/5wtLPtcVZKlOY0vlO+EWHZ9/O/lCnC1Wg11uLeRyrg8YJe1GVxbWqQWuPrY
6lnzlpfvVXbekWN6WtZSQ24DlFiX3y1cXT6oA0FXPEybqjUJb6gwI++WMeZPgynPMffijQLpu5rw
L71RxsASC+GXMjk7vOscAS0drYGcVRRhxZHUdPXj1F4beln3bQX2Uuj014qVtQan5G9YEvzEXZxv
lYv1BJQA9RLO/J033XgpgIqtvZbhkHLRNxJQ/Kml0pQpB8WSGK3aGmD92LNWpGcDiDjzKSxz8h0J
72ai2C+iJyqIAS8FOsQ73w45BwlGlwi+TkUmNmRfPvvPTsqmHumie6qk29860wr3MopOWla7sSGt
YxqhtwlMx/mP4pusWIJWfKPYyjorPI4LYaYPbHs2tmt2rN2B1lS6wCoI9w4XE/YM8HTQqx7F92s7
JtsX9vG3iGC5kB1Id0qPL7Jmii2r4LXtEYMdNvfaJx0ScVV38ubHrp2TKdQ7PRfPSKC/blrGG28q
3msCsHuCqOywR3HuBkorpd2/x1Z7hrJI5MfYmuR0gAokaLo8IZcdsCHI1DXEmGHfzrzXBUKyoluu
ykDNZen8huf8CUD335xlW2EYt9io9TaZ/OcqaN4Gv4bu481/aiz7JbUJt7qgl4dgNLdhipx2nkqv
TSMw9iYQ7B/ZJgeqL5nA98djgbJdbgLxYwvNu9THhZ1G3PurGgtgaeJ1ZcLzlsnsvGP5gEJZgM4m
o9WAPMbLkAWa7VX6/6Iv132EQFOkFs/eaNLcLc170D27bQmwmZknDjZegWm+HEPNemr4yNA10iAM
1yK39naTnKbaf5uM7JuM6gYUKLKNoaH8WSyLnTT7LCpjyTPmyQmHaxzAGPUE9CCQq+ArcxafZTP9
F9HuGTgxtUZQWQJdXeIpsimgsk/1ODMM99skLDZhbmyaJgvBI4DGZtJ8s3gFrAZWE5DmJwLfbE7R
9WhQqZbTxLs3J/dPXoUFpVlQ4qoiyBrDVMMr8VLKY83mx084m/B1q11npW+k54BFeND9RlWc8oSU
BTCtjXbrJ4MrJ75eOnXjHJgOW+8g7j8fNw8eEMEn/NqlB6J8MST+HZniaEzFdkDmXkx5eoiN9ozv
7GDlJfNOwB1GTyX1CKXmHOvNV2L1t7qxzn1UvyWVdeeIZrtMqTR6/9dYmf9pBwVlrON3PNzrzJt+
Ugvt0hEF+dfR5005ilWX6APgvavZTdveJ5JTKFiS7LyZutg/G0X/5IHrgwXAsqJzWG/YkUeHiA9f
JLSeTTVuo5KrjhbsKnKjqrE7VAcxQvzCTkGnxNxdkjrcaZggSxbrP63XkCuzQA+aLLOUKs8ujKal
7iVOjDRFm2IUZTvRkjeLip+u6k/Sl0/Do1Vlnr+TXGxE0tLHAojB9224GXh6FjMvAusb5OlgYLRJ
TlUQ/Dw+wrQmn7kBbzKbcFIh8ueu9Q9y7jH8mZu86O9BGR2jWJ6odD32YXqnwOvQ5Uz7XtCQbEHK
xg3CajzDEedKFr9D5O6h8t0TQ+6T0Xvl5nWEY/2f29k/Xc6nKxE4NgEUu0s45AeBqS2Jci7Jpd5a
GQD3IWC+ncfT4MibcqrvNDJPbeC/Tl277SciWVRj82BNPyqz95dwDr6GuP4CdMt2gN3HJNx93sc7
PXds73BN9ePerUlF1mzovGIf6wGTW/JvytIr4c16WZH3XFnSXYk2/HApJ2E5RGNpmkNM4icdrImn
XVescFkfXdd4DZuY17N37yYwwAEc7GKE94pubN5GNRlHtyI2X0b9Bu5xt2xpB82LYAU7fS1G96ny
nR/2yXzuqpvjYi9Lsz1j9dpIpztY+I0Omn2BN5NlZYs0QHjCdp7s1vqopumtTYZvg42xW+cb4NCr
OnJuJj2XS9ej68Fvh1tl2FvbjU5E/F8Zv1/RuC5I3afSqD9lDX68oRhSy2Rb5c2WuBc1Wg8CIJ5G
H32+NJudP04HnQkkMuvdGeJTMCSXisrUuXTufWesUYzfujL6wRf3X+61x4g868IZ1Q4e2tUtRXUM
nKDbE0WHNR1NXGtzuk7Hz7kJ9hGGJMdM3/Lc+ZtDO1tagbXLW3U3GpJVrvkgWSZrjyd+KvIPkTdU
4uWamBzwITo9NnVYfiAqbkY+pAsG+3fgjS9uZXpr2flnl1egiLpj11Kpk1Q3r3VuTu181C3Ba0qa
l/78oILxh26YSaIp1gvwKv1yxqXPx61aI5i/VxEUx3agdxWSIHypntZLaXnbUITzuqnldqibq6jS
U11ginzc6fU8/kaduMVZ9S7rTrH2nz5YUX2BJlh5DsBaVU9repw/W0OcICJd3cD6Ig/OP8qeQ5mt
lR2+GHMIbXLOLyk1cdowgiWNT8tCy31ANfvjXYGevreL9m3WNuZ+89lMPVKA5VMkhnMFJ5ZT86QK
91uzcTKYTtpm3KQmRTCNMg4i9Ld2JXGNUICJi3NrzeTDPROXZhs91Tr+nooYmhtkoYceBe7ps+gV
x2lXrsMmvSmbOyg8n5vZGmrntWh6K7ee4muKh+tkUuXMEEfIVTBpTg+9PJV7D6fkQsEj4glBLez4
iFuqgvL6JM7UixnhvwyNlAI4By8d4DSaGTJnx/ajeEo8j5AL9lHCj9FDZvFpBuCi3TsMyP0cPwfc
cgjrkZ2nAuXq2i601RkPbSxx9UA4BpNIIhy/BbhtDvhky9FgLAFIOJCKhLdMraDdKEMI/szJtDKN
9gkuxI2kGl82hsrP9LhydXFrEjJVAQvhSSXVXY4ZxgfFAaHJR4SsLCzxk1XtnXsMx9SQbpyGpF3L
ESH8Vd7Ci4kt/nlbTeAt7TDdUhf76Gv2tq3J8o8nLH1ssY+LqT93nnG3K7HGkPbMUoBwrhrurMQi
4hYYIIdy3Ixu+ckMGoHWaEA5O0cQ3Mc6lj842fqFtrITtY0XWh1IJNtob9xLYTkMH3mmzzTlrohH
3nWZMQMrI90+HjGtJMKbsEeZi39ty2qqddQPNVIw0cjxYHus1/ncsk6J1PQHOpPgO8oOgSDbpece
s3tb2Yc8ztp9pJ0nKfwGIF2/kXVx41y4Nrn9YUviyVaEBmzQk61Ga49Zfd2yIHWNDnXPUWxCrTdb
Tlf6ZZ95UMMWZLng57x/oOq8k7p4y2a6paFnWmPBLdyPTRxIsHcobfVzCza1P2br0RkDvdItX2GZ
UkSgMPyHdnhRqKjjDrh5xpIBaAAsxTSfiw887OyZHYtPzWqSjHfcYUIHvUWnkkjUiLr0S5OiT5E1
YmeAiF/q9p/nDSXCth843kpgBIhf6oQyqSW8d4tCxKBK4XmZoWmdgl4p97+4bjwDH6FJTTnPcdqW
z51phnu3gTifdA10YuqxLfswPnYYaapAeuHyWgxQ2AhQPXBFJCsW1DXnPBjAG4/uzR+jU+AxQaoI
UJwQNcU8Tfyv9av/CpNNmBWb5mqCBd9jV8QhB0soVTcCxO/+AMO+zFKKKGJQr2ZXMbPJil1ACUOg
Fb9+Cvus6UsHp5qciqi8FtXsx3uoVvgwAxuCPme/33p/bc8tnDCwWbyib0tgcU2H4bLA+jxE+tlo
HTp4C9PFDpANdCINaf4HYtipV21Y1ZJURezgbiCMwP4kGo6Me073RAGSeTflqPBb87BZCHYPu1xi
N8gsIXkkztwaE1W7O53bzsFvpUeBGs4dn4Qe0n+ZHmTlqK8I/fTLjLL8HSxsfvAGs31rA7Y28Rhl
5xoG8h3qFNmAhKVEE4oIrCahPT/jycPuN9giJur3JE4o/is7layE30YH0RTeN6mS4iAzy4bA3VFa
YQMIY5ivsF4sJJerhBkdLuWaLgUD51ZoBi2hu4gzC4tigD2NRtVdbksaMG2p9V8VD1gpXX/uxCoQ
um6PdaEFUpeFoItWiGahGDh+FN18OAobBFvhxITNMA2iiTNP/QXkLlouf0PYbbNM0FDDDRsebQP7
5MOZhwgjiK+IW8bxJD2OqNT7BH/PmjYwBxrl60E5tAgN0r0PY6vxFDZ+EZ1w8vDWYtBEeIvLwYAp
SQfvnlMee3w6+G2/aTKw81B9OyKVQZjy18PCmiWrUdfzDZPtQ+CiGSjapZB7XjozIvigI5e4WFH5
/wyAaWC/IUsizwWG764z2j0Vt3oXZAg3j+zHIYEucbQY47UwnG7n6b59JrIZYmPH6NGL2qIpyH9H
dSBgm/B+S6AurWWRT5iaCdzU+DNOpCmRK9tEQyKOs+gVsFVBPSsm6rShxRN4S3/nS6n3csiyU5+b
w5P2emAxifCOgtQj2ybCkgVhC/rb1Yh3KdLr3Oh9oCBtf/JGCyJjyt6tNXwIbS0+P/oE8ue64kux
v7ToE4rpX0QzT6tl5STsG1JVqvcuV1Bi6e3F5TqT/veS1sRvJOSJdkmxrWMHxY6jY1G7uMrtnFdV
AwReAuBhv0HF6bKp53dnolEvTSbM5xaUEzyDNf0ynGaBkPbFmhP76FcZd4y0Shf4apHNH/cyICKY
qzz3peklDJ9+vHqTKQ5B3CFHssv18pK3lYIt2Zf1t3xQ4sYExc0cSxJSBDkW9uwZu6Q2nU0ZZtYq
VOyhx6S4QOMatrJtZ5p7HtMhaxBAcOyBAXUiE/SY31wpInDqDfDklLYwLi4o7iH5uV0oYg/kd/k+
yDFeZKZ59ia2D+M4999Zle19HFjFwmd1XS9iT5rn2XV7FsNI3duUZ8Xao5nZ+h9H59XcqpJG0V9E
FTm8KqCcLMuW/UI5HTI0ueHX38V9mZqZM3OPLUH3F/ZeGx5EnZ0GwhyPPfTckww88R7UMQmsakSX
0YfoSnLFJJ4IxAPi/5rVnseQdmbej+tcd6nLMYayrzQ9z/UTOFgXgWsVl04wMADTjUsrZIRPr0jP
Ms7uUxlHVNKMzsLExC4ctuaWblZHO5YJJAuaw4NfUW0sK7RQ/+wYsQN9Hq21hAeJHTkBDJXVkpeO
hX1P8HVslQC8U6V4573s1qieaJOaLnvDzl/4JrF7G8hdf+Zs6uwrq0XEPuYY/4fgIEfMZ1A4Zt2d
jWAKsdFirjoOAhYcxs4GrU0Jy+eq2bGy0zH8o8aF5nELp3gA5Nui69Q8zIkrSeDyk/FxcIzxXryU
oa3dooQfGJCwa3wLfsojA7R+hUnM8wMTMzHmGZ0pm2V5fq0jnR7UKFp7xL6vTXhSq4FTt141LN9+
OTjoyZWBIW0etdCvdIShk7B+O6tjVFDRJWdSgjpNVe0nYc/BGknkvyWpTX6oO8O/nBhfbt+SUSQx
t2fHEOOXU0K3VREN+AFWE0YZLgJSUOSYx1h30BPe60qF45jR0VuRcuyVKPJbLMVfWkkklDMmEfQt
yeAfTEAczghuAuRMQA1E44JYkdS43qTlb+BIrFWe2/paV8r2gXrNxi5pGh+eIqD3Mc1mWsrV8Equ
UvKAedQ9M9qHfURMVIjRTa9ulYLBRrc0Kg/RoqD/p6lxHryESdaCx8tTRmWs6xPyDd4xTTnrGi5C
eJPuKDhswymAjD0ZpRP99HqRv9qF7IGkMjGPb1NUo5NA2d76tihBbfFFsSLs5H7UAgJagCMuhOuQ
FgYF44z5VHszJC/kog5LYaxoJOtfAv5UNiseb2qrXSoUCF0BykcFTZcnXzbYBJbXUDg5J6NrBl5n
4cxST8tV3J07VRCaZ5dfKea/1KwnAHzlZTDdXTKp76mcLtifAuadVr1uyuJkJAiFRgVFDcs6Nu8j
AXes+86pjVfWqhAmKBzT/avXAWbqqYIqt8BGg/jPSr2f0hiq5aSNxLuN4wO118w74B+IC99YwGL8
R11BYgp5ZZ3hLHse8QPnMKOYdOrXpEKnxGbwgroNiLimGU8egRFKEM3u/fo6CRwKpN6SZlEg30pc
Aw8bo4m2YcFmJdnGtE3lpU2RBbBm4xG26xvQYJZrpch8akCmScZA3oJb2Q4DsWB6qrJRDqWb0WIh
xav14VVBYc8H6LwUo0ImUbqXSn5vlA7qmtqfAwpNv8iprb1B025CnYJl6JR7UhJ61g1hvismdmhK
GXyrRv8oG4lFRQ7nRiv/IVZBHh0+sDMSLsgYa8bMtKvRrvdebZxHG+haFLrNvjC07ZDV14AEKJQe
33rZ7ZIIik4RqyfZJz5If0CfdnsLCjmncEks9DL6AlMdPT3daHwxIWaRwTEPo20fWsUO14kArIsy
epxIRvCGwxRUECTgvR/Aov9MTo9KqUP3X5zcdPjqFOU+4F1LM3Pf5tGvtJyXQU28i8gU41J3pKTZ
cEhIQYzJA2b/Q2PnbjIOdVyztY0LeGBa63xg6mwgfjbfRGlPu8RTyi2wmJWj4PKsU3NDT/jloQQe
+xZKaThO66AYvjuIhoiDYEflbs9uqbOZhKuQWzRFrBLdQiiO34jfroznvOQo3MTzIVWSbLCZc+OX
CbIqVuPOoW9NIB/J3RzqixmYGGUGBlTlp1tVy4zhSoSarLb35JeMAJ+sV8shh8cYPoKg+mXKhJh1
+teV6PDcbhU4OoQ3tVB3CFXCjR217Kzw5e+5NblG7XBQr8wuuKAqldqOIxjST+Ju8cqp+yHpk5Eo
S7e7Vm1F9rJN59bQxK1z5lurPHD/edlcOnTxkjr9t2fivgASA5826wn51i1mwpFOskat/MG3C3Ep
kOtAiQA0jiZn0RYEG0DeZCh/HWn8QLV7xm4IM/a+gfXZAgtDrC7vMp2esmAOYQ4sEeqk3zbsLPkw
0LulgfuZ1WiqZAwmxkuACSta99RVY+MMIpo7aWUpUvOuRdqXWWiMKXhL6IPkq6fzz++y6UQ4wlsu
vaMc2LB3ZoMXg69WWiAcYGTu9MQ9S5Q/4dQcjB5iAHjglZGXP4oaijV4DbGKqpxfhytr1eZ5v6HU
y/8S24pXIKfSTcZc6+jCA7Ld8qBL5TNwaL5z81hyzNFaKG+W6e0aZ9hOoJhGHiRhCVKbDXRCQYne
TYirRIi0BHvMx2OxnoiIRReIenlwTQJ/WcszCqWFwk5FRpBc2DHRPHZ2ICJs1+EpXExmo5/Gse82
rUMWtF2gv0/QsgP4XkK/PBsO322hf9i2hVosD8kvcK4km61zEmtW1TB892Rg9dpIH6id4z5wdkHF
RFCW74zLdswIMB+E0Y4h0FMj4C5gAb3O0FhmQGRquLOLwYgO/BR7N6+JGESb2zPy5LJ5pqqyI/0s
9FHzvGpypBjLbpPqUmkT7CWrZvJ53m5NwxoE8Xe5ymv5dNMKypzij7HxkjRwULL5WxlbuH855btX
GVsiR7dxGN6swEJWQFA6xrtNrRhcbrb3x8x6C/vlERQOFQFKlc6N1KWTGd4iqYav2sgZyiE9NNTk
LXOsP/rBpTK198FkS+CaP2pZk40386DVa55QiIhJom1oJbzqYa/OHrFC9346Ge9HD+vFpGAzlqLy
Dc28sHDydZt0DVt7TbVhRfDmWq8MH1sUk0sHaprDY7rQyP3DqjStyiE/to62TKseA9VkfAkxvanG
uOW6x0hbfFKRXUoPFLWq7W0e0gU5xtdWwkLC3/RbRT0yNhliuoLbJJfsRfE71jVKRJCfiGW5iUlN
Zdbk943Oqe/s6xxgSTheah1rzVz0hwCz+oYdfdD5BCFee+prW6fgKXP51fXmD+3FHgXzsxtCFOg8
fgowOlk/Tcc6tU3woha8s51TZA991K4dFKFSsjbu//fm71OtXwt77j9a92B6pj9hj+OpBRgXOuhm
G1LQTeBKzSR4XmECGW5/KvClLYtcn2OhFYKJKEqCWAcSVakPk8lbXOqjj7SrQV81vTBq2JDeQB6G
zFZWYeGLg9zDZuqr1qutVo2vOmaouCg29qBt6gJUOHmccCMjW8EIin5QkG6m2vohTpOTaKtHGnqn
OmJ/4aTqe00wJIOHmTg8r6k1+yMxm0uTTYQZOW3uK1y//BzeQSsmHisR/OW8zhbpijHTj1Anj8jI
FFilWk7xHmDnUuLpuwRIZCfygnj5Xe+AXKhNUy6thvk5wyoukLQ3Sf/jD8B/sibPnwP67VXB1lL2
7ntI5FQnqGhkcFNB6FAugIIjIagp7LcpgVTrZtM9jvkdmsm8oDABxwT+yE54JgAUItImmAk1IRV+
0Ot/0Gz0dTrWyqFym53JVnmtE+nB2xe8cwqjGdVB20fW7AA92LLaFrF9YIp11CkK/qe91lVyk3r/
auKGXsnZTVDZzKGj7gHS7RU1qG+oEGjR7LDpgy8yKCkZKgYZRamt7rFfX4KJJbnsg78pth/SZirP
fQpJvN+n+fib6HwNZa6+dU77PZblGSF06ecxcq3YFjE9FgQvvH7Dgvwdfe9q+SkhuYG93Z0Qn00x
BvyJAH+RsItoLf2u5wm68gHPTJotB686kEtDWGmerQemGthU3mA743+SyjdtLY0YgeU0Uo0S/0RG
YmwU4txXaW1tcD/+NKEFVYe+g50fPTkcoxVLrZxahKR2u1BOHkZu0qHQj4/y0sbBFSyJuglclCD8
PGXUWODLWIPljrjFaf3IG+3fBMyyG+ptAvmLYrPfhpbzpkBjMFmQ9HX0ZzWjzQAfw7rl2hx/sfdh
GiTsWNoEb8LFY+PgN4h7fYm7kyhrQqmKP0QgyBkQSB9YXzuIXAnOERNgHIjfmIUMNfMBbWR/UCHF
WWcAuEH+ERx1u7V+XMBk7yQyBl+d6WzzyjoActixEziDZrrnsfqTVTDQpPnnlOJrSBg+eFYmll7r
gCiaoT2CPRbjUSBcU+IeQKEdxiDnZZso+AZSDMo48DVPHNNWMXcSkyVFe/UzhqW6duBewzMsMROS
JU2pmrWcK7qov9ySr73UE1AWCP/V4KmVmH86Q0XRHVxwyG2jgA6THh01RWnfmJHwgU7M/0ESQRNx
xTPq6pvSxTuvTqFa9tpdD8RekbwtFdnUQMHH73x+hAp3PNvT+FZW5t305Bfl9WfYtl+IN/eEfr1y
jBDclYpuZXb9vzEP6WGzKxOqW1vpjDmD4FXaLK+Z4zCFnR3969aLSUqIs2vcSUy18sS45q3Q1ZUO
9G+YoF4X3SktEX9lUeFPQf1C4eUPtcJSr7soGvr+Slcr5HY99triRouUMxXvt2052ctR9RivJbM1
AKFwZKqvJtxDeGQdiEf7rAVUJHCH/oYaRAPjaof7ZLBWocl8fN5ymrgIUV6e4iTBf+wRehXX7b31
OAvDHFNiWRd/Vo9MgPkKUmspfqxgjuJpZLCJ9eAfq6QvXgeW7OU1qcM34bJkyEY4I82cm+XF4ZFk
QBgN2EimvnvKmM4Rccgyp4fXFOMNss4Z68lOcLMw3od6kSXj1rbKe8B/09v1VtUKGADKOkv1i1fT
jqm1eyzVfi0dAjbVzFmLgGgkfk2QHW3dtmdL6f4SvT97VeeTieMHKjpKNF1sPxWTB2KcHqrjfQWc
dMgLnAfkvZ3jwFVslYBfK6ndlcvwG1kppjDwVho5SsAw5MPsdAoVqPfMLxCpugFXNiq4HyuPG9bp
MRxtl1V5l84qCojoy1KJ1jKNfrsskqeMGnJg/rmYiLQiVSYBEdXQNoy9ekli7RJaDSDoAu2Kfe51
xBGluHRFOUd/Qbmox7dKMoSaqISmSi94lr13K03yq9vaWzRGfpQPDMNmFNHUXVnkm/Qz4yrt6XqU
GvWxifFpqQ2NjVHQPJi1wYama4ldR33iw2vftQ3YIAeiW6rNIEOku4ssRN3G3uJ98DA2tzoNMsF9
Ly4ZBEsdju6qKi2AVg2fZIXFm/kk+/G+sUmrIksBSC19tz640QHWgz+SUYAypDvmJq4hwZtscXAd
+srpTkpWgeJxh4/U1tnIsdojnsdPe+fimuFvBD5lgUoRLFdS7sLUWFulh9QkgY1bdxPWtYgEMgI4
kuqQFv05oo3aqi0b1SDbV673IUIAv6lK6EXWPlVduytTee9GBtktlwN+JfXFYmV156a/25Yz0lfm
2FFR7hw6ozoSDVb6cFYAbEU2ilcd4s2o72Ti1T7mdYJsbeXW67AXekyJ6Lrglpt0dRYXHijPkR/e
diBImWSghDaKRRLQWE59mHW1J7P7VLLeQJL8ms/bgapjJkF6i293HswuTTkT4X0K++nJdfOuu+Il
7QWBMhHaD6O3P2HT/KsaDY1yg7Q2rCgGKg3oMt8H0mOSYdYS7Tij30kAtlJhcUBpW2SWcidFEYBT
g4yy+Aw1tpqCoS0pQo9OjqchqfeMVBhCKdHTlTgA8wDiXztdWLxuBZxht+lZqnjUvR7nmciGowG6
HSjLpnaKyxB2l8ix2ds58Ug5n/xgBNi33sR9XKBuEVYjd0bO/sCtm694QMKaaBX6i/SCxW5rDP2r
yztXq9PeMQwKtWaPyeHMPnodem7h62rMgIXaYHA0GGCqtkuQv5Z9dlDEMB/l+WvlObnvuemJvIRX
gz+iw2LPVHjVCzyHcQlkGMFMU5wDkBRsSlIKbwvm5aRxZFXtJSQqMpoIs05Y0Uy2Q6SLeyOCfa0h
lGx78YMTKsVYwWY+mG/4ludc01/blOmChZqAPJA/pUn9drR+elLlEEIBLhW/SLR0eljrpRzgn1vR
qSJpro8plpVmWEwlyRJS884V17aIlD9buLumql+TLkTqVG1GNboCgHu4+fjAIbMRdvfrqtHKzoJ7
EjtbNjQlHSBMdtdS72gqj6UhD9RSyesYlyTlpdNHQ8PJB0H6ADV2EmBcT50fiVkaaRmMX2si+Qx1
JkPFaRUmDAiNye9zqkMlBNJgs+Yud7qZHSwbmEaLZG2BaSddNmJc21xyWOEBeyTk2Sg7x6qOjLkP
5CUfS7AUliufUYNST3rR66Crr6oQl0ISySPoPpgHq9+w9NFwwNr32uTFRWE1m041rd3INP2r4+Yc
tEg6FNqmmmlvUTTfYQ1Ieey2NS5OtUQmOulM+QkLxV6jh9Gp53xj/MhlRyeqjXcz9qhy8mfC7xNi
eSGtKcfED2ugzMtNm7GEsYb+l0m3tiqM/K9tqpMWVex9JqT62gbH/nM0Y0DvOooyLpuS37Kv5lQS
592o3W3EiMgzRwzq+VZK+ysxyrd2kDviZH3Pdr/TNHxLSTEhkeY09umjw4Tv1NZX1qNICA19LVTC
NSqLorOkcc0n87uzUSOM6mbWxsUwRwhiqM6d+hvb3QvTfr8sCWsY9VVRFdsRd3rTDzqPgEccLzZu
m2/GG18HEkHApBr0INa+UfDg6+0bFEFCmAZ2ILnE+wSqADsFjU8IbQDTk34d1fIJqRQtcnUzw6lY
k3Tsy6F9YphCAjIV/DBSbOuUCS+UowUYwJ0aWZdsHE+6bH8SlDpLGEMMy9zpM63VY666PtuDBRqv
Vczvwg5kaUzGxUm6Q8BQCIWeT0jYarKHTWhgdQpRLnolLw40QfwWhD6jZlcG765I4xpN8I8ca0+M
N7aWgd2aSXW2SBVjiUv9ozU6v+njFZyybZZy5cIRcHKWcxqEg9gy460jquro2sM7AmAwYcVaTwk7
qs0fN1Y36NGW0TyXUaS1oCJrUdHzXcgSbLAVHwwSrVuHoC2m+Wx/y1VchTCnyr1Bvk6rtphiUUHp
0jigiNo4yFFXHWsf0Zew4yntGsD/7HR3oTV9T4N60BvAX7h2t40BKUmVHZlS03shKMZdPbB8y5pO
QMx8ZRyOqoHm1PJQSDM7qegaHBV7qFX9g2WGc3fC+AUmc5jDBjZTVRHWy6J8kYNprWX5jduNicJ4
NBx3w65yU+icP8w1fy3Njuh2Y18jXz4o40cF9w6l685ym2SdlXzpLE+Z8ZLNOI1bQ2bbEBqAzbwc
bkZ2dnrkYx1Kprj4KplCZpKgoDHgGza3uF1OCrsHVAHFVvFiRPkh+XFDA67QyZAu8HZ1wd6Uydqx
uwOhBFt8j4BgkJGGg3uJBcxqz8heZF29Sp30mdxgyRkp9Y3otn2LAtpL040hnKNqmTajbjqf2ijX
oVts6F58HW/+2huKX8cqHpjmEPzPbjIGU+9N1LyNDUZXz5yc9dz/YXt9kRp2qCDFbjSkOmNzoXAz
hjXNt1qgcnO/dS199BLMVRYOmh+N5IlNSY6mBqvVytHbl95lCmnYOxmY+65jGpxLiKML4QGC8lSS
x4T0llEK7cJFkzAw+vIiiT+3gnYfZruoExuRtOtWrbEeFAQvYx16Rxq3Fr3Js2Y6vx5ENSYCr9Nc
o8LJOJZafKwt0w8hL4QpgVop4UaN2SFtr6AQhbNwMlP+tFaHxB/GWFAz62JY3lXk7mdLdTizGen+
gE/GZcwoqRN86aLlaBFf9RghMHDh3GIV/CqqehvktFa6UiA+Cnd4+/fT2P8EYdncW9GMV1YGZMAM
8oZOi6wQ3b53kuyDpi5+1Th9ZVR0a/v8FaCvtirZc+AFiqmMa9ZBzhOGPUpURFQeVClOEA0ZUdq9
hk5zoLe8hrI9YWXpl3ZbMajMVtwOi6opcToyPqgrAvXQrG/wS3+ElhKc+JdLHyB1V5GIDXgKUYNO
Fk2rx7nBCXfCSXrHxXWuUpYqU+13Q+NbFcW+Psty3Ra6aQ10I1C/nNRC+czgRGSvowp3fOpGX6Jg
6Xpli+FlxRb3w6mbteCGtIjgKuoaRWxyCwSKk9Fc9kYI9Dj5DJA39lHou521CWcxAmNVRsjpBlrR
yxSpO/aOC6VMlw43Y5RXSxNKrEzMm2Oou7Ql1iWWhGppL7rEVw5hLh1sjNIKS6FkP7b1m60Xb3g5
/Foqw8aDy1+2hK8w19mqpYVWu/mpCkQxpmpQb0VDyaK8fdE8OhU6CBI8CuMNuOqJTAeKEtSTkOrL
XcKCbi9GJvK0n8NKlqzaJwNqxoBNwA2281wEQgWaS6V5MQLtjj3tWTgZw4P0nOT5LmrFm6mIB0jd
grF9h9GCD6pgW4N5uEdekM6nCuHpbCGIZhjmgbeuGYdAK+fnFf31WD1spUFRlR8M/ocvAc08KRr1
BWrgj+iHWx1kdy7Xf57DUxHqA3KIUh7SIHnItKrZWUQF71V8QkbwMwzFG9LQI1I5qNxYpVGBjHj3
6rRYD1H8WcTWReiI7OPWPc+q0Mqp35zcGxaGbZOcU4400dk19BoUD5a6StJ/uLVPiHxvhV1xxNK+
DnpwdQvr11Gay9R251gbHkrpbIqccKowhmTUg9wvSvvL6/Dl6ohuFp7bvWcwCzq1e5kM+aEU2Bvj
ATWGYvhsrn3mvIj0O6xpVqtqHBFQC3rz167gC6M3RSUis79gcvdB50I6L6yYTOY2g9Eko2WesBBy
aJZ1deBmqva2571A4n4yl39MguzO3oPbCaj54k79Y8zTZp8joV5YPXDVMnpiMXw4bJ0XwAJqgGk4
yaLwHZ7o66CVr5oFXDeqHti0XpXA4t+7H22E9wpEYMOYwdHBGUKyUec8GC/kGgROoSm/ZTJ8EzD4
6HC9BS4qstKze57W8qOpQDXAQK7IoCALoFYGjM6YIZbAoG+K0cSHMC/OMnRR/LoUvKKORjozZdsp
5IY2DCYwBuUoHqp6aZpEwTKM39tujh7QFPgO0EYHRUzDCr/FKbwvEQwPxo1HnIKw4hXzKzazt6Al
d0gSWrIoh/ZCAsHdVs1LIGC6TqPNsY56fEmZdBVIkC3UKZGMN/mcygfI1dKDH4PoFdRYYKi7wek3
/z/lQiGkAStvTyYolOpVwYDTJLlhFpwiLOdyAB2O9Kxi4xDVxb3Qp3dbgZQ1Kt8dwpwchM7AhZx2
6o538zmkyuukdXCwlWnnzhnFUWz+wr5+mUdbJmEfiylOT1M+bAar2Iyt8RzpS7KGg8cbbyw+qcwk
aFEMJ7SRnW8pKcV0TYccYT3i3cc6XGrdX92q3aYoQ4TIU/CCsovwPPdqOm50xK6tLe3JPE7xBNDU
mSbYR9Ez052dIMYFh1cC1nDUsFYwv3LM9MT0lPmA5TlvVU3OlcrEcqNHI6cANh4GOF2fHEev85Zx
Vb+rkX1QmAzWuv3rGcnnqGcrArb/7DT6N/VsjANz/NQMzuZw8LRFaVqrWqleDGCKyz5PdvwVpNSD
5CH5T7nM+1otr652QdqnhiC/M6t93kZrbaInTYubZaLNHqtfHEY+tNIXu9Kw6lPEO1z1UlXf+9yt
V0U/3C0HtQtHLisOEkPnertbRVg316y6hrWrBurG0DX2ozkp4EmekibFM+PXbTjjZpij2npJ1q2b
oRCyUSJBSab+K/5pOqrDLEbyWia/2DknEqeynVInVyc1TqJp95W0ggPAkG6tVFqJuMVhvAlPKhHQ
IPvRYKGd+ElCBPwYSFhlkdBXxizO0GD/kGeWf0UhINS6J7ZufvEsJ8r8QQxvTYn3Iyxx1qgaOXwq
zvDlzCEAtzrfE/XXMGNT2bfH+IVFvozH/EZkIhZMwJ/MI94rEX+YI0rtTLf8ELHigl4AZ2b0lkSc
RJ0F0nGSSKBRoyuLnjnGKqkIotZo9zRnAH8m8h45R2Qtoim+AokFJa/StQJ2B0hcO6cQoDSK5oSp
VyO6XQGMd9VnJbT7Lkp8WingYejmLoOB+Y53X6RLs7cAT7F/W8LMmFOVi+MQSlK6LHly+DmpZp49
OqcpEcfRRaWCtmkD5NAAZVDOC6kww+fs2cvUQfVcjOVeBMZtGEKCZqMN2fS33ha4LXQqQ0ZUEL7y
YNdh3Au88TCBPhK5sU6QpZqzrR7JzyoS2Cl1dXxOgs0ZItQPzYLxyJDVNoeH1CjJxn7J/sef0koC
cVDwN6Q/plVcyLb11bQ7VD2T8MBd1fME2WgQbIXi4IbVpozirzJhnl2SMlVaXzakBc0aVl4kUh/P
AJvrPvvTTRp0VWhbErcPiRrvyxkN7tYQFfSt6unE+LGmqGW9cSznM0PcHRSkvnjVVvLCFIFDueON
O9ubrjHrEoszj6UXx31YfvWmQsA6lxFyLnBcU536kdUcsWPuAs3d6RrD8D5hN6mKr7EvWdmAxVe6
5mTj5xYOGGCNJEyb9qKuMh5H/RlJ/YgKEehnq9yII3t3+USSfN7n5Act/W7YSCJBOWhegkYnXwRc
cDzGvkajvQwUr9qFkoj7fIoulpq/liSCufV0qXLWya4gNG0YxQk4EgABw91jgZcLkPEWpSiRdw7P
W51zDML+BNF1aW3yY8eCEVlAVWxgsFLb18Gpjwr8kZwdsoCi3YAf78YGq7otVwQpEaWCa6wZse65
94AghjUotg/FqX3YHccm6q8uE/wchiuzv1tfd6QfWKQWD/XPyIwO0em71ZmfxiQ+tABdkj4BVBTg
fYxe7gbmD5Gk6A+IrGhqeNFW67H4n9PQM9QAzj/SNvzIpQjS5SmGzD/vBapuenOilHIBDn5Dqmdn
q0eqi/WUd7ehqjbSLo7O0O0juzpORnE37ZaouOSW8MWbSv/QpuGYtMkxdsgwwoTh6MZfHApqjX4y
13HI4dqbDaBWPFgAa+Iacsnc12bBiMA/Xzded0RMdW8rvg8jU699AmMPQXbDMEbE+Tkw4RCg2n8H
b64trLzboq1cWoSRicIiGUK5tmq2yZ3oWwrrFsW4icHUN4Pz4lXekrUcAjc6QQcFnmuQjmC+xCNR
gCly6GQYP/J8+EnM9tGRY5Z5xXpqtbVtexuyBeslIZ08pJAeYAjt4Q9ttRxIkyc2fQkGrSG0sQ+7
l6jxQEZiaFZZno5C/iYls5UhxGVSu9rFa3rCBaorgIJDpIafmNt/VW3eL5RMDUQUPdTOUxaGl++I
F6SpsZTvYhb02IZnrjv4cuhp+MA6bVsiibZ4JTBQaOawdxRxbMD1a/E0LlJaEw6n/AU0Vs5QWrsG
Ii0wAWp7K2oSILB0oIhtyfVqzT31/rrEyF663cGu2BJ0CnA9QrtuDsSbYGSv3iiSN0QnnnOK9JUc
k281Za3tlWwjoAI1mIEXRoTiugvNX91VtimLHGvinI7adu9V/f9J2v+CEkcyCKQjJZvJeBmbdstS
x4qokKM04XFHOKHrDFvVvh0/NFrM9eRVt2l2/SZtDg/F2ZZ28SMEy+fEsb1FVvGG2ONvGkTvDUjg
dTAkpy5DN+7JS2V5vDKoxuKgR/WK8KlF/V91w7fNfrsJzGfvyh0eP9+y7fUIRFgfAPhCxNrqFvuU
SETvaed8KdqYOgtLdq/DmL+TzXlEvJiSL9FBm7aopQIrOKsBlcZQKFcWflhPJuWJ9+rNK6wXrfFu
tkbUgKhPUZ/uTKFTsg9efGAVN651iuUV4AJ8VnXyGSJ09CORrbQYIb4XiBsSrrMLzR6plwqApaYM
Dbri3W549jyTXVuG/gtur2Jiqq0FzyoPMXWeYcOW1kGiyJjddevKYp/J/llZwzvm5HfBEgWJqPqe
CONPcuzOqjB0yhXPFwk/KNjNH35BQVai8g1x8JexOzV0HNyMafpJQDoxrnjtDeVBoukdbswNNT5L
GP3HTOJt443b3u25jrji3JCVNxqSRcYMkpXY98T/I7Dzt7FzfKrFi90Y2SpCuGhrUbpIPbQgtWrs
MrN7owZ+oOCZDtD1/o2EWy/tMH2C3aPEBH8U8hbzFPfhsrHTu+FEVwdVz7qHf7PEeUJlVcoLoXWE
rmUgOVUOEbwmyDjlGdIj+um5ofAaG3hxXaaHtCney1492Q7KdWwu5Bdl2Bzw1hc7Na0sYqBAL+gD
XsBAYmFH3H8zFa2h7kjR+BbaFWDASeMZ37Sm/Taa2jsgBrnQyBpCrJWryyZ0vYWnTBth5qyPhH5T
B7kNY5QHo4joILtr4Onuomihy2oMV3Ai8h8pmlGQwhgdiAA20MZXXXmIRbtLuK9z0hfdQP4aaO1Z
lsSXaExLnN7IrDDd74oRPKATMekJVPDdnXGIS++Omche9ny3aRY8HIALPEQhTOK4dDgOymbLUvg3
Kupfb3J9dHs2adP5Be/I2qI34f1E5KcX5y6Xtz4ibVZNiac2FPdOxNg1rSc/VKlKuUsW4FUOQQR4
MmvfMgAludE9LRay7FShUxkdw02GN3lArmGNlFwB5bDWUNs7GhtJd1AvDa3fQqmjmYpr15uUCEf8
VnIdR5TTes+XFxmcfX1F+khjYp8TLZYyoTWrxNBU/ArmCI2Qv+x/bwNFwJbol/e4zB593OabbvKs
GfAEJbmOSIZNZksTkCu/Q6S8zCVGu6rY6XlzQfkJ62Du9ieCVxOITnL4lIlBTdhGJ7tO5o202j7I
OyjOuSp3meioeNANIJfhnDN/nbr+KlzTWPcdYOPawi5IdfHGR/EstGZP0iC7l3IQPp7Ls5oxBx/a
c/sfSee1HDeSBdEvQgQKvl4b7Q09RfOCIEUR3hYK7uv3YPZhJ2Z3JzQSG12oezPz5DS9zo0DGk1X
3Optjl4jlo+pip8MEMf3GgIRZ1z52DoujmUHv5dc0HCT+F0wNDrJ8gIC5uqUziec8/jYAMHf+IOP
6Y2ZeF9Zrv6e4N/g7+CMo6HzF5+2u2klXZ9yRvKS/UyjT/FfyRxeVb/0V4q2c/aAWJZL9hOZ7i3I
ABATWYnHZCt4EOnyGp6CJXq1B/u9dFkS9LjlwzoDhD328wZEEaeN7X1Qqvk+MMzei8j9ji14IrnB
ft06T22z7028XXQDvvRzidDBqWuphgAJ1XY4UmO989jMGJX3ZnTGy5xbrx3Who0Y4/vOl98Ee35M
6ipCowLflQsa4XqC+4j7VnLA8DIfeztbWNG3/wYCRVsteLwM25TfjGtkVRZ5DQzfus+U7Z44nQus
TcI5jpDCN7XNDkOPgIOr0VSh5RGWaWZWeabP1mdqfCchahWLDyNuifsVdgnih6/xT1O6aL2r0OS6
8w7awmNdDd9Zrw5tX7NMLHO6a61/cCvFKqhLkrUJrQD0LtVEwDz65WlRowS1Gkm7JHSUdLTtXMUw
pKiDZsHCA/8MkCLiGs2gYAhYDYcntEzBMBNGAwDNmMJwVo80JSrT+hsljFxks4JjnkXBro9s/B+J
xhE35GeGtx3lYDCDkFPtUX8tjAtsH/nGV1CdNn6vPio9sznLoIFq3zyXfPNgdNDzA2vB3ZsBHNrY
yj+D2KJAInoozPjkZNKGQU0wKQ8A9tfg9COeC6ua/ljOsJvz8hJ5+ZMgGr+fDBNvZZy+1V3KFwXI
CB/14mlAIDpZe2JunVPwXepGWt4DvSkalFDubs4hHqOPXlcfbmm+1Wk6h3OZsGKAej1mEAFdbzWU
ajIr86RZgOr5ntA4a5PhyweMmdWFT010Hh1EnAJkQ4/cKCn+pgp7yJD1Ymu2C/e0+UsW5BFL8x8x
Kb7YREZQKAhRuS3BLZbXX3mx/OngDFBCwIMyLdy7CqzZnf+IMnzpQQJvHLacmzyG1+OCFN3UQ/Ps
uNmjn3bvFm9A27HSg0gYIGoSCMTOSV2P5Lm2NMLuA0bqZojvi2hgZd7aV8wBq2zgvfdsPo4AJmpc
WBlxwvqNRfZLI4IPFbFb8ivn6sGl3ubm8OYGwZvXMACVDuKI7Mj5Ra6xc0AuxjXdFBHLFL5LcBWj
5DOoefYcrFMbbC9///tzY6w4iYBvzjSZG5I/mA9q5Dh2FWB2yMu9ZJ36pvf307BGyO3mNRl5zcfW
Aigxy66ryst49cslmAV8Pf/aHbckm46prS/NS0qaJnOnHRRbvDSVhVEuO1FvjUjXepJIYnQrMvmT
9sNdp8c9He596MkMr3Cfslu2ox+ZDqS7KkBbGBtxr2gao9m6EEMqC2gi3bLiWu6aevjJF24IjGQs
Ei36fMCtvpt1e2fkHbZHx+jIoyuxt7116xGAIZ/g2IcO4yU36FfgA1zS4TJI2+JxMt+BXlrUUlIo
RX5ADRWDLO/lJinAtdPMuJjNA1P4bxx145arAIvOgZNCm9OzHKZgG8XpI+Xa3FzrG4Q8wIYYMiBv
DVivdTvfprJhyZeBIDWzkcg/r8Ul5gUxQADf+ZO2z6zwHgs5EF/0Uu7FjrufQWTtvdJ6wBElqXvD
umD2+Wcp0GzSiMezdCAiJP17akzPFHhdzLaJD3ObCcwPGW/oIJd7kDNHOuLqFVFEmtlgPlpTt5sk
563NHetG0wDkAgatWdtfo0hfskb9RkrPvNOw12C//66QTjaiXK6k/N8oMmfZnwK/aJb5wteAbYdw
zTCW+jVqmp/O9JwzXog7g1UtuKAXVbfPK9JQTQ7u8Knqt5lHm3tt8/0ujB/qO77chZZbd8GFHjjD
yRvlG1wh1EFsJCmuCESX13LtAl3/+LO3ABTuv0iXc7GDpIMhrIei2PL19P3R3VgOepFl8yfStvw0
jOGGD+KZfA8UrTV5UTP/q4pT0szpprdjItzK4V2T0aKt1IRPMuNMzFZvbDxi5RMPPhh9/DvHISv2
YkEnjhI2zyL9qNwh2cpYfLJf6zaQy++qwbmbkcQRKHg7FhbVfJG+8Oc8LfWOKq5/rc/9aaLXZmyG
35a4GVzjeyIAHkL5QAmSxrjgNmgzNT5V1hmSUhiztd+SqupPBkdCNBovEf5Im5dKGvVYTvqF8lSc
FM9uTzAUjFt+jyidP3i5M1z5hqt9F0MkxGZLhpYt2bE3bZMY00w+FAaHe6RBcpS8mmQi71vgYVgR
yQUCgNfORDB+C0dlDbKSaayRhLPe6Q+NwpnIU2B+6qrJvqj/CMhrm/qm6sF/7Qypvoa6EllIvpo7
qzRzcTAqwwgReed/M+G0O2DaMceY2RkNbQI11o5osnwetMG1vE1rZurenjv1kpLdpX+IC7mHtWxi
PyiDDqqViWnmCMCAfzidkIOBY+QX6k6n6mCO3bRyCAIPr7QxXWY7Y/0MDMX74j4jTnpMyxZukdPT
nj3pjsFqzh67WTDT5Vn7BpOp/gVRgEJvmVazV5A0dtICKbBhKxxwVyZHjmGDGPm1rTt+Syl9tRzd
zCP3kaVsTvOmhlTST9wxFrKfgyMTzGGtSbjB8GesqjzDybHMjWbgq1nhjzDSoYSyUsSgSVWU6CPU
+9JngOkMOvYKDnZJHjvFc9/a5ENDM3DgAgrKW4PBo21IDw+CpoTViLnyiexHpsJhTx8YF7gOE9Sr
6ywz87gYkx8uSnTGkNC+pV5AVNQZTfxHA87eOq3P2pU4R4qmjfbWkouH2knTl5zH2wB4yEL9ULWt
/5x3Q5wSowtQK5xON19KMN4S9tTPw7JeMR3LgnM+5rTpBCY9nmG08M5JI86+rhnsAznnyd7CMyc9
vMjxxEpWfoNsgOcD63mfeHGNvbQBkTrXihSF73chf8MCtOYwpdBJ8oCq4q8FLKM+soy2oTUU7kXP
VvU19yLCcWFVSAO9+WQVKGTKbx5c0hvbrMKVwGGpN368QFvwNPuNRTN87TOS+cuGuBRdvdDRjm0E
3HXolLOvWOpnu5gsDpIqs9pVS7hnrKww1g0BE3ijxpxkv5SUwbSG0e6qni0RH8lAEmfA+Fqg6c8J
ZTZ1NzZPhEfnk68t+44eDVQL267vYoc8cmdX86un0pl9fJebxyDDZSqIQt6lo5deOqC+14HikNvi
M+It9kCCw5/K8gn1P3jxlKi+qQghzk8nRLG1rai9gJMojoFpcPOw5CgPnR7WRxtyKCiIvAwOKqm8
e1y1b9xwoj072w5aMe4dE61503g0wExjG+8y33x1+ri396KHP3Q0eoWPIVceqajWh1Avltn6MJKq
fe6sWhns4/Ls7FDnCX8n533QT+lHl/JKmU28pGqI3xtVNsA0OWpheqf0Y9ZvfKDTpu0LfqYMGMkB
/6JEvCox09ZqNXvFR92xn61pzUoBu2Ex5lUQIFIAoGKpM1bvxqK/24VkjrUyMbjgz2c5mV9VJ8qQ
FAaYaLOZQlAROLoWr97W83SHSa3ewlyBcUKw81qB8WgXXmwjULephiQOqAAqKlY2iFVEk1qXfGYU
WHdFXwPqqdVb4+hd0BUA17kTcBpwGDSttcHV8LnQGHhKYKcdO+QHdkOWrD6sxsdXMXWUZubQSSrP
72/k2GywwqDZFyqjNqxGzb2l+a9OYdckzPm5lX3zbOQmNl/QCH2W/rYJ70+nndgppWggPLG9r2Dp
TTyJC5zsY7/42ads8UsOAShlG6oIjqnA+FZk7kNH5k+1GX0tWX7Q1pzz9OqdLWlC98HuVN0vKZpd
xXEYkpxpQ7/y9NWtjChsFjfsZjU/9Yb/KeT0z42QgAuLEY1KttBxvRcfPvjGVb6D9JT+dsIyCFS7
02OMY/TqTIu7gw78EcW0fhSdkIcBfnfoTKm9h4+UXtDFiYPY/p887oivJZdiIQInNYpD3nwOjWap
1lf+deR/e7TgrOwzK/qeVDIRH5jE+5AH7peyZPNeojp+yLzHpEzB5A4vw4zFy/u1s0xvp7h+6pKR
4bfO6Lldonxr6q7eLZQA8xEUrzzCbKZnLtNxHNpy8jg9x11reY8MsSmFyj3eI/Pkew37SChOa38u
9sS5YutoFw63yaj+E3lzHvJYV4ekafudCCj/FZRiouQZsCc8zGtDDAeYIB8Nu033UQXNNTIrexvA
fXiO06q7JqQz6LkS16YQq1zqPrK/IQmpfC6b9NTS7+52DkO3+NZqSi71aLETdYKPRrsXMZa3PIWO
OMosfxZGUp5ixrV9a0TiMk4T6eHg0rj1kyJYHZY6OMekSLaLmVPPnLo27vPSw5bEFrJNsQ1Y+t5u
prUu0jpGQfXI9YAD0zsmGhAkaA5vi8F8Oc12hIUXZ1+oUdA3BQub//+Rx2p6sHGFU69p/aqk+BZa
fOQj1gpb8w/OeliT0jhMuOcVe6kKn26i+Nup+NIPVN5sHALQm84zuTVYtQTqMQbHJo34JzAv2QHY
c1qkIRLjAPHZVR3ysZ3xVOAH8XVJb6l3bt2I+HknNAARWV0ahtT1Cg0YyEQPrYRvUtSHXN3No2Yr
0jTHhpJSiGRGfMhoWIyDzgrJKHFgURAQocp0rImnmnQ+4bPHwMDd76UIEQNLupV6wfPhdBh2fFbc
nnjm7Qzk329PvGTfcfjfpZbxXkYdWfDKehaecSTd/xaxBGotnKc2Ow4WmDg0DMVmyjIXUBoLccJE
2CvKc36sTJw2fZfne9VwWDK9tafc1tWrRNLYwswnhZNZ1UcEaDPkEMrX5OVy8jq2z0lt3VzWHaei
W+AbVqLOVQigHznOq2eI6aUELyv5/oS23S5PqeqpSLEJAICA5ENrfbFPnfYPgoZ3trrO4noAVCNf
FG44s3mOe994ZMpM3qn91Oz8W2IhpmFBy6OqT8zzpQVbe+6zyL+38kgyHiWMASLBAsVp6+8Cugpo
wGyAWGPI1ZrZ05DTE1emBiUFhYahvw4x+l/zgAOVSmuc000n3qXbk3NzScgtLWJNY1cbkFnoVzCQ
wtZz201jRH8HPXwmOdkpjQsEDgxByWDyot0yYpDmsCZVLVeb0RjfzI6HQhD6lT7gSNWN7+2sjI0R
UOFLa64KSSIQNxkVJN6xC1j30cHaL8l7rOp14Ymib7FuPs6Bp8K88MbQD4I/2qv/smFBoo/7P6mx
WGz37AHk5HQdmvTFHjFayaFK8cIjz7mZ85JGzr2Sq8PIzjhxtf3PU943YZh+qwznDz/hhzqD8mgI
pDjJ9qICHhkmXGPODNPYe6ycHBlCROzOf9uOSTt3s28lgZYsFNxvHLdvduxJCWzSqoxlFndjhlDI
TjB5mPHoIlNZFWYwVsLuElkPlIKQ0VEjznaE5TyYMwjeygqTyHhL6vJZmqwb2GAAruGg2mDUcBl5
YXT7ovmJRPVTw+cq6Z5AHxvugolfBOqHEa4BRYh7JP46jeuAi+GuL11AE1H2ORl8PtSGznwQfbUr
KzGGGC1eRquPtpUGfDPVaR5Kk7mLxfm7bhoQ4M4w7unYgG/vqh8GHPwhlntuBfMDPdZbp8AXLVP3
LvGsMyL/TYzivW3VR2TVn+DecFDL/qHJ6VrLmRk3aYFvDUW6I/AZv/qxtHdqmFK+89aXJgaFMoc5
sjN4iaCBHh3DfA+ijmdNu+2JKF/EgQv3t6+wKrWpRUKHerA/UZ4SUY3r96GOhrMb8HKjo/nMkVrh
dqcuNXLt9hAARCUdpfA1pPPNB8ZkmplBtIaXr1ckx16D+kfo/jObi7cTWfPFFG/tZpowOUNIw/sl
jnbCrWgdafAGgeVv2nC0tpTuHBYDOYcSk3jbedOyXRqtzil3E5wOKThhxECwmKw9F7yesA2+6EM7
Dkv2x/DEPXEHc++48xhWmSb56yNOksM6jKXzHfXoHHUvf/0KOLf2gHRldv9oserC7Wx+ulZziuwY
Q9siyR0ogWNFm3T4ucfOa/+Cf7ryXek3qRuTEYYUAnPoQ2TyCmiKh33pf1Em+Q5mTIQRa51NQG1z
uD63+VA+k0NnwG3AAhhIe1wfG3nkWowV2SxudksybsZGshH9cM9p8NiPxlfsBZ++g5gBZhWypFn8
EMH2Q1zT3bHQGIfrAk9f1qbmtk2UteVi8i7T7qMgaEdoqr8S/W0++1TrLUhkpCpG/lD46KuRio03
w7Du0eChNY7yA/Law+DzMVj6cV54bn3unCwNJBabhtoFfHN6k3Voff81PxIWb3AU8XCNkrY+GaC8
UfMs9zSH4yes4NAa+fxYchGQwaruTxAanZIYGyuIG/83aZq5EVcnjccd0gqNj6qhCtNAGMJAYG0d
DMUMbN/Czb6QZ3PsWM4x9ZOj2SQfGZ75rWv4D0Tubgsd6EQRl0+TFme3IiLmd/HbENAFgWnJzIvr
OCVqX/HaCgusS9QIle8lWC3Q0QWGLN6DKqP1Nc8JKmNsBQPpl7+KMiRIF6v5tJ1KPhZH75MWWKPD
VZkmNcsEIkIGE6Gw23N8mKE22jtauC1s5wg1gz9jk3DYXclCnuZqnYwEtmWWxu/U7mU7StQqmtCb
X3O93owNEo3TF89t47Vh3fhPUz0ifVs00ap84rhkCsI/OzwWIlI3zIEoOoUR75MkGXdacs0lt8lf
pobuL+ygMwYpt44wPZfLEeRKcmIbCD3A8UjE8JbvLGPZ5SuEPHH1vvCDGt8U4ROr5fTingRfcEkJ
lsOvPsQmxlegCOA0EEu2Lv8RLt3ZgUOSRulkW+tq2o/5wmHutb8+pY77IOnMLeSbJ53HwU2IYtpa
dAeHLpnOqaAmjsgsOFjerVy7COfMutpEqOH+ENkQLrqUWFI9h7LS005nAaJH2Yn4Yjo44rSJBFLG
/A7GeG+O83Ea6KlCjKo30eA+uoBMNwxm4AVm8MFqpq/B9PgjOJFRb8mgTDfuCtmO90G8jaBsXaB8
lszbUJpaE5xOLby30rQvIx/6FqbA8hJPo39OZk4Us7QfA6xKZjOEKBCk02MLFwGBuG0/5NDC7eSQ
QT1jerMe0nFpODrpL1NLexoVPqlqBHxutXQNUjGxz8x55WFSbs8FqDgOGNbCwMM8NBrPfKUB1cwx
sWVqi3xnRCocg4cAJi/6TD+dib/V9w0wk/uJgiexz9KAXAyhe3EJ+l6sGUC8zlWcWg9B1rI0GYN/
IyNNxXb93umRwxW1MuyFPDSbmGLGOfip1YpVN/0I/KeGVaKb6rQ0dnfmioobVC8rwzWgYI5va/fB
2Z2/DUU2PPtl7HRhowccYH3dE2OGmberOmxRwHtbqcatr6O5VVt7MCUbrdytA//WF908XHqcqJSm
RJTxTIkD97Fxsaywzz0miYAuRFModm0SwHRKlMUTtxdGQ7aLeXmwGXS8c0f8rPnwh3F+B1HEqodh
zX6L0jFv9p4fsdPP8gofGAvqAg++5mrkiopgotvnbKyEtRWd24sHWU3dRJ1L2wdEP2T+zmCe3Lgy
0ZgJYFhjocvG+sBkCkGro6M4qep0X2QGUDoxe9d6QaUyadb+riIBfRDeqHdou7r7N3Y8CsdWubxE
wLIRRlyw5BU7OZcuBVduqgD/+Wm9m3ts9kWDeLA6LDBcRLa58s87z/tTJRhAr0VmyaMws+E+av3i
c4hKn/FIK4guwZAFwcmrNC2wQdovdgiAiCQSZnEb41MK/ZFEYkkcYRLHxRqHx1lF7JDmfC6ZnG0b
QggqJR+bd6rd3nnnB4T5gDz+nZPnyasNM4TIoyPbN5j2GRbnpnCT7dxpm4rDSsDEZH/1K2Mc4/1o
q2+k1fKUopo/zwPWsYw42c6Hs1nuuIWYySfcr+VmRvTGZaZbXqw6jh18flbwQ1PBTLuUahEhCdgI
qDD8HfYdGY5O9NtQ9rMJMi040qn2rPHkbtJgXPYq6l3abfV9PWQ4S4gq/0bUC4dqTXUQa7P2jZH8
7WjVusihCZ7aRagjo4966qhFRv3rMJMlLLWIa2WVxY+hmF/mpCzTsDZnyg9nenkG00UygX8GEL6M
emZzzg8ojMOpVO6KmlHFw6xpsRu97HOk2QC9rzr4Uf3bCi96WMbikqG/buNYyMepYm816cmlHLSb
kI296p8f9+2tqJBOi8lLd2x0fboG5B5jrENjzvBD3yETbxD07DspaZnJ0itPY/ozwYW85lRVTm5B
CrGj1NCgKYWDwRZuim5v46ZP/qaUuKw+NabXzD/HBleIlTNe9+8x4C/ZfxbeJcv/TuWbmvPbqI3r
Unx1HsKf4/34nv/m61iwEqbWRejuvZlpLTFYynEskPuwnFvPHi9i/WvH1QMUGFJy0T6rfuLybnBu
tYsPpZkZw6LTEnxPZPT8XO1RVv/5XrvVVsmKfT6OizhFffqyVA4Ic1Zaepv7C5av5eobLGiD4N73
iepx419RhPO6U+77Y7aS8O3M2NqLWxxyrtGoGRhR+XK8g0754GL3R8/DYwY1YGNTHJZ3tBT1GYMB
jIPyZTas5yGB5e2V3Zkt7CEb8Ds3BkU6tuJ6ArSG4BUFyZDrO/ZRjQ+SUj/5ONkrwjEbvLG3TFas
jJMZBZZKJHITvF8IiVT5eN9KFuftOBD2su8du3hjZfHa4A/3yglIxvzG9P4bTUl9IbsFMtEYzrYB
iCr29/k0PhOwPnWEp+QsTklyo17kUmbxOXVzbKnlyZXO6wpQiJIFKBRhR2WLe6R7MF9d/wmeDy9K
0p3dljg0z/5NFfUZlsyG6M3aIs4vmf5WqnuNGPFk/0sbCWzg51E9mvjCBNVoKc7dqL8UQXcV0dgy
FHYXLruPOrMuURtd48y/tZZNeQHTlhWzi7cpPDjO2GPt/F+VR3+LuQmLfDhnjnEyM03lGW3taYSI
RaXhImka8OimCQQ6Vu/vTAYmVItzUFtP8SD/crFjC9KwrxNoJB35SwPztS7ybel79Ky5mDQoobLw
KdS0o/oLeWQzs695bV2kEV9zx/il+IQlKVVyXH4zx9qPBur4xFNXNj+JcQy8v5GYuEeq9mpoAjHu
9xq2C2qBZESSr7aJRZQvzjrPF/86LR4njY+d82o2iHc3z3gEkKD80JV4DjpCbYOB19kAK5XGxFwy
5oeh7xjj4AzN6ZGr1T0R3wHEID7vZZLfgh7FrD3Y/ftE8KwM/pJcA6qfodgifGMgbn3uf9OFaqtt
4YPZX7VJRS89MLWyeE5ZGwVDH0a2/0XquA7bWLxhUDxVafRsLxz71fggqBGY0vECtf7Q9CY3T3S8
SoeQ7LudsOUuYKsQjPoOSC07rSG5C8zxqWJxLhvrCcX3iY7rO8KxKKJiYKwsiZ0Xu4qqdFi721jh
kx74FIxz2eqrEOIJd9IlQJ/ksQA7D2T4Qnc3IEeszaQzrhk191xEduPYoO11Z7NysJTEKRtNsSXa
BKD/2WmGXTf0dKl+i4y1WknXAH7c3Ewvalqp6Nmr6twfx+meTXoDrAWvxaD1HeHSmllg2iMdPHKp
+EMjIoKmPBTaf8htAAY5Eq0MuK5RANcO9hn40U7QfYctnJWDxm5DkVTK/X8FVwYj68vgJ1VByF6X
e+5wS43hXjn2kwX0KYoiEpsinCXuzSY+BTVsIxJ1tjNCM/bfMWD/sXv16XN2j075aQ7imGIqiz3Y
8zHfqaV84G3Ngj5DlrJetGV9YTTD6lHeojagGwZ0PodiK8mJAYXeFDJ45h529SNxViR5B9keKPDF
ut9sMY5cRkDTOu32vQH9ew7WVtvMxJnJOM7Rua/HllOh+Rt4XD6Mdn6NS31u6nI7JfkztKuTktZj
1A9sAqc/bgr2bx6ynWfA+dQNBqE2rr6kd6Xti4+bqA02rz4t/uAWoaiNmipi/jvD6oHDDXuk0B2z
9aHAHmfw88FYsG9JkWii4UM7HasVmAv/tGIlovSfpq3JEdJ7Z/bbSPi3yTNJhg4Po0c7ubIP1sT2
EUqLK/DIEIQUnUVW5NNA6rWH4tUbs69CV7wv091kuvSJYLVxnJfa1ndQG27ZGt8oDaJV3eRcFGLk
0sbnJrc+LMu+kW58jgs0VZF0CJ0el4A+TcWGaZpYpil+fIZvbBZrfBr9dwDSQP8UEghbS6/BlcOd
2BvLcPH+LVX8wN5nMzTTfbGwSl1KeiIoliOo+JuOb2CUCexO3SX34l1uKVomYL12zS73dbg2nJT9
Scp3IQfMbykBYfLpFJ4Z7uwc6Q4DGclqdaOoZYN/CfgCw8kq50cPbZ589DyjBsE8G8GrqP9xeQw9
yusrK3t1R3JGnY1lhxU8fWiEI+FnUaXDTpAO6PMih3qrKvgvdS5fTQKiygHiANICN2O/odVkq8qM
q+jC43TptHWyJ/1Ud/lTPnh3ecbLb7zPuyCcWzivJhVY62pAQ28nS1E4fWjH7Q6L8b3Uxan2OaNr
f6XHxh+wbX8Gy3sZQPaS2uFhlv7GAgNLwJlLllTWHWHQc5WsFWxcqWAa4d+QsjfZ4Qc0CHegY9nA
qFsZEKsJg9pkCAL+HH2zlV9Fs9h3L7FeeFl2S/MvQggARxmL+xS3fdgMeBbsufljkg65CEWXhS1k
ES4rdKjl4vpZzu3wNRvIrVVZ4W6RUdmHovX1MYus+NN25ohZhVV8YJqM6zRiRzBnY+9Jc7l4wHzk
n0rT6ndj5bc/A8YZcnu+OASGKZ+LvI7uSYHLedvkZvmTId4+eBRUXljo+cQzwbKm3gTZNUmsif2B
3fUhvFrMrUOpknnbC6xkYNSR4xx+TeZmCgQ6R2EjdFJVl8gPsC52w2SjtTlK4G2K4PtyDcpJqXYq
vXIBTw+eO3msLyaKiPfR5Cd8gCoegRXWHUn7PTgoVjdgy3mbiYImzUPglPJNYpYkogFmjuiucKn/
Q0WTkTVeBBr9jrv78jS5lvk6m8pB+UgyYKFBxodWZ878XHaJ9+WNAPAjHzwaq4qCkJHQE8oO4ILN
aqrkxTKNwWpBwqRoL/RL+EldnzBuRsdJxZhrDP7C8QKb7wgZP35Sg+OxiTZS3pmOmLtv6ZTJJU0H
59oz8exlqVq2A5Xa0xbrujuXrnS2Qsx0Z69P5hMm83JbrxjxPtDqNANF/XQcHVwTd+oI2VjjI8xL
mkYkM3IKa/ecVbZ98TS1e4XXfrt8uwmu8bSqTvOBAhiLuE6cZbT6LCmKfaFEoLp6yurtEEh/4+wM
KjOjHX5zC9SYHNoeVSzOWXfnfvJCFT119pFl3RA4o5vSxhxddZ+bXEv8WHM32+Aqmq/I8NWJnHgk
Q39U+mF0emQ4aXeHxiym1yRI8JxyeaBfr7FiaWE0p7KUmOR/Ehj3xQCWoHFYVJ4d0r6rOaYx6o/b
RsUOPz4r2FeJReY0G7ChBTbh9LiC4mLmtPnRVMaLvrC8A410oJWlqX/cLuMbT8PKY+6plpFmVUNY
FkKxwDCxU0UHD9FJsQKzrT5Cbfhl8nurDDR6z5T6aBOa2JkEdo8ExzKWkrmAZxF5nzqPEBSzDyvN
4SSu8kS9QkyNoHnrPaKXbB6mvaNhtWcL2xtGLgJYRlBvC9ITnMcJVzwzeRs0v4GlVsnOT3kveT04
otIU93S3ETWN6G4Nsg8RuOZ3PLc2IdMYxYQLWwAokMBqAqEWbEYUjm2VPkRu81JLOzpS+v7eONV7
27FrnXqce6kAs4wj62AXfn7vp7wrkpWKwFO6HPocZBJiCi9TfBDAJT2xHeCVhE2Surs0qpubMopp
Bwq/fJAp7HNs30AJZEDQV5AHqRJ1MMbu1cjJpOFOwC1EicdfLqiXig5cXM/rzrqqr64bvIzYnDas
2ohYKv3DzH0TjfGct0DCPI8NupfwE2Wx69CubdOv2br7mhczAk9+19X9LzpOcl+unPTSSPtvjFkU
lNvFB2vRT1t27aPVt8Eu63R71MJ3t74xm3u/CC7dRHSHE40lWDbNu6FWH3LWiLBJ9q+dMCaNdVIe
wYW4oTmvKA2fL/iumVrUg5KR4bl1xN/ECR7Nzi/elqakQ6Is23uUIZGc+4H9e01iKWq4vo9U1Ky3
jRRcdiF22VjWCKnqifXaIWsIijoNUxmyU1B+Fn7i74bKMTb0RSJFWQDnoX9RfcZ+D40swd7WIIfP
7V0pgLnraWENIiuWI7hxDl5iiTMtG21o0mO6kRo1pvHss2glfgzTRZXvebg3/MFxhSpPEhVl/p0m
C6y0jcr1gG0OH1hh+PbHgCdgaw4VJTbKyXftbLHviJJ8l/P7hW6UToRLY/4tA4ZYNmk3nK8adQhj
NpsnNIe8ukdWqi6g+PBjq5Qxhfhi07S3wJphOFXZHwxPJ9Mz+FekAKFGkOE7VaLCTlV0WQJuR1DS
S5JGScGmL9OUmdMgpJvi2a6XjwZH7Y24MNWpypF0McNk84u6hU1WuKHdV2f2Uu9zUqBNWVQIYCFL
7lLQ1WHu6HyfDcMYRpFTP7TF0pyWHG+C4LLK+5kkj7FkK6Gquw5kC9EH4gLJyYdXTLj2ropdQgJ9
/9t007cEzM+dpWQkz2PySVGgbyzaymuH3QpLiH7NOxxYZkdIjFVNcfBJXoRWISk8mpvqEzS/g05h
SlhgqJFsw7OQypLkf5ydW1PjyrKt/8qK9bwVp6QqSaUdZ5+H5mYMNMYN9OXFwaRny7rLkixZ+vXn
S3t278bMgLVWh8MtjDGF6pKZI0eOhOddezRoYVdRBzGckfEdZwbJeNKxaX5lvCKnEkh336Kwjk/X
xUTvkmID+kC66jzIyOm000Cm0PeHk8QrVqRBgmvVmdUFqxwXMtD5HMIEhc40W11D/2ja9MnfQs9C
ALvfPE8bs/pKa/vdeN0Y5HXOSIdDFXAcaLCYEkUnAuX3TXpl0mIbUbiM/EoIAuoXX4dBF9RtG+sm
5yCMWwDVjUMZIjEEgEiRb7rVp0hHNTUUY7hGFnDrBMjbdm14XyM5+GRTlBQJ24fd5gTtfbgMasyd
DXHJyn8cPVPeq52gfqQF6uZ0GGOA3RIk9K73XVpkssZH1A21v/URvN9BiaRxAJCm3gy0AO01bZtg
PfVt/qXaAXTPvXXSpfMQnmRxljguzIgkoh4MaLHw9cyvKzeaGxfdMiR1ejQR7soQDbQSxhWJ36SN
qLPxUGWOUWoxq+52Teojma83RRWcN1POZk6zIoYFrCvfn/ehLfVdRMMdSj1hzxX37J2JQsSAyvsb
RWmjf01WiUrwota9Pqc+NE0+tttN4124O/wtCEZ+hZQDdfihOyLFNxHWMQJVGKiF7jaiZxYlSiSY
TO/MIdXRHSlAgh3x722CJgUJNvVMs2jVkynVikKIMETxQ61Ve4V6AnoUqk6T6WzLaR9f9d6qh9y3
SxUYZ1GW6a2pU5tf4d+uFxrJyuQ0iMqqZDttTXQHDhWsEBel4cC8yxBGIgMRB6hexwDTDy5FKCu6
g0L7BhzT0Cyo0d7tDAuR9z6tx77wbmhG4dfLsVIDzlZg02pzxZkyNl+U8VIDp36K4gTHgSwEolCT
ihJz6dfUKkeXRbytkf6hYJvEwXasidPidCw2KRK9U16tfyD+uSuHeyDUtqTGGeGhdbrM17r1pvNt
G3vEjQESMKvP/TpU0SCYOsTsk3IIo4B73kxbfRZRo4BByim+Ii8bwsSBQbuW/tGm2500DiEefM00
bWnHToekuYnAlpAQwS3E20ybrjor+4I3xb7XqpuxaGnW2aUhcRJFHX1+Wsb0oblCDA82EdL/Hrgv
+nQQENYFXLi+t5Q7RVABLJFHT11MZmAZEAlm5Ud6wIpz5pOpOF0RiJNmiVTxCb2WhL62G+bjJN02
m68FhQcT4aRDxo5CKkrvQjrzIpwGyQOeyGB30ZlqBh8OXtVv4ZhNClmED7TaRR08w3g+IZ24esBl
CpdN4AEbrOEbcMDHQ5mc0h19hMhPQ8bVWRa4cH7HlrwMuF5SNR8Cfwq/Av9adxbXjk7vu7au4dwP
5VYv6CUdLa2ONKMz6Ouf1BF5B7TrqSW6dmxXPjrjujKfkwnV8pswcOwPA5+XO45DBW0DoiZRdFF+
tT08J6khZD07IQmpU4ATRZm1L3x6n0QNzUc6IQCS5NEhp1dQ2lmE1NbqFCKNN12C0MC3ovoB4CNy
p1qd0DmHPgdFbjXCjH29VrN+rAfzde0i1E/rkhqKNkl4KqWrzej8WTm01fzQb+LN9rRDOSHH2pQT
fexp/ArWAnuuErOYrXG2/GGtb7O88eo5mpSNvkCBmtziSOOaC8QPvfqzjYbJQTt15UJgSqYiu6zI
OWiwjMr10R3yG2/WZ3QlPWn6rTKXucoi53Lonci5GWtplrSOXTiHlPeOT5TbIL9hnJoDfd1TL7Sb
Rtod1JE7h4aOoEtrgku1nVLk/3AenlarLv9zB78HFp6jPxZQvvQpOkkiLeqPrK0aG7BQtrT6Qw37
ZNmFeisKdqFZslsSrH5rUVjs7GZOBhDAvoBnqzijSkQCgm0+IMaP+RM5MpP9SXV7ON1uxiFoaNXo
RN51w67vz7LMmtvKN9kf/UQLjw8+CwoM1kudzxRv+utP8Hlpal/48YiqBeoq8HzcT7uuRctGN1OT
z9K1T61C6sB8/9pHOWr2VGqAmvgBqrYnujXhUzTY5Ms2MhANCrV21+eqdak3GEyOmmpQqfxy9PsE
34tqae80hMR1MSHh7qD5t6m3n0Iv80rqN2NtzjyaL12SREGktvJib95aB4HljTdaRDL6oj6jXm/l
0p2CEV62TRRdUALCCdNaqs/oFaNQK46rzzBiKMTpQvpefLBZt/rueqkPA3KXAUqRlZAIKs2r52BL
1zMUNvzKhUrjmgeKgoZHjyT8t1wbGjLuVhTZT9z/WRu4KqD/xZChjJfQr+QDrHy9GDs60J2Q60bQ
gCxT9CetHqbd6Rpii/txFQ/VZ1TGnArxbNWvmM7t5kuZbDi5JONKJpqUXVdTnhJUqGSEWLim63P/
rAihPcwi3okGP0wTTLEqYFklddRGC4REs0GkhTZmUqe+yv0N7nMcjnS3rIPJjT65XoQc+cUwdFkK
oJJNU4PPHhXrj4RzAX+yl61J4KU1Ecl5l1IxcYrYTlyRjTJVqs9CjwJEPrrbTSW681AZgnOvXiMb
fZJxmic3rMKdOfXgGmYXiQnG5pl8hLnqEmOjs7DKEKcnc9DZB5TlMwQQNpAst4ip1DZako2nxpAZ
8I36OGTkDD65YZHUH8Opd7pr10Oh+jPdtUZ/4eWJGc5X9EamaXfPMEM0+yCGhXPkt5poFsWgDzvc
5CExPzSJE9analzKwz9sBg8zCUVQU//UaeT2RwvUf2lKVNX/6GuU7tGma3DLqpNahx7s4cRonNlo
gyLfajNQxYXHosrvlHg2dBFEBUWXt8Fq61H8VyOCHi12mXjO5NnDIHtOczViaChoTDYkPkrKvmlU
PJiBoKkotg2C45sAVj8VPP4uaSjfYy5Z6CEJ2fLCM27mfAE966MLemXmTnqySx3P80/Je0T1BCOz
aXxS/uhAfofjbzSJW0v8Dh3f9gXdlFdFjhwwQw4QSKs2u/piKgj9LwPlUWjRqyDfXHrbIlQzD7eo
/DPzopVZnSGw1JMWN7uuNjd9OXSPjr8tcud8CuOG1U8dypgj/zu4uvpBX4rMXMfgW+a2T/sYnDWj
eJiOqNu62iHJDfU+LtjZNXOP1chRSIbwuHPKWToV422BSHV/VdOV1DysR+bp81h3UX0O6QhnKoZa
hK5EHzo0GwOwItlX15QDGlJ5XU4ZgrdF0/WENuNj/xiNq5LIljK/DjiKuCmvHxO4vs1trejyfWej
dEgvcxpOu9eEzV4EecQin2IUgPEiLFBDePKHqO/nEbzd3UUW5AMSpzvdoP9TlhupBQfqdO82G2eE
YAsjPWo/rjfoBVF2a/QE1aDYwAf7kE7JrCp+6A3dQFI4j3Dr//mP//P//u/z7r/jP6tFlbNWyn9A
r1zQlqhr/+efnhf+8x/14fXL7//zz8APfNrYRZRfWh/VlUgHfP/5aYkGMG93/ytVunEIaNtFls0M
mv40KcgBpWc81LfD/4Og1LM2l9e45oLn2L3h2ZRQAO955fDgSy4sKqpqzaed8myffj7xf5yd8uCi
jeVaQUDkisfhJRrqfqCjLa8M91R6m+2NKJ8pOri1X+1Ttbs5fCQX8lnD/z7Lxw03h4/ipw4XNgdm
C+55tx3vC0qTZLSHX38Yyl/PcM54A287PPggLniWTxzu+Szed3gcrnmW72an8mv2b+CC3wovlQsZ
sanlC2Uvfj3ajC50dLpo0E+TB5XwqO0CN/z1NUgTPEwbyTt4rtq/nrkoAXhL5KeoFlrPuPj1TJXh
rj6n5rK/aYgc+U+u4hmPMEIxNZk5lOqsZ9O3w/88k1lB2UpePzx4668L1BYOP8/887r6Jj+KcAPt
0OWj5UeeD29W337/uf1XvNumZ7zMD4sgTcWgWS2HpcRPyeh39/KJu3u+5DMPw5BX9uPhR7n4+XdA
nWJkP/8am+z/JqaTBco33t4C2rzaAb5C/SD0+U9pkuMvdwCFaCWVqc3uYRiimaI1fUydnWyFeHVT
OQlKh4iWrND8p5ENqg7nRgoulB8sbZmdtV10Q3/rRVWa+RAjLZfp/qHd2Btc4TvTw+vNKYjbqk/o
4KfsiSGFj9tT1z+cOmgs9qOZa4qavMA7Gdyzt/8y1/7NXxb6JrAmDIwbuEd7m3ytolxrPdxXafVs
puKa1rlBsIxX1UW1QUuqqhYtdz320K4NtncywLhYPZahmaPsjHO8mTdpdONQMf32yIz3emQuXW8h
rnpKuUglvbznQPig/tXWXWQjdFkqFkT2eXeX1dH3YYo/D4P7g86llIEEwDiVJoUed8a5GqBUn9py
+NLaLa276MGMBqu/NHVengA9AC5RGie6mvaDGokD44HQCsyCNNy4W1GJsHsy9MOZtRsfDVo/HEi9
Yn8ttDyyodQ4K+LdEyovo7New5lvwO5OyG4HHybJw6FM1985wQ78dHS+yvoIEWF7+9a8nrQwDD1Q
bHIf6ABHvnt0a1IsryFGWVa+8xin628mp3Sp3d21oAzD4DzaDaXRbWOQtjTUubHEaLlnJ/zGKime
wTsfp221CGnklSbRzTujM6/sBcND8yj0dah817rq5fAm0/o4Niu1zGrgx59b/GAi+JLH4fqXicAg
YCt+mYiDuTgYisMzh4SZbg7Pv39OFCIK8BzXYpM4AniWzxlBQDBN3r1CpJwXDp99+FRKSXjwq+QZ
MgynNr+C0/zXCc4FZzTPh/P9cIjzLBf7o/yX9cD+8E6LJB7nNl/8Osq5ANRBoJWDPENvgQ6v1DJ+
/fnEwc/hzoMXfj3Le/eHPq9wvP/+zJfTN544EuUSYufhB/mCH+H58Ga+fbjo6ceAAA7tm7EFh3P0
YBTYyHLEcr7uDYGcnoNcc67LI3mWo3n77nqQnfrCfwhDmmxbZYjHg0CFR+sB7dpotUV/asmJyVwx
UUwmM8TzWPxY+VdcHx7M1GFRMEG8Is8Qfnjp8PXhguu/XmF5HeaecfPS4TOqzbNcw8bmayb9MPs8
/z71Q7ETH+Ngzg8XPJOK6ukYsrfrv0x7RmN5pvnXY+huWAEK0JlZsN39YS4Oxpzb/vucyht+ztHh
9V9zxDsP1y3AtXyvkznjAjemuv/lHXDBy/ulw/cOn8Gc/7qIEdTBATgsA37XL68Aaxo7f+jymTk/
+AWTWGt+J7aVC3mWF7DYPP9lWvemnutfD97FreXLg31956D4m3PCcoxZDyhQeeR0X54TTVfkgQK3
Wyo0vwyQdTYGNLWJgM0rCh4inDJ/GTv+dRakAibc2LJcqMES/0WzcuM8Omk00/769u1xmb9br2Hg
Rwp/l2pw5b8cF+os6Ois8u29nF8IUn8Wa9/uOFpdf+6sLEdsxHU0y4BdKtqw2Wk472rvS2johAGH
WY6EFul7KqCuQNWvAS0uDJUxSG5eaLe69XvvUhZ2FgWX1pqrjL5Dqo5uWpB8TmgEANFbrwC4YjD9
ivLsshdZR3MFDP3HmtqSBrNMwuUyGyj9HtN7S5nJ1ASXDZnaVFPV59NJQ6l/21kIw0gzT1D2XeMF
+ujGNGDPXrtR7X2MalzlM6ZcPbUaIlCe3KYrmk5Ol4Nxvraef2kGPY9NwJymiyYZzsNy9xAm0fey
ze57896cua/XEp1DDasFi+hGyBIdzRmYK6EcpUx7m4PZjWt/Hm/9eUYyLNvRdGUw8xZPRU7jiqrc
yjA+C4GLtaTT6oIWgOBP7xlDTx+ffdbzAgvejASPUp5/5Dk6vQfUEqvk09BsT4ZAPKrxIRuGc2jb
JzSVA/9BkWE93JksuMzSBLmy4LL313dRhFIPXSBaIQf01Tzv6+uyiL/1SXLrVGBITmXuKPC/fnvx
7zfdi8PaMkgv4m56vhuizfryRqY7tyQnbnafUN84b0tcXShbSDWfYtXndLWj31L5fVBn1hkR8B3u
VEL1QNva7yaMbxEVOEfv9iqkApG+ODjr1UK39C/S2+y+4aB5e7CvZ53B+ihlawibIW750WARNloR
RvjpvRmTW/HLVVkvVO9ftZlDv6zhDhoEqEV/p9YWo18u2gy7jnMtRrTcDHcywDSpFv/BuALZJzrE
WwZJenkTp1yFSRiz0lUU3aCOTK4AjSHrY0mS6cmURA74XS1qatAqkEu1NHXrzzOaRToIdPSNHG3l
c6n//W3CDfttYL5so99C+dJzmnJdZOl9tgUxTtgm5e7OdvBCKKNQRXAZZ8G1ifzruDFnpkjvZZuY
yc5oH3LX5NlZOBr6/Lx7w177jFEI8gEfgoMFICw82r9Az4H2khaiIssOx+DgIWB8MOKY84N1Pzz/
8g34kmv17ZdDd7j4y7bTSqf9WvXPf9n4QtAEXD2Elg2Zon28bp8ENOCab/EMEiAXP995eP/hW/bp
4BXwYb8C/l8egbgK8ezgDf66EAcBPyEOd2LeD94h1pzrn9Ycw47dZgR7B45vcHG4Plz8ej44Clhx
Xum16Ly/CPVx4MSQ8/y/QfckAf0+Pud1HphwPoW3/eYL/GX/994AP7yPveXdh8h//zOHa36YC57J
Pi5pVbsP59/1E/1XoShLAHJJSL2j6xH3yVH629pswjqNQz2On6re/bGPaDZ2eMi8YrrIiF5PBihl
N7Rfypc0NJ04b3L9jGD/hCKfbREk0QktQXnjdUzkeGIhBSJgWS1MwiEVtbCF1ll82uXreeyhYI39
DeC/ZDFc352eZ3rEHlSO/QCTw5MmHvklQjfmA61XKDb3Nua0X00OKKH0M+11Eo8w5JR3RwesHCLi
tliuJq84pf58/TlNbf9Re11Nz2U4NxMR4022JvpSNN+8GEL6p4SOjVGcgjWizerRWgujuyK5EMba
v/qvkHrOkOYK4yeb8aLpvR+hRaWBVuQ/3jmq/u6uUxcHf8dQ2Gn8IwBA130DOFBPnzjf0R+gcbyJ
aA4OqIhjQ1XEOf7H3BYbkh/eR/FLzERlcbOdt/14IlCA7rD92e6Bbg3v2KLXEAArAv0gZQI3Coz2
jiCA1K68KVqvp08om2Fb/CsZF4Iid1W9/gZ2f9quKSa0uYEYvkXBPVhmVrACl4skvET34Ycqou8m
IeXRO9PnfNhcKzU+mQz0Ath72OA6+frK+NSwageQb5ue8XFLhECX1Ta9V3QFVFCJSu7B5I9P7RYW
NG0hVrRgEwikTyjzAtpxVpiUdvUOBPIadgJ1jXx8GkQErGA0L3cEXSRqz1Lt88m2nMwrJJ93wE6C
LZk+/lwpCCJucDm4+f0QMHl4FEmPsGvXXAp2E8f8ANVdpyj6XSGlftGmoAImsjNj7EyliFLa6NFS
zJO5rE1LGcEwIQKSBDd+Hk2kJ+S20diawrDhAfx/OSX+8u3l54nL+MLdiCIO/BCwwPB3Kn00xXhc
rP1o3H3aW3AM0hCAsAW0ekZE83tVp7eUCyPDuf2SedWClisEdwzL5pjPEC/T3d7ZIfxeBQapS3/o
TmNuGFKZUlUYf5v8LR1kpEw5gtSZbszV28N/jcQwfO0a68sMufZ4hSKJgoAOLazvZfdUgEVVFX9u
h3ohyuWpHaDHI9m8WtOlkJUjhCQJC0B6N2H3KQjgAPvc1jVe++a9W/vaOWJsNF9h2WhkOzhTX66e
EoY2xOEYwmiZ3xubIKTErdXYeY/1QFFQrELKH+Dad+qRGs/zYQtQNPqXoTZXEzx3J1jfpoRe79wz
OVGOphx0CAIfYsry72jKdezDdfWz6n7AlimD4nyToyVfXYw53TNU/zHukuu4HW+qyFzLTkyc7hPp
HYrhevpaRDfvz2MoiNnvYyIYkvwbjqQbaNyPozE1MADGvNQJ5y0nDDYEw3IzhNWFmuR4z8tn63Kj
mhJeO44CK098eIkHLYId6EkwuwEY4m6DqibCPMPaeaxyPibyoavH3VkMp+NkqJiMCa8wo402tZ53
aifIJMpKdrLfEXe+yQr/EpWbM7v1LxtcslSiApcDSA3khfD80+BakPumWZ1I9Ds1RFREEBL0aZPd
h5tq0a+jWVgxhQSI0xq/O4VyHPNaAMzMQdYMTG0Wf4NQiQ5gx9+HONqXNPDhIw0UU6BY0BNeEo+G
/M1O5Z85FVZMb83cCcqLd1aD3NmXdx4gVysbhHISePYIy2xWsdIo3iWfUKDkhhJYZ5zv1OYNbgp2
xo2NM/8MWvOdNOJoh+6LGsqFNmZOWHAlkfUe6MKXl4P4/aXhia/+coABtWKurzVZCZSLjg0kYjQm
bDt3KVscyuBCtlI/rn7E2p7SLQWGUfJRtrjg5JS5z1S5e6pK2ld25UWnnbl2v8lUOiq7l2kqw/7u
7Xu4D3OOhxgSYSqyE8pFlZo/4TfPidxgRzfpEh2PCdvtYRKiFNGPAbQidRCPHZ+oIVu29DOUQE5C
EdJqwKKkoSiqEgfJ0m7P5mD9frlYlemTl3qnbT0+VbakgrU57atHUwJ49P6SaEF0yG8qytEMrRla
5PySOD6N+vauLJLbKTRXacsCaukbPPnXDbUoZc5S5WuJHvI4v4ri7eXb9+DVaReq0OUotmDioas9
//i0I+G/2hWr7ZL6jKegTS+D7XofCsaRfyZ7bbUNPq6SR2vYkdv8GX7Al7ZlzWPycIGuJ/qlCLbz
HwwLcgbiEqGrcLGOAi5IVd4KvmK/HFw5DaanoSbgEsxH+UvV+suBEL7qnK+q4JZG2ONduSg3Pi1e
uI29ueq1dEkM//2BcdQZbbUA9JbY+WjfhY2tx4mqoWU8sQSoFW8LlgRUxWrlg6rydbx7iMPyInY6
5rukyQLLOxkeKAOdadaCZtm8f8O8Vycx44KOLlCJxmodAzk06c1g0eXdEhVjBFd6juCOI7mvnuE5
IEe1/jbVzayL4h+Zk2Jy+zsJsdp0h95m1jw0PXwuXUxgO+l9CObUe84PuATnYbP98s7cvjq6dOiG
JvDoKIyb6gdH7lm5SxC1RRhhKcG0uGfiolYIVCuKXMV1EXxnSPWlasZTcQBUUC7iMX9Gd+HL/pTf
2RuqsO7KnOD6Xezp9ZaAOKJk1QGJGWb4eIo3AdqhxbBdivu4xyvBVwUTM/lqZsC8FEpP1EEiVFVe
0HxzIYnIoerv7AQQoUg7gtpI0vbfv29Yfc8HSwRlIj/28rgqw8DCcfDZqgGspsEBpgGsa1fBpaAQ
ZhrItXAkTQRHFHdeqYBUKeBSVoPfAC4JREIpDwnj6LvGLjTheyN85ZWG4DY4AQSiIS0RrT3atWge
DCiUbjZLFVP7RUAkAQd2aJ41BEQERmogwcjBJga80pLoI21Y25mc+bHHbgZvMltDiZ6G/3MIIsKe
PCn2u/Ek6qOT4Addm/nb9/ZvR24NU+56ePKee+TIIPpjbN3W1VJO/LimaCtZ0bM4Q57U9l9sV3PE
k/UC6RH3BJRn7jvNFS3HLijUoy16/jy4q684Ow+C5ZHTWTrb5FZjJhqam4Qx3oLjAwfl2f07I39l
Z9nunibPG3iR5vrIiKUZLlqHxPVSiAEm8eeqD5bicLQbUPhtfh+nIO3wRmRXoVhH9e4aZbWwWAj7
w3a7p7agYDsOzJnseyf18ZLedfhl5l+YWkamfYYCtggpJjiCwKfNmFKN1uz2Dn82cRvT3Z0gjj/3
lFjT/a2UjDkYuKwAwZkFA3cqtEl7PLJ3x/U3x2YIx9GNNFlh4kV7NO8pfnxE0U++lNxEuyWPUpEO
TsNL6HdPFS0bJRokoX5lNOoMk5qZqDupEv9a8GWaBl7Lsd4kgA0Sy/cWo9NTx56+46rs19/x/TM4
UtgcE5ElFjjiN1fFSRoWZlgc1qfkT9p8+FLF+X0LLVbYBrFD2qMlhzCCfYPWDqNlXIyNIDZ1/EvZ
+eJOlC3uKJUtb6/C4BivZ+dHbB/8UeJR3L6jnR9m1RgB+xRyTp6JWTQ7Vh5nZoU0UTWC5ALm3w45
xwEvtg7bnyJA2VMVvo91AcXDtuV0pR1HF15LYoTqFTx+cGA02uN6uBPUvIrlh8qFRBEGzcF4E3/b
c0T+yh793IBZRcqWmhddktQnJuhL4GEJgMPKXzakCpyNoBDjh54e12piqRU4ytvVY9vbm5Bjv+G2
9p2Zp6gAhsH2iwbbJV17I05zRhmIpNOIdRCjXM/Slt1dcpq9fU/3HJKXc8454fqe9knNGGruXs55
Wm8huUZ+uV+bspNVCeA8AIhzIlKUQtEBmIwhz7cScpR/LTZI423LfhHbSA+498bkHUehobb4GTYU
Aylb5mgh9hZx83halcvYMB2KyW7hI2EgBwcfGgeNRkS3KDctKhixFQ0f28xAaeXMrMmHrJPbMt4i
7VT1H3QS0K3NziRUbjOy2bn8dfUC8dcZZFP20Z9us5vvgY0RkgIJKdRNb2W9iAGu+v5ClfZWdSQ5
R/A1Kvf2IA0GmtLTb3tuEevLKtCbqmf9jIf1ZAfsDyiOOGbiiA89h/cIsSrJ7qt+9TVLeb3u74Qd
Jk54vMZX4iTap66jQp1K7E+p1ExSlkPBb4VlJL9ZIDJIL+BF4eXBUuD5B8MDqsLCdrqXn5FpksW5
P241wSbps3BgfXEztOnvonZHI+rik0SN/Tggz1ctZGk5qr/LkBifsEASwCp4u6nHX7aPSjsK3SPy
8DsgV13tcwG2JmrhL9htCqJdSiwiBkn74na9uilL9cOykFUl5wPCv1DPdwMkEKo8bK/xsRGqade3
srgl+p1aclVhWC7+hTj2tWHAj3YFug6Az2gt8HKRN5GmY6reZCSzyZvBBaMX/JMkjeNkNZNk9n6u
Y4KA1FzRKOwr7sNDRfWQ3A2JmwTZeN8h+BsnkHEht0NsqH386qN1rqmoqauq2N3LjaoUxiEd0Q0O
rwNt71YruqoAaAwdRxNUIXECTe1f26Q4t2XzUeACOWyRZ358+1B4HVaz/yIX3I/WIHAA9NH96oMA
bJIi/r25lzSZHLTiAyry2BIcZWV0IyuzolhjiAivAV2QQb7Y5xn/IgKI0XIqVpx4U+EWjO/tUf7d
0QVlxSctQSQC+e/IVU1TONCjpsBJsCrJeKsNycWGAHrEdRV+guSU94ROkmW2Fa/PvxZIXFcgLJKm
x+9/Z1B/s9QMnpLS5JbRhnl165x6d7h1eQxDP03oi+Qkt2JKBAIWdI+A594NN3TOhqyQkx51CCwx
H7qqLpzKeZQkvIaM8J8MDNk3/A/rW9C9l3tgKtrUrwM/3gdE1SCxJGclqCNAO1gBxAhumEAKg6IG
du9oFuuZbAA5n8IkuNQcfk6ufrw9sH2+9cgCAYKCL/mSKdb2aLGRVcrHsKxXd1kY3ewiezZ513ES
XpNDupfzWMaWrekPJdMrhj1uw2s5+iQdWoGdCaNBoFu5yZIUkQ2dAXKAsd7uuZH4/lSnUW23ejQZ
G2jcPSkX04oTLR6MWDMb9A8q7L40GnsOCiiQb9sHl+gjXeYTVS1v/9GvsOlQqKpWAbNGgA/uPuX6
m6vVe21RqKmMyH4B7NQ+gRTuVgf9wBsfqg1nLxkNA31GXMG2Mkvbm2XcTT9UB9xPrhfNjG+hy+S8
G2DZV26WTy8PDVoFUOPr6NjNStfbXWumfHgQUE1Qq7jFtRL6rKV+cbDgkLvpSY6FIXB/VGP1LGZZ
wsPYze7Fstpkxx+BOUYcZahDOphj7Yga5H9qUq7EL49Jbgva1ZY90s6gYOCcFUewzGaGtOOw6k/N
htiXHJAqiC7Bg6oWi4l53rP22LuSK/p55MjvFFalAPniO0uKyER/CEAr/lSqVujU4hngmoYYZwEL
ZQccoBzYeB6nbLm+FYNs3PSeai8Le4sXBcHgc4eUhpoxKThih5h8pK0ZJ0ZW0hnTFvMAyjj145PQ
b2gScuGsSNKLn/QuLLunebzYMcxKFBBE4nfhExuZwN8WT6OpaDCGlAsNheZIZqJ/zIIZoYMQqg/o
2ItZG/BGMxDqdmAly/FMXVDRr+4FyzJB/izobLMJLuXGCJ4sNCYB8fd/x/vnosQ4L8fMgmKlR1Ac
FHHukamjRDis6DCfL4RPlm3Z1iU72cgCw3/3oaG02FgZ6BhOS8omrwfNyhdMC5tDg8TbBpUjwbaC
kf5fobt4Z0e+OrhJcklYHnAIkXDaBx+/3dQQz6weS7PGp8TWhf0XCWklcBSfco+txuSrEd6SyVcN
x4cARFiePdwBdhqS9pJk3Nvjeu0LMy4wLFAsiXhe54AL+F4+cqUEX/gAKavW5eyWuIYNJ5QamXwg
4puMiRSimoQziho6CWXigCBy29O7Ss8lmBR6jeRGJQjXknmVZY82w7zv/hU0aW/tjmfdeGzRwJIu
fcUccTZg1UVQtg+CsKp69V1uqg7W89rbwbaCC9zXCzmzWQ1nFc7MEOHaTkAGsPSqiP5lKyQNJakg
/rCqyf42/mXQIptWF2fijpZ4IILcy50XL0qAoBBOOYVA75j21/ANLpqHZwRibKPw9RJeeTlho5oA
u4gShHxeEGXSI0GW9E82lmrrhVAOW85oZbdfbI9bK1Dt3qHfht+DjYdyvjOTpSM57p8I1LTqz3tk
BSSX+/YSem1sGLhmERHfRXjAr9j6Zeim266cMCacYY0sG+DkENRW4doRvYoLZwywgrIgNtzldsTi
+BScTmT0WpJNpB96XTxLquqdwb3edwyO0yzA9AfUsh15cT0F31sUv82tB8M3iBDBRCpLSJ3kTWaO
La9aZtkkzuPGRxc1U1diqmXvlRlFqZXaRyr/AlP+9YHlg4CydHHLtbXqyC1xonXfIo+xu81S0jPQ
F6qecwFOJXXD34V3gU79UxVz80YiejD4ocb/LaYfYnEk4o+D7kQA5HAT3fS2eP7375t2SR4HFu+B
Q+voQNUJW2TwOxTrWUhiVCW0pZvQtd3DcMSwjA09fKLI7Xk1YbBwd9CxAeyimAf36V8jVe5zOS+3
PMzcSMFANSw2vICXxkln+ViQt2kW1gk+Ds16abwcptr6W5OCYBTF9FgV63mF8lJJl74POHR7KEco
t/JOge3sZvVdrYcvwqgYanL2EnngPQuoK9F9TCU94iCERuwXOeZsSBtgiZIlXvoJUnWOuyzXgH+4
fHFbXmQeeKmPw7C1M5NRv1ORwxCKX6xhF3Ewonw/kxyvcakDshPs3TUJ2b94dVq6y70zhTJFR7cq
0MK/93E3SUEdueQpgorofzlkLdmXVRp/zjZyeBBT79M8pH7wKSwlKu2a1B4jNTFkBRBrCezTGo8c
c+g42PGCQ+adwb3elxF1y2R5gC3JBhyzEcN2VVDkrIZbmpxeSK2MFGxImkfqWGT9K1ADcb8FjRAC
uDhrYq8lBSAJCkEQ3t+Xr8FUoioXvg03LaKQ5xhM7REOG52p2d4OYfytLTAfGlwIio2URcVC2r0Y
dHguSekMSDJrAPSpwT+TZSBITGdX5ypBkaiFyEnal/p1CnTfPXP/5vZBmYSlG1rwStDol9ugdCqU
D9xxe7tnmU4s7JHohT6HtLxdSNFT6zGvkEwFWtpHJ8SmsjV1OdzpmhAQwKev3stBvIYcJCh1kVAh
iyIR19G4poa2Yo1WHdQd2VQcG+C8cmxIaC8Z5zYG0QfnFShEMHLJlmchtGFgN2E8SCb//fB0v5xe
7gXG5VnmNiRRzrZ4eb+m1tLNt8x29/F6my+R/Kdxc17F50MOVT6TOuNqjZIF3bdAlcjOWvtd8uTW
J87zqC8zCdDlGlQH6HIXxn+Eq+F71UP08GhrQ6SzNA3aX9bnDFK26uHTUkIW+9Q/xwEcJJVTeBaX
nTqjaYDgyCPtA+S9ZGA/DH30GFMEeN4aCocUrZw+hDVofDNl5anpW1IfHW6KYMRRGZgPeeuvPrhl
SyCASAOwI+rsCpZGWkItcUYfyWJ/SK5TcQ3CTYZILBKpJ/RfQ3SpB24rw//AWry8vUfWIuzQ4yWT
3d1KCkK8SLNOb0FW51lN2BRH32UnV5pwS+7ShliTyoXKI5kkVY7ETciDIXZFTPP2MfOKg092W/tk
HDzwGwtmfzQwbR1kUgIz3Q4u7ip5WjH9xHc3yuMsZKYzh5kmHmkLxD3BcyS+M9AcjbO9E5dW4sJ9
TjSrKMLyEa8FU8wLknjO138hlyPuyNE6JXAP8P5QG9Dkb1+uUz2kPu0za3vLUben4JuRYwfcU3LK
lnWL6h4Qr+Ao8Bok4RR74F8Unj4I6rm3NeC84iDsAweQT50cMGA5yXVE3qzckRPg7BII9e3b/Roz
g4iP/6qJwZCOCI6R0NTZbdiBJZ3XGb5As+I12OFwNGV4ehm+tJDyTUbT6FqYJKuvlKCeo7WzEMrD
+6yC10dSoEjYST4XJik1Ike3tGlKHbtxp24t1lp86mwASoDtsEcbM46jjLtINlStDGUYLAWm/Sdw
I4lb1HWWDZHj2/fqtaUJqJCkmS+UM4NDcxxmp2vrxVPobG8l8lKaDK3UuQrKZDbSPg6KmKQIgOvi
AGA+IGHTkmkGsJFqXLHVZEwXwtnaOxHgE/+fszNdbtvK1vYNHVSBxMi/ombFkqXYjpw/LLf9GQRA
YgY2iKs/z7sV92eBKvF0V1eqK4ligeAe1nqnlQHUk15wokV86wWqTJVSi68Xpvb1mhw6LbFlRWA+
4AX5S+hYkr/8BB0BSixYh1vCPj5ZLYsgWtAwvUA1VVaKudRdA0tyEqc4+VwznGKoo2U61E37ANf9
85cz2z2w6BAAS/6tvsNkMCZUXiZYfRG3JC5WfIE2gSYWndY4HHnICOwL/CgmLSHgq0VE8Pp9ZasA
wCH2+we/WPzMmXSSBCneHveblLti/FRbiloS/SRdUDyyCLHwNklLyvJ+9y+zh/Iz2DBkFSEe9cZ3
/D/kgEs6Gu0dxdDh8JNIErYXCl5qSqFFKr7LzYFJMoePdnuDLg2sIkvD+FvbVkpTU0R4uDnFyiXN
O7imOCSREfaUA1Any/vSHseIZ0/4QY97XL0aLmFQpWgZL4/EFWSAmUWRDogo6MIQVwj2EyNhKXSQ
WC0niXsstAQiUzTu93HVP+UrBJJ45/MRdTauOIu5bfLuLOq45aQ5U0GjDZCfDaFzgho+ZixCimXE
yNwjIMmIfmZf6ZbpcEHadA8CkU1OKR2R/mJ8sEl0oHnfc2+DjQgSJncZOo6Sf2A4I/LrcC3izbH0
Vv8sTPWXULNYnryHj64PCq+AZYfmbMkStHEev6FMRVnHY7OB8cn3VNEhXVrGUdKPjz7ov8Fb5LMV
7XVHaaj3qW7Feo8mRoVLMu1BAp446LTeX91pPFRMlAhwNAJFrGWzl1fHpM9Uofmk4sDf8fIql4lN
y/stqdbJgmZLpY2wOXsCY3zTkhSRZzYeh0vwB4lfFyRh0pDQ7xpKptOF/xunCfYjaVCk+eH+nVeI
TFgL4gGHD4fgBzGPv0Rx+oZV4THrhxEDCGXYl3IQSN2hh8uWXBG0jkI5/8vnipe+/reQbm92mkxB
vWFk36p9YEbb3y56OGFcbh4hnYa85hQzEHRxzYkLHyxq9kU/bC6FGhOB+DNjO52uqI/VHKApsIqh
h5AwRHo5vxVgwcahituHrI3Ot82zgB/ybB50s1obFr9emCuXB6uQg9Zd/asyzO/cg6jRXDIXkbEG
/ZOfPdZud2rNHUkJeTrkeYw75KuJQIVfr7mGfKa8d4buwR+pnXbg1glwK16abFmSHTd9SQyHTUxp
Liq97bw7YRj5AsdEP16nqbkJg/jzNpierdICit/iwydFW5FEQ683hx4UJlQ5OwhPZtWJgwXZrEhZ
hllHGEr25br1qvrKZdMyjYBeLvHpLTyey3W/lcTaYYOSomvfUadutwwGqMrLmJzOG1W0fkF3AfGD
161V+kVB5j2ptBxEEyNwF+TVPnVdTvZSt93ggEd97ufuz3w3fiP0kODuwvMvS7qH8yghkHRFltRH
NWaNxsSiCwqwjHDm5gvmWLU1MiyVkwl7io6dIfL+zvma+VjsLMmyIBtbE/jISsw0frf76NYUOEUN
LoJO3RNfUpz5i+nnsN/SIg0EqQLNuGtX1q8ULDYWS775ItbS4zGTovzOgOjnjJI9i4iXzWCX+KOK
71Ef/6hW9eYmbQzrHzKPZD3SkaP4x398lnGukh6OMwm633Nn6ypiJFFOD6VTwspD7LpqJ+xJ4wsn
JSifOG2+CVQYXfRDxFpZ8CG4AISEN/S/Eu6UDb5joHT1Eiee8QgbwC4JpAgcSxAHuP7sGem/vX1H
rXPvL1HG14u/iua5P1wTWPqZ1LJzGxriKKTGwWpDRjojYTlShee1kovH28/Ekf3lLkgalp7dfg0F
ytBR6mSsLRv1lQ7umjF5GlYjCoFT7q/jPoKPENH9ANl6PrKK2ZXBoOt8wOm8f2jH4VnqAAsh4F95
4S77Z0EIatW4yz6r6THV9sFrgatsAQNvSSv3/mt944LgmbhXPXexpAz2tZN/v1sZXVkSGFNaNYWV
/6EckqRbyFDLPCwi1+50t4pc0AXBeX4raENpPtZFNgZW1HjquVR8vD5C9GDAaWoluCNm3zeBfash
Y+DhJ79ceudlV4M71iObSf5Bhntxvx6c9C6JUmwoo9dfZVtypyNyDgEbyo98rPLSLJmByowUUpGp
zAp3fwCA2/yImVAu9XSzBOJqGpb2gT4l4Hwp6RfOYYsv23Z4lvMpWe0+IUolirHJiRHN+ktvcL6a
CTdCmdY+kyZq99wwz5PkZ9pYJ+Jk8CeP88wtCwYxcgT4B244h2GaGOKZh232DOM88NDuaMaXFCDT
AtJMfd1eL8aGWWT1mFwRo1R8TVpG17s9w8PwgLnnvimRORKFS75IP1y3DqcWpQ5mm1bHk7ubrvyg
L0kCyMqbTe8VN0uvIAO6bTLmt/pE45I8sinuzBJjj45haZ+YGsTHPTiw6rDnsve4CQdajPCvJDWV
bCe2e0s0fJITXu43TXVv4gUfhEIdDx5BfhtAHjIUvyUlRjU3xnk3ldM35pr/9PfOdj14kN9Ds8Vg
uOdoTAJ2q59tWojenvKXGVGfXbdc/WEGEOQWwBT1U+GjDosWZ/mGSpMZvhNBpd3ybIKIRLpfm0vm
AmFBYqJ5seMecPoyvij7iXtQXwJCWbfCHxtryPi00JnJ9PYL0wMEMzuFvgKCdI+gaQEyVe4SRs6V
nXczpQ1EyiEtL/u9+dJtyPQ2ib7PCNesjmsREtJDDAZcqtA9U4ze7mrY7ok1JQsLNzBRY/2Q/hEx
QnzNHIz2Yqr39RW3IK9+YZgH2mH+dQJZp3a8rdYlkD9puG9YF/ymkFdgGNHFPRCuN0WanpH2uMBl
OzIDbk8x2xS+B1IDJOaZrr4mCW84m/yoWhNy7kp1tbpkCBPjPmo2yKkt+caOFPzprjAjgYjOjopo
WiwcbFrVfTCQ1xtHz3FJNsEivxhzlwDJ4kIGi2K5JCVyfChLYDHUQwdGivRkfhckPYjsPZ2ZYLUu
r06KKFygx2Rpcoohh5mdFBnzDUqfCbUMHNjm5yz+guGPEYicM5ElGtMubECSC8TrZiq/S8Rqw7VK
w64zBZbScEdGToFcY+oREVrZzMTUwAu/4Y9iFnnGLCvWHFNDKUq27fSR4XhEMa1+xN2+v3OX3Bzs
QP+yOYAFdk7+o6yXuwuXmuAibiTSWMb37YFtZspsBZeYM8pnF7cUFO3uj7xmF5eUDmetIRyUNc38
n0iZ1zuw5Nya7CjoylF70ef2Mul+dZsdGEMXlav4nPXBwdzXDMZQDUK0tBBb0Fa28XOzoMTJAwCW
LUEEhoJoiVYwwL6nXrlhlFMygTJsdimRIofPBc8fEa57Zrr07zobfzZhay4jBsycOSEK5h3TAT04
AqdkxUenY8CO7nj7Tca4O0A2F9jnXl9GjHcHeOjDpcVk/AgoEL2DcE2lX5DsjLxUwnj0KjxoTtkn
+iTvIbqxNAvUeunyT4Y5CN+frTBAf0hs8YY+N9zr54oOWXpwRgP2IdUT88biDC4YuZU0PAR/fnhx
9QFvqJCM0WPaQBaGQ7QVnbGLUhTAyHE4rnjtpwHho1scn65yqNDxr2IXd9asbfFQoY/ZIS+e5PZM
CPhRmyfQLekRGRHXJysckoHPavPEVf/iNaWf09RLCViyk45db96wEBfCLU4HiomNynIuUyuifOMM
47a6Z9D3R8bCPKPd4wxmAgIBNjmGMIUIycInLorK53YbN+tdVp+n03Cv4BhiRy+EPbQpcBHgoCoP
ZvkxzzG89hAkFtsUidqLclfBN+Jof6kbiNz9eeII1FHy+0Lg8yBi4EVjr14ge5m954kY4GToUgd9
NTI6uG0WxG3rw5eibRbLGstP4rswkODWKpXKkn0m8njJynA2my+UYCcw10jb4vVTgeAQgwIWAYF8
5HwL+jBj5SbFfdqNyG6wC7oZmUqOC1UMwl6cUXhE57HyFrhoiT/Z6p8twXqYjMFcCS6cYuS+UDwL
g37wnfvU0HkzPLfpjqKI3D93mzJYl7gzc+AHyxX3uguVCfYBj+7EKafgwPm65zJOgu6A15VCikBd
HqDByO7W1OLuxNWKPGB7RSYGBcjgtmhzcLhkkyFZfE/9SxMEcVQebmKXE6wcOfhgpzVYz2/RlNtb
lOt6gIwi+3N0L7EzMRVkQRnieDSJ2cBbLkq4g6IuvmcHChqIRgbzJH810MF+nRvOCGCYiitdskVr
uSKvItoxZ61wmdkxwnOe/Y+DJqsYmml/74M2XHgJpzK8RLt+f0EdyQZRSaBmxNa2IBmClTXDQfKh
rxfeoQ+Asjrmcj8YApXKrvwuka2UOVheLwSmSviXN+jo6mufhkAAWMnEJ7Phm4T1vdNhZAPHdMvI
c8xQT8V1JsOBrjrEG4UXAHZEfL9ryPUEc9K/F6ic96sfqvR1uBrA5ZY0nOl+HL+sEGMEbX9umppa
a3enQ8QuclzUsSF/UdxMyn/gxh/Ah89o3777ISAhTLu0+T5jzuKN3Dgwo9BjpUONIwWvgosE7kqR
ohNIi1JGEP3wgBRyAC+10jq4FWa8UEMjPWiwpijXSuWdjPzOgr/wctsfToyiIs/f/3aQ/x3vLEz0
GCJBzhBNz3U23mofLA9VmD3tm6e0DyKK9gWJDAX1vnhT41AHyNQ18Iz5ODJIttxnf8IiJF+Ykvap
OARfvQTtf1lu0OPuqo9NJyiACTZMhOCQ2KHZYITDRbJM/ooDKpR2yQzBFpHNmYtH/zymSIFwpiHJ
deG3Ad1GW3TDdRkvQX4w5t3BvCK3S5cN4zzQ69+ClH41eHQf4noZnjW0dGfOIvlXviOFez0CcSzw
jpwR+nxeOflts+1vf/rRfTPcMaY6va521Z9Lt7+os/qsaIPz0K/O4ovDBD/rVNl1xKyPm6am1pGw
38vIEooSTvJtRXdCpZVHOhOaw23BCK8np+h5qoaAKEI3vjZL/tth4zTJmdMuvCs1s8YpvvsRP2+6
RXlHW5HexlveR1kjf+mSv0bIIERfqwOD4uv2MmaiBU1HQyvIgj9XCM4VdMTmPB6BhMxWkNCWIgde
G+Ql+pHE0882gkQMeOt+3np/uJEwn9wQYMSqz13HXbdtT/OhYy0JOa/8cPrJwPSvTIQGE2JQ/KPb
818b8BvUE0gY3ZEzJgmHR0IgCRlRmxL3go5Sz2CnJ7EDTiO+ihzCU30HB8sm5VA0IEnQoz6K9iFW
VX94gPM83JTT7nu3MpvLyXeWF/ht21uOPkKglio2o3+wDLJ8fZYAmSGZwhkOfKn+uJiYe0VDlHjG
vUy6bsE0mD6s1qaCkY97eqiyqctHt2wI608K8C/bWCXc2es85Z5yV1wBUhmVYdPiWWph+KPUPydS
1aPUiviVZKmf40JEGDkJW9vpdx4YaVFua472mjLQr9yfJJp8Io+3hqfnByLmkJwlm8NPE4w0wofA
fIkzmuweMjzGUVOK1i9rLs44bPEhMCKLOTruOfQuuc7uz8nVxyPig1kHjPmMPGRLAVYl+Dm3ZtBV
0mNITNv8DLN3iBCpf0y6TXwpt1Br+EJ9h6YIBpy5ooyuuONDM10tTeurpEvbj+52y0eq6a9KPNhU
kqvtuh3oOmuYU6aRTgbA3tv/v3zSMCWv2EHyDdNlQ7MNWGjbNZZK2x66czxJxGjWyXSVxDkfYn/Y
IQfg5bsH3AmUsutqR2gWar3syraZfurGGomxXTOnx71osyQgD3QM/iwR0Z6ZHd1fmbo/ywpH9bKk
Bz6gkOBIOdyM4YgTfLr1DT+T+G35t2/oH3Pqgcs22JaXVrITB0NHb50RDJwRk5OHLEuzcXcXCYN7
YKHoM+OJf5ZEnb89Z8QfdyyHhtZFdbFggMslm7wCqkzAC2oGVdr1xLzNwzpG8XGeUGKuY+NX6w2g
6jqte+a8+vv4QpaMOOLlcAh8KkMegHEALH/Da+GO+pRv9ySCxiPzcIweYkj6u7ynxTLRviUdjY3Q
phUc8ci9nNTT7qJh1NunfKE/xEU7Pmy2a4b+rjgCaYHyVulX2HYRk1NEVMHSOXfMcnEbLZRYPLDH
ERWib6nY0OJ/JHQtvd2BjCMaqogpZ+cZQ3WenIgELB1Ok+HbRiWPhRkpKFMHOK8NecCkKAIfFAVZ
y9GGY4D21rsqTBpGgBwYZjJmm94OC0qEeCqHNY26/N+brx7DV285BgAmWyVX1GDdGfW3n3DQu05y
zoAuKpXcaS+SVZ1fjk2DEgKDVcLpetbW4ODTjq+H6bkhnSA7ju8WHGMfYEXhdkj2FQqdJr9oPB1t
DcCnEK2sZv1TcKX3Dbrby4zSm+0I8KwDGtSivcyxMHG3ACYXGttGgCefbEQJGFf8s3Ib8U4Hfp3a
vNbnzmFKOxdyp0osbdlIFWC+v0uhGJrwqZgE8AR8CuFV65xprWdVzyAeZhjwPrfcDx7jBdauQ+SR
NQ2rs/U4Ys2kfGtPDTaCmnhfson2fHR7xLsblKMABkwWYl5hlY0yGlfnjCokHdtj5zWkCZ47O76p
siy/Fweu2Ak7hP1dzWoJGDYJw2qCu8mLfzD3YXc1hRyNeUenO2gfsOOKNSoK97wgqyLbDs+wSZCF
UGLEovVXKBe7i6zxdtdKnfE9vE9LjjWv3240hYtgbZtuVnj86v/BJNQeJifNn/DjVWf5ZJ6LRNDf
nlf8fk1y3OrBpgTi8yCBQgKHZr0oEWId/V+3eJT+Ucy3DBn/bkPA4lXmCbAVw64eWbJ7eS4kMZTn
WLqF/0Ijh6IemzsELaQZQgF/Bm5Hh2azjfLMJepmdW2fK6D1ROjNXrIBTQKSZc6Rplu+2LagAMSO
L6uCNZRgjzvdGltU6lVzRJcVCRVC7AHQMjcNOfsCWohpyY8qp/MaLDhh0KIJ2DHS0be4OQyhZ2VM
ha+bRZWwFEgW8xYBmWxp8SliVdjC8kUtIJeSBuC/JbvwOoCtUBTzSb5AMq6jR4dGk8oVhcpcTTqk
416oxOFRWnlp9Fs8T20D6ObQGTu8RlyFYucVJywxhXQ+FJcE2psverYi654Kku5Ezby/DI+0A3zd
XoTbPYKRIWDqiMvIg9xhNPjhUZooGyTRUsvaQhXaCHaNj3RXOP3TmPdWxj9lu/uxCa/aDg5sS022
jD+8yPc5Xug6TnfrR5Yf+4xEdMPTEzbHIuD9/sZtDPA8TO9x9P5edFsKl2sD3JjO9E1RxXLKGS8H
HJTxTf5gfBNYfRKM7WJ3fSRzSgWSbd/Kkrawhmibhz3PTCiVk5xCGOwzzb5zYguXdITKjaA3fP3M
BVjT4A9T98HG6zBrF18wct2Kwv/XE7t7hDWoTESZ5/sNReDmSTCsLCElsVHV5K+HYvMoJikJPDD/
4FJ6Y9C1P6CALoa2oWXmQi2jbi03E/zPdLbapvdT4X1RZI+7iX6oL1NKhhQo/wf5xFFn5SNMWEDw
rHwONNSBrz9nsxrjjVlOEwZGVBJYn1Xut7V59geYnhJfVbvqnznGQZkV4wHpVJNC1VELjPxFdyl1
j8zW2pAvecd8MThhZLk4sdiPYB8elpDZyOdB0QEfnbldNRlTOeGHMkBUN0k2nT6gavw4TuVDy0S0
M79GANLQuzFN7ZrUY7bhdK8jRKYizyS3bmqeVtnwTWYHncik6hRnsuuZATvLgSAEdCwSOJ0+mo/k
oisye5G54U3GoaXkydm73tYR8Qz9FtQPRAAsRJBqsfEvo6y/lo1QcjyLxuEYkWJFcjwd0VoLArDk
AJDNRmvBjf8+lNVFs6MuktTsNKB/xJPa5w1WBGC9CBxnz0t3nXS7rt48Cs2kJbIpmcKnFa8Qh+oO
uEe0WU2YPLgl95xsClaMpGguNOoBV/z7i+Do4tVTEY8E0RAEkJLzHOmhB8NZGG/1KBDY9wCj0fZL
Ry+JgnxkMVF1Viv1j+mRLOevQjakNZAf3hkAMU4mDR+dcjxXBP9BRgqGCPnPX3+7TE1PmXPl8LYg
723MDHIa4Ay+RfzJ/H+e4aEmw0ziQWlXhP3YE48eNq4gDw7cbC10DWiMss6ilM+16Z6FwCim4/8Q
VjEH+vXMwRKrRIjRjYC3Gew1NPt85TJJjuEnnMDCuADUlS0geXqLkFFaQQwIt2IZy7q4Q+lF8MyL
t0qCAy77K0bOnUi/PMoKt88VYrpzudFYfTO5VObtl8VhVW4e5Q/KV+Nn2adlDhXGBgT7BK6GVBGV
X0KWBSUyc0TB6Lo/k3j33SZLA1Tl2eFbFmNydcxneb+2YXvVmRPI4dFFIaDf5eKlDed6Iwfh9dfu
hcGwrJPIfxTsN62cy8p1KHDAoMTi5INIb4yO/zZkKrdFoQIKGnWJwMqdiKxsfhKhpQRWyYJ+k7RY
mQmlbpKFhkMKqSmCSt1/BFW9rA5i76FgMjTGcqsoUrHYgb1OLYJifMjvbztvXgS9fE5MeDRebkjl
8PpzDkNgdmmRb+y2U5yvHVFEzRsfFlC5w/5sUt61/DbF5odU0D5hGjIDoTx+1p5sGwg6287/Oi5U
u5kOUJLyU5mccqEJj2z3JMbuwKBlZJIGWbSNBNw65FwS1mVYZM7enSgGaV70q9//vMeHnwicgIuG
KppAIRvs+VvRMlWBKXa7hK2RQSuAqekbtBFXSM+U+e/q46KdNiV/ZTiwfP+pwPwuHFRfzBCf0jq+
/UwRiZGo9TRTaVbbT8yGnZio7NtCSpe1OlWJV9BjPShWhmSwW5sWieRMnqFyB1T+UkFQPVBNn74l
jm81XtRyETJLicML3ndWQWRhl4+75S5+lIAbjcdHLb425iVxwynSTEUE5qVbe+ZxYVjui8CoLp0+
NOQpWpM6yS9uj3ODFeFxrjdwZZMAvqI4mQc2F8VpJaMTFlFNP4KrdLaSwybedUhtH5UMrFJeXZu6
X0PcUUm3FK68m3C7uitrzDdas5QD8vUmfvKAJvIiRy9hazZKbgfnhvJwYvImrOWEv5fl5HSwyfHF
p+fmOob5QvqNuP/1c+/SmqlUpo0fl8VwJ9LLNMHtptleLdsl+U+S3wYXh7r9ETrbW+m5FbtLa6Iu
8+M0quPs1wwGPtGCvOQ9/F4r80IjjkB2Sox4mS7p9YMVindi/Gz0WC64jXVSI132swNuEjBF0Shx
T3NCXKaWg45u42A9Rdhnj3R4XO0vfQs2UpNGoHT3t0kKzLY53Fk/Yb38EG87vDV4z4gIle9Mh6Wu
dZsDAEEhpYOaHTEjojOTPaI+1as5b0J2fImSOWRtPiJGIenk7Z4JnK/icl4smDRzEgLkHdWYwhjG
/BM6TgbG4PAkH9wQCBEXMptxd7MsdIIrmrWt4XIw04gQUrqRdVDvKc10jAdDRLbuWpZwFczifOGF
1zEB2XbwDKbIvMNATVioKfffdahoQIdqAVSU18bDycSyEmFmux3CyXQvSvif5+ZZL62IR7SKRPhC
B6mrU0EuqYf45HZRrg8js8tovPXfFxFBMtQTqoE8iEr7c/ktLs9P2npy9sTU+ipJWsI73AaSiCbR
5GAGnHEZfKRUODKqN/gA0QbdqThUo9QOQrVwkesLlbfffuk6FJERS91euOIGApCQf74Jlw+vmDCd
5rqs9aee1hN78zZHSxS0ZgVjrJt6TiA5/rArtlUavZycLsXYyCWlwCzMoDEm5xjpvJIdZClKJkg6
/l/WgaTnhgv5d9w+WGlYdcD3aKHdDfJ2eGXrRJHFiGKEMezf7DXOlSbJYANq/BJWQIuKyPf9G+rI
rKzPZA1REmMuoIteb7to6eRetzss7cErslHdkJpTTTmKCUn4FTetwliNqRw19rNQECWEK2BcQv9E
oLSuMm0r47JdmBcitYRdCi03xiJ4YraDrmUSOsg54H1Q/iuf0jAOtyXCBZco+B+7j5RPl9g3vya3
EqRLNgrFkryYasmQXlGIiW4DsRSUouebRkDigfhqe42fTKB469CURiDEEhJjOZ/fTsjuiKDq64Cq
HJoLT3aLkoZhtthGw0sxsq0POU3tJJmP8sdEpOrhK1Pe77IN8yexGJ3ElI5Gn9ovLwzIY9C6RDHy
+ssDluy4cvLlo4JArZdC6gu8FJLXJDn0Tck2tcFpxCnB0pA5ovOSf6EQyF+doTtSKbHUlIshUNHJ
+IEBL4EqEdDy71p32Hw/nM7VtNDS7NhnBB/lEXGmbHwLTf1WIXnLajdAGwRWhGFPAAc4DqFmwvSL
S7sYFWrE5jDN94lJp0pKUw6TDiAlzWAuvdOP2VwkZK4J4cAucW9qOOxACBy8VmzCudCSePXrxmg9
4CE5fql4Fl3xHO2m8+ng3mzH2HLcQia05uRRiLPuWdARc+u/5RM3Byk+8e7An5/eMM75hsEPYO4u
rhCienQqy3DhMX573RCHt3aCzZf95nCRJubqtNDKJtLPX2FEn7MEGGCBWt77t1eYMYVisRmrhUXv
rKApJgObyd5yNarYNB7gMsFEei1iUGUojQmdK2muX4J94mttPa1aHxO2OgQdqVoPTFui132xaMht
xaz4iwyk0gLo759Fb20z5dr6tDtk5HAqvV7OQ51tdmy1xaOsQUpZEmcos4YgSBtCA6psA765LNXo
2op55d0pb93aM7lMxWW//1xvbbMYoxIxNGjqaSbntd7eQx3sd9MjwMutAszFzlj7klHWK9UzTaUV
X2SIFMPafQzTDfwtl8WZSj5ZX+KczgwsQfe3JiolDZ6hMb0Ny/5Ow+K0rCbyHFGsa3jHqUC7t6p+
nl0p7MjLGAcxOyqiDU7HilC0f0O88umo0LAjFzjCNvn0Z39o7iUNx/2E3qnFp0EFoIwZGYdOj7Kz
FpfZyuWh8JQwfpHs+vlYpSHwW8ckw/IxwWaYOLu//cUw4YmglAFKANZILhMHvTHqfb1u9QIq8ERC
CN1XXI5P4aXuV8FUtvMF7VXgrQo+Qy0kE2PMlSHfgL6HspIwGfGkn6CBxFuo4sv0zletJ1EDcQoc
78c/9IfuTXDd9+5nG6GF8E9Q8cGJz/GrnEdUN4Ki1bELVlPY38QgEHXO5O9/meCSvCC5VxDn++vR
2m6PXhtIqzoQApGsUO+3DT8gRqhaM0SPMuQIBtdIGYVSWIXlErWpC4ilDDideQjv5L+S8E4O3ZK8
IzVScsSiDCYmE0n4ltpENmOAEIUnyRyj8Vrujv+ea1xJPQ62hYZwEQXlK7FbZ7XqlQw3ieADNYZu
TQHKz05U0FJvauhOs6X5ef8FHMX5cO8xduf/v4DZhvS2K2Iu9qDiIk31IOIBlAilBFSbAkWVqxgH
n8Mgif0/bPRFtPmKKuH2V2SIctAk9H7/2Ww8+PzLUdAmhAokBWjO60Msq/O4KYswfDTDhErEQeJh
r5yEmUA0KzL/qrTy0Tsq8c5qJVExa622IfU8xLnQcxNxpS0YFqxhE+6SxsFTY4Bsg+8vh+EkcIGR
w1zrKrGF69jiiksLq8VnCduF+Uo3I0y6nFj1sePfKEITUzeDdlqBLnyVIEiqWrT8VXqJGctTrkYH
XQgDvgUEqNe2pRngrJyt+k1F+PdqmwM28TRk1Snc164Wt/gYUdkp8kcvWCFU293hD2+qSCdMqWBp
GypWU4DuIov7Z2cBVZcNULfDhkCp97+MI8mXFgpILkgHxhPSzWZNZZMHZXpIq/AR7cMN2QvXSkhP
yFxTYJZmirhIMcoBCpEuWMEZtnpg5frkj9j2C12k8kp+xeqoMrbORqTm9lhhp+jl2/dAu9UumACC
ftkWgfSNyV4OZr02KqiB411XKrsvK5Ds6AgRRuGB1DsuqoT3P71NWJkvxUCxr+BtzMWc008Nhu6c
sJjgsS3wivb+n7ExBEOrxufpN6CL+krs1ESQZaiQ25hHTHKEobTPZq8yUT51crmUJsnAoD+x5n3V
crDZhECmUg7a5cHMypxJhXbzqfpKCkbb+bddWeVnKzulyxr/fsHAPon5Oq51uvjb9moxZH8qB9dv
pp8efi97ssC+SHXo1pQjLE1lcPsrifNgSM2AzVxTykNCEjH0a5XbCH4CB9R1TDTmTmYeVXUrvUCs
qdhNYarKzFHwoozv6rdltpcxsBgQsPUY8EPaSD5wQ63UbNgwMBfWoIkOU9tQAnZm/2XkNU4H81lY
nciTiGnqNkmOPCZx30qGV76MfoUzgOchrnv/G36rYlIoHt5M5APYOWYVk9Ps8Eps6UiVt6hRmHF9
+Kzj5Vc8kTpScjhxRHAwQNYKGBZBlXE7iPiW9vJ0gOab1cbvzzU/oIdDlSa7DnQMb6ui/bXnBLsr
z8RloBRrBjoAFEwQhdKnBFg33C7Z9E1TCE7HCB4l8eksIFYbvTfqakJXZhVQ1mwpNXZL/xH757nO
AqnWFLgRGwQqmEBMvmccM11Dxd5Mwv13HZimQ8LFFe435IdRw1n1wA4QowC8pvSXNM5mxcmLUZpH
tU1oTmyogs5wq3/7P4zKfAN/BMJTBBQ+mZBL/vU1Q0OKCn+/hxhGvB6vuA/C8Gls6kenmS4FKlGr
WrF9EvePi6T+5ATRvU5mRYWcbkXfXImkJeMowj5PAMHs2ptGlHhVulk95oEuMcgf1Ze8VY0VffnW
uY45MfSt2wTOHLSbeuEl8YlkbWqL03XvkWJERg+PCW7wKnhQiJGcvafObxfZYutZxkFK1F8XrPoK
kezKvKcBRqiLsN80qBkFZijMwbgI/4SAZsTbIRYYaKPUZVipebH6oSfWtCtNnCh42//x3iYVl+TI
CMkD/ut5XmhTx3mZpQ3NvSK7wemVWWjLBVBm36edA43V/GlpcJIV3emyewadudDxp2lc2t9Sfr3/
XEehMHqj1J2k0ov0i+b7iFg0x/RtDGLEyhOHIpjOMCCNEUcf/BI0nHckzEHYg7zGCm3PN/2l2XBH
ACsK9VZn7fGzL0nDYKWnkzzeuPx5UAazcv+zInmDr796OtQ06jGNPopHEEQvb4qtEnsitKgaNTZF
/JJgAFsqM0NEfYMN7jWEt9semR5DH6alryB9RxNyc0eaWCQmSghTYWQbD0gHsdZOWXxvqLkbrKiN
mj98c8o78IBDz4BwnnTbq6HQD8u4OHDC6AdPfE1zH4n9mkCrwAVQLS/nrn0v3RyWVZX8A6zoiBOq
jEtChX7r4wsTNQv6gYuTMcS6mK3VBTO/xFxW2tCRZccoNsuh/BoiaYeEwZg5DgrGDVrDE8+tK+t1
0YIzi1qFyDhFD80ps4Y4rtpt/cUjPuYS/8jhSq5wnSTRcrruFvltGY8Td77/rE2aeCSTEVDso7eP
IwKIAJqFwCCyuQs3+zvNwBRkOKUssvcf9Q3WVtPGmQqHAxxjQTirLofSEO1SgV0lvvPFzoDBuPHv
c4UgPuVzC2DRA8YZihfqd8GFrqpK/rl6bw1aQHJF4hznocJHSXpWsIiGpis8Uz2npBom7tYafShF
hJhKLZlkghRjx1vrNn/mfyENYxnxCZkfxVEUMxplds8MU1p4fbf1kW/QmByQv0qFIGYfeqWA/0DX
Y2PikMdYzgGixE75kMlDqjXh9rSEdkAsWt5PYjVPT0Z5oyVEGoaI0g/IpgUNm53zXoWfpS13rj3n
pbJql/sHs1veqaxVNVTiUqLzwakEvq6Gh3vx1wwKiy3T3wqmZfTGiRPzzWdjwgHPh/AoZvzb7CCq
RtfpTcCJSaKCnzBAkMpDeCV34a3RHFPlSdjUtAihLmmlQDUf9BbVNjRMGMWc8bcHLetpqND7q/go
C4pv2ENQSVw/VAOjuGZP5zRDXnDUC07hdiQYL/GhczzUBckg/gUVJd21wrTAmm0TZ3PpaaSgXIAY
8B31FHRco7aAqorvsUHVI9lBkmCimzgs9fmEvqhS14EocFWrQmhjQ/w5pw+aa8CnsCeLjfbLMAIv
ifGukk4vpjROkEKodyr69bTHYTaU7k/eN1gkV7czxN+9tDpvAHnefztvYH/g/YwtdAFWOY7mc5+g
orBmO90LP9JuyjvmnHyRGVPGRx9qQyReuwqfTBg/xIeBGdnBzW740q66mwCt/rT5qvtZFlKCo6AC
+TwdxIgMHx4qc0bYSnY1XGbUbP9FCqe+XdEWqHgJw6GieL32hi6swpHW2OJ+OZHvGiKjERGKhGCM
1J24GMUHCAtS2qVgbKnxNKbH4v90cQqtev+9vlEv8lwoOZnGgJiTnP3ZcyUbWuoVCmOdKzo7lcJp
OXTAELEUwq3s2bkh1kAZtR141D+JbRJ2K+ym6fvn95/LxmTNrh+PmivmFMHMhxXz9XMVRXOYIior
nDZMbZnqm92N4sZVJsT+P6c1KJly+sUCqAZbLNvtGiKjuxQYKSJXjUI5rnAZsr6lvNIt1CCZVoGr
JHd1phofZOOsgBrApS4YDXzpeX/21fRFf/v+53qrDuaOIsgZ8bSPkUjX7m+YIdCyT7YD04p0Zyi6
W7h16wKf0dyqupT4LR7Ncx6QtAtXaWIany37F1rLZ8qAGPCyQk6DOYBWk4F3IeEQjk/9YJtJpjFI
HzWgTT3x6KIgZ18JozEIRGVsx5KOZ1bHRfm4bPNudC0t0EK71rn7oahxI6Wkhg3K9eD6hFZUGLLb
YqogpHVX9ldD8LfgK8ssYtW2YCCxpvok4u+1F3V7ZhWWabyIU0/0wkDxHzFDVEX9ic+hJT37HLi5
FUVFBs/iGBnM88W29hCvW9gW8ZOoBDXsLRyNGs9cYUHqjBnhw5ij/lkrLNlS4acQdAy+23Xleqqq
+9zfPO6TxX3T66AFO89kFXv/cd+qbhTFEBDrhSgHvvv1inHSdrfMpy0nh8pnQSY1R71DL59kKfUV
2KWmMoU4zrheVdKgRQCS5FCWXsEmUicMcRVsE0/BB+M713mC9GLP8JF/VDqKYdTX4BGrYqGTPf2X
Wmic0X94La6LDK5qQbm5kw5CtcPpUvkNtGIRejitUfOAEUZzPJ0938RBs+Fe1v0Mn4x+n8mTKnFe
IDG5HWy9DyCg1FV/ixVE9bs01S+hpSf9AscNPg9F98LhTaDfMTeyRaoT5+3Ckk7WK8AoutwD6w55
n0yqiXkZKmSUClYG+ESD7FNENBhCXoKGTpLNb74lhiKhZ/Pg09x5ndCEwX7jV8hX/EhIP6wreZAi
Zq1dnhQ3O0VOWjaJDGv2GNheBFMgVqRIzONUnMyY1tafbyl2iR8rqpFedCbxjBb1Yqw6mDlUBOSH
M1NwBHlYPaf+BpatvFdhLQjs1/Qo6QSlDrPtJxIVtcgiNFRJvL99LOAxfzSWFHKmAHIeSdPr7TO5
h8PSbJH0JSvGcldsnQL9v5jCRYZhOAFd4qKAzG65yASdJokN8kGDhAzHbimRGMhrNG8FtP8ZHOAz
K5V4GC+qcccvELSCmEHIDmxE8TCn5ea2SZ59jEj4EvScu0RRO7uns30a+fvFxns0I10+nKykD9LT
wUuALyEigtSw01ds9BUrA/TX7v+E6Y4u5q0o/q460HJOzXe5XWwIOH+MyihAuw/i6F4UC1D/ABoW
GAR41q+y/TpiL9rCz/o5Ufh2K0JTGox1LXpqfI+Av3B34uGy/UDsF4WVtKyTE3+QQonC4kLqqEiq
Kw2jQ2pekujBa77QOCzFemuCqDpH1aUMS3/2d+HdL+JPWg79wZ7C64SZnlgsbzTr7HJya2ErQOzn
MwiZodhVcZQsLBH6C0+JlxqFyg2tcGJQex23HDxXi7y+NwduZ6RZqtyUrGwn7R1QKWDjOdvW020W
xLdTUrpYI8kXku3ttJTUynVni4PvB76ejp0Scz5imKl52xhtBa0DB6d8QwL9JHHVK5oYJ2wFRcRZ
mx6fwrg/ExJvDKQ+jXLUAqGhYPdy4oNXRLyhGldWWRwhOiJzVatDaRxixlz4ZzXI2goCD8VaedF2
3RFGpDtGi0uBBoY6S/mhuk3jhA+e7FmpAdgYHbOYbSXTWrx5DzHIOFmxaZKAl5QvepdhGax7szgX
+6lN6RMCHW9JljIdkT1E+5G6gTiprQE+NDmmWR2+WaQHBdNyuU7G6TJC5dcYbkLx2NKzDXxXDd2+
SgoNads07l/xVKNzAzK2lwiFIB9QgXWqajOkOe+vrzewb2ggimz0J+DFJEzPDqPNaMK9p0xmEjql
ThVeZ4rD2cQEYwf+brfMrjV7oWxQr4JSqAqkyV97fvYQpFjjledtDcT4YD6ro0GIjYGdEwp2y1rp
KvadjBEkOgw+eq1BexB4VGrC9z/OW80DY/kkx4g4WYlxe/1xHCjONI5Sjn32as68DFfieBpqpXq+
ACqQXBRSsk2qeSjTl+GSLy2kiGzOAtQs//lzkTBBsDj3JDXeXCjixBNZ/V3c2WZL8nZRC1IjWNsk
jJSUoFqKYhPESUtpo15YZ9NLFU2fAHD4/nNZzGy2T1H3oblHt7hiosX8mlxNi91qX/XEN/tnVfFV
1ZxOFYmFdGtmxf5MbYlwJumqdMPnsgBOiIgYrKRkJKVCS7NnxRio2VV8SzhqdS8YZhh0Qgzenhx9
Sm13omSE2bRIKZ5vXNC0uO0WgJqNFTdJeqF1I1Rdmk3dX0YtkCwMzNFW118WVOdoIy0xDfFsMvRA
h/FM0Iiqd1kYpPm0PeoWkE+1ISNAdeToOJLQVZ9LPSPGwR8vI+N4vW31UITTzf84uz4OlzVvRUmN
8teoS3v/zb+1UiFDgKUiNh8UxOz6bNouphRiLCqjnv5u+/yLJrlYLXv7v5ydaXPbZpaF/1CjCiD2
r6QWy4tkOXba8ReWx26DWIiVWH/9POeVlRqSKjE9U13TSTq2IeBd7j33LFS6IrNLVybapH4uU8bZ
2WczwETgs1jbz5ldvC8Rzrz+YGeST6VvcyTgly58PDyLjpzCacimOTJ4GZEHHL0c0WhoxaxGMARh
XeQRhkVezUb2SAnWazJP2iG0ACEYD+SG0AYYmfUek7SlvIixvvAC0U1yucRKlMQ3+qQf55+C3s6Z
9zh2TBiS+p2dxliUhJ84A8guxBlWnFpO86jw8D/mQ0JgoN24U6RwW8Q/F8RFQ+x9e/39vfxcYGa2
w8xLyQ3HR5DrNTi6FpHzaBjLHaOjFAc6kQo1VNLDPTfPNvegQacBVmQhokwdaWVlfHyZrPZC2yZb
UiSCviMg9MwDNGrwet12ruGEijGVr7Y/kV/u1jBYFffDQJrcXs2/d1UB53t/K/aq4sdUukn7yDYj
855bXdlO9PP2jhk4xUUHueM5pKvqSQh0MTZAY9aE+6t57+FNCa6yUSGmzUoE0i02h7emttoVzX+/
tbAUBUFylKrGkO8E0XC7/PcPai6Bg1AtUN+JkhIxtR4fWNPsLh22apJQrr7zlujNgvYnNBns2LE3
lw7bM9dpdhZAOaEJ6PpZuKcap8WZq91MUCWzbzpJMh/HnJPyN28k6SkgRYzQvGXn3sXtcNcdbu0O
Fj+4qEoCselFf1A862W26AttHJ72EP3odCU5Oys1HRQzqeVOjwxErubd9FFzIY3myYn5nMXxR9+p
udBp4+Bxjz6vDYKlUtDCFOIj4Ga5ugSQ++e9LoUvkTfArA4b2j75lBm/bbvziubvV6b2Uvdmku4/
i35iAClABZUlkk09l2YiylctJQ1Alekc0H+ZqMyW0gVKBIKJwcoJoamuixrTC84Dmoa3WtTGhK4l
IROITuetUiBV7pukeUVegYFp1iWxk5gcoo1lrCglRO6y+Xa3eA8mbu+3a0OVMVREwKb2UhPiZQs2
UwITqsR6/fB5QS2FRSCVBl0lm/0MGwg7Z/SCEraBqAzjCpSekk56/cpli6u9UpCJflK1StLWGv6H
xno0P9UUIAje3VG4X6ljEsO+bIL3Rb3s1lN7uLH8i2iGKozjCoTm0fFEUWGIxI49Pi7LHc4KSzce
DHjQRTuqefvOUE9X9UOSr/j7332f5kc8mCmORb+GSiiERW/ycpf+0maFF4KUgyPchd9/Ukkuw8HN
CCPoH4e2uTvk7Z+yGRmnDLdYSklYhrdCeAcHC2y/ghqQQ6P/LVKQWCuKpu/62FoUKuHVa77+rZ2X
9kYES9YXfwWQ6mQARwUd11U71EZdq3H72COFIiINwtu7MaWxBj/GOv7zaCX8NXazfE6X0zxELamh
7evP88L9QsENn85bYS9PAXZ6IRdcsm7ptKbGFfle0iwFyavWN2pVktLycv5iT6rJAdIKOneQYb4+
JAv6oBzliLBYlYMYnn2W56d2pIdBg3iEonQJYJYVpDAPXTEZ61l8i3aZv4u0KZmx7DcXENLLxGSS
Y87W69FPeWrOP8ydFcxp0P19i0p09szXTGr4QEPwwXbDXxoDaaQrHxKdWkbug2dn0sxrNX3SM6q7
fSYeiqarN6VqvyUxlKmWvazVGqoYVyTbcyrh049LX8AhpGga+VrrTxDYMoYsTP5U6egNeyF/esdG
8EAvrAwjvWL5Xqj3plp5L4RcClq5dummB49CVMwQmoFol0k1Gf+p6vwJeuq/jjRxan9DP/tQONaV
5CP0VvgrM8wTBW+yMWTeuZ91ryrHPuhWb8ZDgIw6+1wmNPkOvJmUKl+8MxQ80n9l6iup5rua6o0C
wcgJoNqZhAoaBgPIcBpLqiYMUb63FgFcitUY/vsIyZgAKxS6xIGDyHvYKhwfS+HQ7RabfB6zmGXX
KI6NaohnH1jVvWpdlM8jBYgEHkLdtMlkType3z8wcj8feeguxJyZOQEA8Kk9QYv9WV/YUWuqc216
jQqUsaVptl1QzGn0KKq6AEKZ+atG+9s8oUc6CnVAzH3A4PIfIFYv1L/ohwE3aSAkGzv1uszmPY2b
1XVPT2iLyMwW11yRLW/md+xWQTYGopZo0dv+perLvDl6G0m1UMP/fP14euFAZ5iIrQMmJNC94tON
mx38JsXo+2AU1x11uTexMRNFZwafNMGTcYLhTosWafRqwNUytRQZLUOGqHbGgni1ltJV3fDrT/gC
f4pxO2mqmnz6HNInirsh92arXMbmEcACB3kAqwnuoY951hhy70jnYmPeru1HIQnwxHCFR4WR9af6
YXsH9JTsODQGzDWXHq7i33rMy2Sv8z4Roj2JvxiacvfAijwpzax9m6ym/VQ/VpjP0nzb3zV5jxIS
YOHnX2dIXG36aGzmhq/jRAs0bMvuxh5Mv0H2UGR3G+OFbRzldM54qTh2i/gFLT6Kdup/MsGGTkK3
jh1mcYWSDUtbeZuN+xpLdAzP1l3N77jYRXKTZWQOJp7zK1r26bUug8hDTBrga1toQEX4V9XIeI7y
r+GPsjLGemjhvicNbv1KFlTLZo5dY6wQWd2wqQYkpVF/4K8aKnSZzYY1VpcpflCKVk3o1NaVm/yb
CRI2fPunqMW8RzibkxMimhs/0kNOXgh24PypePWgvpPLOz4E1F8EP74ZnSSH2hHbm2yWm3mKPx4Y
95cZc9AAziR+abiMj8GhekzseXuVu3gerHCNBMXEJ3df/hhmmfBitnNl/pHdoS4bu20EhQuNvgmd
h0FCFYBLaYQAxTvg3ofdhofvPUH1Mkm3g+Vw1bVYyzHpx4C/Epchwx0YgtOm2vNvjP7uW97zb1Ud
/nh2jQ1hxfim67b1hmswvsnz+CfmtQMG9hjAeTmfGE3hL6+lrVyBIRbYBes7RDUeOrYHYE8banvb
n2OUf/YWBE5JMGKsCIHqxlg55CjV1wluq2sTCJEnVApIj1hVK0w2k6EnAPPQG+xIE8Ox4i2EqVgg
EZAEHA1eDl8tmmGMiGbS+dg42i4eflWAS22YbVOCa2wfZSOf2fJJ+sbbbW3msJwLGAFia8cI2Ftn
jf5oDO6M8/zS8hbCELmE0XF0MXzbJY7Td1UaI/IkBecqTaOv+z3Ol+EMW76sotvSh9oRknW3ODKp
w699jKz9uqrxZZIn0jjKTE6gSiQvdlFdDFega/i7bosjoqTNrcuqzaiUSB9IblpiYuT3Y8VNuB7q
+YPX8rK8HYZ9bsdP3nbsAJsXGw04O5bbtsEhmtIUsqKVIkNx+UhvlhlP038NodyPpn39mOz4BfkW
b5Forli2I8JfQD9Laj/cDZEZNVf44IJ427ivthclabpcj3qCk6PlBBsbUFpa6VC3jwbBpbLRcEyV
Sg50owamjZ3buj7cx+GB6vqH/OEFvtPfXIsJJ4RPbcHlUf15k8yjwUrBHT7GKQpnvuO6gJwHAJNt
VZozWh4lokAlJTIdWBHGLoaiO0IVKkKT+EmCQlrct4ydTczy/Aek+pfeF6NEaEghPDyoWscP5UZF
5tu7pjEOCYrI0RSFxuGdVBtQwOFZM/LqUKQYu6cGTyqBYbLcNMp/JvSiKRspQnUR9lAfcvo1GaDH
cGaw1uL9HT/d4O3txmUJP9ojeHxKIcDTqU5NlvKHLPVzJvkihWkEo15Fn3KUK0HNvpNt52VjMqNe
P3ko1NHEfxnCBQ53xw+VLVOWWlPRPY6j80uDJ2O7piE6pZGNzqcbPrBtSCcFGRCS2HFWy6uMk/tW
QX8eqjaj4kf2IWDPUINzoDHc1RMU/n9HLoNAV52kAv510+w3aYgFZsuwGZmn+M5Vyn8zhDCEoC33
Qxtw0GhFC0kV/I/o+hcr2d2sDvG7rkk/CpqKt84GvNOMJXFnGfb9RuoIdTxihUdi6/GaNcbOBk1r
Lrml4et//l3JcI4dimRmk7BBjl9hi/N03I0d/Z5oIDa3UZeR3COrENsVD3qFfahxEB73EEKjVAcY
/EvFc2QF1wyBxQtpeAzjooPxMYJXseUY3rVkbrVFvcJjlVseXzX/qvU6950sHsw1m1MgYHBBsk4e
ieiyY3gy0DJVO/zukoKJncWRaacQax186c0Mb5S1vWUQa8qUhXa5xlNUb1z9sCs34S7dExs1YjJt
C6OB94/UjbEDmh7+Nbsh/CaZ3Ctv2iUY0w75bk2mcXUzZnycLg9/djZrJaJCI2sJ9SEKO/K9RJEa
m8RUNg9RDzXKi2Rzy4y2DJF25R4pw74coGdmZBZ3s3HW7Q4YU5cFL06qJ3fi5uQq36KI4815U4a9
rxOwUFACbKqs+tEBoK3TgojluFmlMsb9NQ78TJ6izCwbh4Iif8BpARkz9ryx4KGKU75KwQiw9bWV
pONO3BjWlkOqzOSbOlNeLQNvwmqoKiv6Rvyo5/16Wzb/qQ6EG7kpN9ri8a+FCf/vQj181mpjdsYx
y6wFGIbR5MmxtlRhvfezqsE8EMxq4sCQmn8Chi7g3FGEyTaFYdsDGdEj5TACMI2A0/DwbW859538
6juMoxbgDrj3gihbl+iX1x/zHKPkMcEosa2Slu4M8M/iAo3XKq6MmG5E2SO8TXKM557ckIWaPUcJ
YUTMp6P5s/h1ou6MuCsp1VnDHwMYAGp1av4jvU9V9/o4mqbKbcc040w0NAGTmZX6aVm4WbR1AnaU
Aa1Ztr3TNBphHNNuwllx3Wzp+YjtkehDWjdx5XJHTsBoSFV7Kc1N/4NLV5tpS4VT/FPYlaRsl8kj
51gR70w4keYRYM6nUXTlNj/s62rmxkI4n9esfo4HnO/xtsHd4c/EO/w5QuRbg1a/E9HD6HEUYL/D
sacbFVQOTU8OOjSQXseFJtCttClGwQ+ks9SUJ0rgQAjjjIYrgdYKbNZdLMxIthZLC5guRBe5q1ql
y6fkObvS/KCyvwxQLxCNcHxIun1xGIfabWGzpqjqWbtwRjVhle+XwFk6hZt8/0Y4e77YcgZ6myTJ
N/kzcq7gcAOfks+vH09WZbImUux8slcsH90KpP9/ENx5BjPosfGpxzMCnQgk/5PH3tF1tFUH7s5B
YXTUMG5oWz8J/lATL6gOXgouyOh3pNVTB6qiwhgDsNC12wRYDQcwGu8S2Bi+UPKwbKhhGFQ4Pu4F
xw9IZnzZDX5HP6RemYxM1WFmF1V0LNzTHId3OSJWQgF+agMKvDJ3NnNJFR2iC2l9GP0RHms2+dRJ
/qMquHHUaatA6ciiyBc85PMa9pzhXe6GD168fFMfnpNNKtTSQ7UckZEhrbzu7M7u6C+zWwlNSatz
OH25H9oZZMNhDJpZ1GOaNKmKMPxqVFD2DsEqMwcQ6U/iTLQ+f6AR1vOYIk3ox+x6OAO4H2kooSxh
CUEyGPayr6uW7LMiq1XPKS1Hl37ZwYHgn1VB8s1z1KYy/c6Gz2EgqPSS8dm5hZ8qPE/uqYirWDsn
8IU1ZjG9WF0awyBZQ3cBDuOGEY8oJCppcBbGhwFXcOJHdM61eyuHz5FWmuznP/IiT8mc+e2CwcmV
euHjwc++aPAvDEbDW0MhpNMTYDSMFDxgmhJVyYhGF6i4WuJvdENw1zvW7ZzQCGEK8w/mZS8swdhn
BB2DDqJU808mBJl7CHd9Uj7BNYIIMXt5I0KEZODiGT0P8Q1NzxC/kbXif6SW4FlYosGR6ECv30nn
zi+xRgIhRyuUYjClk2/hHuZx3tv9/jHYt1dzkG0Mh4rLJl/tcR2ActnBQRHBGwjRoNO4ZzwZO4l5
DKcqpB6HNGFIx07/GEXbj3lZfjCUaeBOXT0qWSGvwbgufxgNykWDlXOBDD8HbrbQJLgmkOyd1Jgh
y3mfzW5h+DzizYg7pu1upjGCxkR8FXL3t7kznLe8YWhKQbeRd4qL+Zos5ADdL7Y2Ly2BQLxte0UJ
DBR2fAoNi133cdsVj1puOnGk31GiarJQBOMPxPgWg3p4TtbO2/jTCtdQznHRu5hghRH/o0hhq2J4
SObh0iI4r5/wT2IngtbIi/B0hJURdFAsQ7o3TATBPJ7N+GEggVcH5UgSDxHf74xvIkdQ4vaPxrAA
Zqo8YruF+hW6jS5Jk6egbZZV1Cavr9UXvjHnBSWeBHOKsD55ie5URn23mrNHxcToJXbV/MX0hwGt
tJBsRjv5zB2IqDJKoJeIYOYfvuq8M0AGU8C6dN46s//r9WfzdY0ct4kO+2fFF0bqxhI8ebbB7YJm
RaH8RQNdCT+qLfeDZINim09WQdcV/SeaqCOYBgtZJO4S5HJrEhA1HZYLTLJCHdd5wMzIKIjBYOeA
02kAi2mgdOTCNJRGI/GI8CxdSpomBm1xHbj5rS5XIdKyYIRaRVoIJAGl42kiJhqblpUo9IYCaREr
G1MShQmRoiIMyHPDDI3YAeEuSi5UwC9AwZCY6PBRQeGFhHfo8TZYfKqEpogDBnZsAXZnGMJs4UXk
FXOvHf7lq/mLRqbG7/e34KKLxu+Sw0iX6a1UwXG8ywlD49LLesXzuQQjHQextK9Fxhc9Oa7DvF15
lhXOACKKlu0BrcV19JI9yCPdkKyI9fqRjpL48pfQQm0H0VtQLzyYRHK8KzLn0mTCMJWOF1kk6h1b
wPbsCObi8etzLZZG4lYQLgbmOLo46Qw00zEMOujNuUUYRgnnxkz7EirF3+9VGI/mPXL1FtKMcTot
GmxOMVlFtTHePdh2GNdJM66i0BDcEI1PDpSWb2/8pMO0B14SI3/DN8ReY8DnA5/4/wn7Bxk/LhJx
srp1zSVT9cPKfsgsQsFcVobX40wTL4HMknKkvb4HnwbHJ+9HTC/Px8gMt71TfUFJ9kxBGvhoyNo1
PjXIEH7JBFQhn88caE86LLaXTShtssIglK5ZXZadhZ+qEQI96493A2qjMWfvrr72mW1iAVTWJgiF
VFotw9uwcN908XV0cN6NxX0bZMT1AuVBLAum7M9tYX2OGnqz/MCrJ58ETBYiNvRH1CokkidgHklP
V2wwJHoLdVUqoHVhaThPww4qUhPrFaJcRGX0VaQfeS5JuqG5mEm9zMKflTX/irryY+5xGLf9h3a/
f6/BHVFC31X6G+YSm0fyDoYWv/TNNYXUNDXsmRy06GukLSPnei1bTe02jU4jROcKwxZUCrmTFD0F
PmmarI6v2ffvKw8/OoqZkCGBBrRu+SNxDhtjGcoiEVlW9jT6TVoIbSICPZOTDOLkosDjfFSBoUMT
u5nv0l/kLQtrhxKA/owBAdY2xEBRJZs5MewYwclifyZOROwjTrcjsItJIdWv0p80B817t+frLMml
6dv5bSl1MGwKcizJkTilx7VZOsU77O4/69Sut9O9Ox3+kPZQp0SSA0AjB9CdLnOxHN2jOm2Vq6OP
0LwCwxduKUx1wAJIdtKXTRFNTXm8FdACoBem4qTCJj7i+KgIW8dtU9eePsvgsLIZrGqQiShJ5NYS
EZ+cUHWMyMFG15CW6d/gAmNp8f0l2OgG3P88XUtktwgFyFdMY+RxAqtFRGTN8dWEJphkVWIiPHud
KH0kH7GCI6NTH7IN/E8L7ZBptPGK0pXUzYxaYDCLliugQjJ3EY2emkQNKHhNC1WbcXThT7O2h83r
x8bpNJV2O5LDEwxAXPzxMD0pgcvdHPsrvo95VZIOyAZT/234rJptUdh4yLRyl6MQ1Ja4hI1BVjIG
h9yp6sfAGR9VZhBxCi7Sfw0vwuOnJQbPGeMhaCa/zBPA8I8/aZms/HzXW+NnQSHaqvIulTuQ5uZB
UF7N5fiHpA5R0zM3bHDp4dmhvhmKz3YCVuIAigFzZLPxDE/rNjCfD0jaQ/KlhWskWao+NIYQwcN0
rfIxySF0WIQzMsMI8S+Ro4A8TURE1YJZSLcoiZYcINXL56TLCcJBF7mzKgImcpxaxhvd3OFB/e1F
kcJp9oF5RbDT6SrV0sSndgrlnit9VZbNx85nvsgFKVa/Oq2kY87BqrYZ+FR2v1HMj7Ft0d/T4eZ2
y/vJWbCtf8ehi044+gDz8ZPYJiZFVL2XLq5/YKCr3uT/7FU9NbYDocpaEJTgVNwfeim6zpXfYA8N
nQ55h0z45JEQuYxCV0/jor+ZQyJH0MtqhCTGW9LK5JJZyG+8x4OuYVTlxpoNbMXE38GXq9fqn7fB
vGHQ+UVGJL1Pjl3w1a19gFOKGF0P5MWY8r0Mr9uelCy6P5FVSpg7skVWcYg/3YE5OvOGhLuIitYm
8lLuGjLBEkKWoehTgpaJARhc1tDrO9Z8xtMXhiWPGzJQxpDp9DMv4bRMHhqmj3IKkg+T5isie46O
fNg45FADiHhudCjC98DR5E1vwn0gOkGlJ3hU+AIAjvqaat99Oeyaq9pdS4uY21Qnyj7NR+YTslPQ
4STxmCo/ccWNAniGL97LX5mx2P56SoY79UFa/FJmm3oHoHXZMQsGiZPH03iAXccGkMQlQxxkO2RK
MMMWaajFekBKvza3H8sgwi8fmL8CaDddhH/RJ+V0RGnWnchB6PtRdhAydHKgTMW23och8BbXbx4A
h82INRh4qFKU8Yjo+rq8VA8Y8TxUOhODwCqRXdnlveDosD36tCuaUJf/OCiUVcodPxMM4TGc8qqA
tvUkEImkbq7TD1V9W9mMvYV5KgXaeDzANRt9whHpQltnfjvY+b3kBCLeitrHb3+hVTajhKPnc4Gj
McJDj8n6oww/fr6s6wqPez39aL1zxuQvI2hm8Un+7gUgZ9GOREpx6lT8RhhqybxKloDMZIxKRFi0
2gW1DxHO69qIlY2v5HcGtnfcxl9o28gRbRizWFvMTpB0hQ2oxDOJ7/W9dEoEDvCmAJDQj4QOKgAi
Pf6BQr/OQkgx8YMWgXpQZTmoEBDIo1huU64+i0g1nJTnMx3ClxwRRzIDRdKOqeRqxc6Uax367bcm
SJnm9XLQwykMoCdmnEj5xVRWH+P0vvaXvt02K+9BTaTM59GboEECsgLh8YhfM2EJGqV6TNQYaH8R
N8sgFFyY8lJoA04wVRTykrzwPs8Oc+PayXAnAumLMf04fp9tWS3Wgi/EA1nYgPE8UTE9HvrlkdAk
o8UUKJ6MnD0qnhKJnbGL0aqgzn+QLyYANFwVZLkUvFHU3+wr64NmMnqVMsOzmkuIrEHHjlc1dyY1
rVTQHkjQyUmw5HbpzMsyU+0Fd3XqvE3H/UNlUQbN3J/MhGQnIZY4DFBjO5P/tqjX3aq+5qkx9t9a
u+VbkY1/aUqRNMoFoCmlSxz3/HvAQqowOhoCqapFAu1kbr04zad4Wcgf47hxuYgFUmiMpf5D+NcQ
sPFVJiJ0/hLNJPryP0hQINUXAaYflvZbmBNzjldpN9C30oYPFELCfMVVMMZTlCaabgk0cDHZ+Jfb
99S8zTQTDFL+aByHAvVqaYvH1xfE+SmLBJ9zQvGM2LlGp2oJqynTbdKT76sJiTAPk7Q+4hZK3fik
aaZnGV3gqtRjptvF94RR3obEmGW98xZKw10GpvX6U52Om9hEIQNwYpcEmsakjh8v09Av/MMw9vaD
cH+TlrLtbxFP3ZvmhUpJegmhSB4jGbmX5an0s8zRWKmi5CYu8boI6Iz5Hu/ZmAIC0iuGIaQEdJn7
LMzeLjy3VuLJSsXWC5x3RbA9JcAJBBK6dbAqDoP9YELrxQpLPJKB5YqlSncvyRGF7KLCFYmpBDzD
1N0RyGrSEuANa/Ykn8iMs22BvxEi7ven+sHfrrr1gtr79Sc+tafnTWv+xN4SC5JT4fSAPQzJdte3
E2HY1BkDtD/gA2PbhWe3jS3JWomdql706tkP1Pe8bj55F3zm2sZah1vZCT558Jo05uw4C0aSCoy1
BxZUkqxFXXZlh0xjo/h9UPJjkMSC6wfzqy+yYa9S/DDArlSdSWCgplDc43zl3GAHVa+cBw2YjKiF
OZJOJvP2GNcJLDACF9pso6TIOIE4NhcZHsojwjziyILBMh7rqtv80P3R7i8JVl7YRgoGC/BFxs2C
McrJh3eXw0D/446IdOg9KZnStL5vmuIx2jPpTXckZ9CJ6XXhUK14E2kCxPOSulOl2GVu0CmcGVCj
sBahLqOKZqJ1Olscth4er16bPwi70U0kgosEu6hKmZKHn+yQl2T7GJzx0mXJoqR7DxdpFEjX5kBL
xy/GPQBcTkr2y23jeUXl4d0kVhWbnfbnVDfjds5uH/Gk5sWZ1raYv0SHmufgsmd6b+MgiL0CZFra
CRC0HybiMoQN0qXRT0E3LvVgFklpwN5aoIq/vkXOaxAQO8pQTkdkPYAVp9cPSLcfbof4XiYLGjSZ
HQHjWsbCkkqoq5UlTwW0KXaadogWqMmZHggQrUAGpIOndi9BXZ4dsTQM1WH/+vOer0V/FWKygMuC
FHC4xh0fnouPhUaxxQ3VKErT+YvhhP3mdonvL6l7FEJOY14sMaMMj1QmaVBr8nazS0Ghp6g1RZye
CfJAzP+JUX/8TEA6ceFFWXuvtSj+gDgw+sym9ZUADj6pklI0ZFI/bwy9n3kfTICghsl0+FJB9MKD
cdUwEMHkge3HHj5+sME7TMmcTqt7ERnwWGYSBwXcjBAFhtJTcXVCGYaHK0BanZK98EmpgKwDiDH2
CJoZXuaWvPAZXfwyArxd5UrCyXL8ZOFijT4Zwe69MkdFG/JWSE5k9seRIZ0LyoU7RdXrMyqk87mG
fO7gQgDiC0vrrP/xtQl4Y4xiOV1OxQdWHm+jPK5W9yaYpis+C7Oz0/3VGG+RpKIa4hi34WEmK+sv
WYYLWIzm1a3X7260DeI0+FAUNh1muPl/fU3WPKZu1DQui/+0+MZsNSsKyqZ7lbdKvfR8sEHxWp9R
spEpgM5hDye4fGY0WEElqp/0Lk+GZZARLmtmT+SBrH9ycrke0GwQZsNfH3/MDPXBPklC597MRmQk
Ah3YSKlwqZPXLRl0j2IRMEJ6sGvypOQIgFJeY8vnQvEyr+e8W+G5MJBhLEEiCfLzk3urTZBMh+nB
vpe/kFwT1KlIlCohqspjOd2Iv6WiqnDCz9S0H6UgHaPuj2AsbsSNkY4kxOr99cVmPtZRMUX75MBs
ZeqLXyoX6/E7Gxp7Z83JvNzL3d0rI4BglPEkPyT8OuDDDKIL+IO4K2pTFX2tUEvxWSRVsPHxENKv
8uDZymqhqB9Uy6pZ4ARSleX5EzcH3FRbFAzsaqtLkQnnNzE/CbMxAr1d36dMPekJrV3WkpXSj2xl
bmBsYIzEjZAPYZ4e1pe5K56mT368OKBiNz8zZ+Xf5sb0Y6YhbBiX+qgkGPKJA/f6C3/hxAGNQvLo
kx/sc0qfLIYhcQ9xkUWT2T2CzVT2qRY0kyDNd+RvrabQZInQBqla1cREK9SUXFlwaaz40hJlTsBZ
SGXFNjnzmZrnOqiCbrpX96eSWriFaMlyTDI6P7arSZdjnm6MM6DOCZiX5NeghVQvslwTWnjhjZ0Q
J7AFUn8C3oJvps/fnPI6+n1YW/EY3WuuzhJFCr96Kwd9zdmezmmwETOH+G3U0mHpr9lQnlBSBYqv
Be/L9h+Ci7wJeHlskKMNJN8L1hzzA04e7GSON1DYljMSh6G+jxY8nWdUQEmX26h/mSCiWklgzGQ1
Yv3OXo9lTolujbvbfVG318HWReqYTKiEmU5cVdOW9DMG7timdZt83PNL/ahD1lRmX5OMmMCoYUYf
9UVovKajmEFvMu++RbkdMHFhl44209wEzU9VzbiG7lBODmCG6Dej61FCjA7FyRWv71fuNcUasxU4
vyvmZrjqsRuipr73IhQounzLLQ13vkULQxBrd+2uGPuVBYzrfJQ2ikfMcGxdLwf+8I7tDKLFtGCX
tOsqAH62Y0k+Srg127p4D/LV3wqmGyTFMvIYoxnPh69Vs/2rm6C5JVurWZscbIAAbJEgHC8VWpMs
85mG2lOwjkp+GGTD43rVhQlBPfQtIYPQcAW3MIqX72GMwAWvuDxC5gVjFHA3hvIIFj1OPJO1MGuD
cm35+x9Gby3CXZlioDHV3Y3BWYUqUIyXyPZ4n4vDHxj20/C4zYdsPfdud91amFAk9oKzdLBcZR4E
i2ViQAC2+rZroaaHFXiGPQPgjUXobjI2UEu21gUA/HzHYvMFxwn4S+MgaoXjdZf5UdIP2HN/0K7Q
dE9zfpkviU1cdu7Voe3fJyMaePoOU/ApaBJ0BGvQxya234r9JwfRy4ES1Ctnm8K4MPhUVYHmaSdb
1s3YxntSPD54Id9b3iEAvcFmPAhvR9ccuj06gzj/Cj2e3L8Ybr/oCfbCiKKbIu9m6bdIy2gTQNnn
4r1roVHyBsqMcgm6TYnibNrF9wJ3TVPSOg1qHiYd3Sq3GbJiMIrc31u7NhZSW0rLaN/vbvMWyn4m
fkRWwRJaYBLbCVit/MzFcjZrSTo9q2Lth3tCd8zcx1rBjddEz3LQG3Ye/3xx0bmNCPiimt+zYgwC
KUQ7EFn9ErGaw7yobmYQ3rU7JP8x9mnKG7TdnbMJFzQss5DiGVWCSQuoKNt5TzB7uKi8Ol4ILkXt
tmXdKL7MhFjJP9eekaNZdv653bLmxxxiypCxU7oWAZqu7WqQ+oCu9Qbfq5+G/+P1vIBugeImHzhD
ipP2r2tstHWM/u1GUsg5/tPOYWbYsjhX46pAGzfe/8i9+KfYpEapiYqXVM2RjQ8KHuKaxYwNND7n
fXKZzmTXJg8ig3mD727s2lof9kzDeXcWH2T8owjb4SPc9eAqDzlipAN3un61zvLp/dBBvAgL0SUW
N303jhUsecA+u9fWhxJ6o/5AiGIX88B5siOvt8U7MIdowrdw3dvK40NVO3E3Zn7rbkT+oColqUUZ
gqSTsJo2kY9awmjUUwK2PEaRA/fHApiwjjp0J6C30ZOypkxm+ybEbT/KUPQsYbq68g+rb2OD823C
Er7y4nh8GFtZmEcDC2yBsgUY8WSI36U8l8dvcZ1Mq1/m6y8D2agu1zvC065BO8IF8c3A1FYUGYtL
8iftN5gEol1jGqNd0MP6W5dVP20mt/kPwXXonvzrYA6zzdBFX+vtmKyLMCw2VMVIjQ9OuBkLdCjm
0EFuwTUUcTMVM0L9cJC/vXaiFmsVkj6YAFuidVkkGdkdYKdwxyBd9L5U42qHe91cMH9Mp4cyYj8l
Gb9da6NIlIykXOlXhR0CvwARbeSxmKLJi/j/1t7iBM7R9pYVv25M0JklkAm1xEdIiJCNeAovZJ+h
LyluoxSNpBdY3TX6tJSseT53d0B/gb9ifNMtuhYrRJjeLp03Q+3zKxIuGHfFb0AGUbBe+b37tdlF
O+pMsmyw7EMu4/WcN0brUdWVe5sW1o77cy7eRPPeJ7kFk/EWLbChOZqtgoU0MUMNHydgNeTpirst
112S4AHTBWFyVbWIeirujGrHe4tcCWxSzjjPwqfbrlm96hYFWngJp1oU5OGVt2VzDxUPBC0cS6x8
/NpUTr3e45R15Qas2TwoG8qZ4t9jkg+bEd3sOmrj6X3e298hYvMCUwQOXsjqZduhsNVCF/xqnBrh
32qxCzWXHKMjCVcMJ1GbvYGHkDmb12As07Fvq53x3RUvcMX9mfjzr2rVBN+8vV1cW33yLRk5Luyg
BbWaZbpusTerFWBqMjNma9g72uBUawUpBPnhDu9UaNNY7mJ04hQQVbkMLX7hUrH8bcF0eUAcWebz
qnC7+lkdeKS85OtFrfXYFUNKAJnL3VRxtOE6+GvY81GXgp/kkIw/3K3VcwdTCIQ1v2tpsyU71Dre
9gAlK+cnLzsOQG/FR2jhWDEJRxAttpC3Gq13VRtH4HJVc1X6ptBBMzU2XXfjwXzfGDpHh2w3KQJ3
4w7s1bKh0Em2fNxy5GWUPgfMgPpWo2J74rzmXPVu2O01ynNaypgdQXwS66wTfib+HBtknXSqPriW
0KUBWFHXPlVaFHf89IicKZpogzAIWTtl+1dip6SmI5uuRn4XIxuGnQiDn8M4zzi6vXk3b9qV2Ijk
5N1Ix98Jn5OEwkOQeTMvpPLBRRxD78F29vPV1q8O18h+7Rtvl3MccMl5fRFdLzO/Saia0Y375k27
A58smZRZs9PfNu12vE4OeX2tFqgqDs6mGYZ60w4sHelKvJk342VxeWeHdUQK9ja44kBNr02bGOn7
QkWzBRknBa+e1Fv3/jAvDNWjgFlgzuVJl9yv60N+31mHr27H1mq7CGs9/gjrwLcvM7e4ZrvjANDU
u9uQCoyicuGfdVsK6GyZ3jjhkL2pwiG9df2tv/FymEwBv4ArJftjDCn2dsPWvo6ncOK6rDo8GQLv
Jqvr4U1LFu1V4kCbwDkeP5I++xCFaKDcImJDZ3m7YVJukwR9cPsrxNHRuirb6l2ezLyxHaMSLmz7
DQrpT8uq7mCiMnQ61ISGeEFR++vAW8J1muT7u9LigaxgQoeH1O4m8/bNQzvQfrb7nf/GWY1/rg5y
RMEvcd1GktTN3IBLGQ73BJh1G2tnDUT1TPGNE1QJCA+mveqDPuS9apSZU3TR+oh6ZNv6OxY9hXNQ
RVCQ2Nr/ysrdHuEqIGRH/lgHipZMFAxdTlfR5TViRGqZa6P10hGWdE50N/p5RKr85L/7F2HqoPFF
RizmKPmXw8o0ivMRcyYcDiAAjBS41f5AY0FQ7NiijrU5nxfSra9Qqv+qeNWbzmKJvN4SnqPFjH8I
pFvF8iEFgToFFJ1lKvx4JImd4leuDDriIgwcDHwH0ccj4UFDRqWvi/VB9vwnFcKqTzRkhXH5Rel6
TIyoqagitxTt0icojfwfdP1n0BRMQcp0kRqU/moK5v9jnD8kLQbTaVveo4l4skFnAiRYVkxnm/5B
sLaSc7yJyQAsSmmaRXpTcHdGby3Y/bIa3H3puYRHUMJDyQY7Oe4iBgiszS4+VPfSw4hKLA6gSZcs
AE54gZo0PTsly38wabjFJRWvgIvFUVXUkck4hNYHGoSaGK4YA3clQCRR8WOybM6XwblmNHa/n+N3
C9764rVIWaThkUb4Ih2IRiNnZYO7ANJdWDLnLQlGM3CraKWZxDEKOf5J293cOquwT54Ae8il0UBX
Mtnfc6xDRzw7NYvWCFagpSCtJ9MzKmJn679jCvlG2NfY6DxAP6XxoWHnMFsWj9LaZ5+cbL7XT/Qk
ncIPXCPI13+MF9o+jwkOIkioD8DW0QnK1UZz2di1YzFGhN7/+8cQEJJ6q3mzraIULTXLCMsl0cEI
JPx353UPImdoKmJ6W/2FNF+XrdTPiZSsc0bJgNfsTwTfp5zTch/H1rgHfIOgyMX6RYRYVUOSc2Fj
gw8zE0/m75olywdNEZDSbIl9xsgMJSp3TAOFnlZFsV6GJnh5bnc+EsOCXrwxjH/5D7On4+VgueOu
dfqcYhqqlnjHBAs7aycj93YcCPRi+T9vTWPsyuDOpp698kT0jMRKJZooBGsQormQRbgMFwcB59BS
EAeQs1yMIAPGdicvs0XbgmY/C3hR2ftxDJgnMf9izp00dA37QSbYhnObD+gOJmgkeGGp/ipBEeVp
0TIn+6/XH36vmNDCe0KpcUYTcfsQEGbuyvtDAuFqDq7VGkYTt6IolgCG8kQwCemitABpKR1ZAx2p
HQ3hGQKGRIf/ICHp/DDj2eQLyPoDWj27FUa/WcrCDh+1NzRml4l4hFsTwwy2OOcV5t4eRuF2gqZT
fmLwyIWzZ7VKj2EkjJNtctGsyT0jBOHmGQSCajydPqfKoGXlbid7m07AIRSdJYgebjI7m/rWr2QU
IQ8HLuZo4Zr1Cvp+LgeJmhSPoXj1Z7Lb2LDwEOv9MJHTpF/MVbKZXYdoDyrUPU2uiAC4/vzyWoA4
CUVNCht2jfKHHlpGoUi/3RSBe3sp5Mg/P2FRzSj7iUGaZ6OCOt1S20PWlfaCeRevf2QpcA6I2i/W
y+hgtRQKPBDUzaXnZ/11PU73KsFlvp6HfQ3/iWlXShlBtp7EGfqXRTrvnPpjh0LBeBmRq6LBrwY4
8ngcZ7homqkLexQzyMRA9TDSYQvlK3rDhCA02Wdk0NYVhCadg/SwxkyMwQXtvyydMKzxqYWXIbpx
usMbGbOLMKHNtMCMEHCS8bBPKTzEJHgX7yi9oWMsWXNbZsrgyIqZPClrFjdq5/Bgu490AZQpDLwV
tURGlqhCmkpi+/TTFNpmipuJWYB1oWxBciwvdEHJ2SgJDhvdpsLmLfpn2KP+nUCn18+Cc8qYGTND
KUAIwTDwFIJciJ+agLiL+3EayreU09Fda7n1h6RYuVcy5I9y0K4i3NmAEcV8FfXgEKAaMjll4Gsk
hiojJZaODrRWXrHbvhl9Oqou2YfYc6kqnSF1JACxm6ql9EgWoFobFdmN+sU3BtuqJre4ZTjR3FYD
vd+wd37Z8Q430MyNYHKzLHCKoXZNtUF4IW/sesVCxKGNq1J7BqOr3B4xqEopmzObUtDykT3JBakq
+Uf0kMXaRSFOfyJ4LfY+GZCIVgSA0gYjD/epj44i+rkIG4uq/+XszJrbtrYs/IcaVSBmvGqyJEty
7NiOnBeW4ySHBEAAxEz8+v7WoZWyIJeY3OqHTm4mEDjD3muvwQ1wnAX0GoR4tmrb5ppnHqr9/lQt
vDz1PHLF4G5aWSn/qSVxDysyMMXmEOL9Tdo9AfcayVrQ8LtuARR5fzb1u9/knSMqf7U6/O0U82eM
oy4rQEnNtnGULM5Ct/vCPfZu4E4U0aep6HKVwiCeft0E77q2efgf+Cn8BA+rpIChHbI77OyenxxZ
s00g3UeB/QnWer3CcXoPfAwBlTBQfTuWCaN4ALwHd0eSA4p2VGgkcND/Q08ZkNHE2GXE0/aGYvvq
9ZX+olqwD8hQniFpzOtequ6GiCYnyOfgXrZElsAgnrTq96OVT3qt0C4VXoZYaylaxF/UlezG01e4
OW+HA+UC0kpLS6lPlQpWNfnjyaEHhAsvrB32B2zuxRsc+pRA1S64F32GTu2d5TLshUApECPCG3D3
zRoY4hzKWTyfSUAggbeCDpRLnh+wRhPvHRMPQEYAdqiZ3f6+HXu4qhAz4K9IwqNRAk08ScHDJxE0
JVBX46RjcYAur8zYBmmFwgZFPsggOcds4ZoeMTpR1Mea6C9/NstFoSFeGL+IJGgIcHAN/nL3lRNi
MscoDq0KvXZb9DT6nWYIKyZywVznnKGdfzcOK+CjA9xsOQ+tASOGBDglT9m1BsIyCqSDp2aIJTdj
/ePRaStx1nVo3sdaMA8edcwx2qt8LTgwdvs3+a7q3xJYgKlpzXUTHJgGtDMYdYLj3kU9dZfOpmkw
BgTVbSMauhzYjga5wIysyog1x16HTsEZNPJK9dB9W1/GgJfXFjRBngSGsBJiM4F+jcBl5y2ubbdx
uauQWfBFXdoSN9hWVxXgKhd9+c0J+Veil/6GiyKKHGwfGKmJO5/iZo3BINoGoK0AnPbcEGES+KCr
LJz8SmmyTSPk/ICeaaIBmjWVPLGjlsWCFqzaGA9TPlj0ywlRabraHdOVf58OzWWTzuj94M/9YEWm
NZl53rtV94vpOGXx6B6JPhTRQLRfDcMVNHFafxD9ZFFBhuWpaFFhcKfLnjjbEONVpNwfAXSRRpaa
K/ZPTwOzxaQiIHqTQdA7dcyKqBah40mAK8MWsyX4JOa1JSu0YgzmXGTq3n5jznZA8+qBKrE+oXRY
AadHWazUWaRVsoCTYDPO8GFwu/O62OOtU9pEVIvdBmsZLWBwkcF/g2CrmDrxRoTMShepnqTqo2/b
tr+zvNYA5z8HirkmwZ0QJhickoWWUK60KePDRzmpJriR2D0+EzTIhYy05q1erkxBTnz3JbmJ785E
kIk5t07ECli+3KBr/DUOVog1Pod750KYg9WcEFMkFrlZQc1AXarue14/Dm7xVsWdtK0GrxMY9LBY
v3NIklNENe/l0/F8oASgIQghqGafH6P+xg82c+639xLh6B7V48E5+iC7DrmSiBAvD0rJ4zSKUccj
UZll/CGMkBLSfh309lVANmwK0gtr5U9lsI4F4JgpnS9NJHPY9Fpwh+UqAiC8/p5fTGDRMcqSmDfN
zwkR2j//JaUfDd0wp+29W4uDEJTlBeaS0x/uRki0E3BqgX9dYI+ErGSsnfMuSH4PUIKcVZ1GkcPK
v2lLgDVrPqrDLD9A9Zm5b53g/ZQNxRWfaH8R5ES2aUw5hvPfbmC6m5a8OQxna0gDJqNfQYe3uaWE
aW+zmamD9bWJR8YufiTjSRS2b5jCdMRsYAR0kk1n1ULPrwgi3RTBSXNCdWGjWX9A3uJpChH2Je29
xC3JgZ8rNEFdP/prBqcKrUS4q6EMc0Qb2qd0MQXW6LLPOyafGHVohi2oC1YU+D1e00G6/iwB0hHL
Rxkoxbw1uhSAJEdHS+6FHi/5gqIG2g6BHZaFYqbIi09KSOGPkipoRfjoS92AXaplIcoKs8CPry+L
F0xMloUfY88XkhPmoSBdLovNPNbBZt0c3wbGfzjHikL7zgIewApK8RbgIc9vDEke9SOqlDaZcwu8
C145csn/7lUdeZSuHA1EyxLc4CNNeL5e/f2hI2i7SC13VcN4MyMX+S5Ypk2mDPyOLdC8Wd9fSXD1
qkXiEyKn66rBo0S6uv9uCRHR00I9B3Fmeaw4uxbAW7ZGQYdP+fggVRo2Tg/uOD4I1Qqm5H3rXenQ
GhntShVsMEEXv0V1tEXeaCHljCAB6esf9IXc1T6W5wOHy/QOdcnivaU1Jb83jA9mZvVgeoPuEfIq
Tm3f8RgJz6TT7vLKnMVh24Lhc0vwlP1udb8rtjdWasItICRLUplhg1Ifzpx1RsU75DTs/ALF5KkR
zUPH4ZlpeJdP7ey26cw4o3lQWrQKfm0zuXLZuDYZuwF9qwLghsbukyrTw10AxwpyE+hrSUISSjxA
Zf4XD7eE3Xg49PIJrFrYt3RWiy/duIzPs63ZWyq6tW0tYEpsoKKz/6UYllOjrQzzDUsvxVFbIILA
FernrIRM4BSnyN3+i6tphW8URDj+D/Cal/b8Q2dz3bUlHgcPbTcxu4Xd3SawCUwAnZu7U4K7Nh4e
GxE15WANJR0c5lZ3asJ5IvWVvVfZ29o5QpBkcydIzF2DuYrvhFveRdXJAhurXjIVrJBYRf8wQqPK
QWRJxVN3o5QZUaUa/xhlomXD3OoUV/JFa8tvTjGLobJH+E6t+/w3O35Zs8NM/SCvbQF63CyfpNuW
VYkFGQ80MVuaVGubjVSl6jkI6EiGEWLTVqxZwR+nDeJfPpn4m26M5kNmNraG/OFWKdcFk7W9zxr5
7nlnHZDFOFU0gxSINkyG8DhBVWJyCpjJwTbORZNVcFDMm/8XEfY/ezIYsJ60qT7aw8XqdcIm7Q7J
UBxXL9vKlAQHrbbXAhPl/aIiUie8tpUGNcLQpJ7VNVVSmQodO80J817uqlDZZeDZgO7MBhboID3+
OtsPDQxDVmry/eahW+X7sd1B+1fb/UUc+jhZ0ue3qIc0p0tgPMv4SAZHXu396TXQfRD+eVyf1LHQ
wlD4knovxzsuDT376Y7g5a1JWi0FBA+vrcfPeL4OYx9iQbZ1G/tO5SkgdT5wEMaakN4RVpht8kvr
VHdjxm+r+1u3X/3j8CHx0cA6PZ2i4i3xQnzEKFPh7MJ4Bu5ediqx4xdx2JnKKgXk7D3m5jfpxKyj
qIk+BCSBqNOw6S44RKqLygv4TDWjoQSYOOL+ZPwppNBim6IF+Uj+pOF9/aZ6WZFCz+fiRLoXSQWS
LA+wLKnrtGEzCwZsSnd1liZtIC42tIkObRKGItZREewqv/rHElmC+xZmqeQEBdlN/IIkAKtSr6N5
gu5XpPPYLtJAHfI7aAN3SnHTn0OMUD4AxkwemWPgffEIL6FZJX8Mw5eY+TVjxoaQJxmgnNY0/WzZ
SElL6jhNLmOmxfFVhuUmdYemsiNHwblOfvi1LvpfA2DloxaHOxuhncw7RXWTI49s2/e7+V3VD38I
LDp9RFiK+bOSmC+R8DzYZIAWESz4fDnP/mHXjt6ws2TvNobOS7aYtqKKXk3OK7w8NB6VBxzGxtfS
KFTevYtMApIAfBMinmSqqnFpzqkL0eZ9H3pvJASVV7EI4jJhHCv+OmlYOWMVOdZKI6IPK39NBQPy
YX+BePhBXZNye4jCuxlz51c5LZC/9kksDX/iot9ig7DH+my7OxObVz5lSv6wvSo98FHgy4xJZjYA
zE4IaPv68rUGeMuXxu7n9qWR8I5ZP89O/LbfYnuxe5DhhDoFQayJD+Kkdl4x2i3prcmA4X7LQXdu
MOVQzSrXmJZndVtst/idVnc1QZdmDkbqAx7LaLGgJmphS1lhkyaZSWn4L4MFDZQNese8wHGKTlPj
CLkTypApc6F/yB5Um0AVkSBQmFUfS3aMH5ZvXn8HP13QKKVoKJlIvoTbhr7cdoF72D0Y7L1ch0VR
iVkGCgqIyIWHrgsUUSMJe7EwRJdcSrvUPjlj58akf/q43r/+YC/4IByEkpWFIbUk5VsaPF/RDdr0
XZ1WXC7An5IyS3GvQ9DAORIUmh+iD2W9ebvKkw82cF5ICtW4XcGEhR0V5Rwr67L5pQ/Ca59/EcTz
D34PIe2kWMVqqxerKUQSjmSFsS5aVt3iP66mjlFHs22KB1MzpkRRr9JBaLfUvaZndTEilciG+Nx7
a9qDfYlOSXn2iMxifV8QiXRx/j5bVdjaUnrMWM6rhEOfLU2YFPYaHUq/nWNunefDfe43DyZiW1K6
mmx8B5he8VfwFNQm1d8tSzGdtLLCUW3gju2bfCA7Q4IZI4R7kBfArUx/pKSXeFrgsCZQanykCH+S
AjUk5IploE76qZnT/awKdWADSHhlnWsxatFA2ARw5fZyeBbeopJ7B+8RPgXO5pBjKIDtWa9mVFLF
0JTXUz+gS/imKlUjCx/p5enqxRr+vfhe1AA+CW9AlkuDqHiH//m22+0eEgZrQIDe3yNJBRAg3a9u
QBk+7iFstRs7w/Krtwf3MNzvh51hLseBEFDfYCuE9kKYYD4DKic53g4wy6Cg5VgjQTqYUUgIaZa5
euwJj+7JOprwoIv6R9NwouURC1Rn4txT8laGy83aw+cFdsRAfL7H7e2s4NtKX9ziJeN2+ld3oPDw
0c9mB+KuZdGrMxBpwc35j+lybCJwgGxg8pV18NwdJ7uYDajO4EOOnGOv/QAP80uCjQHbaXYvZfnX
xODZ/xeT8rgJ97WWsloIeMEmYeT2+g63yNvyA1DiUEBoTkQN8XzDZDm6vjYw4UMbMf5dpTejY1Oj
rJpM7b7VvMLLVg6S1fzNnK8FCB6S6nzH4BG7Op23MqutJoYhCgDHakORVxrWMGt8bzM9OVe1zNVo
Cm1UGjUg/8UQmAcfM5HXf5fFuZ//Loy+Q+SBGHvpblncxdnU1t66DfKHvJkKCBJioIbstA4q7m8N
tS57kiFqsCmh/npZRvHDbGDIIkjbLuy9pGDKR1vIYALQPwgVCbDriy9Vxx8dJTUdtFlGU9652zd3
7WgZg1BzqxTC79itist2sPqZDUxoeopzE9JrB9HBvxgLyIBBtKupFPhbKmbIN8macCLZ5GOx8li7
/bvD2Brso5ldNKPbPDpTU4IWrYrr19/UCxKFx7fnqMQgC7Ma4cfPV0CT93HuxBlvihnn6PB1XdzR
c8KBRIMyFQxzztLEwDkyw9dxs76ppgNuG/EXST7xqoTdhU8l1MazDY8ocoTmXJLkD5vuelonKBMY
oMMtVoqG6hbbEuEMUmLApWy5jINXs/TTNdlP2nsKeVh4iMkUB7w0uY/TwpCE52YP5GJIUZRdrXx+
WcS3FxtEZip0ox+EiwRrfVpaS9skMXe0PG25Uh3q/Ztt6hG8CjG/IsVUtwHGkx+VxCovPhcHFDdH
+Ar9cQwBZ804vIfdGpxhDYMWqpT5uGymZqoVf4ZO2mJKfwYwRqhrf7/Ko4+wlU9gWPbwXOyBEAwc
u87Qs0Oh51+2TMdtXff+5sH1MbjPtvn+jRvl4bWbOuGvbiuNjOVWbwS9RnuModZhdG7mvCXGkpPK
RoYMHaP1MQbBnIB16x3TOFCLOxy80A+4mxitBvlJ6gqOHPaeQzWlec8z1CgtIZJJYdhdtUR1hg3g
ltNXV0fknr9xYuLGkGR72cAbI+iJFzOv+0c7tkNLQwHdu1dVgB2KpixzB8OYLJrsolnPwafMcVdf
h9n3vmV+Np+qyV721QlTFI4QLwzZIsve1O9bECf0e/e6UzWLEpKtybTyjxImzrrXKw86AzaFImKZ
dP3FegtRTKp/lmnf61v1J3UiIeWQnfCT9inK4kU55gQbKKfbmmcCKx2R6FQKANF0T1BzVeAuDbWP
cfWtbMOtg4Nii3cQKdyeFziM0Z3ud9W5rz/aC4Kit0oYOwFAEFjO21oG0TjgzFPnZOZB4wCbRqec
2rEBW9pTNiKbUGSrrcIMl8eavRCQ/CyvN9B+bKTO29TQoAiF1EPScPTrG2i/J9rlVO3wD5uCtjEO
oVKy7RCyE2yyeIfZoclQ26DiF61DhY8h/Mbm0UkrMEjVBBCh+ZRMk4U6FW5yGW83l61hAXDBc7NB
Dg8pFWTkkzv43sgnj5+ZsM0Un2H/PGQkoiPmnzUDNvXUmHDg3j/5fAebEJEGZZZMv1wPBybVDXRi
AtzHjOJNKBc9kJBnQaWKgrZgE6M8a1MQwrt2pCuhQdDfrBmDRfDxVchJQUdlPkEQog9iKJo3/Jd0
ZG3pz/FxSWqMSDyxaZrg7hDJoS689ObDm75BJsAygyIVM4/BsOi2LRHllQZPaXq1eWI0QEHMiKCD
rwmud8z8+o5sq48SV6EhDOD0XGPZmdjPSMgBwwHILQEH+/OzzdmSWY7+YA0jHQIc4awmSK/1rFUF
xY3i3voR8m1kqyajPRX2KsHZHZdSzKofrEq6GKo4jW9VjzgZjBewgdN+AMutK3QLjiIYEYQcG87w
/Hkz1AuriECAX1SyK45RkbVHjjdDMSjbej5rvAc6J2tXQUjSWWtopRZU6TCnQflgccwJi8fzOoBn
5kew46wM+4eGaV7vUEM0bvFOcXuKLbMJQ+IGyuJ0bL5ZIJZxvJseUvRopmC+J6YsjSmtkeXLhVx+
FOwWheB/l72HrK2F0GoEL89PeX+OSAuQ7fKp1P1wWwp8hBz0p0pHoabSDtqBNKW4BiXOJvnFjyWb
IbkKDnNzoCvCqt9XRuXQMbUuTtWNS5KC3gcvI0CrBzrO3EzQ4A/vo5zrXbFJc6bRJHi1BCiblKaR
dlz5JQlbuCLNq+VBdAW4fBMTUaFldJQafwpQmNmFAr7GiExHgyE2ZH4W5qUFZoS1O8OjEplFphXe
QVDQo/iZOh8NBE4mv5hITTeWUYaIexVi/e37TE6VfiYf1YqGcsV8U5cOIFy7obJW+t4BFIThgaZj
av7wEkGwEl2bLWVaQUXWM8gDSbKyB5AiOUhnOP8cRDLMKFAAO47iARgu4peeuCK0JX88eXm14YqK
nJI8xFx0SU2Zd9za9Q5enAUTMNcNoALhAJr8xmThdtxz2vIEWlU4fd3Isa7qEc9CSQvy4b21p5fY
ql4d7qdVcdNktF7/gkmxAPq1AmCHh6wCrK5B+pdA/9jBnUcY9E71sEzlNMq12bkgbLLwtZ0PNHu5
nVhETd0O7ttqzpu0f1SKUcZpe+L1aeK4eH0oTbm2fEiJHgXA85WZuSZtekJKeX1U0ZgEmgRCp2Xz
ZTTzJmHvKoSmzT/K5UKwggZR1Xa8WA3d59nbc5ugr93Q8WpULoNhv43upM5O8Brvi/lEa2FVLs8f
mehhJn3McgC2XlAohzaNN9PgOQ8UezTldJFP96r1KMLluPIhRQijqYgTkxWVUHXZtlgPTxlAyx8v
5ZpCZa8cJsGX0ojEGBw1sqFlMCUOsqqGWXyJ/17bsCLwKoJApPDEFafCAmHnRNx3c186D6tm/zZA
UqNeeOY4XEmu53HFfw/vlnBRdIUau0NAg3uN82x++tq/FZsyrJ03YVS80ySgbbuH11fIcvprn5O1
6ycIophThYuzK24YX03DmtcNzpmnlBuDNNMA0Dy0DV9ywZXU4ahscDuhHhmeEGbH9sJ62qk0oAYC
DrCWPpkjsxyp6/FkhwrQw7AC1H7RaM54uG5Whbd+kDJJ/STf9H7ovV+noqA3mOmS2+vttkLjwhGr
ggcGuvXLXyMClLUQwhtZfm0AsBp3eynI2sfy02JToGWnr8dIr2yxgkWche7jAulzRz7fdI7Bdmg/
9Guo2Efm+OhwHXB1C74f4Z4G1YGJlMoPQFFRK9QpwLDNg2Migaapai6VOWeZLKSKGLTBwQpuYEHs
OtZlGmFq+hvUHOgGT3lFkomlK62YxjDQDDRjTgouWi5VdRzImG6VA6QLVn+sHe3ODGqBuq0mgUtA
ULelq8FIy1wZSEsqzItSCac6XUN4IYJkX3yI9w4TKl4mM5QZE6zTOpKlk5BdADEMMLE9QLqX8xFn
DdqcptX6wbgtvvbzg6w1FDQjHoolAfHfHneYI2sfhXiiR3x0WmrNbwI4dOLcyZdUdn6NWV/BpDh1
Sf3kg0NV43y1k0kuq+cfvOEAoHPlGfV+XH/+KuMe8T/0Ucb6CMuL+2FGqnA2yVgVnMKEY6vI1PRf
JjnASiTUuLxF2LuaqIixe1oA86KqZEvhay5bXHK/6L0Wd0JzmPa4mQSJdeaSvbmWX3Ug2ZvbdNxC
FzvoRtCUA/oCJdfoojUXwZv5gSZAc9g/nnYMs8abz7cN93vICUTgkdzWFnfonJQsqdTED8iA8dBA
YXVwPmk+keG96eYgMa2BL6cW2fJrBlpsSk6iCt5bJIZ1OB4AAyzGkgy4snHdgjbZND75OxIomJfB
h2kISHMe42v1krIuanPnXHdvyiA2GxIEPKzwiSuFWYXsQ/T/xTrV/dPOR291MXtc4iLdFdsYC3ib
TAdHJmFHjPjHJgTpiNcj7lnSAQkD+rhTwjHQfhXuoZGAjiV5O+oolUTEGsMA+qsl0zFm/1m5Fq4D
qHDc4VH6Wd9BdYNY3Qr90ORVNZk6ETmT8Q5vZfkabLjZGYrZ4BmGUlLVCVUVw/Q4/2FHEM8kS1jp
dktfGE1wckqlj/b8o0qcxlcVKgJutfioJT1+2e3CxFLJsN7AzYDStV1huQrkoU9kxYc6tDlj9NYU
N8FwBTH/8f5j3v4BL4C/1ROephP4LwtMmWwxfoVnhBbYHuY/1O5ZwFx62kfJAw4FeJfSwtT4R4Iv
il0qCMIoYQZSjoZA1ucSBqoL5CoNW44RV5LuMEcHs8bUWoZ/JXNPp3I+y/Bc4mHhlhXmJrLt12Wp
Q1VZK6eFzUvRF2cl5ErVe/wBCsnlxZOt1lso5T4+mDIDpOZwiVswKWoNee+Nm9/HET/eECJ1wm8h
IUDMWQlm1X4kw+4sZnLawGmmH5bpBdwFrLwxxvglKWXbxvIXYq3+TY2JalrpuOFKWRrT2CCX3tFb
tBQJGjcLvpW1fzuzgWMDHQc3dWzBoLzeWfBB4ytVwKU6C96vJH8ZlAg1ecIJdJZb82n6bRndS89Q
buB10aOrdXq9Flqayev9sQZ4cwHGZlG4bDacoSox65kwN9vQw7VkEUGPUTVfdczeOSWQfdEtsZM4
NVar/cXQM0I+tnVqXnXfahQvR3Zt/gThm+koltRh0Tqcz6Z+q65WYzntWnHU7GlKK3g6fsNmYS82
34qgTXRIQHz+ixp0cPqN2w8mtZQt7FQ+jgZqB5T4fdB96tcJaXf8norTHw4KikdwHC5Te6CyOaUa
1EKBR3Rc8FwLRgGbCEsSqEA7DuN+6yDuRC0vSRCCc9kSatL5FGgrblOc3e+D9KIIrqoUd2RfBxu1
Y7/+rH7dL8tv+URff6Cv/374qVFVOoPihLRldLgp6aI0sHegOShkxYbvdodPaua0zjCw+qh/RttM
E9EYHsRZxihVdbM93TIG/sp4eH3R/KRC1U6DGhfjuAvAuiigy7LzHDfPEjsKyUdzE4zRvYaSJCBi
92ZpilQnmH+JdxzPn8raXApxMw5vgtmuVMwClGSOrNxDq3VkYUgXMADLagh44plfFiw8MxwlRDoq
W5ZOA3EKRyDsexY6IJygS5FOcvh8ErqKQ6XtzWH4+1g1N3DNr0xVfAthjZcJnmCqPL87Dqq4Ulel
ilFG1jNR268/60/KFfYj7T/VSkhRuixXhpmdmm262BJkxKSU8JqFeyvShrvh+gUJkvCiAtLUlWrB
OfDIp+dSaz2cZA389LkETWC/CowNg/Z50VdWmAdyV8X2u+uQsGlOJHXqk9tnoyBOiB2SCk3DZFXq
+r7qQETMEQn5fwANOcQ88eslcOYaeCFBbLyeCXcc2o5Jozkl1aiXk7eCQmhMpPE1tFOxhewxrdOI
W0tYjmW0EJIiJtZ//5BQdXhVzJUE+y+qZCLRi7RP2vi46HCEFdXC4tO04VpwovLqEFHBpow03ahq
S+zkT0cA983pCuAFKqwXhv1AmvKyIoYJC1Q4nvqw3c/b+AGc/tJWAIS/WPQ6gTmK+FETbBFdJXpW
SzYGYGMQLAQ96sgRk0iyXxfoXOQLbeQMp0F/CwnopEvszyoWDyAcD/uQ0upFqp7TYi/Tew2nOre8
GFYat+YHuiLayxZEHfbalboM+/9p5GX5kGf1BwQjH8L19D7rdyQkG4aQm2vPyd+s3QlZE88MxcZF
yC6H4GFD7SgOOqaE6urmNvttzv54fUksmRy6cNHKkguFpSgRUcsLt4nJs0i7VWhJefJCz33Ka1Cd
zIf4gOwX2s7ZYd+OmEBx85vuagoO2D109M+wVWRvIJNWlY5uCxMMhKLZrN5PbQMFkaQL0gaOUEtq
yzcVKyqyDd2BHN8FEaqpUVHcbIfHjOw3gZ6CEy3fh/QB+WJo9GHBUvx+/qGQ0YbIg1XUbBXluuLt
FIqyUOzSfl/emKp7a1k30Mq0GFSyiBohMZPPjekHp6RGS+2p3qhWMgaoeNxQwSxOpaHqJTrxAsuF
lgW+jS9EHCXKY1Vvfm8JuZVP6zGMjE1H7n3bgD/A/C238Tsn/luHly5x8cc0/RCMdixlgA/E1EBt
Oiebh6n2CeklxJL+TBijehk7tf/uLm11jgbYnTInQBkMJ59J47+clSTLRgM6cOiiFCSXns2xDO1y
pmDezj6ss6cELI3RRhyHJQquNuxkPOBHGhw5EsjoxIZpQrXWcOGfupIFoGX3+jJfzjmVNwEKRJVA
qo/H0bf8KF1mvGG/N1YQLPjeOJRZAJg6AVVL6jk15hSQqdLJhhB9PwEVPyMHL/UW2qU29AGKv/iy
rz/n0j434SYI8F+JEjx01UMsMEt/A77oo4q6Fxao5/yHSK8H1JzBEuk1FBsPZN8CsjNwUiWnbJz/
za/ePpRVHeATRE5tsnx57p5HmkJjzWEkT9FRoObFngAcdwqQFkomHrXQXh3Jydp/O5CT3PDXtav/
e/KJnguHE5leYX4F0ru4zuY4c2YcD9fMqwHGGHZZ4u73qyLHuUmFNsizraVy0lcCOKBC36TwFwRg
uXmQmnTN2QoWXN2asYBkD8mp5uYnHxe2P8uP9kbkjuWQqtl65KYN+5nhJ++OhtAYJgBthIIL9Eyc
WQNLVsUKoOZnrTg9oGY/TacqGuYv997rK87Ctz90KLxEHkqdCaN1XIqWTDJnWG+R8frznTAIa1+/
N79pXq6uW41Fe2BgI/GRHXtSZ9/otZoBY9aBmW3GbFnvegzUsEJzwIhR0a7T9ipIuPFM/T6o/hpH
cNaO/z0wsB5UosnhVdCN1pCN2h25RZSsy3Fng2m4BvM9JnP5anOep8MHm3TK4tJsXTHgPRD0zq+Z
r1N0ykHQLRhD4TGQ59wREWaQwBeSIVXl+nM+oE53XbO9dLlBGK3xJDGEwcbnx8Vb1F2UsbEkKBXB
HjSRpwdpy6zi45sGQWWkjC07kMzzcrXxizwN1vlsLb5UrqoXtMuAvB6bEia2LpiltrFQN9K0bIza
mIZXKOxjBrSyFCjj9WfFbIhJIiKvzSiFAio1S4viwxCgrkBcHbf5avzkRebtfh6+qO/T3au+mLtX
OWBXGtcZEnOsgsmhc+QFy+1L71H3bZICJGgV6ox+OvcaRFWvr8JlKf/93SCIYY5LQ7TUQc8p2VNz
t5sxkCDQgctZCZ4JJN8jZ1zFANuXy1vFgC0cKOX1gX1F1DMNzSg0Tqs0fvZc4FLA27Q96DSWZuv+
2K/6MS7mO82V1b/blPoJ1PH7sj3eF4RPrMCXeqRg+LzlXvBBhYhf4u0EBpXxEf7r+7JDbloMzJ3o
zZaY2eyG0xDiEnsnVHGMvM/4Sb1PTHzTylEyyASUcckxUHQ229VZEWVkWu++KdSEM+jzqoLKVu4e
Tk/irfDu2XmiJ0N/Q10MN5G6/vkqn+l3D1WaHO6eTSpiohSn7TWWHxeFKZnB0qDBi7HDc03hIi4P
dp+Cck3rfAkQ1gnGcTEZquI/Ru6RUZ50LexvFHzAwYGMjd9o5Kj8WQHLcrEyDcsWe6c2mr7KycqG
Tg6oNygNUZvgt0u/xTRVUwlNTAbOXWtyVULgbgJklDOoIDc882Ics9/8ixt+USUhNOH9RLwitYcw
rpangBsdWB+G8zbHCpZm2iXwwKrkPBwM+O8K01MPptB6oZqiXWg7tlN4EwMCqieQ8PA0rXvp63J8
Nl1RjNEBUmxw1w9ILE4CRdaa9fHbWatapOBJ6X5NN2/Krr6uD3/5K0jNYKeWN4x7ZLJFV6QBGF2i
LeJRbv9LbHUxSbdPB+WcsQTcPo6KxdRkCF10j/lquhMtfux1f4xw4zUFAyS9DdhtEP++CKtvGYdW
zYEUFvOb8jakiNGppVgbsbwEXQlUrUI4lGougxB4ESwsKVoUeMVblveNIS6MLKvLIGR8zJxVH0FV
TT7QpLE41es8TY7kz2AptOCNmuW1c0twOBi2jG70X9f8TneKZKNqeCQVnYF5pOX5F7Pvn6wyISIQ
ZzHaJ/tlMQCFuTXtxoM32V1o613LOkh7KA+rgtkO/fWK9e1W10zq8G6gBsF+wJ3aC8v9afmpDMas
bAI8eeNP53hZPbQ7GGnsISWoSa9vxQqGmQdXjRyu/vspx1AccAxrR9gIywk+UxJvM2Y+xs/cPgLD
NRGQJvqI6TG2ZeQt3crTs4qpLutEpbsJfJKrhBRDrz/XUrunlchz0Tl7jMOp1hcjFd8b622NuuFO
7CtNQ71u058ddnWFUwSriv8sZR0Wq4SGSkTW7umE+fCWhERzYY0BKelkx/r0+MSmfRCuJ6HYk15E
x5YqGGlDRLYOBm5/YBifQsEwESFWAgzksCFlDhN/ZlESfM60uq//3uCnqwmsg5MhiZHv6a//cC7M
uOxnecpqEtdSs7kgc3C6HTFolhGEO+MfZoNRGSBwwd+2HRei1DZwqHRea1gj8YH4VGhFL4UYCAvT
+6gMAxEQZH1C1X2CROwFylWlYkzlrxJfdci0bvmL9KPCZTWenTkm9dcdFyKk/ged6QkyuCtdw23U
PWqYG4O4qeXNaJJffzFL6oZdCLH0L34UUtG7C1ZqEyX5AacgFighO0+KHn11KxPUcBD9jcoW/Tp7
VkAEk8xCreTTBhq6/GN2kni0BKnss+HckiZQBeWBtXi2sq8nVPv1eCdnHsnlRIgy7fTejhywqOzd
/rfDiIIYNNQE5XWy9T9r8mBQnpJ+d2UM0r1KtIhzcZKrtPiG1/SnIOdDKFIUC5fc3b/F4Pp3d1X+
IhG3Kmd9lNdf80/3W8oLhpXE7QRU9Xz9ZYG3DoJuN7JYJJBG9M75BfMHGAV2Xxa8yXdcBpymYva6
LT6AEsDrIDMBIhz58yr7WoZk7RbCBSihDUjmBNMwTFpDLa9gRvtAqXF01Eku5qS4FelFk17V5ILX
RSixdTAs36cz/fVf+7Lm1AiRw1vx50QQ2z7ih90WF1NAanvBr20Y9yHjVs/UjsxrMXoSSmurI3b5
E0YhtZ4cVIbxSMG2oezRyUHygmGnBcXNm0DDTmHaveDuZvt0ateOGW2naAdAEupBqtG21o3LC78V
MqtBo32ntNX/1OjMgTQ/Pj1j+9lCJ7MOggpSTKrh5ULfjRNcuCgZ7uJ4guPF8SLOx2a6EAjo4+4R
dMAm6reUiizMx90SGRBjk8kYI+fPRa0izldrw9bvFZAB/cTob2+3rHzLY5REqHCvdPwo4EZmG9E4
n0Dol7YAvGPGn5wlCbG41BjLA6VEwprMh30P2o17ITwfkZQqv/rmZih7vM180bvmo85XXdkKgNSD
itSqHyE2riVeKqIoWGUf69Xq7Soy504tqxqmIQMmUT6fSRKxmF7w9aVrvUCeFf8wriB3r1YYhgGz
LYWnTtaZuPGK3Z2UDpjA3ggtkuWeCi4V/PvcuT3U3v24RZmCHa0aANEfFZEnBEkmUfZTYIZkMbcn
LxHN84NNe9F7ySf5ccXGNu6ytOjPRbF4/Ze8xGr0S9CfgYmw5Ck5nx85Tdi7mA95B7sJRdsUg8xW
ijScdrGDHj/dW8KTEkI3FeqX7YZH0UBO03NeHgw8E6Y2pKUB1nAMLloHZ4qGsZ3nwjbJ3K/ksvF2
Ow4Gdf+sBckLVJlaVJxOXpWoRcW5S2X/oXlXxizx9XdljU2XX50xAAzBlM+O4fDzdzXPHUOn1hsQ
nCt8mpaFeaZKbR3VwR4reuRacr8W44+shF/aDdoSDrVd6Z15xeHG9IjK8EvRopeBMlEKNylFsmqH
PD+6zVg4is0X7Kr8KlkjMmVOcF/1UCpEQaZ2h65wq65XELOmuuMe3aVYVPV2vt5EckVBHIY1sLaI
1Ek2UV5jtzlj8gB6IpDDbWCtGmTsDi6D6ktVpLkkvEqB4O54eMBNy2oeQ2jOjm+zMANnIGcJiBj6
rgpkXS9HWS7mETSSxwKZHco8PSbHus18tQB4Oey+KXmKE+zDaSfRpSMGOEocRdCOYXDiJfUiO3MO
936X1GVmj2ztRUs7kYQBz6AAb39VX1ox0p6oh6l6puIbxCsjUEugAAoKaCT7x8KSdoVjUvOU5qR1
kx0P/LiKVsz9lF+AmIHpwYu4Vj/fBpveP9T3VSYqBBkp0q7o8BCp0lIj8GLQDZ87whzX1NcRzMio
be57v//VJjUFsOzP2hotmoZG3OtygFZ+mwyOZZTo5JyEFujrFLQxICx+Ui7JJUBDx9NX1Iudy2/D
YgzSn3VSJFDw+Q4hY+twCJtkd6+BoQwQbSPDwFAuNFpkIzWgzj/xVp6qYIGcqvTVZOnIOy3HeVG/
8lxo0jzUaVIRh8uxSLZe+xmupjl0Z06PmDP4+xxK1bxAaVkqBsh8h7U5T1ujPYY+FudndookLuLx
bvcQGYvNzeunypKFrraPlRDFKUCSMi0W78x32pU7lIfgjvsAa3e6iXR4tNc3wLRA8wQRK2gRtZED
JSqthnd+1N2q7xAsZHb0IU33KPjESbLbrT9bOIgIgC8qZQVYuDPqOk3FLOrLEMO6hJ74HQt6G++X
4kOTE2yJyQFYWrnFq3EaNvHatzdJEgCE4Z814pQjMY6s81zce46DbU7M75x5Kyqbpq8qSSE5fhoS
92/BKoIKToN2ywG8npEhgIxz5N8E1Pl8fZaDaQ/bcO/dYdBwl7tI4Ixn+UiAixR3djX47t/GUEi1
2mGz5pLfiZ05OLq2ma5qmfdJlpUxyG5WFOI2OFA6m8ygpn/91eIuxXM9OzOY6cVkK0GkgVLLDfT8
uf1kN8OY7IHUB9JgWow/70bf5dyet+VfBKGkd8mA1SO5jfV5WaLdrzZ4cROjWHwgaNJ8ag3hRTHe
73lVbG/ROGcPcb3fnReVV1+ZHamOicexX3X5yEQOO/okXa++0gGNf5k9/6Y8W7e37TCAB6MPOwqc
ahJuxpphSOBE/htmi+U5IUSkYa3q7ibpzPjQjnH7wYS+83Ysw81v9FwGmcU+IzRve3hnNtOluMCO
pwSqPW+7HN0rv+feHvy2pP8hW6bl34oemXh7fMyrVZPeVrusuyRKzlxgs7O/abkYzgWN2eY8yAAS
+awdLFSnZYSMnTgnZYJLBa/n4OfvI6//q9rW02c3pUoswVeta8wwKNvN8F9LDni7jOFhfw3tuzzX
8VtNaKgIpmOGlcqq8CDFcJv+GWw9fm5EtI+ckccdMV1JxRY1Ddzg4pDvL52D1164m4BwpXGbX5g9
czDS/3wIv1v0yTHhcVhGEAq1T/9EcpB9tSyeDOU2gVI0fZcmxHUhMeAOybAfiKImyQir4wSDxsPX
rs3ji8Z1GY+su0cfzwjfwyjYNf2juyPRzopUBowoDASiCxdG1TmKaFLgOrk7DMO7aW1w8Sz5V245
QHZPcUczEYL83UCOWFcGkd4MZKkLIpOZJimtilKBF6VjicigT4zGzBW7hAi1iPeZKwVMblNmT64R
FfrmzKC3Ojc+4xfDn7UTn2ycR/8Ct8oVwnQywYgvwr5iBYERY2f942wpvhvVfRrMb02Fg2rWzQRs
GhjGTP+l8tb38HBWK7OweJP3W3PF8OKTb7BzdjJykaBWIhfvyT81G9xK6QrGZjjcYKH8p8HyMunY
qDmxA+c2PLHNiu6m/SI2C5pNnoNSiNqIP+B4wnAHymWEhaq/xnHZDXinBR4zeuclE397wCYOVvRB
umvYpWQfBfvZf9MWfIeA1Y1HCrr70uGVZFPP9lVYVRXzyivDKqI+wYwzYBN03WFzFu42/GObxr9r
I7dAAuPgVj0aKfeDHeF9BalgxpOR86FnfRyyzftjJFyep7djn2wfC+Om30p3TXTJULRXVZVMvwaj
sgudWsF9A8lOLiRas24v0fgT7AhP9Xxo0vFiXzn+2VTkv8UBXzIpgBeySbltnOlzjscRrI/iMmMC
c9ZsCWizOQooCbDgnzEhEb+cIplBRU2QX7JG1p8HspFgeg8VgU+XOAqR6/Gh5YMlb/gETFRp0gRE
E0bIKRuVn9oZznsblfwrDBb6pidtUedyG6S8/IDwwDxBtQVigyKat9oWOLmOMDyV3gdTmiOg5llH
iuCzZKe4z3qHwQBxRa2LutuMWLCYDh3EHFNctTvIKq5XbaCgYHSRrVl/SSFj7YS37E45Kzzi05uA
5zcTGXSmYU3nPhbZFRQB6Kvwaze4HEG0ATXdco5gYGCzp03Bri/X4/qCvf6YJNw6Yn23PrV9Ve6Z
8GxbCqbc53ghTmD0OHagbWhlsMTNoST5oPR8CC/75E0ysvbAULdvYU7oX4R/dj6nyQPV9fCuQ3T5
rYoOaY/4u9p97erttDlzdv7fVTr/nXvJ4Xy3S9uLnDnAxTjIPTzr97+O672Dm1TmG/LFcGGzAQCZ
4Shr1s3mzYD3ue8V2aM84+Q604Zstrl2OzA11a/1+vPQUGYOPW/ieJRveTuzAzHWSasDUiCd14rY
E/zLKZ1f5HBNg4kjk2QWlwEZLu2V3xQf3DWfKVE0Z47RMLx4JvPKqiPhPcWzfHTma5OzB4JK6Mtm
HVDt1AO27f/P2Zkut21lXfuGgiqAGPlXk21JjmfH9h9W2n4NYiYxHRBX/z3r0OrPglhiOtVzOrYh
4Ax7r70GvqfZxGuCkHr9XDQsTYShQ5HiZnvgSyY71iSUapiy+qZAfuVbU3vli7TZJDeNbHWSXGFv
1by5oiAjky3HFcJtmb3wg3wNNhwsySCbMR7YmbXmarIL8xipPW+GVRmhtXEH1k+ScGbYk0+WsLnz
Nd/Of/ts6Iux7Zt3vscMovb4HVZe2Vxv9ruAA22iYvcHrhq2IrbhZlhtcK7YkG2YTiSvpRP+H+7M
3dOsQBgSf68YBzYcQzWX3VW9DirOz87bl/d5NET/h+EIbbHLmxfFjjowue76evuiq8fmU0ByFX9k
+q32CI4zezZCG3ExjQ1eILkSkv1AfwpZn6+i3Nkgts+7q85EJDO7hH0kQb0H6TCmIp/a239IU79t
wCYnYkAJTGru4nH0X/n+0Nyhe8z+nGF9kauyO7zi58y/bIeDd+X58x4RuddfETZR4kCzQzm6mXvC
lFsuJbl61PGEcb/XjpfZphmu2zyGbrFabd6w33CGHaf2noSz6D+zxy1MDkD6cruZDxdV0uwvZ927
7YGvw3favTxM3XTjRtMnZ+T6Gzcd33WblvN/1lUUvHU6LHDq3djcdT37cva78j6uDJbWYmm1Ffsv
n/Qj0HGTtlqEh4s2Znn4A//7j3YXtftDYAzQ/Ta+Gp0qsSD/H3Uf70NvszX3XGvUS5tBflFUGHnL
avQzLqc/2iyApp61A3z3iehKUkaTVUaZ5rBmRj5wy9ie+46Y1hyxzlVg5p9/tAjEioFJ230Q4O8P
I0i+P1nzipHv8CJmZPZ37JM3+Ec97FnufgNqodxddyqdl6lXe5w49ffUpP11E/M+pIfZJ1n3c+9u
9kBVRKsgzjp8MNvShTzmbaC+UzoksSaR4fqHmambyR7z75XAnSaUBs2eJ0xr/jpxZNklpi7sA3/3
12i4LpyUu83BLoF3kIxQGNyfh6Fly03V7k071MOdtaJpI9IlcygSV/YXjB6cvmRdrF5DQcaGAh/J
C7dPX6ee0939McL5B98A+l/vm+py3CeESHJxXYyu31w9X4P7Ap0WJThTMPAFKg7gy9UClBrTOWib
eeWiYVPbsNaZs0fJls2vmwArzpko8zXrd02juyORMCBvinGZ9WKZ1+bDrnb/EufHUniCtvwe77Zf
ynAeXzRz+d2agWmqb63ENQ4XU0WTWOmglYqWA4jXpAXWa7ZqXkfjnzqU4om77Pmf9ESThNcDLCMf
asOaxLklS3nEob3bNtO9ja2SR4pMBmStpxG+fP80aBAGJ9MOmRwe0Qj8WqWMF0e5K3l4efKG+UdV
k3HIeS7Ct+g+NW/h+Udeymno6xLMsFHMBFjfh7ijPu6P8F3elz0RnPduwMXKKIH98E5EjCCtkJsX
H8dVQlhtAYUEEmmNxWXO6FKiWHlxHPXRQMtITjqUakqL9HfQScJ++MsdqUet5wmcdYMkRLkE6N4o
LbdIiUDqnBz33LM40VPMAoMwRm0I2uBzruFkPv6ZYrPekVhy8Oj0uK0CzsOIf4HOahQhW80HEgXt
4I2JW74OWhbN3Xw1A6LlMEGkOD1P7nhCM8XI1wsZQkDyYlrFplg8227TZYeh2NPbg3eDWRSQoS8L
1SJgWKJVi/h7pHACd8paymzyj0MU3W1W3n2agd+a+u0RdUMOgD1kZoJLKroztD+riXm0bZGf0PND
oeRd4tK/wLfreYxJIg1r+xaLhj4R/0qh9GkAuQN+p8hXVijH6tT0VOSFAIOodMV1L9qZXHMKH2CX
7y8gWnC+qj2ZXwqEkcOn1oUGE9YDkyHFg4jNcg7YE6puNVuUIov7jmQamMEjN/ADn1tKDQks7RQc
KkWXo9j1CTUDvlWkqjwFZL4na9D/XVmENhfKcKJwVbYS44DF93TcerffxF393ymA+NtSvsjtWPJn
Yghhn4KTgc/JqJlQDIopkeGRwxT7/oukRYFngejNZ4nsZArjkyMPEPlGWbPn5wSWSLj8tngzc8Er
hixe7pDZhDQFUVWj0sLvugeFSDc4CjBOpORfcVEFTvc57aovRcaV7g5M8IklvyJ570u3Ak7Yc4Yj
aNe1PP+0EosNmRXzmHpo0Sl+bfZOERN9TcI7x3vLFZYioSVNbL9HQUrJQaFHS5VE2V2zVU455sqd
bmuTkNZHi44pU0GiDo4lYu8XDGJs4lzTeKtL3xkM3rlRdxv7sDaLgSeeaTJp1+vipjGcUE5OgTAB
oF0cVn3+cm7XP2xms4uqLQR6qWMKqufP0qUM3q4F8Gl4WwzTY07Tx3ubVo9evvbqe+kHXCWX69DR
UEvDfjfmxbiEQejjawKR7KYXZtjfyWpESTZSxeWgvX5H86IRXITrHlP255/yKdLMiiUNOMDpnPHb
k7mVTzuQ+/WBFcuoPM2Y5v/algp9lPaIRvy7WJ9qOISNythRxC1xTDSFkN5Ne/3553p6ecYhKRtw
nzEWYU8tVREznk/7dg6xV2WonawwzixsijIWPcWODlVzQGQC4qWmEfOHCKioiEFF5JpgmVY8L7ai
M3GztDHOwfkscp9sOOXsa0e9WKI+/9RP7xo9dQSLig/OVNZdYtDbxJmaIqjuJUN1Q765oo1MAFkM
So8AcuTtkJ0rmLdc7aImB/DxJenS3E3vVXteEh4b7/L84z3h5XgYwMtJG6AcSuFT5+p1XxXdHJfo
nig2HuB7oHkNB6VutlIX+G4ydStmpt3+1yZZwUihBEVE606IkyG1mgNsj21/q+Pb+maKfqnkrSpw
rg+uy57mh2NhyNwonaBWxOkbq92HC5LiZZRi/dRh9yFtisSK0mIFa7o+0Ob31Tr9Lndc8ZfzKPmR
rHD7578Ly55xYHz+pcRP8Ha9lIRRJLsA7e1yhM5Aw9ulc13RNVQFYNE0fMA0iDi0lgtuar4XhSJ/
MLAHnRTkQDcR96x7yv44o5RvQ4rpoCs/tpVAFhrbLgM1QZTsv4gN5Hy34NRMTPQ+wJDs2pRbTvuV
dv/O78llMZAQqOY0aOx2qpFEs+5WLhwboADaTvquCR/aomxxh5rpu623Tw3T97JxALASIDd8vRl2
zPiNJiONWhMrOTwFXSAAgnTGnN8XxJrx5oGRJiD2y3Qw3aWfa8zvm0/NgP9u6/JHKccz9jjYG47r
bgR1S3N8ufTBMLQkklx2DXigXY4emIMYLoUBzko56+sVWMXzH8cObR5fTfRfMmThSgWBjhY1NNyA
od53IdauCoqIoSPGoa2N5L+XJ7ghUDVoCCdClVZxUR8+2cBkGJ6qLJSPaggCEkkgSfBK0vGKeNly
dzoqD5O+79oWVSWeJFQWllIHS06xcBpkSorybwZ83AeIvrjVKUrJ3F0UCsQTdfxpDovOY+sw4BPZ
Sj2Paj579BJZX8S7LzbUnJieKNr/GXmNFU5rc9Tk2jqe8/X5933qABNDEdETMbvshUWxnGN84cdb
U92HjXNF/NSV7M3EURR/nWrrNpBsnMJlel/3f9qXJtNlwtM0Hxs97ioJYrQunn+yJ6Npzq5Ikixk
qDD+EaA8vk59J+mMm0AV0dBf4h2rhEB3oqF/itAp7y69btpfGojfkjUkqbi7R+8uERuM3JkIpfWK
5vP20Nw5DQ8rLl2L18GZhxVpfbFsMcmkGlQVwJhpcff7O2/00pWj6RI3JnmSyskSrUj2hdb1PXcu
CQWzpE9ZB8GBExlH0aKqfRp39WKMNjfeynu57tx3PUKU8+4TJy5/yJmUJ7h6uiE3wmIV1lXkTDVp
PffMFF7hsg3jCc+UDd14VBDbVV9lbfH6EBkS8nh/Xs7YeZcBVkPkhYOg+aKltOHh9Pz7ewoSyOoG
QRsTACbgT+aLLQ6Koc9xey/6HCfmtwJgUza2byRV0JAZFp/1/FdhrXgWUf4tEVHWrRKSFkT9qpPA
3sAS+yhdNIy2UICPK84avQwzfhLd38iLtk6crzJTURMmPILeFZBnHbx3ivSbsz9LVRYFcbFCEBlS
2AgfeCpgGWvfByeMi3vX5PpDvwQjzt8SSuFeb6XVawoFmTEkKacVPjLiUDc5dynx7mIdSsUSV8E7
DFtu6sO5UubpOD0OGT5DzqLXQ6G6VBY6hXHqFFsQkDjqAEJw/FX10qtCWG4SwOkqYMye+5iOtHf6
GvYtC6Zlr4kCIK268tmmYuZ03VrtRBubT4It5LhIWYZzGoDMiGXVXL9rh+xMCf6ElMWZAVUIR2g2
4koMqMdnhhM7HfieW9htaG8HyEHCIrH4vwU9/2aVm1htyb1ERGLww3cPfomirfzvQWgcCHomuGww
s7BHs9EGv7M1V82AG/iKpBWXDw0XPMnw1Fyx4nimDpK3wYtIs3JW77UdLTWaOLAQodZI16cbaTxv
jiBO9nJBouaDvQZVfU2W8OJdRePONTRMR+UShCwxCYNV+XFfjNdZfKEULPEGZYbJuPBVMlCTSDtc
Ne4Lz4wvbYItz36emnzqnMJqGKLPsSVYJmWPU78tm91QEEQzfRrK6tshGinsd/mbQpHjlKWcCRHh
Aqhg4GQqU8xgz5HUFEbWtAUERza75xkxT6jG+pzQpVycG+C7+7aP+e1z5iY4mDXnw306cFHCMBP3
zxrObATsTuhMZO8G3YysgB2s95lpzUAzgzyNEZfeqK3+qGu7OkOqVlsaI2XbxbD1Pq62HhMM1P21
S7uFQkHaw1zMExKG5H6Qhum7bmg/AM5c6gyT0ZzUSDn6t39wselGWK4S3L5iiktQTUqyx6skL8tN
1jclq1dtmRQWUPgCIl3lTi2hOsNqWZ7eJgFU/mz8UpCRbCn8CPTdjqq3mZjeiDYWTJuvjWF62+Fp
lxqM05DAxdvGvdKz15wu5z/XE7WZPhfADCU/7i9IWRf1jbOK26luo9yS3K2LGpGz4krLyM9KDHh2
gYLK2LEgDcv96BRGWykwAmFrsefugQcu3yvFJ6oeUnSVTkDhN9xDJKdQ+PPXRa1MakyVCIJMEyoQ
fsicPCBVSNJs20wOpL1MK2lKwa0NWQsY8suaJC4rOn8okAgR9N3t6cSvd1z3p6YC5/WLNjhl+X05
90F/kQIA9S1gPico4RlnvJ9uBxQ0Uw0gdoLof5+EkBSore03pqeFbWrdKxKei4G9jfJS3ap3qYpM
XmFqzotJdTkDMGAOdYUFYigJHKwCD/lGIFNDEdd8wCZcB17IU13/GaPDTjPn6wxXVexI8WWTCT0H
JZz+/2qsMZZvX+QrPGxWSpoBK4OtfKYS0YJ48kLWNOGgtPhP21yj3/b3mKWlKeM451j89bF6Pg6W
4UejAoSmXMMoEDwmpYA2TC9ozOCX8AbQvRicBJHU3oBK34mFb7e64VSSIbouSjEtJLKUGEciPSUj
o3a5lj+yECCOndu2XP+QXDXHjPb5n862T8/9dIvt4E+Jqfc9n1tHiU4uax8gDzU9tbzOZS+km7ML
o1dyNxRCIJupJvRfMcS/enBf6QycS9ZB0zMwwDdZXmu60YqJUw/HqMt14f4ltqI2jZVdoWgRRRY2
46dmu/u+K1Yv8rm+bXSIESwhB0yrLk6aLzwarakVaI1gtywfUyGtdaUMwvikQgQqUGGDwwEqfZV4
svzW5URj+3MOeAQ3wycCTniOQ8bzL/Hk7URr4odAvjCnl2dKvN3C9ohzXqJA/EgYD1rDB9nZdkrv
5q7ibkB+AsyRyM6ZUk7KQOF7ujZ1N/3vOQK21IjWlG4e4xp0DouvO5a+w9ClyK2A3He2r9bd6joo
Vz8fmkwQqi8qMdV6yJlUXGY1xrpstCLJtXtZz+W/QMlAmRHpiUwKHUalyG97ah4NuaSmgmUcUk+M
yDFbrknmYcIetfAsQg7PSM92tBYqv/ehiS/HaXdjKv9N1t5KVMHH+PH8xzyFO4oDLVMNaVeeoEF+
kY7+EGX3yRbABmG5jUtJaB4Ab2VzoMPtyHadrnStK+Ti+Jw0FCjiRSLucDS5kAuIdMNW2W3NwY50
zOcf+NTqwxQUBa6LigIZyOJl1hFF+na9LWA4bS63vv+m7XmXx2OnwbNK9ZrmpVZN1nOGVuwKpFit
h7hm7u7rfv9BLO1/8VhURbJ6JUc7XJa5fmaGOq94LHmk66KVuYtAG03bAlK0cBO0+pNVtXpVlbPF
QYNfUWcyVxDy92+fS4ifF9DXAC09Xnt506/XTro5MtwfXOk0CTy2BBQDskiU9Be7KA2SBQhpT1hb
DdyL/mFW64nyGyEEgg1aAvjLy8LK2eXeOFcehYlMHfbRe+kYrAV/RJuFUgFtxAucF2ztHcGejAzJ
Q1ROAdMudeQ6HVU4zWfldEu/PJ0jKKVAqiBVQ5xdtlHQEklFDfzc+qZIZFRunbd15qIKYN/SQFtl
QMczNpwnjPLsfrBEmvZW83dZbFlDCIoCaV3kQVfv/Rdj2kKC6wa8Xc9CMCcqVeYaRF4FlHqMLZe9
H6+5ap0BKH6FznuHMyTET0ypcEhkMxokqvAPIcS6DQGOnMFHkpiDoR/WzarYFJcsvaylrjuHv+uS
Chxs1tKVORzlF0DJ8FM5z+pr/8UGYokynCEn10Ou9nih+od5cwicQ34/rVYEImef5HKqDaTpuvpv
S7VnhCF7jgcJia49bWzsDXEISXOoY/25pnop69NqwCobcSWrFVx2Ydgw1mGyCaC+WlVRs+HlSian
WTpyCcktkrX5JG8v3fYC/qVf1XRDL866+7BKz5euJ+ZtPBfdPjcLQkj+ffHCwhH2nQ+YJcxNwwsY
gndMhzizC2rERFi9K6w7VpBR5CFOd9AnHHd23fd/bbLwKp2z15rdWOva/10lZt8dfRMucK6MOBY3
cly1bT/GA7ucP0NGcBKkqsQugJtTD+1vRqnchO9zp3jbD5gqS+Ed0PwfRODZrN9WaX7z/EqzPJRF
EcgZHaL3wfMKJsJip8zbXQlRnOt4YJB+CN23zQaeIg+iQks8dR3fMvOMKcvkVCxtpEb/8sFKeUhJ
s/SaTciwG0awBHry72Io97NJ4Zu6o2T31VuzOvxMt8MGRrX5S3vLX+G354PmYcemxLAGHwGDLEqC
qtGDpEMXFjOEPI99WieWJz81WcTA8EAeyXrR6fgwDSdnu86Oy3gPOQf32MLdasiJpKj6WBRIkxnV
BNQhOL5LRfEADspsVk2aFEACDaVe0DGgx5Qtkgpmy5xBdizKg+7hgIatiVX/AfJPMI6p9qWgUiNU
1vsrP36jnX20xuKKJoQyLcDasefUlMyA+FgvG5fxeIEhsZseXgZ1d61mNO1RklF3uDgaCSzYh/E7
r/fGay2fzmcQWqC9OMhLmgflcpWw7/xFcbIWoRLGm5GycxXGy3dalmusnSrQATkWMzSUYxHjtbfN
3vmsSYzSb2ynzERDFBvxNx4MVFtdrg4N355T+fkl7gm8evKxKY4wew3QhC8BpPxgxr50uMGKEsMp
M3HN4wrOROGLOjN58qQR3ALV6DIogaZ/q2a7ddiJyfDlPBDxxDpFJ4EyxhMOA2rN5X2fZ0kUmo7T
yiqpmB4ClkDVT8DeQbnlXi0QGNbDR6uQjtATjkepnQypjgZuSM9WULPlvHh+Am9nFMt3BkQdYbEZ
wtOzCVu/Vel+udo3szHH81QKTZF2ZN8uUNRyqUjVajbwqJBIaxKsah4K950Z+q/ivMhnOS3cV2bN
8HLGDZbLa1iv36+q/xy8272/uxWsrN/JpLgcKiCAgOOHnHUpDWXvIwDf6fP/hP7mRmpfwJhPDzmr
1rlLMBLsHi0ja3fDlH8GMLwQrqwNLGGpglLFGZLkKHZBdLawbUYyuH41miINJDUfvtp8jhMlWv0C
Is56gZygfFk+CIsxhCCE4dHjawpx5xC7G7rFLsG/iJNUdo+dC7rTwodq0m+b0byloPkTNSNGueDS
+CmIVLPjbMIU/ZvaWzuCQeZH4uhHu5eRZP7PW4a7HVfaNVo6WIxLwpffBW29btXV4uGhzywswxiu
+4ymKAK+xItfuLndLLzXkQ8pfFoF8sjE9czzPK3neB4wuxjqAqozi+z9thyd8LAjljWgMZu42pGK
27Sm/OgWKSKNsBWhbda4FyeBYBjfydNVzbV1sAzOZvXoun68RTSXJqwvjGNibZfpo2OIvdroBGwR
ZJriU7gOXAHVmOpgRdszBZZ3LL50hxwdzpl81TXQUYEZ/LI7UBqoJA8a7qhOMjOBz6BeY1V/b/Ff
f/5FnqiTeGg466FH+YaSc3Hdx2152DvjPrOFsTVnAeSXs17Qd7fQ6Qje6LDoUbC2PQ9HKhBAzszZ
vRiMQf1KYSArLHqS3MFBtTNXzz9h+LTC1BMyt+GtUtwsS9953oQVPOEM2xCeo4Mq34003aBRcPeh
/yCHhginFAKlEViX0AxpiGzzE1mjB5CoBb8ISugYI4I5W3AWwV7yQ37pBnMOBQNoTKWtb41F18wz
tPfbiMOjID5PpEO3YJPSPStnTx6BKlLELRRjR8ZgIrSqSBG8pNwyi+PB6FVqs4XqgTtV62porbRD
C9vijy7LEOF95yH6E5cwlsjI6mEYeHS5Swh37Pt+3hk2ioXoGZQ/nNvWEdRGmkj3DgETtzdrgoZ+
W5eKGppWuUAMz89THiyxe7lZVgqEodpSttWy9g0cZ4jcgg08E7dygBNT5ODekl/KQ9gdc25mbwud
OE2/FVRU4NCWFa2VaN3C5c+PT48aM1J1+eAJzC47EpXgTeqZHJWhlZGeZ0meoEZECD1o0DmBAMGX
+2bOgrStDrmKm+i+KnZ3+w2wYpd/cMv01k0/aFqgeaJ1iMm5T2h8tZ0FHLg4dAxTfqf+UYYHz2+Y
ZbofDTqze9/j4UiFAlhbtD716B0avK/YMAngSkL9oF4xi98nIcu3YHwOs8Qq4/vwbqrTP/3sqk7u
67T8pipQmG4XTp+8TXBpnOadUx8+iGBnqV01HovNzgb3SWhuoS2NoG2nh7W20oo6KOvpjoF5YJh+
xOTKRqu/lf6gDaYATEsc7OS3DfatQm9mb8lI73wkxBNLFF4GtEvMASDiEge8ZA4647abhqSoj5g2
VbpCVRKFoTM6EZUFtNHazzQ09CpIMQeyijhVFSpO5R1d9d0LthgjLsLymEQETnw/bDkT2Oc5ybA2
+gJp6hm+06nNi2cOvllAQBSFlsH32y1XN1NtgvW2eqOIQTnq4dPzGqaQAtGwpeVbsTlV8icYROnN
Wq8Z4CkNCnTgaPP+AxK9+/RMRjdNyE/McJhqMFngZuNYtEm/jkr7VuVSra5f/opCANLwQDP49dBu
L00MShund+1YfR5iNojYwlwu3Z4bm4GtJA+yoNGMrTs0b6d0foXWj16HCzIYiTSAtUOrxM9vXR4L
iluSn+/lEZRgQmW5XkCKMbe5mnwdpCMVs+w4RNPw++pT327x/Fu/bCo0tk2DeSwTFvpehLI9Wlt9
f9NC/jm0awLQui+Mjjq4y2jJlEilJk0QUVIyNpAvlGY1emTZQem8BL2+bTabrz5IXRtxzoN5bBpz
B33u2ipMdusf6gZl+dOs+kuQUNTJ8PY6XLAk/VOaz1jR0Auqkemn6ladvNoVOiLYqpfFTDmqJBKZ
xKhEcHJKCmo/TRbRl3JUr38oD0gTNOthB/aDZu3bNht/kmkMJZDwiham6fOHzRPPHoh4HpUYcaIY
wcuh4nEBW7dO73TrEcCZYyNwSnQ31RuNh+RjJqO9BPe1BoUNipib1ZygNKWhExsU9T3VEarsRBRI
YizdPcchQuS6Yt6Hq4WoDRpgj0Ra5SwEOaHMXXBnIw6G823hiUWNqoFJMOcmtcZyuEd+Vb71vRZO
WQ2DyIABgGLIOEZy7AIHqtTBbh5wXJ892M4/JbawQCaRa9a1kpIuPpsXcOIUEBmVyY0PixiQekEj
zlFbeH6V/HrFOFQxQYdOzKDE0p5/eb2TZKTmSO62D3eN0gcFBFswgnr4zKd/2kYrKRPvjzXWtskT
7+exwwgB6gkcET6aWcGcOiRowGkND5DoFbkj2xWNzuUtXDjJD3mUFGsoq3L3Y2XDPfWQ4lJMOTCa
GHCmPXoHKnU7juCTq6QUM+j5Jz/BBMJCGRU89yPkZ3JfHi/aMdrnjdM6MEjIe3vw9rLAm6BBlp4k
0dKs26ssWd/iHv7CGkLT8cTlCjft4N3zz3SiEIfZFrKDNF52ubQeP9O8b8NVMh14m9H6h535Iw3T
RaW61YqSxDWA16vIFB1AHTlPD7RxGQJqXCKIwu8QTuFXp9SH55/xRNHDDA1/Oe5h/gG/5fEz1utd
tkaUiIVUiPnPGpYwiuorLUU9pDwabeulA/rXUrTaPE7MYKIekL2HlexqtH0WTj0xrGMp2kgcoH4e
UPv799vSbPu+bhrqHo4iTaLFmpA07gGecAvqII4lxrZHwyvYFJrTK64xCYCpGTKLbynBhTyAW1xW
VZ4cMcdzUQ9P5XWSgYDli13rcs0vLtE46kPEaOvCspnFqyPV4EM34vBBUhXQyrfC6/5jyVWC0XX/
pJFG7gAXqcxTwLWd6q28Xqx/SuTfyjJWRMAHEEDGp0GCKQMNsu4fkRF0GChWuk6mc7jaiQOUISmL
GI8xyFnLTi2emwDldHfcVg8GwOZXoo6gNXwh32hbPUxGxRTW5FsmOlJiqlw5HxBzQq2mkRXzKlaH
R62+OEDboPQAsIX34VNkKTawNoRTSVon4EB/TRWMJs4CNXTYow280eRK0CtTLkwJgAixyE6n9C/+
XpusauRDtwOWRQmx35UX1eFKTBe1+mouFVZYZKhQlEmS7jruxvBP0X6YtCNTJi5AVBaJ1B6YfGLL
tbTbMVvFpjGnMBmUrIV25adgHsZAfwvCEPni+c39xMqfmzzCaMjqVYgxeAJFJWPXjKUDtwWQX1eM
UD510DJBVHGVr6bXu9p/KwzbhSSbZtXHhrtanRlkp9tuQJklLqB6aEH3VFb8PteqBuzcRQ04cj+x
3EQASokrkBeKVVfCcNFcVdCWth+0UqopoR6sDOoAPz9cCK4T8C0ERcWvhgoWl0AaKxd6EXpFHoqZ
1f83pI/tX7sUVzFNP5QZu5frFNYVOhPNyB/YVXJaF4kAzfwbZ38OxDh1NkEBZwVKUkt+/aLd9d26
XDtmd9zrlkEDw19DBMViqtYQiUjLyyo8eVZrRScWmQOhHuqKwiceonHVPyVu8D5OeF5ksv+gPX9K
SI4jUF6CHeiZ0AYtztLcW2XVplV7qyxPtocNMD+IXW1u/EPzYZqma0Fb7ooIJSyFDJCgqPa6pIBi
goJZORySh0dVddyEm68wue+nvr7qIxeeC7ompoD2xCKZ4PwU8FTpRIfC1gchpIJa8jFbxMTGQ/Bh
HezUqVOe1Jdl/KMutwD8u+5dsnEgHrEQKY0TwC3VT4Uf/0j2KF4k+5Cs5B8g/k8BTCXNY4bqgd7i
VrY8k8Z6t/WJsTgOnHgyAb+iS8kBWd20dpRVgjvDjTJ+0/Xm6+9c+/NDsBN0P56JNapX5flPSL8x
th2+O7ickyGmvbOKOO75YzQHT6cCySQa5jUvlG+i+ZcssnVii6egPlAYfjFDq4YWrtNRweS6YuXV
rIpPGKLNztNMpYDxKtI9v/YYaUoXhqbjQmC/IB6ZlMowSJoxRQ8qWsLOh2CSSb/hHCAmURGpMRCm
ez5r14bTPIap6G+gPoqFQZ27xHTrfmqnsGzBdInMKHoYrniIi8+nll8DP12ppd9jr2cYeW9+kCN8
qZhrwQzuQBIpp7tBHHkEGVWrKyNt+zILL7Mpuk3hlCgR2uz4F1C6EMa0J76FUI+ipdiDH6Mh4HZI
L+r8nVvhoKx+mMBoWX+ztJANUm5lXDBMhwJGjgyTrwVYStskupQKhCafmwt0paRng+p5mOzzinWu
jz3Mh/xASTB9lPuknChFN29W/KZbxkyb9Wedu0e6OR3kPHwBDItIXKeGorwQ6xedM5cCBCnGPpLk
KcPWflSImOpBNBDVPEDOx2Kw/gO++onSA3RYJFUWLjqYRWXqZLHjZH52nKNIXSeMy/XB2piduSKP
tWyrPeA1JhCCa7Fze9UjDU7X33zuKNtTnqVtWHRpuXx8lAax2KIhU/7HJWk+VcN6iqBtWOwaCqha
JfGMNHDcOPvsEg7AFynUjpa6XI7kOuRBdLtbAWlKHowN00XiNm8zNzhcbOL6teTBD6Z/hmhE8Wfd
gWu0hoNcgQjguM81+0looxz30y0BNqgv1GPJ51kTL9EM1VsJPN0fmtvS1FcxWEy911UJjjfD2Hi+
vjgx6qKDpXkJQkxFoGQsJg2z6Yb/z3agzX15ZJeKUYzJ/VRinhaaWyEDMl8U5V2aLfFZVCBszfpd
7vVfBaurHteRrH1/Ht06oXXhQUEymMbhVM0/Fx9t2E/1WE0cgyDSTQ6bHU8y1QmGVJl0REBuHPim
0BoKKhMD39TK4DjltIPUnv13mlAcRTpqz7oQTF1AAYzWzum/2AEZ1ZBNjDo/IDu1IcSo5ESnIGdb
PP4hWh8WwGqDd6sGi4aMOMPAztLwaWh0VEhk1k3mk9310NS1XKQ49rFJlV35zEl0vrCwTdiTHYEJ
MaJQKQaW8wg4hkOYTxokwjG2TY+QQ6DNJDNfanAiHxKTvGYbGoWLpCH+QFximAq6EPMMj58YWRTS
dP1AcvwSOidcUL584kbYkgNaowZnXbhBqsL1MzAbMFvuF7HwpQzRCEf4ngE7A46D2AcS6YyYnVHa
owJQHmNjKO9LedqB5VMf2F/DxSUdc5LxuSlCxWa3zH4KX7UJuqtSvCi6r9qPD9pSDVOgz2KerQkt
Ax+QcNkYix6iEF1lIgtfEEpeYxN8KWiPSuBax2ft7V+0YwEYkl9TRr7U0h/pUrSJRcRRN6dSsp4Q
6+aIKp7fuKeKqBgfCywBoOQTLCcc6Le+Gtsft275ZvYOZJR/jbOLJVKlyfabxvqadSiovcvRpqk1
BeIUTln0mBYQ1DDv6F3P89VPDDoIT4CO4MLEt6lojx+snrv+wLWt2SUkuAMfDfmfUiMEJ0u+YZix
qZnWeppR3GAfOb8zEw5hmiolKcR0XZAcjpr5yZdbgLrLtE4hgyoF5amiQ9NGucNcE7fGxmf/4m+7
9ndVUDDDyAvrKaCsxNnFwW4WutUZqcQZVvr4Jeti1BeUZEeezoKtz3wsHU7L/SUqAfMCdG4ct4/f
yex72ZxsXECQAskGATbi4qWH6U0h+R29l6AOkDiWq+XbQ3Po4I12ZXXTrvLPmliKQfIPYk9OtBS0
4ejusLIFJFhe0XN3IPl0O2b3BrcglOO4oya82ImtvsEyRCopeaLortuM3ni52q1uxX4ReCgAWdMj
DWNsacItXkSA6Oon5rVLAGTDSBge1OS/5G++cylDgoiU0CH/s2uzF27CPPdIjqWkJ0zFmqxTvyg2
FHryO6fq7lvn3Nc4dQojUmZM6K4IQFh6qeSHFdOaneFn9uiPHMrAX6Yf4hcnNUCfgDyxAMg+1Dos
DvEPHEs/5hDr1Otrxch+4flVckKnJg0nuQdkRJBQtmRt+lldOdHeZ/q6OR57xcyttSk/8jjr9Eoa
W1Xykn5oTmblGz5eAZSbjG0+qiZJNTv+JeWx3hsFFT5cRWQgb1yl73HniYDqNBAu2IfSVqdRf2kP
BWRAAswlFuzngeAV96fj4ckGOHqGuXL6Rw0ZVylTNXmSidlua+OXYfar81agKpHZSQ5gM/oXh5xy
Nyj+Vvevrl9tjC4liFDvzbD62fFe8JzkTDUJzYqmbFH6BsvDG2c1xBeqlC15CLadSHVpu2GZHklD
SrPGW/6jtQTUlMBx+eTB/l7OLfIvyNF95aD2z3/aUxgtejz00iCLmmMsL/6pR5myg9DxgHpKhihu
prvhQPD4GZmRPdANBW7pzpSrWNrCCPyVEJYD1ssY5cyznWp6wY8ljqQEiJ6gIAe/nLodQ38VJb0x
H1tT/x2QXFY62Rdndv4WUVhm8jpuCwOsU4vRTJtiYIYCG8n048wznapLKZMo8yhJeV/Lh8pbf3tw
9yr3om4HsIalhQiLyU4ac4A+d3SG6yDrXrVUS125d680He86/m9LJ3F7CAwuJs6mLtAyyg7QjNtv
8YzNq5tgD1LpGthMn5qK2CM3lhEyZNZ0J5vjbZ3eBBkXfrLDHLILGOCVENPdMS5fJi2erG7eD3fW
JTmIKIgkuLOxmnJJROWOyeSqxck04BbebX6wLoKbrmfcl3qoEzEg5oGoXpsYmaXZ41teUAOlCWZ3
ppVvKF73QYexCF7n2wv5523jKrnaOdu3rscv7gKsQtyI/wbNEzvZDUaXboj9gKagac5vk87Y3Vb8
WRWbJM01oSQ4iakgBqklrptFxBvgoGuHMr0ZIwgdfoNPqbwz7QHeGf5O2+BTFzeOs7+QNykr6D4Y
Q7g5JXPYuNUuLAFk2gSGY9DzE6X96F63DTbMSSN7UQzcmUHhf9KFze5akgIQAUKLQw1Wc81u0YiZ
A7eODqJ6xXW/kY3QhutZtAMcNz6R8celNHNTJHOPzeZYfXBq0138AfsR0mitNSIL5SSD1yXLDZzO
zgzVThVbUMG5KcDe1hxbi+bD3+waEww0ssW8JW54+1bpqIlDTifjceVaD9H2buU2NwQx3ugsNjnR
kTXqHYaUqgilfPTB2M9skxO3N89FQAd8O2ajSww9xs5ySneqtbiw1b1x/ryXoFnInzK11QtpvqfR
vPCqbPIuKjPcqhB8wK3yQ/cyrn3c4M6RXk6/Ny5aOEWcfuGS71/3q5i3sTkOf4REWWyf2keA5dHT
72isoZGeQFVlVNiRHsCE6jbNRQT+/ov3BoAKCwfrGvE4Htdjfl7soQAlem8Uzjjjqae3LAS3+T+3
SD6I6qBeTJeL1JCFhy0zFqHp6LwiXbe4VIADDNTrMZnuRhzxzjzgiRJFYh6ccsgd17ddPCCaz8Ds
462dhboZhDnYne4IxF+QB6qS+Bf9T2QYS1SkwmeEeavRvK2kQM2FBp15rlNTmwTtMQX+2sM8a9mG
txXepq6XZ4RtAwcAkbsVTl+eIj6R76QwKSU6hnHB0PiNeHxlMNyGu9UXy9QD9tGDFyHwIy7wa7Tn
NAeSKEmjYC0KI+54jSh+uw+TCUaSav/ExD8MpgEyZ2v21G1bDJM9VjijQlOkf7kdzPFglKgf4N6S
dVOE/YATLq9D6y0pdTYduM8ooOKsPlyskbIeIBzR8JqB4TixNsJxXIfJX30cnYqAJKhUo9Rhvf2w
mqI/BSbo3QtOl3hGIhULpTMi0X0tOqYihNR56S7v9hBUtskPKQ0RLH8jV/11ldyssfCph+29K8Wy
NCZMdJopJEWHtrOM4B8yaaEwblG8HSPMKIOAlUQo0efWb2tTuUF2dc44kfO1qOmpdPgoR1fCW24l
aOuMeeXgqb9r3nEXzWb6VJfD5cxP6zfTKyda4fkZXDt9dJ8RebkaKX7JXUwKTbe5W3mNli7LyFJm
c6q5HkacBrcWzWTt4IBmxQmpZrr5ptoXFtGKaeoczKKlMv7uDjzfHIM+MkYacaNQjJHHAbQrQ8tz
KxA5nwf37WG4aMLEaoRTC88gjpZlf5ym2IQ1yfboUyXSJWiwOKiC/tQCiCqlMZZApI5ZvVrRpkn/
0odJCPhB0vFae0/BLhp56bA31gIG1pF9Hcy6xNKUI6n6BFHtxEZrS8wEKJJUYMlfVukUgiMs+Acg
obA34bmiwNtrmT1yvjM/WVNR6IGiAVJQWi0gg7nt8nxKnOy+WA3XSdVBnWFktRcszgZkYpoQ1zsf
gldluXshopd6NVG1rcwOHpDQMQGScujTR7PGWwxHzxwyTw8/Sj9PmXRYdEJrWIzgsWts170PPqvE
MbkyqQsVwU5TGMP6lQJLMjF9gP9iAExw9f7E0bKt41kqwwmCCo/DCyR+EeiFEJvHh3KeuNM4RLw/
HAFudCjL3orm5NZqZoHRzbb+brgMOvkajkf0zjYZ3GSKev8Hs7SnxTscH6oSvqccGJeqGSfrksIJ
0saq1SRsF6qhw4u8CepUHXvMNQSoYLPz0W39/4PWzXSb1e9n6UXmmdvzqPKpN5VEKGc0nwkQ0CwG
q/Guzbbtbjo6Vop0b2PRuRlkNSHoIAjBW0E72uzweVpvX8uZTB4Lhy4iy3K6H4Nzd/4JThzfDrVE
wAngY229mO3N1brYtGXPM0n4pEn6mpoJRbuGuzZ1D+i986g8OTsRyXDKiShHAmYAEmH8zWdlNiCJ
piSnEBbRVg2aZmXODm4cYKjNEhD2LWRRjJ9/Fhp3gpUEP5vOiJmKi1jqyY+yD0q/3nnoZjMV7OCj
3FzWwZKoJztfAdJODR0G8IANjhP2OTM/hdmgGZAJmWNYmiOrVm4e5wF7bBnZDo/PWxR7wBjMLOEi
4ibweLvUYX5oN8O6vC+K+bJPXAIX+p5MTzZPMfKahYOJ62v9nSFopC4gvkJNJUOX10sz1t9F+hCQ
YcTFlIVc4qIMbdUFFpvjlUkpaV0EAUsw3rfBc25Acso4iEZ6u4nGu1WVXUOcCOivgBIQwFiKbsQJ
QvUgaZnQQ80INJDSCyOt5C+z9v604JRLo8RMQAwIndKqm/M6eDvP/g/ncOB+Fh8f0gLYSrKt/wz6
1QdpEDSdE/VXQ1FrBsbFmMygxaBM4tWoJ5BTitA9ieykye02tP0xvYOeieFpkpE5A+YvmM1Suxkh
qT4WpezI0eb34YOqVtaJrFtGuI1Ip9rXFs+ny7X/OYWv/ImG0cToE1ODWyRkl/1uh0FO9fYfAAsn
znGZVK1h9aHxXi3Jc+QJ4ynmFiyAGEyX+oyEo/rKKlLhKNjCDaDczpMo7sDvI2Sq4DUIvKwj1Fx8
tOGz54VTT/HYNSxpXGsRlbJAl5Q5FM5p0jvATzbQHo90SWV1/eMmgaUc1sNqnqRc6XJ2EvBycJAX
8q9ELDt3LXBBqksa9/Olyom+Cb8IhNIQSxl58ayPt85MuEe+dX55vuimkfWkng9isb0BxYOSkEFQ
kW5oedGIkSQevMoqUQ3Pk/lOPhe8UvgnUMrW8RN9xf/j7Ey728S2NPyHLmshZr5aHuI4cSZnqPrC
SidtBEiAQGL69f28R3F1hLys3Oqbdjkpl4OBc87e736H2ln5Q4/Jl05mGaNp6PDEwRpjd5ltxq+C
sRTRKJYhp/YDxJti6drr9w3+ug2legMl6eWSAcnRyWaDCM7HroR9CMXeHGArk8CjFQbH1vBGI8II
Vkzxypve8pFf6YIgBX1++KQFyHEf+MiviuhS923YfRoCaKcIjy5//8h/Yv/Nn/FPPv7+ib6QPHq+
+PC3HD7y/fnkn7+FL+KvmH30Sn0j/lI+ynxLA7NqgN34wFn9z6+0598D5/Zv+SM+AtDw0ct+tPTK
mEyk9FKGCMcPUHU/+AZC6fP8en3NX8BX8/Hwzfh8RZ/xTt+nuOS/OnzCt9JXJQQi9Q+Hb+pll4IL
+PZpOFx4i/0Hr35bWEB/b22SxbYPfJI2//+rbR6imPy4t/w6fJLb8B3+h8/5Va4vF9MyfBR/3LYS
XMX1dfwpH0MqkPYtkAOfNDvoCetLfnP4yCf//AL+Ybh435VEXYz6+n++0Mr1XzTDkn/16/NU/x2f
N+YTd/90TQC9/Av+Jj72q0tdD1/F9+Pj4fsdPuHj4RtY+Y9fn5DfYb7f4SPf+J9P+vEtvz3zIutQ
PDo0gUkCChRE75D+KFSOVz6WEuv1Nog8DGfZ+WlMqO1+RCWcCPnzi7BnzneObWm1FfMpfqw0nrYH
FFeMZbdUWWJUCBtAFDoxV/IFSvvzG8Kp7QhlCD4OmOsp35rPji+369HCNJAsOJ+RRxMHK5BVjsxq
vsWLEXNAb5Qhl4KrKxTYyle3q/qTfCdaRxMgGlmjmND4lM0rjAFprWhi0u1+Om9VeJJti/mEzZ3l
SAqZmFELHl90TvgTWMCqNsxTEc0hcOP8juekF6IrwPDJA0m9UMK9YAjgiSvN6vE3za4IIDJp6MLx
bbf7lkLaXG5Aj7YTOugOSLTwwVyFcqgAEd/ew32liECNDcBU1zg1T9aXaLXmywa0LmZOs6hacr/a
N/22AjeA+eY0r7wEtifme72V/BUVYP8Dp01rM1Cnp1QvrwpOoqKJeJSLyaOplwNbu8aIy8QdAZEY
wdQvdYRm38IoNPBRURJOyX3Yj/hhqxCnqJHzv11sWKcM9TS3A7iQ3xSo3ecu4jROUFOpCURe8kWE
JVGDn2jNLy8EhqKzlaCn5KJmYihJTjx6puOnNFGrH7BN3eq0xK6rXQDvaAgkM1m5cZhbTTRifrHz
dkQqYq+oaTziINU7pAi9wdV5KaeldE8tRj2hBaQpX0tHbhPoRSbtAQcQBiV/Wp379PTSdl2ZzHMV
bQp44xAWYbsYCFShaSChclnYvM98rfKE1IYahswIiSMicKGl+oauJdqtt+UghLxRZDkYPYQI0Wjk
L1Go40AwIOzADHt6RBZUmiKJiYWtKrJBlKVFwaKJDQlIjoOm9IM/pdKx2+F8pXHMRA1tW7QvCyuD
YwQs1oLgYLYmyMwUicy6wjXXAGVnuBAtXZwd0V6SKnlfBeul0nSlVxcGZDSaYjGIkZaSIGL5xL1B
uDN4NqIaMQz/07lJ5UU5w1Qx4DiJhCLTs5/jKZ2+DdI40OpqXijx4PHbYLV9WDbVLrqX15f8yMTF
M0IMkU14sorjEclOJDx7eDA4KYW+pA9pCF2Aot6ozsPkrxbqJ7cQjiOVsl5fjRpkJN6xWZ3fJE+q
JmxtIS3FdNxgL2hTZ9cegsPu0s0+uZP0U9Ql+btFyJjTBfmrBY2NtPoSZ0DG/Gw0TLKTQYIsKx6Y
kOmlZHNid55ZZPM6WHESsJBwUwMHhyE4P20af8icKY7vxIAToVg2MtGufk9m3lfG/AzNqEAirPT1
2ooGLkG8VBiCNVrb/bi3rJ8uYurzt+3kbJEWiMCLEIon7uoYGR0/cnjxUx+4vytH0N5o+H1gOAOn
Yd1CKsCPXiEyAKTSIMoZyt7lV4LWTBMGG1VUQsn2lGZgrPMAGvTmn5/znpB1zTWTWwIzB2IqYTzH
19xkE8ZlxOyagQw/1a30kAZXdMCYS9yMORgM2wkd6IH6pEzVqCHGNOo/Yy3LINC/75MSrq1+z9Lj
7cWAmnWNwE0qefWF7YBKPoCEDswstzgdn7tugULPI3vQ+tJBQSwdhqYuDsp501B8SwfAJq9OtXQU
oxYxOZBHOx7CenraMl1gmfCsVs5oZn4vargrDrYuOOAxygB6nE2/w9ViCJKiwONZfF06fBmJCHnV
GEjiA43QhLyKNSYZmnhLwpqfBAmVtebkI/GuWHO4ehMDfZhiRU73CONeJ5JYrGIealiUIz0wG5eV
PzQ0SiGMxQOJjvcAVlSYclIKkj6zmubTOPNj4gVGzxYwtJnDMu6CdNe6r9ZvLGrx0X3njRk0JRwR
OHTEwpUKRSADAvXgYtvEV6K+/uMy0WKFwZkmNEHF2h9MC59bUUhCcTKH2Q4UHs3ezhI9s5O3DvRD
CwgOR2AjB2TiodOscuxHspN/VuHmh+AGwmbMaEzULfOcAFY1xDHsVkaZJnCGFOxLFU2ynZKXgaqp
xHPvs/X+XYrdMNO/dzIWihboTXnIQnElkBSSI/OhtudIV5Zc5eLsBHqjK9FZqZe8gAGtFkR2P3rR
NRw0dkwtVCkEV6JpG8cYJCrWDrYQqospY9ahmkW6VUYODMX2H0RVFX/HWdjZRRA0X8VikH4jW69v
11H0TuCsCim/2nyqVx1QCz8zvHJNhXTePkFlZnotOb6+gWHRZ7DSoAmqrLX3E+TgbYMvLzIchoY6
c4xogCGOlGzam4z1pMRi1ATFnrpBdoq8u+qLO9gs3bj5IT6iXHFUyIiTgoMJ+fZ8gzYALNouK5vV
ArtbMuSQ2kPWPBamqyDWt5bPZKZfPHaoJ+RiYKKpPDaCl991UyPPl7SHnE8WoczD5yJ4kH/Ltrin
79I1LXAvXA63CGikd/YI6SJYP+yy/EOTDP+rxyxELy0GuhFY0QXCFCLrJOvSq8PM6bUcigXqS9ql
RSFGGQMKvmEnXTf5YPyhFAoyy1K5qk1Rol+9BhFK5ShMLmTfLHxOXgGaFoq1lXvej9GezKoSK1M4
pzyQxKVqI/fOqhEM8F6KfqDz9T9ETlWJ1+7R/aDyhH/fu7vly/duYUh185tHgDwTXqpbF/r18Skx
uUOH6pSaKV0TIl6sSc+F3MtKsbEgKar6f4iXxGMjXxWXUxDQOKBEaS0g00qiKbEkVYIWPmG+fcQP
XKvpS+im4vAnmQDVhVaJvbK/Fyn5z+RrAoQCzmjUwioVH6ZJ/9bwlCRTIpmm+GcLp+qm3YWwXVbs
sEVJadx2nEy2QpC9ikrAkCy6Mnq9SyoSmHP7laHI9Jlyvrd8VaFoMNtpBpg06EqbAe5Mt9IFk3Wq
d7yFvXwtRKiwIAl2EfSyrf2YZ6QmW/5EhntOkW9ImiGVP288VapJrVESVHGRuw0xxjnGMdManXkO
xP/a9ckki8bdN/K0H1t8c+jYiNUpGv7uzcbPl8EuX8qSql9tyKtVpiY6lnYZrgn0bUhEvanC+Hvh
T8Myb6mMuz1LjZBvbsGA15W3eOxr59GtleND+UN8MZSdqBQJB5/WPodtHmsgUFO4d0oSB8nIa6u5
2G2jPXOC6dHPfftisSApiCYchJeQ0YfDnKDlx3v5zQpP6zlZuolkGpNwh/Li+MXqvJ2bZB38cr3j
2uBbBgKksRm+RYp1nUaX2laFTzGw7+BZi+quU9MAZ/CCIOs9mnVMWmSPRqbAClKdTjvBmPLyDn5G
SujF5kcREpTdrhj1x+k7f11/tuINvRA1Fg2DwGoRKIROFNvdt6ogdo76TItWii7t58SxYyBTf9Jq
13RCW7T6UFW92pGb/f7b5C2+NG18JQ6gbE3TFhgZ1xTSeT5LPGuaEe2XICEybBS3S+kVgk7UKuoA
knpDozEB4qoZ7JoBtApBU2JzrKlwOK/ceqbuDx2UL75DOeA7HLvHTyPcwUPOhvAwL5RUQaWWtj01
J+JGiPFvdHnMWUUk0O6mSZjmSdMeYh071vk58HPXhbNZiD+AHCKAQY6vq9xMJEA3KeRLbqrxQfRY
eDQJtyYhdCEmomxXqPR9DtI6/WlP+1cab2jAmufZz85FKMg78/LrezI2pIBiXEjcJpdHuzeXIbjs
AgGMNW6Yx+sLnUl1orY61Yg2/a5xABSuLJduCc+08FTaPWXdUH7XZxbViTGhroohq6dhATJlb1a9
lm1Z79pgBbRMskXqcKuMLHTov7U7eLowrCqIaxGqEkCvB7mOiEYRgsV2G0nqz92m58pp7g7xDliU
uhBxZs8vIWdj7BzYS/lm+7b37WUSOMttsL3xg89FLagQBbXm0lbIpigJO2WMl2vfZ6IpY0rDh6TN
JryRRkFTYp0Ygnyq1n5U9adOVGP/1md7s9e0h+bFBE3U4MgQt/WWymdHFNAyZZ/PXOcMwe1E9aN7
LzWmrBgxhfRnFWuX9dYi93BNUudQBdk7OVkYd7me6ow8BjWuIpZpQKKZraFibvkpEYhqcGaKhM3u
mxRm6l3lz2mW2ghQ9ou7g9Dlc0kOmWqw83DjidkRP4OQUdQwspMFDD1ebp2NJQc09A3xgdN3O4Rd
z/BZFZKehpRw6l9TfESLUTsss+WDVpfpYH7bNUskNlcyD5YbS8sML8SdVGiFuHFZHuJjt3qd42FW
lufMRNz5BA/+KAUeNghC4oTxHl96noT7elu20Z1e/bb27yyG9Rd1HHzSb4qi/5a6qE3gxphUbPGy
NF3tK/tR5ChxXGzBkt4E6VQzIanSVTf31FoFcLAdbd5r6xd9ysxXJ376FQdOydmS1/BwdUQZA6EN
ieQWG6KgEDFFw4QvObMBzTs4fl5ZPgLWkKcE4VP//jdRjdsvQmD1mLmWxGWOC1PN+Rz00bWza6Hd
MZL2hoeo9ZcSfptynqNLpbxak03qfIVf9F5Qg/rvP2ik9br/XjhCVhTQrmQUYUpzBk9Xj8F+0xfs
OCiQlGfoYesrWqACisCnmYpPDNUduutEfZBCuYWSmJaLfV2lo3TVxuIlaLZ32P/Is1QBD62MyhE3
yR6J0EGCbGFhAeZ5q9G9TBuAidJmeJxZeYXlcXf7B5SBefniOi7r3EHQyyohdmk29gy3BZA0S8jA
UUGX34xjxVz4oDZrMWIy1JFhDU5WXQsvqyauHV9i2TcIkZqYOIiUdB6NOjk0dW0U7Phs8n9A07Ol
MJVj6+3rxBbh5yqhDEZOA21guBTh8ZBEgwNbONyp4hHzT56bOjPFjRM0K2+of5FVpeuCiulCmKKd
IGTs+JWdxtHaBIu9fSf7Qg3ZpcAzwScNRbtcHXoicUQAqjxUw/ARjL0FN0tMrokRt1z8J8RzZ9bS
6cP0yE6LAhodHFUwEzy+MGvVpvYIy/5OIVopVl/iJote6blMHdUXpxYwFB3SbW8jgv1lNWyOGfp2
DYvFFpzUgKjlfvnyjFfC8VKCOCN2LU7IvnPiNkQAtO20e29h9NIG+mRHUw0kMlyPPYqhKPf7gQBU
Uf9oX9h8PIAPuUETiPoZYxiCjOFrTHQ0O1pxZu9iAVnWcEHxhSMWGxUjGANL4cd75gdQ9Tj/AUiD
lkaCARl8oOP729WNs493MYul3r7rQ/vWzOER7XqM+9JG+c0bHOhH3NQplkRdUDqdVkmH8Wm5pnaG
+6o72/TBfRi3Nw0zg5cv8plV40FQYklTsYE8zVc0PqYpG+qGl4DoYs0HFUEuMxeRcStukNhpErya
FeMxmxKND/RF/Op/PFe6/z5KDfNBaMzaRrHJh244u3u5m4XpuB57ApIoHELt9uAX4qYYeyyqAZGK
NQjz8NB1892r3cScWbx5qT/Ft5E6fdqkl2W/v3z5tsXPrJ2Iu0b7YPM/IILjZ5vvF4sxar3hjmV1
wWl1pamBvHEEkvYMKo3UlvJHaYQiOdktGILeWDPDYvcO0nI5tltAKQj2VM6GkKH6iHGSxiUeLsar
oP3U7bZfkFQS6UNRTWGNf/0S9cc32ULoOBdQpxmKfi+iln5vuLFoOTjE0YJA4O2fyLAoqzRskv+s
ecl4wEb0wfxK27JAAPXAAmzV5BVycMU7rgCwFYKmAZpRa+ORrno6TYB9hfRK8Ckusik58S0QvUWV
mmgoXpp+NSIgfGNUwbkeR5Xc31WiiOEUjnCiCtaD+kKR3bz1REIdPITF4xOHSuzoBta62kPy6r7l
uDwYSBlXH0ak5+gqp3UGHQWTICYAeBqezF1ya5dZg18Nd5qrqRyk9MaU9BeRzeXWcrDoRWxLyH24
+Mocqx95bALG4fxIldjneMLG7t2TM6HVARUuADJJ0tNIRgb9Ony0lHT3O6Cil9/Tk4ZNq8hVJoFH
AobtnUzlcjvdR6Pb35nyvGMiB5tYP4d0iJJ/mzppxZPE/sCr+X+6bvNMAPzMNZ1f2ac1K9fEORjh
38IGP7+msF137mqx6O/EOhNHqUBiwBZzrbFRStyBx72RPYNaATaHO1qXD0KLlVJm+fljSUD2+eLG
cMqO9msabXgSbsAkxDS6x2u6K1I/WNVbF9Y1hRgscKNRgBtgdJyYHxlwna1Zwm0ZDRkiDqC0amYp
hIuRmGTOceN+z1apLlPGtVNDaoZ49CVW7KoCNEIw+cNsUKEcylTGSUkgAOTMG3Byt41vEvaHMdoo
TPtmzU3eR9ZmHNL07VOD9oQ4sb+RNAL4Y7S0VMnikmOKUsXrH0JwxaHTm6nT8bwp3olvlstrSevC
c5SABi/t47sdTqvS3YUD+zv+1GocZRMR7VlR7AqVk99UzgjblGXnbVZ/VxEYqUmGlPLMBlvXl8Zp
Bl/NB/osrfSytWXbxvnAES//yWhL8h9Il9B42Xj2AdIGRyAt3mX62+TbHTmSICJ01wauSjwClIeF
SrOXprfpyr2Flv3RcMbVaJsc2Z392h4j8DYUfabABd5sF/3uMrLCn+LziDjdBh1b5hoRSPwF31ni
rUhm7+0UQeG4ce4jYiZeeTslN4IJN1byveoygnx4Cc6/2idBCbrZjL3wKQNQok2f4dlWFFbESznT
3TDuiDqobwqPUwYAQlwl0zZRbVR1+6PfBl90yngTDBQL0gOlkzkMwHfMcdrSsITolc+8pXP2gC6Q
3sWH7MPLsDD72O99Hch04TXb6U4qd3kSGEUBrJ2nI03yHpGlzfoSkqM62Ynedk3JOAZtzdm988Ro
UNcEnERYNkIvwp1nZ3zop8OiSpzR1MdmKOpRHxPJ2QWLayamqAhE6JHLBUMLdTuajxknO+6mcWQZ
0C6JX5IyIaa26xD9afOXu7+0Xyq8V4371rZ7xci/y1mKsoKH4/rjD96CZ7YCNCWwvbGDJ0Z+3iG5
1Wpj0YuMdyYQegCvUXAOAqwIPZTRrP2qqNQhaT4mO7oWXarM2lUOCMRo4Iq9/PBPpp7mRqO8xggX
7j9iyeOtwC26fTnil81BgCYYOUla4bbNFFpQrA6FFuWS5rJRnL7NG+tj2YVLG8zZSZvbANq68OlN
Fd2OfXLzz0EhwjUcAnXJfwDRnhSAvBwxNTMUWxbVidNb19llVoa8HDrEuNu3cj/RveQtN8atXm0/
joVzhY3RK4VRavj1FJQkcEjQcbXx3iTu5uLl+/nsaufpUs5z7tsnnZPbrbt0vwpH6CxfKyf9oN5O
j1o+EfAQXj9RqHTGRhE+i3YDfVWwv/dR3Z0gfuG1Gln+wa177jVUXe+INMY1ztYVlf20zW1uncYB
EUZYqq+qHMoWQLLKV3EoKqwFhNqKIhWljAOMATTKGJWtE/XyH5C6T4o+lLrM3UmVpgBAujHjs5TF
rtgnzvZwYeY9XCN4EHojNxTlFarlgHqI6J+Kj+GtbJaMdQt5QWYEDSNRhgWmo/Qpc19+sie6ElYK
KmLePDpi9HFzyh1ULvREIB13fS29RHSnOa3cfuSFpc5BeTdi2kgRuQseLO+myHCXKQ79ZVXh1kiD
YlX9h4b0h/P8mhMfBV0hrHgXcA7sG4fW47VsLXzmeO5muhPZQDOdXqML3cOKmBEb6EqCEQG/4oIp
e4be72ePG7jG/drRDdALCef8xT23ozN7izxk4kxWfH9WCxHEkjZB2E0GvuprZKhRjYUSsAeWE++U
tBx36btugVMSHZdYQIY+jwTGIMF0xLq36ojVc+roFwlQI20jGaGqM+zNNH4TU/aJ1dvb06Na0cbD
HMa2/nr5fTjt3olhdl06FKFyjAy11H47Nq3WTrLFCoUz/+6th4xL1yvrGgP0cmYb8ppGBxwJ4nbQ
/fFP3laRCw1BlG2oRM/yLy5MKXJAXyGtj9mifr+w2GdQu1oNQAnwOtfIdgFuZPKnl7Ta4tyguYY4
nLIy5ewlJpJ3lILZaGJdaH9gH+fPmmfvWBDSDYEr4FwxLzTKceu26SYfkC3W7+MquSNO7oORB8rm
h5mlGriUUA91teLjSvij8DjFzGLyeEc997WBEnruhh3rI6BOMgyGpUGVznsFAWi2+TR2g7o2K/dv
+xCPpX23uvEqBkJInClvF6vFsgyB6Dvc1i+iselw3lL4R19PN0W43TOupWw1ymrbBWWOKjEJoMy2
qZw3MgQeaGuZBqfZYmkvcJoscfRkCl9TVdeYacglwwtX2dII7NKRAziHK93vsH5IcY+GAcdG3fDH
vVgDI0xTC/uhtrXa12Uo84+c1K0SvWqxgTKNPBDjamwwq34zLuFZxdfFah1eVhPs8/jXHxcuDGt0
O+MyJRnhol3jD2EnLZyGcsePP/FXowAGP6G6/5L6Ep85VFzFZltdFzv42lHT7u9qP9lf0P6sLqC4
de+KFKeQasGF9A6+FIVM/G0PiLJ1uAmVEHL6OdgP+2RzEU7dN5ETRMY3sPsGRoW8rFXJT7sa4YnM
MTDnAalFE2wIltto+jgF4I5mpmbjYzK6dveq7rffuo2+/Rq0KqpQDDv8ZyHe+1dhBWdDggHAwmAp
fDd14EV4mb6vxPNejwUIBrG0CCjMoH8E7rK0YZOLahRGW60TDkHZgpXYHPDv9Bc5OVR1v9peFi3S
Al4wm7KIAr1IIJ4Qb8lTCUasRcLCvvQWBRmCrrgnu+lRIE67hk0ujVLfJH/ZE/1IN3nuTTWuW9yi
UFPiUZJnU3IRB3l/A/Cy/wtOO5SwMSsvoybb3ZKZwndfYesGJTF1aXQSCCpewJB1xW0zlI4ogCWU
Awnh7MObTHJ0P/ATput2y8awtwnk4AuKvCgvi3CNjwksj4t+i38JDgT2Ms93FCNoay/87eKbjBmL
qee9zPip7RILk3zg2bqFk35+eUXOHJBYkED2JPApDwZYFNrG8d7a2EXfulmR3AvDEh1J+6rOgWHh
3Xb1Zd8D1rUZFZRpKTF5NTwpZJJW8kXmVIKhKRSYeDKpJSZFfFG59Ijl3HYQ93EAaNgOQ9wOxDoz
ceWjf7tpAihH+w95AOoKB9S2gLd3zNU4R6RXddmhXv5ZDeTy/9DH4WfVEYLgTsTY+SjA3U8JStUO
Fja8Q9OMAwBqEhoxxZUnaLVmjsIOmXoMquGEeW3/wbQ/KjRw6sB0lh6YAZXdYPC38OtliuZEERTi
tzVo9F6+YjPTP7liWBuQaJjaMlg5fjo4LTt2Va9XxiI08gADA3H8yUGKt/2P0l8wzAVLAHLUMzLz
9V/trqkwodQo0zmMkjfdVH80UwMcTtoF9KC0AKWhOzMcS5B581JH1YP4Fhopmry2KP5SkcWTrkBw
QFp11ovJKlagylrjlhMCpZ19VrMT7PCsiJDBJwF48tQctYMSnPllZd3Llj2tydvQ6AYWs5B7I6Og
wyzo1CRV9UrY9GsJRHg0QJFydVB3mUMxevmJzCq/X9cVEXEIKZz6am4I5TbNpszWAZgB8LtgU0F7
HoxwWbeobVaHqYQIvTJiXoou3DtGtcmrQmssqpBGCueZtbPcLHNxMER8Og5gXVRbMwCExhWioptt
jEdzmqVfpSd1kv7N2PVYfFF5ZmzorYOQpF+RcbNeNMmbfB3dC2/QHEm9kYaFhvmDcwTfq1xubevn
Osy2t/ACYMglX5qGff68Tc+sQz5cvss0hGGSz6Ofd+5lvqhirMMPcljZfuryxQETZ7MNeFdzjjQz
PIZy1cYwyWUQZVtipdPMG2Y2yLmGN7QLS2mTwkBmixt+bNFywx1Xfn4q++yNNyp4YkNYqPGcmxOt
inrFIPxNu6qqa20nxp0XxptUP1J7y9dCOhsVg+Zuo61Rb6BBR6qgVjRYzPhWzPFwm+xT3LMMBw1M
oFtx/sgRUirhpj43BZg10ofbzugOSApNCPyK2RHQ7ZVnnWBNKpKvRpCCIsm7vqyS4loZ9l4QEn1h
MmZFCdHuboKOBhppWDjGF86A+6y6875wx430r8tjtwahAj0jpu54D2z2tTPEXJLh3Og4EmNQu7VH
0SQvHJiUH1T867oMIWvHyex4V4bTLPoa7ex5nGlmY/J0XSgZ6DrARuYBzXkxrX0gjvhehujVlN15
w2q6SFdI9gpGD56Hewt9lM5I7acaJOnYkMpQmKM5RhDQuZwxIWOIMHVvm0XIeOScy+Fzeyl0kgXF
NzgJtiGzU8SFMbAvNk18/2Q03QLxcVi81iGhcY5ozKbR5xxQMLDMYzSy0bVpQqsRyXkayXN7KUNP
DJ/RJJEYM1ep5C2dDzT/w5ONWppm0DBBODIOUW9nPHTZS/+RcTOgN0cvMzjzdNnSnnijL+/zz+xF
9M8IFJCVxsz+5yjJ1Jddx7ghuTc2HUC14gCKU27cEiFQPrkPSzYphb6CqzUSkztHVVIucI2K9Koy
6iTEkrJYMHCTbT8Kyj3/Rj5Ty3lOEFD/ExvDMXAi2gXGzdcj9smqp/CZuFGcowJ45KII/ETgBvQ4
MaOSLLjZTLt3h8RpqgSgJnmhpBZMqZY9sojZU7VPofD/zNDyWmUcpdFnrBOwGhiT/7WC9pVADHWy
ITFeyrzPqXsbaO9t4aPHBAFesKnAU1GNpZrh5Wf0zHutnxfyBIGqolDMIbbVOnG77WZFEDDvDvYJ
pv1GlOlxTSacVFSJmI6bH0RMYI1VNRgWOiRKhGqZP4D+jhE27QwgpfDqKRF4s4EmZztWubL6YLE+
5OGqMJPFSwSPX5upnFwihSFi76viTGa0vY/AHdKm17GDydES9M/QN6RAzqt/seNT/AJcEORAIXzi
Owcq4tTAIr/kYf6eiY8MdtEHaecC0vxohpMimQQWJO5pQ7sDjUgG22LswCrRAFt5a15xUSZn5iT+
Mex8uIG/X59u8G+4Cq9s0wWTa935YSMBAE8XO6G+hmSm6tzYVNJ+dF17myfol36VhCIwSgWj7UzO
g3LTwSCcN5rhBa+lmfPLHFh/zqHQhtFP09M1sOkLMqA1+PeqVfu+p/M3qTEBhSWdn0E7SbPImX1a
W756IqrhUqTPaoGqWpL4DJxtQjtnRG3unlUira4KPR3dxolHRrZE82guoeF+h3+xPNhKPNxsuzk3
Ej0eNpmb6JI2TNSnzSgELeDxTSzBVXwK5uRe1JK6GW7cwjfVlMhPmt/U/v5L6KbXqQNxsMLjdXOA
d1U2qVg6XyfNBvW/rglgCvEdVSqSneNraqwm6LCer++1YkUcfBqAqXKWlV7LHINukvcufRU33qcm
Td+kC04i5g1pmL0d9/6nM7vIs/cJrEyTDqbiwby+6FdOZq8wv1NHYwb1Lnx9OkEP5yQNw2VHpi7j
aQdRJEflRAgbId7ASWGXK89B4Kq5jhs/D0EOecaQEDGvMYnrv62Aac+0KI+Hg6OmLupJwKkhVgqF
kslCwYvNB2NrID9BHJjwtaYVUwiEeddx2lQLLlaYtpQOBocLsH/tZuh6tFm7qNYvytJ+fPmeuicw
H9g4gC3mZKgQVVoeP2cIc7blLFpk0syNzKibYXS1U2Q7OtQp+mTvt+9SrAqaEGNLSK4mXDpk16aL
EvoglMEQTuzxexQaucwPGTUI2FVtlyaAQlKcso18lFGBBpDCuDQYc5Ub5NMZaJP6g/3deWaDp1Cm
zMczho1+MSuoyjAo+jFtrHvRHKRckBxE+7ShhAO2WzSi6110qwhSKvy3Bq4ryCLVJEN2/N6WeYEY
GJK+qs3RZiHmnHRs4sprjzWKMoSlQrHVeitSJszLu3jv3BhM5lc7LI6DoQ8wXZKHi8Yjcr8x4R9D
/sFZ/yU3CfHrdeIo4SCKmUFK1cAsTzIQnUrqWgWUCUT3POb40rIbhjTlq4YrFUonuVZH7kF4rfhI
NwO+k+grpeqGnfVZu0hVspIQmui2kAmAzQHnXkAKAzG+SqTtoRVp2CSajlFRww5TL19BHVfPXMU4
bzNNNKx5+ucq7NqlRsuyFTWUPAwfRGLV1qaOJWQ8bWgnFFq84Q+aTDUTxQhUQm1tKmjZlBj+5w8C
Pap+fNRfIvmPBwlA0LyCMeXmH9XRz8RL4F91l9r3DR2fi/5P6NUrbN147H2MuEwmdwgcCI971dbh
zzMrSB3jfAPwtf4j2xcZfNZRTsU4wDT2Vm+wBHtNNfGoH1HJED1Zmnr4yi+UdvmgQsc+bME9jjiQ
YdXJLaqKvTftlsVP8SarLtU8nofFOnR37a7Cd4zJcu/BE+UNEowlWbKOIy3Ll3+gZ4p9tjFQCQeC
MLGg8+K0WTTTop+65F5drEQ18pBXp2wyCERkgQeM8GdpdOU0Tcb3mWekqRnz/jt7AAediJZz482P
Mxd32mNycUCDogtwx8NZCxyOU9KMxZ4OCWsETZjsgPWiLgTk8qkL0dZqoivRmQGhUe3vlmaITO/r
stzOkzOevWmRmJcBsAhg0+wMb7yghQ6SJfeqolXRa4i8DcpLp67vRMJs4/03nZnSXyomwEOkoadu
ou7wsnesnvlk//a8rGxmwXs4y8n8QJ0DtZZx6OwN7ZzJHquVkj966hesMLSaWypc6X21rWl1iC9g
e1Tmqi/Z543NDabVa3uxvhiC8Vb5cNoKVNhpwxe7zBy67C2mRuNNEGdLPiVqA5UyIK26aO2GaMAD
Ui6VzOCFWilIRTFgRTq8Drb1lc48tWIKfBHTXGEqxkkZJYuJIqG66+BBKTfxPIz5XBvJMeGyhuF2
+6cgQT1N+92AxFY3qcBQVows2JRML1xwQ2x9pGvUEU4UyA/UOFjwNVeGjQyurumcBu8a3Jj0Fyok
USqluJYqO1tvX603+ZnTezZ/N0+Wo4Fzm7A3zO+92eldAtCtOzvFZrzdXBULyGGomnqYNHqKykgV
vUIPy8N+Jer339bxJYzC+6fnIgjWsBgLyTcogM8qgp5r/XxYXlxrxI11/dkJHK5dp2FcCHQABKu4
erV+as/N7B2ZqAhLKufTiF2eOkgJDJq7y2/FpCrFf5KwMhNZmVvHdQUuryFTV7aT48LH2ljjNgm3
9X3r74c3Nl8Hb3/EenBfkDVCW4yLPCLpiOgVW+NGVMLkteGn1g58adow/Gyj/nvU2f2Vt1LKl7LG
7bj/3ldTdAvA0xOFvaofopzdsPGhXLqoQK5Cvw8/uttyPEPvf65ihy2KBoYlLiPV2bvgeiino26o
742zFi4S2q4NoAnyJga2WGF9wsideY+otTIiNe7SIlsTZTOR+/zybm1E/bOz8fdrmtPSG3+xQqVf
lfdVUv6grhAEvKuv+rjgPo6ciZWbUBGWTILtbqfppvcJJ8tvxW73PgVXWhbpdnuDLKRd9u6A9Miq
W2w1644zh1iAaFiVl2yi2V3vIviuGcRVTNCWtJXxdeQj97I7VMLYQ0aZ393bzAgv2h5ndq9sqztv
2K2+Fv5qd1vERfdqHWmg68V/WVzTu7wbtp/CWqRuKnd1k0XfffPIpl12EC0um3i7fj+FzfAmp75Y
vnzfnl00uACQKQnpWwzE45dz6qL9Otv35b0KT1Xchu79i80nuq/qBnU6AqW1aKS8VLi8AdKh/ipH
US4m/+K64G0D7XouvB9/1hWWrsXx5K439yLvSkUpm16xDGGUXvcNBabY/VLoaPrKxnNlJtkAlKKh
irInNv/5Yc8prB9KlQNXAZ9JiBSmzfmtCwvHLt1gB4yvoWg+qAxs/NHF8sEu5IfSbcWZPsQqgpsB
MMnuR2Z4Xrxb6pQxrCkAJ9PqsyCMURlHtfFy2/ivjWnZf8uGZhfSdQfYT0pSJLuq4wddlvWGqXQ0
3kUpoZMb2QjA7lGd33vVV88qPwiVNn2/Pz4uNvg7uKNppawR4j5ePZILK63x5Sd9ehweX5g5eX67
oc0mbiMLY09DmFFbqydttLJQoxUzpCmfThslrB180OgJefhFyOhfPV7FiYoBKmyVPcrZmn6CmXGJ
U7psm4VBnj/ET9fN8VXPbVpDP9tWLF/YNLR7VU5PI96FoqtBCYw7P/ivUIuImAbcBtCK8+hrvBgo
TsSEVWjWH5hun1StoXSYuBpTVLtS9h4/5q4aujTZlcNduckvWfI3LWHKUh8biQHYvtS8co9PcY4V
9VF0YkN95Lpw+vhgT5u7MW7PGRA9e10eRgMYpGG7O182FlhD7LSedVBLY8Uj7aRomQLlhENrr9F8
VHi5zP1UzIm1p6KhA8QzrL2zhu6ndY3uV8g5xoXZ3olIwBr2flWukwUS5um7xqOouh+VICin/T4Q
Tk3/5OE/1MAs0UZIxQlgyz/3MNrFEZaVj1wHcZBxlyJv/YFQWzXC0fE2u8zZdjjVeyB+50msxpFL
Ms6yrpQ+Q90Y+RIyo0j0YvyZBR5TAV4IPdbYU5aMLpYOKnPdFtJ45t7mfv71PArivnyZJ8TxvM/d
XZKtcY+ltDUNHTCG5nJ6+4y6HzJ7gRGijD7srab2PiuE5g93rYOWiz0IDpo2Sq1mlfOCl7WaKWpu
JLfTNCpF1Czaqcp3lZPnQ+CfW+FiF1KxBWiI7LnjQz5k66gpF3CJARRkc6PeRVMyb4DdyMBe4fSq
dLRnaqPXoFzyEQlfGgYqDZWQcN6X90tTLp68CkLCPYyOQQJmr0KX1JhkeEF/5zk1QkofEllfBNFt
D2zcx2Qw98XmIbIYcXtpnkCVwjjXsyC5FbskWKa5615GeYQBv7Q5spKpFoheD6pMHBiX/YgOyUu+
BLvdh23QeTj2pF+NmmToPlArOMu4crtbAK94aXnwtqZmU13vu3oP8B2j6En5vr2FPDaHL2clmx+0
A7CYIYZi80OJ402GyUfZuCGPvZPTA0FTkrC2O0y4W5dLcqQRDcFQU2dButU2fd9ide6VhmbO8Gzr
p/SNkPYKVzwjhzG7Ia+ROIThVx5ehln8M13pLwr2f22HLrwIZQUAyY7wOE4GBBX5NHwWdpBy3kWp
wqIU3taDeRA6Qh1oh9v1m6nihxAVLYqy6WbajODhJbQnD8wKQ6B0sQxjkrX+0/l5t/dXaLu8bvgg
7TKpnP91UcQu4DF+ROaNGwCTpOPNHfl/2zreYGvZXK293ZUVxw/arJT1NHibj82+xK5WPFfgOh04
wNLCxxQZalIx/v2hA3oDKC0OTDgfJodY9odrIoMM9VkkKgFRJpsxEvhEQ8uwWOWFaiDpA5UNo6Ut
AEoOCpKFnOe+nEIlul8uU2RGydDt55hsw5RqTbPEdeGT2+419JQVMA43LfQJ7TcSsxUxF4P8izI+
uGCxfzYbDm21hGs55pLFgJPI2RL3lCygq2PoRpqT8p5Mpflb4dM57WZfgmgZfVqSe0snWt9ps4zw
b5EARHJvk/m4jXBRT2/kf/u00Wgs2BbAp8nwXeNW3UVthOcBp5k60FSOjs//mKlCHmbAffzWha0/
7EMXGb8xOPlly5jioCcKjgoybYZS6YtzZkB7x7/aD1vrInNetWjln9oIbZRCWA18wdG+ScMrfO8+
amSsiNx2DUjFmyEwXyPPkmo6HBGyNGdVV8+VI5gSYOPLa0Fi1KztyatttHLD8vAzSQSnKl7uogKr
YHZALwLwE6UN4FvXLDTYjO8z7jN4gcqR6az03/jjzDZ3LDoDYAz4bTBvZpt7U2b7Kp4oK9mKfKzj
6t2t3le5sXqdiMWk2reZAIKNYIEc8Z+NBTdWGh0j5BLTMHvECrrwoQLbDrt82e63rybkQ5dT7q7h
uaJWdqr0OtqTXWiOi7alghBh2SbdelkF6d/Flk8MHbl1mSGlXhMhKcSVrHdhGRb+xn/FdDp4H41s
hGnrPKYhx061zYvLamSXb9vpe2Sxr8PPTq76atfjowh1t8dkNLWYlFa9i7dbCX2VA8EirRwhqIkx
bHeA/4HIJyD8XrBbPXhbHQJbL156HexcwjMhP+/YmKNwxbgo63ICRpPy1ltshmUbjjGkDEi69D8w
aFFKa2F7I5zifk2ToCkFfiH1fbayrNdJHmxSovtWGRspG76xFtmU9uUEjgEH/KGygCedYti+2QRW
+ap2dzi94w0n1+sJOH6Zl2v7VbjheJsK7tTLJ/1zFYgPeiMSGee9Pz/pXT9PJlIVbV48qBiO/a1y
g7dG34nNDiyaZWoVf4vlJAtCYfc4ar1Wj+GCDE+wnKycDQx21svXNXM+MhuCj9UJFEyXcZ5jQux/
27iaqSpsO1cI0p6XothDXu+Hsrq1F1vnrb2DBG+PTQT3KoqX2OS6N9mIw/64yBZ3cvE0jGfbmkCt
1kqLtLEIZNlHN3nPa9oSKvmmlE6i2IOyFDk0Eoq/0HcW37uGCMzGH6fsIiwvtuMZjsFzO3KAx5f2
ZZvlNx/7uu6QBVPK6lNvL7hau4KV+Ut/XF1zsx/aBZQDJBpyBFATJVsqnWeUgsV1+su7/OCO7H8M
YXRMABSsuXOz4OdeDab30QIUCDQCvsvxnjx5q/2427ZYhOxp73qGdBN0ZQWGaaTDWdDThzzxCu0a
IRQGUy2ukk/FqVAGwcVnXg3tm7P9C4RTPmmkbMd+NNtXJ5hR2yGMuYO/nFW2XfZqS0jZU/spWpQS
bdIA0sMvIYwM+KPd8L23aVigFbu1/d6t8++a1OlMOU86ePZJywj3/zg7t+amtWwL/6GjKt1sya/O
DdgkIUBo4EXFhkZXS7IkS7J+/fnGMqGwnIo5p5tNh9AbZGlprTnHHBfWcUAxMq9YLKC/KKqqg2WO
P9Lm0Yzo7DVkF14dnW3Qzq5EJnSG6N6qKqoq0B6vw9mTYtoT3Lf5rvScgLhS5Y6VQf9w5n66z9xP
3n1sDAjnBtqePeem3PVjHveHJkTGgXkEsXBBFUO7rubpQHvm+iElyOZcVZZ4r6aFxoXOCN+wTtcM
vJe3hcG6YRsHw+OZa32m+VOwFo00/RKVgkgVf2wLuOE05bazD9WpRIRAd6idUkJs84YzxuYy5KYa
lmTpRQEJUOVNOmxfp/a7YavNeceUXNerNSr7eCujWYVw9PJ1Pvfu4F7i4VMHrBhCjju+zqDK0qSK
2VZFiZNEPnTZTpkV6O3OcY0LqTmMywHmL3K21vBMlHcRPNRwatxynup8yrnFgQcbJ+wPpR4Dujy+
LkwBnH1XTr+UY6zJPBQLiwuTfAzrsWt1ySFI/zp0dp+x7r4QiU3KHPkNqtU3HO0Arp44ROfne8/c
Oi5xKUIzgW4ATLNLbMJ8FSTDyr41jpzyvKS/93m9xSZU2fRkYGFCXaFVyQFL5PGnmeiTF8T/+ZFy
XQiSPUk5oCDMHmk5LDfL1eiSosN2KNzBnqBh8Zr40D5w98Z6n6aEpeTn4Aby22MqYSIMpFZU6Uz3
eb6c809fX7qiQExgrOqkCz1+pFPUV/EEB9csNVE4xAs26gAaJE3NBgynQ95NQwP0JV8gx137kWwK
qr0IIega2wLtWmI51WVptdi/yp9I7usEIAstU4AuW7yomNbgvu/8j7IxlTHNQMbGpbZUoaMaiSIv
QmOVwyQXaqU7MIFvBb2cOGDFZauzHpWnChsCCbGzCnFhCNFFhrNtAd/5glM/c/7RmhExQ9Q4Ybn+
Fr9U7oG4PVWPMg44QBQVWfZobq1aV3QXeVEPYXchtQmtAwI29j6543hYgWawMF5eTKfzOi4YRI/x
jctyIlL5+KERBxW0UeLZ5oJjBuwCfkRMEw1ZZ6wemha7ktD8FMkHZ5leTSW3QXe5Nr5hKE4FYerM
1VspCZP6SgFx6mmMLu4v8F/dzeMDGGKY6EdAVpivzZu1aTuWGcl2WG+tWCURTQyjCYPyYxchJwEJ
kHWB2jZk6qoNt6KpkTJanO4yPcf8em7XQAFByh7WeTDX5qz40ovceOxVx3IDIJ5RXg1fn/jcEkFo
O8sLkZsE5mcfjXUZTApDQWFEwod93CNJOfOgTw8s+OVMZT1qZXlgzlZmidzFDXYN2K+PnxYPWhwa
5phvwg7vFdiFaEvuVeoNdE31lNxZgftpWEA9YZ6poCYdphP5s8EquxqZTp0Rpz1zIlBlo3aH50G6
CKKC45VoRckuDcpsAupDzsAQTPFFivmR8EXWEDqpNHCXBENngV4ZjE3w5gCHFL/UmLyJpPp3bP3T
Npo9F6sF30OMwVY3e1WaJNjvB8bOxgvC+MiMcDpgd5kWGiW5XgfMon4fo5SmV61dvpt+sfSl9LOi
szbmz10XBktLqOAQ8sKTNjqclm3kpVwXK26wmBVtmXXZ4M1MQGQ8aJRYlJfiD8aJ7I4pj8cFDHDM
0zBdLzFhsLbD5ZkVd/J2sgPi+BOQOO4QPTiPggvyPtjl1qa6Q+b8WVCJAyttDYp6qbpzgI+pRILc
w0NcrDzjphPJ9Qd+HJZQhp+FvX+L3FCwnjYTnfQaGrtlgh9lchkwkxX/7PxpdrIxOlBWMInA/53C
CQeQ2dPOao/UdKvpDVNXO3k8sSkitRYHxN7D1g04aTacbNoICQXww/SjT2Fs72GhKopIdtxKHlYl
xfyTj86uEzj7byWKQd3zYGBbZ0GXJD28fO9PXiYYC9gtQZ9D3cqkZx4QWG7tJbDocnOnc0jqA61X
QT6C2eSA8DSBEsPQBJrgcuAnnJfaw59aapG61I+U47kLNA//z60bT1fovdxcgDbySOzZ7bU2+dLK
ct99FwXxRTpBscEPykYETD3wJoT7hP6XaL7A+ulz8Cm5RVWXVrSMJYSfA7D54DDQZRHomP8Tmz1E
yQdDYt/vf+a2VJ4dKm0FQMUbZJ3yiK/2+AuKzJnBZoOoI8K8zgnte4PTov3J7/Nesjrm2Bpoajwj
REwKAHHhgxYxXcZV6NnpSFZKBXz4fL3y+4EcQj4AXhPSzwYYbzUTTHmJPzI2fQxwvhhxuOUgDG9I
j5km+BSlp+QegsHJARdnRCCgYhDENzg/1jfh8Ec3n5YVajKvJd20jezteKudGn9orTq33+aQL+KS
lDiv2+IgSHlGd2CegmYPePZpmGoqALrEKiI/RGQT1JyI/RkMmR6tIKy7VnY1ctrJZtQSJHd2xbZd
RT/sjf2Nydy9McAN7fRL2Jc/dsV2v04nvzIVfbva1FfhhGDdbZsf+3riwOae+/E9cvj3oMOwTTBc
NmnJMrPgFArDGAsxrArhQouwKixCFZ4M7doYnnoLN5HBpSa+Uh8Z5dkIGBZmH7MGmpGGIvoXdWio
tjKWV5gRrO2u/6zkj5ffRnPmz+43+Xw0i3D+ZVw7A5X77VhUq2RTGG9/EZ2NxmuHRZ9lfRwW1a0J
lWgTi6EPBUJO/yhDScNsRacglpGozDwT3pK7vGXwX0p7nVpf5Nmk9jFfRbwMADX4uSrBQ/V/rGmR
2MO9/AdIvNWdFWlfBabZ/EeGQzEEA3pD+cBBPX50F9bn8xjESVmE2RebET/jEkI75c/Kj96CRuOX
E5nnHFIaPRtpFoLHNYpGpQ6yl3L1KA1Ur1UO9GSLfyBcKxctw5Qny3Gy4QR9+dmc8Lu4JMYlbJOU
HFgnzMWfZYWdZ7DpNm/FCRoCyo5fblQ2Sz7nXYxx9xIPUdopE/FEh/H75ISQqd385Wua2X1zXOqa
PGpyhawxlZ2tF9yToz5yA94bvCTkJWznrBXYIRp/SbmiZB7VuS3Unxw3MWUE+YqHy7+bb0uCjbxd
25oxE4WWHq5whxhqWC2u9GkHjWNGAyaKt1QcmbzzHLxlJqjInHGqDDL6cBXzT05mL3/O5++9rLXo
YvnQC6ko/gRRsGXLgcj5nGRRPwF7yjniFfishuMpWteM0ajfxXeRGMDENnM4ndcQPrdQV7jA0ciK
IsEE6PiaiNHsOmdFdIfGaOqufay91blJjymw0XT9qHzViRrNPdbDqpEbylQ1Oxkc//OhVgZtON5D
AMY5ybFQZPPGf+n4uoJ+sfctVKz3qE7emgRGMWmF4pEKwJ6cuz+rPQXzUL9TNa/KJE42V+0m2K51
XCqA0pcqSwrhaNWW62W/fyu/VeG6kBqRPyF+xejIeLBi8i3mcEDk3AT2MoG4qWQxmWYdudnO8Eim
5xlE9ZmbzwgM9hbHEt2TO1f9kIiRrLY4yBC0xgrOkq/Dln8gpqjYkrGA4cfjoy0Cvz+iTSOHOwzZ
IJKUiCV4+xRj55HJs9c1272aJeUT3iDFvVGsZCBnULiNDRxFiaqVOCfEB2W7IAqz5a4wjsBUUV0w
r/OjWpLzB/mz14UNg68aFa2bgWT+eIHKyU0xMmuKe+Ou+YtoJI9VAWhCc3M8bEXbMB75YPfaxNQE
SyHk0cXLDF0v/ssv9gnibAhZVHUIN/Clw3LyeLGWnALtbrJhfY80lfD8qg1pkHZBbqvyIcSghQkV
dgsu1PqYd3D4GYcOkf+2GZoPhcdM6wmK5CZO8fJ9UxD+fnY0avQDs7cK0qWDid4SATZ+a8cX6oXj
atVl2eY+ttHRL4gZstgB3ep7nFWAjft/BDWXcfld4hozKInZifPhs4+JnaJj1JQ+WSYL4kdDZ7yu
xEfSCFWltPpSwSZtzLg34aFIacmv9RnjBINLZFwqLKeiu5n2HiFY7Mi8dMZDdke+Doww7cDn7VlP
SAN6UOB1VIKKDwtOduAy8lrP2hXGzcP3wA1x8pCc9NDdMBKgr1XDrU2irfz3CsCQ1MC0CMBC5uTg
84irdGYR6d7Pn42ujHabASbF0/GzKWOYfUxPcMP4haUNdfwfkJx7E4jZMpMeMubC9go2i1V3a8/a
MkTGBCVBWAzsKURKOLHgWBn/G6VW5gP6GZ+HJLvm9L3OlGR4fjg0C4fRGc6/TZ1PV8B8DSrq8dVn
xYrIIbsq3+psU/8o5YpqCyM5l9JTmzLW0uLeVSGWp9BiRRkx4o8Jmo1qwQHsnk+IJ5QMJ+KEYrYh
QBvrW0OtBLJRQ6lMOs1kZMAjAwpls5rgJt58HeEef5IZ0LGoXn5Iz+1A0KmBezF6prCdJ5cGRRg5
WZnk92LpGOEQVEft2AfhEMUo8wOZmstKT0EvQmo1nzEvBh/daPpohM9cl47p2eLhuoDIXXwAwuWc
sjr1sglw3QJIC/kYO1CO+3SobDzZPcftIcvI9H4tujtqOJ2LKJ0ehwWJpQkeThWu/CybDH3KX6xu
1XDzC4StI89uWE7cwOP14dntchcsC46UCdxyhFyQj+HyPxpzKTVCSOGgTOMCboM8Z0f4OtIBKVRV
YcLi7uikMYzrFr8sgGOVRg2JysZj+ixf49lnjYEGYhO4Grg+zk9Bsp+LcFVt3rYhZTr2NAYjBtw2
Ud3Kpotzqg54wDHB6aZm43iOR9zeSX9tOL6N4+3mHMHlueMG9BpcjkEcce3zHL/eqSZrs0iKt9qh
VbNVNT5essUTdGix28K9lTZQ+WlxQ/PnskUwRZBjc7+/lR2Juvuq3XzXZU4IRTMZQLy8KE8Yo+wJ
+HN7pDBgNw+DbH4s+vlqqP2wNp4Qpgmyi4+2Q6kDwYjeE3CiB4CFOSKfcY0HQnj9EKp/h6xIXJqP
bAdhhpYV5rARbWrUzZhAjOaSjkSiW5tMdBUfhpuJy0PTnB0dzE0K+DQQIhCMr3xWBNGyxyvYCqOx
67iGO71iQuAUrScYR8WRtiAhIYODxh29vTAn3X2dlerwWuSG2A2w9SHTFFLW7peQOC3vjRzTZRGl
rt6cMvRhRjZAXo78NF5+Js+dgEu4R8guZGOKjcbxpyi3Th5yM723kmUaJ1NCujRHqMatvxZDakAd
JxjVrw9XKz0m0aKAfKr6YWpqO5aJruKrz1zdHNvVPaYdQeG1ChekUMw6wWy7xdN959f3ClLQ/RST
XNMEdcxC7NX9ybHMjOtZDwPikNz13+vOkdl8L2hDeaZnrkuv+mz3IvYMPx06+YBifb4V1OPG8re2
d9A+/nKqUl0nI2/BurKWEAXObPkazZtYXR1FdJVc8//rXnmsHGC1IBTNfX4UeVGzaMYiRDHM6F8n
rnJO5J5lajXybG2XnT6Or+yOhCCkcdt99nXf2u/V8CiANCOr7DyD6Jltk+vCCkU+gw7T0dlOX3Zs
WCF8sbd6hhL8SjmhhYUzEKuMxoa6VjismVvKBQWnWdM4sPLlBIjK5bXqwTPP8HRtedTncC2YCTFP
nh+RQc7YYFXj+zA0QHfMa8OKxgadjJoHIQtCts3a0rAFfFiIqZTUgoqaDkSG5qKnann5uk7MBTAV
CKGCcU3MNEBl5mt+9MbN3g33D8qqkU5fs2349GbNqBZUnSqEQnWqkf4D52lXFxlYlFGJ2lV7S22v
pkzOTpJB5rX2S2pwGqA+KUgvY68UQgu+hrwmObPdn1DHzAdxKD7kiUY6jDbQP7ozL1mG7OXB6k4t
u5DVuCOkDXhDg3qTWYg4YDv+m5bxa+2NmoI4lqfUIsdQ3NLU8a8iJuomWoQn8iTS1eC87737AldW
eDuHTh3hw1nzseceBn6RvOrmUfjz4ZLV1246RPXqrottaHb1lcI/zUKx4Y8qiQ30XQ9iYNtUMg7d
+I1dVw/K1NTJ1UXb+6KsrwU5tSPI7taB57i/M35KEjXwEgjcbUAcFJgha6jz+OPpOIftHe80giPD
BayOufQvG/NFQDYD8B4wn3H5pyyQd6RKcBtI7CDK4OBsNetm1wd6D6fwx6Le3C+G3GivDAQoViUp
72h83tKfXKqzlyAjRGyu+vs8HPjMEcVuCPUQlJJBCVSz43XUDPEuxXoQEW2Ct63yhJ/YFIp3MZMc
1VzstjpIVS220fihHccbc0LtMcBM0uuyC/7TY4zy8tv6zO6m/C68Cn0GOTpEjy/OYvMq+2ba3Ikw
rcUhFMoeoQ42AMvQB0WHl+eFHKAFMcnKwK8xL2KXFrZYjgdXoDPXdVqd+FRZNPXUhcIWZy+fxZyx
DsuggLdJTNjEywe3RN5lB4ox94t8eznnySxGnbiB1fvyna5LInpZaEwAqPLzevnantkYoLlirAZt
gagWommP75nndeiworB4q6ZJQxS9UHqm8u2S0Y2IFzk+XlqYSiuBFKe51YPJhy/Qg+qGCt5XFrcM
4dqIOYkxauKOhh46LY9sCQkhwCc8qHLnKVwnajLkquTdLYBOSJaz6QuOP0W/2pZFuU/wZiip8ZCg
C6HO2Rb0Wo2R/eZf+fRoeDEkHL4UfRrcqHrydpuv232LsGnx9pD8bX3CSvpcaXd6wGFh51Nnr+hW
AhwkZhcY5W427hbo8intADDetpvuQYNxewLqpsQEgKIdAMSBgKNXR72pIRPw+41DUccS+AuU87Q3
ZcOHIIXEAOwb8O74ugK2jzStw9WdvWK8gOAzbFQYCFFM0UoTcWfbIGIihKbIWewRERIKN2kXGzSV
SVozwaKsQ7Ex3rfx8uHl5XnCy5cOmdsAesHwAVKB7usf55ZFh5zV+DO/Fa9VSpIqg/Ze4q0DsSBY
NN8Ku/qq0NchoEx38AKXn1gM4QskUTZvmu8LhNbz12sWOqCOtNiGA8v9VhC48UpgRuG330XrtNEm
mT+CP4o6CGa3/qGOIxhCf0SewtpapcsHq5uuTLh1+l3YlKwzNPcS11pCZFtBphw1mhzpUcp1UG6E
T3WBaLdWp9w9LC8Iv5Dhi2q+sAFE76HfGOGdB04uR+MMr5iI/aMsm9cy0BCSJ9/FDFaaNn9RETVY
C/P2FSPM9yJL6jDQRFhCC4aMt8PUEZEcrwtihJzkhwiCJkMCaEEixQn44by1pOEeHxfoPEP8TCmg
GGPQHR8/Qw8wIexSNQg0gYZjJ35lC2Ml9znclKtIRWXDHMztjyboj5uh6xEeIwvOkLDueEVDyccU
fzro2IpA0uwduhwLA33grIGIS6X42C3bPTwxwVv6X0WEagDRlOVFt1saEpza8XFMrsouvo23oMJa
O4N3E1YFjHLeRYrcEBzIL7ilDHclMIx3CotPqNgYUvo+618+gnSTA/wukVbjhpB57YMii8QeOlAB
fhKbs4Y/GqumGHRQRavSAoWR7MPpfhtNxAryGz1nlKKFMqovPTul8shpRhhC2fPSyfvoPLnkuUMT
Y5HD7oTvzrx9CoJxCvaDlRhwUH+ZdoAn6y/lwx/eJlo7jXBBzfTyi8CotuCJvHa+hXLVss9WDUYt
TKhXJLfx39mOWVro2vputQI0YfPhzYcYc6u2U8JqOAMe5lDMz6mVaI1tfOXlRWyGdFjPxsRukJMk
0Un/YK30f4FkZFUIN+WPaTzXzktXn6nsKD9A8Il0QSJAm3W80rN0Z3uxV+MU50EOQt4mcpsGuWri
wyj6ocWi+9mOEHNib/egvCMfJynZ6QgJGlIUNzFW3y1UI9m+6vhX46XZuNXDe9d+ECbL9+eXwnO1
AMen44eUd/xnjhN7ReaVuVNsDc+oi3bvytp9rc1VXaseQbxCo40SV+i3KBqKnTQ+V6X1STueAJR8
D0G/4vYL84ZUUK0lKRNUqF5ITh2iZYpBVeXtz7Qvzxy1zywc2hw/ICsYo0XZdh0/BK9vqU+rzoXS
xVG/xMk+hRIiFA4CiTkOFHpgeKOIPMxAcqjQmQ4yVGV3Dsv6qq3pEBiDWPvyu4he2Ct9MzFZPKoz
J9zpCcxaQSSp0EeFZM12xyCZmjHdlil5uGA7G+AqUeZwz6FwfnwaUT35q8mY95CC0W3WfQlOACLs
+aD19KEkV3yMR6wvVfz4KToKhYkDNAjWVe0gEZofV98zvK+TJrxf9lt4GIBhcJ5FyBJNxvy7DpEZ
gDq6AuGqqONeO+5qbbSRZOoITxcLUnMPTfRkExfixq88ndbVIUmPiTZD5bY7ZZdLe4fYU3wnDl75
meSZ9EciV0CNMQSoHTqEKmfVaJoaV+ye6vI95MOL3e6jumT1nRmMchkH6QVhO3ojpEnYrurlqmRP
5vvylNW5qLwJZ5nWF0FjvZGkXWQrhR6Yzo+t+SlARyQnUaewgXm3iKx4rVsFk/CMeut0ozWqU14u
aPIYvszlD/0yypd7x3LeaVcXuifcgKrb1A3CX8SVF8ZhvLM5RPS+KLhD+JmMVVQCnk+LPn3r0TwS
N0EIA2ZwOJXM6W/2Kh2mwW/ZXGEVeigKw4JQ3rJ+8Au8dBA5yyJrsHmBZBo5YnkQD5xNet8Lxt4R
DxYCL98V7ZptK0/CH6L3SKIjdoTy0NLGvkky7+0TxcnDMOHlF+mZz0GlCHcGWSnkWG7z8XsfOJvd
OG7pTIT3GuTd4p3gqDc0ciYtbZ3VawOlNovxqij96wpeiRarzvR8r8LQvyrC8Yu3ab4SzvnJBWkg
8oXVzVhUjwFhwbVlHzwNo6q4zt3u1csfw7QqR+cezTV1rrw6cQlH73H8MbzlWC7Z+A/LRB6WRtk7
7i4Cw+Ok6FM4JeiGys22i4h/5AgB1ZEpmO0zVXqS1bYes9LMZ40Vd20Ai4VDSJCD8DVh48OuInaT
jWaX3IZZc1El6ABY+7oLEjKIxyWO7uBldzlkwo39uvCSG2+IoHLAZxyG6Eu1G2+GdqQiogEE1xKL
3A/IbLb+rShgxFnUi6jRcm4ZpwmJ0OBQXgw2HlXOCt8m3mex40D0wlTpAbhbi0NhlEiMmjVBEi8g
3mcfD+/sCHX5HNR3WqUSzg76uaA/w7DHnh8b/YKNyZ3YXNoyxTKPidKerVSnnyRpccS7OTk/84Ab
3FTWWiCohz2BxnGi6uUdpns8LTKV4msVutqqFenKeYjgEoKUbDham/17Gh80lQwlXxWDys4CsGBK
k623LdZuHLVrH7sQgpB+SlVWbRG8qmjQjmfY+hX8aQn6ubGiVAmrE2YrZxkx+X2G+2uBi0NGml0T
OhSdPmy8Hr785gIL+Ac3zV+5bX6DP8QFaLFDgITUVpC69lSi2nPycmO24pYtFCs0LyV4YPeAlvcn
XN5X2plMftDT9FSvdRPDRSVXkVqLO+hhsDwl2SfP3X94+Q15ZiOl0ecZMY8nDBGuyfEbMqV1sYfM
7d3qRQ+L6IdcD0gag3nCeQWQquRO2WcJfhpiThY106AcnwzVhCRERPU/m93u88sXdlp5INVfAmM7
ivtiV51VHlPZDXla2MlDGP1qptnhn3AeodhDQp0E1eWwf0afFHKtvlrCfBpUKDuQIW2iMahRZWUh
/lYGI+Xl6zyd/UFzBihRyQGn/PQkSsYlbVNpvxPTRNtJ2HPw4/ElLHcoiRJn3VYxrssBM8FGeBVe
QXCf5Y1o/IuAeiq/+C7BYwtPXh6s9ja4ZJfQAlSImfGpB0vt3X10KTpULwyLY/blz3LiYoU4k3xR
VXrLBZ4T85iVflXlfe55+a2cYgywvUX8KGpG7EwfROsJl2STbIDUTWnBTpO33j+rkL57Y93Ftmzk
MJVLqR54AqGLRgKSVM+TcqruOqrDf6btuSdgYv+ON3kgeN4szAm5eNgBx0u4maYdRiZOd1vZoH4W
M6qYgDTJNlWH2RVn71j/V7CbqIjhgk0ntFnoNLqi2ZnCbuF/GKzdf+W7J+NF2PRXckpV69Yy0ZG3
k7iZihLQ7iBFiNhNwx6LXfIv2mH8puj6OMTrMqG5jXdsG75HehcmV9/93qouVJ7BXKeEp00R9dlk
3cN/y0ZU91I7KLxbvF9tzqq6hKL2+/yjEbWdfdqmGD66b9wvlizdKrA5niezN6yxd15oLZLw4A+e
Ww6pXng0++yk/gLRno57lcHp5HxdJvaw9nFHIOaNXZdbUcnvgteq6rziirvNZ67xI/HZxgXBiQVj
sJ1KodkJA7oVej3xB5TLaJgvoUuxEw9NcJH36Y08DuwlXV7Fq5DC3TH1aMP9ksDLjoIfMkST5MYs
K/7XqJVD+lOuWnCQzrimwManDLL9hYBRAUFWRowDBSEsqTf8c910xWXj7z5reArO+b2vQoAQepZm
wXkZ0kr+Bfn0ZKyqpUngJzRxqEOBmQT8gbyJeTHgxOS8FZiukiEv1Uaxy25x+Mm5b4ekEl53qB/i
v6tKV293sHDFSGDitr38up8IO7FvRajBMb1CIgacOntxwP7Tdpu2thn2hgH7PbEaLi93X+5e+SnD
f2BykOB7ecfkPsGqaURIDUUhOGCIfQNzC3jeG8wRQthK5kiFTobnj7PWuEU7sm9BA9Acm2kCR+fu
QbI4+b6UvKxPQLYKXD0j4VQaisrlyEKJtuvSxbqtJh71X4mVn3sseFLIR4ObcGJekyXRUDlR2ENU
AEpA7C1cT4M8+aUJrxWQTKkPR5g1a7wx+wd/Atz+hTCe9+QzzMT5W8kkSyNSBgj0ErPdbB8uiz5a
9re+hWyU4PTVurJQcbQ+BScBQa2PXVPowSsaMoxM2hSnlDatutdxgdmm0zg7OW5uEeiSsMh5Uz0i
vQdsCuVKhZf2hW/jbkKkY0mOw0CBm1OZ+R3Kj65fbi6CVbWleBXIg10rTSduKkpGKaP0wzg6GCKR
/td2qmxiOQ3FWJT4JJIZCnI8YGeel9BYQBrfVEvSn3ootiwG1U1IZBQAaO95p8NQsg2MvJnxYMeu
7yyL8MZvUCqFFLvXfiTIfNjw90RSFpe4auRb1iaOFhhXURVjdc52gzZ7jaEGiYYlAXKrwb7Cn51W
K+ZlZv/E3JRZhGmGwxXfl/aHgxpGU811SVVEWOXntuEPBtvl96PWe+2xGdONRFjlLWSBWvBnZR23
PctXPyZyhtdCIgNp2ANkgfQOZCTZ9HplhyFXuvCvTVbGy2/rKaleb2sA2yCk2PBOGHk4knnpLvKg
my5wyYFuQOv7xhipQFMhzQZaBNMPNfH7/lFVg+icRrJOjzUxeGjOe5/PJzGUZ+wd2Le5arGQxh4v
1sza7leJG+VmomCM8fE+N0MuUQ2wj5P5vUb1KrHDlCqarU2gwpNCx3hm0fyeuVdG3vznWwT9QRQD
RDmk57jcsOMLC6IBu6CpJftinzJKsb/FdHms+qa9bgdWvT2lwaVuXsnawYGf+Wvro1Ibqi0rP80W
r2IHhqa/Bwb1WH+52xJpCpQzMOtY+5saeDrnq7jndcA+yl+nRJtdpO4Kqn30wyyx1htB9azowa45
4G3Lw0icvzUc2B6hpgD97Lfd66onuqgqsYpT2F84sI8urO1aIil74p89xj5Zw+ovCx2v7Jy2w3qM
F5SCseVi8ltbE9QsuS/3zs+43fa43UPCyjOWSOD8rPzkq7zzTZpc28lsaRe7wO843LVTZl/aXlFd
m6TRqrV3N6Frf6s2eBvF/VBeV3FmM/dXCqtDS5LnU3cZ99o8Fg2kgdwfrtoI6q30/OhPvYvWYi6o
G1IFBMASZ8rv0XAi+/s8bPiotkcYrszB8kUcPcReZqOj3xTrCBv89S4qtySK8if7JY1anLqkrPpD
hYNKteU5cgWxr9MSFOwm3GO7BDjMLungRTxsnOhyWCQ8sGLxqu2Hz6Ei8uJdY/1TlXgQ2zunfd8u
uNh47GxmAXYIfgVAqURVf2LrqpypuJIFX+tAvCTr6F9618c2YhPQ3NVHvnrhFdQ71YqvpoCdADLq
8DjtuD8mLcXfFNH1kpSFR69ttuQdEbhK0Rrip9iNb72Oix2wNbzmDhH7WmB1XdrclKbE1qocqUSs
dFrt1piJjZ8ANPzrzMp3PzM/96w1jjI/g551mPVRb11327r6sFh1uzd43O6btdWk3hesof3soqm4
60rjGBzyFaYovdu3hJJ6i/Q19LyC3ZkC6X+sPA4rtyGNyBDOsGdCWXmmPXJPdwjwe7YIeCb4qkAA
On4RS0rECaIbHAfa+ArNpj/i+8LoG7OUt27nP6jUfoLFB5Ia8haGJDqdteb3BjmBmS7ISO2xZvjy
hGq03UE66UoKkrJ5K/aZmHp/MQ2fQ8rsJEvog6BIzCKYu822OGvaurvFNtx/FMuLJJrP3T65zEpS
p+kLdjv/Ye/bVxqVCH08JPeB8Y/bG3toH00qCQiDBuSirgM/YSwWvoZy/d6jpygL5dVIywFBQeWe
CR6jhJ6ss76L82JHjDBQcZIG8a8Vf/r4STQYUe7cVZjD8mVftjAByGNDVzPTXAOXQpSmfjNRgwxA
pRgOoGUlafTe8Ra352UKJw2nuaYlUQsetG2OkNmMBwSg9erWyw21b2gOsUnCdeQPIANiNfxqppXx
qZgXsXcEeJnkhF+wruSSOucoh9jJZV060AccvCI9GraXzxazYo+PFljScGKQ58D1gIhwfB+D1CoS
rGlDkrfkHJctiis7iaBrbFY+VFmyG8nlppei97ocHOzkmGqzDW1ll77hYGlX4OWIzg8Zj+3eXeLo
lpPQkZeY5UXau5wadWKSfci3I0dSwp8hNKbVhCVEdnzhLxCypDmtUM9O3jBqXSft8Bi3/f4/eR8n
lwMzbpvcvjzd1J8QOLHrxC0S6I6475z39c3AK8dwhMIw7gEqgXDstCrBKFiPNgYqBKaOyU0FhcfY
LGMuiks/CJnjFACP1EiDSwB01QQTSHswfATo2N0M/hQ/BpPnP8bZLrv3sD6/SqNud7HLxobOMdvY
JIhDYcq7sbtECpbeZQ0ue4V4zxZTjLLPYoZgi6p71Tjx8k1l8df55Dnhaa+d2S/w8JNyeEii7NJv
aCnKxVj9422xjg16dra/cITSC/7n817CLoO1yCYA5wTqxGyNegXsqGy7T2+N4IMmwfiCkoAqlLIi
/ukg9gC5hHJgEtoyYGFCe3V8i1ygmUzcHJyXshoWP0y4845QJ4AZVB00dh5iJzcgXGsx26iy2E05
fJzg7rfwoOrQ1WjauKRA1JFgM3kTCmpEPwizxHuzcbWT4s4YSPyqGDUnVY/ccLYZsRJEipffohOS
EYHcVGecB4geGS6G8zZns0LB3bb1nT9C62cSLXJ5nI5grNCiII4YlUyXfxSIvlz295t0f6ctv9pN
P80xkE3f1Ntrlvs3PnonVguQK7C5ABINGOXgujC7n5S8cD/7or4TXdVJcGIEWtBJJSaMJNxyOrJ9
lChR/Vl9hUFIAXQNXhFA1ZJjDrW3mCfT8qwnEQaKs5WJDxG3EcwR90/51M2GTc2iXvX45NC394xc
cvCjW35gr8DXVcEmoC/ktrDB6ecjX/Mjdm75cfiiLfRLiDp8Ubm3/Owj0Ps6ePpS1DQsle3Nq8m9
cl6F33A6MD/pmyBdTz8T8XH4pbI+UM4C57df2uHjr1/yHfMj76E/c+zc8EvNRPz61qbfq28xdh4S
/D9vDj///oJf8iNc3Ry+wxf8OHzn8HVZ6Hcpy6r2lq/L8RbFB4t7+vr7JxCgXr9nZZf8Hj8//Q5f
Hn7F7/M9fm7iXz/ri+ySn+2v/MRt5Fcvr/3TlQXtVgmGzC0BXfy5ZU+TLps27pasd9AgwY0mBw94
W52TVpbT5h+mjftKM9+nmbBdjt92qX2/WWbXhi3S4e27wVuO9+P/fH1IkVfokZn9o50w6+4PtMpq
N2G7CxEbPLFEJPbgXaXk6T7aRJpJwPS0j0hCr1GxIsoFYE5xhnmZdSm/S6OOPbt3nPBmyWsRjfwQ
a8iFzmpKb/S83arDHkpcJj8eH8wsHSRV+XCmSTC+LZjePvlDiZwljzBFrGVM+eVZlbv2OuuDMwOV
E9oKXAk4s5CVoH6wt5mS54+b1wxlwqAc4y1tbCbrG7sj6dLk4DYkdGjyOpG4ClGX2OG5A+aYx/QS
v4uayK8vxAzyk713aTRWzDtECyzJn9OC8ZgIIG6kddXo7MzjnxeK+gQrphlMTpneMUGdFzi7Vbwf
Meg2NEG0FhqQiv+p+Rp41A9T1aJFUkMvppwaeoGzTQocKBGI2B0vX9TpXseU1mGKu+AUJhrJmYmS
vCioUkBMnjl8bCO7DOGaiU4jUNr2OfvLoP5CosW/RlfFMCWsxm+V7d7YXf7PQIEmphj8kMcmlRs6
ssrz83+j7vuzWODe4XyDAw6W2EtUVDNMvR99Hr9FNKEE0pr8iAAmVyFDo1PfLEW5rhDbY3pwbij6
fXj175TrpHdK/A+RI4Vnya8x9w/ZTuChmMZhb6erzkBWgeevemZFKtFNdCCI+/lP5Nhz7hgfCbiJ
SleWhAw9ZvVuNm63oPBpe2vHfJQQN2KRDCEbinithVwyNkUWfqHexaDtsEIb6FfynhWiLIWmtOtV
x4gcU7IBIZicSkWM1m53CFGUpAP9f0gtaFwvonFdY5TrMQexmSFp2idmEb007EsgO3gQuo0DxZa2
RtmKi4bq25p8U9psmchMRDzTPYIRmdQf+Kd0avFtWtrrjb/9RwQ88Un9nOE6xAT+vEfJLvOSM4wP
oH9fFGcN3gd3/zNu2FHw/ooXyZ4uyYiRHr0RjjMWJxovTkIXYR5JK6B5ahtM30RTD50CsmKefFUQ
phgrPYWNss7woiSOY8G4iNvHSyPnR5O/iLugUTrh5WbsDDVsNbSVTI7usFmRo/fQaf9iVqElOlvC
ahI1BcSpJJybCDVjz31sHBxQNQ1CbiUKeEUCp+SrRAn+0PRHt1qabHsCvxXTS/cxbkk6GSFWLpi4
8mxMWPDL+8DJvJorglrAocmshtPzpPsqhiR3Jz94wKG/XD9h9hpVqR+Xt8voTldek7zRNH+Y7IIb
v7iRfI7TAnoX0qA9KuuzssmT8C64DgS+M7NGMg3xYT5Nwb7My6JwZx/Y1UQ7izK3ddLtOgphGVsQ
0qQTs5mlGMk4TniyIDGzdi59hf93WblEReFdDgYSb9jikSN+FscjBEOodvSYZFdN9Yfayf9rE6Yl
zTM2ZEQyRSmCSxiQ4tzpN8yQnt3DDh7tfnvNgAB4ELYs7iiYrPB4mOxMJYcPC87zQVt01Ft29MlM
wV5+ZicyXu4M2DC6CFghIXDK7LxuVs1qtw223W9jU31uE9AaSByF3Q3mT6IP5Utyq3nZ2h7ETW/b
gE+hqIPw7X9qhi8IQsytcNrcbP89c5lzpIdnhmaOrGQJjgMyxI/PPdwiCOUb4g5vesDrGmZm811T
MBv/7KGHxWezV9H/5Yl8gHEuS+vufZTZ75QFIx8n2ZGJhWPEvOlmra8lQW6JKpZiRyYsIvuK/CSS
h5zNz3tfmJS4oxcYHRR8Uyl3mDcu5hVIYK28eOOW6HcdmNQ7NHZQEs2woP5uOruKG4kqo262t0Hd
4P3FZkOLaKa53oKBy3hjKDEL1gd8Pp1KPip/BeGpytNiFN02z9izOf5pj6HeK2mSiC2A5r+TNRqb
2ZOPFVLOUvcFyCxmHaPXdyOYxza4w4rjjQorWVpI1tj12w91u7mWwbyyzOSfI0GdJqZivPsdVbbM
j2Di6czR9LJNFRNMATb5/vXAzZAqo4et0Vm7yxC8xOgKJRVXsxLvV58w6XmQ6ZiRYengkAEZ9oUm
XTaC0Zpw+sGkkkh7GMA0YZDpXOhxtXl5oXqnC5VHAm8AhjlMQzRQxwsV6HgXBt5meaeXVizXYYAD
nwWv7M1wAT3hjfnEevDLEjDKrWjwhwfZ7Ch4VPN3H869HnE0eJf70QpwERMxAVbPhERGcJCGNnoV
Nb8dat44QoTZ3og2jS/liGQkfXAWRPyWLlcmcvrIE0G3f+HZfO4jz0bVTb73/NQpozv9XSKC05u/
hrkoVyuQN8ooe3c5brZrrxz+kS40WqQPy7VOpd/OzQyUPaT3f8H1PmnEpTxULibk/4W9mEMFzAuh
v4y1a7je8siTMYWZxBi6p8BMGRrauKzG8M7E9ImLKLkQjUyBu5ST71WdGsG5Vi4dtXzjz6wbIVXz
N8gEhLl4A/IazYrTyYvw9AhC/5DuzU0UcfGJ5mKoSWiBqp4AQLieyxoANnvUix+SAfCkSJTlh9V7
t4s8/CVSK7ESz/7d29MrqfubgVEqA4qLVb29Gb3lF9U/QmSf7MbEPjzzuZ67/QDaaAQY4VMazHsD
f9HmOYfXnU5c43VM+RRU7Gj83apMjS70V/ieRNDV1N8xADYi6DDjaJXKBJJCnnPuiL+qFaTz1G5c
og+XxpL8t58acD2xVq8nmIKyy3r5w5wWOKwlGojVyuagBH6avdxenw5NQn8OMAZPLGGc1eD8BYon
26cKEY/eXTUJ1SK+V1aGYYrkRFxDp9UmJDawKIgvX9czhzhiQAf6uxyFaAZm1xWkgdU1Ydvdaa7I
qwDPjsWyj/+j7VR1lwxh5FKo0lCkH3OQy1koo6FhvKH+m3ru4F6AuFjE+fMCqVMYFO4E4KfrryjH
YCbPr9NLgzpx+8C8iyjM3mhXkvZymNBZwKK2I4xpc/5ykZQ53zkXWCVqK+RiEwbwfivj3t90+zes
2m8T3Zk5S86KbM3GMHsjmSghGGU3h6Y8t2niSIu65bhYmm1N0zEhoabO2NrfQq9+J9BAXaJMsNWG
+2F1I1lc7iGr+0VYEWokEpvv42MxMuj1sGiwMByS2pni0Uc9Hi//lRdRFVASook1FTsHG7reixwv
XvM9aGmiDIRVdBFgfTZp6GusjpfNu7wg9iRifi/Cm3IDZZuFNsjYezHTb2PwzQYpQ4Z/qjjq6maC
pTLNqYnomaTZM4MZ6p6JCytReQXywMFFSU9pv/CusBW+D/3+s5xdnsaFuUu9LNGL+EEmCobmTPuL
NPH/Y/lZ2VXosO50Y4SsiK4q7pGaFnkymzinlXdQ2otYi/eB/FVefjtO+35W3Z8PcrbqrE25X2z2
VmD8UWSzzhkaXUrJVbftp1VRvdYKemrvYmI2RQk1zGXG7WZzxZCMSPQvBgTiNR6wRUmi6gq08EIr
U/wBc2jgZ5ub4adefB3X02L/7TwKeApk6SO5aMVYnLDE5g7yWb3YkiNhBYQRc7QX8OSxAQnrDnXt
/o1UrcY4UaGXunJFkEWwfPKGmqFmK+WtF6dasmDplkXxinf1za5JyKiDgK0JiLE7QIN43t/gFCPk
6hc0sCwLhrYnBJD/5ezcmuO0ti38i6iCBhr6Va2bZVu2Ezux80J52zs0l+be0PDrzzcWkreEutQ5
qXIpsuTYCBZrzTnmuExDBTyuCCRphFUjlRaADNw149HAQhDmotmCiKySxxglHvnqQu1VnBubTHr6
8/b2LyjDhO7yrmNbICYg/LNFMZNaFnfliHGznRMi0CTQmiF4qaOIK4qAeH/R4R9lTBh27FcOUIsE
RCM8lGEnxTCXbTD0A+8V2hq9xfKlk0bSldRYelerh7+SDbx10hWrXDOegFDRzxdApw4tunGaJqHZ
G5bL84p0cmt3Rc5TZCQRqrXhA0BdQZIzQZpF06w+wmamrbstya76U6XZG1yjKz8GHWXD+ab8JdTO
rQ6gtkLSBjUmfeb5hQVra8dw9lAaLyNd2Kr1PwHc3ScTEgEWb1gdt6a+od59dFrAIYwYqOOdkDWB
WtISq7RXM/H6vnHyxoEX0glSjjFbXFxfsxmrIHbC+l5luzAC+QApN1j0yhItc+mSFaHm5DFMVBvp
LAhSLDDEa8SO5x0oT3Vb3DW6YHytsDde1lSwp7Btzi3vXqif5fZfnB/qgwVgIb/9IMMCIbGqtoTx
aSYqiNhswSxaoZnG+I5z1V5HiJFZ3GZ75pbD8IzX/aeQgbKafBmuqsUYeqwVCeXW7z2WtvE/QDso
aFlchIYZOEgC2AWHE7C3up+pIqCvyqD0FHsO6fTM83lBUNCrChZucuzYBpcLO81bx8nWTOd1HumH
bQF2VPnoh5XDn3BI4ZJGJhEMX3iOV4JvVeNrNCKyt2Bc8bknfBUVuWeytISu9cxRzlvKntz7AKIc
jzIRHdrSHyF1Eq9M1rCLjXQGFFbAU0vervDybBdwjrAXIrLXmCSzgveqf70hbi7UKwUyPGED1HZx
/lgxyrFFyQODzCeeBJYr+MRyq4j4d2o7a+/LMkNAVgB4C2mhixvwPxn3JN6AWghahpvv2UywgewI
Efqq+kXUj8zqAL58ChXaUwAbWirg2wGqVwuo53nWHpd+VhxlupAKlcracYaShyD2HHIbuwJldqmv
NZ7Fi90j4XVuY93kh37+OYgSlzV4PRJ6TpF0PQDsQcwYPR15th4lSQA+8PqGcKrMZrJG7hQfPSpt
NcJPxkdpnTBBCuzmXutDraT4UjJKErwpnExVXUiIjHT48oGWMam09VKFSTMqELZ3mToL6VwDMbNA
z/dcL+cx2EgIzqM4wO7CWavXfHKdQdqMMGS61VshxELzu7B4g5nxjTRDw0ibUrcrqLPre2PQj6Z0
YEqkjBZRc8KhvB3b6ZuKAI3H3bbk9iY3r9/MU7srF8kgHxURr8OSutHTvMZhNwWm4Q2x91Uqu4DH
0OIJcixJpaABq0E6yJIROV0IneH3cvOEF5wPwn5BvGdXQT1DYjeMJ2lXFiMVazMRR1+Xa5PiIDMG
MiY+yMNBfR5FF1xGjDaBp9Jh+KLiRe+jzAtF45WaVj+LvAVFjdIND0cxowdeEop6SQhsthq5L8SW
gB4KfcoyVZHhCLGRH9CU6tiiIdQGR6OO3yEijPA2BiPWmTyhdNbKOb8BnIInkbHzg5Oyy/Ix2sEn
K6cog6AuI4Tx8iKQsZBI93ooaqozjxS6h5tudi+Ef+p9ZBAhBY+2XqP7YxYhNbZyY9oVA9QBS73L
OGYwY4rljBfcGBMN/OxVeU0o831U1YeL2LmYmGCb6o7AkdcX3Mm3gqqZ4T7qc07OxYOFTHx02yjl
OAemGjAK0dlIMfjGQEAkwZKz8FXjJVgScWdvDbiILNYL+ivdfnEc5cLmoqsz5hzcktcv0bSUy/0X
Ngue+FREMnl8/uL21vGYlMGxNviCBFFkr7PJcKnr5MOYVfdqXEL04dKpPaaZm/kDNuFaLgqSFYFI
Ti7K1jAEhQwQMkOK6eERRUsipEvNTLna/8jwWhnT9oYw3a2QVbm/yMoXyvoXIeXhsfiosYR0bWoM
lJriJYCXvIuURrdBNn1v9C6k/x265iIpmtve468G65FGVId+m4H34On1+q06dY4SIaDYYBKW6NAX
T7NBzRfiuVh/6rvwHXMDJgE0q1iOaphbykbE300fpkNtED1T1qLaFgWRevS9sgQk3FSBdp56/8I3
HsGOiz8GInMsfSBSLTbgJk+AQVLXMcRavUb2IfoJTInjIBAAzU28wcEAEx+psTAeuGoxPpJWkmil
W68lTYjcBenZslRynUSz8uib8H3NyssNrgFCAppod39MprfrvUdeXvHB6vmJQk5MNe+zIJ1ywV9X
23+FhbFO4TeBe8IQg/PxfK1aYX9wjvh43mtm2u7Y8xjB2PLwJO3mkbaq9SeUUl2naSuoYSRtlg26
zD4aZBGvL4wT3T7XBQIP6WqlQ1CA5JMtrAkOtVPCsZ0NqA4czACpMnuIoQWSYHetzAvjQoLkQiZU
KoG19tsRUo1Uyhzi2ZpqEbmGqkVNiewBWIXzUfxmjdHlXqTiWywCYYDmDPDnPIczP89LYJjmg0VE
Q6p4oSUw7BZ13lhBExrGhxkoYPqHf1AZMTYAjLH86GY/+B+0E4fJ8FUtqZ2izYkjNa5HNa7U9cxV
jQW6rBk3w3fS4aztrhzuw4pFhbxPbibDxmdJypeXLFeYAFdzwBdRT4z3zjeAJ+op6LQ0gKJwQ2lZ
NoD9cb/uwyGgnvL4WXhMcQTflZoq9vRKzF6HGSehSC0KUTePo6aZxpO7j48XOyzcHn2GpD6cstXn
3j+cAZBOXif5aCLKI6oJl7Bvzw7RlweaTdvC8Irra10Jtij6yjzFA3B8r+PceCtI54znnsZvuxAK
suumvKu4VSmQyvIxEMNXXv7tPRDSVJ895JaUfhzXkKWx+KEfArAsqZvpaOcNEFdo6GtDEGNlEblb
nah9k91P++9tT+/qTe32V7nFcRIiwy5DmtmyIAb8GCDEtd5pIcg0LBuk84QRE4cI47n74s4KiZF8
+Dyn9+XOzo/AzsKogHuN3d3yEJyGOEiSMbzPs/YyjSvMszRCQhT8EAGq7kijmt3+TbWJb3SvdT7/
QjHhYz3yyF5/F18kTeruhqTE+EACmFcsL62x4t0mglx0L8eJx17IRDjhj9Xu4z9LG9RU0ArUmbIg
mB6zNSXBxUcM2Nvu61BS8tFtKhVO5Z6GlDM1B9pIlX1+/XpfIizaBzHjg48BV2S1VFrx7qUB63Zj
+jnlNRrEVr47j645Eut7ieg7TCbBA5qmf1utitvYi75pdmzG4bqhaMUIODs3uBD0+qzg4QLJHNkQ
9A2IiVP3883aqt1g77vAvuLxSm2ik0usZrPR2SlSJlvVC1QMWZ3J2o6HbzOCU6Ui3o+oWIVj3eUW
KwHTmzhCdChPdjPwooUQouaedTN6EReE5ITYVTIGPAa9JNcsjj/30FPGl/kRYTv7rnLqtUztI3ie
GmQdhOJhCTgs0T/LRUgsChuOm6JVy5g4UnB6HY6GDhXpgMGok1GuVJHqiLVtCKY1JhQ6QJnnZ1js
ej1REMBjAgHEsFZomZmuAdUHDQOUM6touaeAA0hMAXGSCZMCtZ4/JLQpGy/raArUV5cpyUj7LEVy
CxDGslc3I9Pissg+m+O0m/lxWb3r3gxjeDtNQEGwjs73ai/yHrgyyizOeSAsujZvQTuw3JEsQZcD
RECynHBAsRGycx8IlLtS0ybrIQ9zh2Gw/qJHwV0vzxGiTHd21cSSyTZXolBoXCKvAN1i6ZnCyH07
uDN3J1sDSgB72Rj+e3XxvU02OMCghdUgRoaFikdzcf3TplMQCqVI9jOPQHve0/cEoSQFAHg0Tro8
hqVni7tqhnaALHTPjeAZOMkHdaXijRgrXY4+EUQkwMkGEBiO/uhSyHOLK6PKRmHNaSW3+nnZ/BPK
+8lrRADri5vvvvCxS9PkCEtw39zriMlIXAMtglG7QsKstwCv4jul9kgpJF6l2pVhzTboljsDL6q/
GlzWi0HimFbRm/yb2/i/S3yBGPYjjmmJVd1Xg7+/cNeHjxzcxVZCEQGnWsqalFJkf9qn08Xe2t0N
sYNLDSqRkL4H7w+IhPhMytXNUGoYIr1+jS/aVPOoQ4ARHCQRJi8fdXNEc1h5FS04g3l56MrrQ0QA
OdBnO5Yz/aeJZE1hzkTghPhZ9/5t5P0ofZTXK88YFopMZBLEzlbYL8ohXaHi1ynbmN4Awj7fDwCv
7CjNXNzzIKgBbMhwJN+/p4aG+AeswZzEgJikRw9IojMPJA51pgcIgvMccCYlzE9QyJ/iXUUloEi0
/2xwfB+y2+u38wXMtLzY5T69yQ7zmyM+v10z+YAlS1964XgDNbR/tcn739LCweaLZ0w74DV0V/IM
sYfi42O+mGDt1y/sxSx8cWGbRQNbxDiw7TqmC9q7tGVJNk4y9HCVbRzSWXnaQsIM2kTnrTNPj1qj
Bi9M8U+hfGgDrjUTK5ZxjXzj1Fel+NcETHhfv15m3if2IETucDmwIIbFpu8/aawK0oxZb2FzP4xG
yjJKzcLns5Tll6alRfiLRAUVC7/mT/jIH0LOwsfwO1/mv3yt/F5+n7/Fx/kX30Dmou/1Er5I8sLm
3JMrDUFn+QuZC0KW+SPKFX1ivsKf1G+H94haZoHL/MkscIkDFOZG3RKWn9tv+jS5BA61r2cxy/xx
FrzMkhY+/vpEKHXcvEfcEnC4bG7iPfg2v2EaxTEyy1n4yOezhmX+pMh/IGOZv4JwhV98ff5k1rFk
znYdM3q95X7y8fVH92JarKWGkwagF5UKQ8BFS1wc1nWYHY77+57skGviQ3AflLcovEleWO9iaKw/
Dvv24xC42UXdlxibQYwUbiCernQaAzSCybK3/n64tXNgSQsjGKbGwlOKOP9srCMBvI29YH6uqzHQ
3PL4g/cMOWIN0IDUYLH04sRbd85EqjH32R72iCH9pLtCErjZtinQSk13IDWq7HUf6hGhq5IpZ5gg
QTz/GW9gfWKN2G7BVLHFzFbZxdC6QLMxJ+dD9rHO/2pfXLv7ZNpKyQbYDLOfHDSdSpZFOpHsb8Ca
7sZVsn39Ob2sKfWcQg+qiecx4FvSY9wYd4Fd3lT38QQyCUmihWkirReMEsKoCH0tD/DU+SHlohi6
PJB24HKsuH0XHKbf5FwlsZvnHD4Z81VIIcbIp/URgwSsXOzqGfjTo5T577FdXJVeivkPaW/UaGQd
ft2V412RxN1VU2KLQAntXRg6fFD12/M42cmTBLGQUh+xqGDotHiunbenB24KU1kWq9Wtk1lg6+MX
7wg3CD4Q2VBobIsfMikuCSrHnRGmZ0TVgOtb68/qi7mdzkhVPWytKPgYDIffX38yL3pS8wbhab5e
ce5BaF6eIk21yWiQ63u/975YxYrqRQ7dATU6fFUNTcBX9n7xpbaMy60KGwOk5PixgRupXJ850ufc
IE8ecL5N0cX7DT3UXpzGVhDjVZS4x3uTlMfsQa827oiftEYyTFHkhyU5gDd1W7Xv5THENyt8r5yt
Aq6XtEvnbY1PXxdTWRYyfd3afP/JcTFZld2t07K+t2uZVlGcZxPn2qPhsidf3CO9HENCXZ3CMFVh
U5jxlCkDxUnUkz1v43PyJEPb+nhpy8F+b1HLZRHvGSqrnyIECcaz2816q7km37zVOFxioEdrx/aA
WkXR1iUBuZmNP86OCR6TPnGqp/7chneyOHh6hYvigGlm3xaZXd6LguVheRuXkA07YhBhSEpJB0CD
DQknrYeDvXg+Kv+hSoe5HLzxN5PtduYf77C6vTNTizL+S8il5Z+jPJ98OZ5e7OIttpJDEO131upe
Tk0SXmtoVIfBH/usoLzXIGieRAxjBNAAtLjHhU2RFMkuu81Xzp2IaXK/DJh5n3lzdTQsjw7QBRfZ
9Yqjz1mMtNP8OHQ1fij3MmCR2UxLOJHKVMbaV0a8hFJH2KIKK72yYYPYfRixwRGgyG39Bxd1qpQi
Ho/5LNot+E/LixrqIAq9fWuYJcqiUL6IMzR3VlS/EV/TNNS0klI6yUdY85gh231Q+ZHE8aVvhVv5
amgmc97e+wUJStsd8lKGUGwrOpGe78v9porLYNQYUD1Ik6J7st9oHqU4dQUOThb2oWsy3jwOKrn7
Qk5W9shjKIFwf/XUwv2NF3LCDd4UUI8QzqL6MviXoA7yxn697MwDztudnix+nvwsy6yxdNNEx6Q7
EH7DqyR7N80phCip+BcsEw8w6lfWN1XXIaaO8Rq/ShUNCO+9iv6FkayZWeh+A3SIAC4hQbYfrtXu
i3kkI9DzATon91As4R2wUKBQzECfP4epOpRpk7ks3gYxJVuoRqyxnJSVi8z1PKJhEj6YzgoChfZ3
4YpzxaIwjf7TmZfqJSLECyUTNEhRlGQm6/7J3t6UfuUXSUsr0DI25cwRM0ojYDkNyWrBAPasFeYm
7+DHvRdIL2G0oBKB0VMLpAhT499cFzsKI2x4pVA1nt+vdL+qIu+Y1eZ+2XtcExXiLTt0o4/j4nTk
xI0eOAczoq145LgpbfnIcst05miIdv6WvfDa0SsFHI9gm6dJLbvY0acpCP0aHw9DVvJqLBz1Hqmm
E17sbWApQQrSqMYQNLChkBbEuPRBAZDSUWpKzXcViffoimvm0jBoNVlwR9ofM6gF9USecrYDPLWV
Pv0RFvt8H+Vp3R89aJsTxiBkhCnVs60ZOVE9Prq+KiNRxGO7HUhTVbfksJUy1bcsHM8O5wxGT74i
Ty9qUf70Xl5u8JVvzH0VXNJOjFnpbB5UsFdKddS4z4QPAD7EFQ9bqi/VZeIYSRR9nut+8sJA6sRz
BdxeLeufpo5XmVNjoiFo9lA5t8koikF6J6SpO+y+9GF1/yt8AxR7OFCcx+SeaD4KxrMZ+ptqss80
g6dOa1YWIwHmzdj4LtGbPnQad+ptip8q/W+YrH6zoQ6aQxHDe/FVDDWdQ9Eq07dOMt1qBiR5mRRy
toxusf4xwbf0sGfe3xMr7Om1vZh15nEedL6wrwM14yPfXhueNmvB/2px8GfjCU5jdTFEzr1ApKIB
fQ1X9022upwK74w259SjpB+jhcbQg7iLZR5bM9jNgJyBbVi8hogtTmxLSkWN68X4fzyuRSw0Nv0p
7QoMcOmGBMSpjhVd7fXbdapKBO+FLEJzz4XZi75+yjkekjGu7zd9c9X0zn+U3g4WxyyCi9OWp1AY
Y9pFBSZOiF4CO07uymACMWbenUALJ5jkrTxaXXijauR7RCJq5F+/2pN3Ee8s1T0qLF4cGlVcQ0PO
RiN9NNNeeEPxKv5Th9nAWFRaCg3LsoQLQ0yrClGzkIbvS+Ajeub5RuXkXYTzgYULhyzjqMUMysUA
ZxfXtX0vEkNb2r+Xpf/RmIWtGYYmMEkEJUhzN8abL0kG+gV3tK2xSiW+VgRYJRSxbk1SSWMd/8xd
6+qYR/AwaFv/zV3EJgw5GysRg43nR1yxW62jyc1HQ7tQsa3yS02VpD56fUVMVrgl2CCOkyG0NfY8
pCOGO4/MkOBo1CDnF6N2/0WhLd8P5jHw+nnEi7N3quAwdAdCBg0fBOKhCAmmn7LRH63UZEFDoGUK
E/gVjEpEnB56uCHxXNeKfk56JKZG9Krc2Tn7CRMh3PppcqkfyYY6b1hyohbnumFWBAHwGG/58xvq
xrUXWkOPfkvJly5jCzmq5HvrI5ZNX7q+4wShbkBDoUJWYhyNHA0TAdZRPPC1jfcbPnq7C6Xq/csX
B7DdYWukqHmRVpPurbjjZg33wx7mlTV9H9ZQEBAFtyhG8UG4NkJg2CyDDRKMYqhtmVgl0szGf80d
/j95oX1tL8sn/vS6FksRJ0cXf9rjvC2KUCeLKMWoGBNlDZmpcEoHFEfJelQ6amC1EtrBAvEJ36rT
Llf233g/gH6zZcJiG8wwEwbUwwoRcysDlcKDjGyp/IdJC6+YpqMTgnL7xWwQ0jbh1tK4xR9N7WHa
h+gGEnJLdkyLE1sWHa6NIFphVeVIlFikFBR8pxM4ai0vbrdenwHzXljCUvARNie6gC9vlGXaSOAn
WZG26WCmJBk8JBFxBVKKHyW9r2p3ZYvo6mRJpjmdye02HMM5B+3M5qEn8uKJYR6PqE2zxGUWtrXf
5W2/yVhJDxTIzOawoBO+E+Am0ENrXclxNqeodhBlHZYHQKOOHYTqOMX9IEWf9w90KqcOf4yy1lI2
4dSyWpSXhVVgHNptHHPDjJY/G74qOFJUfsx5iGthbBiTNyv1pwblHpm9E679Eh40sgk+bzF56tRC
sEgXvEETRA+2uKqg2/vB4VB1RmuhFjiEc6SSXRWJ8ANGN1eiUaokF0OmlSM6oyMXpu7jlP4fjDJP
tGCwUHz5bKBTAn55vm0VXZK44Y67JcW9sSV5yDaCtnpnWsNM5wAtGK2hRtuC8IEifns8sGYx+L+B
I7GvhESMPxUyAqOPf9Iauk49pRxDMQY7w6cqP7x3neKtqFLNYf9+Vzm/CxpQq20omR0ri9awB4sx
7SqMhoDV9w/OzRNL/+l1LY2T0i4qBnKnOWqg04pdkqFDVgNjVr7yFIGa42zDJsR5ySLT2SlSnJcB
WuEUKN6+qK7/co1RFhHBLKc4dH3Pn6W1twhEgCR/Pwyc42NMlscB76zV3+LyldS2IftU3MCvYJOU
+YEMiEECv2TN8EXleDH2N9MhPBMwdqpVWCMHYWSEoR5Uz8V1sX3FVW45bNbcM7k3KHHAi/efBS0f
xpuxbD9qs5BYl3Poi3SFnlNceUfHMGwlbNNcV3LvMzvZieW/BlfG0IkIEtQYC2Sk2RX1bs8hbXYy
MWzl5SR3eMF62l0zzgCdjRrpmtjLHXwhVA4iNGkjU8jgP6gmTiwzDW5sWI0OB8CSYeB6IP9D0zHV
NVZYXM+GQZUYQVJoCr3VuxluAL3Rvxj2T7jH5RiBSDkxhwnARTjJVIKfL3VPnUkh2T9QLeUZ5XmL
Utdyy9A7OOh7FIKqE1lS0dDG4Arqu0ocUpK+PJY2HrMLbRaybu33h63x+d8xbjrzKF/u++CgBCDS
ytDMYCT2fPWnOE0WuzxlhwWg05sZ41Nukk91tyQE4a0bMJdRIEvpoYOIom9m4ApQKrTmH3jf6t98
flAqwZNYCDkXMKBarnx88vHWSizjLxlmsGntKfq5I/Pows1i/KzZDOZ2hctiqCbqlln91GnGjnqy
3auut7/reDLmBLwG4mrJG+r1+2ce2vJaAxu81qdJRdewQECCQ3pYHcpgzdSQB4gmQyWinDrtnNws
zaYQ/ptpaF608lPB5wy4U4MXInEZBdMLwBzCWh2tp0wMDDEdwr8JDOP3cvtU5mRnuVetu58uJutI
ThPoLcnS3Kh3u2b3qWeGXLSkDaUc1G54+BrksnzlAJKtm8oGiPru1p2a5l2ftsWdVeOQ9/qtOLG+
Gc1Bk8JgnudG3f18Kbmd16WFtcmMuM7kT4t9pNRTkeqFHeBxttXuLogqRucqQo9xwKC/lJfAP/Ds
erlVcVHhCss+B00N+/zzi0pXiBDY/LMPj+tbIK4GdHaKXxtkdIGlBujvca5pKW+QJOrFU5BF41DW
BHh8nPcSPME0UiK2D4AAN0CGNYsLS4s+czZdb1D+ar36OGUWFsUgufiEAb5c+UdvW3gx9k8/lCht
bJTATEOcUbRZFT0iRHhvirruk+SDUltef6AvJJ4qulxuGzwoT5zgRYuR9jV/8S6PMLbAeqHFmhnL
hIBDkqsMQ+ywH7oLLfUyoEzkdsrjwsQauA3tWfFGMwgFhIkfPHnImVHvki6CzSAg6/k61jzPxftI
Z75hGovyg0J7sXekfm/XkVfsP0ggIJKwvaOOPTJ8oE2RLkrOofJ9kPXdEOX/yTbH37lol/je/0FJ
Yl5okWpXUT+nWFf0Lr9pQ5EC0t2wDTHp/ioqsofPpp6A5CyH7a4/nMFuDKrw4mcKEZRxuFHY2YuD
A6O/Q2S1KcRnWio4KnB4IPzw8dcn4XfsbaH48IWZ6DNzfPjIr1A8n9BlJ7nEy1a/CFhkjFJCnz2K
wcM3+MhXxOAxv0Ti+QaH5xeT5xeZZ6bxGItGw92ZGTwzYecphWf+HLLOzNdpm88QdeZf018zoWf6
i9/343t+1/CDAWjC6uHjzODBtRbWDr+diTsPn5uvwNHht3x8+os7cp6788JQSq+A5ERmwo/aZnE8
Nn5H8EJVu/cyzOHumpEcN97+PFsKzx/5hr1i59YjmH9xu7nRolKZO26cYLi/sEm4tQ/EKnPvcRGe
H8V8+8Pv81OZP/I1fdn4CPMoumwbELpiHIT1cAY01jwnPSQeYqJnN3R6oEJCucudjIT5yGXMdK6H
VWFcjPXS6n9wH1YA/+J8XcbKeP50/vfnK/t1LfxB/sX5i/wF/Jov4NcnjxdlrmxeL1LFzSuFj08/
yerP/JY1wid8tC0a4ieexywQvs3i+bWQ+Ir+AJoIthoxw+Zf85f5fP7ELC1+x1LiC6wxnJC1xlhU
8wLT6jKmx/MyEz9s2JIkeFusrotaa/HXIuPP6fMUBxo5HvP5/EmY6M8YL+T5m/xu/iYfH7/p4uxM
2rhW+sQK4j/84qpmZ+aHr/KvzSufT4xHM38fn/76yCf6xTUaGtu89ucv8k/9+oTPzdU8vQi+OV8K
H7mW1w8Ix8zNnu9MDCIRidALkLtOpMzzQ6z34skjZc4z1DDeBV6EXx95EfTCGDIiH1l7fGX+hFU+
b0Tmo5QlLB7eBJaWWX3mLZhXWPidb/1vgzKMw4e1N7MPWX7f2OG45d8fPplX57wo531L7waExISt
UHRDvTR8Q6WjVo95TVis+PYkOHTzpXmRauV9m/7iP/OXeFr8Cw8f+C9fnf7Sn+ATnidL1Hw6/cVv
fj3fh1XH82WlzTubDSyoB/rkUT88xkfLbZ7UJI9tG9IItuMNXFnzf7jpxTSQFqR19usjf2Te+/jK
/Lj5+E+YjEvIkf4YdzT4cdA5AEJhoj5/2m44kZQZRMkngczysKUDhtzEuYrOTZSi+Bj/KYGs5gly
2hvIJEcq+T5cAcDhaCmLZAWvCDWX36C9JlDdm5Twg7JZ1WHmgE/Qb6uxbQFVRQXAB/RzlnJe1ZT3
QlbTSCE+AHbKCZSa3+i2IUvIB9ZFT8Os6qo8wkBEWif3fkWNakolf1OhQbr+qT83DTUD7idvA/cH
TSyEAWxOYZW8aD+LhklkH7kRVpc7dtbcsa+nTUpeX0LCRdkG7k0c4NrQYnOcUZ5nO8K5ymqsMbIl
cajfU7tLqzt0CW9DErOZHeglagbpWYDrBwE4h5u+OhJttpog8hLluOIvtsqoe3t0R1heCgbale11
GW52W2+yJxhKVItHBhT2IZ8+Zhs/JgQrmT7WXZtejFXn3Xp9mbP22ZzcomqvC0wyb4nspU8YmKus
G+8K6Ca6DMAgz/SeS4+vF/drUdcE63XcB5s0emeCTOu0uxpqRsdt9LN06RxUbspjSM18H5fv/KEh
lQVwISEcqmoi9+LArRmOxYcC8y4F38xQJFkoIDluRkEK0NoiwLZi7EggzFgRNo4Z2zAjdOGozZ41
CalV8LnRuZGKKXFw6XZ4q1REMhGlIIGWDWNCxmGa5oUNeWeSDmeTcqJGHACz0eaew2mQu3HGcNtB
BmXScBVXrimfVuoQgR1Z3pv2AAG/RNYnYYPY+I7ffkTqtCch6nCtMBxjhZhww4fAqhHws4qhxg52
+tlQ4rFfEN28AWhx6aqMYy1UKU0Qg+PhP7tdF9Mx4ysBZ8neYxvjKkWucwaGuP67tNr8FJSGdPVM
w7A0+p0fqAH6SK9QnOPzDWJCa+Cke/wl5YQ39N34psywgLmovTa+SkrvT5Z8cGlj/0810H/tu6ON
NymYt8X8pp9gB4cFLEVvZFl7R4inMTlPMiT1+tXfcVfZX8OUuxIWyp6Ldrw9+ZTflM3RvQwr2XTK
993YhNuyK4Q7fVE4UIgxVWGgLRDd5RURom5PvJduiqGwcH+HOUDdfZXDte3xR/3VDm/itY8hLVYo
YQiZogiMr/xZicSSIWXuGSbi+AKSj25zmi7uWVFbXd5aySdSX94MeYD8oVvfKAjay+lUwbGNd7/Y
j8yyJXXV3jjQb8QBjxe1k6yOsx55I+vDJFpD9ZHtuViSBc4Kblhep3n353kd3pJX83DxPrN5TQ0Y
ujy/+OZQI34Owumjxney3/AC0ArYktIcGYt/+bnB1I0Jtw7JrjSCChgy7Yp9ThJvHDmMs3m8w3AM
vZTEz0bnw4bkxYQGAkNNDdYXuNKf54mYscZyy2aWC3sCyRQir0V9H7SOlaTTMMksxkzOhgGsjfZQ
FhtqHx+3B1s8jScBLBryhvvxu9HoVrzyLsKvPUfREe4a6whhzgfplGREdX7eG2pVvLxuiOqQolc4
ki9ufOHv+mxHEDRbzVS+HY40s169+rsckg/ZmPGO4U+DTqDMrtXseTlUfXvgsFXknR2XNt1jV30m
BTgmJW+fXU8rjtRJ8XltRCYTTiTxF9HeZIEh3Q4WYvHl4PcNiRykZ4a5spks2UV64nkpJbCc2s1d
ux+O5DkMXwcHcCtz3AELnlHRcfiP2HXR3+o09xwEfKVFSmW7YS9MWNz4efMhFhV5+tvk5gmggbtK
WHCU4/eNpnDr9o57Gdv6q6ojbOZ6+nuy2Y0FhYUxAgM3xsgy/iucmCjKY9ob8ZJtK6VDhXh/2xbb
ghXxJttp+LPYo3d3N5iL19ItWsTcNRU+FlZjR7eHLvq9KeXzCER6NaQ7KGOrrAUi5TrDdYHhXO1v
tu5RgNsBh5UzpfXSxUKv1gqan1KbafvXywmmtR+jtGFVol4mPzMkI5SLjki/qLkH9ibxP8MHIPK9
w3K79Tc/y7LmzKk3+U1cR2uS2yEzkZGK0x1y3HDT8783hARSdlVb3K7QnWx0xjrUGuMur0jRJWBK
QQQzuoMnbClpyRgPF7tj6pDsyC7DgPCinKzd1vC4TFSpwiDj1v64t8OcFHGWRNl4OR4OLMDMRVAV
hlJKzM+AsOOWEXHok9V38FfT7SpboVO1OD+zuuk42jfJ2yyn9IkTbGwMh3Bds1onVhk5TT/gEbNo
Jv0rqGmuWorUa1FpgKLqSxPH2vpJfG2Fig7slcg4UTSmAXqKTAbN8RGThV134CF77iUCiOkiq8ka
NORofEJoZ4lW8Kb9j3BNj2KvEyLpO9bJhpPFhKWWOD5t3dZ2LxELrhl6ci1etf+RpizEBh3mVXDw
q/fNESVo5vRf3YKI4tjnFOJFy3/j3K8vGxcWSJDzAaledm07LEuDR40sTaLFSLP08Z/OoDJurVBZ
DxP/vDV6+c1EUFVT7esbxGYe2bOkkrkJeYo6zZss8TFDyrEXjp3xyu/deKuUbBPTOjW8/quyRICL
jGMLec65SFsWeOAc3TfTxmkxBuZwpRwstgGFeonI+qpXMCUw28/Xl/fSJ2Re3fBXNyvwLOw1FtBi
QHwbVwHPLmj6b7u44E5z+lUcFB5Rd8g6DJlGdnlY4o3+joR04jQ5g29td4Ta6PHCA9hiHsSO1XFk
WxHGXvx9Kut0aHOs/iGPE40npJTUXi77pIZ9Wxbo5+2bTh2GyEYh5IrszhxxWf3klj11k+LMOAw5
6O5aj63y0eJaQTcyOBHxQGYVKiflLyXltrT/ZQ3huTxyMrKiwcWDPTWRVSoJcbxJiwM/CQYB0/i9
H8EfE8hi4dl4owVYrqcCGO37hNwzCXphJG/BjM/iYbd6JxGxym/qkorXDXsF0FNNg4z0FRqQl3FM
+9CFIHgMEEJELy7gPxXwn85rRpbaLHNhoodB5hSRdymCn7xhdEkBtD/W45tDFV1CgWYPn3RsIHjA
7XcODKBIx8tEntZeQyoBNYfX0s3wCsjTRJZg0kCbuUsGxc78EBBQxMsb+s0fbdN9VaMJGeji2DW/
ixtlkgmQ/beWYpmxAMMvXub10qROZx1ETlXQPuMIm8fAlg/iuyio2uNuU4+txyiJRgdCrX6YcMXu
J3el1oWIBWdPVaEk6MqYkb/B0MDLhGetSf/AsDBOCnwog9tQ4mWcAkR6jX2AlEcPYEEfdieTQHBt
mOIyOog7bA4lvy8TDruGqrth7CBPus3euyl3O/ytmJFC3FGRCa/8Sl7JQ55wGtMQb1WpBT1DHIiC
Yoy9vmMsqSBmCfi4bGtS6XNjFnWy69bHXb6qqvdam1TTbzTWFRXEBpPX0hTzPcaqXPQGEWfEZDNP
zMycefOZOZ9XCZx669EyQbxbAYpg+bd461MPx671EK7eGVCEASDBuNeiNvD+3M2OddYfmuUQj03Z
MtOhh5QliSuJGj65simEJbKqm1XaYQfPO78DrGDn0wy/CQhnsTh8sXs+PzA5dV/XtscvUhzZZJe7
FvBJ5lASoWrnPhnzBgYm4LXv4w56BhWsSEmqdstx90H0BzWoDE5+aJdN6SVVmUuJ8f9/3oTAATYx
l1a45OK+9sdiapvAJrWPZl6thHRNAo1U0MoWOo6TD6LYiLkYb5DMHoGL9gMhVsltCp2kOEIZ4ftn
rusECgZXVeJ7DN+lw1i8olNZ451LtMz7IQWQCCFCsEOW0012SJwt4y10u7h0hKXTAa53lMQ7PnMn
BkZxUv7wUneSEPaTOXv3bvxHQH8GCkOFHuxVXlmmKt0AiTqkRE86QsYDgdKp/3bqyB+1oBBvp5qy
Q1BajFsPfzRafUpHjD5tOyctbe8dkPmn1YXXBPkNiSZ4C9EZxOT9KPz6wva5XntksK6xnSkOtaW0
VtPz9hNOnfddRTZTkG5Jm+dfy7PiUgaE5R7DhjCiaihSuvUyz4mDT0habQPMydvDCvoa5J4DpUY2
Ru0dlAumRG2AhqoivvswHEBNGnpxinw5wXmR4qZrPOtY4ZdDSQmeHTnNlZVkw/69jsfp73Ta7bZO
XN1npF4z0uDIb9gIZ1zFobg0KEnYU96VE8GnXkUYqt2ophoBBTIvty9Dn36Bb3gXRDiUb9pWTqlU
upcxSivY2x5ydyC2ck9kWulTZ7V7/mIDTZYb6l1T8bc5f1OcUjN62f7HkDU1Rjj9JyKPt01YOVf2
Co+SCkxjoC4DysD43cAG8qaclZW4l1xnLffL5IB7FeVeu4at662BKoI8XG+DygSac8eyNbVt2EH5
aHfUZVmm1DOuuOj8/CY9hAmOrsARbQrQM+WktyvHNAuUJOvgUDCkfHNa8b8jM/6sfb2tuSXwXXaA
iJ5703QUxQVWhK+/IEsLTzZqEvLYouG6cGT7S66X6x6JVCoAmtQ6yyFdeR0UwCDBMLwzVmUYB29M
9xFi2BSN7v3BT/8jNr8SFGU8KjN+w/0WTBBuwp9Zd/jK87mTyNJLXBe7L9lw0AyuAXzAEAw+jPRK
spLJApcTtlOITrGDVe9eyCIutbmN06p7V1b5Nzc42lc6qpTk+vodMM338+acpg0C0orBSADRcwEq
FPWe5sFeSwQMos0hrqPK/OTyleg31jclURiTzxJWKkFKJoeo5n8IqUoQtXZxeotXGcNA4ofBHo3M
gcNdsNBwgOcrw8ya501q/YXwIYGU4s5laDkHJMV2AkGZblqHI5J11i+oooj0IaUFfEQDUbCJG585
aE9ZDGEZWo14ivE++kOSJlGhClBNsWYkDTR1gaH+oM2Ul01P8lyP7lCwuh0T9COxBSfc+dranEIv
bqlHkoykM1D1FoRLuHDFUPip/UkuSBo9iM+brbBFQ/toRpkHbgCcdzu2tuYkY8Ep7ghO1bXKH2kN
JUYSQ00aQoFh8vzSQNcsTodCkjQaFYgC2YyfHDdAdt32iB8hCXkyw1e4UXkERW33F8Yd/cjmqiwJ
/SGxUI0JqMR3UKftDbuO6GYy/I7idLsCKDDnJ+e9uc0ycmPRu+QFqZ43zOCB7oShRjDy7hqGh1QQ
So1oium7oXqgye/dc+jtiUoAS2wSviC6Q6LbLF/cHngB4KX3P8oUW9pSUWXCgmpAsVBoB0u0AIKm
wxp5iAP7u8MMkMUiVp+8GaVlT7tzcmzD2nv+7LkuKgESLl1Kb3v5Oq3HVR22VmpeJ5kqZz5diUoU
RVsMUJ/sCao5gYDmgpVBPMG+zUE7QnW0AuLlpm4mRg17EjwN2WV7vfVNFszixAqLNG6/UMHbhMkS
ApMWl1/9uBDqOdOVCZJ3X9EJfjaygwLPEfxcC3pUBRyqr2wIU9naBaRuqUVVwzUp72g/YvUquSo2
3SkbmTEJtc677Sy1NLwccEWBjZCWYb7hGX/hJ+zflFQiMnCL4jcJQ1UyDRWY0DBAMH9Qroo2XdYD
MbXFl2wjFR7rch++qY9UJ3Q39ggajlOrlMHKfXSZVSlV7jzJz1CkF0+V68Stik0SO+AXUQ/Zxi67
qj2+R3nHHo55fFYgUPDjP438nxaGkRkAMeYZ5RrZ/xGQh4Br9R7Bmi74bPd76vZxRXBu8aii4FyS
ut0j79eQhav3Itziq767kLey+vY2xxC2Ax7DuFZaf5vZITr/38M6N6sGS2GKHi6UjUG+ZMVubE0a
qSRrVo+4C/XX64eMMfxZ3r8ARjx6AgYmFKLPO8V0ZBdrrMSDyMYbgcJBBn66YO0UY+bc1pQn2H5h
8ozsnrNDyvYwcZicKqEUtYHyBY/7/rdgIBJyau69rPipCZa4zp4VwIga7b/lxcrxdZXZVNqqMHBz
YcPDWaolwcgLom/qA4hg/YB70k+xvXB5/SKlokZVlTViPGG9a/CSu3A3+x9WJHSJQa/2XZ18vf6m
6PjFuLtwW439NCE2qualMAg4EWcOLNPIswYFJ/ptZEfg/xiL8OowvX1+F4NVBMwctNOnGA2SRoQ4
NvyMocBK5aNzJaSj1SOXH7DJbtpVH+IuvFA4VuyQosOGInBEPvwyndcsKQ5AVoU8yCwsQ+AqWxiZ
WOh/KBPm0lChC5LJNa82bXiD6Iqo1QAycJAc8bErfjTYx8idXgnmA/F7Us5o6meVbLJsOKJPeyvA
CBe48PW1dQKd83BgR6FCeDpj7BcOyuusj4NDCjsDe0VFcIvpNyTUxuGO14LRfrH1Eiwh2We9krWO
cuzaJjRTKIoMYoYRCMHsrQMDUCkcYStSFxVbnZvaaSQ60I8vjO7/ODuz5aixrVs/kSLUS3nrFtyA
TdFV3WSwzUZtSpnqpac/31jGO0BJOOv8URUUYAorJa215hzdlDRXtKyU4YzwYf5V/P10roIZzPH7
iuEMoccF9QhJV1jL6CpcYi0bknev7VHuKL9ke2z9EDV/hOdRYD+p1CqTlG8Z9wwR629VPekF0Bmv
RCNpcRNC1hQarUkKSi7TH1eEiuJ81Yrqv/p/qnb7NlgWjOP+ndr8esMIzGZ4NCwuRryJ2S9pLjpi
3r/tDhZT+ESf0W8suhprYGQkSIpqHmMysYavjUvnohsnCldujdMTgv7w+HWjoMXwOSLkPUrXdOqy
buKlMvJ+MXpjzwstjb+8ZC8gk6oorWJFIWtsqw7kllxjSkoqBF5cSnQJa+VeTmK8Y0py4DVoe8L1
IxxXYE4+s3lEW2oPUbC+2Sv/vxMTOBj1gSI2Szx8m6MILsvaTJy3vn+vsehm6pkI55eNUXHuKvkK
VpsMC/KeAPzTPpKv5S8sVcKHhRlX0cma68/3GjeYLB5cnb0qbIcqTcPdYgf3uOYR07lEE4zlWN00
vRr8hAzWJAExMOdiL7040o8hBgFoFs4g2k88drRUgAU/RmZBnvt0FgkGIFP0HxBK1GlDS8wQAfUd
jJ//bAdABEm89wm24meSXCSR6oSU5UkcHjmLAXknPV0mw2TpGIknJrCBUJuk+xojO7kYE/CFaHZK
cBmIv4Xe/MwvwQmUgD0usiHCWYwTG0MyTY/WZvdu74fZmT0BzNYc7M/zrMdvyUjDD7RbUsWJmM/s
H888XSXB7n6fPjLsB7oqQDqfTGhaEp8INb+juybblEUBJO4vNPV2AZ2/RLTstgVPaLCVRUOVWrAz
RNK2VZd3qWsNZ72PfJ6o2v25OhYG8JLIrWfd7tioKiruYq9qz4ZXcabwm7ewXRxozjGOUIxohONI
awAam883/jzYVxH09kUbTt+qYtnCCe2RfUYpGECUHjgZ6v1lHqiPquJLpqhuLwZS0+H52/lLI3W5
Zy0/TKprDo8XTwAn7WEXXRQkxqF1orvzZzbb1osT9DDp/gYibX9P+vR3Sqq7ZeJ7j7CqZzIAEDjp
PlozAHzOnfeHENlYTcnpwklZNufu66eE6QeO9lP1Cog9CNJZD2SxlrjqnaQN741yYZK3svyojBrd
eTOiYsuCIhxOPZkGugmqhnJ+iC22XDzy8QzKiCedEeQ0XWWCkK568kMqDzZxPEXR97YD3CCZQc7M
YeQsQlzTLmSlZyF/FVWXXUFjJSOB5Ahy1DVVJU4I1qmdUYZrstzpoBMTbHv0wRlnqvMxCsmjXhUN
kW95DgHjJpHAd0VFgEdr6K7waH06fVL17CJ8ZHzgPbyqmcStBFGl9JihX8qKI4DYHAzbzVXcH84N
BjVwBhTVk/ZJ6WaNogAbuRxBL6HQQuGBH2E8URDN4J4Mh1KF3NpMk+RrivvQ/jy6oCBqOlVmyRMI
aodhvr17/VVYWz+eN9hf7sjKZbG4dpWNXbF718YUmWTnjXvmyZWMk6l4j80oEgStQryNhajjiY64
wTr2VZDnnGMw6k9xjH+o59n1qQ8jcZnkua6B2u00OxPTVx81L9SMkAzAKjSnQ7YAO/zgY7uVma6I
hZxCBElNk1gEEBGOI0GKjAtFCx6peBoiZD6YscUp23AVDY8n7uHKCv98D2Om0sGIsqbW5UnTlVa8
IeKcewgKRlSSiZKjnyO+lfHyis8hu0cRDaILBQdqRkjr8vR/us5fspxUGvwLJ/wfL3CD0ociiSJq
HRdehRgylzyO3xU73mKG8wmDUf66LD4jOJDapDFFMxOCd8oyRnMtjZt0aG2+M8NuKxH4RlhxGno0
duCjhfnLFa4O0yrv4noJiz1pSMs3e8vplo8xRLYC95H4pVGEGKp4Ow3A16OJM1DzZDm8lgeg9IWM
MkeEZ8gPicedV5yNHaBlI/9ca1kIiDFos3bx24OAJxyael1GFzVL7EOnAVLVYWxQBj2opMO/swXz
titSbWHvZe7Wuk8KonC0gAmK+zY4FjOzIeSIkDLq1YAvilQlSxZlJmBm7C838+DiRyLr4vToRbNb
r+8dIu6ANBNGIDPD4/dNrSlra2F6A56XAEHkXtqQlqpApKmn8lZaqE3qnCuYTWzrsFh/7+GsB+AD
I5IKWWTEDyjv2wRkcewiiqI3QAQhR6XUWxqcpMpe5hy94ioYkjn9R0VIHddP5m1i1p8RDcMkTCmB
j7ttf6aZnyYOVfnAJi808f4bDz1RfLBnlOXVVkNnDuG9sttVcmrAtfpxfwSwYVjOMFZPEmOJVqt7
qE7tm7bw8Tih1la+kx3qMekJdHyXF2pb3Fy95zcUnZaI3ifkWUtt4YWIwFWtkGBSdFLCeHLcRSLq
X98bDO17/HDA1DVt9NjYuvikt1jB7DxmXZxe9LnjXSHwyQAb6RUoTdgOaOzJaEdukzEflyMI87AN
S6taZUCNqjkrYwwlULv8f3ZFqZSkxF4lLMcaHPzj2Ki67JGGAZNnN2OMjnjcUPa12xG1jaX5UQUc
ziIOR1KaYgc2H6k8K8GRs+Wx3Q44j5M0Ox+IATpDdXzeTA4DqMLqKVlgioYRTUaMEkliFdupEqKD
IKWXflkyKtg5vZpDlEZeRPEVZwdSgefteDYM6D5zqykfhqzK0JTP/eXQoL+x7P9L5xuQNUAcCXWN
7IIrXZ2VD864Y1rCo9IUNX9P2UymKm9H2AuLns+g7RzRSnSFgvSBdoQeKkzl+QVSs9+ajJo3xZ7G
fgfXRUzSQKJqww4prFdr4FCkZ1nrnivWQMoVdRiLd4qMWA8V07ESwEIgTWdg5R+mZoe1t1RWVxNn
Syj/z2NFKpu+QEsRuDjEkGZW/kXrtZ8LDxSDPp4otWs/TFENg0ZIJGCH1UO8oyCji5VEU+MQ3Wx8
6yfTtaKIDQ1QoIeCXyEJgqA+hgdeWwfGrNDQD/TOS0fj+vqyWEeJ/vxsHNE8L/zL8arsGJoKffo2
sR8lIhZOoSMzHuZPU159GBY4WRB8HegynZp+k6ngY+Dd7IbgLkQem/eb7wZxAr9Q1fr69aFlYtP8
dd0CLLlg6R7DyrEFkBjx+6ZqjU4XxfslNOEx9mYAkQ7A0OpKa5BzJSkoHouGbXXc0PktUU7+to0A
0+92rLeYjal2WYhJKC0/Uz41mkoQleCpZRYxxuGUu7QbIcuXXgjib3QYP7CAWG7hlI3ers14MpWZ
l9pzKPKUAXGMQoZvb0Bie0tJPiMfy9HaXFYe69feSibKoXh2QH1OxUPD1ZBnHx8QIrRFO7yxSnaX
ZQsY22NKSCrm61oZXWxV2f116/Od2hk0zWdnjjP+WnsrTNVFzjjU/GU2fCoSRSbktDPZqg3ScICx
8b+1tvIlQ5DqF1NFMAq4E/3tApLNyRB2NFgufenYIBBf6D9zm00839CE5n65YCbbPUUD3OYSImdN
3HI+X7KKba3Ikyu5QvLGK5mDxR1lgnRIlPsGa2vfb25KFEznS8TIgbbCoRp7B2UD8KgKa0fUgsj5
euFW76ontS9WvM0v2oxLsYsyf7fZlmD9cYcnVI9tNreQOtILSnBZ9isj4ymD+euurL5aMx8yKlrG
PJmL40Ocx/stMsUczWQyoIBvc/hge0uHGh92EN94EdoEJVCUBM55F1U/moYPDoY6Opc7q7g/HIbD
mWdP/4m7+IvfL71RLiZt/RQ7cPGmkmjrQ3frZv2D3bXf4qZ5aL0Gqfs4XCK//xANXHnU6IP6QO3I
aCmg4KMBHLgc1AHndsnIwCJK959beMpz3wJGaBc9aV71i9w5pNdNGnPvdbBak0BkIp3PR96GSzsb
yXYtSoj4fvPNz2V0WPhis+U5+SXvv1cNhzftTq+Fxfisds7y25qcfozvKCDoEIuLeJy/+ROAWIsf
98qPextaBmnWXqeX/iLb193f1TFNEYcT1hIUCJuc1RSmwZskbb07xrmN74uEnizos/Rzk80jkdaA
AEleAGx68w/foUBQwR+nyqPdoDsB9cRmkOR8AblreV2k/uYxxiV+VYwVIEJfInxupz3T5kaPCc44
bRSX3c5J8IYZLhMv55zcFHProUWcooy+ffnB/Z7PsyHfXtbJsJxne76F5/Jm1FD6l03Lva97tNJ+
mvAC2RkWjrzk9ib5tnpbFHzcJhg2d9ge6iuLv/vcnhzkgw4S2CK0UaE2PDOrlkjUpc9Oltq7i1Ie
lwENlh1E+bjnEmg7cJshZ/OywjvrWucfISfMOE8v/XbZfktqlNbd8s2IX6ttt3/nMSztvPGAXayR
Is/KnR9RR1Hx+g56xElqA4XxiwNmlmua30oFVNXhGFvbZa9pKySbBMQpaO+CzpL2zdSZSL8UV2V6
N3o2u+SJcbLfyP4gLZUUsFaYnohnMSDo71s7nKTLVDJIAwk+V91llef+Yb8JZ9NdjkRxsWkALkbo
HHC32Y39TSCA384a33slvsXMM49ok2xEYj8lrjjnKJABBwix8w/JlyKbPwm10BQbu0HNp6p6i2OO
cBX5JI3SD8qxGHSw0V1ANxjpos7lQLQDc1KV+izW2SYaW3MoRWwK0/N9+AqMSEqktorkH69HH8EY
UIUmFRZSGdNAknsgVX6bAiPo50P1MOhwkZMIxgbNILgF7LmSkY2DiYIZMurT4dCjQmbGGkiMkpGF
P1RoxuAfL4WPaOSuJncuAf89GVZwBEEAnWJOBIai2gGO2qytqMV+M3QY6d6Js6gLohh/hnDUccBQ
J+dTO42fxHeGtns9b98LPtEwMIkWBI2ebqmOlDAOXZTrhfTKSFePO/qc3w66g7d5p+knSQ+hlADV
KofNDniLSb1irh5nesCGpxDBpOIBCp5WoK/ACUHpNTQyBPSAGImnRdyVyeEiDZbhXIT+KM5ZMffk
OImGV8Sv2m49dsQiHwUotZOsUURG5C44C09BWTLKBImIMFcY20uW9Wm13Hp2BP0Kt4CJeGS5MECC
MmhVADVd1Wabw2JYyrHAnsGc4dzNPgUMhmFLhkTLdh81bKBlSqQhWgw9GSJLo/SEp74WVS/bnHGy
obDS7M0I1GbUvERRhNqq8i05chCcUvQYHXJoX1ZZiifuSYSZau7THOx6goL5dEzA4vOxD+DDWb9z
TedQfUawh6QjyvZUTPMnZQPSM94Y5QhrRQ2DUBFNspKdVZ9DISPSsOWUc0sLwwlErJhSEXsDw+Be
30UDAZK/71XEDpFRw2Rl6GICQFdPodt1cJZzefeihKcd+2j386ekxUxSD1z8Ht30wJmt56Opb3XA
ko9V0bc+aA57qJT4St2RMsbuKOaFkCmNRD400aH05/7ZPsjebIr2Xl0zqlw6DlQGxKpoALfmepnT
R5FV2pQofz4g7cKoQqOusXH5RHXcJGCGS0v9p+iqQ9X8dWg71HHWWeRxwgzqYq14F9NSxN8JVvFO
HDrr3JPnxwrzhfIUxzN+jtXtajZjkrHFGf5LuaSivuwWb+ieWRjghoPoEgDtpOe1Cne3ztBlZpIJ
Y8lLiU6+2taClEi+T9aj5o4DXou1EzzPkOeH0+MG/7jbwCPFxMqgPGOPX131FPnI4qPszkia2G00
WEtoTEzQo5K4JZtSumZN1LCJpuXlq3eQS5I4SF6e9Lyl8NgyY5twXaL/jAhGKIIyU1DDXIri1/Sj
8cCxJsYWMPzGpCfT444D5ZFAaIqzD8rga2BJo1KSMDRkHDuai5vTZJ4WModq9tYvOVw1LzhUWgDB
+/vnxxQ+OzVSZpPJpwNHnzVwR+p065FDHAk/3TvgO0otQjvFZGKruatniCvxY37OqBfEetJRFCPH
rX4Ptb+UT3ZD+2Ly6Xj5R06LEfSrDbYcivG9BDP4s6Dr4u7c6jDk7mmQepJB2ZzjjQg1xELcUCzf
Eokwi1SpTCL0Gwge2ZcEHhQNeEoFv0E6trQ3xrRUlc4PRcorkUhjk+cd1q5DdC+6PEfrp3Ai3VvQ
HoqcU1rO9chNsxJIEdQUAkARJ1zLI/CmZqXTxWZMloCKcZ98sS31oGh1KDV8PMfSFpp0JwC+Wm1V
7cKga4jRJDJ1QIxICh06imVil3O3ZnZCTgGjAdWv73R/qAIIoUBSpEBhj8teoZiLFSSbyYvKO/k5
4wb0FjW7yXanAKspnIj6MflEUo3XS/kkmFDskpjpCKW7tR1OAftS4qxeTISwSA5Ym9zMdcRaNQ3I
c1x2X/FkCbo6LUwjdwVKHYn60jhKhQsqcUjwpYLbBapIBS0V2YIu5vX7ZGKVj67J41b51EwUr6v7
lJNSVvTWHJrYMhloXrKc9FAlcyoCDgMJIhVHJc+Sqk0jdkFSX2cEsLHCqGvkisvfm1LXoebKCNXK
KIFZ8rVHgp1yX1gi0gkhlL00Ex61ItSHa/NQzaKxaWP8nzHePUll57TQqP3h/YutSNLdwKoeO3fL
tPDgrarWhmTtimEC1nb3LJTRtoJqxCjoX79VRyATJQzuA9h5tlVCD9cYTs4AnX236TMjziQ24RJv
4vRoxluCUEt+aPSiiAoFUBvZJxWxEVz/b86PfGn5pXRPr1/ckTEKUAmfFrmtkLCb+FhqHDUF2RBl
9a4oRVwIGerQ7xs4WLRR4hX3YzV9VlGl8ecGvURIXVBwaIS9T3pYqxSECfhE+c92PTzAyl/o7Nbc
SgF72rFETuyCkLkbrpkdrvagqefrKstM22A0WlQ98gwNG5z2IJyvf9bjtc1npXFjG6K8i921YtDb
zQlWAcu6RUzBxkN5/JNkNHmA7C0F91iSAOi8NypM/P0WLtj+YWpePvS/4MSO1jbXBGIcOCFTk/FB
rg6dpmUMUbwLdmYAgjgmWa52XngfZlsROcQnot+RRAhpsN4NecoUTu/sN2+n3vngoSt7/T4dMTnE
OSIHhPVk32Ya5LozXboUW/fGLkysRrHpPvjz5tFopDXfgtWpg4y8A1FSkJ/ctCLN7TM7OpyrzVRR
o26klWYw4k8ptUU1nlROdk5FSNgAOJ7yimf9JKFhkRZohvqdxSssTNaF+zUmHUxE5syVBWKcvoxZ
y6Nrboy8j21Ox6TyGNqYMRrURhKeDqR2aNFrb0B6I7UhKBlCdnPgOcyyXTbfh4ZOEuW0XD46U+T4
Eeut904yOYnXc+RZ0gyaPoeiQ8WHOtNkDO3zotvdNPt7027hPY1mZrql1eXWAdEIfXywe7iP15/M
OtKV2XmEJSnlntg/3uC12rDryqDOrGT3zi12b0WTp/v01nOXt7IYF7In5IfqLo1Doyr1G8RR9fZz
lILxHuqLMF/eDx2vMfLI/Vxfnbg4b83vcnUopHhziM5mx1vrrL2ZPd9zp/07ion6LXLsElQKNsef
pDLKugEwmS2lzgUzAKmRYQToQy18buKfiwlcONkdfAbgLvblyB594eccEFUJXgqCWsNZn5uo9kXx
N23BxxpVnoKgFrSho8X38TMnQk6xvfK8zP7QIA04s92hvmDwO9YZMg7IWQJdTqLxve9O8Xm8obkF
qMKskyRfVJYIncTXrpLVR17EuQV16I5bICTrcxEhR/G5ZNPsGHAXBhFh26ajZsgxmLvy5BxoPRk1
js11Obyxl/nTSKqA2J3r0ZUw2c1zuLctoYLElbSdS+2Xdh7EPN/VDFttdynSKwd9UExKoBI6drTr
b9xu8y525m/p4borqxvG3A6fFCecBEiaolgvAKdYvqHdL0qhAgdIaH+s7TdRC7RducgqcwsGLa/J
+JS2IomXH7ZDFErR29/YDX74CiMoQje7tfd4gZBNtZceIqWzaATOjQ6IgYYR6V1Rg5PJPJQQ98Rq
AJccA6BGE/0OVJLYsIaWn3x0UrBoei6wxo69DGQNrvtH2yKhahY874OIQxMxM6I1O8tDFFCjy+cp
/Pje2iN5avbYx/KdQh81GGfArRopn9SuCJUwhGCExiyHumcYkPPD9PDbpH77+gv+h/eb1ijiJAcg
4iUPV916w+SAso0GGWDQHvNqEVWPz1qcfc2r2IOTg2qeC6wRZmXMszR9aps0MAME8gbfJrOK2F6K
gs2R81NNsTTTgtuwB7BZbnYPcnjYKVN4XMp7SR/FR8t9EFvR9yHGRa3GOJR1h37geZtL/olqOt7T
zf+RwpBDkwBpxIUIOmkPnVU3601TbTEPB5IM2YbaV9k7XuQbAsm00euoKho8fDQ7scfnkKFIFKcQ
i5FRC7pkg/5ZNDwMcdXANrtHk09zIo2k1+JJ4aOpqDMzptjwG8nlTtNqx50enwhUjYhgG9/txnzi
X30Ou6bD6wiFxx6DYoN1UqbNQxVwQ/Xg0NpdVxX7JNu/xmZqSqAAIKKmzHRwCRwkWpXpSmWcRgLI
6DoqvtS1gSm2n6RsJjDlqxGAYNrioL3R6AxETh/N9Kqf49WMGETcP6WTkeYAjKZL/Nfg2F+N8gM/
CeU8WkuabQXVJx7p+XR5qoSLEvGa0upV7Ktx1I2zDmxAao/lQpD9apfjGYrz28qGAlsCWR9OtShG
CvVbO+D4Mb0A9DD1DJqpFZi9RBWiymywH6TfUnSBaZu2tEqT+0PCXmHUccHgKR2TAoIA5URvGFsU
inZ5ZnxruNBbrvQCneFG5U7/+jJ2rInY2pDKiA0WM3xieavUOvoMDNkN+P6kpqzBuIYK1Mpn378r
IvRToDY62vN99c7R8dUuSBfIT8eY3e5BYW1qBh+zPXMcoTRrlS0jTY3qGLIwAHP43YwDwOJxoeb2
MXxqocbE2BaIZCTE0yhyaUFUtwwjjs0FyTfo34Obk4TC1qIMcXnkTtfCR6lRLGXSlhDqEInAAljz
Is0AI5UeIn1YpJN43VQP+zgIxZE+65dafqEhriAeAnSSkEwTGYwFDdcTolmB9yZXbCLRxBBCDXJu
oaeKjZc8qxi5a/zlWNdPBY8fqUepm8ER8X3YQDaM6VpVzl7gVUm0c8grLcFd0Ag1u/quq7uGZD+K
UOVfacPFvCR5rNpTzRq2iWGSeIHt+72sGX7OcSxVFbq6ezMnC5yxjnAv8dA0WFLzPQiIRhhM8S0g
MhnZrYFXdArpcybWf1pLWzFDvGUdl3+nHzeY/pZbaZxef0ujIyiW4o8iy0HqDVKBofF3lAptz1wW
PWmUcYAZMaKqqJ+Pl+WgEPjgBj7hwekOBQhScCs1raYbxkz5+5+qdhm+Ytn+arZuXmu7kfSHe8GN
bM8ja7mVygfJeosKQ1271Ckarah6sh2190GlydjPWhbvpD1NZrDI+XuzdaR8Q7zSclrxrsvuWR1Y
r175dhnyT4T9E6zE1ylc5GSRiEqtoBG3gG8K1ZVGRFNa/ZCwAJp/DQuJA5hCbRbimzBePyboP1Wn
S0QlXMjEs7N5Nu3JYTDrqG3KbpyDjFxBO0X7yP7w+z0f5r5JDnO3cBXsbjB0sBWXJk+D5623TAip
xhaoWTMTKHDJFo58dAUmH1ZJMzzqEwqpQGB8a22dU1Gqx7sX53OIbQ+RMo94LVatLAT0Vpw/J6mZ
6BXiDnypP+XMV9su7N0PoHUAYXVbi2H6JlZH0LK6H4luFrQ7r7+wx0iRE8YSeGuniViwKwgw79PU
qbrZfpCVWwrvIqPOB4Ulnygn+wA74n+KLiNxsET3XENhUsor3c84qByVqAymukhmm5wym88DjKi9
B6m/Ivvs3ea73e/r/4z7bqHg3YDG6vfaAPKeLpHAHz9LqZ4gHOKcIL6ionL0ycMAK9hck9z8ni6U
SC4yLLCoqIrN9qQi5MNlXaic7SlcC1Ma5DhVXWpVizknyx7GPFL7quHbRokvTtKfs/dRwufLDxRj
r9/JP3R/SovAe7RxPIgFo1f+pWwZunHjlnY7PO94QprlV2aywYij2xRheJgFtZGCRSSi/1Ze01pa
6QzvWYt5DjpWATuyhb1+bYYc+O3wdDn7Q86SyInAk47ymGarjCv47sdkD+AM0KuNtqYAEIikuWHj
juZ8kBfDujRsFge51D1kPXylPyfvCEwBGl7Z77p2+YMl0Df4t3YAnZTady0bOyScfbeNz5CF3qrT
l0ZMpY7MYN7e/rGcDNY5RrJ//4BrdmBg9lJ82C+OsbRpD1AuTsv8Zk2eqZHc6wMY0qORQaVA1tvK
amUG5qAZl9txHNhAOzy+Vlc9LS2aojzG9V7yTkng2jDw5PXHss5XBsV2AnIhoaB4MojZBT/98spU
oQM3v9/PDybJlJqmtgBXAWkE2UrCrriNOfAuvWa6kgO6TibC+5inQzKvZuXo/9MEaz1OaZY00SlA
8DEE2VeNMlVSeIygWNGF2eK9n3fRk4iJGkCIWvjvlr/Dd3G0VRylxCAlMaF6cK6SJqvUl1ZZ8L6y
SGUU/hcWqSOIjXsA9xDHaKSYCbK2pVtWFJXxEjPUhbZNcUhm8jsREgkkcYvUXQpMldUvNKPMp4KE
ZC0wdf/JATjHsCtIMJAfeyISbsTS63q5P4SbHSEx97q/yaCYsucDWXkLQ04FH03sO3aG4WmDDqt1
8FKpWuTJLOPltnc/7gBLORBv1Hkle1439nVAdugT+dBsegqdsTprdd+XhAxGzniFfylHVqNn42F7
m9jZtWwU+cJGq/GRp7MXAu3wv+0NTKxhrgcFCwNiqFlWx6fnj+4Oxa53Zzw9EeRPNHxN8MgqgqpN
EXUp31mgeDFRoYGW+FH7uQ2/tOXme0Eem0mqMF5YXSWun/PRB6uh1RxbUhoIi04K1OWg4zbtTU18
yJnv0DETydqOHHJSQGkvMeLrToM91WNy6tFP6Ug2Ya6SKI3+RD8VXfizxdBU0nZ3vN1M3VLl3jDN
yzBPYlTkMxTvPtQIw6wGAdPrC/cor8Lhnm0Y1hABwoYklKwWbr4F29gnU/xOAyI0GFSnISI29ywt
Do91Ah4zxqDCDLQkKAbRKpYJkpg+KvBD77OwBZJz+TU/j7mFGVdvSnjtxZ79Y5vOb7Z1e6kEJGHL
KvA04Ejbmd+jWUxmqzX+Isxub030AcofOaQi3PPevsccLmPVDtcx+KKJ7uDdNVIQ1hThI3iGio/P
UCuWKm63ct3wBwJixRe8vRcGm7X8sIeXn5DRk1gmxk1/ZJyhd2yqOcJcPI56YX3PS9E/lcekt+/3
t5MgT/G9FHkhpfVKA7xwnztnQ7MjE4KWovKjfXpQIEv2PLofDVNRgJViK0YbI6rNewUvHyfP4351
oXjnbqS7+hcTglTR/3aBVJPSwABV2BH7+Gr5RLseprz0nvkjUQQa/aQ8OtlmEmafGROC7dOCdGjN
SQ0zY4MycOqIQUEaBchd7NLibdUun23wF7FqCVZyEMUrTeLwK9g1hD7aFPBFvhEPDch7K7eSCZto
gOabjrqpgmkUNCKmc4nHT8PQX/TL9P5fMLFHBS0fGx4WagQVBcrn9XMhfmPYJCHjyzbsaxktHNWO
/B11DcNIkymDtOAT5c8pyxHZ8t9qO6TbMx42yrTTnfORHt5BHQAACF+GnBBWb9WANQ1uFpA6RoGT
Cqn3RbtY0hI7Idc+G+A3PQa520cKa9pqcD4EACTcSzMx7iiCpQFg7LzMiBL4K11eeIdCEMj9NwFX
MdQyzn4zXy+yN/eBFx3OnPS7SrhIwT1WsHt6fc85JipDEqF4ri6efQLjN6uOuoFvmLJoGj+ODjoO
prIRmXuZ5Pl7Kx3f5uOZtgYJyBQoJC5nDHqM7sB3Tv4hDqpbOXsU30OheiHc7PXLO7LjOVyeligz
okSUrVE7Os4QFlIpZg1p+DPeREoZ5piLxYtbelitV810VBkpkaFqE9nc6pwYxqj7qk7ME06HpADb
H6834Rq8JDyPE4KpI9kp6Z0geqJVWbBCxH6vu3LET3MYluGtSSdPwP8b0Y2oTvfoSnQG41QVDigN
lFz9asR0ymgvUTUrkvr0UXwkOkXXGAZwSCREMpkm8ld7CePD2wGlnXs77hHbJ8xtu4y2oPx2T89i
V2QEF4v9zVjXgJazmzhg0Sd+E1OT/8yn2G//TqyGXswHlRw3mKrjQ45EMSKFRTYsnwmDPilD51oK
vEE5OhpVJ3KAxzEks9FfJQsHdkM2ne9WTzYiqudw4tgDKNJY1XjCSqUpgFrd6EHgYbagTPhf4f47
wVQUzZjD8SnvkAzZrWy8NtG4WixWzTdUaLZsfEMLqiFpi3SdyYAsfJg5tMla2/23sFHoF1Z0b6P7
4Caky3Vj0bipULAVgOM3y48iw6zk7xRanMBKmD9VkZ6Bqw6RuOXyBZL29hQIsC5IrMkMrsLltkG5
qYPty4llsD6vyEmP0DMDyStDMFqX9FGEW2M6BN17xWvXIWCEIMmfg1brRBQo+I0wGROJS9nQl+F1
eL7b7t9QHDOzG/XRzCgCqqMRf2o+Idge/S+SOTbY64S6qjqXGtKI6DwwmX/BKxxtN3yQmMj0gKlU
7PS2Qel/6U0GNIXefklItSDkxiQR/C8pBPaYfFCAOzKcJbyioDCNBKGx/oyRTFZliQsqmwAxDqmI
kK2o3J2gW4+qdNfT8iXqXOeQDWXw+yqGnfIrhO3zLV0TuEMvMCXtr4Ms/KKtUciPMnDsg/1oD+V1
B3Q7uLsPyVZC+p5Nus0zrPgzwFyMwQUMnL0JJwi9kGyHlU0rLkoZ4KVCQynK2ct4dSMH7Hehip02
fnqW5g0+CWDklv8NTrFCVae6yApOwfhHCgl9YPAFUlt4yYjvXUkAqyogHPUQTrcitPQRxx48Buhe
VPwLuKX5CAaWE0IK6GlGBhi2nFAZNKqvv+9HOU+o42G9Y0oz3k4guBX9FDnLwWMqpwO7HtyKflIb
mjCNvMU1RMYk4RI/Y/OV4dcmtE11RVFKUaxK3fh6TlzSujTRJZHZGm9ckC0W4+qSKrthNncb2qCj
Kk3oWxRdwhJMlASC9R7w4qrdglpKyYmYR+oErSlhFZIdERqf/4txx0c0jLkwAm41i8Dz4s3qhfX2
U+J7SzST7EijyAmOYg17MZNeDAeN1AhI6zt6781VmF3vJvFwGdu4nUTfmyDenXUV9feEk8WXWeVl
LI5xQQBvSJdTueBIixu/5bBg7EuJsJb2uHFPPfcj0FWfRT5iYE3iqWwz1O6X7SHP68KJ2vH5Jkvr
QADxP+JRhWsLVdLOYHNUmsmnEVkdcNGpO/zV7BbcS8Hdc0klxIvkiKJ424f7q9dfhCNq1FwjhSDr
BmwFf+TvG8TS7S0a68Sl6mZ9lL7M2u8Segk3P3gXWy8zYWlQnND71ILQObIeC8KWxKitYBRmzCYb
aG/p9+KMFc6qEtTlWof7sh94XWikyMUT5CVffhMgtFomAY/U31ZZfHz9Mx1vy9x3cFpCyCOiyEm1
+v0zebuuLIe+4r733DcgRGBT8hjYCCTrFpjcgtObjEhaCwbmvtcbLkG6hOliR8TbS84VIcBXytSJ
C/zD6kME43J5UI7Ye1YvOe1aNNVLPN8aINmMkYKILQbk1ZwZggmSAjOMsk1r7CNqDTSgF6f+J4u4
RL3Mks3nBJOduDKhNr92arwOsMoBE0wJgWO/EnfzyyuLb7vtqzZYuCvZXyidCKOHJyDBxmd+6Vgs
fyX+9EUTvXXXfJemCwWT7AgDAKiQGVWjmgIZLf+Hawt5nLQJYIKUpetrszY0kVNb7O5UNrhVcOt2
PFFlplK1bzlDe9hpgS2qSmV1VYKhMcfjVBcDmyPs1kl12uRxVC1zOT7MAM4C0lAweaye6IIzERNY
BdgBf2hU5pYsOCi/OHq0zAXvCNXylRqPOMIwQhO+IsSFOkFVLZ9uQY8w33DDZAEb7ocwKxqjdY6V
lSZhsxTdaEI+pQxQuSUtvy+nFKv2Nh9ATmR6ZA4DOjPgOLk0dJkArOemINURWRJOHDj5J1X46kB0
Bkhd8C9SQNarQ9eMSgMLEx0qBO/qHYz28lVuiszEcffL9uoQlKMpmeMJSy+rQ3CtEieIsbwcA+BY
slEx8SJ9w3yVE9M3tfHTxtqc2CyPnnIUIITSC4j4EsRlHffTOClh0TMyKb2B4miFRSuQW8tW2glZ
BQSXq8BQALuyZKVukA/A1EnClfz0lBFvzahCWoTsJopMoVEjk/v3VWu5+00HHDs9tAumqnpPnFXS
DGeNLeKHxORza6RilrYsGTxc1HLnGhKJYHHvvPfpIumaozMsVOP7eo4xVqIe4C8izqlI6+UBQRBH
7ERn46Zx9y4sGNzAijtrncNfrevX5zVWUFobEOAJ8pK07vKuzZlwggKaJ7MlF26u02tIqK8D7DxV
TXW2AOOwm2FS3XOZ+W5HFgKEO8GSTHPprIS5QRIU1NDibCiXkQWql6Q2SYC7zY3JIUU0+TyAPvkn
d5BWDdt8/sto8OxYlmSyWeKJGgrPmSzhNX0bjk1ly0jpZJX0qUG1PDQ255FxilelRGLoHl7fVTcC
en7dVVGTcPwDl5MbI2nJCitnZk3npZstwrcZ52qKNOxs72zoL13uKF410F/Neml7DfqM9/eLF38f
LFlWa9KyK5erpkWi+Ry23y0yL8lyxj8yw82YwUSILc7EChQtDheXiS9KmKobFIj57OI532k0Adai
gtD2M+ILvy74qHORiNLQJTMG5rE78IBrjSZTO7Clm01mWZchqK/S7QZrZ39AWyj7vklEC3jCXeOM
Z15sOedxV6NWr1DJjUklOJe61vbhu30CLxOZluuqnr+wTEhKmTSTpq0IDxs3nwvG058xBhpr756U
IRmOWVQFOkd9qFQhZdQLjL9khfsd/TNDeArSxb2aVt09XNYNzVQ8QnoypYj+diAntWMoMTnBdUKD
XTDs468xRusx2suPpuO1Fv51P4bW560oIOS4CTMKMctHoTR6U8FgmY72Z0CM//p7cLx/qFvEMCuh
ekiExgoQ9MjabMdNUX8QUCyOSnWJKm81A9IvSK8gqbTgTTN8GfuMMRYRviRAcAGHUwDBietan/ok
5qKcd6m3Pdk0174puTQBDsL4TuafYqZxYnaZgdKNxg/MjMilEQN3jeZLMHsyBxdjHhFQx8lFymcz
Ddihowd5dk9c2xosiDhZA/TCDv2rC42wumdDWEQHBMXZPXjjjR1JuwFlTHCEmKSWbkQUCwjWtTW4
/0iHqPu27XZv+tj+nAd01cDI4ulkLvwXkcNHD5XZ4HgK4cA89MIEpqwqaGufp3a6nXbGKqcb2Cbk
ReOtEnhqqC3U4XqoJj8ZMM/fw3pQ3ZujFO5G2o/TJcnRVI71da064cUPoqRshmddvpQLlC53kCs0
9jBpjBh5E9ru+SEe3tmLenwO86SBKkUmiDX7kyIg5d5CsPDR6slx7vAmUlxV5VPS4M7Csmh3I05T
WnlOPQ/E68STX9cB6w+wqqkasnSqqgmfb2zrQrjZnLq0zgrNE1Mk9Y6ZXa92HguZjEx6I5tWM6dA
IhUBB6Nx4rrs9XLRhfE2ypgfyvm6urB8l4R5k+E4GZmqXCKavOAnBQOw/+GHX/77PGua39CfeJn9
yy+ZAPy/f81kcob78nV+5LclTUKC96cR1M9TfdlM0U5pti/Tfxnp2+vnfvb0PP36ebjvmD4JOmZu
L7/mx9W/PEAG9j7/yBRf/tUjfRlO/jybGdswv8OP0N/DrFHRz6N7X0b2/hzgy5p6nsv8PKD556Do
J37TDO/lB/7lV8/zeblP/NLHkZxfvP5U/vi6AxdsIpoWhpKYh/ZL57LEzmEMyuX5bdHeutskj5kz
MwuO5dfK7Lv9bswdB8JURqRvyci5i6lDRMbLf/3RuxGJrj7WziA7UMwQ0/QgTkkEdLednsokuTw9
z/Coa+Wtilz2YGybLgl467J3yLNmnJPd7p3tIL0nAWz82ULERCLXEXxmy3xXkZ0ckB81KPI5iQOp
mkrMgTRhbXPSY0iKsYRUNa/f4yP5DjIyaEZgdwANpXCt6swlq31/2brtox0y4GjOPwAZUP0qPmlM
4tuR5BkUpBKO2hGPGXHlGNIiLmhAkY6pMF/QRBO2/ebEhR1tFZS9PrI2kp5Qt8cGifnl4Tf9kPSC
YqRQvzTiDxhQw7TtceZV8QNkJw50vuYi1NWwjKp6V6c99ROpRyOtNO306YP1yB3PDYskPUeD4vLP
GmbzFnK3YyTOBiA2fFQGQaG3EFjugyzlio32betvpe7aQfG2rXoy22DWGroI9rIXCMjKoS0d9501
Dtencxqe6ZxfS1RdKbAbVm8Hw7e7HmOa92WW2mXuYgNBsUBro0jAURl4GmwkQlty3gXNs3iPZb+9
Rpj7Vd2u9NIK1VK5bXs7GJdB03AkbQBw8zF3JX2PTwKfgVg/uQAHeH/NsFK0h2YayS4lAYW9Awvr
SMGJmZNipnkRpqzufizw2ZrsD85+KVYRimjZvnTTxpWJL9FIAULsIAQNCs1kTswZm8UHWzEgefxG
4yvsJr5PnfkiUlJe03yiP3oUqhIRBVFnbAnoezTcSZ51fABfVfOgSr30AwZDEpZFn/xe2gSazxvj
e6AeUpghlrCv0pAWDVW2MUh7hAPwRbvkVvDNtbdIzNLibn7BJUXgxYztJH2GICVCSMTKK5NDpoIW
86TVqQ3ocfAxFltvN6wYAi7CxLiEiD5YOvl6REPCjiHa0svYsv8fdefV3Dba5fmv0tXXix7kMDXv
W7UASYmURMmyHG9QlgNyzvj0+zuQu23Lu/bM5Va5aAAEKRB4wnnO+QcmEMlnimh6WiKeiFDub3rc
87CM9kJNm/IxKWS49lvh4bseZyTTQKebtSvDbN+Qjn/nltYdUrRbSFaR8QOKdW0WxsvKggXNYCWQ
A9EdSzTP18coeCoDsxz2yosVq5bfXN9PczTsZ8ozFLdNm0qA+yyJoGAePs19rW0jwoT3MvoUV+hr
bMksURLdqAxJyRJ+xSCOJyTxDqVsKR5JZCaoXMm+j+bvANC6RF4/9jWKl3hEk2MjOwNR+8flutMj
Pa3PNSG2GD+7aHsgl1Mt4osOPgDtGBHVU8mNuhSETLzFhDUhzV30ZjIEI0SQRtiAT1AVni+fExlG
A22alBKNjGS/F0X/KZ+9YfF0WEMm1EqIQM8iyjGcUTU09P7FqNtXVmixPKQmLNRy4YZIbV0Aum4q
BVABL6VPbV8KwxmFDeEDS9Mey+R2Sx9RVRLq0a+f/E9oXblK4ekzU2FQhubHj3d3DE1jsppcu5aB
SRYzEouLr4H0HiHAgH7YOZEMRRi1CGTGjaniTmq1b53On/X4umumtwhRv90E8evJvHZSm/5NWXXD
gDpELzLSbBL/WcLzwLRly9SK9LigqKMMjIQ48TJuua0o3hgszbPxbSbqHibdeRupvorYik3fxoti
aYZVk5bemHHfbGIHo01GYtFDvkGdLuW5UsrEQqDFAfTX9+3n+GO7b6ByNZ4vMcjzdczSpLaHHt2G
CtmsU/AOIoN+Eq8qV7IvotDYxW/qKSQbQGtzuqCeGLuIQDZgJKgVg7BcKAXiBfOb6/spl8mDpU/T
l3VcU1FjePZgFUTCKNuH6508SMLop9CbDXOFsINeuMTe/HvajjQ5SED9zwYWvMhLb6E2h7+Pubcg
/OnsvzefgvGn18m4efoAoXdnP/wdnW8hOjvyb5ajTwH5U2T+9PoUnGfKBRsCUeOo2z88heVmfUNw
ThwuGyQkYtnmre7dP7E5e0+xedeiPUNuSF7B17R9QTlmxw5ROK/8S1V5j1fCdScBTgw8EHYq2pPf
bVQBFrrjDcckKB9v/tl+itHbiaWcvGUMsq5h49ePcCO0PBv4dNMWJTOqe/grPRtAYDzai51IOGRH
76ea+ZTuOXmAcYUFmzUwDe0nDyoxTBOgmOQyxY15DNtbrUNoczZRFUdFvEY1l6TrVjuR4iDgJPJM
yKcLjBk5KyO9tUL93gTE9A/ZgxEyQ5xWGAQSQgu2vFvANA8YfAkZhNHVjUkoyMyJRfeTRC6cma3+
mVD5ThnAhPyZr18AmDyoCgiPSiPjZKd70WwYDfJrI4X9itHuq0bTxsi20TlhkSy1LsEAyv8bXUp2
pOD8v9owbt0FsPOGFBDWoUB8q5zAuh0CHtiGbs2ah988kZ+ncZALQBeAJOEJgdHJj4NlmtrI06bZ
cCOAKaF7SmwpiF4JViOc6zeRB0IzkXR68gAh5h8GXBCYsqrqYwQIVgZYic42BTd+EaRPUriksmTe
EvhmRhoGscP3slAA3/sFndX4oktCpB6FVAdOb46Qr/RYp3EV5GvkMVatAGNZTsAelgl67e1dPlQ3
ElIJFFbyYuYg8gYZRAjnbNb0CJFXYqhSVAIm8FEiKisJZ8m9bxxsDDjAwT8ILnpTesvdHZbRB8mr
rWQ0pEpErt702xE/HoBMUodfJ7j24E3LTv0ioDBRkRUVjqpY8Fw2979+JD+h8xjmoCDi9yXgPMiq
zx7JGk7mPJCRI9BFubAKoZ/LElakuVV3/SASedDRsRA0jM32DbpP4s8qBkZypxemNFeEeMZqOaoJ
0OFqUNH8JAGagdCEhAnxsqJxYz8pzVQm5C2zGLOim7H6NibQQKlII8g8CQUMpOzv1Lh+8hxycbF1
oFuQziPniGzoj81ujY28LizIlpKGFe8jaeWT5MGxCRS/NSEYb4QuqYNSN5Y8viAn3IlFhiw0FiHB
0dQwqxeVIhH2qOCFSIkN+dBPskiQnNvfssTCMBceyaSAsES0SArYQvwjP7evUN6SxiLr0w2tS5Fb
OqYgVkwb6XL0uyTaEneWTSnXRnOLc37z3H/uitwTJPpRpCED+5OblaNbTZ22avdCuqL8NhOJR3FL
dGdBicDRFOEe8U0VkSrqGV9EuV2IKsLQpcbyxJMi343tIYVQgdC7QHX45W4PFW0mg85iK5DgViCz
0o8qEywwrUBYj6JXNZKylKWw0JmFHZiCtZCqpERJv6fc6D//ZEEEq6A1gR8wtT9rBkZjT5Y95tPL
bcSR3LPgguuPpiaaqjnDeg2aHmkKYarJ4FHo7U3Tk7EkqyewummlziBr0o5gVDGT2znL72T5jAgc
CCCmwu25AkoiQB0F/wFoUfrur5+dI7HRjxMbJXPUly1kR/DQej6xtVVZUtXEF0uGRVnubigfhlDK
Qa8T0/kyDfqXvwVBTPSFtuUx5fLNPon5aMMzwycXHwO5dhMrrGlkrQiRcOrVL8xHm8JQ1dBf0O+Q
pytzmMB0ZGWwuVeb4buNY80cpy4mqLroHuD4awLzVwLQJUjHFZpSHK1ho4Jyn1CGZIxnEhQBqBYt
QmGKb2EmrUSW52AhEcJwSAYqzXvTXood8jjIW0dAaaC/y6WS3pFPOpAaNuFLapxKDoMJVWRljO4Y
PqBHEXKDpdgUsVE+//Xt/0nWgGKspFmwcIbAZTrqM0AzMBLEYAuRaoNqIBr0gmiSCVTW7FFI/o9s
sFkSSovriLDKN+km0smEkidJFEg+UEDOAnIR2FPlULdCWPRvlJi59sjE8nxkhRiihC8uq1JdkEYl
g4aYoY8dvsWMp08CAGIOyjKSgej3Fd+fiw78YsYIR7wqVdQpngXrJfh4ZBZmoJM8J9ek7koaRXLj
gocQ8LxMBpKhmAZyS1+ROpv0GtctTAcRKfo9suUnvCFPwiONBAAHuS+NvNePAztFvmToWJ5tVARJ
8dhLcmX39oXEEhuZToxIeUoyoAsHTdha22D+9SltOX3hWnfMtJWiNCg6MfJRM4dkciOPoRucTwIx
Su3l0tOQiAXkMYgSB2OYQP6Fgt5M5S14xX3pOTuptf1egeEnoOH2SxGWN7Af9BD5fxbLKjPJj7gM
SdcyCruQk6PEuZ7AR8syTxRLJaUsoaTgo6WQIpGjaNilMbby5vD29xoGP8kekTQky0hmgTsP3OO5
fWObhEiU6051K3dekB4SqsD9YPokggN01qFmhv3UrWDMJ+SDRLdOgkwXxjfdGplvwN3RQMpJJR6Q
NWpNqmYl+tq0jojMsoRakfB2Ip3e0CA7LUtdh/1oQcFaMG3MPwwBm46ARNLkVUy8e7oioQzhUfQl
6lZZ8IpqjetKzsy4b4YazrR5L91NHqhgOURLQVJlAkORxJGMM1JxkmFdClJ/W5JJhUeIDMLxEwkA
VUGQRrw6pmlAShw/RcZMfOTOZVd92IDppCSNAZkaMTxMRbFEYnPxjFwL8M8thsu/Hp9+TgPLcyFv
DkAIavNP4qNt4SRVX6lPz0VEelQdxY5oZgE0Sj5Yx6+Clptl3ieRjcsacvzgvqpMcOEYI4oEEut/
fCtlSqM9ly0xagpJYBMO/x9fLXEn+FmVJA85qudJ67TttQk9nWqDZ2diq5k+2TptZpCYCW/KzRDQ
Jsh2EnCK6NvG1KOwGWFsKDhRQc9tXFewaiIstY5ACn59oT+XI1hHmlwqKX94RUzlPw42KSiTaSii
6jYcnYew726kbN0lzj04E4He07Z1IHSZJuQx6jkzURDzqgwUIvGgVOXHxo5ed4n2Ern/i19f3U/Z
MrKj5NFVDGVsFYDOxin8LkOq8JWxWdnDg6D2t85ImLYRN1njynpVGECb4pUo0AnbQzwSXUTbqLyD
4yBOd5lotlwkfUpsVX4fif80jHnoWgKU5j5ivcdTf3YP4Xiogx3b5YMwG7OarrOVnQbMaNCE2XCS
4PA7HMK3FDYhsdpXLEvQl3hSuhaH398BEp4RZfDvZUWKNgajGGBE1kHPrkqJ5gHZtU591ZHpqFRi
YZ3QF7DVFg+rqPZKQCjMSdb6knSTOH9zCYuFKEmwIzoWMg9L0INAHTkRijyohv3DUP6Pj/N/Rp+J
ovIlqsru3//F/seqXtoEtf1nu/++ST62VVd96f9LPvbPaT9+6N//e+j69kOefCj/8If284fhj+rL
Hy/7D33S9cnH7vlnf/gq/uLXK9p96D/8sLMv+6RfXgyf2+X+s+CVtz/LtcuZ/903//i8fcvDUn/+
158fq6Hs5duipCr//PrW8dO//hTEyn98//Vf3zt/KPjYPv/j5Yd8/PCpap9/6POHrv/Xn4rr/AWD
FuqZICZAcAoSavq8veWpf6GwYBgWhCMoC4Yg98sKQM6//tTMv2ifIHkNOKWmaL38+UdXDdtbxl+U
1lhB0tGQdlK9P/++uh8e3LcH+Uc5ILOWlH3H9z7Jz30L5EWXhMnT0lB2A/4KUOtZw3PMdV6M1bZw
MQofejN/rGL8pro3rmKfq8JNgsVqDZ8+f+7n8Eiu+VyMoMvCxNGw8EM/Ms2LoCzyvdcUgpgz9l6W
k7mbnCCPJ9UflKbzx7Tu0WsC72aTGHJAMPnxlA1B3hYhmPp0CLxkOE22o+zTRFf2YeYnWhX7djqD
87I+WaDKfZaR51kJk6A2vAd8ON6V9qfV7ABqtZ3hy4goP8GotI8lnTpJyqCghDxW2YlKOSfUvGhg
vaLY6HzS+l/q4Yx88aDFj9t7ehO9mifnSJbG8KvQSUgdZIfBmrygd+C7DlO6y1N7XzDyB00+e0FU
8k1pre3GqtqNuffgzmOKwFixHvqWa5yGk25nH+SyqMw8jcvr6j7kY+MFtt4Ec7xQ0nAf9Cp7TLV1
9R21nkD215+GNX6vhitwwKFzdxoFswawm29EmEHE1hyYSfYYD1C01sKg9Ih9idIuUdAU7227hafg
xI8FGDw/JC2oN+NDwc1nqd0ElbV+DMv5up7HYPCIg3a92T40SPzaU5H4bT4mflmk73GZ/rIdabwE
OfV3zZgxMBnq24a2UkTjfbTqp6UhiB0K89gqKLs3Q35eYFn4fXy2Bsc4KGlrBn3aHM227/euZi8g
I7ODHatvC68gI+3dV1Z5nh1j9ONBO1htpCIR6OwbGHF+3YafllARuSIKpWp45yDW5ro4uBTmg4sT
qlY0Rz0H95imxAXZ5MIfe9e47RwUnVb6hjc9Oh5/cogzf3IBEepFuKtzZHYWb76P8kkNDr2et2eX
e4elRX9MlkutcZULzZiOhqLPxyzMj+WYrVehU0WBVScqfuB67S9ZW5yXghsWKuZdu2Kv0oa+o2ht
gNbj/WRa/mStug9b++QtKlZcXf2YS7vPYEz6U2K6B/JUaPNl93aaOldjuoDfMEPEvvrIbwY99+Mu
xecLhqqfRd5Rs6JDktakQLTGz6uo3VuO+W60umUXedq7XNPKfVFW+i7NMXepx9FEcN54qS7lsa29
yK9TxFzzVbuz1PmuX+I24HlowdB6122L50wMiMtv1MgHyffC6pD/KeiigT29IWR6MyMJvZvV7EVa
f0qVZL6Nlb1XXupq/AkNjnKHdcwRmdx3c+yGFG/DY2J33A4ULzUzvJ8X72Ph5IexzmjCiRegGMET
L+pjSAfS13bfxLm+oxpfHesemnM83SAerJbTC9JH8UtbA0bT1WbE5UT1Nc+9DbzZUi66KCJtAkwv
Cb3kNK5NASnLOCbANk5hiBVAayU7njrpzTLPgmKcH0pGohlzMW3NKzAJqFOGY/FpSpD7ULrKvRqm
bhfj5/yKsqjfDrG5K0ygHaM1+lpoTgFVxvXC6cfussLa2jes7OBNawbjq3rXj2QLhqh7mO18OhUN
rSGzg1YeiJXozstSrQc8layrOjLmQzO+tMeq3qnj9AaNzfeOcVEP6W1i5FHgKQy6OG7rvrNW78rs
xkvn94uVv/OWKNo1EbYwc7/r1+UwKbD5p3nNA2IaGCnhgz5Xh7kKd553WOO19ZdXRtNZfm6Oj0lU
jTsLxsLeTSPt4A1QI8f6iFR07IcEEX7TzBRgE9MKvHq+NNz2nrpGERhjiIFbbLDyTr3LAZTYblJW
CKahavnm3LwAFO/selQ8Tb34pI7EMKXWPPRbOTdOaMojy5mwJCCpp0Bz+xduchepVr8bsfjC5K8Y
j0P0GcuR0g/zg7nkeyxzzyze+qDQzS9Kt3a+VigHcxoS9EDWY91RedAK/roLp1TrcUt2ytd2rIfX
qPB2u6xJ3sHVed/1VrmrrbkJ+nrIdz3FC9/Lkxe1FRc7G4+eAAuR4RLfvCoYliK+A66Cwjt6Xf4S
DzROZqiD8rkqqMR8yLgcRUeFnaUPjchd/DoG1GzVXhU0pm7thpw2GvlJMb92VDM6TUt+oVVynj6M
gWFrd7GV9LtOH0zfraO71hOfR+orTQI3yHZRVu36nYksz8kq7DKI3bG+sGhFqnq7mMvLpik/2hMs
ar3xlb6+VJCROKFgG5L8DHf51K9nFo2IdnpVd17djFvkZbdW68GdNc3h0BXTdVSX4S6to6u4XsqD
PQVtVjj8ouqUT59q/b6flP5oxZkKlCNFNjdbXlad9zadFXfnFGN8MQzzIRsS/X5dEBZLx6YKKHJV
91mkHtQ6dndDWDAb9udFnV7ZWhP5ca4c5towggSmX4AGJsGA1R1Hq8hfeyQtXCtwmNCQcmpemqIE
koCmwhJQ766WIXvPMrO8bNUWkdC6OtpM6lYxo9KzrgUX4+11OG6XjTunFxl+y3NeHkK3edem3ZXX
BmOovrRq5aD0Wnmi0HDZKQxyA8Dz0WKitO3k+qG1k3NXZXdLkd4Ao3B9u4jf9Y7b7Fe9urAmTTsN
cQI6SXmhJ93FotifarXPKFUQJHTmTpmB88z1BHUs1DLfW+fOTx7GPUq41s5s3Ohctrnfq5SOE4W5
aMaYijT8GGonTWtu1a7aLcrOjO+W0oU/056toidysZJxH87Gy9xcMFggt9/TkXfzEB0Xa7i2Qq1D
VpVqYTytwdgcwNN5l17dHlbd20M+iK/DuLzIdT2oHXgQZlCZH+du0i5Awav1eSzqe91uaqZjW7tI
0h4KWxFUlRbt2sNQdMohSYrCD7uVvGx0Fdnjm8yM112reW/X1pj9+r7tGibhOdnl+nJThpASo4mk
Qlh63isrI4gbmYrduds5U7Tvx/Gq0Rcl0E6u2q5+6lhxEBtVf6zDqQ2UKI4PjqJD9darKXA6U9lh
tDr6bvFO7+fYz3tF3cU1lmlqG5aXy9BkF7PV7eclOSDt4Hwp1Uu7i/vAm7qGMkuo+iFh4y7JIqCZ
49L5hWKr11bqXA7hKxfy0lWhMr7ikjil8XTUnGbxe+OgY0qcpjymaGBUsc5zvTxEJWQP6KVXyGV+
ASXpBoxMvlWm4SksY+u2mLXzkK5HOtr9UIdf0mp8oxTVu3VG0i+17udpQiR3LJ0gyfVPq6VdKgRn
u7Al5LDaz24SXs1D2x3wE6v2EJuQaSgoghHGjgMsjj5LK98zl3t9NIudgr1mwuQ0JcWj546M7GCT
Lhpz3Gd9gxlD8mbKo4aIw2NQr937tsqDueX3d3AM4JhGivHexL6zVR+o/l2G+vRJcwnXcU2biILs
GEGMl85i3cVx8ZAW5gXgFwQDEp4BglpYkmvF5WS+og7aB0YhanBFmwLQ0MGOKoM/JC0NojX2y+gd
0He7ySL9s5e9HquranZ2NRAhX1Fo+VAO9x5EJj90piBFFXtH5j3al3qKBnGXnwu7eY1rnr9ytu9F
7pvhth6Sd46CPLSRuy8xQn803QzjV+fSy891tNyC9kuO8XvLbs+KO94OhXMeIdwcUzd71br5MV8r
P0dpwO+iwbwkl0lOKvzihP19q/aU3gmtqi7E9q6Ji1ORqzfOYI/nWZsnUmdVfdL6xsLwbrzW4hH+
+9pc6/mQnbLG/qDlcXHDw9wNdv5iLKb2ITS8GgsuBlfLrt96d6XThqfIdaThzAtfoVyMbfcaEoh9
MyO45Id2pWIx966LqKwb5ijVWT1Dpqa9suPhxejo2BYP7m7mGQdJR4RVY9RLXvwhBHdGBLLA9WHd
4VFt9uljOOaM6GNOhzFfLgevuCoW1nN0tDQAmfemKi4cWSvoU5IGrrF8NCNyISFDjBWzynKjmZg9
Uh+1KOaxFXSG3AayMU/uLgPOy9QY7cPQSoKCAnRQKMZDEyrgN1AyD6NZDYq+8PZ0mleVQebUrPqz
ucn1NZVfAK2ET8Vl0uDxHegd5sHJQc6wTxFhN5V9Yp9wD4p3+pA9VqHe+po93sbd4DHRJjM/jEKu
2eJGlw8et4nRlR+eanoH25/QSe1d5C2BPWuNhcBD410RpX6GrEg4pEQmCfjmwxy/3s4tZs7b7sTY
QDDSykOiJI9r2L4jx3JVx8ljhDWjb9dM4U54n3csD7fPjLnCc+DcwrY62EMFc1tj+3WUzWf8UoIE
HdQTGO2PdXmflzhGoY5+Qm5dIIFB745xsCr5cqX1ColkR1f3tpY9Wok5BOUyDvt47LQDKg/L1dBP
QSxLgrCJ+vuBrx/VxdiHqpntcle5y2ez2Od13F4ow01bZHrQdVnOw1shD7ou+BDzuvB4CKre8liU
D6ZSjLf4pux0qzde1aPqez28oyxfbsiT7Jux4qv6UkMnKGM5qnxkvdD4/ZI/buvNwXWO5JXBfOpf
/rnv9uK+nuIhC3r0fZZeVY+OSZsZh7bft1oJ08mLX9btsqubZTp1S3Ndl2XGOvRiiIf5vFinRI3X
YzpU9zOqJIsLZJ/Qoey9aytvbwyQZce0LFjuhKEdmIte4QyiH0FCK/6ihc4hb1p7Z1GQ2y2TsZyr
KWON4dnZBcBwuAPhztFQrIrT6K29qOEJboi1hgoJgmUMkNk/zSsDZq26Ry/h5kTLi9BihUxJhdUX
brTHvE0Hv9XnfZynjwnQHCbf+5yUBVowDxgikN7sPk3pJ62f7H0tqZNR12+tyXlfFTQZFm/dbnGu
4972F9JRkAenMahVmk5ncwnhpBZBYyu7ZI0OqdLvEqhw/sithn3Rbe0b0lLjZ83YBvjJ5Ts4OBm8
aZMzHeqa8S0h2oMR0iuiWHnIWX2QdjmvYjBnTqVB0p9r0lybl9Q96+kQBf3rcvgQaqB6vHi4s5CV
8VkeGMxV4YM1yMwtIwRcQ0yVdGokrnXgng2YdroPaWKfFTIG4XyzdQdVZxwZuvxR8vV6wwyaNOkx
KRmahrnmohZ+BiGQUahWIL9L7rXUqorY/ogWFxSFxrvIZrInbmGOQe7GH+O5Og6hs/hwZ9+o6dDt
JtM8L6s2BjFF7aI85kv6JidwkcYp7VLV+aV91GOzdgmFDvoAiZh0PUdZemiqZD2gMlz6OqtAKyJ3
ZI1kluSrwqi/UQr6mKpmjyoBztPlhKvNMkRGJdI79ajsCwmSGGFJWAAtW9x5l/ejGQyW4c8Oq7DU
JDtUy4DQroFSEnW0ZRqMA0P2UOSPi6Mw53QYhTWsucuKCSd210slYiyscYnVKme7N4rBUKebb5u0
cDBgZczdHocp11yKxZ/xoXG5LHkQDRA9bVICO4v2TaXh/6vlhj86md87ztstZZYWfN12fxfJmK2T
SeLKzA5FP5xna75P88jPi+JkZua+TN94TfbBWNsXeTLnO93W18scs5hd5a3O3ppmZCJNJWcII1pR
s9H2VaUb96uyXDszjdie2/XQeQpyh7Q1GSC3gXuOGkKy8aPtkAxqZzXxgTXx+LcpYLb7hkneOmyn
UgdmBnO7O8JRMuGdc1yMaNkp4ZSdQEzhP6SmIX61Ga4HECUvGc475mXykjIczXF4sKrWgkJKysx0
drZxbBhq/dLC5KadvQc1HD/Udfcqq5mHvksAf02xfp9SNUgQf4eMkISqgJkcB6lIQGbQ5H+s0dhA
ausoNK2DYtJqlvRyGoorJ0PiMdxDNQnssv+Y0ODM2TkjE4NUgyQN8zp8kCtTypq8Y/RWBgF5tqaX
f3L7U7Wc5rK5a8DmNTTCZKBV1spe0plerY7BRM+3IvOcGvo9XNtf/6QfQStffxFUEyArQv96ruph
Kqjb9hQtDpITLqaC+J3MmJU89o4GbH94a2ckEyfd+Q3I5Bla5ukPo6PnICSnq2jUPmPf6GWZLCyC
uJVtc6jCiCHBOksauE8VtPPts8mwLKNIvXpnTab8YUj9Yk0eAWSy4PeoemaPi3plJ93reOj9QS8+
mxLcDPRmTJ4RBa92AxdOqeBRYoalYZKp7POvb+CGwP4xyY4+B9rEiLq6ZO1/smNITYrDS2IdJp2O
J1cu49+UzVBz9rabPtZje0ubPzaQBQInYwhriDuAEpDYI/QwGR0SLqsjrevM7SGtzjLEo3J1Hgxy
vzLILdrH1WLOrCokrBY+YPwdCFERYkji+zrDfbmUKylZBW0w+xzTNbdf+j8qDT1UBf+e13Z+qBL9
96pHF58rKbP8/1AmEvbQ/7tMdNF+/lzmH8pP3xeJ5CNfi0Sa9hfybhRiNjqXCmP6nyKRo/+F44Vo
sSJ1iUKdGGB9LRK5xl/IXEBLo2uiXmIKK/Nrkcjy/oIAIvK58MtNqSz9D4pEm1jld60XxBYlLFW+
CFdmqAbPSkSV3S+eaqXI16/vWAA2V0tt1Fcr67T9oNSk+khLkRKXg9sL6BbDDbbNuBzqq2+f2Y5N
/5z47SO1bR/0rp+uy3GsLysVdGw1lwvW5r2rsm6Uza5Y1au0XCrGx2bZP+0qtQr+1fr77e82nz6U
244CmCJsdgksyIOde7I0IgzbXiwrHskwyH7RQO/xKSf4BWHwVZ6BXjhpnetcK4k7BJRJwUvLiU1v
LNWpBNR61GP78vn39CVcjF0y2+/stVhEM4N4lOsNRmVorxMpgeCtddr2thedxAiCANu7dc0gtUxm
e83C4OlEVfbq1uWN7RyrSQ5DP8xXVr0s5xVXtFQdb9RIt4NhTev3oZneLlkSP8yRa185lC12fadV
7+1hxm0mTe9ZeLQXBAVTEGVjcaVQ5T7l5HtJ9qDZwpHMWsvfaStuXIof2xDEFge3KQ2gGWyGZ20I
nZG0Q9xQu7EzfT4URtiDBOSlG3RDrFz0/lT3MAG3d7bdbSsp1mXnqRHFBMutT9sLeur1Kc+iCtt6
Ofjd5rbvVbXNpJr0+yKa1TMJ+qSM8tvtZcAfFFghdDW3do8TBEYse4fMAut5XUyRc+FZynVeRqSb
Ea9HQXAAjKpa79OWhWGCv0u7TEJnZjIcQrt8RWh0SKfhw9Jn5gWeSWmAuEW4w+rLvbbc0b0mQe5e
f9vdjpVlbV2Ytf5m2/v25rdzFUtfRj9MIjQH2mPpFMvBwrr3pLv5clKtkE73bV8bpkIPtv2nt7az
Qgg4p7Hu/z7VkM9/+9C29d05PfW4Y5+YAXgD87brxuIG8fQdvd687cssdfwBDZSLdHV1v57c+ZiO
1AxyuEO3yzp9tlutfdHXphMsa5hw3Lavvr0UDhWub7uOU7tBsnRzsB2bVqNBS70u9rY5rlZQlv37
coioE+ZjeOpTMzyN8qIrZhuETiZlYbfeO8DgX8RLnu7naFheWCaZEShuym+Cn2cWu3CrASLpNoMz
igdo4TyXMhlnJBhmy8hvNJ1+SwGquyC3edWO5t52MmZWJ30fTTU6LPWqXNZTlAdGRA5JZyk3TYTp
uV6dLShgGAPL5oqq/+UaDp+ejpEjcpJWe6lpL6IlaV+q8Ph3C+XOIIS4mhOqx+Np7TM258bQSI+h
SDK31n3T5v2NEZHFiIkXu7w4lyZFrFlL++iicMzoJimMDKBYcrPt0UC/m8P+L5Hupir2Q5/mzjio
u5gGtqt062d92lgasNluniMc3V6GnhJjzue3Rlb25FHlNXO0GlS1UpO5lv1tE0GeNxTW2wuUJEFN
QUDFv8SEIwaQ8tykw2OWNFEwL+qnubIZxpQOkzinu41Ww7vLxibIvUU5FUqtnJBKCEvSumzi/+pY
JKHY7ELVK/3trKfN704wynEKdPTb2nmdA8Xt23O1pO151KdegwmXWgHUzKuhgyUNBnK41aySUrRL
PbCMRu8y9j4DAQwhzaUmpn11pnzdTNShvNZqtTuoQCGpXf/WyswTTO/3t9tEhAH6gIViCdgQ4znf
P0z7VDfdyYP8PplBgfTO6dtLrSpfd2e0lgvyGH/vb+cAUODgs9OfztwOAlI5JLNWXn47Zdt69jXL
UBlPf7TjYr//KzXLHrJuhrG3c6W/7vqMhHfWpHtzGFWW/YNFolartzJeMZ66tggshSzVbnsnXVze
sdwk/3rSrJTl0bGTy6dj26flxWzq/utnvr3TR2DQldq+jbevcbavkbOhkHt702NFZXrVymyudwUI
h2g9bfu2HNx26ZL6geGdJWm/9q/0vDqFVn9lN4ui+0ZFidHJMbtytbXcDVqkv9m2tmNDvb529Yil
XrLcDraxb/qUkno1mehgpbfbniKTwLbVJen6mwXnBlh71i6ABaK7zULcQHWJ4PF7BbvZs6JwSg3n
NLWUn8t10u+icULOKO+ySweMyt12TFthHhnGsAZqubIUigxB4XjUewt4GOfBldwUCNVM9vrQyrSn
Nyqzgh9KTFOOUX2eMr2+WKvoSzEMymloouhq28qt0LMCqrJ0zR/fGc2RTppaIGhi8ntaEU2lb1cI
GMe6M/meC5ofM8nOPQHNc072QDyyKDMnjdUbT2+RvipW70qxa++qQ47b1/VU3W27317a2f16yrdj
xA44jSTHdTiqY7FcW/VUnxqbKqbjztc5GE4uSTb7JVPMQx12t/NaUQuejCg+ISU6X5dql13Umvm+
ncMU6HzzhlpveJWFa3hVhCjN+d/2Z8AwT+98O5bGsxYAlfQt3CxIOmtFhUnV7Ht1WLywjCF+Oc7h
eKhVsv+tqR/rEazOoWmmevfrsVpgaz8MHuifM05jRYNarKYSyP/YSHJjSaY5NBwUNbu8WuCVxe2e
rK6wK8nJwVoaSGC5yvVcZ1HQVeu5Nxzv9aoJhpo6LyM6u6nTDxe9ay/7p3fLptypsdocZ28kDemt
7a5qAQ2sTXxiREVxQvaUYWRs9OrX296MPtv9YtXRXq9jHTkrztheWNtQtqyW/0PZlS03jivZL2IE
Ce6vErVbiy3bZdcLo5ZuAiQBLuD+9XOYclvVdbvvzDwUgrkAklUSCWSePHnyKwfAhAB5yFqGF4kj
wb9JWjn1YzUP8O7NIbyYvQ2u6Cl8lcmGtzguC62SFUKy6hAkmfVoBaIAjEnz74HZ/0TG3HiSTD1z
JR68vimP4NrahJM7XGiInWy8BHJ690Fotr/rPYVmUn7fiMgzUGD33/+vgJb4/T8LZC7WzJgVgMYQ
QZffHqyNbUw1AiJAOWRjuYpDBgZIJI70gi4NXuIST3n1gM6y8aoscCTis0i6392DlCHuWgWlemAh
Qp9o78rXvzvRTFqjQ7EONoEaD8L55OFMpr2dpuzBomMK6WiQgMw0cyCxfvA4GvxyR9tbUcqHuwvp
7fs8km8z5lUHrEqSmmr9gIxEugfybpXGWp+kYqO1yOsQt1t0PLmJZAEVcnYc8z9JqEpbIxCGgUQj
Dx0EpvqLbfLmprobs9aP13Lo0SPic8J9Ps6WVtTUKY/ISgZak8SRlfEC7FLZmgxF55kLJ0m7fdGh
JVbt1+DKKfvuyyiC96IrwzMQ5T4ypH+S1mdtffQFkH0kChnyTTm1ck1i7aCTVQhywmjsnGAvEUe7
sKE3FlNdmZsOm1sQvANesxIuSpSL2Uw+pXYUMol87zmFfwzA/zotWGa1O6Nn6MU+i2RpwtE/IjHt
H6fGVgsB+IQXt+0qVqH5QAOaQJkPfm/5BYLMLdI6MvDWKdIHKs76g2RxdVRmUR8n7GzQhUY6yGzg
qIlQOCw0NAV28wu6HEbL27iF//WmG22/3loMmLYc6Z1HNvrryeLseRoL6xkIhyjAAxhIEkilhzwc
/ub2gcTcqGQUVzzZkhjjxrWxGm1GJLL2Pa76/Ay8+ckFXO+AX0oQYN/l4Gg1tdYCFGWgCELnDCgb
5+YjLdBxk+EXv1acDBnWFy6N+KEu237h8cB4xXkp35pC8xWJYQfoQ4eN2ZZEEDJh4+k6zpFEnO8j
CziuXYguu4t8fjzQUNH9XMtCHAz+3FoTnhiC9U82QNfTq8hxw8vdvN2JynIPNjo38ki0rr/oQfof
AWz4HaUzGlRCfn1uASG4DVayyKw8O/+m9uUOHPPsNPzdeyi/sArHDpqf9/2eG02zH1nqH5lh+8fU
2qcOflK5A/TQglRkTFQ7RnXh+ki0NP6HueA5vlaY4kwqP5Lfh2r2GVPjkde4S7nZcJxcr78NaNk0
HB237jc+frdM2NsK34edmCz85TaaiRxSPJJ4lFs+wHol6ClbhO11ZplPNJiDnvAf2087EuPeqc4t
HpO6apBsiNG8e9VWo14VbjjK5ZB46wpZOpTwITGBbjqiceI/VNv84To4K1lGX68QQhXHOLXUIUUN
+pq5xXQtAu+tBRrQjnN9pqFrcOpAl652yVHmsyId/vNwEpmHu4F0ZCWDUyBcdJ8BDF+yD1H6k31j
oQZOTHsJ8sc5d9ee0wN/4os02OSmte8V/yZMBJz4yIuT6dfFCexfkTYHDxTOdmkDu4r/yFk3VYV3
KIRV2xE5z7p29iNpnKfSfJ714f9yHrYckxgIf9lxgmreQo0HOLFA5gT0uvnbZgLp+MHuQ5luuB+j
+QT6mRuT9T2phft4GyygjBKnLpENszOAC2LLQKIGEZkgbPMZfeCCeShx5PZmNyv/Vfc1KLk/l6gF
+LeL0EfnQ6zqpAAfI5Ntb62yOKcAT+1tzvTZnQdd1fosZQUUzkxQ5CbNTfWpFyqe9fngAtjx4Uu6
0e62LehHdsLi8ZkBJ3du0cNp6TiVvSLxbhiNbG2iC/dDbbPwzND2AMzx3dXsbOtAQ2eDU1yDEjQB
KwIuHQRxqsUwthdDB9OGdJmJkEx6Mbo4eR+5PaKKFaglEgsZLg1b5yjsCKsHxXS9nJTH30M2Vsux
YxoV0oMAiiaNWK35O+h0xm05cHNF04cKyTfvpzny5mqwprkibAEkFRsu3IYUeMYAPifTXJEHS2QD
KGK5IiOpVMeSZTm0akc6Px9KNIwekQ+dl7wNkj82vfSP9ALuaMiNHWrsAGeP2HOqK9BhcWeWS5XJ
PHKZqDa0mOCpfRx795E8AURYebgBXwLX+DphJ4VzmuleTYWywgQb/AjkRd7VG5z6nFsDCNTLvAaA
SXz7J1+aarP6O+jw/EgVnVyjtzwDsqN9Mqc2/QkW0BcnHMUretr2axexgH3tZ+klH40CBQzwwN/Y
Wb3zw5SRnXn5MpQyuEz5MAEq6ExbEoVdIPakkGP2WBJpNFv6I7bS74M3Za+F100rlBwgTDsPeCPT
igy24N9TM0WcUSTmzLrQ7JSVDwuO5sEZUv0VWidPXb6eZJs9xZ3InupQfFFxER9Isoypu7Q4SCfo
uN5ncgWyrenRbF15xWNxZzSO/SUJjBapwclHf0KIZjYOkWcBci8TfkLEtToARzTFl6AzTNBX6yr9
c8CbtCaQ7udeWyzHIPe2JDaZ1odSgIW2d2swVWhVnobEr0+A2nVX5MjHdYme0RGJLKvQg1dWgFLN
Pyn6IQbcsDb+4LT41mPPvvpd5jhlb1psURb3321mFDa6sAQO+ra5hyau3IvVeexlljxE/C6uMu2X
JLZuNlYrm2zArHzYGhSM/9/n0ZqoMLRf/tu8+dXpFT5fj14BD/cSVbnttwmNxVpVfkc4Ko8mPCWP
AgFgxIOkDfCJcL42gLThrG79SETgo/wlCIC5N8Q+Fihfj9Gx9tXN6gt56KH46dtV/TxUhrMZK3fc
couLK5tbl5BHEXZ7v+vyN3ARgou8rF8m0Veb1OmGg1GnxhpgoO7RzUB6XI6V8+ZMzStA4ADevsVB
AYCd6Rov3tB5b9ypzKXBwW6fGm64NkI5HWgZrw3i2zKVw637MjiZYpnjfZmiBvSiN+vwIHNpLkGd
/V/WCmv5sVZgFK/zbwhracOII5nm2Ljmtn3MQ+8KsLF7pV8ydgPAJQG+Z/rKvbJUTIj4gtZmUTRZ
vxBhyB8qkdoA86l+gQKOD5GsJGofKHZsIrudCjWAsuDnXTB3NPPlJDuxrLnstmVVNE80ONPS7uV3
BxxZDuqery7uZHsPXYMXSWk41xpx1quJHZ2JOhfQ9sTiWgv5nnaMWhS1wKZm5iWsOXuodcYjMmS9
2HYGM16nTsht4Q3ZBjvL8K0F5RY5OIZwo6oHUB0A0uNt92C5C8OvzCPtIO47DbQ0QejKNHHz7PH0
IgNQTgsXvfaWjZEqlNCUuJMbKXatiGh+M0zjzxLUk09GCHAIn3qEZ/BluWYAfYSopwXFC4a0R6lH
YKurF6eQ3ApUqCw+k0OrQHaggZI6krEYK76MZVDvSUS7zzrq2SYrEPbWDJ22QbYH4DcAPHkF6J1t
fVNqKMHDhAJK/D94TpSXbv01bYZIeZn3w02UuZBFZz9yVte72GkQYAlU8cJShYIueHh8eLJlc8SG
rHuZJjQZLgA2/zp8XiWu8SepPi/Ii7s9+/qpul2cM6BFzpMM+MvgAOTuJ+UXVZb9sVE4E6Ouo/zi
jom9AUtiv5pzlV+a1kcupQLkC0iYekIRwlw4iOK2AGierpq3aoAGqawTx1KxCpwcaemdzDJR0yu2
cxIHu6Y+Siv9GMq0sHbcag53fW7jAyePu05704Nnlt2uk8F8kvqcL3ppbEp0U8RtJb7QMKDEbdWb
bR0ZbvOhM+LWQGeCFvDG2Y8MIZ7yR4Aod3cVXZXZ916W1lkpBNTJU3nxa5VXKAlQ/peuT8N9GLO3
wOXe3kE7gkuZF/FFpG21VKYhNgPYB4BNRYxg1aRJgW0pzOSYMx8Zh6orAbBy0NxQBoY+ijjbguMs
vC1jVD22fXnjoOAEWI6uvSgK8EBis5T/TWKp7PH9C06hm7UX00r14zgP3XhCTba1yQzmd08eqCHO
lQ2OwEy17qLtvWGTMhBP06DRS+AQuyHaLpvLugShuvat5yT19JMLpKE3S6XfWrgBy63PB3YhCTBZ
NHOqKzwTZ6PyC7AxhXm+IZH5KB9CuzEeodDlPU5A91G5MtskmR6eS2b86Rll/bPI6u3AOv0eJrYX
IY5pPIRagh3BABxRJip7Z4nakWsdqj9aQ7rPQecb61xkHkq4q+YSGujkNQDJ9hNYfjDrRUCXsDUL
s37va7bhlgAjIYkVszeD4sNRFPVwpCs+jKi4+nSubBPsH5YMur2BZw25WNWwdqrRP9SMxadyHlAQ
pVaFWaL/GPpq3nR0pao2QAYeXYj+rifRdfjrgBbwu06DKBFZdEy9r4R6BONEupsBDbzuK41t4qwr
7rK17uJvshjiP0YU8KGmxf0x4aPD3V+mwHtb/lqhwGRfotzoODguqK2Ganr9nNQAGd7gy/kjBtr1
NgldR/w1ijfyFe5IP+3aZK9pAfx4Uo9vAvVmaAbWlShfc8a3sMQOWORoivMPbmx2k3936wduv6Lg
fkF6f/DUXqLljms1NW69jn6dbFSIoYCo/1Gl8Qrsu6hqsYBUi0HK8nOIkW4A9VDyBTdtEbWl7V5K
UA9tfBPdaALm5YdBIQnsTgK9V0cZtJe0ylGf5Ok/TUBJAQX2vqPlsQuMaJ5eB2aMADvK7uCYsn1g
ZRWu0tqun9HEokUDWq5/clTUhqzSf3qJ/mLygn3pi7yNOin4OU0dY+2pYZu62bhWKNT4Grg/zNwM
3tzGKrZjGg/rPinGr6gAJHXMw9/Uw4A6wwnNDp6qMNQrw+v11kJT3Lc6N0+xkdRPevTkYzKIl5K5
8i3UKY6JoEZdk4jwPBoN4qCC0pSuevEmHtHsLqGnjyUi0Eaqt1Ca0zJEv+VDl9nqSQsHDx5rcPZD
WgLU7vSbydfmFRlj+dgY/ZMrMueLwOF6J8rWjlJfvYCrC50dExRESjTgWDq+C/Qpmj+j+K7I7a1y
2B8k6bpDoZbq8u5oa+vmQQYaEMLO0GbTRZ5qbA+kQvvf7Ez6LucmABtrQB79sWr2ohXjW8l/JrhR
v9oa+P8qb9IlqdsEtWismJp9l/fjWzaCwedfvKbY/1hLjD9slBC8KsaNpV2DZ5Hlhv+Y+AHfAE6M
h1je4gXKJM+jkrvN+iajrSP4Kysm9iha8h8r8Kc8irFeh6y3TuGs6uzWOvdNuySbmhCI8qfpwfCn
cmNhr39ovK45qN4Gl5CfjJeGtzKq8Ct9jS0XdZBVEaJGTazwUMDXHSfIVdnX/lz/iXOW3iIRIUHX
OgDnbBYFSswTcwcMbrmdsF+7eFOLrjuyz99yy3xF/NL5My3PLo7cCxWn5rJXYXJQzGrQ4MD8j6vx
0/qvfsAZvyH3q6+iar+03lQ9dTJlRw7WueWA6qR3lSIR3MjcOVVTmT3aY/BHhvzQ+8hGHoHlaTzE
bZq8jFa4I38wOngrWwcefjkOSkDzdeInydcS1M/bROHImXdmcG2L/oQ8wGpwx+x1nISxd4SoI5Sw
+ehx2fxI0U/+0bGyGd4YTgsbTWfe+7ZHW0F08jjmaLZwxV74sZr98cSTK7xVVNyyXL2x6ofDDedd
LoZCBKchb/DfEaPGoQUPNNAGs24e0NkMNNJxhewdJDICpfxxpctQLIR28y3pbumgXEzNRjYaBbPz
lPs8msxQtM2Qzyrzhm2dctSH+zA3zvl30UJg7TDNA80o0hy9PnqUL6PSPOh784h/+QtINdmc68sO
4yzWyvGWPqvRjm0Wk2FUKzGN4ZqsLvKE67p21IpE5qRgtDfmsmZP5S/45FPkEDIbu6N55fk1miL5
cZOqvkXwNzuQ6+g6/TWpUf05e+aKS4CE00XCSncdJ1kZOSjUuuIsYS0N3M63JFa64MfWLV5JYrNH
7gJT37UhCNpnMeQaheRo4reMJ6SZlq6t1/VYJ5fbjKrl6wQ10CsgQRgqsDPzLEy0rIhF+Cb7EF3A
8eW/+FIFG5RYiX2btOyox6YEiU9RvviZLLEnLaafNs6M9Kux7OCX6diMTRdE1j+mGyG+8kYzlSvX
Eu3GrvHzMgRYm3wXh3f0fxheWVf3u0SAjdydRTm2DvoIW8marHbtDlHqJtOWrGCM9pFXt9iBrKUG
h7ji9ZkNangdkFgpHd1f4wq8DdiULnoTJ8CqGavt5BXqlNR405QKsSrH2sjYQCUM9oJf0soHX4Ff
VWC4QnJl4iUaoebymsm6BsrZuqmFQHkmz3DSpElJohSg6AYwNvOkAvnmhRV0qyQf8ifwmaIIdK4n
o9MmDdP0pVXV8ETCIBVKFvOg39IBNEGJ7M1foF64XhbyyyDY8ORm/Npz1Dig6trnuzBMzJVQqOpe
AD3inNCi1XxQo7f8RYcWP85JmAz1ibO3gw/0xOaBDLXjmA/aBmR9VlldZR70hPrhiitQR7intm2C
U2036jkppYhUPIYbMlbmlAJBj2ghWce58XvnBRyUy316EMxDXYxRXKfWTQ+kMlr1cUW6uxiH6Gl0
m0bKf5rSFwztqOoSX+36mYneeq8zlCEHVpGtnVlMrA5UBl75zAdlPpQ52MtAKW69t4lpLqrRHE9V
GcePeWF8oelWOOTLMvM0zlC1jIoy6Zdlk+YgLmdzNMtb9SXLn4e6sS9jNr3Qw9wfBdtaWYGY8uxF
k1BIkB3I+p+TyEsq/HfMAISGo2VaK3sM6E66v4t0Vc9WumI8ybaeZW3I163Aig9ii//b3N+WohV+
06GtWrYqpUbVQ5eEB1d1Zn27RB0+qvbByAFG9pLtPDwNRRST8mb6ZYK0x3Spqq6JSEkDcqpTcbwt
2Fpxv1FF8FSWRmSmIA8YVy6wQAstgDUAD0ZvniQPplMQVhvcKgeEveSHivTaKcatlxQ/7vrbVN7i
N9/7uI/ZjZy8qGzL/tSjQnIWaKpv82LdoTQLbcpCvBg683ysjMzAtxb1n1ta9LaezQAvHBP2hHpd
3MkbfF+y0MhOyENMKEoC/GSM7eNNIgMNdVPtLJWgom72vevRuCgDUY3zk+cy3aKFEda4u6DqGVQp
okIntvtL0KVu4y4CNY8AmOGvBW+zcaZB/azdsMVNplfo8io/afRf7b2yW7So7V91Zt48yXZonjId
ntPYBzxuVqEXfAJCyuSRbKTiFrL7NKnhuZUv69Y/IwAtf5vQzNNpgtc75Qp16Xp1X+TzVVDCVj2l
uK2OxS61TGedokfescrjNzHEaGZBUqHao82EM4C2BlaBlibLIsOqeraQjgYJuPqwmEzw+iQmKp5s
NfxqJu9qngKcXoDicePrbVXS0QrkInhQHVAuF5H+FxeyamdEWVwf+qtmtJaO7bfgJMC7io3YHFC6
PDXHYB7ccfyzHPH1CIH+OtoAqncRWadJBcumCKqILKTzfMkAsJk9gS1012MLwMdNSfaPxQUSbhOO
vuTYJ9kr0PdIn6E13FUU8cOEFMcpDvLy2ihebSxjRLcfsByVy658nqYa8XoyDj5oBmMzWYM3sbiC
a6K/AGcVkZEWi/sChcJeD4DkPCHI+IzLzF7JSJNiA9BOo35reFNsKasVKh/BPi9g76P2ut1vGa1O
uzc9+d6j75/+v6zR/OV7d6OrT/09EE96Gfi3tUm6vQ9WoluDPItKpg/YhNWPFIXpPf34D6oJ3eKR
zun0I7mCN+mRVCRR5AbH13+aSGvRyp8TZTf941q0zKfXfXl6Wdetbsv/fa1hfl9/V9FEWuvzD+om
+2tQzXvKOcb0qSZPkj7/gn9Y798+jX9Y6//xAXUoqDuAaPcbqGI2buM7Z6MBSjgOlVx7iZOsaANp
dG74mKk/yEYatzCcpcd7f0Nil9WoTx3HZ5Im5KmutRpT1Crz9rZDrRD2W8mGc1DW6GWM6N6xRDAd
pdZmM3QRqiofdIZvI1lGkBUcb4amQdId21Y8zMg9b6y/ZgK2P62RNgJf0axU84CSwWOG8s0Hq/DM
Y255e8Ga8NHnAkOL3b0hKwaMxF860HirVVlackUuZKg91Ed1XHuI1s3T5gGAzkMZluORJB4gWlgp
sWANCx5pEmo4swPS7N/vqgGIgTXAxt6SdDSz1XO9ZVYG67tucp5iMBu3QaLOlI5ypvGZJEpVfUpk
AxHWzUapo1mqFFPnv3veUlxd/tSYi0GKZ51341cR2CKqQKtzsAprPmMIEIWFv+qzNAMEbMqOdsDS
k5amAlFQ068SS6cnGsyMZ7erpCmaVdI4JWgkYP3FMItlLbD7dp1vv+lJLEOAKVHfHf3juvP0UKPE
vMNPit7IzS3Ju4OBlGaBhAWYwqbQ3E9a4i6rwM6+ApPHX5ekTVNpsCV5icaYvBVd3rTkkNh1zJbA
C2zxFwabYV5KkM5PAgRVdOpEnecHBxrQxSM8jMxs2/VdqaSBeEvRruMO3CuoRMaNe9FKge0Uen8X
K+Wa4HUg7c1Gq9wu8xgAZN702wanhVNdejhnSnao7Dr1I1lPLarW/WrRNtr3Npkvf5Y4rm9v5qEZ
m73BzWNXoK3zZkgKCTRjEq5u5qbKYtCrH0pgadnitn4VorWTPfj4QfbZAxo9inXsdzl4agBjJp0c
5ceV4TCQeRRm9palvbut0aQXRFwgtUjQS81BLKxHx3feh0evef9FBdQgP1f18NyqEdWns9cgfUzo
TPBYO732QV214qXXrFAI0yzNtG7RFx3PQddO2tuAVizBAuxFBRL1fzOQc2AZ6Lgq8j2ze8dakC5k
hXM0xh2tQZr7atr1+M4MnNfer8Qu4+aLoU37SENSGDFok/zxOxNGvPlFR5f1CFRgNmRLksLPaSQa
RQBuJ10YqEbHBtpHTLqMp+TYZ9iCZU6YHEm8D+TGwN9yV9GV30h3hbtsC86ioEbKcGMRhFeiimhl
Yru2AjqIX8nYDx9GfAIoV0/0t1yPy1v+gqEo5DyLt1QHia4x/SoG+d/E3+bGsFoo/wITDAchSNhM
VySL0ctStunWtPl0ZUxaBx/P6AVZSdfn+pCh+O5MqmTywBLfeEh0xZjPud2eu77a3f0l+L4XbWoW
h9t0J2y2cYojUtO9uwjgWwsPAZ+TrPzi5MVhHiVOifAxWH1PvxhmF7LmSddG3oR8WURm0EbKKCXl
7PP7vL8vmCEfteQMxEpRJgx7bTl5GABX0HSRNYCh9yYnbjWep3IrLFdebqrWHz9cKPnjqiBZ2YNt
LS2f44RZGfoH74NgXaVcP6SjXd+GxAZXeopD2UpVPUeszq1QwVM5XyalfHQKCPp15aNyJZ7QmRuk
NSPaafXmLgjSepEHiAalLHGQvs3dEzi85TLVNXhDZuBuUSL1PQXZViSG3qAAOHsO4x9dkI0HGhzR
flz9q+7u0toD2IiL5JvpGYsWKCVX4/Dz+w6RTah2K+0bRoq2cjQgbf2LHlkFCf7nWO0VyKtTLyi/
JSmSsyAxzV4swG8jgFA8fHeqYcPGGmWcuVYHBPvGTaOZfbZkzCIZI7XadYkF+ldbfkM2GjXt7Nm0
hPHY1ta4lqpx1xSZ92IHaZEWrW0sf+i/+JfbaR3wcbQmBlUHndJpToOf3VrMR/v7nKI0wEQIBhkx
LayujE+gHZ0eXIFC0UZ23XNbdPpqIuI/C7fBrq6GSPScTYC9SthyZDXbmgiL72uwV0ZZWD6Cvbl5
7NjQIEVebOmNpgh17y2Xu0t6S84AzKnunHxHohvWt0lizJtraZdbUqMa9WOShTP3Q5tm5cLImXvg
9vCFN0HyNIqCP4GNZlpXqACNSEeDQIk3ALV2tr3rSj/f2yFYfWlWGvgJsvPm6r5QzG1jyxLOgPzG
4jSAKtGK6hIPmruumfsSdCFShAmY9/wukatK6uQBcTuOEvHRSh5IRuDdWwFQUCzGVgngxWcn3wHX
6e7uZJdConTDiVe/OJk8KfDjmP3Jk0s8igtsLsJIDl+1XbaH3ul6vgpFdiARlXs43zjtC0oSZ/Yo
NAOjIVboOyptuUIwpz+SaqrdZp8MPfj6ROUePVWAIQI4t8DOwEKkra1wUeQiec3W4OUcv/rBS6Ht
/L0E3eMWQcoPtUpfWr/F3a9GmY5vIjIqrScU07T41pnxzpvFrjWCkzFmW/JounNTo2KyYVbpL9uh
w3v/bUjjYOtm3apXyaZFr0df2394/WuDez9inJM6x6pWXz2VyCWiumhsMqjVYP0Bitz6SANIjMDg
PYs8TETkgkcrQhC4OfQ5kHBAif96w61DxMtRhrpO6y59UGgBMvrgsA/6B2xU8yN3R6fdKGWAhjXr
khUZS8euTFBFWu0+9Kcd6YzEC/H8E2xaBLEvH3yQwGIf5Hxtg9oGF2aIdwpmpydkY34WieF8HULs
IYHyRemuVAAMCD9H8SkmpCaol3wXbJWydYDWShoTNbThMe9LFGx8iiOIRfky1+nNmpKVRLc0jjfx
01kgNYk2tWlysBJQHJsCFGImyOOGoLKe29jhhzFV0yJubOs50H5xCU1/R8YERAjPiW4X5dB4T6SS
mfhZ2SDPJCloAJfHlIPKTRH5uJMiOeaBs5C3efHgdxrtw+iy05vJzG2QdM5WoPxR1CpMPBgyPLKH
OgVvUJ4pIGwqUENjf84A9lt2s77ugCPP7QJ5A7vH5xCn40LRyBuEhtK4FEsyKXQy6LF9nR7yGMAS
/PbaXYPm7XOnDb300GLjO1L+C8tqvZ+hRo0hSnsKpKwqJDc/fRWScUs82gLyrezWeSlNBCmVbh7U
nEMHkGmHAEr3FckDQLXisbuYZdZvhQrirZfG3lk7SFDnveoeY08jyQlU1oLwVbbHuiNTYKVs4s5+
IZGsjWTsJsYGOJ0GbVdHtKnrFhXL6rUhPGMXo8j6cUI4EHW6aM1ZxHrv2rH95Z88JHfDUzF1CvkH
xMfz/gs+AOQmZoEGioe7TCYocwGFzW8GCqAP1itNwiaJ27d1GOcfE1zwDy0aD91/RkoP13j6um58
0XwKr52a1vn8nEFDpXifm6jNS2fRGEY/ikXvI+0955T/mmTbMrzqxvxl0oDyPyOvz2U/1qDNLfUj
GKfQnSaUXcTdFD+EKqn/UzZy3UU0p4/xQEGQ1EavNOjaWSTdfR0UWyRgFIBL1iY50F/aOZUaFFa8
UsM59KvMW1RJCyhb0R+NErqbwSjtUz483CbFaDZ17m2fPwz5tBUcnJercdDWDjSB742ufTTCsoxh
U2cGYm+z822eh2qsld2myHfNKwOlhlcLkGmLAD/nK5mOw5ncaUha6xUETlsgBOSWPg76I01T+JgE
vBqJ9EfaHZjxQKQjbzpyJj/S0UdAztan3+3zJNme590/q/s8mkJrqe8at/StyNCVlaHzBwim0WVq
HBGovct0xQqvWIhgrNDTDY5DIqsPH7Ec5NCcsK3rdsB+XE27Qu4IPC/dyZuH3OBGJNEKaTmShZQ0
aIBuUDka2ptaZf0JLGXo4UQ+tv9ehho96d0Y5T0gzXqr24sGWyMAkrWJIh18/qSekIRe6bICU+ns
hSj+S5vlBtKAk/FkJvmB1F1aKjTqMscFaJzLiHe5Xk7gmL54XDqXDtTgD8GIo/escmYV6etQbnqd
t0fS01AaAQer8tBskBVmy0y00xqVRSBp1zWYNo0BX23hI0v9qQNVl36U80A6rUfUzs0uNGR51i2D
bG4xGCQViINAxvBcicZEoYc2j0U/sIPNB3cVpkX/OubOa1XYIFbNNTg1ffn+r65l770aKMv+iSMo
YrjNh2tis19XlYnfvc6uxbxq/Z+rlk0fgr2jWLpAPVxY6rDIrzu1qsoCe9NZh9Y+DZiBwc5313lg
Fz2OIIqwZw9yo0FUQ2Q4RnmqvNi/2KBbPwxF9jRMtr9OM9Cj5HZsHqVbWEddVdOI4iFchiPI5W1T
NVHdxn8ppWUiMja7jynQj4gFDBvyJt0vs9scOc80RAfFEZk1ALHndXPWevvOYmtkdayDh5DSB3YU
HWsKfzJ3Q9LtzcBTT1mTqie7r2KkNcA6RCIZLGZOi9Yuyx3psMcBf6F1wPFQP/qzUJR+v09Rg7Qg
G3nlYCGPWJsbK3IhgzSNJ8sMcQuaXyosVAxSz359f3Uw4owba8j626vTpBgN11Ec0ozb+6ubmi16
q073Zsifec+mIw31/zB2Xs1x48zX/0SsYg63k4OkkbPsG9auvcucMz/9+2OP19Rq/bz1v0EBjQZG
lkck0H36HBO8zKYC3FuNS/HLMqHzS+C/wlmKceHPuw+nMVDvS+JGsU/eHH6AYkZ9RCR3p3t58OB1
BhXfvXWBMXt8ksbuvPEpKsgTQE5COOxfdrsK9mqUOBA5EIuUcF4em/11oiQHYkzg5ZHf9Vc/491t
QHr8MCrobOnL46Ur0KZeh37eezsngjlEbOvE6rfaatIN+uyB+F+2k6Zfem7nHKhct58oqRo2FkGq
S23a4YdwiIqHthq/3eMUS7BiXjwCDgoXsf3yqKlW+OAFHoy0YTbASjdqz2ZuZBsvzOZvVQsMWNf0
9CltG+VU9UoL0btPZHwDQhNKFcNxHx3vLxk0Y5repOfadnqbVdKAo188rCbpzUX8d1+FxumN3R2q
bqv4xju9CsFuU5RDXhJ2SgvRzRIk0E0HGnaaijQ72l5dbWvLBjBpJdazHQzWsxcr/sHMvGrbEQFA
awiWuAe/8h7ERRqAhDEljcNRTwOKcQzjTFU7d1ih6oiW6isjjqi8gEq+S/XK2GlSUYWz2MQtBCm5
65LK3UoorW9rG+WIBiLIX0E4ibhF1bdZ5Vsew8mFTBQQt7qZ9c/Q+CDyBKnTO0/rCwi9zPwxhPvy
XPtNcFTVmpqfmQt6Zlo/Jp6ny5GjfVibLA26B5B+nn6ImxsqoOpVJjmfqodIn/5sG1e79EsTQPOS
Ab2ia8OceDfC26vfh/zQTE96WB6cNPvsDAanSsL/16au8hr4Ym7/7Hr1V7K+Niw01OzBDhMco2qg
3I/fl9Y3yWe3C+yjGxkeZUGu98nV0ptTB/2fXsk1NWuS8bmCQ+fquwnfeLes/wz2Mh94EHc6c2tB
XjyOZJuC6QBKYXjoVat/KNqveT/1Vw+FeShEFlNvNz8nVzdfgRA/DJNmKy7rRGw+lrPaXSBrja+u
X8dXUIXxdR2KzV4mpCdN5s+AIYAQEx6NjBYht2X8xmmAIdGH3vFKKCV476fRX+rk+RcZzcttn0oK
Le/nd2IZ+l69RjHk2cvU3SnmohdPTbpb10SIKMHUGBDUWnaVJtYaJDTK6ElGcA7aT75WHNaNqJFx
TtQif8mc5tiSybzVSyM9aznQkc8y7xOIxFXOZk5ewL7pBOpq+xaZoXOj8L09U6z0/c3yiTLjnZNP
sPMsvvflKLE+hyZUJD93c6C8iGIwIEYAH04VUcW/K5oqPUh9sTLNPyuNFTfTHtYhCaWPY3jLopw6
Wjcw512u/jBjVXvISCY9zsQ4513hFtrO4kW2F0iOh5jpUz5PP4vGljIR13cBB/kp6vKNceS5t9R5
TMSiu4JDYlP8KSNpUkfzERBZZicfDlEb7fMpd5XH1UV6sR5m0NLMw17X4ISp5ubFVFrrQzq5m6l2
jXf2MkJY19kOFNqcZLJuFQtimuEx70eEwsusOmQcIRDLcSGk4c3nnWvLYtygZJCXdv8UwXz8bkRH
71bxfL07e1zCrm6SfE9kMokcRDeMlJrq6kPvR58Th0LZjZp0oAu08YsXpsllWkZhHns3t8m1h5xv
AfUUeUbaxRv2fHUDKJuXZeKThepvl0Ezf3Ryn5uvpZ8rX1+Id2HfVf1a72GwoKubCij93Dq9tsm0
uDsaj2Mv9/SdeEvjBwDh7+MyV4nHdAXHhmUzaRxKZUBOkL+gFv0SOV3y6FJucnImIHDLyFCSBJwC
vWBpJjIYvL+g39mF1Htuxbg69oRX796yLu5B8nVB7ADKZPHqJ708hGZkg/jEpnJ866oUSwH0DMcS
JUoUFpkHJTTHB3jhxgddC/nG/RrmYa7kgF7teAM8EuWQZcZbGulZaZ51wIX/WWNBB7pPp5H4vQrJ
GfIubIkmQuVXxa2dZ+/W6upH25r7i60V3k2aqYnLB0dPziAS+Z8TW29mlN13vBdeGRtP/wiRaH/p
l51+txbs7U4xBmjhnuJGLXcztRmfnDD/ZGTUUvtWrXyipvax76z5uSxzzi1T5APXyjZSIGkPmb2x
u7R5V/Vmfa5GFHg7J9Y+1qX+QzwoPbySXMtewszr94pWGFckFBoiDaiXnmrfa05qq8J6N0Dnohs+
mHkZ37tirckp5hsH5Pjd67f+tgOBdxp6vD/+7TjHToVqUIyKJnmcY9xaf0IhXzxK45b9z95q65uO
agWYuFbTG1/Pr+YjvGB/yvKIGDu58GXPdTtdH4B8Jj83yf3hqRk76KqaUntuKQzeNYWf7GVICZr2
nDkw0MRG9cdqkl49TpC9cToOqWaH4KaY+X0DXjmWmY9i9LJdkC2PAG53WxnKhJrxSnAVYyebG1N2
zKBlAuaXK+cojp+thSHQW46xlZuDvFsaHmzJLiMZu1OrttQ3Mi2OxlRe8rFwL6ETfJvCpDoKhUGG
DMZJ9SYiVbAaTAvJTSWsBlnm91QmLdC9EUWqh64MXxqySo8W6NiPfhkGOzTms1MVz/3HaJzsY5E5
+U5m887IH/XU/0MmKx6PD5oS/aHVMCbpih0jhUkzcCnj8W+Xu3VCemM95ad44m9bht4MG4L0wlGx
H2bep7IJVGTA92Ur5LSOigOREegC67GLX8p8Cq5u6gRXe2mk9zvb71zGdJHgiOfd/3/p2A3UEuj6
Pu2gSmoXqiRi08plHUqvE34kmZax+EiTLd7rkrtNrXs4njQNoYJ/7RWrE3ScLvy34WhYyByobnEO
+wI0W2Y721GdM85sVqycuhmZJOiCsqv05mWmV7nsO2C4Pc1uoLLo+l3lwESxy/NUf6LSbAnIZXXi
PJRdCBUCjPaTNn1USCB+TRzN2A/JUrc6MCQYv4Fet6LQDtkQM4uS3diM3vt8to5t4s7XemniLJ/K
s4ytQe3JpOvDIRr06OzIUJy00PbLgzjdu3WTfzbsZDprWkU6ENJk8vBD4gA3ULmKzEmeP1dNBi+O
haLGMhLT6idDq7PSrWL35RWW9nNTWt1nAIv9SYmWAqPG7L9CRcq9IVb/GECB7lu1Vi5R4xvv+b1/
91Jt/iNrC94V4Zg+k2vaqHkTPs/ISFAor+eQ1wfqvAuC+OGeNW2XDKmkO+OC4z/ciA8yEnvAFW1D
zVKxbQwk9Qw7SE9B4iO6ozbzlXpdCI1V7yWOxuQGpMO6TrCJbfqgbj8TXIhI3wao7SzDZPaMQ00V
CBj41Nxa7mQcUqnCUlG8KfKsPWVT6D+JTXpZpn1Bdx1emhBQsbO8eqylqUzPvVn++DnNhvyy2uEL
GR4U3z2KQwkBy7nXXdjla8V7F/iACuEUR8oFwMLGRWnmIkW1bRQmSNcr6DGVNzNWIOSey8h+0GCY
Icvgz6haUEenL2XfZWEgABtSwGTNrf5p8kFsyHCd7Xu3fZChzMpQbam26Qo7if+mhqKiaiL3T5ai
zzsp6nRdNLIAEsWQglDyWUTGn2Pk1jct75Iv/Wkc5uKLraE6oXJM5tX6fXbADwnzBOBU6pFMaON/
UVO0JANgtwJXPkywym9LbyqPZE5Jr0GTfWfASINB3+VBDJ2RMGCEdY2aGEI9J9nHSnn+BaH5PMZe
SDku1eIB4nKfwGsN23mxBUEwbtdZ6Ymt8BUqIBxKHxO98Pk168N2Gufx4PYIO22IC3bnOpyjjWIp
jN0fvVlksDPN9QOZT/3corPn+yaUs2LLqF1qN1np1XcfMWoW5LY9jm/sQ41EdZnxRw9hJ/w8R2Oh
ESib+d2IQMk+Qz7gpGZO+Ah4KNkHEO+hNpJGj3ajkDWH9zi6tElEgDFHdzHP1PTDnBewx5Of+NNT
or3fhuPfnmM8tqMXgzNACEc+oUL0fUtusj3FJBEfYx1Fm74N8x0MfpDUlAl8qhOZHZOD8mVKIxBk
9vLuc/lGgPL24TJzp6fBzZANioxkRmqliwduWaZyi9tWuY1O+BLlcXKRkdjDPLHR9YWhzBkLqFc8
K34PmCF5P8fQAWojGJoZlshkG7kfDVQgnuu8fwpUpH3ChcwnsWouz9J91YTFl9zj3ryaoEu1YCbL
naW04booeN2akGeLGyvD0VKjLt6H7vSugQviEi+z4sLdigCfGoJJ6MA5t5CJJwFxakOfoNjnj4HS
jfmj2RGaDdoDD0vlnRko/jtkwYCE6No3GYk9qyLzMBWOjwLg7N/drB4+d7XK+6P49VXj33pqm3mY
ux9MK8jOcZhpyLT55QuaxIeCDPufoeKTuorM+UnxvPqR6mFlK9f7pHc3Cd/Gr03hOHsDBZFLl2bd
ldqTl0DRTconR+OPIlbPjaRO0xnRyEGLf6A5SHYKzZPPWmxquwlYD0kJqzvNSMSgCBDpF2U0PjWm
GW4I7i8scWEcX1qQHpt7rsCbiIS9HffLPOT8+CcJcTBZDzYZ0Y7ZR7BwyUdHWvrkciu55lrCi8Xu
fP1Y16SX0HHQUCYYg8s93QQZ5AebSuRzW3U2SgNqT2i4sqPNVA1A97QBQcDMUh47DmREGdsCwKZu
vJixcUa5L/7RGwS52iBLPtZKMB0DAJnnLJ6DXWlxuUDHd3mIjjMn8cxSLzKWXk4+9adRxtLAlhXv
wfPcKgrOp8J0UXFZoFFmqRbIRsXxLh8DfdpN7g3JWv+s2n0LKmJM5suwNNKTxjPgprLjsN8UMFFb
m0ojaNk54d5c6JEGardu0msbHuS5E+xjfWhuo7AU/LKtbqvvsgdQAReoYHdY6SKhx1fyjYyluY9D
u3H3StJ+t+bJvlTwQqDc0Tv2RcYax5GLzi/wp5FfvX3xq57f3dS4iK9AHZ06qLOaUzjc+roZbtKL
CfMjPNYpe7EFlYruUa5OqH9Rr7doMv10FG8vLL7nTZKf39iJND2iuWUeA29+LuzyW6PlLZfjwPjk
lPm3Ykyijat1/qGuvOYaxMF4TKdUB3M3WzsljIyP4AlAQWTxcBx6jURzF4cbl/zCN+nlFJLfe6ut
XG1G45BCUGKeZKX2zkvGJ9gomy+eT66/dxB7kyFkLMU+TOL4VGdW8wUQRQJvXdY/ydDwAUUl7mev
zcobAbwfsqZGpvAU1qg4iRMSFzGSOzzuZNho3YcMwH2olwqKwHr8HE9qBkyieZGRNHmT+yABDfMU
KL0HV7rpXdKl8cgp8mLpjxQpkMAnzHXw4nIBnmjaR3NqnbNroNMps3moWk95oL6T0X3BU+o2/cfQ
y4o9yofD3lQ167kDknNAaiqe/PAGyAhgcuwda5D9t3Jp9DkKTxrFmZvRhup7Qwy0vBlqPJ6bHiHa
HE4XMVXI1p1TzfhmVymc7QgSHq2sqoD3qcMT+qoPDQn8D2Lq/QlKMtcNL16bRsBJHqgbSfS9q1YN
6hg0yITYR+7S0KTk8cWtyy9DrfYHUEINOjDK+AyzwPQMYeunvNQ86pEwScOLq9sHaNPw3PjHVtaZ
8VAm+lkWzctKmSxZPmT+f5aTLql3xCK5JsfxhNyDUV2lgay+LpGWgGw34z8c+gZmQL015cbpAqbu
DmJ2iG72OvhJqSforIQ3C4wXXEL/4dx6M9EH1Eq7hnIesiZSKJ3ihjE3UdU/yOVD7hmzUbk8iex+
M7XE1coMkSArn54rp6boL9cJeNsUDm9yOw0frTI/tZMTQe3m91/qmRPRPZVYzBQNW6lifLE5vIRm
aX3KKQO/Tbryl5jVmUAgcAljP5vjtEd9Kt6pSww/h+3rRLHoV3jfgNeEv5jWZMJOu6/iJnZhW5Oe
TLpMyugVvdqyXCahQUHfqD11RjFcKI0eLm0Q/Oxp3fh66PUDEfo4eu/Ws+OdFL4418iuX8J6qs6p
30/PZf+RHFZ/c+REZ0fAw+YKrUtzcnmb2c3Hpswj9UzgsT7HVUAqsjCGQwcohzeTGV8oUz2DPwiu
gxaVmxYFuOei819cCi1fQEpOR4pS+MNrvegldHRoupMspDQxaT9XQDrIm0YvbuFN1zFETVFWefAU
7PpF9mWKQiSmkmw36WN/nceCnNfSU5dmta3DtM69crOOWe+a6NrOHPabvL0lSlnyuq+y780Yb3Vz
Gr8tqjiw+bmAbdSEgx1/8mkHQ6/vAziIm6D/mLQg67pMBa0msw2UspntbWRSTNoQPaEcnj35gJh6
Io5xXR0pcs/rd7B+txvdCKq9O5AilcYBV7hVR4fPnKq/Y5Cq3wGufWzUdvhUFMBuRqhvj45u1Bd/
4dkq4x+zaycQ4noBr715wclUxhdj7oZjZuTevtXiaO9BYLfrZweh12LXwMF5sxsvIWVmT9ohQWBt
K5KzTpdjVPv4SzUqBWE8FkijpaZyse3+3fIfme/zmHdZXecXbwueTgnf5+1UHIes/SMAZHTVavPY
uMvXWlJY0vyamOXbX/r/ZLliDljXmRWS2ppTtT71rvXj/rYvm/I7n5OcBw2MGoUd/x5WOdEMs0HT
LKeq2VFq69FaGuklbmiR14beGfoZa5sOc4r00WJcHXs3O9UhKEuxv3LxVNs5gp38oca69Sizr1x6
rWo3tQ1V9zoTmGRQxplHbJvO3YbgMxKfY3kaC3s+y8joJ7fY3ScMqEE5SRWnBkTXmQd+/DCpx7au
isdsBk+daQCafaqER/TWMMI8RbeZCNeOEYqry0gmInP6AkkG0C3ouzjmJ91fRXJ17Kr+ETo1QafY
Gd9DqTockaG2zpPpFjefh9eurdLwm+E0Z1mTxtW7pKz4exuGfeonf1Xd1JMo9/v3ieH+yImlXMVk
EV19cm33LKMprob3qEUSqYZCdV+NTfxOt/8Eh6u+0+ve32vkZ3cytDlVbhQDIYCo0/130SMHdOtd
svTHIVeuWmseFSR4M6OOvgzx7FysZuCvvkTf0gs060LOuDks1Jlw2imcVLvqqnpJde21mvxr4t58
KCUuXtHnCHjUB8vSzLOfRdlW1fzyrEE+uC36cSYqGCGum1AQ6p0aO/o8mU69z5akJvjZ9mH2XWdX
u3CdgKzx4ZJeLlHSzMsNaR2utqC5TWUS3ue0xet/ur5ZXnnkNMtwiaeEV09xnhxPcXmCEwBL9tPC
7B/PYfEgvbwwyOHLGHxZ8cDder46+UUm/dYDNbhO3tdaBrcIS/ljoIK+D5LvGtoCYP2n5BZUbnSt
Q5XnQ2bnXwBb3uQWAM3ei8OX61MU5wBcg9hH4tdsH2oHWmAtnWAWDni6wzRXPfqT0n/JLTSM+8H+
1EPVd+v66at4GWbjnWIHFjoZWlyqdy7lPGcZ9gngIUcr301OSxXj5N29SLfWB7sNn/MAwrKYqOPZ
bs34Ka+CaK/MhfWJQxmYz3LM/xqrj7zzrL/dePpU1W79UkfwniEClN5Xq6NqnAnfxE8cM3+urvUo
5TkdFMvqLIXSI7I35lx+SfIs/kixcni2stg61BYvpGyGVZTa5T/LjuJ/p+qtJw3OycdEc0MAdUw0
/A2qeVB8my3VhKWzrC+OW3uncUyojkLueFdNZn9Lu145FoEzEgBIygcbPZ+DB0DkXeb5xtaydP+L
k9TfQWFVf4XA3u/sPGi9ABA3ogtycwutSsEZ2Ubz5dqPznBVuEGRCJ7PMrJAZVUU3ZRxtVl97uP7
HPob41WmGk2DeiaEIECGdyfZxS/hR2gGLwV7a4UwJtHw1xQ+2YDt3Ch/lMFqDoEmPIUz7BJN5urH
NxPiPBq9vhs9eLzdZTfHqpB11LUoPNdJ3LckGNrI2PI2eUxj1/ocFHHzEAVU7EzEIT+nRlWdbAM9
d5n1oPTal/HsHWU2amt3E/CcuMps47jPeufqz40Hj3IUFskpcfjSlJV1SRo9fOzDQ2tBygM0KHT2
Xks1aZ7kPSrk9aMHwVWw7YxSv/keUJAqetdpWkSwgyaBJSOG3fLp7pVb5TuCg841yhuKt2cFWkyl
MeKzOMtaLkHTFrZf87DuYpDE2g89evX2BKsbjyIksXu+/lsygO0juVbwR0sQax5Sdx/Dz7z3ITL4
4MRj+zwF/Z70Pbx9E2rs4GRd/SzOCle9i6HColdCX/jglxRQw5fxo3Wq8LzWW8hJebGbNr97sa+H
51/2bOjqqxe7JzMxtas0cxOSxvnNMDBjnUuPm23ufhaK4P/pvlq4zqOYo+9B22Ub2VwtYG+pVNVD
COCf5ATXKnsbjzH6lr8SD7Pcy9e8xO/H4i/ZinsyQ8ZqZp6pvnfPRRSQ9nUtUQExHq2u8erjNDrt
RhsAq2jkch/9RKPcS7oIghiPyWYMch1kcZ1ebS56lIH/JNQLPuvgi/7Dn1cV0ObpttVSepU0h5VA
b10pNgr250Mx8ocrE7WKsNPoFdq54LR76yLnk6C36qTh9WCZ95HM/RrJ3OIpsC9YU++eUv35y7OO
MnsPwsLbS01uCLXc1ETjTepvjXSoDp4RejuZtLMsew8plszdG/64toYOXaqU6tp+3z/6dvRBJmVN
4iCblXtmfkUv5hsP1w9dYigA+5ufDUc7guTNo5hzxbdV4tGauon9tlm0LpRHvTCgGpJ52IaHQwuQ
gKPTXc/jVUBG9DxejV8FaGRKxvnylblLfbyaly7lHv5mCjKbc0QLxRihqAq+yqbisLeNLa4zkWZD
LoP0mFM4RFOk60XokXXqtEBzSX87rd3CtkLGPeE1qE/lRliEzIV3SKiE1qHYVgYiRQNMlSahsxUX
cQbN5oMZ9KedlHUbmRE+G+b3XLgHZaSW39cqbcnvBMWPOzeh9dNbStD/tf6NhT3u9X+yI2mFTnOh
wVB79xA5rQO0wXDAJNDrkshFRcm+IFSWXVb7UFnwrQ96h3KLmoyb1XndQFt2WdYSP8lAUPyzce51
7sZUiXJmTuY/DbNdbslmUeS9DPN2BIy59DJvUk+1nfxFpdtIzc5iS/N2C1Y4vOR+EA3JpvTD4Cno
TBUd6zndcInXL2WVaO/rZSJUq4d6GYmHa076Ls19iLCWBdKQ0tiUHbnsfkxdNLv78R4EsRv9UxIg
XVOUIQoLVab3e7Uyqp2rqiQvwOrAlejVZ5IUhHgLlON6vwKIJdw09y6/m/jObCP0Nm9ZbMT4hulG
6G1sipm2RUehWrsNSuqx4IVsebAUxsKR+M9odmd72CGik3HI99z7cyVtzD1XS+sij5Df0Xl68dRu
WwCZO3novHkGiW0mxXTyC+ejjHAtTz+lWZxQTzaveEBl9Tw9GyCWHsT7d5vCdKttkqn37s/KRh6I
4pgsZKJg9y8wHD0WtUpNnpM8rQD7xVQspnsMfRmGypA8qRmEkn4Ut5THJ+3D1DY/7vk9LZ9PnaZb
N0nvmbxLdrASchdH2G5DGsW7zQseKZvAqeXaJ7GsZtvsvEVdIoQdCVdpsnb6Y1YRjxcAfrL836sB
NbYyFOC+9KS5w/PToCL6r9W7V7a6giZMMTXOgygVwRzGQWDJCsgwLNLDPej/a3jPETiUwx4DdYSM
seV/bTKV+L00FpImsIto+jEFRnS32RTqmF6dPIlHaJjREwH2M4UUPqe2MeZvhYJyjsBCvMlrX70a
BiVZ8qX6NXTSzt/1kEFtG0ULb9IYUxDdkoCQcOHo1uHNRJ6G2SE0yHu9mRhgPyGEQRbj104K1Usb
bzQhB/0V3rKb9kLCfb5IeCuTOIDEsVwmYhIw52L4ni56HtIQWanvPRkGave9UIDDvLHLMDPV6tH0
OSsNA8jt362vpyLeTgkRHWBDwXY5hnx3fOTxxnT6mlnpsNd0OJ+o0U6fNSf/P3u4vr+zC/ReysB9
VGYTfEpWklrsURK9+Lq6KfOWWq94TEmx13CMmgtvgjRWbRnXurV2KtUNd5PYIYvtWUdlea2hW3cf
rsvs0nrxO4MCl38v0xbeBXjjEwCfFuxevz5n9SvMoNwPZDO2MisTjeY+uwAnzytlazHYZKmz+HJn
dl2GVuVHl/uTSChbg4XflWvrfSKTAjOxyazvmdD+lltvyBEozaqL4of6Y2232mOdoV26mSvYxeDA
3aqugW2Z0OFenTYy1notPGajDiiuJ3i8k3nZwlRVY1u7iG+JozRjkUbTQnfzEs5FzWuEzWTivuN9
XG41DjB7oxq9s9aOwXvb9T+65ZB+LUzL2+vjWADDitKvU5HvNJItxCGjGIWuiRwtQgGHTC3TY1UE
zbZoR+WKTp39ZYYAfeHUhBlXga7Y+NyZ+bvRAZiKDD3aAmk1n928ijZik8YP1fbZhJq2hVLgbtds
/7s3kCQUB21qd67lWhSgEEYSWRyrCCnU4rwE+/8/NukR+CeWJIBWGYuj71o/Hd8gXd8sXnfVCRae
UYw+SrguXwN0U/bH0I8xxdKErWVSQngy/GfuHu1bPVLtj7EC2i7uq1kWMif7rXP/3W9Qc3IJRn7U
TPdnYFSiozJMVAc9Uun6rXPwGz88j2BKq8MaRv3dunXWUt3Xy6wx4fYi021tUOImXd+Mxr1L/gPJ
l0X0lkrT+kEkcUX+Nlolcs2EuAI4zOIgPjK9Osrw3tjK56kPjcNIzJSgNo0eoMgjPajF/2P7v/qF
ILpgyrCPsl3Quj9mx3IPIFqyx67h4LCRrjQmQMJCQxC4tL3scbVLT2xz7XP+zoKTmN6uF5c2sqHv
J31JQo7PWNdKb5CP5Di1SWNTvVrcOUiFwXPnTvOuMlKuCkADoTChB3DFKzbSlYasAhwrkAcXy+xq
/62zbOMt6R2ZXnf9nzYdscGNGoGFW51lrawoDC27WP13DqGqsqWkdr6GLbWlMUKRSCwDAesWyFha
anN5lq746Lzld1YFAqceEFegBDdVr/dphHw2FNAW+6Uo++IMvnGpdO11U/x7KLNvbOsy2UVc3thS
RHFJLWSwEy2fofpUkqPo89/PXLdWkJzfw10wbJyFBcNSjFOQwbhetW7+BMpjoVJY8GLVrN8nXtsW
n66xTk0zupCALm6LSXaS3jKphSNSH/XG7hNCQEPvEZhO7DZamGiTaxXrzc9uGqB3uDHKJddohNSQ
NjFsCir04qoyQd8fFooGbCd3uG6P43S0jfRPWKaZMWpOytbS/PRsQoWiIiQF72tk3jFzmJ0Xxjz5
+ZRotinraW1oZv77g8ss5Is2xKD8i6Qxp4VzxARYAZ6fmft4/RevO76dSZU428TggQ8wVrfXunGg
ox2S7t6LS0VHb3YZ37syP9sxKrSrv2J1P1orTg8yK/a7i4zrATGK7b277E69Qnsd3fg8TWN06Twn
2AUuquPjEs3oR48iQkViHLWmX4ycRJ7MdHUPqeESAZEhbI3T2U05ii/2IqKaBObMfaUN1nVtLN8C
rd4nXwDDBMc39v85BOJuXWWpuHisDwGw3devdsVz4I/QqZId5gRa7Mjs+Q44Vn2s6x44rR7W8Y26
d28X8RvcvTJqpB5OKWqhdx/Eo+KbsTQ6ucXHYKy4frJW7LaCrHuQ5Mf789ytLPJFZJzuKuny2IaO
q3lYn+KvJNA9aiN3U6zE2zcvh7ngMqcVfYWAcjk+GHwAfACVvfHICl8gi1pkP+eRnA+zFufFfCdj
UAXupuiSGDlipsX2alrcRzUoj2k8fpPZvAG9UsImKtxM+ULaJD1wnWMDuGhhaJqnqd7CtciHIK2X
cGqi1GcjbtIIoxO1ZPnWNXXkzxQNJCgVIUh2aEpwld6s68GV/NZCXrrMvOoWbh4D85VVskAJzGbT
qJRrxw7FDuZSOLHQzdx7YpuzyL+MlJm/sYfLgnVVORoZRWQpvPH/nhCXde1EboS8QF/u1w8brDI+
UYT8TTA/jbqk4ezhRfBBFLoMaHAtNrWYX8RjFszQL7//aZMNwgVlREz31Z6yYEph94BoD40r6NA4
9s0fW3UaIC1U/5YqaRRS/EOfDPNBDcvoxYfBYVNqRJcJPOSAB5B9ROT8RQkC8xJ2jU0sIFY+9QjQ
posSAZeHpQ05HvlLQx3CX2qTGnsZ3X0c8orWVgxrY8tCGZPo/7l6nRbbffPVR0l89/4xqy2Gj+Go
UMwvJgt5SX9//1hvRLJsc+/LZIrc6mmy7YNSOgiQBV6nXY0lliw9aVD7+YYCz3wQ+2AX//i9WvKf
7q9Fd39Zav173/VjXvnIJ7ae9Y1UFTDa5cd5tfdvl9xXj10QUKL4QXcAXynK+DGv9eAxJEe3dTO9
/ApvDgl0W7MezDG3P1JkfRJ77ivUq7uju0OwByzQtwFZE6qGAVY7XNgXZpXyqx+7z5ULMS50Ds2T
WmlI/ix2u+mcrV8Ow9VqPqSOkeyUPFYv0rhBo14iJESzzduxTK2e63QCycfPNavPfY91LO6OEaHF
vO7xZjpYP/eVe5UE7jakgmEb6KODWgviyYFv5LvAbixYy7FJUy7SyoNbdfndKGOZEdFl6YUamlZv
16xbmC0yvm+nf7ulrEGZBTSRSrhkXbd+6rrtq0+VH+WNz316tr3+TOJtkwWdfkkX6XOTq5axlW6r
6miRD3eJ88VBvPLFS+bXofQqdZFG/+V3XyfevjbuzK4xTrJMTA2EG1yFfy0Ro9NYNSg7dA1VQJgI
3xNyWhrpCRJTeoVVaZd1ePcuBbi5rvFlj/vcW991P9lqHa7Lndk4Vn0dgLsGH7q6BbpNFt8x++0E
nKZAURRw6KEdmujqx0oJ0XevRVd7acSoRWNVbGC9hWVfDDrR5ENu9t9erVzXgNMxfjre93+1c0mV
4hVoigHEZXxpA1JbjVM98+dcPFJTDNSi5jW5Wcc5f6TEDSPlsNpe+cgOqPXcdxAXTyAa0pVm9gHL
8lTxUUDhA9Km+yvrpurotk36SFaPQqGlCFCGvTbP7Y6kY/po1Lztx+wsA22xTI7L8Vb81DTIqEU0
FBiQy4ljMtMqsCrYNnV30xZq8ThGhKoHa7S26w8uvftPLz/LEr5wU+Nh/WFf/fB+DpQyjlpr+8o4
NVXV7fLsOA2T/qAj8tPk41CVBwpn/R3Zz+ma1V1RbaQrDYDo6VqsRhnLzP+j7Mu6JLWVbn8RayEE
Al7JeajKHsvufmG1+9hMYp759XcrqC6l85R9z/eipRgkqMpMkEIRewdVyqeLdnoYQ+I6EJjY8+pI
Ss6jqg7uht9pHyZZx0esR0jGHH63AN144KqmJ1uQo0GNrZIGHcAArYaKyDgbABjdKcmxU7oHg9aR
i54/lmzXLagqqFyvQLIEGtEsrw1qkaMOx+2QEepfULRk9kFY5+XqM+cDUje0O4Aqp20nWLaxaJ32
7moN9XwRnuYzCm7UOo+WcX3/N4hOLaIYzjkheC/s41iA4qLBEc51RpYPvgsCo6kbjR2WhkMFmNOi
kasPYpgZaEZ/eVNvHWID3rsNlHcr01fvxxmTvK7mvUDJJfl4WV6j4k9NCaDpCUV43Vdf9CgMKxhS
YpMGQMLR4C6gF638+Hnp+2VjSVSYxmBABj5aXi7XYY4cZ49IS4dArY3iikhwoPqBce6a9zG8zKbD
UeU4vKyTkKUrnP5c8EmhRGJiugYZqvybDbQdAIapWRLF0jfL+pSKCQAHqhl8niEzDpnbLUgWuoCU
d13W9gzaEJUzzER0Xo0py/J1dIadGIABBwd0AkrJp2cs99iF3Mj4Ol4N0xe1wZt27KLsQoPW8eT9
MP3QASMa7AZ7JAriND1fKusMCly8Uf7e4DDBOjdO9Gqoc++X978PISsyoGy8dWjM2qfpyHavnTL7
ItyBHbh6kJeyw4O9Vc94kqmnG61z6Q1AlnWMNjlqotmvPOQA5YHWvzcN6f4Hl7vLvTeNJ4GyOvbZ
X2S8c36/+94UjyNNepuRthllGPhjL/Fl+vWP+ed/1N0lxwaVsoVXuUEhgbiCyuf+7IBQQwK5EHAS
4q1BHQqUWibPGezc4DtSg2g4mRML8P7rdCSTmXr6Enqeu3kfrkg+D7qHS7G+cvdOA4QHdZ/6Fv7x
kuSy3iANubu6vtz69z9cqsVJPTAGzNaOkoAbdn0ESbG4CBVvWMxpOAlnBHgEJN3whKE8imRy7t5G
mEMCy9/Hrd7mgjD8frWvGvJy+bDOHllF2QTYJCAHJGTJbv0qRwyrH+pSU6rFSa0ai74jJC+0RNJ2
5NnFO0uOzTpw1nOUHRjh9+TZsNIRGz2IeutMNOnd/AMSYARYsDa8dpFLmOJ0ippasNfev+tYHQN4
k3z4FP5PQ/7XqR/8HsT/010+jH0Q9VQmOPw2SWKaW5FGewS6UeRsDgDHyh28LQBOXQKmrQiQAQwE
bT9FbTx1yScDNtVxGf0vSwbQq2CYJY601WBqhAMy4bYF7JPWrbPiLHoAU5XlbWkuI3ItEBjRFdri
L4Skim2RgOxBrR6padX6bs0ExjKsQR6O9SfpemWoU6x5to7zB5bNoK/nCQpyEdPUhb5CxXabZQhx
igSMCGUkD5MCvC0wTK4CBnIjA/UIWZlG/X3KtYz4zTD2xXLgY/4T+CgI6KqGZWa7b1vxO2D/wYNj
FAjskqEqxiHZU5HBquVGLNcxZA/rS1iD5KivefwZ8VbjNBnDrKCFgR4VO+4hA6rFAYBJ+bVHwOoa
GTVikjIPkGyH7zLpyIqqulcX0q3m0fWzXTgKKyAffzZAu6onozFapIHLUv3RZtLbkz4zEYTqOZK8
x9RFhiL3Zf/s4Lisr5bqYgJ0/dlDJtkz6aN2HK4G0Lof9GQ0HQ+EbAnop/SAxh0cpqBarW2LgpPt
6qgmdR3nbEYxEIH/fmakj4vIoM+RSPRsoNwi5wvAvDhf0r4Pbnqokxc3cBF2h3ioaqADRPXF6H/1
JhEBLQpkSF9EnYd7spKfdrnTdVgGe6AL5hOzUc/aGnvLGsJVNLvIuZFBlG0OJPFi3pOoDby2T6O0
oqtWmW66XD1QOuJYNMhK5p0pAEY9aihQ5atoFfW04cEvsr0FAJ/KkXwehuhp9KxYoMQ4AIwrFBlQ
OTn3jGpPfMwjoLOeKsEAYDSCGN4KAUiBtLtbX1sSEYdi3Bu9b5+zGgk6Vonyq4C61ICjA3mpbw05
IhvpVafHlQ2IZZpmijekKwycigXarOdCbfUvC82D/IPyXCWnBq+ACzWhSksQnnwVSWdxq9mX4/wX
m7nTAEYNLmTQfu/p3ob9u+96RYS98YJV1wV1Xb/128TbE6x7lFfdtSqinyQR+juqUm4CeH5AqASU
fI7dI3biZrwCxWcoQviAavd1NPlHDNmjpuFMZxpQ12lyqtMO2CSZWD7LBbx2rqwOoLDLPoaop70l
oYV4OCqUvgGvlm/aqMVtgU/nq9cAGmAs2Lcs8+b9YAOlitywMwjKcmp+s9uuR57VljkD6Lbf6nXo
oLlMZgQuSTnG/NdZ8t2xMvKFo62Zm/WGnO4s/9XFPucUtiI6OSBauVLD33oWa5MuQMI0OFwjpF0o
AxutTgKX6q3r5h0IByrP3HTAMumCqMFW885O3Rj1EGeQum9iy4m7gHR1tGB1Su5mjZcfKRdUqAdW
zyoAD2Ce1cfs5XJyxqZGnjuYCZ/82kcmSmLhu6oQrYpBJHtk+YgV4Ip0K+BV5sjwirIBUlHzAHqF
KpEUfLsof71DyPq/TOrhANncdiz+Mfg50rfscfxadLK81KEfg5xQdalpBH7Vd3I29OUFZ2bdBpzH
yEp/cyQDiVUIiCaJeoW1XkTI0UedoKoaQcJRivK3+ofh1I5/qhQoXldPHPVdSwi20CpNVsdCWWbH
clGOjcKuK42mxkPlaY3s/MNCeHvkSPOkwJrcMz4nwUpFshCZiWpWhpNFtgj+Ea9J5aJ6DGjjBcqB
YCeuktVM8sp9Qu6vQ2mWN4YU8gekxi/alH/xFy5w/qQDbB7WTGdqbGfwUV7SItcaiZlZjn+VsonW
fHXQrqQDQQI8tc8qK5JJNgLZa50O+Xmvo33H4vZudfrHOR8uocX1hgBgOJ0BiGmCKWU8FbRlVttj
6lEz0mZay9mbuVVb6IZ2wtpMPanmoR5QibC5nuUPQGzxdX4aRkY91cMoErVLuoBawSh7MI36HYJr
KuXAtKrlQskG1HOTBFEtYTP/IMz+6cElm8Xwmr7Ac2s0NutEncpnWPrZDtoUyGgpjx38qNnQA0ND
me596SrjN29SR9V0G+RCU+jbmOdcABZHDSblnAJCNLETJHfT5KR8uDnu5NauqYF80DhFzHdVkgIU
3gaXxi1vRXcO/TQZ/0NalAkht5w7qJK0hZy2oBDvrOhGNuRl9WdmD/5pNtp4yJFGBdSbc1jV/ClB
CsRTVwEqp0Jh9ErgYiA7EiBcaABaBuxZy3oispaE6F1Wnz7mMWhV8dgaIwcc1El6Bj5y4CCEXAXc
tdoLOBraC1M9LT6aySdhcgKjE08AC2LiZO/xOZOmw29Z5ILgWj1m9BPm7smU0/PIcqIq0HafV1+B
W58fgJUeXQGOHV2p9yAmEu/ctOuXnUxC0CtoH+qFI84Yt3qMjwRXe56B+oFJ1xE91jwYp0ePWMpd
qvnYdaN5xkmfCZCGzji0vn0gifTDm1HrqPeeiDgtgN20+T2fBx3Nr+9Aj/133XpbrAenAzeRYIo0
FDBNUjSXArkU5kW6ERBBzGfSUEOx4rS4oFJ2WdU6AIxJPJDCPA9lg3wB1pxpl+DKBKWQoNkODNph
6L2I3lw87DU6nAQGssCi8m4jc7dz0Rubxov5xTP3pKHGyiTwyoDn5ibYiD0Ew+M0b05FnaFa9x8C
7zSAIvR4uijkVcAH0R8unfJrOAG8jf5eux5xWF7HzarT/x+yvvmSXv9P3/RaBTbR5mD1IIgCmL55
sSToejdrtzaj+kTdsZPXGHA2x8ltJtQUKc/JrR1jA4x9pGrU4S9tWKkuoDLEhs/luM4UCwDQTioB
i0aCozipT4hMKob7JTxit59+Al+xAWxk2R8nlWNNup53u6xs5I2krHWSJ2mEzySBert6igfUzvuz
+4TqafeJerbB5zPomTGr7z6B7fhV78kBxRJMlmBQNjfuR5+bONpRFMR5j+zW0Zi7K1MinrifbMuV
HyywIb0wxwxkI/ovzJrCz1FsglMBTrKT4Lgxpq80RI5udGXZwrGhghH5PcBbHadmS1Y7XI5ej3r/
EsiOQ8Baz70CScG9ihQ70iRFOQMEUjtCdPceZOmRBQZkmXDY6aFk0OOoZzlGecwz5xNJQk2q3R58
WeaC1Mfyjg9T2gk7ZzZIumpaMrqF8bQkQIJxalRmxQBHLZSKmpGB9J4jOWBPvoAyRb0QdQE1jOOp
rgXyyrTnPO1uXuICLsKP649gsY3DPt50BnizHbP+kUULA7XExxzsYc7Bi71un0sgHKKyYH6mRgJJ
CUxoGWLevdWygzH382Us2Rm4686LKJtTZIblJ2DN4MfQg4o9ES+ejJ1bv7AX8jGQBngx5hiE6QNz
XibPrw6dbSF1Ss0A/lMk9nZGeDQd8zZFS3Yq1IEINcCryoAnxq4m3qNHUo10PvPgghz+1xFkiJ3l
WrluD863N72VDMB0FghAOubQoI6xLJwnT+An1gCAYpB2u10BAKi6v7O6owit8UogAO2cxx9kXXjH
GbVLwGVUmACkzD2AnNseKuM1MgAvFvepZBw8U6V5QDogCMuTEjndqH/ILtRUqhfKprZA4QIKVpEb
0aabkAhV/5xdBwivOAPyvMXCgtK3Lqia6qMtdVMlU4/MrRt7oHAkpxJbyUwyI7hTkpMe49QDiPEe
5cKOvrS8KA963odr9U3qn+qcb+YuK+e9nY7zbs58LELkhCpoPBdxHrQehI4GO3HwgeXIJcJZPvaJ
6C59yc+P8moi7d2Auy6ZaKjD5mYHDIQ4uJvvbnwLQPjXC3K5c0AVgKTxcLlrWvV6nlxryJFcDsur
/J7PL92/u9hg6Vnn/3c/P3SQk7JeE/ADW98CR857t0ATlgzIs1yGn3nryr1Mcn4UiHftvMRxNiY2
wkjM856rxHmFFI5Vmc4gC4ZiJmBhdUN8lNLO4YWKPSrTox7IpVEDRN0s4yhlSw+OApxPvO5jjfKQ
J5JYPSQnvJGQN6aMbx68tP+c7HHZooo7vmgkTuqRzkI2DyB83sxD3X9OKxv7xqGbL14JPrWls51N
Hx6jFpErFCd1fUBd1iVPIA12joBkjpIzWGk61HYX5bZRrFVz0vYApfUDknRjK3KsfxTJgO8gIDLl
gAzDRNVEAYcCIIcTmFpbjir60b2IIp+erKGLzqh4BuHbGN3MKo9usp6sgz2a2AS86ahnOEkB0uvr
g7qwvHjHJMCRqKZyrbQsu1Fs8gkVu6tM5ZhgOkMGoarqJc8pavexjzU6gKn7U+ggJxxn0k8WEhOB
Z6u6q4zLPjnf79SZomJOVEMOEgt7N7eck1aRBxlJZ1VGBcLKkiHz7Ne0ZOjqLr42MnoR6Q/Eu1AZ
5kX+jS8s3Bohdt5+P7vAsR3NTTbKbufKrueoq/fdZ7NClddU+VeSyC8ZkvQIEC1/C1g6/9BNw3Ku
bYkLHHOjw2FBu9Qm3nxYO0nmeDumeB6kotQgw8i6cOPYIRhb4pgh/7dmF+oJlJbgKWsnO60jQyJL
fEoZtaTI3enQVfbZticB/qmWfwC2bOSLD9ECboTAK+VLGHvRhXRgVBBINEMFKwJYW1eYbDcQqIor
EKCwQsFQNjWCDk3gvAi4gK6DHxFqHPFLnAG98NR4Bxw2g6N7WebfwOX2jwdFd2dE5HMnZxPYrjcP
I4HZmW1lySOw3AHWAinIxdWwsnKPMuUMmRu/dGRogAXRISEfPtQ4SVNeOYuQaTPJ4ziGYR3wECDQ
M3WZ6toVB/r6BFBDlWrVtgu26NTVTaZStBBBRZ6W8iGRzwAL6H0kCHnDaAejF0s8E6J0gzUj35Qy
wsf91nBAV+Gc/E2mHvfL5QxsACwSW+uXuQLjTlJx5xgz3p4NE02GnHYAUxh9e57x552ptyrJTp6k
jL0EVa9r92E4OSU0k/an6fArx/T6clG8N0sE6cMmG890OEY9+lioF7+dC2rDP+rIpfSG+PVc8GGI
Ft911Jd/1xy1nr+p7dpDcq/PjoaLDJUIPJ4b+phsuy7dHXVryrzTH+idF32YZGkohe5dGYd/+FaQ
Kad0PfU1QDSn5hstixjJJVg3nVZvMqw+DwOLbN+GqXsZRd6C7QO8CxGPjshRnvhvb6KRRUn3yWD2
dytsUKzjmCmCjh4ywlzuI76AZjBRLbHKURGHq3JOLEDTThlCOGGL16B2L4Bv0ayy0aRwokGrvzWk
9t4b6x9FE266uQfdNSrch4ArAPy1W3cgTxDAJJLAMzyRZOCw6jp7GRvAvo0uKdOhyjauP4bbKTTq
PWAaZY8zzDE0NlTUSeWc1Cvw8e2dCVx42qBLQbVVA5yBnqU6Dq5bAX8Y9KnT1Ne72PSmDznzQ8Tx
URJYhBbQxsT8GyEHj23ooJBOwQkzgPowlLBcm7L6pcOTGbWtPepBCGyYx/ZPr2tQx6NA0SYFjzao
hnqkexC1i2FhblTEYJylcNT0DFoXtfI6NMsLiJD7K9BmQCepGEfacUr+SPLuyzzY0xcBdL99P6Tu
BojtJfBujG8j3rUXADMiISAtkf2YKoYQknVDPvObow2aXUCrpNOmrsv448HE6+UjdV1ziT+i4uCE
ynccECurr1RJ0/4Hb/68a8oDFvHc/9QJD9RviKO1JbeQ7JQ27h5o9tmujhG1xqsGUJvrfjsNo23c
5ignpu017cyxSAKh+uv+XG3VV5t/QQF+c9YrAHr562WA3ZoHbsn6+KBfcR2038PqgWAdHoaQrk8O
RccBR+fywtrwsp7PwB2psIqMlhkwEkWNaLTSkiyUcrWTUjd5AnSa1XO1k6tL493Zno5Z42xJRxPN
qEwBBamajmSa6O4eyGI6jb2ZTdAXI3jftQuyDdTppVDJ0V3Tvva0LrTzfusxw8TRMPbzQPiCD5A8
DXtDY+60JK8m8mJ2igFhjkUnlhfGjnvsu/D89GDVXnNF7sHGMlAYjINv5ODU0alA2gFJjesaQGyo
gXpK3c4o9gaLposHGpsMCQNX7Ho8oPdjaURNyplid5vMLYlhkQw8SBvbvyQZ0urVamldOOGoCjmq
5exuMuTe5AIprjgxqT9QIz0/2U8F4MG1riiRnVtMSCM2rRupreq3Ifb769QCQEQskbdLwO+BtNix
fUIUtH0iA/VIh5OMCXnmHn5V8Hhws7ppmkDsMBxGQz6DQVEcIlXGkVAth4KTndv8ExZ+DaZ4X18Q
Bi1XvkC0xw8I33SSqKGJ1BykB2/dsMnb3t62RhhdgUHPFhTY+jh7cOZPpEMimNE+UTcsBTjPs+Lc
9mA8snPEmakhsSkAlYJF2B/rSUHhIpdPnUvUokNOeLdm9CkFHTHcyaCMts6rvPrSMJplLGa8R4HX
uGwHI/wpbfF73mfsBQju1aU27WQTV9x8GczJOyxune4yr/9uA8f6WvRA/JvYVz6iaJyECuBuOK8P
v5LUAkjrU5ZWy97tRoSZlTvposkwABWTtsfILL8IZL2Aen4G6WTG8iAEQeCJRGJTBDpXHhQJe9UR
SAS4qV51GjNiLp1PZeYOQDZgSH7Jo+bSKyzRQeHDCYIS1TKZyfKezi/7ulqnyIyRoe7eGjY+AZXq
MeuU/yyTpQLXs2tFJ9sawULQGhnQis1oN9Rpu13l2nUTEFxzAcpgZfcMVLWN2c1yPERd0/AWowgE
pQRxxs8pdR1VzEkyNavYKASmO1m5k3g3nBmWOKIEdav9QGSLqpwm/BQatrljPc6S1rP6v2cHvKez
6Ti/SA1z1+ZtHVAGwKOjKJft0gAGxHdssE/i5L3AahN8KBvq+gqjD+UzYCghOfF4cfYMjy+7O9fZ
G+2tD7SYTZcycLdk5ritq8J+EQhD7WZs3/YNgLE+RAj7fQTFRRRIH0nRvGnTj9Tk42IEdSjsg9YZ
dVxtOWimdsUcu1vkl/og9nDCm5MYNUrc410nMuNGKmqAEdXtABEAvLUx8sDvoJxnm30oPUD2kbPj
F8PRFr4bTENtBgCvGa6Viva10riyXPQfWeWWLwuiryok2C0j8HZj86MgyS3k2S/Cr3kkdjZ35mtX
qgXTXTeKwgb5z30YNJ4XnsFIuFwZr6HDKm+5+qohdxKb0fg2uT0At9/0dzOuc6U9IHhAQYyUaJr7
YZ7V3wX+xC4dE4T89G2t/qSg6y6GgY9GorRP++h7ubuw9QxsMpyJ0x+nb02KLD9kwNlEvHF8amZ3
3vbmZKFgJAPcDSm1BSw/1sahOMaIhe/YWXwPpMnuA6IR3akVLA6Akc585MBBKcbxXOS8uyZ+2X3A
5rv70OZ4IyGnvNySjhqeJ8tzFbvroIphoRlMI8DgI2R/H7RfN5sgMY7GOEgAmPpBG/R13vRuXvzt
OspgFMhpagCMgYLrEVH9IvyzAKPx59Rg81HE2XRYeDx8nTv7CzB48p95777rkAK32fGAamkWGzkN
4j9RguN6oFZGX4Q9J4d4iQB8XI/s5oagfWsnbgaxBHaEk6hYtofoVN/E3T7J2z9I0noSqYnDCjUX
1EVwvdxWIgRQksL1Cmd33DZxbmwMs0GQXuN8+aC3P3u2g8J4+Gk99Ui3WPPNssr5ZJdFucEaI91T
IJmCy6jOQYqOA9KlBaizpCrjpD5bqXghlQ5Ooxq52DCP4yhMxarJGpWheWvHzRqunlwgHqg43N8h
O0msl+abKuXG8ewvZE+C4dQi9R6Gap0a30gAhWnVlLjhITZwNKtIk3NrcRTP7nYF/Zny0Hkex/5R
XEF/QnD+kjO9+ux06S4s4Z/oNKJRpL5VhgXU4wlFkvLPo+TjKbFRDrQeYHRS4oDWwKJmBj6IAALM
GgEsijjbyckrkQaA31gGRKhtMcgZvArI8bFUE3JgqWAJD9hjJerkHxIpDchp08Mg6vSKDEDzFjsA
LmxrwKySOLsLu1GvGEBh4yC06UYVu/mqKarWRw5SM7f+JokTgBEj+7VCDgLqknl5aVukQ6JU+otZ
sOiLUUzZc8zqT3jsxqtqbMpTVoKZDgGuZpMMpdiBaH68TgLci8SuGGcSFFoSuZiKq5H01GTIQgD7
GdazQEk/83zsA57Y42Uaypd/PzCmg+VZFbLVVRdvzLJst3c4K5o4cHZBCOrl+bIlkBZCV6EmA/Lw
AavT36OyLlAQgTD1ksc4Yv67eKczAE8cGQXfko6abByzve+NAEVXC+cxlWr13Iw7BzW+KCrBcpkM
OInzb765GUQMIH+/zQAjBSYq3XRJs/NjAbTLN71jgNiq5oocegKF9YOhaRV3VY90DjK4Mu4OheGO
gd+M9c0GHPROuEiVCq2sBpB94ta3tJJsnwyFsfqQo+e29Q7VyDNefbP5aSlkt6n7Ztk16iXWVJF5
ZUmDuh0tU6+fkJPcDqDfXMgsTAvub2OsKv45zrzY03bRK20GCoU86VHUizM2LBmcTabizrZl4ySB
tolz0/vH2Jy3DqKl5ygepzN/65FIBtKNSYfkJS2TWQ/RM2gd9boMPESm+eeDWvs/XNEc43m9FRqh
h+kRQET+dSsPPiS+d4+ks7xenMzmxjMff6hqzKFvAjAxixCb0MncMGZ2G7Bb4sAY3Aaf46LEo3di
TVDF5vKZdI1tAajKyFDv2JqfxwXQy607V3symlEhg2bwgKltmPJzxtrvrEvnHx4WXEEL0KMbsPlM
pOFc7dwykdBZ/bHYvXHkbIyBxvCrGUOrR9UZKtm0jnoxH8TRssOfWh9VbnyzK89/RvQA5GJHRbQQ
zKiX+mA4XfihGwcDKCEmw4mwxdFt3GqHdyzbVlFnGygJycejKHMgYCh3Gggq0fnaFMm1IBfSKca5
HD+1MfW+FmkujxRq1pHo5C0m7Xh4BA8W8IdURJr05JZWGbCaSc5LBdvsRJ6D5R2wYqdOhqgVRDpx
ZMbFB2o6APueuWxf/NnKVxXpbbUhsRGrP4Z4yQFEEbAFYJopXiRriw9SpNN5LPAfRoUPCgzdqTnj
iYp0eVSbX+Ts/5HOVV5u7AFJoNpazqAk611v54Y1lq0gbwauE1EH68a3wwRHmojFaV2s/vujeiSU
hZFuHwxtgbdRa4cvpB8nHu/tOkMCxNuqQ68uQCOTAdO4lWIra+S9k09ludO6PJkFW/ZLmHzr5zi/
zDXossCq0aTBFFvzLiJSOTJNRO/QKRa5QTX4OV0BUYms91Q9sAEN/+yqxIPCtSPgNifxE9jg+uig
DLUT4oCbpV100GZPgs+2lbfKAuwEYNhnseWimi5LXB2cqPHBG9djJeXbTr0VOBIFqqKwludyqY7F
jP3m3PNJbE0cFxzdEUmAJBZlbD6zEdCjIJYt9t24DCAhVuOosU+96wzPd+oUwU2ke48bzkp5wqcw
3/DbjbeA5gRcgOk8zawM/4zGFvc/ie+hV06bdHDw4gC7WHAHB05dwgqXHYCXQwdMA++aSUng4cOA
IF8YZXte5Ft3/u7Z1fKS1aGHo7S8OjmlYX5yrAoQFAvw4OZYlhu3TVQ9az/3SKsCGHhnm9cJNWHX
LkkYwh4WsPd9ic97qL0uAAPOcO2EHQUTMDH2fp8P19rzkBOrDKuPq5Rk6UVXnj2fI9QEldbTiPd0
4IoDnFwNLIL/wZkuicfBdp7i+vxwK/oS1DN65Lp6VvMnawcQD8bC+JKYU8CBWHhJpzL/woHltvPb
wtxZyJ/9svhRcp0KhlWOVQnAN86BQHzts7jZZpAkrnU0jCj7Pa0NJBSDoEng/GgPit07PdiIRyRJ
+QUyx21Z/bbkHUhr2xgwgiDaOCDg3hyxR35ZReZ1xaVdwJqeLvlPsMwEkaKQsZGWpWLf/sVNBiAe
VXwBZxrwIfdT6/aXfsqGC5I2hrWndY1vliHOI4C0YFlgH9aWxZ3dY8rbOv1LTkB/Nw1QaPHOCT87
qfgATrP5+2ixekt6R+kR7lz1YMx91YdcGmCwsY5hUx8ao+2fhDqF7zsjObUWQPGINZ50aTh9JA9S
WerYHnsfIyAjNZE/fLTxHnmcYwb/si3AEzqr8GHpRiMQ9FzZBiIOh72ZdkDorPu02C0+qq0RrGqf
fNXwNVCoukMCiJdehJeYhxgtxqY9DLL+K+dIU6ImU70iSao9SqWGAHVbwH/WZur5SxE/lf6jWio8
1LZXyM+gGSsD3/TYnpSVM9RPd1NJNb9U89N85EO9dXTUT/FT5zzOP2VxjLQKcOysBQoPoHjOlKFU
IZ3iAxAHIqBjqyKGx3qG1emh3oFE8BId6go0SjSkyDOk7sbeyauB1wVAris2aOwpMmLrqSe0x3bp
mxOiXTfZxDYgtpX5tRtGESJkwIlIlPvdGHJKVHoXuIGjA4koUAMzRo707bfU2ZmyZEW1tDvWAXFN
58tqH+pRQ4m1Dy4PfuuE2ue9qWmah3EkRkP1HXTD1d7PMwbC08mWl7Wbxn2OaFblYy9dme5mUKa1
26p33Z1W1DxEgFw52OMgL1W5DIfCLJ+16r+mJ1NLM69dNecEFmxkq6iJ1suBYDVdGANNwa+588R1
NlHUNps5NLqLROleFcRp1V+Y58piT1ocJkThxh+qc4UixWM5TU4VkIWaO3n1JG2qJklpPpBTLhss
5pfNKmv74/i7qdwe8F+2AQCQykwNoHeCvCAL2/bZQK7Ms4UXPgvCOOsDx4rig7YkyofEbOS3ZnHc
E41oKv46lozM/Fb1qKIkmx7tL4a4IL6/06r1UkabsyP2o9+1ga4UOii2inHOn1jIolaARhdp/55X
SJpaPBdhCNVMb70afHh1sLoh9bgOyE4y9ZIJYALxlNz0ED3NnZu62CQHRGG1Wd8B75psm3lVviHr
6khmkmme9U70mN4Z5QYpWHjBLagS9hkyyImteSVmBoOnhbBbvBVh015Jt5I3myipOHZ5+kfKneoQ
ZjV7skc72s9u6J5E4xWfecR/Atuo+MNoRpXTL5B3yx12HsIUgFkIkP3gKRDg4ADWZ6wLM8YuZVUA
0d5HTn5u/lyc2fkikZH4aXSSbdsazhdSVVa7NWNguZKULSZCiVw+keQu07Th3pCdGqMReCc3xs4w
Wn/Xq+FYOBWnqDY2HZb+Z3qJZ1khd2bcA7m3josvQ5oIVF8K5OOod7oDZM1PjvM7CeSf5ONPyy7E
ld75UxPL3cLArkYeiCiDIHCwpoAmw/sUXLauH+AEvPqNewUiQgb47nDw6BwT1GmehqoMn+2SI5hg
juKldcz/lPM0/uV/KLPR/qsfxA8BpON1LOhaqltqROJuLPOmZeu6/joWX8owQEYIIpYq6znB4fNu
DPNop7OebYGsB2yuc5SBW6AQrdud7efzRxrQTag7TxvnBxvSBdlz5XcAlcV/gBkHYKj+lHzEhtzC
8yXmQPCAoYl+T9vG+AJoRb5hi9l8BuSHf4kq+898VCwaU9r+XsylffWQNf/Z5ODOjhH4fPVVOqvz
grwf64+y9erPRrQgegAcrB0NYFg9fEizZueEXbYpzTDcOdXSX13VjKqYqlQLSeqRLhQF28yq9IoM
qeeDlcGOJtEFa5+8cO59mvOpOul5qKfnNmNnPiU4N8QdV9ekwuHogKdPEiJUJhNsvag7yCHrwJ4+
VVeSHeXMrSIK0r5FcrISSfdfY8iEalKsshyEWO5GqzH9NIClrbOOhLtHOHyoXoku1COdRuljdl+B
2s/9/UFPvu8NfdDZ8ptapV46AHmPCKbbCBsh+z0Ysxo7KNuPwNXgJ2AbAUL2Kmsf0rFYYsuPfKv/
H7Iawa/1vf+C89JwD075BKmDJgDfbROZmvmcnaPUBTmf2s9SY5TGd+RH5lfJvQjpmiI7AyH01cM1
5MEUZZ39MMGXE5TIGwVxYpViddWIo96NWJIj8Evym5W2KeCuBgVEzD18//FLB13r3sIh6Af65UZG
h+DpxEogrsOYjtw+RJmUSPzDQ8IKR/aMLJrbgCzsdvM2lHwLfN83WdeVp/UZgN/xwchquS2ZAOmh
0Z3LxMqdJ6wZdmkzuIfSWw6+6/kfqDF5A+CuLvxmztOriiPj7SbtISAHEIEhsGEM3cG3DWBxq5Hk
O4EaBpzMfnkqQWO4zjaHmQSMtuXh8AvQBLmX9DsqZqKSJapo8h2nxkrQ3GoV9cjNpUIokk08Rtdq
KDPFI2wQEbBnohYMdGG6Qww5xe4b+Emko+qa5c2wlpNQbY2w7XTXCDBXx2OxqUVd3PwsKm5AsChu
4wiagy4CDj13U98OSmXmFTDKi+L/MXZdS5biyvaLiJAAYV6396ZMd1W/EG1mMMIKz9ffpdw9TZ06
c+PeFwVKJXTXrtogMpdJflAeKrRYMDJlHo0m3M/n0lGm+TnS287hx4XgTbzKxCROdMX5XzWM7DmG
+R3MQfF/mOPjlNcLiwvgQ/8sRF0gt0YGV0NuMeOYydJfh7LJQCtRBpT2EaMFms4DxWiVYjRtjXJc
2mHrLykGCpahHpehuYJP0u/5fGIFyrZqqnrzb5eGulK7LjPu7IUEiNwunebN9Fi8DKZ0fGliv0Wt
P4zvFjaAG0f53hlW2Tm83idokYDEsgu4uhY8cBel1eW3iIvsBj2W/ObUztHCq/uJ4gI32zXckGDI
RW52vpYlDy0GwjEcP9ePoGxEvVYMgDECR7QgylzkP8hTPO29CwhTI8RVgSnWs9JdA9/pPjxW4N66
jvvpO/mozJ4pH6af/FdopZ5Qj8FPDT8WMMwLIGcmbxXH+Qi5KIlKZFcO9dISaDZ3pmIXitFg61X8
dzrXkY8wJeRQQr5AGgBCpFAIWcyxx9X0NaoIhUIJ10zKBWgxXrroeqASBDU0GqbKl+WmPiQjvWrb
SbnpCrwBeE6ZQk64tS9gN6EqFQbfeQLpZCOW9mWOTwHQj9KKf1KIFimfjpop/GHpk+YQpRWltXFd
B7YKuvSV6SKYirrwcUQx/HK2hYQEMC3SMOfS1C/Nr2bR/cKDKN9PbVbAms9aFSyRz5DaOkA+wDmF
6HOdUKntdjXnNwrNcToyhhH7eMqbMjh7Jg40gWilD7MKIER9mfkcN7S6ncus/+tadSXBIoXC7cow
8uMDTzkJkJecMXlTNlpc4RCgbNolXnYboPdsBlBpGWWe31pIXN6k6xYbyisnhoYy5RWteORBFkGs
AmPUtbh/lDBmdQzc8aCJ8UkFo+rLah0EAYwYtYzGfB7JY0DW90kG4G59CSXAk6FZX81wqKxVxAoB
O1He7h3cUvYejCdAZ+L2lYZJa2YoC23XCq3A1acFw/K+mywc9xR3eWVfiwxc2hbf3tH63kvD2FY2
drC89+onoAGbJ2ZLBeS5CLYUoyE0XkcZyjv0BSWE0Lb0UdAnFYUdxF7daE8h+twoXvVBDBju9F+5
0Bd85PYgtAFXL33YYLjZWrVhvXNUbH11OXuDy3pxU6bLX+CKiqpMZ33NVW5sQaaH9cl4a3uYXggS
9kZ1+/xQ84ZAQ3oGZCDcTg1sUh7Bh/A3pdKQRQE63gPc3x7rxtS3B5XXR1NY0SmTcISMwAd8KwJf
rKJQyn1RxPFbNWnQeOk+MbOP700nXykLSKBgm3BYKtPUqooJUnVtf+7kgGeSkQZ7l+c2gC2l3D72
2XqzDejQOcJG9kx7bc+2vEvWVBtpBi1cpcum2FVhfsn9/gL1aEifOxVkLea9pFLVxDa0EZQwdt1w
5ueLeQfZSCMunxZiZLCBpFRA7RZ56Ij9/6rwQlovpAQzp4zwTDD6ij3EZeb4v+VSrIM3XVBC7hzK
6yW3j26DEq81QGJc1EABotDjXjrLci8CRjQL2JS227GIvQst0FA1Uu5QakoeyfMZjT4N2psgYTja
UhdXooHOD0L/gtenqTaXDJBLDGa8BmcABMZSwkLNJgdEV/sjxtXAYSdO4XaAVyJFH3PYQW7cdoz3
FKuy8vfq4xzKpiCDo+4aZTnU6XV1z3fiZK9UdoUa3cQOFOvyZO+aU3T4UKV7HJpahrNHN2dFiW4R
o+rKvGcTL3Er6RpqD7Uf66vf+teh6Pi967h8dpPyEa5cVh96e4CShs5Kx/LjSdngXn2VmfegKR8n
hUYRL2BAkKX+FjpKS46y+juIa+3CqW0PYod9+ZQk0Us9sfIdxlpi7aDevJt0mhjbBexz2T1Ek3HE
7nawmot0p00P1Oa3AArE694VHFbkTf8l5+PvuAvxKpB42aqOhH1o9dBlcHd4HHmR+DjVC92n2Kfp
n5RPl/p/XJ5S0K2t8U9uRdLbVxqY4djXpsHuTOK1avdpIbR+lW3VXeYwjJKqw6DcFwq1qIZenWr3
ycJDprLcqly8zXrwD834OU8pbRSSAxu0tZLgjTTjS4rRIQ1m03XNgg4psefuI7HR36ra6NrtZDTR
HZ++uNgTX8Z4et8HHaKjGNrqIYoe1znkWfEdzylYUv5JlcxGT0Z6qCzoGA1jbPtLvMoUG5rSv1KN
vbcuWitDU6FLwyXYrWrXOqDb2vWh7pxjl7TF1uu98DwPbpVFqJS3eEWcYvtXmPFiS7HCcfBySImq
kF+pfUmtSuprJjVApUzJCOgEdD5pYTCA5HCbFLxahFpm4DFcl9irJpWK4Cmqu57OCBAyBFP2+DJg
OZiQOV8LvSl1bkJzxWXmnXzNUrC9zjtFcdnCBLh/aotilztOdkUZNb/S0Tik6fXXHAzTPnussMnf
TjWwzHOI0oAC+emKALhpfSUaKGNo0HKGnBCEHPTCfFYcRsMKvhbjao7Rf0CmY79RTRcu50ul+lzm
mMEuqMXPPhNooVMygEXOEWYju08XefwAdtuCyTaM+1oz9ybN5vNM17h0lQTdvfCrnSU7b1fa9UsX
ARlKQxj7EzbZhCntCD9qa2TpnDCa+8GJipShMMTBBbALee/hPreDWwPeOhMm7xRzzFS7zlRvPk+b
g5T2z0KngoIynGUgd6L2k3sdjcm9C9321qgdTFfbELhDxDM3ACo8kcus7lAzA2Kts0dIqkfFZSaD
EGlEWr/XAuuexeqLU3nOvRSxe6umm522TQIoA/72gWd5fUz7oHK2ysrzJeWqIHfvSoXWKig7a01T
WgBzdkC71Ev3FsSWAb5Oi1XRtvxqOZAHbtq6gRUDpkYh+DUqMXh9O61qnlorkcNUh9cQ9lCaO5EF
oYU2puMByaLn2ENlu8jqn4Dd9faxN1WwaJJpZi6qOKyPwDYNOz6onZGW9RH6JkD4mPqFheY0UF7j
DUP5OOXfludYxu5lBipCCiuQNkBdP0DH7BxqdHne8N9HYZwOWGiXRgaJGRBSsQpcHg4pR8GYD2/b
7t6sATGER9Y7qKHRcxnLr+Hkuwdfb7nEJMEOAE9uGix1Fq7VDgs65HreVzxcepas1yAlYYWC6Emi
y6UHqDoZG3iASVAj/4nVtv4t0Dxi6JLl0ZImAFoCGf8njaaJHaGJHo8p3gpROChhfL+YeNSdskJ1
JzqahzkGWb18E8sMhEhAAnMz/Rv4A2xMwlocez3QkeG02sm3BCYwt2IB1qC01wIFHuyrWAo5Tx18
DDR/nN5EWKJDWmrw2UDfoS3XxA8MjWSb51rur+pBLqEYFwGII8QK9DU1kI5s1o6HBN9TMwPvfka8
eDKeNjA9BIBOoy9oQePm17DcTla8mtJlUsbmDjv86Bkvd8EZWOQLcZlrDn9NdE6g3RWMO+huJYCd
xs7Rz6F/Wg6iWU+OBSdcHbMzA7j0/EzPfd8EhbvzO34zXRMvwhEkFKCYPn6jBRfOpHBbirdN7UHm
TmrJngjFdVBm9WERi859VsBFLyarDfEyHxlQn0XB4DAPY9x6kMfUVCoK4rUxXuScd2i4lMWx9MKP
Q2PH0Omag59yMn3K1Lke8O3AuYCNNh1S4Y6HqGomaNRgOsfg3YFPhOaFLK5NBKrIv+XNMakqa194
38vcbc9NkbdnNox4naK5SlBgdxSkj/MB3Wc94MmcnyE/C0x9MoKiHgKhoyIM0XDOySAvBVLmHFiu
2A5Oca/jbuP5IyweYqN+7rBbgOFk0u8pBpS4cUCXugDBrVynMDo9y8aAQZIVwzfbbwHC96Vg8TqQ
2H0PcGtU2aAuQGAB/Nd26aKx3HTHeICy4vg0lzuoTAHmnDo4k3X+VAGhaaUBQMPAdqOHWk4FORR0
l7O+uIJr06/qKmKrfnTxC/aHRKzx3O+XqnDA8zPsfJ9mhngSuReugiJOUWFQzpNIQvM+dS80oYQE
wO61BPRirboKD3gfqn8arptkIsN3Sh9GGqHrYY+wta3mNocyoSDNm8KHd493sQ3ph9IQSejiPuZ1
6b3kfigPiZklABCA8wQH8VrLhvx+LMncA3DBUy/0kKI4z6NxF/vwbGJhj5eYKoCPEKrecsStiY6a
1PwurNreA3Tgry0feq1mZ8g7LE3xXCwyc2mG/TfUbUvAUORw547d312RWxB/TC8N960deIH9MmdO
tvFqlgGNEPZ8C5X3YO8bwSFTI1s6tv/iu1mnQew/PNtlb3kFiYTONPgW5p7pUxDLI/yE+SqHHs5K
m7JcIz2MUd1dYewAJhxXHDAVxBLDKo/SAH+gS/g+M4LsbZwAMXIjR55ZnKX3OnTlIjKxZ4agCVgr
uX0qKmZ9GBp4eZwCfOjCdtVxXqRcHvKgXWS9W8H3IVzTPdX3pr9ZGqB5rO+wdHOke+tId8z5Nvt5
WWcr6VzsTq7gVcq3Zugll6nI5IWOaMCbLqgksgvXTK9avQKK1RH5Fs2o4Vz0WY99LtBZDX0Jpf7C
kS2lUqDCWbwNrmWe6fbuFBxp8AYAh/Z0CI9m6M2zRzzWGcG8CBZycKxC7E/bIXlrWPlCtNIa222Y
3Ul4r45FsJVtx49ESaWB4lVg+UsPnNA1xXKdSwvgplp721EvFB9qq/dXPS6S6YtQxnyl+SKV160q
5jdPouAgefYwIIQ/rPEaAWF9ivNiXGR6Chayf8gNyIfWIpnQ1oDEDqAZgx7oyAZyG0JhSbaeYzHL
01MBFgaUMv8kUjAbnPRU2eMdexx3S4tznI5shtuloUBlRl2uXYI5360gwiFOMgHhlUEgMS99Bb0b
DMSOpiN89//2PINvPsXx19w3C+wEMNJSlrTvnjTz7XzufErsWOuBg9lMjJFw7PAGkxc7INmGM4U+
DJBMOlNG6WW7RxyYqhU69mo1P2rxh4WGcTiWMGbG49cw0sxeMBvEn5aZxx4O1TYaA/3vB7PhJute
g6znUJ8N38QQq70Y4PMU8L7dzUxBIhnC7vf3AhXIaZUW6Awc/T7jwTykoB8U/3UZWvDcLAUUoPPh
wqTVdqxZfZnujgMJ83gVaozA6EPEw3Fx77Uk3hV4W+/hg24do8m3jnSEdy1HbUpUVqHGpXYUc6An
oTYCf7KPnC6P8aGhsLEkIiYg5WyN8oe7eHAtP7Ezy7yEL7iEPklQxsFlqPw16oHiANcg/JkQW5N4
m1lsT4u0BoQUu6an0DTLndWN6OgBxg831KgG3jB2rY0Cs3ZPbYfAy/jpsUpuqDSnlf/M+9CpoNVV
pzc2lTvswZ9h+PZk2SH/2oF7u2m9vMjWDUArJTr0Z66NpMlNOvGsdA//MkAdKSWwwm7JJKCdlJO6
MFlbjDaKz3hs/ut5lfLlqldQsyS+SOrazTlt+P7BCKEpbkX7B32Eptig7x+e0QCr/leyPpeuBOzt
Arq4i0mXuJ10zG8MzbVqcosLhWjIispbs0a4S5oCnJfd6Kgv0w+5FE8KC8ZWUGpydXOHPrLH561/
EfQhJwrd8NL4SR/+/LHT9JGqfzVODYUeV6DP5Qc/Ivgqnsex4C9jBXh+aLjTjqYuPKrgUTPFa5ry
QAUAGw2o5gIN8iIMJm9938A9HDPKmKocXpHBlQuF+rmKf6RpuSzwhHqfurLfhGma7vHLnV4Cnr5Q
AgRQ8A5mVv7Vzi+ig0bu3GShZgoNITCadord1txRGfIMSCQZGGvPHqJTUhcRqDA2wITzPAogSV63
v2jRMCo82+nw87yg85IizZcDEwvgOKHTLKb+BjZiuYySNP05me8ct7JfLm5oiyKoIDgpjBCQaj96
nrgNpAA2KGt6QUvSkJ983ygk7q0paCEaSN0Rzwtbqig1xJZmNIRE7JrntoZn0zRiPTTvwRVaUuOH
d9idN76Nl4j/7htRbE7rceOd+0ZD7IdbCGiDbNMZ9akNpufxj5U5mAcdNJ8yqNz3TS+XoA+aKJgp
WK/oHPI3Rz0CRoTyzlmRnnrdYvemtFqyWmb7Vk8ts3C3PPQT6KSjHx8XQlyirL7SzOTvIja9bSLl
eLVCO1qVFi/fh8Y7u0Zo/JV7ajd5ufutUPGwRJHU2Phwp8b1oHdZQt54N4Cqh1toHA87D+XRRTUK
8Acp6E4gHzFsJ8YsQA4cnJxVzFNvJdq2uQFF2t4qE+8IOahtGa/XtYFugW6dfhhauR1YYJxKs0M1
y/ta8uQrDCeTt6SJOzReVLLB0yV+iyf0gSdAaC4ia7IvEZqawKHHb1ob/pgBzrWktDQd2xX3QJ6m
1cQfdl1oHEXq2Ss+xXe8l/MTVBD5CQBgVCEcgmtTIEzjaqdzoG2BW+pjnfIDCEOneFmC440PF65J
nnyZwgI17c34AtEkw/5lW/xa22Z4cwqAnD3W5Gf4ZlqvZYnaPk1Fzj5OaXVOZjp5nkaBJbfYOU6r
clDNU8mGHpyFie2ZZdRPfg9Sb2B/ozVoA9ZPsg8DiMaFlXNxMtSh4qhYQ6G0exGB1R7DDqBXmkat
4d/7zFnSLFaie4krSBVMYKah0dW9DFacLlvcdHa/u86CO/hj+9O5pSNeQUovhpjEGpyl8QhHJ9Aj
QdxEOQGYLwPGd964zv2gWURwdD3TUDpVdUYpoFtGkGtcUYzhP3we9TBPRc7dfW4Ze4pTBi1+moKa
8w4H3QC+zbguZczXoNwGWmqbqcYH92mBpkFWQsQT5mwDcKRNmSzDXOSXMG7NlcGT6WsWRehLiuAv
14GRH97WfvhxiGpdXrTXUcbfert6GfVDkFTYmD4qZJnDknws1hSbF6BsvcddKj894oytZdrzPXQ1
+HESDVDHdPiY15F5tJgDCPSUamkOpOhQWGnTyM+nfD67r0DJDqr0QOfYPEzXmuK9LGpITwDk8K0G
JmcjgczY0TREE78L3sParHYGM4pNarbxN+mEm6SPii+QuhgPEP7Fe5WOF2J6CUejusTTuFUi4bcq
APiwctFcZEbLb0bq8JuAbsB+zIXE2+8/MTrCm3ILA6sbnckcG++GBQOZQ5arRoWwOE4aftCCK9+x
b0LhDBpwzxZk7zYccMUThBvDYwlr2K0lZXnPQpctc553KwYa4JI+GGwPb1Jl6PC6cByrzBb7ldHD
I0/PYDeTrnxtMzaRw1gWdtkamnDg5JAhGWXReoNfE/jAUbbyErtZtZkVXtqUqaMKgnCDDkr4pWpt
OFKazi+nmrCj9qz3Qfm/U9NYKfi1pdiu6VQR8Hcly3rlVU29brQIXKrJeJxF0BjJagsuK3po7S74
OJ9onVJNU2RbAJCvlDifQouPPDHAbT1Lolff8P9KjS5/GqaYH4cWL0aeL+vvQ91sBt8tv0ISpNiF
/qBtV237fVLfaL2zwKPEtaCDFXfNS6iCu9tO9fcJ/gFLqaZtkosGxJvppwONy0M6ZPWdxDRjaf4c
Awc1OKXY1ha9h+J5DF+JxM+9A82jkr2ZZtKtIOm5l7WKrpPbtcHKH3dTDQTyYzY2gGaOedbgTxO3
Dzyd1LkYpy8mk8FTM+T5qYAf99IwLX6pveknVUNoEDLDn6mJStZcMIlTq1mVaKDigwfgXxsBB+T+
S4eN9oajI9zpi+NYPtOkLLt03wvrtSm4/TqmBjTmOzP+u//aiLj+O2nZ3xWcLL6gYRvh/jZ6564V
6aFppmmr4KR3j1p8WlzG5re+AyBPnwQGyG6CHcV3fB7FsupC524FEXh7uYn2bWnArNb2alCWPLDQ
p2ZQNxq8LraOORy3Cz9o/QXFQDSKUTWtqn3de7/zIP2uoJ0GiYQ5RslJkMHud3JPczwvewatcQ7l
hSpTN1roC/ZjUiVgYdAP2IsOuOUEgqvPfg3ighCZFupjTbVCl/S1VcJclAD04s0jyq5JJTWZbDJ2
gGlE10xJdHeYG3zpGvunZRfs72mZe4XxJWo51NmhCo2KUF3fpyYFGHzMjoYI6zvFTSf/EALnrESj
BdrU1GaoR77yuxSmj4k0r4EeZGSMJ44Cny8K21lQGmQOUdhz0E2kPIo9hhRN4ygVDr7POPeRnIoI
P2nfbYseTDrflngnlv2lajsUjB0w0KDCwPdFHj+hkvI7NC8qBk9qF1Iiy8mqDIjx/snhHUrkDGXC
bSsyCCwH8i96SosW/1aVgWlKT3AaJLw/gQ5z4gNNO8hG3phpLWhGZ1Uw9NiCx/HxrDKDjKuBAgK0
lmNvCxq4uy25zPcDGkoL1xH1Ew0TOjPLogK2omVp84j1ape4qXmnBHTVs7054Q7ogGKYLrNRpMvG
TH+fkI7JX0kJ03nTjrQYnJaA+3BYannAx9xRDNxX6x36vdNT1th433VZ+jPq4yWIAuDmseYtwj4C
j6b0ZkZwLoIeXGmiUN7AelxPY7Thlnic28vHl5KcHjP9pa28bJ3mEGCDOT0wFPTF5bRcJpAHHXJr
WQ5BACpX/ou12Gvil80vo5PyC/7c+QUVhHYTOBPeQXXskZvH7NX1qptXc3gc4kYBCiYaaGXh3sqo
HNF9NSGR/CcmZJlulR/eTW9qtj2Kyl/tBqKQrRv9sMDvW9oRs89QkLYuYVlDFNKqox+lZxwrSOku
o6bxD0bF8DrB6vgamAa+Y9M+6dJ4jRuOLZdwQ4H7kTNABQtv3E9ZgdppUN6VnlAE9lkKitkSTN2K
lUs4CrAn6+/JtMe/EgviATJy+hcoZ8cbH1+uZWCPWX/hbg514MJqN43RZ/vaGHu8G9gvU8wATi9N
jqpE14O/Eb89qimxgGJIKECvfShhogIaLXgw/vccP8hTIACUcRLXPjm6QDrVJehYeTPYJxPqaJkf
WIdSz1y89pYryqHsxMO20J2+C3x1UZ4xy+owml2+b1LwxFwDr6GVKtbMHKAWpadVC5YPHdHA0gH7
q6LplpasigsPLGh9TwoEXMcbd6go5Svuh9YrHCY/TpsIsiLzagT69zppx+9tp7pF71rWjceJfcvk
EF4HKA/MIUvHq0o8o9A17JrUc87csaLXKttUzDNf417Gr0W2qfUE9qnT09C91nV+dAzp3cTUmK+T
UTxmZueYr7lIP8z+rBnSki8jWBAF0FPKMr6UY+lenR71FybDr10XtQePdyj06sW+SAqIvcT2Bqzi
H2brOSvALI07ON0/mRuO34Rt6CpUH54p7lTyp+z8j/HJB+uvH/weNzI0z/SHloe58QSw+cqMmPk6
hm5AM5A38eai1/5k0pqemdi/vjKUwE7T6G27weXLxsMGKAQO7Y3tlGqat6nNx2MJNWAsDeOb3UgO
2QNRA1ePKRoeUnZvkxkPR5nLaRmmcnwzDbyyeDwMt1Zt4AUPrhvgVwEhdKT5hL+PYwkTajhR6PUP
88aMXlI8/eDco96tWBbneWDAe3yYghDx3oQRbqL/GccbVYyHBbwK6YGFAlwHNvFkoT73z0Nsjs1P
sWmAsLGbD0sbeiDvyteeE6b63kO/cd3GrTrAot54jkTxQluuqOqLJXOc9AIBawWAd+gsaMGMjB9w
lGVPDj7XIwvA2A/0Hg5+6esksG7NBExhg1LluW/F74GDcn9OFN5oQQcZN6kqDfjz0UhJxbEYQ/Y4
gU5VFrZARt09bql02+3MKTkd6XDeIH247344rKSP1HTMfm+j5nwBPRiX2fBoCb33LO67c5Gg0ZVF
dgJiEgt3lZ76Qx2C7YKaBa06sdei3Rp9o8WEJ/nZHhk2R8t8SuAl5sL9SrcIaOhI43JSqPrmE94+
e3RuF7QSNLB6suMkWtO06BoXGEMDjCqbDcve7pJdaHbpc+Hl0cXO2QU0uvTZR1fwOZCNu4jxuNxT
TExRc5pC+Q3NgJWoI++p9wFfzDsYFhiVb311skBtXPwUW5qCig/CajgCr2Enb9AsjuFi4lWnmPk7
hxf+lfkOc3Fb6ao1cIwwONbBeQCj9TU0THsVJ1DntwzLPcdu4wKQEHuPozSfGIRvpLvqKwE/BVqm
xLRP3jJoHC+TbEpPNYT2jm1o2hsw6+snARnQZSpE8l041t61C/vvIOs2yqyKH6O2ks2rgYECbXVQ
XSbACQ3SYnzfie42q5fOaJQ2KcSuN7q/nbDIE7kYGNyyu9pTzgVgkAQ0TZTbQFnu7sGkQTxTWYnD
5Ez3lmNLVIR+uqumCfoAms0S4EYmeWpfichi+H69HUeIss5UF17A9gz/+2ukyTCUkVtZsHzIOfw5
/3E126y3n1bdxAGBD02y5QzjNTiaYkVmqQ1BeB8Lk+jO4VCuZ2gvHVWQmHnk0tSI2mYH7EW3hD8Y
6DPYLS7iPmbPDsr4t553e69Njr1dlF9ad6p3QZhG294L7DfPd5fV4IjvTti0K+w7wtMECdl76Cq1
gARRuHFQoVvVujpFFSkavCzZR1XU7efSVaNFBWiRYvNU56YoaeznEKXRJXvF/1YZXv/Qyta8jjKG
9Ry8XNxF4ILiIEAEE4vID6ttLSTD/kfPfanUFVau9hY+nM1j6ul0WiiMLN818DBaUMylU+KRm3ix
c8KPl/Aky/a4nf2gRPoH6QpN7Zh7lF2/zheleG7Z+UFM4fPjmhTrxgRaFv0VRZHsW1SieAHQ0K/W
xj6iE4F4Fk07bLEPSPdDNxZ39H/8Ba9i9Ys1B96K6icqdS1od7m4WtArPRhQ0AGXjHWvbqa+hfpi
eLE79dlUvQVXY0PaJaRaMnletWtQI59VTz5Ib1MK7r85kDcozy0ioKoXvQWRyseclgDlq5bj5Itd
lY7PDX6GJ7eJgnMxYL/sGhN7h6JSujRyNzsLbxyeIyiMUnw0AQ+J6szeQQGMv2MLUPAcW1DlXFWN
ojnd31v9JHjc9WkOYZpvcYRv2vyIeDwNCunzY8e9x2mPmFM4m1Kw4FQqvScwjG5JmnGk6sYLF7pK
KzE6doVqkt8sI6PA50bSctOkxAGYk1cSlKP8IE/jkxGBtanxRfMw2wFQ7NN0jg0qiYAXTV+9YAsR
xGUmmprdnLJIL9hKwg/OhUALfk/Y/P056sdw6YCjd/oUr1KzuBQp1BH0IuWnZRDyBR0KF+JMvuge
C8oejHVmO3wJLLu8xIE4dVZq5ktZNSawc5W5HUTlPymX4y0mZavHaglZuVUh8hr3KKym0M19Gl1Q
FzF5RMrBXheeitbGd5J26XUzgobHdIBY7kNc7tMy5biWqEF/8It1Z8COG8//Y6RFZaEw4l4MwwNK
nEMdynCBMaRYpvVp6SgO0xY2SD7+IvUZlEwLNM0LY+lCXOYkKwtwGVpojSRfJV5sgUKCK9tteh0b
xzuVVcaAKip/2lnPn8LWZk+SQWXUS1x3S9MwUs49AsdIr9FgAZ29gYNMugJQhz8xH1reXQSd3cie
1KmJoJGKRmmmW98UoSEIbLzAR+74GqLFxqGDyaBrFSRldzQC7PPoCN6OejNowkTShyLxkoKeznlo
qc1zh5s/uFkCdkZtGxO+P+DHFbseltV7+KQBygI8MFx10NSZB4r9SYsS4BvsgVdrKPFNS9aiyUFe
abOHGh1RTMGQiiVAGVCInNfIg42mXuM6u6nznuc4KxvgyQHBMVgWQitzGi89bCq/DIAscNYHLx4k
dp4G1AtHHc5MMD6xR4LGmJ6WoHVvvcHr1kYJaFQcGP1eaX4xPGdOYIjaz6NZexs7tdiqGpR47vPe
uDqRu6UZWF/i+T/zIxcOv5RPi6FyAuxS/Ec+naTzpb4+zeZ8d5LxJusKWN3oinzut+WwAGDwJ3LZ
lmKZzSDjoVdtGxyDRWsCTAXxIL7omIk5Lc2D04NI9XsbWIhDk+c2GkDJ+LucR/vUD/NHVQB8ZoiW
6lRaf2xZJ0B+JBrz0ENtoCsDUE2xd2yIw4ci6SK8Uf3nvOmjco+7tFo03MH6nB90MTbYluHsLF0d
qHkYn0MbQkB6NqT4PS10sSb1wZGjckLlBO4tTcDxnzKIclKMkv0mG1ZsGJo1xQaPnwvA9G5Ng8db
4b3iA8rvA1AW2OwZX1pWAas64A+RpmyEzHfqjAG4pViN0sGBrFsfHcbMBoB2bMrfCvMKYojY9p9m
vfmMbn9dCHycDxG5T+hi2uPpRZFV7NQFZroFchWV+SGBGHtfQ5ZdH9EQABb9iA05G7ZxH53nxf81
999SPL8YNlErMwBkfOzd2xJkl5jVuzLmqHJBAPLUs1xtZFlGT60NrFbm5+otUrAtGRrzL1uzgaoM
jshAIO+n2uNbO6rNg997EJFh43vVeXDhhpIzlBOt+iVW1SsLZfwjaeAxZuV+dSuCrjqliaFWtBBg
51CwbHy3YPSwqS2nALslaeYzPZszWCyiaqZqVh0Moe2bWZh9y8vm2rhhHcI45BVMWbjn5Pmv2mTN
19p3klUUFPVN2Q3fDoPBDngfgJJcZBzCzEdDMclN6AhH7Jj0YEPaNQzAw7jp92UIq6lSs9ViyTAI
q8JTClw2itGQ1i9NjvsI+D5ow7XNHaLS4VrFo4IaVowNeA5xmjWKvP/M5/VJOECEOXI4s/5/ODuv
JbuNrj3fyl/fsVFGaKAbLtsHO+eJ5HB0giIpCjlnXL0fYCiSomSqbB20djcam7MROqz1BtAy0mBU
Kc1+wA3TyfaClNaHyCwex3zwHgo0knmg1evS/L1Xg/TjB1NUj9qUeA9OON6CqNQ/V2jl3TmW7t7b
6yfPq/z3CCWVV9Nlr7vs/g1iAxuSM/ZR761+k+j9dG56/UsA//NJeCMhl9od9pGmN+8czYWvG6ef
/6FD6ojZKFUnhk6c7zImCvZtTygj6zxUD+bqcsDqR/2SpO6LpkeY4nnDuNVZwcNW1u2ntEvlFX35
x3qS4mmSmf3klN29pfM8FotSlI5R1wFT3ADnGxXXK7TkAvBjFMKIgotZeQpB3EFsfjqwVJcuS+fO
boFKLHX0PfKTbwEYLR3UkiHVDDIOdm6fZc8NefSzbxLHi2OZPpdOKp4iY70cW1rSyETl242Sy9Km
6cG4NdMqIMVH/++nv33b6FhPE3YXVps+G1HbPYXRlnVjfOmCeoe02HhM5w09D1t8WdqXKpAEhtx0
gCEM/6ZblXNUb6jNbsM42a6x5xEXQwN3/nZEziHBt3qtrAdAYuVhaVvOG5cwoZwjhks9cfPwZIPq
Xr5maQqGWQgP24ZNMWWAwUrNQ8KvAKFuejkZgSB5GBvQmy3bxN+tDPm6rv8s9bZZZyNAFl8AWppC
z9j5gVG9m6z4owZG6veirs+EP7sPzlCmWySzqgv5xgapgejec9hwTsIAjFrGzStabwkaLK+27kaH
sSBztlTDOthFRPXed3UjAKbCX4vmbqhjfuhDmQA+HO2rsht/vfSHZmrOfmvTTYNO9gDS//elvSpw
G43MTN8ZRsRmPxuAydRTd8Tr4usne25DHrE7ogr4b0ftud/yLbotrklpItIyx7PqDE+MKBpQzvsW
BYMlHyDT9r3ef2rgYF6WljYC6JM5hX9Jm9xauUXS3OeyEWd2Nc4mip3206uUXv2p0VO1YadjshTN
QeUmkMmXw6J2AadW2jtELtU+MRtg2lNDoDJS52xs7kZi5PdLYQepuFdxuTFkUxCv/7Odt8xiudoH
h+9thJBLdF87se4q81ok4+tC60sS/yXKHfvBJKd452oGKrozrc/t2wISeWee0m6yXxLzdWkWaS0P
ien026U6n53KxHlgF1bdlTD3fzhb8vef3LKvLrE5vdqFUb9LZLcDrV2+DkWEZULcmTstcYvXPmvO
iCP4yFQL8O6Vj/7E3B7VRrOWFpnr5XSozYRqOb2MVPvD6eDozwgv+M+TUbMqJnCQaxLNEj3ex6Pl
v6rKPYvE1p/q1CxuWVjCSJ7bu9bKN7XlDSdN9uJD/WlpTeWYnlwCAJulGnoSCoBbWreJ5xolFTTF
logmjprqGhUjkrxc6jVrFnVNx2n/PZa59KikvrenEcaDIVZlrgp0Is17B6WgM9ieF1mKmQwRdcVZ
ieqlzkT1kNl19bA0eTSVc9MkC28F4wcYUws5QfZjfnbtABbD8jGZPAZto379oW3p+EP97ePSaqdx
pdZqlPnZrqdVLiBUuJNjfg7ajd6P4efIKtU6JON+85FHungphAC9Tu3X2kBQv63Mz7knx5VL0u/B
SZsGoFAd7CFfac+Ns8bmqwIsbEcPoOV8doDAiZKksT+miCiOoW9/iHXiORGJPAAawb51jfSdqYeP
KOIVn1yF4r0XuON9lpfOOXaQoVwO8LQEAG8/yiGpYJvN/CHWqA9Rw1VYOiSx+SqFVE/8IdUx5KXc
RXWnfWiM9u0bUq921l6XjlccoBGQ9coKTmx1k4y8e2D4EOdtLM72Y0FS0UmLBF+ZuW77pAvf6iNZ
1L01199WgfibAUgfYOa1pYK/5U3TXa+nyR3cKYMVJGmE7weASiR3kdcaqyrpvh4QcTHdJfOBn85Y
Dvie5EBRGQjQkXlYvkqFjbGp0Jw4JqbxbtQ059UAQ79B9YaAFEmbFwHKxgpb+dr2RbWP+jzch6mS
r91ITBDrtvcVAsmnqnH1zdIuyuFD0Xj+Y11myQ3ygbOqihFemqb1B90S2gHC27juVWk8a9I1r8KL
X5ea19jDkw4caj60FIXlXrj8+p3WWMZzhuj+Ko9cXMGYJI+tqcZ5dByuRifds6OAuM+1N71JKAMY
UsFreKv+tZ+wtf6KxelLPU7NbehDcQhnnooOmeeDwSO8Squuv5hzlTSY17jITODVCrnfA2E9NwOx
qLeEqsrDUh169RA4strh0tbt04VJs2D6UVxds3Xvz11q9Pk+zKEfOmiOgj5jq+EV50wHD6QTnnvs
4V4h/y/zK1tz48hWWhza0qtvjMHFFvRm8mw7+ME61uT9VkfaVbpAk1fVuE+Kor5PRkKgUAAhRnZe
dZ+6qrj0RVxvJmsMP3mOZH0TTq+aMr6uvf06su7nqzD68KXywAAdwnX5XvhROV4KG/xdPnB9hwFC
vZPw9M4fHUvx6PVJRdI5a1aG2WoPjTmIo+fCIHUBFryYDih0VVmfIlR+U9A0qKaL5xZ1/q2Jx8Kl
0vz00pqTu42CVD67SZ6thlk89o8BGeUvbhXkK1NzMEYPAGANhfY+8T3tPdy/7pQnPERLFecatAz7
yNot1dhq0X4P23JH3CRZm3rSbzVXha+Rpj6mZeTdR5073cso+90yRfQaNU25lcTYDswaVMkSyS6N
XkweZHztJ7Feznb7Qq1QCeuvrcza50F+7d9UVrMfiljfLacbenJXMuk8ZX1lIppC0sx5HAk4PgZd
Jx47jGW0rnYuS630c2gyEyLRS1Vr6TEooZiwuuC4nDX0Ej1zoRgW/vwO1uvuRmuQOB9rKd6+fMCt
oUrLnRkESMWJ6UM09eNvepjZa8fJuwsKgvpj8mf7OLerb+1zf095428DaPf10Ixf+7e8yQneSCcW
69Vm6Bp8yYRCc9vqtfcRs8g6sEVwzuZ7gjvfI2n/6b6tyvF9wYprbs0RSbobPfV234axuxkZ77CN
esxLq/QYApoJBkA3xvdZhAarab2YRuVdojaEkDRXw8ID+4VmDs7fVCsXOsD/5aTW8mY9Z756Oclu
nZxZpPink0h5OE+eIQ+ZGrV9ZwfoX0WpdteVvrXumQB/K6S5C4eo/YLy6buiHdKXNgoRXYjj5Jrm
4XSOEhHt6tgM37lDGa4sEv1fYitZtYWmbe0sIEWiSRv1agq76ZwL4C5IaVBM1qOZOBfXr8pysxzW
57qmS6D8AO5CYTo7l/jW41T18EkBeH4S47DVgZ2gaBvfKpCIr5WGNVWb9sN9YWfJwbLsAYx9bdz6
vDdXrhc9qCSr7lJp+UcU7Y1DTiT1DmXsYBMUjvkhNrCS0sf6j94gwSvT/PMYcaJnmu0TKS5GCILI
K6NFi2isfRWsZTKsJ8YmTKjmaizRwCtbzC367sE2q/wB3T/dbh/COOkeLExY7zPPZ+s11+b2SMdO
xyobFmnOQeiqeoapVz3XojkgHlPevzVN4Ls1IF3H5WCg8OcDZCU3y1EhMzaSuv/HctCB9/L8+3IA
s9aKL0jPXuMdURFt3gdG1h9qLZKztgsmR30NG6KZPmb42qIQYngnNhbiUbAjXtrdKcXdYPAT8Ioi
PgKyQLmnGZ7f4k26LvRzqk9fq0XTvVXfolWBIlM3d7YV6jZD328s2/NOiT4al8hs3G1sDtpT47AS
EaUBTz81N46FYGLh8qKJqvrNVThHGEH+BfvpfFUrds6BsJC4MIwXrdOsx5nqclna87YYfxtb58XN
hL2TdZ9uxsRl8xM5v7V4N2BX5sXs+Tt31+Nicmb5WyH8zktk6Wp8chtfrISmm49DpGP3nrkoeJtN
dzbQ+oJUMn9sZrnlMYVe3iRau+py73XJWX1PYf2A0V6OxLrebCCstuul+r33TxmypZrOnS0z+rHz
Dxk2sy7RnYzq9cJ2WwhtRYeq8pxBJyiu1dpmgPf4xn9bDvt53+LJPlPfsrmPmvv0RorhsDPEa6Iy
1rQKAse9LkXZ4A2sxXLYsrf2rpFecXj52BqyPiKYff9D29vHRvSPROXj489fxoJWQHPI/PXy3Ukx
9tcu2mqzfr+F0A7OquWXRbR/KaYGJ/dKBRAZLPdN4H9pL1W4zcMou33v2gdY+RRZ5ByXL1tOSC2i
uTKxi93SZtaCIGqKlDz8fgfu43wJeKk81kHsNKVVul9Jg8sRkWhTuPl+/IeTUGK217mqBdzA1mJ9
XXvnQg/Se+EKewW1pPvkGMXVQvXiveaQeBmRyTqIqrXe2UV8v3RooHWuFAP3vZelCNcoT9vU3R++
UZtb04rVbqhM0nyRjsGzM510QGqnpWoHQq0NN/qjKMd4VYSR9W7Qs/i6VD1emWdjeCDsA1UWa62N
EWbB6+R79QpFKOcmrR4FxtC4eXDGXvuqcHaNqaf7pRp3PVkSVj66hz3p28XFC8WP8/rtUi+XVWSQ
pYiOecdwiuxZL0OJ9eTOJkRLnb/dNtDqG0YD3nLmJ9hWeHLtxAaY/rltKQxZJnd+FI+7YHC91fcD
yxksbeMTO9DHpd1rMnvVVtm469jx3BzbPkEcMU7DXFualk9TilNRmm+WSpgOzS0kcHpbqn0aaceC
fNDS/tbj20GujLnDRxEp929ty6elM2NdvHEzhOW/ty2fkho7V40/ZIM1QLZyEGfdL0hK3UPaeEVY
DhimzFau44bXBXz5dgDGqnkk/fgwkyrtzXKEr4m3toiA1Lponvznv/77//6fn4f/4X/J73My63n2
X1mb3uc4jNf/6z8ocf3nv0gozu3H3//Xf2z0GVA0FJbLUtnWIfoLjn/++Bhm/tz9v2l2BESHtM1u
SIJxZSm9eMl9aMRBkz+2NRx/L5y2UerkLzGKDBdZedaqHrLiJWscf4+EWbwLugAjDax70PbGMBGc
5QuMAnFENGvEpubPNrfKxTGYDReXJlgnNQIryUvoJtqO2e/t2NL87Zzle/pGfj3nWzv5UXH83vVb
+zwdHJeaZdXjIdEQ3NBIGxCJa5KVrqf5o4rBkLuo9W7GdIh3S3U5YMvhvjPYKFnKyR4Lk6cEleHD
Ult64SoWz2hxnLK/fdEUzLvA1E+PSxcvi591Qzl73Y3L81IsRoGNj2tEC5F5nfZ2ulkOsGkoz6r2
AnTu595p4ExHrQcEOKNBhAohsNWoMi3wD8EjTGpxfP+GDRlGJEaMYIBLOHdGOVTbmVDLcVdsGLhD
AHO1XXoPdhu7m8KYxu3SFrUm6PeonfkWpX1cqssB7D42pCmqu+WsFFW1Wy7EQfIq7vouLTbdbHjV
Vm15Iel79zabf6suB5u5R6Kstx5vM3r0ZxWNveph6bY0qcm8E3VRPwwYspB2jk96T06dvIML6DF3
1Rq8NrIKC6X37VBNVuvt0NJYsWvP90tj3U/PnT79lkSjU2BdytjNMsmfHJKs+GnU+1+/Mpb6+Y0R
ypaglR0hDdMQhvnXN6awrXBsc7PbtYiL7mx+C2P0n0UwadfWDYNT6lsuwmY9UWnp39UA6ddpkjiP
iPZmOx8fOHROLVIrzfDF6uLwPa/5Cn+PHkmWJmXL3MIv3Ziz+qpbxOBPlSUuLqK2Gy1Vu95DrI4E
v/GCQNrv8SDvkGIOD8rphoel8P2PZIKLewLN7SrjaT38+iK4fxs2hOtKXbdN0zAtk5TiXy+CzV8g
WRZVOwtCiLap1JStxz7oToEjWlDfYUDOF8/SKBfTyelT6xDk+lYOenvtCryvKmfYywQOtxlYzmmQ
6lrJ1HojMLpM+CtQRt2+TYOjbU9qq3UOYuKD16Nf3fRIBqPER1rJWzt5/C4e3PE4mf4X3/F6tpC5
e2HEfsXwONn6geweI1UXq3zER1vW6tEwNuHQBcToCusCsloc6oD9gQl4xK+sO/TrH0WmmXe2qakj
svgfmNGsOzMz2KDUw4mtYn5vYH0Kyz254JfVbOqhMO+KIE+PkCB+K7thuspeTld7LryyaNjENfHK
zMl9Z7WnvSDgws0lMXYqyRx9EPWw71rGWmsMYD/E5PXm5r4SBhbKsHiXkyqLN0SvzYGAppa9oGyT
Or3GdgrTFosIf1fY/lNTTiutzVeJpZmvSSLxvxRgiH99903np1dAOShTGbhqmZYlLEQJ/3r3pUrq
vPbGZjdGerrrZ8H78VvhZLVaT5HbrhPTT1aRWUfrPOyrrbM4Og4yQ7lhVTqaJLz8Z2EGkls3uJ+L
UhS4hRbxKrO8902MiR0mU8Ft8jT/pizDv1UiSla//kHO/Lj+OAsqhzdaYSthSqZCy55/8A+zYJNY
bCBJ+uyqaUBPLTWj61IEoY90BvD/FQ+as1vahrj1z67ubOH8ZU+lE1SbMmi9XVUO6RNowxYKTHjQ
azedDVH6y5ihS69QiVmTWHZRqHXl1RG5vDbuKK/VXDhp9IdtIEZlaIjQssMS4TXpfp/CEd1cXanb
8qnF7okoqCLlPh9YCmRBcDQZXYm21nxqEOGjipYu40RvB7f+cy0izHhbZ7zHlE2duSX+Q++2+Q6R
rHhVdmn5BPwbPC8PTWd0MG+tPL3k3ujEm+XjUnSuwDMQ/4Af2uYVBXrJGbowv74bUv7tbigdH1XB
AObYxIZ/uhseUDjsHBKskB3dvSP/FM3Zu3RG5i4F+71qm08iWxfkox+6RrmIww+ndP5x+gjPQ056
vnU0gVyRV9fWQagRgT1nkwWweMxeqLNqwhpnQ4cX2gv7bVB4Zx0r44Oehu4KmuW6s2zUaaKNBrls
o4Yk3Uf2IJ+jyB/3QQMKjJC4cfBrV1sV81ifF1IeAqP51PiaZb21LQfsSm06t21JP9JNIyy3iUl4
rpWPfpYP12Obx6Z5TbSi20odb8aQqQ4uH6TxSQN0zuZqRewtXFcG0mlZCkoujfvHAdeoFaIz1qbF
oQX+dNc+NgVKzTLAfEyP08OUNua2mhEjjeEBqh8dppiQ6XKVBKa/ctl9k4pp1bSJ5mcyGbXXX9/I
f3itlMGywzTx/9Ud251v9A+vlYGnV08As9r5qtwD4nXPhu+YFQtI5aL/Q71Jq2rPOPNcdlFx6OMI
zbS+SsA7IDKDU8+fHwMzqk5LY6FQp0HZdtxoEW5OuYBnsXxailpz5Q4B0asfOKAn3w40gb13i0M+
imIfOIV58Cum2lFg0Ab+cbirAA6TtR23LXnhy1IMhkwvfY49LOR/4OD6MTSdT8PYwPHIZxUyzdG7
SyAplqpTbRtsxE6uodLz92LyLHDXPsQHRrp85Vldc3RJdMves06lacxUEg/wNDe8N2FwYq04HdDB
sP9lvpY/z9fKQRHQZMJWjHPKNn66EwJcrVZOfkkszgxPrT/he2Z7sHpbFJ5sTfkPnqW6VWTY+A+4
To1VCvKNNgLZAurgTas93hY/KLcISenMznMjjOjklqcVGdS+s9fsdKa1bWvdQWergJ9HXROCMdS7
RDdsvOuyIiTfwBU1VObsulnKEPsB/06mRnHTyyN6wvmVqGd+TSe415lJwJZ92QYnw/7ZRMDy2ZLh
iZ0Ne8zWyd4Ypz8wTN/4ogt1dGktEx4mywnPCzlZjNVe1cS9itD+ym12g4StsDG8zPLEcrV0G5rc
33SJxYiQRe7d987fzpesGFaYeox75ALy+zTSr79+a/62tuJe2brSbe4XGSLL+mmBGbiijUzXmYMT
0M/wm/Z2xij65zaf/CM8qX49zdXI96/4XRyWGYShwtxqI5rqTpWvFoHVYZZfNS0AMkBn0tPgkoZT
LgSpZoveo/bkoER26CLhnZYCXrh2GqwUzppDwBGKr/to2ShkYjzzKdDDY40K8REVQfDamGnXZHJh
taA8Ltzqvc1tYUHTbBJNmw5OZ8mTCrQafY+2O7ky+bHI4sYls/mtcenjNehhw0Lbh/P6cZhXktNc
LNXvbdhByQQptj/7fD+cNPEfQV20x2CIFLkq5jSAHwAcXNxL6xQykCkw/2obo8t3brgxZitVGcbZ
JmdbtVXEU45N0gSrZZfC9tLbqTAf16XDSs/QCR9JPfNuyE19SGywySxM5FEvlPHoxLiq59lvv34K
DOcfXlk2GMKVjlDSMd2fHoO2GpNRNqrdpVHmrWXYWodGwszblpY6Y1kLJDUpcpwzHLGOjCkAX4WL
T9SVn5c1cq7Cas7cPOOX3Z+MPBgY9oiKpvX4CDUF3dexPOEREJwCRJzmUXQpQjNvd7KMXwPZDLem
4BLGaJMAe5yuKplSxq75zvV6eMLjtRUN3A1z8FedM0wXOO1fi6WaWj1x7QmFzLqvL6OT1hcm1ftA
C8O9M2QoJfZJ8jgYeDsgrBWuRs0yTonhYmM8mZ9IhA5bo1qXM3kHVYQNOSP36LMqPVBsJ0AP3Ajn
oBjBkjJxTs68nyDN4J/8ifD/QDY9j7vuZKV6d4XPvzfbYjr5JGE2vmekJHTcdjt0IfZJGcylIMjJ
ISGJVVl6fHlrn4x2bwjPX3tpVG3acF6czftcI9QuSq/SYxM3Q7rBKrrGyBCidoaW2d7JS2vd6GZF
VMrKzk1Tazm6VuRXM9+8dAihljkK1aOH9C3P4zH1Xe+U+QgYdIEeQA5LsxN/YMad8dKT4Y6Aa1mR
hMx6ZxH7gCAr2VTneK53crSOVUPY05b1c1Bqv2leXsyQy/q5msxqg7DTtPcJ24HABx+rcZfPfaXi
VV+zBV9HdYX0p95cdcOpnqYa4TkkJNUaNXWcfFT/pMOYqAa/fPIdFNWboJ6OLipNOyA9G/QLypM1
FyH7lNNSdfv0gchidx2t5COhSuiqsWyem+B9Nvv88qCC6f5mWc+yXpK5xXkzcDCl81OTJQJFHqHA
8+s3yvqHZaUrbcclGykg/qr5hfthNYI6T0G0ta93ZF19dPKD8SQEJsF6Xn79tLQRipqZqD3uUfHJ
QX3mqQWbzDDtbu4mf37P4mk6ZIDbz8pJth5zwWnxxAGdDnZOO1l6aRItbZpDn4hTAUbsXOCguRd5
9gzoxDkZNjtI2YerpCJXNWnFwVTudFflqoHRi6lSg+/dv6wALPvvi2pl25L/KFhVz2GNH369X45a
VSgbPFw91p8LMT2SqGKrPhdVw29Yqv5wh4KBhZiBf6mHcqvjsLuf/A7QNmITewy0+lWOV+U1mPfs
g+zc61I1JsTSNLS6OmRzztlgbkynHHe5rFjGNlm1LSM72go9mp5DCQWkndxDONnhJWajsZoKgh2F
7ulrtf6Xm278089WtgkghSUQN/+vP7tRuU/UHa4wzNVu50yiJ185hZdIVl8E7jp2Vq5TRxLYE6Oz
djWS90sh50+TJhjkTWR7MFQX8/Y1SPRPwEmQdESe/pR5nXFsBlO9mxBIAErIK8ui4NTM60gjTuDN
+M5H6JbR3gTggtQHhV+wlvr1rxR/35ArJSWLBolxjyB+/NdfKTOz8RCpRyJzMLS9lYjwZs9FOXZy
35fM+l7cXsY4IPbUMUwtVcPHhCtX1q3IK33N8428DuTWdZv1Dz2CdLfIt7RDKoFG2mLSj+6EokBe
Nwq5DgrfCs428ILzUivaEYcENI5WYVKmLz3KCiFYlpvVumRDK7tdBShuvOvZiN0m/a4Od2w6PjaZ
Ob4PahVtk65lUg1BzxoF/zTa9/ktKFe2IhH164tl/cMj4TLZ80BYOFC4P48DuZX4QlN9g8y9ibpD
5mNsNBe4hhCQI/C0y1AXORXoEa7gujp7mlGiktsCqt1ZH8ASYiCMymMaeZvB6tS9aGFEc5BMX30B
p+/tQ8so7ye8hO+jCmO4oeKuCDtfF3r7QUUfhGWPlzau862FWDnMrX/5jWJeHPw1oIHJmc62iwiN
zpP/U3zOKIeiV6pgPCGOtzeBctikQst+XbdgZpo2AZI3F+j/gANo+c3f2zABM9a6nZhrv0+TszW4
xpbHj6UG0dTrzKXPSsJxXeih+3Abk8iG3emAyEdUPbwiPMMLAPB1cUgjP+CuejxLcHFAit/0x3Lj
+Rmo/hmLWzl5thlk22xjBy69WzbtwZyp5IGfHPK4vPnC20aaZ/9/vC+uw0UWNtErnQv01/clj+M2
G0YXahO4mwsEbvMickTQ69Lo1r007iat7M/YqefrRDr+zQaNf2i89AUrmQBkfdoOG9tKS2RZpzth
C3xLDSYXEr2dfQpVDEhLiYe0AKtsD5/zqJBPQ/MOzYiRlRizzYSFHARN410dI6sHjLc5KEM7ekG9
LcfE22CRBIgw6Iz7rB9eo9Imft8kn4WRkY1W4ksX57fSJFVdyPykNa9k3JVcJeLfAn1/nzKhEbg6
UV5XV5Jl6F+v01RkelHZRGI6Hxk0WNGSVPkI6MqM72af3ScweQ9BHLMEEmZ+rNI8OGkWdoYl6MLW
wLlvQT6LWqH8ng97L++CWxAmwQ3U8k332z96M7IvWd12h4DfgDJCzvYmQc7FGVLtpiBd7379+i9j
4V9fDfhVFqE+RkqTnNdPE2E4GWFlTkW9Q6RFrBuhtiBs01OV2NalznN1yqHqD8TaLg0SUgTi7a+F
m+DWYdnBUZc26NBUG+4nQDr3VR2aVy28MBzgwDi6l++Fau3t5CDFbiLyqrt4Fsb4pAb4HEDVSNrV
8hE++AAPhAIvTgCY4UD6iE3QTHyE6+Rf5pRR2kfJqSvach367dUmOnVYeGN1UstNa+bgkyqRP9Yx
2qpVfJm5jVuXSNcqzyxQCbVcB17Tzz8VFXZdM0+aJ1M07tEjC1IruMWagbo0Xm6rwOj9e7Odorei
aoPPBun5fxmhrHni/fk2mER2TKGU4n8/3YYWuwx0bcDnx1yuYROnSCrjqYZkb4JQbvfZnLoPgaw0
aGOmdnMF+1StVRfiV/AE2wF0wKSOE9PdEb3JTxOhmstSDN8+tQSXUEIr5dY2regE6R1ARBtd0G2P
LlE1PpO0jq6QYVqI6FWwajLC7UCYViovH/7lofuHX2s4ytBZfrkkTZbN3g+rL5EGssUYt9r11mSs
Kx9QduvKHrSSinf+ecw8HBfc9I/RDx7GbG+n5NGikiT9yJOgQfM6RsgCBBWyx5U89lqe3ibH6UjR
t/mxRgPe6/Js7adOuyflS3CtH15klGBvi9HNmkRNtZ66zt27VhptQozP2CjqMXt7ClJdDT4A2GiN
aHSe+rkAQefuZA6WMGQ3sRQ5OKGrKtC1m8bZDq/A67Jv0F4cR+hxVfzoY5Qle9Xd44rgHDJSHpt8
3jM4bt9snGx6b5jYeYdTXrDVNLujE2hYBzh5OMdOnW1WEqiOoTj+y5Mm/j7fE3Cz5otOnkoX9jxX
/nDti4A9qMAsgiQzPuQzuUuf7P4QOM5uzN1k7dYGySgHnTZjKD43UnV3oYX6jqN26PClLxmqlJsy
N4hbFvJjYeXWvMAjrdbpV20CqoYcKjk5YLyuXdYr6Y1bX9PHY+fe66EnsCx0j9ZoQHYfW1xYW709
WeAGyy63DrY2WOsS3RjLdrdj7hBQT1IujSY2ZeVkh24IPv+/P4pzpl8ajmVwUX6OK+Ay0BVFkVY7
GMH8AVi1Vmn7MRYlZEsTP85EVxff86M7w0uMNeI9aq9cFT05dddeKtzufD07LM4gTVEGB5kuiBnH
udQu++lpyop1D/usLJz8nT0hfYY5rL8ZENfys/FTQyLmsEyEpL+TEzj8MRytk7TyBzeBsMQ+OapW
uYvyuhUnQHtag50kcgpAhOt9WWMHUSdwXT2TTNm8vupH6zcPhZHdEu9aLIjKIU73kJ6vYTFYJ0hg
2haVnHjllhoiiKYx7vOeSHmKSOS2laN6hAyqHqdoWxNvY8lsnjsoOFc07Yt/WXjYf080kdQQhgE+
ex73fl54uEU0EljTZoAp5Ep7SB+lX/2eDkjnhG3BaB2AlxRgfa9gjPWj5ennKhHtoZa2WBHfCe/t
qnsGfXsJUxeSXJhiF++aB713+gOSy6TaVPnBbux4w3w2kel8jUxhPWW8pF0mPqW5HV5jX7+3QfJu
RgWPmjnopSLdfOoSGQETLvAu90uIWoXAUmbyCR8qEq1+ydyffhJDPMB5IN4hY6O+qNF3z1PWPQWQ
ki4uQRIZCWT8vTSGg0ZhIhZEyMgCCGQSnvn1s7xcrp8mEUkSxyIjzwqUgeqvrzYp17YkC8+r3Ths
KEl5bVtkRtq2nICmsQ8JS+3LoMrXvDciVuARV7iTzY7YMFQX7rHZu88gXRmS89IkDPTeTyLSzlMH
BAdoi8H5kPWq4iDEtmbFt/GqyvuQsrFY5VPJ3h1tKMsYAmbr2X+5GZy7Mq6vjQUDu/IN7irc8rCK
zr/+4fY8O/7lh5N8dw3LtsiSYQvw88KMtykvhv9D3Xktx21t6/pVdvkePsih6qx9AaDRzWYURVKW
blCkRCHnjKc/H2gvuxvszd72ujpVLplJGpzADGOO8YeeeaTPmiflU3eJabICQhVb3iqKvBZoopMM
Vu8004DnYsn6jOFw06SPErcaEdNCykf5nEwPM0jpLepb2a4NlLs2GUR7gFCBvVOKdro8YAhkJYmH
JLg3GvgpVYADbyZh9GLaA9gsR5o3dRUgFvbTll5HBdQW1XjLmr4TUP4yzrJbj7IDBGf83tTGJ6wI
BNT+JqAlSdRvQmHIP2eaLS/eKLmpZXsVyOEQWx6GrCiuVeHGHwsuXWOtYB8SY9FmWj21p+KhBje9
B2Sh7tvKqHcfP2PzXcWE26FuvC1XXWPrWd2hFsx5DOsi9QKL+75aWdelL1rXekdq5QOQc94+JTOR
qKbGgnUNP0C9lmGS8lMiCkkz/sl8+PaHrzUp+hL5sPn9awj5bkqyRyfS4vxTLsOK9QWt85S0zz+9
fQ0GHjhnbk0bikP+dSeBhnAFFWvIuIDco3f5fJdYyDiQd4rf1WCPPimluqpX76xU6V0oPSFCJVjp
iK1o7fuhtvZvH3XjfJuYerz96+sykG/U/Zafm/Tmp9yrw+3EEWKjjZ59BkOreW0mWHvoKO11qGF/
nmtz/5QH3UvRNslFPcQAlblCcH5F8ChKaeo2ghIbT1PfI1uMPMiuznzjCdV6OJ+93Fz34VhcwSt8
MmtRodWUx04qGOM+h/IEjCktrk1V25eWKVFW6Itr9FySZMtbKr14EeDVacLCKKF7dGZTkd4XCg16
ZLpkaCJcF1kxV6kpCpaloOhZ5E2TGkKDB/zcVukX2KU1otGw2CbO9a969ahAAnq29Gym0VH7FyXE
gAch8u8aRamf1WZGy82UxWs5m2/KkaaeH4d4iRQNAhqVkTsSFuhfKTc+THWQBHZa8aYXIoqZzBj6
Sdo3PYxg3Ypy8BC00KsMwSovJa11KVWVn0N0sdQsqrCP5TNAgMXWklqkYIeiviXZ9ICUwLwWMjXa
4GcsOuUiOIeBO7J3gh5sYmx9JEzOHyj8KI/LZ1yXkmup6b9MlRA99FLyYo5oZPz+2SB1VD59Hsry
TWHsrUvcTxL77dPBpGZUZb1j5ZNyZymB75MVPWtd2N8GmcJnkGhqW6mtCIqWAI+TKvzvXGYtHbiW
hDFak28MZosSid3Ptjl3Mui8zPyEVUbFNVzrvwmRcNkyr392gu/qiWC+KNyR4Vtzv46bRtgkHOdX
rU9lSvVREjBQglz9dVrn6ttfD+POelEb4Htm5qe7rNEF8PsRiOckD+7qKNIpcTf+lW7lwYXcJfl+
mK3xkj3d2CK+3d1URq9vNKSxP7HWU1dpuvIx1dApzrqp+AqM5XsIhu076PULpgNuuB2/vAAylIHS
1cQs59XXq3tEQOsrXelesiZMM8QLonEfSfVIw46Pkj8/GgP0Fz7e4ST93f3elEB/kg5SK5IsS12V
xHM9nHtDFf0N9KjB1UIN3lCE7Oabytjv+mNNBBJXJ0tislAKclPQR1jk3L/9yKBP4UVVmQ/N4inx
1x/V8qllKc0elJD919ffXCe08N+2Em+fysiGVb//zNvnf/30UMahA8uqdVffEEvLsJECm9x2kZzp
//zjL5n71ddSIZD3ZffQv2nSZFikubS6n1Nfjnc11mdeH09kCWV7Z8qyfy8YaX2jq42IlQ5f16j3
OUqG/oAyBONNOXHIBbmEi0FRTz+GXtmPUi6DpGZOfQ+VoNi+XcLf/hg6HXnPtw/Bm2Io1cgNFk/c
0bFdKvdRQ261VJbbJG8dDANAh8hGre0T5NGRQkD9fH7DRk4ql4eJG17j5ch72n4wPRWylV/1iwiq
3xYCHrTtJZWpFnYUX2olLB+nFl21uJTkbT+pFsIBym7CrvWbHyFamIiVdMcNsNk1lBculLqSbvs4
CVxBZKOp4u4ZamezqyLxSewNnZuhWOY2siAg9nTO57RFWT8MIkAqi3hBVj+YXaE+wwMTXX9og10f
xlDSlIJ6HumpQTVuYHm18YbeHJL4Svtvb/kF51gExojooSE3l9Lyx9u3jbxdLpvL530a7gfk33dv
35DqGaZ8loOS5qFjLK8IjjLqSnkTmhEcfLen/G55rcKxq+tmRRk5S5FFEg1pqO1yAZ79/qGEJT1I
WMObs5jv6AkV7bdvH/zM24dpEvmhq4yUw0c1qDZvX9RGgNkfr8r3x48pKQBLqbgphq6T2B4ntZyV
kdwEItbqmjhvJNRAbiUU71Rbx4BXzGWTph31x7Wrh79RZF/20krpdohVg4Jd/kiECcK1IJAwRCW1
wtknNX77EHHwMLXBOVOuxR5l//bFt49GESzYrBluqqZbbmX0Npc/0IK64gkHn8V4sZHyNflJrOvM
Bc0+3kkocm7fHsT/OUKnN29o9e9FOdVYZbarT//7ocj47/8uf+fPnzn+G/+9fS1unrPX5sMfuo6+
10VT/GzXP3X0LxP9j9/OfW6fjz7Z5C1L4lP3Wk/3r02Xtv9G2S8/+b/95n+9vv0rD1P5+q9fvhdd
3i7/WhAV+S9/fGsB5csimeafKP7l3//jm8sw//XL/fCc/3h+9xden5v2X78o4q+I7VmWadLYkFRW
1C//Nbwu35HNX5echmq3ZsCDUiymFXWfNvzXL4L0q6gaKpVwSZItOAIKgM6m6N6+J/9qKrRNLZpn
Okagmi7/8u+h3/1+I/n9nZ0mHPCXjm8uOkVkVQP2o4lAwyQaMcezmwIwR4LFeZ0X84+2Cw2Xris4
nOJhAF94VWaWeImgTHoTalF6L3GOXsPnHV/EvNXQOfQV10CGzg06pblJfBFhOaT/rsQoKB4mWZQf
cLoa7owhU0AXqN1FZT00+Q9BCuZH6pqhM4YgBpFOni+BLmibkIsMN7ilMz1FWn1tSMW0yEiE5t6S
FRynfaTd7SpVmwuDO3h3kYWldmvMtYiIXkA/wKwmlTJuWBpulBvaN21uBq7PExVsNTXa2DbisPgC
r8+8pIxf6+AuzPDJzNX2k5qga+Pk8tjpAK/ikVzNyMHwByC1tr4gYjSgDlCwqMpFuzJHe8EeALVh
Vi3J/WuUGTB1WxFv2CkwcdLGze5itgQSyTpWhB9D0PrXAD6UbVf7lSvO4Xyhj5GApqOvTLqrcd2H
gh2Hv7GQ2Vf62rOqPipsjB0hKwbiJF77aF9dQFSOPtVxoNZO0UEG8U25+Y6UMcrV8mBsAYUIL6mJ
lI4qW4ltBrLxWsMLAsNndBM9fVyQMqJR6Zl9AONqAmTPAZ2ho8sNXXDHKZvNuyYeJszGZW3pAA6i
vKGhQluMs7D393B0ECTqwc93P1INKRmwLhALi8mEE6VnVXhVFkiuOn5IQ91WuqaAK08/gwcWRMbl
OOvmrSyM/g5MTFld9UOP9JPaULFoQGxvxKIr9nOY6qgiFVx6DHEKv4LrxbJnrv1r7DagjeC/vRMG
pdh31BKcHJzZJ9nMJRPTIqN9wqqBX58+RoKlcWGYe0SFca0rIvm+L+Yw2jZCBrxTyDF9G+Rgk5HZ
X+TTKD9QW+/uxrQIv3a6lt5ngTx/SkVFuZ7KvLgvW6SpJLIUzqzaGDaJOeKv2uro8RZJbMZOWQzo
1BuWREqgSeQp9ijWz0FKPA48yulqlAAInarRcDlw5E8BrsOXotArZFad8qQkZXWZ5z7OOtIgfAMB
n3+bMj2maunHkZukYuFjoNcwkftuvBORu0WxQwq9LKIjVBtckx5KOVL8zZAY6pcQ3sCd2DYAADI9
4B9AWccMEeTWhIsRIbzPyOKV8X2lY5jBxVWCTFPp4pjbRjK3eIW2iDltqiEIctDjozRv2xFnTwRb
wQRfAHvDhWD0KSpIeY6+nCjk6F1UYgswJU1xLS5Sy6ghUQT4/GhRtEv0PH30w9byVCXF8Y9ZLiS2
JECHsst+rHd1R1PWbKsaQammvtRQ5qVMC/YOl7LYQ6/c9+gQwqHrcKwvSKSZmFxuvLQLp0fJ5C6I
WULvcWPs7ACUO/TypocLqc53LS65z5g5GQ9pH+Sb3qJVtziEcIsZwgu98q0LilLhbohpmiWyJdzg
GC14ZSlpjlHi6lPlo/BIsjakUA1GatBdY1RbDCU1IJRG+amthfzKpKX6DUcf8wsesOXnaFR8VyTj
dHPVFz0K0/4dHXBkeXMRYUAu4t///iH9Px6uR6f2bfmaf27r19f2+rn8/+AYXkgA//Mp7HQvR2fw
8tO/H8GCof5KAgfc2ZLwU0JkmcLS72cwTd9fl/qvChpFAQiDkcOfh7Cs/CqT7i3lPC5j+BTwD/5x
BkvWr5y+bJ8KNAUdtt7fOYGPq1qmCqJUt0ywIgYxNPGtW3LQDRlGCoW9xY0nL00nmakqi+XG7L4c
PIw/zv1DYuHxKf8+yqrnYoqFZIU4TUDe32OKFGyR77eD+f7jKNJxOf2PMBYNLY28QpTUZbAHg0H0
RmxG7Do8GXbFlhuJaWNwID/QwH1qbsONBtbM9c8k6CeCEsskWdLAOlODPQ7KHQrwaESntQ6NO0ie
tOWqzccDW1L8v8q7b+M6CrFKkuQOyFAEMBF61WCXZeLEQrIJBotDYNhk4mdVP9OgPDem1YOUhwi6
lr8EDFU7lXt77m4/HpJ83IZ7P6Zlyhy8K0NGnrPRCJFGdnKvO8MjSmChG1zmnnATXPmfh3aDw2J2
le+witwMO/WGLtnHv4R0YvYfPdilIHLwS0xijXHxwLuj1rZN70IHz9rcTvbBJnIAJ24EgN8b88zb
lI+hvH8MnSvdsrQV+hSrp5u1NCRwiUy81vU1O45scJ/o99mqk7qhB7gD6Ic3/CZs/S/C1twNL8aP
j8d9YjnSV6PjpKh0oEVzRdjqUZ8Fe9YzbDEDAd8/iqVoG0WxsUr5XGvi1NTV4BnAJaa5Ly7T4OAJ
0xqBrUYe5IXGTkICzHqOizPL/uRoDkKsNhceZBjKecvmIoYueMltJvyMk+zKtM4QWE4uw4NAq5Vu
9eAXJ4X3lnX6t+Wq20H5mU2oOEIR2oJS7TCIcz9+VSdX4kHM5fsHz29Ewti3lsElk+zkw12qyf9h
hNVsVGt8KCn6JN4Mf6uKvmG7+p8NYbXSUcOcrFxnCP34RRhuoMidW8bHdcs/FpQu6+S1JsfsWwnl
4CFFhYSwMdbR3ujp++4G3Pt0k7qZEznWNbWJzi3t9oYeaMbd7Z/M74PQy5w5CK3lqMYo4Lfg+7X+
ht6km9f9tymWzuEUT+9VAJUlaHAkEeLqPWW5jst6PSWeJSzmyoJTQHSWCzRicVCcv8vpD4WiF5rd
FsNUUbkIACoKVbIxQXx//Ealk5v3we+yeqVmlo3g0uDLS5Wr7jnQN1TLJVf08g0MnjMTdBnYu9Pv
INhqkzbivpxVgWCU5x3LrF0t1u3SPIcNPhdm9Sa55lpC2fB84aM4pmg6daa6CeLOHz+7Uwua0goF
FoB0EoWP4wkzxUVDO2xIvGlokMwKNrqandkQT+1ThyFWbwfCGH3MkhBhs5OxI9Gy/rLKM7gsSIYY
vjMWyZklfurZHUZcvaK2j0Idjg1z03jpBC7T9adIPDOqU4scoJ5Mziup9OFWuy9uIHLToHTriX0/
2iHmuWmoIqatNS7K5w9WKIRnXtWpg+Uw4mrvFXEWN8qCiBKKH5p/GcaEA5403P2DKXEwstWUCAqg
pEpAnNSsLgo93jVoA34c4uQLOgixmhJzQfkD4eMEifnWCRLDDhr0XM8BRM9FWU2DIOw6umdMvDju
lkoPdYavs2mdeS2ndh/ToPajy6wiSpGr5yX7cII6OU+9lC4/eepOpMMAX/JO48bbRts5n23ZFJw4
UT8VfnSGkPd+kGQxIHbMpW5KRWI1K3qkTeKiSjNPiebM6admcrMKta4UHvm5GXg6FhkizTGIs+tE
jZ2i1Gq/RMo9ZGsvKEWqDyU1pY8nx/stiREp4HmhgigmFLPjLQkAR2QKI0ZfkSDZk4Qb2hyN05m3
dnIopLxknDK9tHfLF8J8lKWo0qdN6Pb6a5W+VGay/Xgk73c+FU6rqvHvc4FQ1olAU8D6hLkFrSED
92OZ6RdDbzeUx11NNq+tXv9mqsbrxzFPDWwphauKgQaGuh6YD2s1LrUo90oJch66ocL0Ccz35uMo
7/ciKNPc9yW4OiiN6KuUvSqmXFHFJPf6QvuqDOIj9LJHykefy1q8+TjUqelwEOqNPHyQ0gj1FPkR
XDov0LDGLfKr0grOgSpOPDSVsw/0pQXxgk7D8ZTrapXNWwOEmTxpv824Vjqxmz2abuOqzabw7cwV
3Bm50C8fD+10WJB2piUbKpWP47D5CJXDEJLSg2RIvRE4f5q4CjJVH4dZFsxxxgLIn34GdQhJYRau
FhS4bdasOuSejKlFgfmUEZZgb/yrsXzy9eePg50Y01GwVd7ioxtQV0Gfe7E/C9c5mR/uxqHvTaEU
n9koTocyLdIHXWITXB3BHaLwmtkhppsaLzq6B/OF3J+ZGedCrHZXMaEtOceEiCNhAzz+U6YpUCZF
7+OHJr2/gy+v6K+hLL/HwSSvuhYgZTXnni6GgR1kzbdCjLdCiT/nrMcXbaTcAzR/EiMJDdTutzPR
3+fPx9FXxzG5WRcm2oTjC70WdAU4KKFsTs+An8UUh+P2q049oKljZwxeP459YnUfDXw1N4dySDmt
mJva/CPpabuL3Zlne2KrgkrBXZ9amIqs6mptN6NGP3+RPZT13pbRxiull24ePTmu3I/HcnKdHUSS
j18iRfgA3Q8iFal/bQilNwzTa6DhTjbo17nenbnrnThdYLjTTkWKxJI5LFfhZMQ6QBfy1sK+s3Vx
8JCCQZcXCXoLbkERaK6McfeZzeTUC6Mwa8I/FiEsrhddjaoP3j1EzYf+O25gV7N27oZ+6o2hMaAs
YhCAR9dvzJwiOUSBOffUTNohqoqZioSpJqqBxplU90SJlnavRr1bB0knk2wcP0Mu7zPasULiDY7k
Ae4vUGf1gn3ijE7deNUdkMXrePvxNDkdVJfRHuHMQRZvtdhHKc0NSWNh+d80yzb340W2j13dTa6S
B8g07TZwuzNv7e21rM+ApbYnsVMCSl6nblYWaVA7i8IDA/1dkm31kbptsu2dEdse13ott+cusKfe
Iu0F5ichIfmt1h0GcrGlFHXhCfIQ4DfpX+iNLztwDx4AZZ7Jgk8EIwvhzocUAeWP9fBUlLRwFK8K
j9ZHbYthfJmr1VdaehurwH7yzAs8cSoYy4FtoS/FHF3nWHHoy4YpKDgoTvbk1BfZZt4JDspHe/Wi
ceMbZSNcFGdW+6mYZCawdOjBkNutDrveopU2j2XpNbLodsZgg/50knA+N1FOPUkuEksxAHCwul4R
Wg2E1LfmghUR3ikymtUOPmrb4SsYc/E2eijc6jONU9Be2ZnQpyIv/SiYrzxSQPPHa7EROzChlVh4
Rh3glwAyD3PNCtT/kJdnluCJhwm0lf6XzsQ0pfXDlCLwjb2hlF42LFjdyIbEZHdicuZAOBUGXSEo
DEtSiUbW8YiEcISoadS8s77YAvuk2oKC+rmK6bkoy459kDtYPSA+C202r27TlwnTW1kzN6KZnkns
Trwedqu/BrP8GgdhClnsjboiDAYbhfapHAKouVe62p6ZBu+HA12CMw0hIG7UYM2O48CTbyO1H1Ah
FwF91ldjh7LRtPl4Cb8/xRacEeJkxgJk09ZBUBto9THkUiFLHJ35I4ZN/2AYhxHk42HI4URCr0zo
5CTRfkFImMJwmfnnFs37w4Tpq4oWFEWJjQ9Zs+M4cGxiuRxQUyndboNh/WbZjMyL1ka7YSNt1Mvm
3O63zNqjo4SIXJrhqRocYO/S7mnShqbKmAiDg+Z+YSPaj9rfdblBRBLhQ9WO3HM1V+ldrmOyWLlK
c4XhTssGfzxKqIWa5QM29Ka97KgOmvJUH4Crvkw/FpDVteTI7rTLKS7eCblzrqr+ppp5PORlr2Bn
MrjLA1Jbzcm4EUrU20bwQdfdRvOabej1tvCNUov7vxjs+wd8HG01dYKZZajAOfB6z/qe7ZCAcBKH
GvMzVBUH30Xn47XwbsEtz/ZgcKtdCguNfC7VqPBy9lp/2iYiyWN75vh63y9YRVntUlFpyRlAmSUB
MT/ld9Hl8Fo4+p2/Gx3ZA2NU2dHZUv3JaSOxOjRghzr/Xx0pc0+qytQpvAYOP7oIOA/a3Oyd9LLf
IKppi18MvHZ/tk7k+vfnuNwnnutyTtOGNwyM6daHTBqlqaBZcQ73b96FsIiRUnVLv/27ZxnoC5SP
WZTEoYCxGuNQ4O0hpRp+eS3tW0xA0AQv3mQUcvPib88UulvUKjSkKOV3ec8itJNOklV7KeQdo5zd
yfquUd38OMr7XPUtE+fXpr4EEmWdgowhNh/IaLaePjQoZk9oI2sFTRCjD13UUK8sPXiBC5HbKENI
9gziypXNlmwory4QJD93OX93Vhz/Om8i1QcHX2rWs56P1ehp8vexEGjI9GeErk9HgC0ng30hjV3d
QkRtbmdcOVqvDooLyCoXVW+cSZBPTEbOUxQpTQqDEBpXx0Qtt3XXpRhva2K5hV1/j9biF2pF3sfv
bplsq43yKMySRBw8q3GU66hbtKVyv7j1MWVEFAL6AVKGQ4Blt3X/n4VbzX2loOUNJbflGC8rWwiU
W6DglYt0yX7qRLTy6uTLP4hosMoWWie2E6uTQKryHIUw9DHGKt10uCelVeBZfYwbz+TI+T95axy0
CweG1sI6TbGiwMT/W60R25N39fwD4TcbTa3Nx2M6OTcOoqzOm35uhaRvmBtWX1Hsaa5mctQ6788k
Du8SSNaRdhBmdc5otRwgNYa/ZW3eov9qj0K2KcfRobR27rB5V057C6VoJrds5BvW18Gmn5scHUck
5i4QMNujdeXJXuDE++rMmE4/uj8DvaklHsx3q2u6qtQ0lhU6xmaFSy2JqySeGc+y/t+tKqacTM0A
Uvz6ZlTizqmTyxIFkkQY1VdmkF6IKAEkWuNoabTUeTxN6dyP58XJjZiLy4KIN7hcr3NLP8JzjaVQ
e+J29MQNlSZXvZAvRkfY0gPypDPVGHmZaOtxHsZb7R56XHQLOnrJLGeve6rd4Ebdy5v8s77VPMBI
rumOewyhQDjfD7c4rbvnSsrvC7HMnMNfYbWjxHGMUF/OEUejbmGS+uItq8LRQ1C+31LMorVFNLno
zyzBE2n8cdxVgqtkaPJEFUMHNLu3LgvHdyOnc3HtcQoPq5GzIz01cw8Huj5zIrNUh5SBzvITQqp6
EjtTeWazPDUqi7xdU2l+LfSN1W5ZR/0wykk6euZ1e1Xd5B4WqbHb2v1mcgu3foTnfQ6YcmJchETz
QVZgiqAZenwCtQueIakIWQl3QTu5iYLTV3TukrpMg9VMPYyyXvdpEKGCMKBgJQ8vWi9DakjdScVz
RHz1tfpMgn5i4+SKJ2E/hIYaBdHVkEpFhWWFeqoXho8IS8Sz5DWGbvfdP7gJEIiGni7C3X8HXIpD
uHhmvLyuAENVASVbqiNBfy6/O7HMCQM6it2MlFVcLfMKqoQ6z6Q7XQ/1uMJmuEX1UqM7nyJTgky0
q0zDbiznF1jl1mZWrZ1fjJ8/3tzewx5N+ei3WK30saviJIH0xWaDqeQTBnCRV35OLqvH/pLSueBg
e+6Irv5SazfjiPaF3Z05PE7tr+R8yIhztGPGvK7g5/NoxYZJMrFUnzH62movJss+vsGJwyWhOVd5
XjaR9azlNNSoTqLKYLwt18PTCvPXHAuelrMC8j1cgxKCkyh+SctnEXMj0+jOzNxTtz5G+FfEZbUe
RBSFIOlgR5DZcpnVpS2mupQK8MGKf3aTp+2tPYXGnXYuZX+PyVhe7kHc1RSTsYZGMXSqgeBNm9tb
OObbwVO9enu2GnIi1bBQGFBgtUlcjtaXla6Qk44zo/WyQgLrNj5Pep9slUKOnBaGm50jQQH8I50+
9VAnbdMIz1weTm145IbqgsPjrrk+pDt0bIc5JuXOemunU5QW1MhTtepMmDcR7neT5yDO6pHqoyCb
gYHi7uCUV6jv7ebIhpe6U+8iCjDR3fhcuOU23Z7DJ7+/HCmSCvdHJfVBGny9SMQgTbSxaXtQ9N0m
Kjv0AaSHj/eCE9OURyfDSoTgQDtovcNi3VH2fkGdQLN7t7lJRbfu7BQcYfqyUACd1oHzpQQ79f7j
wO/fHXE18LSLswOjW6XEtY78/5ToBWT+J7yCHQX58P4cIPnEKUwMDFfeat2QOFan8Kh3gUQ7plgq
t8pnmYwqwX/Qtp5Fyxa91pF3/yS9AF+0+DcBFsKEaH0M90qNEBNuwV6TfinwEx8MwZmL57/7+Jau
LgUJVUcDnQEe7y5qSOlTL6XWK3GSA+C4a5LoZwPB+uMw72cgMB7gvKCE6Bfwxo7DFF2tRHExdays
7HnC0FxKUKj5OMb7M/44xvI7HGyUEXWVvlL7zpMyuXPozUA6C43IqbTpvrRePw52bkDrXXn0BTns
ks6zQmp9VTB+7WsokR8HObEHHw9ptWH4ndAg4BFVnrqN74Ztv+u8/glmmwO65szTOzWgJZ+wcHyh
Lb2ebZTF68bUsA9EQ9sZANMI6cuZ0bxPWn5PWf4I8S7jM9JERR+05xwLdliKfgYCB3HSlT0Kp6Wn
n9kZTo2Ioh6tPlkyZcp6x/OhRhwJBGnde3FrPeom6rwoEp0Z0vskdilgUDdEXYNm9LpyOGG3W3cy
Qwqv1H2TIxKCa4wd7aSdebe41ZqO2jmD6kiPIGnvzr2z93vfUpBFw4YNgraFvtqVzCJuytZkhPKI
lPcU7sqo3eFAd+bFnXiQSyqAExQXaAt6+fGDTGqIzaMfD55hKsVW9xFIUBIr23z8LM9FWV3f2kQo
EHlqek+MLUwtzVTAYUq8+DjIiSd2NJTVnLCsXtDgzPde1cuPcdpfyd3wY66y7d8Os9D/FBUm3iJB
utodcoFKvl4IyKqWyVY1EsfqzK16lkFwYjTMbZqwJmDSpb5w/GKqIRqUrihGLxmaS5hX2ELVA1cB
o7L/wXjAqy7sIkXCtfA4kJr2sjJnCEJWIQrDRXppDNVVYGFg/3GcE+k8jV7IlYu2AQDOdZeo0tsh
HBPS+epn+kOy08/+Q+MmD76db2pnugzPFAdPzDnQFTRkuRdyfVgf6yjwpSHYPiypE0yxzeRuQGzg
zJhOvCTOVeDNC072PYIVhj0GwSoxdEjLaZpuilG7yUTrzP59MsxSrGMfIGVYV1WhdZddEwaih2K7
Wr4U+ndVPHOIn9jsaB+So9MkpSGyTrVC3w8rYCK9ZzYKSL7KzTAQL9TeNfK76mwT+w0Ccpwtk0iy
t1Ktg2XzDuNDVVDtA+BgnpoG2OkBAp4u4qCHnyJ2P3xgDl/7Cv9JrJeTmz7KJaeSoqnHlhOperfo
OWhsC8XKy2AQFLToG9GNhVKzC73XbxAtnPdWIUnoAjXtRqqz+KYwms6JkLH/Zo5Tl0IMKMVdWnbD
q1xEFrq8otXeopbbXsnI5Lh6hDZAC8F7w1wW3I8Xwolc5mjsq4Nf7ZphsIxw9vAnhdQHxQQjG19x
ilDN8DBrwjMH2YmFYDJHuRzQ3XiPFyuyAMBbQhrYadZLGvs/ikg7M6QTpUne50EM+XgTQZdHDTKp
5erMDWF2G1iZaWiPL0g9VcMnBY6JbWznTeC02/axalECdK14C4gFPft/8HQPfpNVNkq1WfCDgNFq
qf+U5NZtpccu8ky/1Zp8/3GoU2vmcNDLgz9ISqsOKQX0GUQvw8Ktihu3bLkttL/5XP00Kz9z7iz7
8LslczCw1bkjT1Ys+srMBVOwRgS0Sk9Ope86WrVR2TwkiJyg0+PlY38GYI4Y6ZnIqwnb+HjFxSrb
j683wUaJekdUpld+i59DDQNWmKRNYbXWNk/qx1FWdmNqIU4yWC9D5z9Ho7hoZfhwO9AmVWrxwez7
wG2NEV05TdpOyvyYNEayicLsUhMzAyoKHoFhn8BuMMTXfKxv0Z+7QgDvDiPowEEMwuujElEItEWs
8Kcwjov3g/x1LIYro48waInp0mfCp3kcH6JpuG2mEqv39jcMzXsbZXssc0o2nWzgxtqZOytFOHuY
padqjp/q1Pw6oJZihv4eV4ZbmZKQqxfm1yJSRQeXbYSrFO4hQRiRw2ApkPv6bSj3DSaWIkCEPplv
za7hemJgFaZbtYwyW7idsLZxxsUatK1FV5RjpDN79NES+t+LFrwbZnJLEa185JCmaSGJAIqx95lx
klaL7NqUo0sL4IOTcgnbYqtpOFWJGvggdz9LBad6XAELl45xellXSKcs6pc2IrCuLg2KM0jmj0ru
bpH6CF0E2xxujDc56pN1a0x2rfhXJrbbqINEjp7hRhiP3iyiIBULm0yTf9YYN/qhbM+6tvfV/grt
alda6jZtk/2MZvNFFPsfLZmWjQY5rGQNZZM6snHc+aGgvRY2RnqT5IVqC4n4WYd3Ubf1vtUlG/+t
bS0Ze33KETDE2wn81D2INC+HMKmkSFEiZqVp5YXffw7Nwlatn3PeXg/K69Ab363S+jShVOZ0g2oH
Im2XSvvaqc1ekGcoRcmdGRqouKQJDtbNi9xgAOX3DpIpqT0l065DUFVJrQupjJ9mxEr6OH1p23kr
S6+BnF714RXdzK2pC7ihiBswnKjPLuakQb4YJti+GG2nNPTqRvzODRw9nLsBMhj1mL0yKhsskRxY
oa4cWzZIKhdXUk+IxsfUL67wsNjXc4xaCCNMa1tWbvyucGrtG6hDJ60/44W1DRXplYISijXoKiNm
XNrJHHlIn13Ig+YIaMLT23MqX7vWOnMTUCYeR9RxotDxkWOcJgmpoBTDMOu7Xo1of2qfZun7pGPM
bWYNpeWrThO+9qb5UIihIwc43fXKF24KjoSiYGEljiTXyMXdJOj9WaG+SeJHsh03ncxtllH7pVqp
WelzbM2bTsH8lf5um3W5nZYPVc/3htfJai+4FDpFPrl1KH3Vu+J1RJrIaWbsFcZ2J5Q6HrjMaZly
Ns4ro4TmXZNel5S4C0zNoeWEsnHfVJblFVnToC0EWVZKwgsVEwheOdlKVlzPRhk61ajzgFVhb/ot
yhjRDRvWXp4tJ1bwvhqN31DmABExKItHVceEooZdhqgkIxl3Rbk/d4R46Ddg4Uagm+Z9rOD5mWci
wlbSxkrm0rYKTH8CaDBOFoTPaptsfFn9LIdN6mF1foviTeLUoX6n9mpjCyNWUhAj7iqz2SolGbwK
UlRIm8aJzfRTCg7fmdX5stfb+yFVgKRbN3UTPqE+Oe1LSfIXTR308hGeMgCrQ9as3Ro1oC3YQHSt
Ik20Q9iO0IkR3RbNe7T2xW0by/eF3D5LKZWr0JgDWxfCJ78WTLcaKDWZgmBLSLk5SiT/FtcY4IpN
70hDh38iG2s+BhhLSur/I+27diTHlSi/SIAM5V5lU2kqy1d1vwht5b3X1+9h3d3pLKY2eacvMAM0
0EBHkgoGgxEnzvktLCLQP3Ud5EIFwgpjtcp4BSVULrznI3kckvINYFunrZJ3CZRbR7LM51FrfvXQ
35YiebCEWP9C5KKxIIEG0nR9XlwUd8E+hc6G364qlBiaHtqzkvyK/tPT9KHekZDVUkUR9I0DqFG7
B9HobOCTvgmFmlhpLoPZ2GiJW4LR2pIX/aUw6vdWbAAZxRDS2JO7NNffl1HJdpmo1Jacy0dIo4Ou
wdQLV5mTX3h1UqZowxrN8C5V12dDmp516JJGcn0KTbXCk77z9Wp5k9P1V4eJEz9ZhsFW9fJNoDSm
elMfE7TrrLXSfmPwDkJ7cvirjsG7C65QfFK00rrhJRm6YBqSX5qk/YillkY8iJOUQ2KF4MSA0Ktb
99H9LJhUkCcFcXUkBVNZfdfKLKgzVbMlPXMwRQBi0eU8gq0b+vW613UNCLoE0Anp6aO4djmOYogT
OqSHqpm/62EUuzUqJpbUJ0/GLBqOoaAfWw9qitw4etAWSOAmGlqKOXgdpylOHSWbel8jS+TpcpW+
ZKUE8GC+jojLpug0UlFYEA8QrEWr3sci1V57MT4UuWJ4mYnrJQFfIwrDr31e/lhAz+hpbV5akjY8
KxAw28VN9NAoyalAfoBoiQBbz+gYCTpCSg6oGVRmpGg81YbysCjaqVNARVmukgOhSnWnLflDLCiZ
leojsvWW7JGme0CrNlDJNQ7zgifJKIY27sVXASs3x+XVrMeTljQ/oX7p5Qhq9Qje1mSAPu7YvteL
6HVm+T7VnQ1unfOypg44SEtI6oVPTdSFVlvQIdvJxjviYexaX9OTxyHTQleHSvQY4mfkUadh09QJ
EoWA9xZV82KqQ4tbHvBoSY8HTGBoIFgvtJ+JKZ+1WJ5t0YQaLcSrctBtA9DrxqLwJHXkIGcptH5D
E2P4Wf46r7oHXPlea8P7ROv3UnOScyQLQ7JbifS0JNMxaX6p6ncEPnvR18KtoOhm4VX62KuKnS93
UYszqCi1DaiUL0aLYi2illpkmbwC4Uespqe1Te9bufYrXbY1SMuvULCbBqTp4FpT7Bnaq92ArzSY
RyWBtFmh9rtm1B4UU9xD8ncvkDqEjB3KXkslGXYoRS5JFIhSQNNRbaAulngheV5AfL8Q1WkXZCg4
uGrRu8kavWmgGrUUBTBGbXzLI/UEAQ0bJUtvruYAYk3OXDTuDDbDR2Ga7kO5iO2pTUK7XJId5CyC
JIV2pJ72RwG3h5VEuo0IHIiIsza0lJ8hGXVWwX+XJPP7MCCb6GrIMbRVnTmLDBJAdR79dZb8JoNw
Ebh4Uak4Sj1EFEfQcGG40dHM2sUD7CSobe9OheYisDuV8NYuvbusGPcaQc3QQ5+7UDEpZTg1CjJd
Z3iJ0u9GrTvGpDvNufiQdq/J8Erk72HxxYy6PRlMRyo0yBRp/oA4IwpdIIcEAtCxvfZDoBnfK1C6
ogZY0gALOVfBmTukZkpbH2Nz+aLP5NCI43nUTWiztnfhegCb+0FYun3ZN7s4jYMlq9D4rl/FBmdY
9KJI3KUDwY7SR6wxH001XiwCGD/J0NjUivb70rTfs3I0cW3ej2qJ67bVc5d00i8c1LulVg9SnNhd
2vyEOCOkNQbzt2rGr2067kEBCDl4sKYZ016B8PIyLoe+E+xQRkO8KX+lSasjQCI0NdpSWSjK9cAn
igawpVVtLVN+B0Z9ApyIANGb7DRN3UlZxZ3azC9R3T8IYfk64ipwR6M7Lw0o99a6OpiF8QuUD+iL
zsk5hspQr0ONBFi2t9svuq2nOSoSmEeGfgbGuJhn7By24mxCn9GbW+kndIbAlL64sTGAXUL5cdvU
RtsJWTxVNUEniL4imddjKkk6SOHxZJvxaMvdr6LbfTQBzNjuoO7zAZ72eN3C6wV+Nso8IkmlSMZa
z4vXZdn6VkD8LlaLM4gS1wNYjjm4rI2yFRBtRAHLC5VtZHWL28RYSqizo/9kKgehal6FPnIjUeKh
TbarSaaOciy6G+jeM6vqMAAYRmAw9xYTlMX5kURm0JS1JTRvYV7uiql4GpVhLyvQHgFrZ0vOYd4B
ja86BfQdJ3lBPqii27+blnOWvUzTT8QTr2x/paLsFWIP2ncNLU6k23gVhaB27sBpIkkaIqeJ4WRe
gWjzvX2xHOa9XXWDLAgi6b2ohq7qdKIYHY7zXUMdUK+5MEFLGxelCzMHwKSY8GnIqW0d6LO2sYOy
GAWxGYHy0E8O2myFvsvvQOPpTAeRV6bZ9o0/n4zpCNSTOCtq8aHqeFbbJ6W+XwVOeeajEn9VMblY
JFPZXmW9NjMNbpEUmYW+JwoUX9s5qPUXTQK6ogfvPsrQQ3ZoM9U2SoxIlJG1qt9AWBEkuS9IpTMC
vqpDAqzvwTxZ976g6W6Ri/5IlLtejDi/mPPh2Sba2hUl5nGAVU/jYT/gcUxKnVNF4plg2gq9EBIZ
ogS9t5YL6DeGnQYFiNvOtfVpodBKDzx6zzj7n31rmtWupPyseGSGTtFBBAHTC+P45S+sXIRqZiFZ
iLKIWtcizt8i2M0q9YHcmYprTC0PkXW9oM9BkzmP69gioQ3hMjmEnG21f+2j5FHDFC7vVMpXhbbP
hphTmShtsYBqdPAydbSydD6OFbRNOw0ogSMYUd2hSgIllh9Wstcj4VWvc453bEzyfP4FzLGcSzy6
1SJZQHYHMj3FKdwwoEAvDFJOP7O/vI6A6gc4wYRgNvMRw5SAt7aLVm8dgGPt110txPfhvPqpXL7c
9pdrx6cr+2OK7v1FxJNQYldRwBlQ2QKUTDymKU8Vb8tNIDaPoQwVUJUrnr7QWExREHC0yuQlq78N
xnnBK+HfrwKgQAz/oVlD+4+fVwGqYUDlBFwNRM39OKxtzHi4t01cXw2qdGmC8XbIP0OtIsUyQDuc
uHEyB6CHBz3yWJ6lsknsEfxzFmlSHrr5GikGEAmoepB6o0uBUYzPSzPTCDTzwiABQNUeIZWo9i5k
TVA/VRyIo9jyef2Np4aKCfQVOmw2vZdKLlJi4xviRwAr8UF1cjUHAnLyONe7avLE4iCDP18idxDB
5FTUeUaYHa5ENH9CVUBr32hza6iXb2Im5dYcqq//+lN+Wg0TT/q8i4iUV5K3QmUMKmHQHscfMkXb
N0px3+qYvOwl57ZN+uM/X7r0M/7ZQSaChIUJHdHBxOLGF7N/iCrRMQaAJ1Euvm1oaxeRP2B+AUBm
FIYYf5lak0x9rOGaKerKastsvwhjD0bc6em2oY3GNSCh4HIA/TVg/le90UYYBq0EbtozlMltiQyS
9/igQQ+ZoFmh3U3h6yqXDhr26MqAmRsS72L6fPs3bO2qIcIfcfQBd2FTaaj8DImc95jTiCDFV5QY
9AIh9oRHci79xb5emmI+oAyNO8Hoe9mrccFpGqqNEXRDqn8POwAGALQ7APhhYh994M/HXdDSrMwb
HILQEN0w/NFrX7I49f5i2y6M0G29CPpGGTczVLcmIOAQUh4zRX+qisbrUee7bWjrNYcJBQNCDHTw
CWRCny0lBEqVeqZMGKWEguQh92ISoJtiLQ5EtQEHdaQv/z4Dwg4CHaLqdIrn6nkVTe0sSiNeKGHU
HYp++irE6W6GaCTHIWiUYE/0pR3GIfShbA3EZRlKcZXfNZOHPppLYmglrYKj1f+WUghoaMr3hCcj
EK1Xb7k+XyWyKBI2UhV+tXF2hjDBgaCmYd/+YpurwoHWQOkN8Cebeswt6HAyGqe6VrGktkal8VTo
BuD0D0vFWdO2d1wYkz97hyAknSLpiCD9j+IVBFp2d0pe0jdiLZ7gV578nYe73mjI0238szwmCQ/L
ckAUViApg0ZcbI8O+Gid/Fx7yjH3qheC0qClWREI/+wuKDyoV7Z+afN4VT528cp3Ln4GzcouDqC5
0vIy5F2RT5LFHY8iinL3IMd5ivb0dHTPyb12hhLlLnvC/19qnzcavxk4L34AE2aAyAabRxxP0Dva
03qYWhwkvOWajHcdbfkToIIYPYf0ELkiGsjMDKLIkYphbYMCWkjmA//rGXU4WSNoKPVc4lncugAx
hQKYIEbQrt9ZGLIx5wXqSvh4vzoT/+2SnIOh4plgPt+sLHOLTBPoQDQmzeVYCke06DnxZesTYdQE
7F4U7AiKk88+kndQ0BLHGT7SqKlbNMmZVKbXEqO0klr+fvvY01/MOiTyZokOPyBxYMHK4P5riQQW
ca8r0aUDSkTgZAubW2ZAeV0EQPCarRv0jGVX4ZGNkceHKfmRDY1VSTw4NMfIVaGgTGWAFXCsugk6
ldJqt+2rUH+7vVVXeQ80lyWQ70FVCLmPCFadzx+mqlU9DQsRSst2dJffQyHNad8aB6Wv19aufTX4
C3sUa4vKK/hNRXZWJI7RuiIgJQAHguRBpN0PHeWxdtNH0Oy4kC5+u22PdQW6vAtz7OB6q4hzgSoU
2mLS1xH0WVrPyfNZx/4wQAdSMeO3Uf8shyiZx7lQPLOPXW2c7oFeQwt5LvCGmWZeFZT1CdYac02r
sxlpTSdp3por8iFqFzA6dDO0nIUl9G7vHM8Uk+wsA/hv1w47p6OaWsTNTssnBwpezm0zV9cms6SP
GbWL2yNZ0VgLc9ghvuRB78c3H5VHctZ9tFB95V4IJM4j9AqU/2ERQy4g/BABu2V5AMIiVJtw1rGJ
1Trjsak/tEUCAKTorN0IlIXpGOZ80iOINymyO0jAI9xe86ZTIkARsOVqgAky97ZSVqbSVngFZ5oD
HQtbCXP3toX/zxr/mKA/4WJXDTDUC0U+iJ5+rgOwge+JQ97bj+c0b2LyA4d/GW7/s59/bFFPurBV
1lMhTRA1wf1fBm0AZKxkpef0XnHWne4mv2L0hfzRbe5TN0ciJLnhm7xrG0uxUzcCT07r86YKqW8y
v0imZFMQdJBxbbJBRkORJu3DToRkWHicSPVzEJVd1df+0MjBFK2Rk9TrvdYZvPMpsxkC9uLS8lW8
iSZNysgkeSqGp4LhdTwmuxxEaPUp9uU9asyO4pUYqpInK6/22bEJhqchKCFYAILV0uey9lBXutoJ
kAUhzUa545qARW8gqV0mOlgAZofYyiHz573oKXZL+V5snjbC5vJB9KUAZIxBAxbQrhgDrnYk257Q
EVdpxge9ku76YiaQMWiPHYk4QepqIu9jvy8MMkl3q05tCVyqiIKSEdvlvWRFLmbITsojqOgwupq6
H4RBJ5MDpb4akmcNM2eYxFMSrnKoeUMLfZlYP5Oxvu+yPEhW8BxLo/F7DPXf0tA6ayV+vX26P2Li
9Vf9s83M6V7bVoIVU/PG9/ChDpKdumuP6T0t5I6W6goPoaf7+mt5R47ge+B0/OSNKw9Z1R/rzHnv
ZXmCJBj2fPQUT7NTzyi/jaK13Oe9FX1VgINQ/fgs6i5xFg8yY15t68996uTgnxCdKAN89i4vOYnM
xnWFSQowAGE6DfSH7PiTniUpnTBUPaENUHGGHPhxTQzeZbV1nCSMhaPrgWEDUEx/DnXgFhYFQ0T2
Iu6bbzS+UVKq5HlxIru2+ROEV0OZ1MtwbqELidwfGRPjZX1bjWuq9kC5vwMRCjm3APwBGI/Wzu1v
4wl9S2c58F5Tmzt5YZNxLmHJAbFTIF2o9qo/htG3bAoPdTrynJhnh3GjpR1XMRHxJMCbwV37B4zj
fQOq8neZlI5YdS6pIPYA1VtxrN0IAJiug3xc2AUYf3sQBgBTl9EGrSngKpmNgqCdQR86T8hOFt+a
UrPljmoAN4J9++zxfjU9HBeXXWeUyhTLuOwq+TlZWyem2CAupR3dY/aAX353JitXsnlQugHfXZ5l
NKVBytoK7l8sRFPAW46rAcNHjAmt1nIpTfGGmcsOeNQDAdaoJk+3jWyuA+KkOI8Ycbvis0RDRgII
Kpc8Zf01FZVVqLyH5VU36+OIXJhgUmICGT3DAFO7pz2guT0Gyd60B6+TkV4UTsTVFtsKfuD++2dF
TFpsRm1tgMhJ8ZJBsZToa6PjogP8joi8XGIrh8ON/Y8pjTZTLlwtFDqQOGEk3ANcJuq+gZ/albL3
xPSJBM7Vcr/kz3kMDBmnHrAddC7sMkEuDwdQ4Y2N7qmRg66dI1GiwcLvUhfo7hNQAwBpWkjcSs7R
4jgLdGw/rZcqha9VRI9W8yNdXmcU+v8nb9SYaKqvRiVXZMW4KoB+cnwn1I+3DWzlnZdfjAmdY1Hr
q0xfmz10fwwSOW0iWYoAbo0sgdbLSSyPi0b+5iBffC4mjiZpByl1HcLStRojqzRkwPrm3PBGqSo4
Vz/vsGlM9EsXXFMrEBVeHIxOjWwrcbVgtFe7u+99HlUHzx+YCDVlslIrI57Wq/Y4LinmHXilyy0L
MuoQlBWA1qYYT28JQJAhQZgV569QJomAb//3DnFpgHFpQw4bIVnxXs+kyCkM8TcQh7M9Cf2vKcGo
/pAONuSG3yNdqTi+vnVPXVpmfN3sq2Ys0TjyukK28v6ulktrrl9uL0/aioaXVhiHHzq8szqoOqAj
EvqlM+/6N3Gy5oMY0Pd7vDdAkCtYIMTg7CvXMOP0yJX6MMuxPAI+ldRJgF9KdqLh/ocyCpQqeOI1
ICZt6j0v9d/Mvi8XzRwCJarSkdAUgPj5ff9T2cXe9BI7P5SH8L1zDEtyWz8xrByvq8TjjYxzV86c
iijJJCWCqImXv5P2cTWtydXs3IMY/ddmfFs8049sEfyzvNPIcyjmnsWcy9ToTYzTmKxWpXTOVJTA
qivu37gUBpXBrYmRjKth9bxZAcLDAJS3/gj9MQhfC7d5CR3Mo3k5Jj0OlKjUdKr/1Sy7vLzoMUCJ
ggmGF2QHcxw6lISeGjt2iFMFoxSAYZMm+f8FLz0NAmyyhyX9s2ImpSgnImO0AyuePlo4mB4BzRt9
wZVu6cf+7f3d/Ix/jLFJRRnCe0LT0LxGn0CCIraGXY66Dhr3YuLtKXXFGwtjwyvKWiLo17Cw/Fjd
icBVvzV+4Q9fKPXZ+NXwkKsfonPp886IwtlRNpNoMkGvKdsvKlKiLduKA7Q2zkj4ZbRGtMhSkPhB
x9SfLcrGptsVqKJnm3iFVzZW9dba2ZM5UQrn4Pbeb103YHUnKI9Q7Qi28Iip6yw3xkz36koQUSMA
PFzNZ15opJcWu+uXVpjwFCoy6s5poXt5UD8XbuHXbnhekLXFrsCpgvAWxMSiOi9HBYLcukeEt8nE
7J7Ee4xuZVQKVGEUuCTCAVsqlaHEks1VCQt+tFN2/4/Cilcw3DoVl2aYe2wuR2MSG+xZOy22GYPQ
uxntfOIJh2xWjS7t0N9xkdJjyhZ9kTDVP2Qxa4/ywUwO5rB2PFfbfDxcWmK8YBGNWV0lFP7KYxvQ
PG3cEau0lqO8490Mm1nhpS3GDaIpJ2mdwQ3oYHh0mPwKZN3mSfABX9l1nBx00+dQ1NVVRDEkbkzO
NogYdR+hpOTlFS66IrIjmRe3tsIHYDj/mKB/f/GVMFvS6rUOb+jc2akeS0gAk4CcTT93o9jiwfU/
qI2vDuyFOSZVG/p+bgUNPi4/4OqRXXWXP9Eiz+BglHlCej1jph5ko3xK+U23B4KAoGaCSjmLzwn7
qdSbsKYLTe+X3/KresQ4U/YguK07u3FrJeDG4vLFbX1BtBqlDy4pgiv+8/YKaofZXbCqemP9JQMt
pTjJ1u1Au3XxgFFModUziBGxrD5QGQtHM8aONmB8tsq1l6xJLDC3g6wQ6YVdYdrjtsWNQrQuIahT
Jh8FapgsNqgtyqofMI6FK2dy9aD3jH3hRm67o3Xo6IQhMS+HcjWPAGUjGf1k9yPiXPhqbIZ6P4Nf
0lPOoY9U28lO8j7bSVDtOYC50prd0hUt9MENL3Zzu+PWX66vm88/gDmPWq1iNnDCDyiPod+eoSRo
/Vjt6v6/iDP0IHw+KJ9NMedyGpd+nFHRgmiQ4a9HSk6X2eNefldAOcFPI7YeN5dexKSEylonab8i
DMgQyTBGALyqp0XV/Urmteu2TgT6RpCr14Etu4JIL2Y9zFJaAUrSxCdxLH0d7Aa3HXTrqF+aYPZu
ARFki0FP3cOvcLtkV8qCn3BxhbyFsKGsTBJNrSIZY6JtAFI/e8Jo/O2FbJanLldCf8OFx/eZFhco
QuCudmZnfc4eBj92TBvy9A50Ws+0Dp98v22TtywmYhl5KOZKgoqYOdQ5aCSGXRQVr7dtbH8g0OQA
Iw+4GtvA6LOxxOgkPlCTyHupnD1dUDC5Elec9vemHVAlYTIZbRKwDX3evgTTtBgRBGxJlY5kOpXS
w2hw0kL5+qBCh4UyHyIUAuLBJv5NNxZdEclwtn2y63wBcElidy9QP8y/QwcCKTemDZD8a5UjPKN4
Th9Wuc+r7mxBCz79DMbn6xKArCYU6fWm/sCMHx5Wxv24p7oXmITfC39THEZKgqItbeyDQpNJhJIE
IjfCPBoe8C92LqbW0r6rxXcj/XbbVzaivvbJEBOaZIjBknBajY/bpr0vHtcgcec37b7c9b8Tyra1
7MCG6uEovAkBLynfOoIwjzk82l+HQBF7zLWwW5dqMjz1PLmVFNRe5SfEqnfaU3Sf9IEGltlhV/MK
xBuPASg3yMCB4zkAHmjmqmk6vc2h7I7RdDEBTqNxE4kgIztCxV6dgnytQeTL2entpQKoCuZLALMR
oD8fF8i5SylRYZPe62kQ+qChsM1H8Qkjw07uigcz4D1fr6MNrjkYo1kZLoOrZepmVZRpp3gdyB8a
0bBxD3GC6PXV9tkEczIIJq1DkqISHstHNWu8uEytvlKsqent266q8FbD+Eo1yGneFCAWWlr1mwEi
EgsMwqhIHgzyW1YWW4yBykhPi9ntOzV7G+d2h0CbyakjjxHG4YFazaQfcw5UVda1AcCep2bB0K7x
pQ+/TUDazpDPDlW82kBx0qUY+5kxOrIAsb9isMR87MZ8hy5qwtnBjeBCt9DEFATBW/6KL1fQiklK
O1nDoyf5Rn43jyDn93RXf6ggi7SHSNGJe+yuw+onk6wM8LSISdWDmNAzd2UguzX0AApbdcm7+CHC
xCuybjvJPyvUmeM2gS6tLCG55YV5eqyic7KILm4vUGuIvM28vpSwMjpTohK8DK7goULYJcUAemKU
wEDCujrZbvgVfdUCjAd5y3NzLs785vqmY4KZDpctsLyY5WJONqGUaXgWgXYm9s1cSED2wJ0Xo//I
Vcp6YYSp7RnDMFVAo2qetM6ntRAxv9K7YtF6St0fCxV6ggqvwrf52f6YZF8EWYRh/7jDXhrilyZM
bUqq3ID8oUoUztneQILQz/bPFn4UIS5SMT2eIEZtokPZuVKADod5lh9CIJ1Uy3iQbVrIDB3cgun3
1V8kRzkVgfgDuhmOEAy7/3XZTEhLRcyBFBn9nOayb9rwzjTzQwmWUzXSXm7HtI2Cx+d1MzFNlkND
Gld8VShxP1f7MBg80B+5qyujahhzrG37KfCKUII3wPLMGKsrE0SFnYq2qIlpdxGsKhLvOti45eiC
/tigv+HiQxLwOcRSj0ccZeGH9gFuuc6uTqbdu+rvCGAx/vHj2mQSUREDh6EmNIqX5ZbyQ3ivvcRV
TEd77hcrv5sC8ZC/mM8Lb7py+0T+WSo9PhdLjaSGTGCs1zwRhBlRc0IrxYVuqrXMuhObB1DFcKq+
m+cRmqy03LHBUTo10UA1gZAT5YsN+kdrgepAHx60Wd/d9surSQwNVZWLIgRbLRXVsl67FaZ0tXST
WX6TC83RotY1BCwyhjxiMtzHSRKM7XTojNqeyOqvRXg/oFDYRwr0w9YUVERrWFmGKkJqvge7UCMO
FkbWOduyfYj+VEw+LtiLD0F0IoPBju5LmNjZayafhBpkd51PlkCYz1PrysYXVT3IJS+P3DxRF5YZ
z5OXdcxDvI+8JQ2kFfD9N8532PSxCwOsj03QGU4ELI22RYnb+KMD3gp7QaeO9h66l/lgPuoQWBZ8
6Kb4s6/sJRdyFzYoLUSL+w6ioe/qEsK4LejbVbxL2J2Oh65b63ClqQqtz0q7Cq2P3krvZEf8zitn
0oSYMYbRRWQhmMQGozH79pOFMdIxyYWqCYjN1PxhWTW30gUMiD4BqclJHDa+5CdjTNAfunYi8wBj
hZq9GMN8EtKUN9dF05xbC2Lib5bFRSvmEnLSXPuaz6MzLZDcm6vF7fp4tBp5ep4HlBmbbjolRRKk
5cLxJ96WMtEZ9zkhdR/q3iSv35aIOLKY2WIFqjs1C0Y03G+770b7TMcog4gCAWbL0KpizkcsDpGs
VERFhUW0s51KdjG0YGQ7hjCNk72o7uAQl1aJG+hCtJZ20O9BRQWZpszJf4HDLfUBpT8Npsdr02x9
7ssfxpyrKQ9R2NVmdN4xZSbM4KBLnNtrp0tjP/alBfopLoKS1OWZ2Sy4lPJksLr4ZxR+l+eft21c
SXIiTGN/gaAFlTn+yD6fQTOtdjmoZYCiMc8aUOF5EO4H/z+6N5Ktolqs72WAB0L3tuXrB/Rnw4wj
FTnpa90ccPeRVQnqAZpmc+erKdg0pEbDBOGCJl5cLUEnSt5t0xu4hc+2GafS13qZlBVBaNGc0Snu
IGzdvQgRRgMqsGdCz0wcrRVDdW75ixeStt5qnzac8ZsKhHRNQmvUky3vi0fFmVEbN0+GZe5lzERE
Do8rmbtaxo+ySVdHBZORnvF19YT3yUf3+acyuyAdcJQXcac76Mt5/5oYmfUsejFduO+cinNqTMCC
RTXmH5WTinRR0d6VjgPe3bq8P+0o865ZSAq+sQYuPNmzI1g01R8PqmtivgPzwo8c39k+9/8cGHKF
hMyGcJaQ20evqxf+Lp3KJkH6SpzRlY9UGY7X2N7oyVFvpQqXoH/AC4d5+w6RaZbNiO/XuHUwB8pu
ciUHQ7W/CjuxP7BNbv6i7tND5nFbt5sxSAXfPGYl8UHZ/lhSKtWCIjFGC/bxs0Q14z5k/5KgPCit
JTvkLXIUTlX4IzW8CnwXRpkjgkt7GdYFKlQqAEVgebPHKgidxpmAeuliC8R9vLYxb5nMEZHr2Yhb
IVQ95MbuKnV+T9AP71tOUrwdbS9WxpyJATprg9h8JGP6O+Sn9DcwWALWU1vTl9GmInziLn5ZQCZm
Cakl83x3K31AMe+fr8mcFC0yjFKaQczZohJw6uqxc9tcBEJ5SdMjQYXaAk/j4JjJgIpRZHaYXk5r
kG+SkROBNw8R/Al0GhhhvpolUDJ5EKYCj/VsLaxeHyBwzSv2bT1A0Eb+Y4O5YCZTSeKO4Nhg7MVT
PdDnBpJf7JJ94jcOnfGkKS7VtqTqbn8DzsapvTDP3DGLIghhFuOpTCAitQ6BEh3bRbBaHs536+36
yRBzWppUJuMUIs5K5+gRlQ6ov6fnwp4fe/QWpqA//RfVv83zcrE45rx0mfx/w0L2Wj6vR/NAVbzb
nfANAM/I1naJM4Bqn+O+PKPM4REWok+thoGuOjyX3dMs3C/mMye6b54QDSKABpC4OkguPl9aY1Vi
pCfBV4NI3L4PqMhpdFJ9zZMPvNi6vZw/pmTG1DALI0hWNK/GyPaQgCIHcnTk5faCNo3oAHRoiN1U
tPizkYmYaQNRM7z+QL1uEbF77RsIeC9zypMJ3zzSEEBBtw20uBjh/mxpzesRmHbsHKWY7/RXWeOe
aPpPXN0LBmae8AxADYOF2yjtCj0ZA1M6JZhi1LZzQpU47bA68oqkrQ1tPV6AbtYfx0RKLDEfAwNC
HTEkkzo9fW8xqdAP/XGQMJw3AYQAHdll6YNBr10QX9uTKXPgQduZiQG1PPAzaFC8Z+KtWcZy144I
9yFQF/l7tYBfOD+G+7x7U0Go3qHIpNyR/Gs0/bj92TeTa0zS6xTUiIyBOZ+6HiUyyXFtGyCv6jsw
/YtnQXuR5O8TCPhjSQRHgG7dtkn/zeuv88cmczxDHeqdYwmbTThB71uHhqgAQgcnbk3ccIbWAzOr
za+3jdLgxhhVDOwsRvyAsEEb8LPXaXo5aALEmD1JqOqvaQsicVDBopqg5LKjQ/PFvm1v08shE0Fw
lrBUls7BhOLTbKo0F5NPXfEtJbwH7+a1BZUnzIITzCld9d6FOZ9B9YCwYD7l99Kxx6DS3eTPb1Tt
GRT/fvsNtN/Jfbob7gE03xmuyUtSto4ZAga2Ex0/Opn+eU8jnDI97vELaMUoOQx+5OqPYkDz6f6X
ec9r7WxtKWU/w1gw6oVXDVxzEkKt1hfZU5raGoovIEm+/c0280lM30H3GKoJ18xdQq8uJgalwIYD
lAaxsZOY0LOJRfPJFrz+3vqFY3FzTRqEFsEptKFuNBnhUBopENxUzHZZbeLOuxEvS/TjJBu4ugNf
KnvTJCA7GiB0CI/skcd0yhpKegc4Z2oA61iFL4YEIirOwrbuR8qfhfE5jNHhFHz2DWMa54GEieIV
gnbUYkzZalEdGHP3lE/ZQSJpYVVm+lDHSwe8iC5barZ+u/0baBxhjjycUxXRmQN7Hzzn808QhKKa
hBxzr/WoWgN5qobeqQZihRUBbQxakDmvRruZtmuQzjSAiMW4Ldv2KKqqioYJLA05OAU6C8+DAxgx
d5FLmxIgVMK0vIQ0sn/hAUy3ru9Lw/SjX7yhuxAa0FBoAOecetCFxVLM+wHkc7c3dMtzwH8oYvoS
YBHgoj8bEZVInCKQJnlQJs2hbgA4kSql/fNtK5tLubDCXA91rQvN2CMTkftHVQ3m7CldOCa2br3L
hTCeoTaxEPWYevPGSg2WUv8ipHbZNr+TiCo6oBgIWZamebq9ro8e5pU//lnYBz7m4huhkdrFS4VL
Pg1owljZ/U7FwFG6/5tH6sXyPm6OC0PKuEwSnBzTKMtd3O4N41xrHAaZzcfEpQ0mKQ2lLl0KCuGU
ffM8HrPddMrPgovpZn84Io85pA+8QuqHf93aQHofXawLCiHg4o9hU31avequDzAVgRqvgtIjFBp2
C1g6Ujq9xcO2cDxSZg6XlpEiHgXc5WtUgJb5IEj7SuTkJ5yzxcZLJdZQMe+RFHXxw1oBVcIJhpt3
2+UHownSxeapoNvsBxmbR28a+vqj0I/E130wmlh8zqQNtBe4Ey+8nQkWU0SaWsCDA6Ew2rV1kPYH
TBEmXzMd8kOWeRftlRaDNXCYfb0fpXcdZXH+45q3rUwwSSa5NdQZq4bMi6PlL4bGe85wN5YJJqYg
jF0s1CDeQeOBsgEVezq2AMwlbZRh7qvmhOHN1wIaYyb4I9HwAAD386dEbSYpKMYNXBaQKnEgRvQk
2MuPeFd48YvmcsLWVrp+aY3x/h7wziKjLe/OTTSreJz85pT8yt8gm1HeQUPXz84TSsPF+e/C2J9l
0mN54bGlLk/LrE6y1w5QH4mWUHArQtSnbtCl99uL3EgV8CoAOzIIMlUgpJjXvBK2U5dkaMlNc2HV
gmY1GuRvumb3f0i7jiXJcWT5RTSjFlfq1JWluy+0FtXUWvPrn6N6d4qN4iTmzR5Gm00kwIAjEMK9
ly7x+IJGn3/xDSUZRGxIafHCZ+XjiEuHJa3QokcoxQi9zuKjLeqE2NkunphNWASNKeSUNLiKCqYR
kErSNwKftLmRyjMaAuExJMXVHaZra0Pxww8cjvGa3Thz66cW3RTcJ4uuQ1FOx/su3Fd96ctSybpL
iYvTC0LbFo9nPEia8Hd/+kYsthlG1ScdTimAzkU74PKxwLG7K21I3IU2i9du4xAgq/5hj8KRVpRq
1GxRzcSExnXmILmmLXauvMT6zxGs07e9cSM8gXYNyeKDDxDUMNT5FuM45XoNGxh1vMOPrS3wNVEg
zE0FcZ4FbqTKVMUltwo98G6b3vp2a9PUYZcweA0dixhjjjU6XBI59lFJZsUO5K1Nf7y1Eepgt2Pd
KBCZkt1xyF9VlYMEDFhQIGumB9GOC3Lo9ECHpqjOrcKgidj6jGvL1CUYt0o1NC0+Y9zO3C4wUJPQ
YzDhlmrshXqo22KQsmjLN6IHUjAlOTUJx49+JaPmlAh8x2nuovxI+mu4FNB5YlRCyO+mdpTwVKL5
Fn9RMNb853HQ+0UCQoc4DmpVmdAOP8v6eOmbroWSV8p6Jm84CQgKsSK0NJP+DAotm0Ea0ihFrCJc
tAuI1+GSbm6Ju3QXfsl3nMeevtrYQ9KhjmYy5Fs/72FVdXFfkq7ODLuXdl+rxp0XFr/01rLWRijn
0LMRJOtkGopTByg+oTFbe7t9ujbc749lkP++utFSEQ3wGbFQCIW1GKUjD+egUtHFfK6ZjCgbEPmH
MQqyBE1ZINOO7Ix+Ur3qkVQ7lTPEFi2J5N1d5h2z4YN/2KPiIJBFJEZdw55ihufoDrIJbgiiDTBt
2WCPAHmdmVyNHSsptFUmX5ul+4tF4NSck061DhepaqFt6SDf1Ta6PVzeN3alozDOGuMj0h3GUwTe
wGAg+yofIukOTBlWgyvAqHJTy5hxAuMrauRmX7kMv0xRXpPMsPTQO/U53aMTC2F7Cc0sN8V4Jat2
spVWBEcwEpZEHUnR3sPdlcExbfgWVNfklVrsUHkM/dYK8S2DXeXUuxSD2TOY+MbIJClFMp/NYoje
9KPVD6CuoLLskcDIkeYL6p+V9lXLSygLamaProDbp3Ercv9jqRRqRnVrjL2Egli/7+xu13qpp5zl
h96O/MrLLBYt+vu9TaH0H/YogFH6vlxEiNy4LaJMaMOhQ98ecpBhKDMI+iEFFWRXaHi4s8b5fDfb
s3CEjMxQpXsdstRxHLttWLlVCIGNRDTFRfc5KEzKk3xsAw6zA7oJXSsz6mXD7AzDSpUMvU+6F4xo
hQyFQ5BXns6X1u1d3ITm1eeiMG2uVK7hRjyOp+rLstxX8pdRZVw4m8C8MkEh2dJ2SRfOIHdDJ75r
5PlZiMvn26vY9gUNoukGWjiVTxHyYvRtmCNp6qIV/A6qrvcY1nE0C6qsIAb/B1NXTIPUwZ6hcgU5
CsBI/Su879CswVmao1yDi2QNmAtlwfPmqVqtj4opKzJeDD0x5O7S3AqUh7EznEIrzSlkPdu2EWRl
ijrAAmSeNRS0yEXAW61qkqGPGplQ/AHqwQW5Gs0KLhw6SJsTd2fsJlZn+Fbugait/fUxqYMdqFmQ
DAV+Qb8PTr2zuMXP1NFcAS8RtG41zmhzXntneIOX2saOe2T40uaRWJmnznkJ2ecuTmE+eBqA08/F
pbRImio8YQ7TXr7VbnItXxhGN6+llVHqHHbZoMQ5Ge3pXpPH/Ky4yy5z9bvAB9fVPnwsH6NDeWm/
8/cMu8RPP4Hayi51OCMJ3OgaSVyNe9JUVbgTPFnyOE8+/APamU0oQHYdZQUB1Xf6bVkkCjT1VGRu
yWTbvGA8Mo73IRQDcOHzSEiotpE6GfR97X+zTLSPo0cYsyGqQm2vAk3EKZohYhnIylsf8wct1Hir
Myq7U+o9JNNFs5Cr0JyFGMo5GRoE0xZNHBPfe7d/CdnPT/u9+iHUfotGznENoQ4MoJesai91rIBp
8nsUhtDOReF6FBkAv4kcK4N0XJfnYsBJAHi5B6cmJFPzO10+Nxk4K+N5d3txW2llDPj+tc0000+V
g6E3JeRmwZN2ITW41otcfods07F4xjiAr/xkpbI3T+vKJPWaCVoIJlc9uKlyWTe1JsytXledMI1Y
TH7iZiy3skRBfo7aUNTGKgmtAm8CE6sCpXF7PrdfYyc9EVVsU3wNv+ig4ZpQXsGzwMoTc4DA3xO7
5Z3xWWleQVDgSDEiZ6iyIh8UPmR6YFfKl0WNHMYn3Xjt//FJqetgaZZmRGsXYR7DNXcgXAslKgRs
kpVP0iLoM/rDEgX7fFY1OlH0QYp7dMRvw1Gya087Y6DLI+P2Kt4hgjV5xb1oqi8qeH9tVqVAZJxO
lYZ+IS8iuULpJTjpe7R9YiapupRnKLyDvQA8E1Cvh3hAiipJhdwp0u4ggZht0BCGpngwvrBozlkf
mUatPAvivMNH7oxvCwTz+toTSs1U0IbO+MosSxQsjTKnS5CYE9B7OthQ60TOyowund/avIsksZVZ
+UPMTBEz8YICpyyuZn0xENaQGbCoMmFX23OO+gi5cYsDTZijyrvMWv5NDn7ta/SzU836pu4VrJeM
p5BySvy18TUv88G25rLGBLdKh39YozCq7rt4zpFGfj9DFZr2BlO7Rj7vM1tqGaeVfm+qkloGhop1
Idt/n6MbIfANT8dVzjoq2wHwBxrStfKoAB1FTdYkes2ueQ+RIKR9BUurRagAWQ/bDXKpP9BBo3BI
n6c26SLgPAAv9AvwWOW4oDH/CG3VymNNLZCTdeOa1igs0ttB4KcOWF9ET2i6tDi5MTlN8rI6NpuR
dW1unT60XYPKG/IB6qduo7BsQK7AkzYSBGGyBVrJQfFlA8LNhkNm/pEnTmtfRh6I+bDY3FdJ1SDb
C+Yi6VMfkgzxrb7JJnhM6dWQIW1GVPUQaFfFLy2YTPABg07TAJ96Os8s1CF+T+/yyjbd1WUsAaS8
G7R4RMfeIS947Zw9Lw4Z/WRB6ebtvbZFn8E6RXbXgP9IF70xX7nIVgK00JJX4mJhYAHiM9o19pLC
zPHA4V1c3RCCrM2UFUcQTLu1aCqMyGSpilsOZGJgfXxPWjRoLfkHzEXk/3PLDvVkDCEiMsjlACHb
rpOtOAk6s0gFHwTod4IUWHVSfA9l4T6M2vt8ihvIVCOPMRb5yIh4t2L+9cZTB3eZZQX0OfjIeoIO
bQFDa0vAciQ6NENcoIP6BH1sYMvQMb+AvVhlvXJhkJUqUAidGaF9IfFY7cUehMCOtZtfBEYO8b1l
YL23tD3KmSr0FAgDuPNRTzKVyEyfhR/BNdgrmHIMT/pR3YVe/6pdi4Nwje7nI5HZiLzsxCru0rEv
/TMoV6rUHty+M35GVoM+MHxTS94MG1ZwwLJCOVKmF9o0BTIGHiPgQdubeZCZxpxbjBiEDr7o1VCO
YsRiy89QQnfj59HhnQzpYLTQotEGPMytjcEXfzmR6zl1WTmPTyV52jQF94M8aGKYqoS1B69CNKaQ
VkjZJux7EF1jvkZZ7kqFmYNRSmUxwFz4rP1QXJLb5yz5ERPhPILJ8MLMstNhAb0+KpAE3essDWWD
HEr+CCIbVzZms1redPEuT8+8/KvrEHkFPuOD0ieftkoHla0MvQUOlEzhcyWayU+MeiP/nQ4O+pR3
AXLTP6K9GDKw4BPQ01apmLLh0qSaCRbI3lxb7f14gjBQB4mSPLLrxCQ5HMVKXeEUXTVbPU29ZfiY
NuJs1gz0pzwW9Ut0CpXiRYsr0GxDCOeYnodd9lN0aivcq3c7/bFxzgh3HS3DnxAvPeTfGZvPOLV0
Ez1GoGtZHTFCPPxof0XY+8zWclDRSnvll+JNDrneWG2MjA+u03jUyX2vZECKtnlrxqfcuDIWxYAI
nYKiWdPkKNXwbUcLvB+W6GQYq1QwKkwepWgfg9gThzNLZIZuW/70MqS/JQVOYLKrKowZaS4XmUZv
pogX7BZ8vim4K6z4cfSCd9RQzsZXEgIne/V+PAi7wSG/asb0XP5y+xexvi8FWY2UJIRlHthfFGba
n7T+B5ff37bxKcinV00BlSgO6jhUgGTSHEVUGTBy6WvQnwlMCUTRLJmfTw8l2h6FU23OByrCUULi
BhbZS4OmwHFXeQbzbG55qgayAIS9aKv51As7KpNWcISmbRrv+OGQi6wojw7pyUrWBijsq4Q+q9FR
gFXww70WCF41cP4A6RkLbQAsQbtN71xbozBPStIU9XUgreFDJciHMBUoICa/58xwjz4TvyzNN4iU
nFsXlKA+HvJWh0kn9V4ys6N2x3obkq9ER0erX/OOi6tobJimLp46bK4wPGioQebTqR4eEFmaoc5K
OdLRNLXPdDNDXWK2iguxz2kQeoKs3YvVGJpTotkyaJXBcmu1dfaE5l0WFG3d4etFUli31IZuQCkF
+PqeJmpPRmjKu9auoXrLVWa0/193lcK+XkALKFIWmtun+St6Fi+VFpwGHSNReKN9zeRsd/vwM44I
3TY7xhhr6gIEKV33Kg6PPKvOwvISCsCGso8lZcAG5ipv5il0MrP9MonQX1LNpGDQQ37KNNF+QiHZ
kOpaNmtYDR9ZumISWpT6ScrNRbOqXzzYAJzBM3bqbAffbm8jy0EpSFN6TsrQQoinSR5ZXNF7GQq9
GD22JdHTUKWMvrXa422Tn5gAfi8WFOYy8A1ARG1tC25n0P/gUJD2ujw0UzCyFy8chsdlt3BSW7vT
HqI9K6zddpgPq9QWBx0vahqJaqv2yuH5rOGdfXthW3eeBhG0/66L2kttGKOsT6AcwAeg7wxrDJ4t
ZhSwzHwiI6H3jwJvVSq5yOA55EQQK/dgCAJD4F7sZLtQOhusEs7YjchU/lQaUIG3ss2r56arTgXH
u6h52bOYXrgCslDg7w0qca/HLz1f7GN1stAX6MhCcyzy2Jzh6LGWWAnE+1K+9eKy8JZQtQSD9YLb
voyQP4OgM+gd6Y7jXE+UEHUuvKzAKlyHD7JYW1lxmGcWQ+H2B/owRFxkhfy9UaedUMDZlQ4zXuLD
1PxMwLdx2wu2gePDCOXdQphWqOBhNeOg2uJQntGJu0OOozAXZfbjgJsYwR9rVZRjC0kVdtArxl2O
27J5GTSUAwrWW571jSjfrtpGHWPUIV2IYljBwH3N9O4+znWzU5iSANsn9WMHaf/miE5TAf9eLp2t
KPfvU/OYOhybXceB+L2yCosVQX9KNP4+VB9GqRgll3Iukpb32G7YtdfIHcx01++mp39ga+u9q5Fy
0m+Hp+uQQyUvUw2VXVeocmsUh/PA33MjZ9aBazT7MLtv+avM5Qzc3Xx6rs1SaSEj4KOx1/HmalFF
kZ9RSp4t7rX9JtjNBTzAO/2oXKdrvJsckJ31d8VV/J6dWI99xselhUhGJSuUViCHPRAzM42CM+YD
I/v2GWQZoYKRRp1itMDghsmbN12OTWN5vW1g+w4jw7EYklANnW4VmFVI0E8lHlzDD+MYHXUPz2g7
2IGsojNbgCfERYibsh7tm6kg7cMunZNe8jzRwaOmufMeCi5OCGk/DKD/AGcadHhY32oTykiTuCwp
oHT9NDZULEkqThEWyX2FL9uSwN3noHvPgmw/QXvz3+zpyhwFZGAEydOSn0lqpNoJxwxFlOml86H7
c60f34dddok3sgbGNyMgEdrXvCSCvdagfEXKm0Ure1hNdpLbe0SApMbkAotnYfOxCi6Ov+wQn11d
PtKs6kFdw864X171veSDCPRuuhonorIz+guzT2nzEIDPHD3+PGFapI47X2i6zEXIRmgP9ewskqUF
Fz7bGwOZHMVwIMhHMAxcWxrizZ9gtZxN6F1qqQ9OIdBbsqeltiEWYgRoVwcNnkaPzMZGK3R5j2cg
wZ/+HO+F82KBGN+dfZYi2adZ2Xc4lyBBr6ORnOfpEQ6+jjJeW4B12VH1SOuQ4GuhWe9rz7AqELPt
lL0ENfU4sMsXkTGC8F5c/PTChLYnuMBFiBt9asoX4zntNXzqdHgqwcvW+yNmVaJjp+0QZBWhpxYO
6Ce1GdK8TqubqWYGsxNM1lwcVe1JTYHG+q95+r7EvDmlg9nDO1Mvlcw+ssvaMfhfqKGqL73mG5mv
EykPs9F2i+Y382HODyHnjPj3vdMYrqT4Ovc1H3ZCdyinB2mE+neNJv7aVJMfleDUhmxxYmW1xSVI
j0P6pqQHqXTLEHeDelemx7nxUgxQv3HDS5D6Rf217p/k5bvBosjfhrbVrlHH31Crth8buEey0/ek
JTgGHSQyOZboswvE0mbUtLJGBTRxXOlVGuAOJrw8ILLCTH7x2r3WmVn7yRHNyQTPbUyX25UjQZZ8
dhsndjgL/3TfIvWeHGJXRyrvn7Rvsn4bHQBJqIIFIvynzAWnjH420rwvxf9v5ev3EfnwUiriAd25
kYQJrAzinSAPZhK8MQCdQOencyBjigqTVBqouyhoVTipLGtcWDjw6l62FH86VAfZ7G3BgVbrQWac
u22IXdmjIDbQtSUDST7xIMUl1S4JY2/I5scmpBV88MyyWiekzUhuZZF8yRWoy2OVagspCvH78Ln8
1tjiXvylXELM+J1B9WRXj5i9M3W4smpgoBGqY8fOkd1eNJf98Ew059k0wpves/pN1DmaikCOhprQ
Pk+dGVXgpUl6s09Yk0fbOQsZbBbAcigz04RwEhjz52xBkJXF4McF6V0Ikg79C0SAFWRLHjgv/ZHa
qmYy+Yq3F/hhmMptcTnqmwqHMbJmALNeoNmVCu8tRPu2+24GBrIOEnbw3Umf6OwLRR81qYP3EqE1
ItkheTJUHFjVPYncw59OiQLaEUxOGVBrp5CoVNNeKVKEkrATW74OVo7eJJ7EX40H3gJTCIjJ0Gox
WcnZyy6pp0ZmIJj1Tvah2vEIzkxnNBeJFY2RXbz1sygQWmpwNHAaObz1XVzmpjSgOH8OGgyi9KEJ
Tuh89rPsoY9Lk5MUhvXNvV/tCYVNgWq0SpjAuI7HcysW36d4sOdY9PMZg3zC4E11shPV9PvtT74d
1isGdOzBO6N/YhZX9UWvUaAjo6yTS5pdFD++Ei0dySMSjZ3VnLITa/xz822N6NpQwR9EEkh/gkgD
zr8S1OxEn1iwYnEX1c9ye1GNH7cXt3lsVmbIB19hFcf3M1YHM0p95YwrZOyX9Pm2iW0EXtmgEH+Y
stAoCowKEh6A6lGwiVyocFa8BRW95Cvr7GzHDCt7FOKHEwaTE63QEeYld+h59dGq7aaP3bssKZM0
dRPtV9YotNcTqUqhdUtWN9ixL/iNT9CczbGxGbqvDFEQnmRDOkwlEC7I78Lc70HNxvhQLGegQGcs
e0kLyNXc2cVORmucP/mE18mRS5R8wVrsPV9vm9xOP6wWRQGKZCRgESawTdK+zV32I72vfraYqdPO
gZ8f+yORp5/92p3OSF86nTX7CquzkrVsCleivDe4cSa6jNr9nINmRvnCsXIDm4V1JHf+e54VqrDe
tpqUpkOku5JpXKof8n3rYBYmeVTc8URqwVpqjpIVqQgISDLrHwwybD7cwY8hEQIv5ZP0Xi/JoGod
cNSFy3xPchOtN/nVIU0dGfSl1ZmEHdAFe2JGYNtQ9pfh9wrqCmNk8EmUAge3qhtT3r8n7nZoUn5A
9Um39YdyNx+n1O4PrPQkY8HvT8+V3TDi5rDS4VthON+PgYYmCiO79GqzQ03z28QPDGf+G+D5WCgF
plAPEMcgS3FBnQRXtLQXDa+CxarvGm/0mVmfzUD643u+w+5qeaqSyE0YA3gUkGPX++lAwlrydo58
NOQwFbU/KRS9Pw3AjQEORR1Feo1ChwrJybZU8BknF92zIKcG2yV8CB3mTv8EvWKPTFyVnmpr6DFP
HFRsnd5VyVPN7J7gz1Z07Qj1ucWEYAISn6KS1S+jQERHx6AGBgMdtQKz3XevwVW2BDO8dt/jyawO
8W6xwBtyB00lDNEwAsJN8EDaggymiyQopC7QIfwPgGWDZAdybTf8SWMeoU1XXlmhsD8T5gl0eCQa
+BHdTcdlV4N4j+x1by+Yjp3RquSjSM4esWYtj/roU68FcVZja6OjvI+s5gEstU5pYXJE84w91LAm
y2A3am8ixmq51AdFID8UepvDtR+64/RAYq4MD2/xEYRLlniEErDZPLGmgLeP78oqdQ8oo9wseqaT
VFSz02VT+p56HdYJtsYUj3pWIpWxSPpGqKQpWMoFYUoawlWF4TkQgmeEn6ehSP3b1+z2s+xjaQoV
TXZiJ2ZJj89Y/5pspNn3+s44xSW6hpFfQlpabVE86ZjZRvK//XQwV2YpQJS7Og+aCW6rPcwOh5ou
Hgj70uvRbGTHT8FRRg07tCTZBIf/y/hduysZxDCb3TkQCvjv8aTLiBhVaxcUL/V3iUXte2SD0P6a
+fyBNaPP+ppU0Fl2SSBONS6bfLmIhVNnd1Wfmg1v3f6Sm0GgBoIW5KTBNEiDvhyo4jxySGFOQ7Gf
irtM7xmEJdsh2coEtZI8NppUk5ACCr5CZCzwkP3iPRGaPMd3zbHfcrKxYPev4aPhxbtGcZGttkO3
/ndea2gadH9w59D9gLoegSU1xC+Z9+mZy930ML6Vp8YnqstyBCURW32p3pjvh82LVfswS3mt2HFF
YkzvKWnSma0cosgc0Ia4IPGo+lXNzBhtPmxXBqkHUlxh1oHTSdItAaVq+CqL53SCzAPGG4L6YYwO
kNP9N36kS6IgkLsc2s9/XltFnKS5QprJoEuWmUpbvagRx3hPbPrqhw0a4BLww6iViIABCQ7MJCRO
UHTO7eOw/bZc2aCArUm5hW+Td8zun5Phnc0UnMmP+QDSS6Jxywy7WKuivENV9KUUSXaP0HDXZ9Kk
mlvJC97OZmlDJMMV7m6v8b0f7BOKrtZIuYewZHOFsUnA9owaiWgluxnz7cuxR/oJVDhnRFiP037x
suf5qH8ffWF3+wdsxgAr+xQghGGiCTXpqAzDxozyYwUc0AVGnpa1rVQcJVeCMYYSEl7inJtFOFqz
zBLjYJmggqhRzeOcJ/mjweWtZqdaDXi7Tr9bQycPSiChy7rjWVtHhU96UUWcMuJk1+P8mOSTC0bV
73XPfb/9hT5R0rzH5qtPRAVMkpFl40COM+HnC36Rh7viaKd3+WCzO4XonmRYJG5+yykpAOFyqSp6
HZvZuQWEbSdfRJRNAjOMczADwu076WN9dHNEOjfBGCQozPxu6k0dfTQT3RQjf/AFENwqqJJBUGBy
UvxBXh/BvXovN+wpTIYP0fVTUO5MxpLhGR8JoGgXIjNMv9ze2U8zxb+/JeimCZOxgjz6n9Dc6gKI
FQSY6JFQImpSMTiNhAPIMw6512C8dbEwwWjy/ugji75cCov1cTdfG4Tw+j+/gPKmsYhRIeDxbcOi
NUdw0RfLc2UcwOMMCqm328vd3tAPW5QfNWmoCz2HLzuL4Occw2MuyAz82g7sP9ZDN/c2ah2pZYX1
kCltosJTvhHeWMIaPr8oDGvbmZ6VNepKMjAdOIcNrJFnROosh+F75+dO5IZPsdXb5JowvqQX8RBC
E2e+v72dZLs+H8u/tvPduVZJgULiVMjT4D6c9/pe8LtD+q4yzYyRGJ/t/cCu7IDKiWtQLUU1G8PI
BXK6gq/bKEhYSJ9Z7Z34wrLIMkj++8pgLEQ8hH0NFESQ8UDruKlPLDa2bbD+2DvqCtI5TZtkHr0R
RtA5jXCfRYoJaW+Gf7C+EHULTVModvkC9yigtiD58m5052PjsdzwbyKjj9VQMAJ1K25oJmTdk2MF
3TTkQxwdQkX1EWVPvLdYeZB3WLrleRRotGo6yhI/kdczwpRdd2mfINoTucY7/44UW/klvnTonGOh
FXOlZMdXrhElWZuMPXZ0cEdnwYjLArCUkYbCmJKfeUx721ffXzv7Xv9d2auDeOBbUpurq/LEgfAO
3TLLdeTkycyS8rWHqo7dSgPOgYB5hnlxW6O6myv0z90+65tPzg+gea8hrn6HOIcoiU24KMJa3Kdh
b7WNP6qSDTZzxm0vbt4IBs/rki4RkRPqaESznjW1gjgGGTZw/cymgV4o3en39TMh4CEFHbDb38nI
P3JvNQLizszwrJgxHEjSyixn2wQDA2RlClRdwHRJQ2yjDoJBIDYKo7dQ5vxiqBhRN3HXT+68MkGc
YLW5s1HkRoIWfLfnd3X0JrYlxlTPi5zZYOUxpzlgMI5tp2hWBqkov1zGyghB8O92rwpega057eK9
bC97mXNB4fSMgVwL3QrLw20nYm0lhautrkRlJCNvIZaqKWMYdygZV9ImrK4WRvmOLLflVFdgQM3r
+bD06c8lUE76LP6r8H5lhwLWEZoyYU1u+cHlLtORq50IDL3yRdgbC4pI6YOWmJz7v+0eBbLFWOc9
euQ1V+r6a61NEJ1Of9w2sd0ht1oXBawjN+hNksMTQ+7Mad+q5WcwvdRq4iz6tS/QlqdZpRB5Ajik
/0fLFLBCryTgYxAv46lLSpvZA1ggkXwl5O0s7cJtgPnrRNOYmuRyUmsYT3NH4QpZjqx8lsLKzKBP
1maNw1gXOUo3zjYNnJNhTCNPKhm/CTxb8OPEp8InBJ6Np5+FL7ftbeL0xwd8H91YQUnU1gWvDzhi
9dJ5cRbaZTBbUwpFWKVg+CMDtT41Vw3wFE2CqSgXoKOUmxAPxyPoV8e9KVptNr3O8JHt18pqcRR+
lIGsd236vpfNEeRZYO6MTwO4VXILIeFu8lu3PSa+cMpAxVo61ZvyeHt3GfDy3tO32l3QJ4MKH5eE
GySqqfHo7OK+geaFsU4GTEoUuCRNiAbsEv4pzbWbDT/FiZUqYHkJBSXZUnIZepFFjCI9oupnL0Vs
1pBAH+KIsZbNCHT1yShA0WMQ6M0tIkMo2KOncvAJdx67uXn7IbSyQ8GHWDRxX4dwRshr7Wqni03w
BnhqiSkK2SahAkkXVFZsy4f5AY2T1m3HYEAKrYZaTArXpKScEwSggZm19n7mQ8sYekePhFPCZax5
PZZBKioZh6iNEhDcusG8S6Dq8rjYSWLmVwgwQ+sFU/wzGnV7qF/k9r+sJn1stiz+Ga/otZC12YRb
oiorsy4dpLCh3PdNqp5u7yorTpEJuK7OG/g6CqMn7xcIVZ0HV/UUlzCJ4tyV+KTtrrNiZiXgfajg
BmLLFMr0Za4LEA3//YL/jTIBnpzpqQTx4jl5Ic953QQTpRfb0Wk8YHrNj772Puu+324hX20zFcxM
rRiKTYyYmwiQEQkFzJafCjeHbiektECvlnkNssDg2mZcItuvnJVlCoHiwQimPMEWkOaCEKqWkS0/
kl5ooiceX1ghNtMehUeYVuNjPSN49BrXoDqD+ACa3jSHq0D2hKo+m3KdcXnJFC4Zhjr3CZciz1yg
QXUZ+dqE3s9iNkV3yjj+mvbT2xxqjGiABVN0KUSZ1AnCt3BoQm4EugC3uhs6XGOcNWZgEc9/St8a
qzoFlupol+bEmgFhrJqukqCXNBPhVWhemGU0rUJOPYztKdmX/QOvf0kC5kQNQYIbZ4muBQ8S6IiW
jsQIWn/HBwYmU43vkBI4pC3vRiP4EltMuwyGOyvjaU4jf+yay20QYa2ZAitliNHOAGUUiAe4DR+f
xbC1JL4wi3lfdIUTCyPjdSUyble6Dsz38pgqOQZ99a8YI7JrB1zilpGhkRb51dSsfkZfyHlG8AJ9
IoPfSSDGfBhA1fZPciWMC1ih0GyK6k7AsnWXSyqrK15D9RgqR7lG2rq/kzDtrbGIwP/mAf9XfK1Q
uDVGadIbv3Mk+r518rMhmvmeCCVNyFGmvuRHrobsJH+svs1HFON3k5c/8raMMQtmCY0Yu+WBFJSN
0lxUGenXIfycqjc70hFXyJlr0SEO4kirr6AeKd7f9jnWOaf5dLlcCCEdB6uEMKk/i17gyVZt6XeG
le9EARMI+WOJXkPFnl55X2XUt1hXmEKjW6gpaRe+wwx6IWITZMk258gQkBEQKy9In2ZERvM0uuOx
s5LreAgRGk2JzWomYoQpChWWKdKEwb54wsx7lkOkPRIdsPud5BIMsK0UXmJDfrm989upwY+ri67e
VEL5H39H5yEK6u0pssZT/cQ5qRV9q3eKJX+PL8WJ2T/AeOfRxRqh02pwCmH2fjBMedkVj5VLvFy/
pPWJNKnhsce4TBh7Sw+yynIgVHMHME+hLjshIuqr+wmUDXKqeFJS2YyNZaAazairlMp/hh5Ga3kt
zyn60qsDd69ZwLBfnRXtI684sfKfLKMUesmVCv3ZGVDaxIo1PA7dt/wxzFhNuaydpACrkuasTIdM
dhXpZyHddUlrJuql5q4issqMbSS/+AYeqRQeNck8ogeYvBSelodqJ9khYirrR5C9R1c8eLb+1z0k
q18F0VnVocFkgUKPoXS/eiNEO50eIOUX18cSemO318faSgp5siUU+6hE6UQYNDsK0LAj4j0imQF3
iHMmrw/LPSh4aaSsCAsO1uCTrvaKRnVPcpVjgmyOO+CVAN2S+w5j9PxRAyN+clV26kv4oPtLa6YY
nru9dBb00CyLWdoXuVLh18z75C7/Vj9DtPj34M5ybhoTWd34p3CqvPHwP35iWrSl7VMwHYLvytU1
9KXkcmtP6rDPZGikFpzCQALGptMcutAen0EkhByrLs5upjVem/aHQT7zLEoExlGhKXTnoSkCpcZ8
1wQWvCRdLGV6vf3JGMEBTZqrjEktBTk63LSu97VKd0BPYC2swdKtdegQPAO9C+TPZToYyHWlDBcZ
wUAiSAd+0V5jTWBUEDZfUGsb1LlrG1DZtRreisMrQhx70E3SvNbbIMeFJgaSqBGjdY+1KOrotUs/
FEWCRenzRctrCyHvv4HK1Zroq7zPokbNMALmzlax40ozsqTv4pcfuN2c4a27sks9myd4bZHKqoC0
ky+6BEVf3iNxKwkZRae1ACXZQb6MdnFfu91p9FljnJttV2vD1CMl44chFgrsJhF+4J1p11uqVy9o
H0hA7B6/kS7E8ZJevs1udV9cWe/CrXOwNk/lWcoOSjsamcwS5Dc5At2O8iuoX/7/Z21tgzjU6hoK
q4Gv9RroqJQXQ91HXWbm/a/bNrYeO2sb1EU+g+R2CFtsYwo981q89BBy6uZnFcWSTnmRu9FUYsbJ
Y20ddZ/PfYxgO4DJoG7NQfINkOEvA+OwbdZl1guj7nAu4ppJKXEUVH6yuBEz/NmJ1w56ZqpFbwnJ
r6n5MXQgNC9YbwnW+ihgAQ1gZshkoKbS/DlLzaDZjeL325+NZYPCEgVqoZiaxhs1GGUTSvJoEcfw
lc7i9fmbUwYQxlAer4CY4U8XXDLQ3swkndjjNco75V55yHYxggbCLzuAptLYVw53IsNfGARjjm9s
ds5h+vsv+5SviKOMhB4kmt5rXKDKFKx5Qg6INMZDc+wRbcZpZGqs6HZ7dz+sUr4TNUHRzw12N0ma
3tQz8KhUZb6PS/7H7c+4Sfu8Xh/lK+MSxUMuYMqA93on2Be76Gd8GE+CL70rWYOP7Mrb7YP6Y7Im
JDtSl9uxx5m3L6aP5VLOFAji1KgxsEyaHtT52oislMJW/LNaJV0+xANWDAWDPK6XU18fOVkzs+VL
nj7e3s2/udL/WghdOQxG5f9Iu7LdyHEl+0UCKFHrq7ZcbKf3sqteBNvl0r7v+vo5dM+0ZVqdvLen
gW40UEBFkgrGHudoUi/hIDN8QXcw0ebamS6jAe92WC8Sj9Wwz8OnJuuDcU4o1aUuLQYcTE+P6TwA
0L+wNaQLdfJjQPm5LNzzJ9yctFwL5NyOFcRGj1ltLM+iNgQOE7++Yw5veCpuOnT1zEO1jwERO18O
v7orc0+e6OiI4hiRUfhYRVv5JYm2sdYDSOzD9Q6sYsDAtywHG5KzK1+FO9Y9Iq6yr5GcoYpkCZdz
/sG6f35pzi4FWtW2FVNZTCJ/kJdToA7JR3JJ9pKgcbSVn62vnDNBY9hGoZTCXWnZoxy+wCA5iuXU
amg3aemd/76bDYy1MM7yDA2y9pIt3A7PJmvdXBi53fr5rXWKHeARO4pdY6jVVe/IXhRtCKwA5UyR
lGVajcUDjJr0jVtYjTsGov735r7P+nicpRkCOk9Dh+JEZo6/aWuc5BS7rZq6J4PhjCWoMIKkDWxj
bvwqEYUEAqvOdxyzAOumMjugqj6EUuHNeuMQKppzEZgEHhkgVMsuUrHO+tGC6m6MJ8xe3Wk5MMYA
MHLodpJLC0cGI8V/4C1FJ+TM0bhIqKJb8JZscmKOGVfWfYn42F9gAEe73ecYw8bOnMAqiT4r33Sc
zbqhJVtDZJMo3UEGxdwIo5sdRUuAH57ijMHlO41jpndSokFShw3XAexRI7akAf7nTJAZO+E+P7Jm
HwPJzo6h3wBjLdrnrnSgHpbYnPhaBBy12XBdqTS/YWolZSYlBDXF3ECaRXVnAH6umUWWrVMkJnEs
20MVOIU83phafxpbAPIb8YUOfK9pDDsvbRRbYESYEzh3SZzFkmOzqY0UG1JBrB1jSwrsKtF+1oAZ
tYk2AStWGvwh6MEkpkvHsNWeu7au3TChhi13kSDEEYVwKmfSisoq+5KlvYzWBwDnx9LpJdv4iBmZ
tbYOwmYsSzrPXQBnymJdSXtLhndgMDAlBKZOjDo+hrEwPyS4bNF750xaZ0YZVZgnUnflyXypTDtw
30a/eWHNitkNnezI4ChHR/QWNufmV5rHtyZbo9IKMsOeJYcKOx75joFvWTs2tPEfdIUE5+T7kmpg
ZFpmof3bAXwr+gmAG43Y6WNWudKJdddhtd+h/aUJJFN7vBCeVqDUGmfb5L4wpaKCGoG9+jjd1zvQ
8r2ZH/vr+X0Gdl7BdxXErHxLclKXsDdyBDlsYBr0JGxCezBs8taCqw68ud6E4frmyhLFsKJ7Zm56
FVwlcUVyTWPwKIfhoHvmju2YhMcYQdXkIRdwTUztpu5/UMphN3jm1fBNSElSRilm+CLzcQY0Pzha
P4Bg8kO2jzzz7vz9CqINjbNRZhITuW7wOdX2cdZbm/aCi9z8fmALw1yCAdgjHiMy68eisCLcYwPs
JXM0bRD6OIWGWLl4PH8U9sK/3dtKEvfF4lJNy0CBJGZtCj/d9di4/Rf0S2zzyFzJYd5/pRkE6z5l
xrKoEcBdqoO3hu8zHNkgfbGjh/OH2vbpK2ncB5rqUMklREy+fjthl9E6jX5xKj5s2XlJm0HLShDn
H5ac1oPGGr+BHvs6qERAoxrmwqnSTYVbieF8QtX0ajIHuD3Nzg7mFSiAb1K8quKPbpvPmoNy7+78
udjvPqcWnGNQSiC0dgoMCHiAHKn/0RutLU23Ve5rou327bTw78MphHxVjSajWVL1kKXu9KP0nP0M
busT8PvA2BA7NXWyP6MbLfZ0SuGUAse410HgJzSZ50/8DV2u1RRULCc8BIYWJLuxp+IXJFg3CHfx
5eBZfwqvAu8j2BTO3/R2Nrg6PucbIjNZSF2gQ9iO4621JPdSumC/ENBcS79cyXOb2gpJntU+bUAH
rHhBFDyd/wnntUshzHut3iagtoccQSDbJP01p79DJRX5o02/sDojZ2XKMYrCnlUVZ1TiMCQC4hTV
S48Rrne5zbBl3LBRzT2jIDp/tO10fyWZszsx6HfzuUJOal5Npa1Ds8KTBdSP8OKvycIYkLSYnzwN
P8w3FnCLYWhFisXZInVoAwOlD0zklPJg60p4WqTsmBjZzkxVAK/pggq1wPgphP2g1edMdCUpNR3v
KUVtsbSoE1pvurEPlN1SemF1TbPDMtyev2fRITkDpUWtrAQJXk9ITfDSymilLNUBJhgJf4GRfiIL
VOq84VUIZ6BCQHpXIwNgKpUrutwFy5OuCqrwgjN93PPqHockH0aF1U7aKfXK4FKJ7/QCdNgAR0sy
U6Co2+W/T0X9MBMraV1FF0OV8USiS4Ki0PQ79oZ9h8khmL7hKtuJypqbM0ufHln5iNBXAsso0c2m
xQ2yvWcWp5HwIOV2E9mM2Nd6lH4tKItHugNcCken++RR1PA9H+UAiPurokpRqVgKhZcel9oD3bgb
gdG9rexYezmvnSIb+5Hmrc9ayIU2LDhr8wzGSzc8Zq8MfYeCikpkcQSK+ZFyr0TpiAvrWUVKRaPM
HiLgZoILx7IE6sIM5j/7Z9C4f706MzDAacLWqBcih3YZVdDLsBCEUSIhnCFR5ZCMfQhD0uTR9ZgE
F2Wk7ARfZjNuX6k9Zzg6AJGqqoYWLBvpYAuWiQvy8B32p0ESKQo1tusdK2mc1bDicQRvLj6Odd/+
yG7YRgng8Tygc4MCTvVTNxWSOm93ST5lfrzDlUIoWi0nGsWnYiDB7W64aE/AYr/pd/275FBUEkIn
97FK6il+5hmjXQJf1TwJp1UEevnhKFc/o0+N/0WsG3zqK8cZfe56l16B5cJl7rc4KXth2itQoI8F
n5XMjFAShgxuAMlFiyF+b36JnP4xOKA1BHvTHxOvKR3pt0CnmN048zj4BfIChM+zpEOnmiDubFkq
3NnSfi0pPQZNvS9m9Smeg70e03s9CzzJwGhyp1T2aCiCWWSRvvGkUUvSjGbBjDrLehaAfgeYzGTw
rpjEZNWVX9luFrwopsLnDs8FPAGIobG0xB6UUu/MUDuMVnCiEkxdP/xU+sUfyvEh17P9+UsXfWrO
IA2GUY9UQcd6MgBWOlGnTXoB4JZIBGeOENIYXUvgj3P0NZPAMwvRLrJIAmeMglof57SAeZjSCrb7
1igEhYPtj6PKQHdW0Y/+NjVaGZHRsjoQGzWRLxgrQrRPfVGT6x9CwE85XE4RGn1lah92Dl2sYYRt
Vd6swQ3BnROCsXGc7glw/cZC/XFeC/4hl/sUzLn0hU5akzFzXlxK1znw11NHvtWh9oCcOoaPdMeK
iuCldExHOmD52JEPmuj5Mz34/gI+fwP7yiurk8ekyMGLhdxVR8dC7vd5D42PU6+iKL5FpqOODE5x
cIoxfdQT6Snuu2MvDU6dHgbJVsBBFUyToLUi+lHcs9SVZuyCCT+qVEpQrwauSn/EC8xCcLJEWvYP
seTnDXCPMaq6vs9iINNJ3V/UhxfaybyMY1s+ysAtCDwRNMh2OVf+lMi9zWJEgTVcoNh/BZOAQbmy
nDdW3YnF2s1+/rkPzD9TxOWgyoOw6JC/AEtYf9eeWtWWPMxBelhVHi+Vy+KXuEUler1c9NCpZtTH
DPwZALj7wPrTKXem9GbSRwLe61m+SWIRJbxAa/gRU32R46xno4RzDNTIh75Hi1q7IMGrii7u+ae7
bfv+/oL8TOmszVSjPQx4OuS/cqLtlczyzosQWQd+lDQYUMYiIwJ+FXUsJN6+9hy/BIB3jd87gOCB
dPBIfIAQZQiCzGuw4nxwGommZ0WXytkowHBWshqi6TUmZeFowejrTeP2GfmhV9iVyElunz83f7Vg
HVRAfwlaGBWs7MTixgzTEgBBoVLA5+vtSW3SU9NLAsPLVH79JHgRnMGPiiQBAVUOvBcz/ZOkxp9q
BPemEr2mYXFVBgCcUTDMdf5Y/DP8kGkB8EcBYSzGXTmTFkumnhl5NfpkCvxaO0lL4U7SjSSC52F/
z7ezreRw1qxbApl0BNc3YzilWq5C46oSlcG/eUz+MJwBq0BM0hVWTH1g1j9JPaYHJRrYHR1e2hTL
PAHd16X2NOXtfrJ0wcf7FiZCOCXg3TVNhUHy86v1aTgkajd1I7BMRw/wu1ctGHN+hlfxQXkGboBT
1YxxRzQb8o18gBfLOco2NcqUGBBr/soe+tP8OLwGv6Mn46p3pV11VC/i+/p1EiG3bnxOHNYCkZlC
VbCZca8hjyWqZKE6+kPznFehHVid3TSCzuamEDSsddD8MtXh3jhq8vkQG+Xo1wn4LJKf1BzdQVhp
Yz+V00xKNFUxqYVpHsKDiKapnuVy1Y6+RJvrMQdkomk6qYx2fRM/jkt2kFX9ICnDYe7Kezr0jcBm
b55yJZ979XmE+a1QxwfsDScAij7GKXFQwTMXCeGuclnGMNbDlIIpE8ChGo1/VUQf7WmKX8/bkw0z
+eU2OXUMapUMyYjTLJOEBq3ZPNeFCAqHt/0fKr+6MXbYVWzYEbWpIxNfTDMONagyqVtGuRfrlhO+
nT/N9qNeieLMVjnJGKTJs8lfJB9cIrrd78IjGTFLszjAvVMjsHtEiIRF0PSb16gD+F6zFIJVV86S
FUbft+U8jn6ax24VBbdtA3gEweH4UOjjHsGnTjXDBGw7v+OgdjGVSdSPfv6HgldhugwvUq/D+F54
SJ7qAdihk7OAQ7gbPS2x6e/z4rdUUgbHnGnoBKiWvL0saKOF2PQEOWhav0TS8G4WwUMqY5r2vJxv
NVJ2TJmNDlMNnFKoUn9Vl0quowGrYsC9hwNy1L4FXS0dLXuejdBGKnpjjdO0K1TlacD/OLpiuEms
3s5N5RWN7i6t6hhEz2x4l+usHAY7k6jhVNEIZNBc1GXZ8MdUVih4BUETiX+5H2uNdaWFKgXBXdU/
ERmeqtO8JU2uJem/LT9+3MtKlPL1XurRaqak1zEnZR1kutiZVfwL0wYiSIBS4SS69ZHirB5qPrR5
GFIo2GTRuy6QTm1aPIRYJj3/hTc1SQVXocVKzTq/oN/MXRCEAMAHMsqVjHmj4ZjI/2XZ4uOudDg7
IGprIIDj3qMajUVKUEkFdEe9D8zyjxT3/y1cGy+Dy4jSYMzVujUHrE5dVj3wKpIbI5jdMXs4f11b
tkVBD5vgPKZl8HMJY6Qus5SnI1oi+k43yEXRxoKJ1U0RYLS2VEVm0w+cagGmrK76eRh9ZOvO1KXe
JLwtkQjOo2VKF+p5FIF9sw19XR4clOm9//qiAC1uykDB1jT5W/zR5tWQG7ml+AMNvLz+2afUPS9h
w5N9kcAOuXogulpkQRD31G8MMj7nWao4ozUXTokE1RlUWrrglAj880I3bs4wdBBcqjC/ps533SIC
PqIZ1T3fqipwdxLDNil5PC9jw4xBBjSAgLEY+RL3Xuq5Mrp6oSOYJLv7fFhOlZ57PU1+RZUmOM6m
KBNlOMtSNYyncKJosgzgSCPULwGFEcAYYBMlutRmabbB1rg/f67Nu1sJ494oarKBlCXINrv+iXa/
i0o0X78pAGG1JZsW1TR+6GvWq3GuOpP66ly9x5r8u8s1QRVLY7MYXMQLWMRPGZzWaVaXGMpUYOtW
ATv2UFmgXzES2Ue8nd/mFWns1FJTL4q01rYm2vtULSVvaTv5QiFasJOCwnDjMo0PWqMAZ7nSYvyX
AJbEHAsss1sLSX/nRbAsrmRMPzt9Gl09D6hLsHDvBkUMisFRqZqHvMwxWabPi1NlwJsgQEcabZoU
ya5clPphqqrmESBl5AQ3MjtZp+UXszGEd1WeZ7Ijx10ENpVYPfTTqLuZpNV2ZWT5gZhhdxeWhQ4A
D6Pdz1VRXYIrIToR0lt/Wk2PRDH89ldDrGYw+jeL78vQQomCRkZ4bfXqDsV7O5pDgS/dVHNG6gBu
WBm8f1zdqoopCJpKE8HaOIIcloI6IrarMHzsw9fzOv6t8ghHZJhEMSzLlDXyLS404ywrtRA6OFWH
RK7eUmB02VmBZY8esBTZTQSIugqzxun4VuqLk9U9YgdDNMyzdaemoQLDU9E1nJp5/ZVtnOVCCma1
VH0T7CfAUC3DyD1/0K0rXUtgf76SoAeJVHWUTr7RYKgjHnPw/5DJsybNy8NB0EbaOo6lGrBEhqyD
VoHzV03X6zF2iCe/16lTtDf58H7+NOw++FdtachkYW9h2/k8VkGqkpZNO/m1pGN/vrU8pSQ3SwYW
jPOCtpIiw9KA8qro+C6gv/56b8mY9igC6hSV/+owgchKdWAtfMlRMHQf7c1XMR7CRqpiWIhXLMTx
kMybxXoq2rBsGghLQkYz8CevzJumr4+GhLWqbjYulrRzVXkSlCA238JaMPusKx2xkGYWRYtnN/mz
x0C6tdDuCyweTh4br24SN3w6f71bWrmWyOl9pJRln+WU+m2G3VcM6E9OHsnNVWwosTd3QyqAPtqq
IDGuXXxMWddB782lHMAojedG0iAQQ3PDdXMDUmcXSOQ+OKZvqKdeSP9BF39DW2FiFIOAEovo30d/
MjVEKoXEulRSr01uMlAIjtrinb/LbSmA1FMJynKID75+vSKi85IP0ggE5NRW29zGKq5dGPfnpWx8
MZzlUwpnR1ojxAbeokw+nJ+b0Ox9MJJ93w6nudNF3c1vywwwziZBgdEC9j542vlMpE9JOWckUT+m
wjEF45mV3VwMTgkcd7CLuPHrIppF26hLQyS1ANoOJQFH4ddbTMwFRWktBfF48CJHNwUx3FG5oMNh
IidagO5muq5UVESwaLKQzO0wDjAu7yQ9xeXgpDXmkMZB4A2Vzd8EC4QgCaEsSk5ff1NJ1JooAWw3
W75fLrsbcHFfGPsudairArkJc5BX6g15G93pFO2Tu2SfXy/vwN3ej09i8PlNPVv9Gk4DAjXTi1KL
0AtRwt8gtbGXSt3rnSif3rCCJoiO/j40F+rGSt1bag4fkpXWKQVKcq3FiN6L5m206L7tjR1CNqdd
zH9R7v0imAt75WaK5zkKJz8B8l1RPeXV8wz2jPPPaOt0VDZllHo/zDx3OkXJojRX1QlUXN2h3XX7
8WOKvd+fF7Np79ZyuMMUDdg8QWs7++rtgHkO6lrPOsZoghtynR+gKTbjGxNCkm8p7Foq5zTrqcNw
pYagqk5Lq3RVI20uMGamvkeIpp1FmzGuLHVYeEDmLqiAbdqMlWwelGORraCpSnbi3XAJkr5rEu2Z
ie+wzpH3dlf5Yh4kwdfkpyTafJZqTcHXZFMSn19TOJ609fSogjAVhUyYQ76aYWp1n9eBPmGgxG6B
7q9iNgnb8iTxLMDV1Q9AcvUCwy5Fc49MG7lwC3wzn3K5wCCiWLoILA3hVte4YVt4/WhdkuIRaaqd
zf2zQGk3j6lquklZNwT++qu9k7U2nCsp/svsy+4hcUfpowpNncTGVmHmiCr5mx9QU5CD6sg2NJ5h
XDPGpgomgoE6uc38slIeCr1we1r9lDPttlJiAESF2WWuSaKzboTKJl1J5h6onqldQUe4uE719A8A
YiA8FK5FAOLKJq6IXangE9+fv+JNqSYiZ4pdHbTxuBselQKdqNaifogZC6m7ixdRr3VLAgoiOvJE
HY6UT+EmZLoGifPZ143nMUqA4ijqim9LwOSChjoocgHOhKZAGTElzZx8EwsH2fRjmjOBLdlSe/CN
o6KuoKai8rEAlcKkoOwMqpk4bQzI7k6zrToH6MCPKP83fgdLKohOCYE4nTOaZRq2U5yEqt/3ZYkC
QHaTTMrFEtWhd/7jf1t7Z2HVShI/pBF2RM+VtJz9WNUVz2z6i7IdbQO4Okm3D+l10k+O2sb7QLs1
xuvFiA9z8GtUX7WJ+GUb2vH0PkSdIGcU/ipOJ4ua9GmijIi8FmVnVcSus/mohs1oNwhqsdhqqxU5
yiDmHLtTXoKEUHnShsKW1ZssDHbYzjzIiW7YcW8+Ci5sK+hVUYvQEImqqI1yqhYguZwJFhOQBBIn
3neRnVznQF5AV+6qucjQH6MeuZAKQWVZ3jJLa7mccSjjACaoy2bIHVxGXNPfSsRe9vNo/zVxDDh0
8wKpPOMSLoRcwqJj8xqpASNPqgpQ6s76Ab2aX1VEgb2B3sMkmrTZfMyfN8yjBbRVozaB3qr+aFR3
g1w/xUYrKAVuilABfqJbiqKhTfPVq+BBRJ0V4jWnU3fdydMBZUFRm5F9EN5RYvr7bxnsN6wyaJIo
Rraks+pPRXrRZYUd1K+atVeCu2Vc7Lyht+c1c9NCreQxT7qSN4PsuaQTspU5UN9AsPcwTIEXdNYx
SEbAIEBPzsvb8swqXgDzkh/Fua/yjAHlQKMwZr8zrjMVJDvTe6otAiGbQetaivJVCrbIhno2mNof
BzBlAzBwn7kxGBuQ09rLbEuN3QOYB3NCxBZtmWzf6OcJOS2xhi4w9QhassDwpMV93o2OXr/XdQF8
xFJQjhBdJ6cuM5JbaciA65lQdGfjY5m0zkhe/3/fjNORtiqCKktS1dfz+UcSyrej+qMXwZmITsIl
hTQO4zqfwtlv572k7xLryUpEqTn77N8f1+en4azwRMJEVlWohbqL923tg9Ft32EJokODGnyVQlzS
bY+00nbO/PaZhUVDEwK1+96rBhuaSLCFUF1rr6UTPoaXLYgNQr+/KVLs4IvGIjavVENP0TRROfpW
Naq0rqmaVINyIOqg6r7MiJ1QQa9308R/CuFXxtpUj6PGhAEBn1MaAsGpupWruyYWUeyK5HDOfY4t
kK/gY/u0TK7yKHtEJ80d5iGxkQJ45xV+09CvzsSZj8BA7NLIeMKG0mHq5zrqRfmQ6DSckTBoH2G5
FY4xU3U7QFGvmH+Db0wnzb8xEKujcAZiAdxF2bKjkPFRVjNn6l8nabL/f/fFGQgrsZbQnCEkyfXB
nhfpqW2Cw3kZohtjf75yVFmPgbLFkNAR6DIHLfOjCv6PWpt2iwjRe6uKjUgNXRSVtWRBivZV1EzA
GxBPE4AodXCLNPIhjK/MWL+qytJVkuCUVNdKAntR1hdWaD0BZc4sBJ9tMwxY/QTOcARGay6WiVCW
FBfhqPm6lD6TdnD6BVXLBTD/oQjKalvnPw/NhWpLSOPFIHhfMpFcPSWolC7u+U+47ZY/T2WyVuvq
GyaWtZjhBBk1mJeBveCCl8qPnPQWbYKEUV0C3hukX0KM9q1R1/UX5bNVonZdVWj17Ftl7hhF81JT
dEhJcFn0zWGKUluy3tT5kI10f/7Igu9ocpZEK7HfWrFiMLg4EqcMyodcK45GELpGrXlNZZ7qfBkE
z3HL7qNYBNx5ilVoi082ai1PKFbA4HUi1Q71U6UNdpP9C7uvAe/XQi0f3Su+pKwpizF2CoTEWXUx
SdpFgwJupwWXZSbyY5tudC2Le/thmUtyNCLdJMfFLVzt2bpuX9o74xX9pPf0snjJf6O+0vwqHgOB
J9i+ys9TcqagGbtWnSaccplvavUCpAeAiXo8ryPfMHlZNs1GZjD+gzVxDGV8fRamEvdLQxLNly7M
W+s5wkLoZKuHyTGc+VnaMapCkNsKHuPWoJ8JtBUMgVgmuIn5D1gPjTkmBR6jesug63JPewpviwCL
0KodXFvHZG8+hdf1vvNDvxCCK2+1Rb+I576p1eR6NMZ4GYz0qMJmkr/Y6bvh6feo+Pj5G4PMEa4l
bH3O9Zm5z0mVVi4UlQUr2k+rBSJq/Ay0CUFlXiSEs91pGJFppunk0xw8LKMOIMLdrNYCD7HppbBZ
gTQKdGwWGg5ftUZbzHmxFJwlOgS7+ZT58aPmtT5br1MusndRX2vLP6zE8XHeHOU5lsgSzPbmmkNz
8lRllWhrZOvm1jK4h4ApeTyTBEeKh0sjUPc1gABI0fqC97ZllNdiOKO8YLECzfEIawZTqjyZcH1e
Y8TE1fWAOnE1mX+UOSB2kZHWr+ZaywAHk5cXHajn/daK9HdDDVKbAFfTVqS09Ya07v2qIcsjmYiI
71N071ykGE6yRGILRT1SR1jYJZ3TkFyYMDNl4TMjA7PTmISAOf82e5okQA3JALjjB5p+WRrNhSK9
xE1hkwB4lhFgwSMVvCaSo5eAS0gDu1jukrazKTiIkXTSPwqw0U3N2gHoUxD3bf8yzKkCH5lSDHd/
VfPSqKxI/niySNEka1/ov2LlMkBenZxSoLcZydt59dhUQvgzWTE0GYVUzkZI6WzmCauIVMllkF2E
IeYIMNV1XsjGqSzUaWWKOJNiDpf9+SoSisI8AI066oEJ0Jnbq3in7WQvEeIvfltShGtZy+GRfDGF
1kbG0rKMN1KdCqwRbuBaL4w3HRCCYoDdjcv7Io/7WosJmrMwhL8EUGjv6nQi3mjJgU8GjXr/4gqx
goIOASGWrrOfsrpCWvfBWKoQhe3bqzBNjtYQ2I1+Hau/B2I4UZD8yQJJ4DXp5gGhhpj8UOE2+c5S
k1WZPlBEkpX+W1tAPFTMnYfFBy8OUNXELq0pKU7f1fBdcKPktW8GO2C1mQ7Y/vkAcOrKqYafMvBg
l2E3mIYd9ce0UNyqmuyBVPYUBXZk3RsLGD+LU1M8d90jxo6BXYc5PDm6G/PRjgrRICXzttz7t8jq
WJxJnEjaAhSgR/+xuAGYl5ObtaP3nZeLcMrY6zkniDNnyKva2goRdYDtvnPkrtGAd5Wor1MVZtdY
Huh35kBUgUfeiv+/HI8Z2ZWumKSB/+ohVVlibwIkudw0dlk/z6Zsl6DeMKbWKczGj3tByUmkLpyS
klhZmmHG+4viu7l9KRT5YulMQePjG97GxytffT0ulkKKH8xBw0ZUgedqgUUi9qy75bW/MvbTQ/ur
dnKEBovT6HacAH3e/gCguxkrDwij5x/lVsMBN20ZmDJBfVfmc48Bm1NyG8C3skmT6iZMnDh4bnds
URmQZuFD5yh7iE/t/t54EdufTbu6Es/FXtiWCAHLAOPdyUtuAzHm0MpDY1uK9iJR6QTWy5+atlwu
7VKJdGwjqrDQDpVNhr2PSVDuU6vxnPZ0QhEkOpi7+UfuYeFptBVqh49vus1AANipX42H4lEUy2+N
LHyRzSmANs9L2LJhEGPQehy7ypxEGV6zIUDNO85uK0n3F7lJbX2o7pcgJ85cLgeMqCR2FA5/6CRa
Otv8DpitVLDwiNFHvlVCstbsxuqjflEdCtLaRlvu0wrTRvXVGBp2gOUwLBh657Vv67UhhWLzMKpu
mrxLkJuxVvvcQIOGXKnyYqvW0SxUgYqLhHB33dNIJrAmKGLUP6Y2dWD87VgRdb+3LnB9FC4KKWYZ
w3g6FLku+97GJEdsh/V4E+mjZwXYztVC0K/PSm5XTS24xU3RmB3FXDP2v74lhkUa/q9jBT2rP8kP
SXMdVI9YjsBOF0pvWCAc+17UqNwIcy3srf4tlLtVZSiywgR3BezG4E4PY7QHcIdqenjFsUN8eAnj
is7H8um8xojEctecFnUaYkRw9s3ooJePsi5iQxMJ4AxSnPxf6SIKM1sb3opFlG5uedT1zbHPufJt
ZTBlQd/g5pocgNloZ5PlucFQXUDul0bfn7+vrVLM+jvxaWC7DIqVB5Cm7hY3cpQjmupOvyuxPZA4
6geQt/lahE5X/wf9lM3LtLC7hiYhy3u5rzXoUZsPTbT4uTI5gJVxciE25ZbyK1hrlilKMVTmZyik
YVqiTs8XP5trB1hgDq1k6GFx6PXULsjiWeO1YggHKph682ERUlIsGiH9UrFn9vUjoiE6xxGzl/Ib
SJkcYx//UtE2dJFiHePf42G4mm3jJzjtzn9OkVhOO9GRj8JSGVBxyXcJQO+nCs5rCbxeOK4oksRp
aSVn8lCkCu41l25mg8Zui95r0CyhXYxUkMJt6cnnbWIa5uttNjIgqPoKxypLBT2iQ49JsPMX94F3
/M8fDDnPVxF9Y6B7XQeYMDOG6E+q9NkdLfXiwuqizsdKUnroLWWp7Uk2NNVOB1VyG6uJd1NK5Id4
CSYvrUs1vNDlML9q5T67CqShwlzEYO4nozT2vVGBRdWYSTBjrahJPQJCOpCQGWZdOJJcD6dkrpUf
AZoVL4E2ptjtkQ3TVqcAgNPWvHgFNjRO1qwqLmAYMPc6mJjs7evSaRtVv0syY3pf9LE66o2pOEGp
Iits586lZQkS7Faa3oEl0FuXptQkl9IYRLtFBzJ9jfmjxR36fNDsMe/Sm9hoJg+F4Pi+iSTsX/bY
K5rjN51WjeCrbjleeCSEV8BRkHV+BbrWVOyyL2Txyxx8HhhcWZafZi9aKd6MpdZimHKt7CnNppBo
ISzcItt6A3rD4Tr2pLv5htxnP/KH8X5+pf8iS1iLZCdfiawT2hM6wwu11skM/9DmLcxuzyvsVrnQ
WstgD3Qlw6BRqJMWFoZej153oHvA/F4Nx/ISofouuZIPAnmbDx6TMqqGT4U1L86itXFHLbnFmYz7
tHaW2EZ2rr8X98GN4Rm7pgNGAAiSCLyEqLe69fqxYaBhps80CRb2uZPWYTO30YJuZJNMuxED4Klc
E5EBwF9y7v1zCXM7qlVAF9izdHocSOqWMpa9lufzl7h1h+uTcKoY9hYtrQIclLF8SJZDDTCYKD+F
mUDM1noACsifN8bpnzLIcl6HMGZgJohb09XGaPC7WLrvgJg2Bu4Sk31RFi9V0H94/frd8oBNY01I
KCUJnGaWn53mVrkPZjLYSpGX9tAordvO94oNaEcsAQkc1/Y3tlAU1IDHoPFumk4A/ELwLft5+1qr
p9y4O3/zm38/cAXQRTNMA/981SFMDyt1iWUuP2vMA5nBq12KIimmhrwGsflkpMmKjlfCqekyTgBD
QyID4oB40n9pfgECc8fy0JzI4xcNkHHJu2ji9RsqLKsUmAxuhyEZKN9aTU0VDt1IA9aBNXcyOLKr
p+BS26G6vI9Fg/QsePh6QKBHAEUCNToNysXXOLNmkrBVSjQ/i5KbOMTabD+c8mQc7WpKgfYTJrcL
WKEED/P7l/sila945j0gmZtg0nxgAQIy8aLX/5xXjf8h7cp648aV7i8SIGqlXrW0ur3FceIlfhEy
Saxd1Eotv/478mBmZLbQ/JL7cIG5COBqksVSserUOTuRFBYMhDaMfGIwWHxljr2pGKzSTWAql8N0
U/nNo3033xdviK0BeOllZFA7h/bR4BomNqE7nzNrSIAAB5V4cwcFxCPU5djXlSlMNh+wu3mbpQlu
rzkpkGstljaAb7JaqmNkkd/3+4+rWd1msxqnszKeGvnyDoXNH8wDcfMreiIhMqhfGIr2JMd1HkRh
D9kCAThUxUypcM/MOgGNUcSW94E9hnTTDKyntQzeu/SL1aJQi5mAd5Uu6W3bvQEb0+t2b5aKbtAy
0VxZ3ikCobvmDeadMd6Wk7uKHgEK7ev1AeOnFtQ7flXaQeY554+Zj0sX4vpsNklkqtGCuL6qNFNw
/qLpFcrM7JRXP9oRHFQpxljtaWceolt6RcB0316v00jFlWzq4IzbHjX3D4cpOChvxtHkdg8AjD9h
eCUP1qn5BwUt6/gKTwlSglNvRHOj9ZT7KQt0xR2wvZIx1/NE9OOPEDw4K5GEpqtHZQr3u+LHZF6X
KKlJ/HbNIM7C58Z5hBeTnUVqOpT1Ahr/9lQG3S9SBzZUPTRolXT1lZQtWXJPRHCOxTqQHPSwN1+Z
2k17qqBQtIT8rYGkLAYWAqiyhuxg8IPsUPcDKmqm6yA9PZ9ujZDiKNrQLO/l6/RopwclMIPk++qr
rPOKX9KYsHsx/rMoVjGoQUtuq7C4DvFanv1cHtPOrcBQXYZ6SHUPbAHwX8hfgCAjupMN6+9UUeBB
G/vC6xH6CKPONez19IMmULu9bkEZBR68h+aVH+ObbDlqGtqwxyU/GogSit9J0Du7gX7zA4T0VR1t
ywFh9HIAsNfT2C1vnyTuu97EM/fdWBDCbqmwYuSkRexzXFPz+I/mbQ4srzhMf2k/gUAsRn95Q8/9
Wj48uOvJG9NC2C1SVBSaxcbNcZ4T+oApW8/IH3tTVtvbaXZ8PEYhvnY1s7hmwY1szPK+jE/VN/M4
xB4L60Bz3Py2Qc/DSt3mvr5qf81H5+flPZatc/337efFaFuqT5N1mPTE1bLezUwwU2q5bxTSV/Fu
zNvsqRB4Oy1Gr7Jaj9PP7/qvOXRioM9EVNT8Rl/1swBxFoxYoy1J9Hcwg9hjFMZs5PmOTkQug6Ga
mD2t6QJ74/64AD1dvla9u47OOIVbWa72A++WADwHv/+OtACIALQGzRz1fHYco7eF1uhYcq08Tvmz
HcsQPHuXEIMkKCqvas2o/n08P6UfAdwljXWAwPbgaaNl1C5BJ/ZXkU7FTTMNmm8qJTIUE/I0ttnH
n7J5rI+q05kA+atqWCUpc0nRdz8uO9beYWsGgK82FCrOx8WNrmN6kYA4nRSfSEJ8SG4XieZfNrIb
9vEsAAPZe5vBEIJgOzpprC18OQAG6VXx9zSHVHSJUenvWXPHett3lu/0BnkS+uTTy2Xjuyvc2Bbi
n6MUpmoP3MIKlWBSjGOR13dWRiRr3D3hjRkhCDooJ3fExg0dyLE1bo3p5/+2jNX+JgLojc2YVYz4
jtjWoTLHsE+5T63XP7CCGVMbQBWMSopXsC8VpJFDTQ5q3r4tI/tSWeNrwQ1JiWrvowxe0X/NCItp
q2ZuUhP3bXK+q+kI6u6c+SML6Xg9LzdVzoEHM75eXtr6N8Wv1NamEMFnzDBmVYqaYgJcRkwrbx4U
SSK362rozq7zSGuDS8jjenNqzCofgGkckhclao5zPj507SgxsxsodfCHaQYY5NQzSJFKEm71iYpo
UriT33/l2WE5KiAmSTqXv1VQnLKgC+jIqSnPQEYWMjdQRoJ9CKOuJrCsH71wacDz1Og8DVt/DlYd
sbr47GBcfgmyIGenVNbxOoscokHhw0cWvV56BwZnTDXahxJ99RxPqtRbZawZcZXMtU+XHUX81r6b
XMsmFl05PcRiRoIZ1tTpmyREsfMmI3eU5OEYF741/W4nVLAkFjB6J+uKxlHScM1N+zRgnWseV9GW
HJpsDShCQCcVShEE4lN1tYpJIfBPQhaJwFE/nqE5qDHqtSQJ1TIcrGs9up3o0fAg3XGwPXv2wGXV
sW9acVBW8ZQa2mW/+7l9/wX40pqoqgDQJLLPNPlAM5ahRaJptzOhngki1ctnuOs3ICH414TgN6bF
59lkXRqmT+vrsQsxEph73Yv5+W9+IlX6iFsD/Da+iIsSPvH6BCqdMmN/e6oaFH5uuNztfOKpN31Y
hLoknolZ99/2LCRKYKzTz+qWrMk6u6a4GXQJrfoL46nXcgLy+RuiyTjWzupS78bAyGjYa3rmiPc+
Y/Y4p40FqVNQyIAa5EhP70ryN/8PMU0xUIu2hKObEqYDVTeloXKcvbY7Vl8h5uPlIV7g2uDF31bt
JBk4QIzc7zaB80P6iRQQudDHOzGAA7uqRzsNAb11jfSHrTxHuuwtKDMiZCKZUZSgL41B4qdDmC83
OBhHtOyXmkhn0Hd9Y7McIRmpgEDQIx3HpYbRbfc0fS0/J752YjerBAHk1Y+gN8FTU1ZYkJldT3aT
oyQLBx1ZhV1c7NM0c98cIPPIcjcBbXefyPCFe36iAxQK7IzugJZCuHAlGA/VKOJJWPcAkNCs+aKO
veTx/N5BEm/1SrQOpk8K1xATIqdlWWZkQxKicnFylvTzbH3hCf4vuAyNigE3QI4QLwWvUflSTIkb
jbVfIdE1NXAORPkhrYBNU2NM3eMBVeZvhtqEC7U9R0tuatY+83b2tM65jdXhC3FyyHuoo+pO43ws
U/5gTnagaqXX27HkI7e/ef+tSzgqtM26Jh7wEZgB5sgBgHBkzMB7nxlwWBsYWwAjvi3y3DhxpjiY
rMxC0N1ObtqjvFJGie0rI7IGp1sCbYg1AGQH/3Lo313Zxq5wy+yxGxYj1pJQ50bnmWOpuVDHlmzf
Xo6wXZxwwZxFK8d0GbIwjwpfm069ihsF5a/fHZVe4xKcG49GtKZAKCj4OImogomDPgvBHfZC1f6g
dPXPupUJbOzu2caMUOYc0qWalZZnoaU1szvQ9mnK+PHyuexFv+1ShLSjtBekImTMwtHCQL7hPPNS
uyqsVPLU3j2Zf5eCDOBjDBojAOFboB1Da+juFIuGoMf2OpX+rCIU4y8vac8WkkQDZME4pbNPMCYL
8ErX8Mkf2K+8vOuN1NMAEYxYL8n49wzZkCHBqB8c4uxhYWm5XhmplYXT3L2VfQetVz1/HTJ2U1a2
bGhmzxk2xhxhB518mBUgErMwrqf7ccheSVdLYMx7vmBrGNsGUw4CuMhNhZHotlSTPAV1iwMcvQXA
LIvfuoZL0BZ7H6StnXWpmw9SbqaKVjQpUonazkJMUf1Scl4EepXWYOprUn9qup+XfWL3ibS1ua59
Y5MzNluNibWZM+ZdeflpYM0rOHzCqMiCEQK5pVOG8zpdo/HyMa2KYNaM1r/8K2QbvDrU5keUyxyZ
Zp3nIcssMPSnzNQ+1UBr39tD4ny/bGvXXzaHKcSotKwGUE2XeehEn5L2uSh/XP77Zz2nNQhud1SI
TmY6qMmc4ACBBAbWcATxhaFPp8hqvZ4aoQpAhq9j/AbYXJX6Y5JLiiIyLxIi11gtWl2mWR4WHB2v
8TVu0Wvi4NZZ8D8IbFxe7u5d/3c7zwTDO4T7ODPiPDRG/hKP6HMl1a1DblNVfbhs6bKTaCKwTZ1S
MtcTDq5jiQsuYzfrnsCdeNmIbDnC57g1E53meYY3rtK4PAdcdPrZxN+VIpXs2+6Tj2KsDVBOaOMA
J/vR50cDTNoWb/Kw98lhfKgqV3nAgxYqbfVtB2lA6Vzt3v5tDIrP97m0myGJqzQsGuImyg2H3g9C
jiT2710vZJ94daHgAgUMIdVoNWXqjB7ehxkMlIBzM/YaljxfPqXdpYDfDUWdla1HdAW9tXrbLOF0
bZczSAeq35epuxs7RUaTJjMkuENcQTW7mfHJtObSjcva7/nDoKSS8Le/Z8g58ZgDXbeIGVoMRsYe
rRG8jcveizW+eFOqfb28Z6s/iU8DkAKrKMLhS6aLsDdjxKCuleP6RGlxHHUStCY4otql+kSmIQAY
DbLa8VGZJ4ndnS0EIGUlwscYOZIOId7GNfib0gV+bhuYSRsm1xmpP0ySqCuzIgTdAbMIGO2Y85CA
JLIaf6TdLZfGun0jKATj+QaWZbEQlGusMQgQrWHZHZIFTX56CweRZGk7zoD9+s+I8C2Mi3IBJyX2
i7HcN+PE66zfT2cwag4o90phaJ1Vzas2BvKjmtOwVtuf9qyMz1GsDTeocRf+ZZ/b2TD0j1Y6fchv
YL+Es0/UAcN7TZWHAO8lblorqgdE5hNpACD+3ywJ5x/Tvs9Bdo/PkHmtWFCUzhe3iwaJl+18HdBp
1GwsBXx56Lx9jNmWOYHuZGoAlsbUS6u3UAytXcP8ZHelJIyeFc2RRWDABcO+qmbZ56Il/Zw1xpIP
ebhKRC/JnQ75qLA6YIGg5DPJLS5TcyiaG0Va7tw7NIwqaRpuLTQQxAhe15BFUjQ4YF48N9lTpNzW
g8QD9/Zxa2K9A5t8z476qLBbmJjNylcX6uqYao+5gxK5LILvXCebaBYBOMchcHfhM2tjFMzoMDUd
0uRzRr/SUuZ5O+kWDKzEqpj0Nc7iqg66PYev9T/SNn6s33LkeWRID+AVtDNZ03n3bECegs4vBqDO
qBWgvWSgTtwiAhn8yGfmaRqydhkCdL0swqcCLg63Az+oYRExZBNj4kmhkDTse9CCDfltyewDR1O7
cQbPSZoDuAAl7+C9ki1A4BDlBIDRAW+rcE5VR/Re1XgemqQ5pKbmozLy0hESOGlzor35lfSzT532
h4qnmDdOieQH7O4seP/g9KoOXl4hVDVVVvSNCpcslnsrZYEG1GmctsffD1MY0QZzLBZ6jtCsIURm
9YaehoyD2oE7b2VMvoE1QXK/9px+a0b4hthdVUcQZUOEj7tjNsHUIHlk7FrAQJAFHiokYGIGpinI
j1MFr+58jNlj5xTNwaJ9dfqD7dpYEdIvBW+psXJIHurgsWpV+rWo2FNVtf+jGSFnTbpFzzMFsbY2
iG8mzE+HKmibVvK22N8z8BLBwTB8ehaKMPT29+GPpn7CbJxXxPrT5Q3bC6w6UjwbYRuFZnHUN0v1
UjNKIwUuwfRTqKHMoFhGbueWBjn8iSk8KJDtQyBMRK+yrJoXDFVnKBR081WEvrEPgq3SVTmqwdZs
LJILurd7qGr/a2/99803I8+4bWSVmYdJuWQQCKJgH4pnWYDd3UCk4evQAdidz7hrIGdhme3a46wx
3ZpBSsnN59k3reWGtrXlX97D3TWhXAAlmRVpLwbanrbWqFawlqz5kWOzxySSybzs2kAD1QTP4sqI
JeQsSl/OGcik8VZyGsBYGiyLJ4asTSuzsu7r5nScrmwXJ7dRVVFb8GBBqPFbRgpbEtf2vrWg2oFY
DbGhjv3+pt5YUQr0F3lk5SFyys5dKvKlploHeITSeZOuXE+FTMxg77Owtbiue2NxUoqa5omD14tt
PDVZ0nk8cogHDKzkOu1v4H9LE45pLWkPSgFXqM2ftvGatZKy165jb7ZOOKBEy0eOpyHKDekjS6+U
DFzs3S/m1JIWlGzDhO8oH2otT8C3HdZW+hn6VyFLtZ9Rnkm2azdfAOoBIxxABVBEoI8Hs/RmlxcU
+xWb5oHXuqt0wOQoDXVJqt3ZdNTdQjd/9F0XB62d/eJc1jHa3VHwSSCSA9kCFb6PvyDrliFiNCtC
Wv3MbOxrDaLuv9pRBirZ3dGNHeEjmBip6kRamoVmzCPfAAcK10dEdo6QcTkcySwJ38F21arF0HYR
JlP2krTtQwl5KG+KK0kWtJ6NmF+uVBj/7JxwqSDkphhlBTupNVQuUznItKaxuy7Z4DU5BusdUoAW
fB4slOAW2Sp3b9rGunDTKqCb87qMgJIhLBx0aFrUgySh2HMNA8AqdGDxJT6reUAQl/ZgN0VPgvMk
sFI+nkjv2J6OHQ6KuJDle3sHt7UnvH7xrh6aaWmL0EmBc1KSz0plvqAT9ydfx60d4dLNymIxUOoW
IWR7Fj9vHR9X4LVo6Bc5ZcbeMW1siaj/pEoc8Jjla0O28Br6uKSySsveM2drQbjAmABrGtLAQk/L
WyVBwbejUYTRfetTO6AHbuX5FycxwsuXTLYu4ToXTLVI02RZaDfUS9q/ovnLZQN7LR08YlBzISZE
Ds7KVBBAcFKDU6BfKrMG0UvloMo7Wy37VkJsaHYXa+meY5I6Fqa4QYalFTw+wCsBVdONCEpEo1rI
IMX7q/7vNwmfHzshI6vbuAhbTgOumyBJmCRfnr3kAEIWqk5w785BP8RZuw90AqWhop+YBkGrsXVO
htHf5ikB9MGOflze6N1bBzwThhZBM3qGwnGqNq2groLeLeO3aLze2910xRJD8mzYDSYbM4LDTAWk
47g64NIVdeayAtl839C3QXUgyek8XF7T7jkZGtDdGnhpzypcVR85cxcvwH+pTXrkhjNfJdb8u5S+
a3HL2FgRvCHqSWmzBHiEeOzDKOp/lKhGST5mu+4AMn9U69Cewhl9/DxjQDLTMhVvYIWxG/Q4g4J0
LmQVrVY7RH31m5NX7yvaWFv3dZMnmjpLFw1AqRCYAjB0/LI4u6r4H1UFV/IiNE8w6XlG8mayWW0B
P8SDWFFKF1QHf3EQgns8B5YnT6rYnYcHqHkcDVX51NvZla7l93Y7o6Wak+elU65ng9xxU5F80PdD
zuZ3CT5a57jW6oLlt36ructNemX57GaC2LqHgTcpfb22/j0xgwC/L7YBOBP7jMyrLwqw8ptDGo4e
c3XoBZfuk3KAuKPm2YcsO/RH7Us5XnNQ6KvHXHVp6b5Jhyj37spKOYNUBi8rYB0+nnmVkqSMYlT+
jNDRPXPwjAaTlGlAfVCKpa6KvZj8P0Mc2lu7wmZHLQTICF3WxY/BOrwZ53e2xzFd+Il47DAea5+n
Ev/ePWEoB6Kpt5I3QxL842IdklZapuGjonYg87B10FXzwXoEAehxqNNvWjzcGpgZVSxMUqvkOLPu
NckySYg/4+Zdrxlm69FIAqQbLSUhd2N6PZZWB8je3+NxTTh116s+2OyDGbByzdMIXpr72v/9oAhJ
VgBaINkL+IywdlRykNUbI0q8ceMbCqa3ZDQ7e6nIxoIIYiEN0dcOVhpWI5CPJQ1rSKJWmTvnjwtL
gkpaSN7fyf/W5AjOa3Fq8oHPJZxI9ep7TDHdjSG/tr2oD/snoDyO8YytvLyRe5+y7TIFz0XrxNGy
AZ4L4gToDSvfi8X05qkNeA8KuMu2dm/nZoFC/G+Aw4/sCrY4tdy1XEBGGYh6LwEAAldHnxu34gzu
VvVzV1C0gkJOmA/Va9cEnzmZZXQF+9FuY0dI7wuNY+gE72mcFV/R4e4cKC6mYH+1N6sqn9q4pVdD
q0lvXZt6+hMYqjMQ2f3JLdj8CuEWOINlxVOOCMBS+2SVziPYBv6gqozeJ7j5NKRxZ60nvBfLzIyw
0GEBPRIBvxqVWNj1wI2F1Ws232nCDX2EPGMSJvXXxQoMAnjsrVZIUraz+cv3OLUxI8SpzFBitZgQ
p9oXq3WbO1DCv/z9aTBfyav+efGGE2S+NF89Jo/SIuau66NFbToAsp7DI3JUMGlNUYOh9eyCEdCr
ZYpmZ+Pu7wsEts/BIwOTiGIt21lGh5YpTqoGo4qvp27yAxwhVefliMbWzeTNPglWHdvsOvuM/oOH
MeJWJiu3e5j//QhR7M1Y6elBm44Ub7IAO2oe6zS+qpLbHGRhl4PJHloH85b/rtcWwmUFeHPdE6wX
+fBXLSBHjsFzM0QquU70S3uw+w60sSdGyqaeDQ64aTiYblN77U1+bELrHi3nnAE4BpHuNmhOuPA6
5NGU0Z0U15JxsO1/IzY/QgihdTIDDLgmtTw/VCctWI71dVtfZc/LeryP3T2mtkZXBsvfTzUciDeu
VOjn/P+0Y6if2GtpTx0CvBTITZqWV4z2D2q8HDvMwql5eRNx2yd9giI9w5gVcbjxcPnMd2+RY6Id
iLfdimj6GCpS9KX6McLPmBritngcO9HTZQt7TX4oVZo2UR1HR01bKJayBjEQHcAkzHGJFg0CNWAc
UYLUA2S2DSwcLnJ70x+P0tx19R8hgUaTE8VTiq742k/+uDhutAPlZpWFrT7cOGgReuBw+txzdqjY
s95DjylyFr/J2qAD/wBJ4kCj+e9yJSGIUBUlb/SaQWkOtvGPPyLOe33QMVcSLim9pQv7zhP98fIW
73yityZE0JvdanTQ11BImPEp6tl3q41LV4lnSVVn3469CsmCWuiMAHJs6BDRCuMDhtk/GkAeNUP9
pY+Z7MPyDgg/OzgLeSh0/lZmXcEryWgMgBSOGIcz7P7G7K0qjOcmC+a2ST1wRNq9r+pD/KbGRjcE
QJcXpVtUUfWaaQQMpgqkEcqoLU6N1ibHmVYVZpbIV14NCXimkWpOEEB3tQRSRqzoU3cqiXrQK7a2
5d/Y2Hyhc/tclt3XweD3mBpRMfWnU2Dw2afOaVVXL/NDOarXg60f1DJJ/UZN9K9mPFcBMA3HuXPw
mxfPSJTKg1CL7U5cAZVlmQAjrmlfNT5kfmaCws/J6x4UX8pdxNKjPk/BxIsjCP+JHyfzdVmYN8AB
ZC7ENAlqWwPmK00MXy2VjZokKx/npTg5XU0Pg8Nsd5iaJFDUNtAiOLRTPwCDdqgmG52qxPmmNPZd
G8efLF48O+bYfSJVafjJ0I4BJv+/MVRWT9FAf0YK/hSwydVNOz6SeArUngOc/WPq4muj0zMXtAeJ
b9C8vTGBnj4MzHnR5sJn8dIc7JqUt6RnYCbl+Y0WQS2hl7Gy7TohQiYSKNRXMGf08T6pVoVSrIOZ
BbD7H0YClkBzcukoiVo7cZGCfNdB/EOIPiMiTZVGwTAkCph1MgQQ4PZGIqNF3zdhGGsrW8UUkxAX
oWvTYjBZT9AgKNEDsNkdRB+fL0eGXRsULALrkIKmieFdhVgFpMEweGMs8IMxQSeCgidT8grZPRJ8
xNDxdzQV9/bjkbS6kg16tCDEEeL3feQO1gOPf11eyhlry3sgfW+KgloQ+AIhkDLMH6LJq+Hgc5C2
kUN9r990t6WXhtB26l7UFxDWfGZf5mPlmf5l2+tRnMUj8CRgJAB1EPQ6Pi6wxuWZm9pOQpKYYRf3
f2kAD/mD03zuFu2VaL1sGnddyyWDwmNonJUarKKYmKFgo4NqoNUAeVUWV2pkYJ58VhQjVMDp6g5g
Jb0m1sQPlxe8k3QCd2UCqYT+M0bL1xPfvCBGpRvimcJvxkXhbqyqrWf39IouiJZkAJP9ZXO7DrQx
t/6cjbkI84SIkwbcFKQUXsrYEiQF5jEXXZUVIXZvxCZ8rP++NcVTXi4TxnY0VB7ackFr9Q8GPSh4
GsCSrIEh8YwBU6FOstTxnIV6D06juAf2uLvL1krH7++avhbmUPiFU4rTfEtU1EaZAJ7UGE1gxyj/
O0N/JJElS2F2Cje42Qi2mEdAI1pMYUwtmnir4+Y1URx23Q86fEpp4RZ26U2EurWue5dXtud+GEJC
SFmfI2c1B2oCKaBQFQYZmNmKGe+QMgLQXumfIJIru2x7t3trTbhszqyndlbqAPlwze/aHwajXj/k
fpPfgPFWcmiypQlRLFMVtapzLI3V9SnVr9W58pKx8KJMAiPZe9iAcu+fTTybuuPIcYAfAHMwsh4k
3j7UUlZpCsPw7c4dMBrp6kGBVfa/TQ+6RuqtZeF7kDhVrseaA7YGi16PioEHVCQp1e5FjLVECr8E
zey51gB6v3WmrrTIZor8aHLt8TsdZF30/cP6z4oQlxAALaIosKJOrymYLoq/hp641SR7qex74H92
hO8LtwbaDQrC/RiB0gk9YGPsD9lwIBCobQcZpkO2d4K/szLqlbFRMKRNIUlhgoWx8edc1pqSWREc
PXYijA10Bm5V+mxWGNJC44anMsHu3Z1D93edvFg1TwQrNbEbrhcI52N824M2bkRve8lGN1viE9XL
8HJc2rUGn8Mn0cZXUUx0hn6xoSaESNHWHGIeyD0MB/Tgpy796uAh8gfG1t4PYGBwcjHfGSGhEeux
ghTU0eoD2B5oYDrlKSJaWJcAB/Kpl8Sm3SPDQKu6QisxeCS4ITjVIzLFOLJuUSF/WOvQBSX1t2pS
4sPvr81E3W4tCpgITcKxAT4XGaRJgXGrHWglaM1bnEdgIiWQRMHPUDxQJXy/bHKvuoXBbYrBYJQh
wLYirG6IO2pUBmDlSuwX0E240n0Wjplve7kTtv+vCtdesrE1Kdy0ph7zhdQYDRlspHFd2bxwJZUx
HO0awWmhe4xKyhn/T7e0dWOaWBcQmN7cfav7p8s7t28ANdA10AJjKby4CqVnzpjUKNP1uatZpyz9
8gcG4HZAvuo6BSfzx5yMtUbekpaDNgUxotAHT0UJ8LKJPdfGHN0/JsTeU57pzliSHrVqPT8ZnfaN
sv6NGbak8q6vP1VM3MHBhLatjac+kBofl0JaZVC0DMMzSbxg+rVeMBpoTQsPJi1bIFVooDJhjuSK
1iBgqLqU+CV4jTxudRa0D/nkVQsoSJDVGwejaU0/A8TjHhKU0300xy+5besBK9uvKrQS/bhKlMAa
LTWoqi770gEkEBrQf3UVbYpdh04YRGLqa8v6GFwYzYCEzdJQvh4AE1DAWMbMgQdm12ge1UoDJEOo
QDxaEbX+4HgxSQYmP8w8WIbI2Nwb1pAPbZ2FTpIfI6X0Ry6b+t9NdtbRFGKjT22c5dwtNRejLQoE
S9tcrkHMFjNUKrLyDQxwYPtNGJg+2oIGVct1F2hLx2trtblO0rq7x/VJAg7uf0t3nYHnp993ve1P
E14cRZGssstqEk569driTUXXL/ygyBq4e1n6yoqyklOs0sNC1tWQ3OpMhqIZgIenPun8CJJbak5/
kMp54hO/Tm1NliBpe19EoH7wLkaVAam6YHQp6mHWDTz9mzcaOv5UQ9fNy5+I7hqv+g9+Q/zs4ATm
q/azfTOhQ3Xblz4moj4NvhIWwXiUQbT3fw8kkdFhs0FkIISStIek9NygOpQn/WcegZsDae48uPpQ
eFUySz6Y798M8bojXv1jTmSyNdPOBJE60o+1Ve8cezCwTafYCZQgeaYAKoDaWvF5mB5kb5Y9aPAa
Kf+1LGy8yjpmjSv9RHZSn6oDPxrI6bUDvZYDUXYda2NK+xjTKsuY8yVbC1UKuYoacOYOXj2kflIg
Ue3BJ18+XL4xkkM8K/EVSgsuRDCsqFl1WKf60/obqrBuD86iqVIkh7hrDSOiiB3w4DMkYVfFaWoq
wGmZbXw3jMN3bRy+Km1uu9qkPi5d9fPy6vYeFWhY/mtPeFRMJnCRGGRABQJqMNyM0NsZ3WZSv1UK
8y+b2s15HJQgIDSNSZmzzxEzkTXGLRJW01GqBa370vJaZ9Zu1chRDuqckWBOMAsU1RxV5LRKrjKz
a8POsMGvT6Pxu0YZl1DsnaUT6HwjTGEADgoIeN+v57GpwBSsbWhXd9CygFAFqWaXyGhtZBaEtItO
Qw3hOT6EKK8fy8myAEEdy9/eW2EdQqhJ0mWOF9oPYctAHq0F9SEN+jqIEpcH680HgUPNJHnzWRrz
0aYl8MCABrgj0PYbQsy2H4lduw1r/L6VZDHnjVmYQU0a5RckfSh+C0dkcksrLWscQlQePd0eHksV
qJkZcl+zvoRWpwa87N/ipkdTy7p22HSETt5JL+i3Sq1vyZT6RR2f8nK8w4TnS5RzGe7lvH2KX7hy
L6EObO7wEi+FqQ8cUjMheir2l/pUH7JP7bGgEKvT/kBYF20ZE9Lw60MM0KyzDBXzCGBnbwpEctyT
qqVfalU5GkV2vHxfz7LHj2bELBWoDUWZ+5IDznmrj3dKd29kmhtD9j5OTi3+sx+d4LLJs2gkmBSO
Ouv6qSAVB8lvb7q2Yrht/cJBuFcnMqq9nVu53UNHuJWRYZeZHY887JrF67uHLHq5vJTzrzEmZdaO
4fpiBmBDfKi0LahnTCfnIRpQK0rS4W7GPVS/KndSAR9aGUrL4WpIg/QwPEs/yet38EMyAPM6CKZQ
M4fwErzzY2BLxrjsiJXwcFSsk5lkYBK8qwbi20bzYLDsQHv2KadQ2igWHxVqyGlHXy/vwM4Wb3+B
KYQHU28UjdcZDxP7lzKfEqh0XTZwnmd/XKMpvG/y0nRMJWXvW2wmbnVSgw6KE4m/NF/qAGif9SGd
xR7qWJcty5YmfDWLKSoLole4gcozqUAgUsoKVmfSY7jk+CqvnIIqcJdn71x0HcyOFjCR3Mwe0D4N
dKMfs0N6C+lI01W5i/oioCCylFVqd1365oMY2UWpahP2tPfZ9wo6XZ5tnKg/feYgGnSZn1MXjHwy
DYKdi/9htcJJTp2OylkKX8kbUG/fjf2tDRAX+23qenFXhYOzhlS1Z45dBYhKLdz+q+XVuI/HlQbI
LNy2QxkaGd5BpjKx6zCb0xQCWwHRsW6C0ESoQo63rdGSHiU1aNkOCgENQ60kYi12sGsPqF5ctTlk
HLGeMZWU8ne++h+OSggsvC0MqsTYQt1SDosaHaEpH0ROLEnMzrPFjxdAzC4wSkhnmsNO+RSFEVoE
Bkar3clzZncKcx8oCuUo6y3tfPK2a7OFTXTirhjo0PIQHZ4QEnmNVxfdbdzGx0RRT0tqAzMDhcPU
LiWhTGZY3NQpWfIq6njY9GbuRgtIvdgShd0c3es8vh9HHRcvPyaljExMcprizBdR5qqjWo/rXgOz
DwBDY+uY55Q4p8yK8D4siFpSPcVZAsd91XQOuB7wCo5TCVhdZmb9Jm5i1wKgul5kMw9b8y1KfxTO
C9El5SNZfKT6Rxv9XLKU9g3uWWAA/HtowvzR8fQZX/MWYurqMfK63x6b+3gVqBCTUa4tO0uDdxQl
6NF063kpjKehzCCpvhzNOfo+2srD5S/cXk67vQoi7p8vCUQmZqwTJIWrYBSwQVDR7jHewQ65X3iD
rO20HyIx1A2VCfCqi3XXmek6qzPkSyTtSh8IoFcCHivJPduPkv8acQQP0fOap7ECd68jpD2z7mXg
WkT/6TnXpGDOXVuYByTgLcJWnlVf7R4qsAPS9Kw9lk50KJf7WmeBachccnW5s1RvY0j4qNWMFwwl
A6QKWE/i06sGZM6Wb5YBUF1/s5n/WZrwn01dsDnHSlGRDhtZ1tZLPrYPpsZmIGXbq7nRH+Y+v0F1
+ABhw7B3imOLr5HLu+XL3I0t6JuWSHKuuzd/83OE72vP+sQZ5/WG6G/T/5F2XTtuI9v2iwgwFcMr
s6SWOgf7hXBkzplff1e170zLJZl1ZgYDzEsD3qriTrXDWsJg9SDc0VabYxNXVRTNLwwlY+YQFDS/
277ZobrR0IsG//PgLu50bGyCWTcPu0ehJVuJA1oWjlCZpsmXX/dDKHO0SQJ6daPCd7a5bRyjk2xn
QTVbomD1OuwxC0Fzhl0kV3LTfdLT3+CYT9sHv3pu6DFtVmEDjp3tiNNwqSaaE5YpBZsMLcF42ZZw
3d2ciaAf+Mx1j1FulBqSQD9G9n4D+HhMwgJ2S/smuYWX27wTXUKGUpcKzCP0qejeLjtFIgDmVBwk
eJse2J0eZgR2edaYdtrL9mzWWCAXn/Oy9dWI7KU65JQ0rt/n38LZEdm4XKdlyuEZsBZvTfVtN/3Y
vs6r6cTH6dhpvlpp534RYA7r/DrMnjTsGz0OIvGlFoFR+hWcxt62wKuv3bP7VJjMCXwzRmjWkJju
kqCVbSCfwjKm2up/xoEW1CdqHSEev7ZJ7OyVI/3CA4LxEuhcdIcFHdULKKlxaYVMCqE9+mN8B9y2
x0j2tBv1W/TdOMRu+iyazrbEiwv+XSBLB0BSXS87GYWKbsRLYlK6Ow0IHE4lFq+FhF0BOTtqUYHB
U4130Re6w0hmfNAwaKiRkHbwgcO9eoDu7e4rX+gs8/OIrAr7LdpX00k4F3zhXiFUR9GdcjhTXBsm
f9PWshSyFHlxIdS2toz4joOdTvfbl8qTwgTnFnDzhtlDSrY+p0pih9mnueCl+JdFA+YszAWmC4iy
FnTe/JJWSoFh+lyOXgYf4M772R1Pc+ZkjTu8rpxNvGsf7uwO2THycC3XWMpmyMV2HJpCdiRI7vYF
UiP7LVT8fjSF/oQzJ6p1WYdhBojojdu1ItjBe1qh+svU2HR4Z5l4SzrvOcyWRPpJzyTW4NZTxhp2
QDDBblcdkpwgJa6A5YaT/ta4o9OCXlxww0DCXtR38W3tPFn5OWCF2AaaFJ+75ponOL9lxg/1mYpB
M6kZsDjqrp5qRwB93g/EBiaX02L03ck8LuUpR6bK6C1Wsdemwew/fF+/WwBVfhs6ymlskRMQ1J7o
KrTyfftLX/M/Z8dUWSWeai1PC5p+6WNQjFkgCrVrjjKgSxtfXGSMHAnWFH/alnoZpX9XMJVRsBkV
mRS1Z1T8QXdsGNj8ngPpYbYl9DTs1uftJV1xCEicTWxdaMgWAc35u3Y1qaiWyoQg3czaYk1LiJSg
6/1u4r1PabbKqPFvguh1n6lx1+sS8DGpO297K2vxvQTVUWusC3azs32HNF3bEPXeSj0TtdRjVGKy
aPRNI7X66K0wD3p3quKTYXC+1tXbI+hKUJ5vREXmULVQ9GurIssY0/a+NuMDmdWnhnS8yd/LSg1w
2zBh/JcgtkMaqY28lA1q6eQWbAoO1i9sowaUI1pPaVD7xqnnieQc7d3Hn12ijsmVHOnAgJUcAY3m
xAS1SisBHdjgfK3LOX+cDYMcJngVsQB0seCRh1FeNx1tgiADx1Lwl7VSe6ue8h9YFXTFCAs/EvkW
K93NLCenGljTlilkiMNC52pFEmRJ96ZOtQ9quTep091tZaL2xirT+a9j3gaJGksYt65Hf47igCSG
Lyfy120R1+LlbzfAeNQqLAQxFeFRq8IdXNnWEjQxKltw29whfgpGC6e268oOOWe7TCnp1QPAEEDW
lEuOrUCUplbpi0bbXNrwI+rWp6JPsJ+vgia7lQMSVU+JpJ06UV+tsu9/aDHAApN19aJ8vleX0G1V
4spZCVZmjfPTrrmL819G/36mfiNesVpEX/a62GKqSrK6YXDHWN8t2dP27V9T9DNJ7ItTBORZCIA3
VGHKH/pwkPXnMORkXZzDmFTHzg+jlasS0qTBUNAlnXd5OjqSPFg6D0qC+psLZcWuDIboMZ5z0dEo
pggsCaDX8BujtvO6RK3iq6R7i/4QdmBCw8hq1/Cggq/f34dMxkAwAJeL8oJkL+mT0Gpk0c9U7dCJ
ycv2d7rm1cnZ2RgjMcbWaCUCOTH6UD38IBbzqqa2TLzICaABtqVdyfNgGR+nYjy7MA1mIU1wSH14
7IGLrWmmpQm3HeZVK/RnCsJ5r1718IRSHQLflAAqgMn/hx7AReMIhe+90UlMu/bCO/lRQ4ID/P/m
ETvn9vYJrzq2M4HMfY66GdV5P8DCIhK0hRsn5m5bwlW1P5PA3KEJT7mYGR6s/aStltLJpoMLV73e
yF5as+bhuMmcE7Fv/iiuTcC34kRRkxduPiarneWtgkWIHlMw5XJDCrm1Ct0oLXRV8YKVBM1KxOio
a4e57MVgignuvh5qp8rVBYPeReL02BjdSU0hWEWD1Yk2abObcppXDOpnbefE1dh729d21aAw54BV
InSvZbZfoBvtJOk9np/6nLotbq4LZ2eWJ46GX06UUed/JofRuBDgkVosmL0/vy1uCebJ8LvqmD4c
4WsTbB/pqjWdiWLS99zsorytJGRkBMEjzFDFPAm5aBME+nXFXrEc//NLBHYZ0KixwYRiN7sIKWso
doFwgGZmBUYcXkNzJ2A+d/tY167wNymM75NmqarmEUmtnPUYhWkHuqr32oSNG1bRt1RbHhcQH5FR
AZ7EHO3zpOV1PS+rbPQrGtjaQzkfyGZslS1L9AEZKLKn1khejYw4LZF2+fQYhZOnVpETlqFX95OX
yfJ3zumvftUP0ay9xWQiaUwQbZIXzV8wEdUBzKGb3L63gOSZ28WTbGUOnmZRaaWzvX7aln/VvZyJ
Z/QXOvP/Mzph/lg9jKS3RDhqzDlvi7meJH3IYd+e4aqsQq0h90aVzxufBAQ5JGf1VwoKQuS99t6r
ASvR8JU3YXLVE5xJZp6gkh5FGQbH0UpRQGujzPWRGPOu6Jp/Xjc51yH2zSlEsgIOJeQnVS0FSBt2
a7s8b98i7yj072cpUErpCXURlrLOtZtNGFTBJPZTM/zHo7ATMXk/ptjgWtGlUGu/aQUH4///6SSE
UbtFEgUhMcjgG1VqFT16BOQYG7KzLYVjW4TxmE0it0LRgIud5OWdKbdYP4q0H4CR9VIxS512qvDO
LDlzB9eKD+eKwA5UTWQAMAaVWrzIeII09nygwB2Lh83Bz/+mqHMegNg9gVTFEsQYI/MmMB5XeCNB
A9AEq/yJqa2ndl/7wtP2pV52ln8PeRp1KWdaGCfatC60BTLtm5fVAWVpikISaq1gw7ThrLzI4RVD
ryr+R+jTadJyJrKZgOotmLDhScmdUrwvysU2ebnx5Vj+7wfTGfMyirRuWqyS+EaOxlUzdq4siIep
Me/UOCzhGNdAbtcHSZ+HXZj3r4DDTKwknO9l1EosaVACkOusVp72gN0q3Saa6yABULW/iJ7Zy9Ys
HwUZBaJBbk5KUyJqk/GYzFwGZ95tsR8oM8OoTeGJQrECRa96kCfVHSuV4/CuhA5weYEmBdV2utjH
XNckEjyQ3ocl0tCqw+diAjSN3O3BL8SxY/p5mRfZuSTWjqPUFGNVobNeAGwsJA0vB39bqWkWfS4B
rHy0PgHwQGwhgfaeybLbIhTIKqqzp/rpHQnGYPCKu94fOCnche1Q9j9wfAC9Avsfl+BYIPlqJaUA
EKi4VzXBJ54U9F97tEehJs46PNBYHz7wXikXST3E6hKIqZAKwzXJF58KO3VVUzarhwkov3ATN0Si
Zam1ZfXBehABkhTkXwUXGmmvbupGmg+s8uoV0FERD7LuItd6/y0YhYfSYIICEB6/23I/L8MM9FXi
hXm7Ykoq/9b1gABLKjX1ZKl0c0UA/kvyMKvhDckaXu/h4o34Lh/kSQBXwuYN8AZ+l1+SpAWIS6d5
FCNTQhVwDrFcA1xOh9jjD4DP8G7/2kcH4/KHRCYMzY24tIparu8SKSpnFgd9bAnuiKCg/wR4Ugu6
Ht7s5xWVhlQs9OgakbDrzaTVMZjKhJDUqyelhiUuzyZ41SfhXlxT2wxPmfBpjnmrsKydvl8tVqlQ
h8MYCfqbv19trraqXABP1osK7ItFxF3DkgdzxDo3VgZzmTX6RegdLZq3EAtvkehBQCYZubPkRpWH
9a1bxdYbTJzaCU9zr14otjmx7SJpl1vThlrXhpb0q4eOuNc9L+mdQdx8utGQIIWHIpM4Xu8ikXg/
Kjr/wKnAauQFf5Qal0tHgAUEpxR/L9xo31sAs3uQ3ynPeVp69dudCaO51FmIBar52IwmhMX9nhRP
U8IbHWTDxa/ToEYKrFhsILCPSaXNVqNtJ1jBXFhS0Vj5/Im0ilU2nCrQ9ZN8CKJ/PztJOqRdU6iz
hh5f7cxZbBV5zXmzsmU09ixM6ENdoV6qcNC8MsGAvKw6GMJxNfV73t5g254j7Lr/MD8OxMRzIWyU
Lk9V4vUOsPbsye9surfRAFXG7gHyF93+U4A79nyM79C1KSz1GOzvWr8EujR5Co8MhHeDjLpJpAMP
VjrBjJveyXPiZCOWZvpnYfqidDWnSsdTPSa6YxAyJ6MMn9GIx6zMLMA7WWJ5n3DhG64Hl49PxZad
irEojSHHp6KrjfEbZvxvdbfYIba7vV37oCfazlt4usGi9QngYJ7KSKMCs5PkZG5hiylCC3UVqoeR
pB/KJ45IGqCZXEnHUvJfhmwwHlgohAI4jJLm1U66079FgRSEDjn2P+kZoS48N0ijxpY8JmFoTGUF
Dti8ekMP1PAl3RXYaBT0z2J4L8c5EAjH3WxMAZH2VVRyJnW5H5RxJrkaLaQBMYNX3oQ+7ncfuYmf
7bodVjb86cDzwhyzYHtJ2UTMeUzhu7r+oUsT1HtzyxRzWxMzZ8EiwPanvBpLz74k41gAjx+DXzaV
vM4EaWBToW2lZ+Z3tH5DTuLLOxfjUMYOrV+ywvmT+l5Wrb7cJ3Ow5kFCeK9vdgyRcV0G41jENGuW
dIB2SvoDurvARB2127K/iyKnLffdelRDnkFcTQzOrpFxL2GW6SNAW34ZvfQGZAHHuMOaKgFEKcA6
BV89RE7U2fEh38cut3h5Ld7JICVTCYjdLvFVdKlR+r6Dd4t34s/ulLlAGtyZx9VudpGtBuaOV1Hj
CWQcgDwuwH4kELiO+1l9M7N/o5fnJ2IsHhjvqT5FMLq8lt18yb1KktCczznGfTGySnVFxiqkAUoL
NG7ZyYMqN03Mi66wNgwAjZiiwMuo0uzGb0797XqoD8UuDgqviK1cdLHle6w4v+CaAZ79AHYTPtJn
lDVamHuefjL1T2lzQ+SGY+RXXdi5ECYrz0KjKBsFp2ydX6QACTQE8Mwu2Tde6csP207lWrA9F8do
B5BrZ2XJIS7WvqprZxfNZC0JgP9if1sQ7/O9H/ws0TNlQEQ0A26PQp0PRxOEfG4VWcKb5CQAEyiD
FQM/0dv8or/0P5SUD8XMOyoTHNK2nqJ5gSGox/pGtMO9eZAkO3lWvxsAvHpZkKi3P6LR05+2T37N
m55fMZN+Fmuc9saC5GlcXvthQOMk84j2qBmAesYU+7Ywno4yQULFJnwlxLjlOPpS9etNb3b2uqgc
S7juU/42xff+wdm3lKJojLMchG2TiK6jXH7WpPzH9kEuGk2Mub/P0JzJUOeoQnoGzaTzbyV0pA/Q
3vHGI//Nf/0LYQgVuL/0/0y80ztsn80mLi1qT3J6UwimVSd4sK54lDR7zrmu3h11YQoeiTQO/P7g
KVZhkhaCcxUvxZfhlCBH0W3hMzAGT8QuUI4lO45EasNsSoY5o78lMjoxGbkRGgkiXjH0VpTd6uJL
K97N008xx2J74QhNgQWt0OrwitQm7h77tYB7Lp65XcHodEVaDeIluRW2luSM2DEFF0Zvk9fUEeza
zRs7LqzpNhpt86W1xdXhzfxdfZ2f/wgm0Wgbtcc0E4JUD7dKM+/Y008ScN97fzlInFor7xMzKUas
NUusCrD4tuocImbf6rZ543zUq4b+8VHZrk9TtnGTKtDZObeFR8Ub/AKYFtZ4GO3qRvYkF5DBsctN
7zm6xLaCiqTGrOS7E/XrXeHOQXRjYGAjRSXUdLjJ0rXHy9lXY0vJnZbWqbHgkAS46rq3Zna0120N
L2nJRX1ZtTqO+7yYS3v3OmfXyiQzlQjWyTZGkKB07dPD8jxUdg82lWon7JXn8SgeyuP8ifMtqfJt
GCih+nTm6uq8NidNhksocwALTS7aNIf11fik3nUOGkN3+n23ky0xGA7/tFXDHpdxRnpYxX2c4bh9
8TnJc0sVH5uVk2JwrIEw7qeb9VwqaIoB1H9bKDurAH7S9g3yjIFxMTEqqr0s4RjpOj6ZGkZti3l9
qeSJ94J/rzdvfSrGjxRVOCFLpUmEP7nzjXJDDtWx+rwG0X1s507oAGoUuE/GAWMew+QJfE/GOyvj
XBZspZUAPqNpMAYQXpTRTgcrcjM7udH90NJfQsFG1YRnGRyx7OJ0PPZyMvb4im3yRTNfBuWmWr5v
f8ULGgVGG9mNsLpGm02ncVj1owCnWoPClk7lzwFD9rJVH8OT4HVfea943smYFLgH9oiaUCeTL5OV
15hA3XcA89w+29UU48OvaIxfyY20LBVa5sylO2E46VoQGTdTeOxkLmDX1Tz3TBTjTYRmyJVUpC4M
G4vODKKh4p5uEw/O7HYe8Vc3dyNP8LYPyLFytrOtCkYrTKoue7kGUD59wapCUfXOtpDrr6OzszG+
BKxGwlpVONtkA7sK/Xrla2H3lnHbIgTF++Z1Wx7vUIxfiUIVqHszzRrExU4WE7yDPLgRnmIwDgXg
h60ZjvREooFdmoM5nnQ1sY0VgDhazwtvPN1gnEecgHJTC/9yHl8I0OWTI02r8Za1KUSF+lr6vDB+
taF5FsZ1WgU6i2+kxH6ZSksQkz070k15m5YYrrbE2pLuo7v+lHkJcgdKYLY6ndsE4SnHhH9oh1/+
0+dkyX9MMRMUJcXvMKTPpVlagBbnKCjHl+iML1nnKU9XwOd4kX7Ii2OcVc46R/72MTgqw/ZmsiqJ
ipIWXMbVtAojDiQ5KOX7Lv8Ux/+U75VxyewsB7CgxmUiUBhgcrhtN1gDEGK2j8PRSXaQY1xDEFKm
GGLLcqA/gZIvk783KO3IvLfx9RLEh/fQGe+RN0NWh9Qz0viyHJN7HfA3O/JQu6tNN63xKIHWycf8
eQlClxdneOdknEkuC9MctbXkZd1gr/pgtxoonyhInqD/t3yIRRxZ6n6QB7WS8OTaR+3nvMrtSA85
us7LlXXGmaxmSHRlfXcmkme8mB6ecV4dEB+jEnb2+L+81C8mE3/pIwhaMeYK7hK2ipSAUFxQQRPm
ARStOlQ/Nd+0yE11NBysVj2SPSrIui87S/AvX5AfkmmsOHNisyz8f47ZOoM7O+A9dFLHeKLSikfu
oNh1R/Ihjf79TNqQLW1m0GpZ6xh+FqCH6JiRldk5jkfAJlU/h6d/9xj4kMmYx5BgXnkwJTSVyc8c
XAS6edOPT9vGfrUFJksfQhgr0ORaB6UdKv6jZ6AQqARzYOw6L9uVpwrFj/iZt1Zz3Vt+CGQCrDFV
4DcHZK7XirNVDT8MObKl4SZVPpfGv3r3f4hiDEIuUrnBIrXmCcKzEJtWKgg8m6Nadvn++FvEu4s7
04u4GrDDsCINb9zsy+Jq9pQ58GKmTdclo9TqDCu55b76eVKZonSSYJMHxMh4X91o9ysyytxBZ+2I
MevcEp0Uu/A8kded5cc5mUCqFPmwTBU6pWP0RRC/h9iAa7TKkcyXbX2kn2TrPpm8PC1UgPjPCAnp
LvQHfwxoTUgN9N22GI45v2dIZ5+tzYmWKS1My5huTTkwpaOZfNsWcb1g+mFZ71vVZzKKNTRJo6Pq
RNlFV0dxfvVEEFdvuSVFei1b18a4Ch2QilInQ1bn0i5F6WkTBuBVS0IcrW4xgvxp+3A8dWC8hpL2
6iIa+EykOdJJ6kwHTBeI9vo+97clca+R8RdxNyu1YeBo4n5xwSayN5wEOG6g+Dzw3tQc18QuMmBS
JDEnCaLq6EVf35Lxi2iCAS5/RguIk2T94eX0t0GxmwuF0ZlR2fXv5XTZwQJjCWoA/VnaZ3fqaAGU
vuWvzXPchsK4DWkKay2l1SXSIIqNO3IoS0t5EB8HJ36QXOO1feYFTo6hKYzfwMAuklQ6r5jkj3GJ
FdIYsFJaynHDPCmM1yBxXxhLDO9EIkw4dy24e3rH4NE58K6P/v3MoPUKA2U5yLm9ddgvSb2Pyp7T
x/lDCvehFUyaoSpDpy89vlDnxk/FQ/9Y+WAJ3Vc3ko2pV0s8JI+8RIp3d4zrWOcE3QgMvnrCOFkZ
5uANrCuFxtO2GfPujnEYpaAZVUkjFsXFqMxnueAI+EOx6uPqWD8BgqOqi9BVUf3soQS8XQ2IUAFx
GBH4O1KM5/oZmMD/A6Usx/e+8zOcqUUHyq1pMgrp/TUNbAa76T8Xvg5YYGIbLZiyAp6f4gRJlXm/
axkR13mFltB3kxKYruJLbuvzbPcPTZq/r1Rl/EWaZqggdfhodNg3/kRbGrScWnxHvmtzpXEUkV1y
ylpSpTP1TukOBJEeCebX6Cj5xQ6JlA03fBgCHloL94SM46jyIe+mGUqTvdS7/rbxafUKRMsgwLNq
mzvAzlEVdstJbtuBZAQBRgi6l8VdjutXUljklN0Yb+tzjHjNK5Dz4gzb3sz7WinCDN8wejFvxZd1
lz+2X4UXUIW+tQ85KEl5MIYcS1cZfzLq4FfWAVHjNfWPLsY0XcEblOaEaZXxJUJRyVGMZWUvj1Yr
TRZ7jn+WEXb0gYOurf8UoZR54aqMXynLlKjhiAvUjvnTcqKzEeLjiLmkxhMDweHxPnI/GDX+M3di
jvjPnN9f8bQzinGTW/VTBj+GnlNgRJbGQe3kOU62c9l2odaCVJ3GHExd2vUtkoJuCoy7DJ094KDa
q2rlYGkeXV45lyuacTBmtxqjKOJu05voi7ZPguk5fkyOysk8jm7eAecKSJsn8n07Fv2h7vS3X2Pb
mFPdG+ZCm4r1G7kFpqdD98wwwtdYoRN6/uBgI+dBttRXwfn+HyM8u8Ch5k0viu8NW2K1N8ItknUn
fbTWAqC3hqXk1vggB7xhH066zjY0J1BpDJIgEw+DYbdNFDtz2tyv8XqQSPawfbm8fJ2F6xakDptN
dGCK1o8TVEoqO/KJjwrR/j+mLmwnk7ShqACyV/OS8C2evw/hvkh4D19egeRiE0TC3c2gPEKwVTzN
Hp7/skc6q5CUVv6DK5ITJgjjcgxBNsqOdlXIo7ynsKyho7vCUfcpnBYtzXM+GcehEsblSCDqCBPA
M3m9Yqv79E511QoFrsJWHWWvesqXilZjMSrPRYDg3S7bxqwBo6NhZRzh/jYFXc5O9yi/s9em9mjP
rmKTyi59kaOjnPyJ7WuGUq6oegMVVf1fRYbBa+BceUUG7uGYx085IrcoZXjWyZa8+aamBVnHcHS0
/hZHcTEZybMIXvRg+5oroPLHNqXWt1f36w1VnfJVPwLLfYeJ61eTEx05wV6jfz8LVnNa6WVPE5p0
ksAB9iUaecsivG/FvIgkbdSNXoQEs77HkCeqKvacgojM+KzUnZUA1qCQSm/bIDiZKLuju0q5WSik
xSxPiH3TCDswOiDW12/bUni1c43JY/q2ydYuRwngnckJnPCP6suSW3SKJ7NHIOh+K0+FBNgGO3G4
Pobq3kbFSGN8TLHEchGuuFcqXHjtfgjIfKudEciH7Jb3YLlgd2GSKJYzUxHHJpYmFH0J0BijQLNJ
BxA7WENCx80w6wnUvh+mIz5gjyW0/10v/O94z/Y7wZOJDh3V0nzqfNDoHSKTxx/FURm2lVmkmNud
R+SkU9JaWvyomhnQ+Z44GsP5aGw7U0/StdfogsNkgyLe1b3kPrypbui8V3EbP29L41ge29Ys2jAd
+ub9PRbulSDzFX+Al+S9+3jZGNvS7JVSEmWJHmq/2KGvAnAZg+vFj/owKNbqr/bi5GBPCR/Ur/G9
Cb4z3ouF5zTZjmdCej1q6UkTBYz1IC2ukZcppyw6NoNqGWZqAbZv6feaEizCZ7Wdre2bvrrVe9aE
YRuhSSz38xrhB6j+7Mg2gB12CbZk/oeQxNMgxudgo3huoKtouR/rnequgWl3TnqKkFjwoztPgxgf
EzWRqWd00HWOH1bAFalFdde3gmUkT0YH7JL+65hxH7w8S6Q/6iwkjWIuJsIKV9PUsU/U5slYlUNk
xIcqFqVgjCd/kYugL8cD2lBfomp1mtxsrHLVll3dTq9pw9tToMfccLXsWpvWjKEk0sqUphya7m4g
owceLEvJHvW5shJDDTjqxMkf2bU2ZTHLeB6gThSdEO628wV3hfma9/0LmpX8QhEtOG2dkGrd2Z0X
cd4nqooEspHBgZnlNilb8EeBYAOevh8ss5usqDKsZuXVAmTO0+aCqSGMu7GnVSPaZclQDQs/Kb01
+TTV0t0IrJc4PJYZWqvbFZ6sW6lduvNL4ZkKYCYs3u4nR+VZEodeiAkp6TQ5Lc2VXua3Ls28eE6T
V7hiV93iblCkinoM7b6FHc9Bv+9dvEjs2I24DwTeHdO/n31eITYaRZ9oj7ihpNqxtbZflPB5AOXr
tuZybNdgvFOnRIsEGHrNCzsdaDMLikeHSectSF1PWk0sF0jYWpJZ8wDmy9iFJewRbNfWbJ7MjKeV
f8j8P0QwBtGosxL2dMKq99ob9QtAg1GK7vfNmwSIiOY2eiy+bt/cH6Loh0TqE86+ERhahRgIAnTN
2cxtBYWcxq+hge+TqGgIgnTapROH4Qj0QDu3eU7uD62Ljx/APAXUhIyFSTUSvTPTMva592TsVGfe
Y1vYK56i/8XvXFfMD5lUn84OXbbt/xc3W9MqvwGjvTqBhq12gMtY2PWEOk6ISi7qSMEU8LjluAdm
rGJqEux20zIk9TyChceIO/ZWeRjeRE/BYrl5J3NH03mqyxhIjAZllC9o1vRi7EpagT2NhFMN4Ilg
grYyYJ7BpOPhlF+qAWRhaIqcVyPXPJgYjfnwqJkQcVHq1/blHbq6btZYbSABm33Y5W7N37umFncZ
ov5WFZPpmZAszQGASof0vNVbXPrIKgNqjRjkt3gvf84dmkxdc44xdjLQ1j8ex744qofEHF+3DZ4n
gvEwFTHXVM8VEWBcXpSZx6IsONMzf6jOflwZ41LaSOuWAQtTntTs4FUswCAJdi7b6FNTJhIN/CvY
ka1tweFNPl3PmD4k08Of2XXRg/gTO+tYeDax7tFi9V8lQTmt1pBQVikQMGXNbvs+qeVs6QfrSog2
1iK15pk8pK3uD1Hh1ulx1Bc7KlVvW9gfXhwfB2R8hzwaGciRkIb/Ah7o/NTTH6IdUM7sxhPuCo6y
XM9KPsQxbqMKxbUA/DnxUtrZAi5/kwQKKBD6MQrMCrsRvQ2KQvc/HpLxJOMUq4sKLlwckk69Z24r
uxQbinJoaYfWcLlZEc8oGL+CNYxV6H69bgj2WMlNY6N0+lzssrvUSt34M7eMsh2BFJFxKwDJw/wy
HRlpHdEuR1v7mX/KHcEl7mxrb+vLeFo/Zx5X7PVE6a8PCuTC3w1EzppIxkzirwrm9FDsx8A8woVK
vupJx8KwcuDL8boIfyjtf0hlfE4rA4bGpO/k/IbO+g9HipRR3MSBGPCKDzI9wZ/tEVhXv59wmMq+
1HUq6029H9zmVARAIgdttK8hWgh29z4in7r6y/qCovgtt1e7rUvAHPv9B8xVpidzgR8Q7+R9/j1z
1wN50I8Z2tFI6/zotuIY6R+KZB/Xy7ggQ5jW3KQfVfs8/MSscEACTJmeFsmKsG8u7TECdZDczCvt
2F8eOMa6HR8VkfFIXUKAuhkhJC/77FR71TEMFm9xsOZjTwHPv/OshvFHCfrRhTkhePWJ4LR15KZl
5FQNmoypbnEORv+tLUVivBCRCmU0Q1ioig3JeSc/Q0xX4XVIN3AWp3vM99lj0SOK8ZAeeEbKeKNp
kcp67mhha52cWMGLPz+oCm+K/noeKoMAWJJQNgCQ/u+KaizZmAxICpHZRIF4HJ7Xg+mGN6M9OZG9
/hDutMLifcALxoT3gu6HULZpLCiZpuTvRbtfWyKAERtfh8YCRnSCXjXlRBEzO92DzcxVeSvMV9Xn
TDjj/QqxbtuuwDh9CJzsvu7toaJAJWAIkEZONnxVe85EMS5PmsV1Ao4xWgGZ4HZdljidLHukQqO2
z6vbPF88jr5e1ZoziYzj64RM7VYVn1O5LU4ywAUPi4BBc/NLcVM+jA+ZE9/Hz1HMOef1lPxMLOPu
zLxrB7Dq0NEUbd/ZXuaOB0DNYM6B7mHwEuTroeRMHOPr4G3kvlrgbuhoEW3AR3sD+5IKxnx4yN+8
C2U8WxJ2GJcWcbJ8XexlrS2jGS1j7niO5qoHPTsS49SicZJTcCpLGAWndWyKhJI9J3axQ6fvNuUg
+fFMgPFqAIhrsonmVlN9igdQsBTfpaq3hER0tvVRZo9lqLphALRPAUcH0L3Z8jzAW9sil2vDw/Na
26tu5Yf77JB7FIBxtqNP8S2CsZPdze8UcMNhuY+45RQ2GWB/A6Mt6dpERp4Y+ru20Kf2GtSHd23h
jkqw2sKKYrTFBK1UNWWF4aVLdLtm+YsqCg/I1O+3r5XNLlgxjLL0mW5MUpwZntF8A62JOL/8t3+f
0Y+lkKIJJE6GJ4eR3QH6vBbf/psEJuyMpFZzc80NTyHfFMxHJ9jW3ZZw8UpiLoktnEdhaGizkhrv
PUrFSb3W8EZEbToGMX3Va0t/4kjkKDtbGkxK4BJ2Eg41YxsGJJGPtG7XeRj2+pRws/j3DYDz1IQ9
H/01Z8/cTo56MHHAtGgPlmCNiS6Q0FpS4Ra++boGCZBV8fa2Mw9sg3t9X3i0vMtbhLvw/ezvYELO
bOY1yFmgjKpfnWqEODv3siMlUwPqaR50t3xcOo7+s3XyRcfI7Ez1XxIlS5XQLZh/cL4lx5LZEnkY
r3E/ZRVMwG8CCv3Y2UoQe9MnuhYR2fORjyZGdX7rgzLOIwQ1XxQBwxjwDcWI5eROs8awjG4mrYpt
wEB3tUW0rnsdSll2B4Ggu7h9aN6ZGbcihrU8hUSAoxyftSYGBYJuGfXibkvhGibjXbKq0k3BfDfM
Gmr7C8SwDrIdzRb4hsIGO1Y/GVczqeFqLCnsRCpHa5hzJ8GCU/KIkjPn+t63LjY+IFslVJUlkboe
bpNS36mnyTZ8AigXSoRVu2lstTtMgO5Nt3MkjCcZCWhxct/p7S8ob9uRx9uV41kmW0iswqowygW/
h1LytAB4oSPtDfDHVEsGRbfg8PDpOXZpMi5pXZcxTGNE2m5B8x0NcOCCcZTnupEA8xy7UTL6L8zX
TEwFHdoCPnay0yeM7DV2u6MDmM0P45P4CMKcu/movaYP9LnLm4/iyGa3bmoihKA7h+Kukub+H2nX
tRu3smW/iABzeGVsdlS0wgshWTZzzvz6WdWee9Qq0V3nzgC2YUOANyvtuPbaWiKAzPSWj3cRKKSn
ojeH4qZZGJaevIXvV+qf5dJNN9NQV/0kBpqb5nNvDWKPFroa/PsheCOB+hT44lAKrJGdrHVSxzg1
8zzGqLgiwb7sSRlygvXA6EYWdnj9unwujrIcYr5IXEssdPw2wYlHpsKRjp2DlFBjxa7FxBGtO4Kf
8sj3XFjMTq8bUV1iHVkKRCle4P+hdxHNmZnDZ20hUbWXouIkW3gM2jpXcluPsJ1Fm9RlLWldY3+u
iDIZY1tigg0HMZqKsXdh7OStvqlViaWyyYlfu4aUZYhiHbzt6fnVkYCLNDDDxGPYEvLNtsIoHfwl
aPhcFWUgljoZC6XFOSWgT0dN1xaX0VO1ZxBK2+3wHhT7WLwLs2KTLahhiZ0dN7WpKDdG8Qo0kDvI
aKCJ4ejzu0aIAcOLTK3gfYYiYm0JuQEXJ8xVZVlmApQrmWad3k6IsrVbwSKZ4sLSWDUvssFXDoBu
2kEnd6WpYoZhqm7jZ3Z9iHUnf01OKrquzpmozmorm+NMQbbVu+tLXTeg/xwH3cgj6fC2CjDZu1wF
EIZm2Pk0Woa6Q5jAyiMw1B3dxSM1YTNKYFAA0m+wtWfRSW8L0QpuVHsigN5HMiMcJaMbdBSw0v+M
F0uPy437WCyTGauct5JbucMmhD/SeczcBWs3KSUEFZREagM5ojfsUZQCT7Xdv5DlzT6hXcvt1B43
rGzit5TbHy/o8xAphSR3acrNCzRFb+VoE8it+XHY8wcMW6neQTTnRLqdvmAkitve/4uWc6LJr11f
Sk+JEyg1QaZCrPZg92+STQA20ZOKIGE6Rrc1o0/i/ByuyaP0lWhkQVxjhNpZnv478XVPPfSO/jt3
yt+LC5rgU2RFN7JF4kLiE6UOIfvC0G1Qs6lP8wbEZpkjLebye7AWi7e7o/IIEhuWXmU9a0rTBVXd
9S1Y8RDDHYDmEn9nHzIKFMENh2nU5V4/CZj7h15lZjGGdSCU9tK5Koy5HteBMCiic+YXAdOqJnpI
3ngT2XTGgXwjDaKuH53xnTstDuKJhBbI2MkYDtl6UmvxB1Duqr/CrWz3NjbZKwDV7G3ZjXbtSX1q
wSrB2HHGK6cZD6VezZY6xsUArxaosHtTFB+UIQC3+V0VuFyMyWiAf1zXn4xDphuG4lgrw4UEyDnQ
vSMAbUV1k2AAjKC/KNzv67K+QbvojaZ8KoUv2y4i/nFKsNK79jE632vBEveV9193f9HSKGU2J1wP
kAeWNrmB1z0PdoT6ZeioN/JH6xq31Z26qR6ND8Yaia668rrpJqFAmHJ1Iqqa95p9Upmk4ASFdsJU
BtJxVkFp50wU+reaIr1WSoeNCi9JRYG1tk58p3rhrvLJCJsAxli8CVwVA3zam+aQbSUH3Fs2y9Vj
aXCF0mlhM4+RFsMrH57zIymIR+j6z04EopVBNo8ub8mC7tox68UMV4fuKFKqROvTDvsdHgfEA2CP
R1/tn6aezGPlk1gvlNJMMBNTqZYQVgmcXST3efGjiCdzkWtz6F+r4LgEDP/mLwmJf2wj3UYk5AqY
Q8Rz3D7YAKzYElhsyJ7mNzkGV7cMZcjwAOgGooaL5Uol11csdnocOs2IUWYYwySq/1+3USUne+Gk
psGs9FyE8HHJzpUSwVzeB3PhrXJEw8aIXGhq55glYYmvwsv1V8p4pHQvETeUQSAGWCUAxeZUDc4y
vbUBMzJhiaE0kFbGscoVyLgjR8ZvswfOJExOqSW9Bvt03+6H47xhWjOWUPLzi201dFnSxQFrkz11
O9xI7rIXHgRXdJIXknzF9PMjZodiLp/iVcfqLrdrzsJ4eGaNmHlzKZ0kpFNQq2kIP2cr4CPIXE8D
3kx0F+JgY2au9xtOlNKBdNNRwc15I6CWApgmFn4/IuPcnKAP7iYkXhC02+WeVP1jOziyE3ks20Z3
HfGJyglxA+no0ww8DJi2VTt/Rq8TeCodzMf9fwZddN9RV01cWwWwpYTkvnCF927Tgbi8czACGmtF
x5HXWIXFksu4XXTDUZZwoyiOuNLRjFsdmiX3VvaMGJtlTb61HGnGUPIk96Ie0DVjNfcTRuFFZoSJ
kkgSiiceYGPRBBeaanWlVb5fVw7nNN0VE073IuWpXqtyAX9QOvU/XiV/txvcylctUrUAStyeRyTc
Qyd6z/1sM+90zZyRKJ0cxNepywr9mF9DOU16gRm1anh+z6PTPCh+5stb2Sq3hImj9OdHMmaH9LpM
AHymLgkUCDxiQBEAw7rvmQaXYSHoqilXCuVQStgd9Cv9rmdCtI4jesEYhRfZr20O4+kfECfeC6xb
wbD0dC+T0RVCNZCwIELEJNj9odvUz3+mGfU7phol8LZrl4DSXiguwj7JeF8IhW3eSZ3qAdMPf0R+
4aeb5ISR5S1STMRGVaH7L9qZGEEQPSmAA04iVEWsNvPrN0IjX1oEdK6AD0X4hcnT1vVLz3rXVLAn
ZaHec6mCvrvwGZ6kVXSYMx2LDCnfwBGUjqaJHLOonOZJwq723B4UgKbW+2r5rGDoZFEhR9U2VjSn
ppo+ljoL2MNYIV1y7fglwsxTOFJxHppRj/EAQWAhMXd9H1lWj66z8mi5+lPZ7ezBrgHazzD8XfZJ
+Cr84Des/Nc3KDO1o/TULZnMswz/VJLFQ+Fj2BBIHDFw3m42mIG1LX3MO0iZoepfyjf/uKV0c5Jc
LvMiL9BKBAGrvgEflVspshHKFn7+JrWLXyxFyFwp5U0F8ywrxYQXkf9IEWOov9JtZPOj2ZlSY3Ie
sPWegn8xib5YwRVdbtVntLl1JMdYO+VGOxHrjjGF8SMy2rXZ7XrX8Eh6jPNr8NEpL2zQOCvprFPK
aErHiIsjfEH8I30bXADWrfk3CgVn09/tAnd2ldt2D8ZtxUxvMie5jRioHNbroQI8tRVBBkySZLX+
LHazHXQ1SCBZQ7oYSo8e0qWPBpcvE9SD0Ue2kj52DVgoypdifm+13dIfMzXFmMg3JXKlVDRFheVU
seRT8V3LNVlektr9gEy24WZu5MZes5ksA9crSNDAfV1bMGwpXZSdNLHTVIyhd4Xpt9jdZclJm8HI
nTAKdYzDo2utRomJ5osKMXW3FwrJLlCmS5bn62v5htakNBFdYBUCIe/H7OyRhpvUkezxMbHjx25b
Pgxe9aj5iP796zJZCyPneRHrxGMZpOAaQIonO41ohapB+jezUmTk0K94Agald2KhbCRBwdUvltpM
o0cZTXVNgRl8/HOf3o/dZopZrMrkv7wmkqz7Yl0RRntGCdE4E8B8lXyrFI/XN+5bcyl9WJRGidqs
kGriVY6gJiH6pPa40JR2+ab2ZL/bNk6vwNOWtopVnvD8NtJJ8jk/fsJEc2YmgPHsDEq5TIM0dwZv
aG6/HWzJLdzSmhOkBieLMNG0KFwx3h0rVjQod6dQKzGMSSKH2yyAo1cPpMcN057dYUcy7svWsIRt
skGZHpviM402w7k0KD1Tjb0qqGg+Jc7dkSR0JK/1yxN73tS5Bv/Xm4RR0+RLLm4SH3XiPDTw1smU
GTQ2PIboMMjuqw1cWWvZY8r1TrbD29YlMUNuF14Jbr/uB/rXHM7WPjhfGk0Wp+tVrYdvIqXwi28q
ogLMyDK+qZX1bd3V9/wY31QcOJxk0b1+z6+HkpBFJZl6oROriJM1hMnpneHmt9ND/4s7kpx+6yc7
Uq8r77tbNg3JVa0BwZRqmvi854oIgTJpl4ZP5pHZB6A5c64v8PpNhhxKO6EKHU2hjrwDGUQqYZal
Gd2TAs2AWV/tYdiJfofGQ6AKW2vuzMDpWZ3N1z1efAGlrKY4By3BcNb71UN9SxJcslmY6QfJQ7Bb
tq+7Y5BHqS4l1Qy9ruDIh2/dHgTRpGIGbqXmafTiW9WPUXJenOZWdHNbfI9Ci2V0WCdLaSsuFXU0
8EB3kJMl7CGNQ6ZBssSQbbv2cikVFTa51uQhEHf1lPhNjvLBENtdeXf9/ly1NNhMShMtaT+BowOH
N2Bir/zRy/71//96XgyQR0oBDa2Ql01/NjSgMyTNclvdH6FuGjPbsvbselgCaZRqWUK+EjVi1oLD
tAfbySnCbSxJ6eX4Bg/dXl4Yy2Ps33n5F7qsVfK4HYmlLvbDfvFLK0eSc0BnOMlQiTv2HC3mhlKK
RSnlAMMKIZFH109/rO67J93GnIdok2zrd1b3/eotFHExNMVQgGijLjtwQkXQEZhen6PzJcCzlpD0
S/9bLqyzO3Ihhrrsg1YrUzifdUjnt2AGHjFXjk0usXpaF2Ko2x6Dop9vKviLozaYE3w4OWfESeva
8B8RK22TfVZP5L7zHonG8+2yGzaKE/vKtthyN0xU46orcSGPuvGDCmSIGp53Dp4T6n3dLtyKNz9R
uukw5cecT9hKa9wbx9Qaf3YOSVUiQt2VT6I3/i53Hbo7Gzd7xcwVu8OGbKKtclM7EkMPrBfZL76T
MsTB0HJcRDAeBBE+faRbXjUNl9ByYi6lJ78krmrHD5FhKVY1mRqIiXYY7YE8dvrEeLKr3ubFl1AP
KBKiBiBNuASksVUEyqKewI5J4HbYm1dQ19gMgauJywuB5FZe6IiZbxDVRTii1mkzEzU8tHgs3mjz
+38DKV7Pk1yIo+yxli06P5Na8OCqmFgMEk4b/bOBS5jlY7sAQJzkKlirXHXqLqRSVjnnWmBFSB6K
z34b8itmYJojpnwWIyOW/cYt91VVSDylkTIMo+QTYv5bp/IjTPJGrTlHzHK+5oBFlaiKFsBnMhHL
rJdG6aiiLuuWb4mpbCVrTjUrDr1pehgl1ATqm0BprKD8VVfPjNvD2lhKZwkxeO17DesNXhc33NXb
EirFOIYeyfOD7WoD7u+CScNzXVNKtNlOw2mqSwEhWRIA9IM5qbPGOkiimb45OJ83hrbVhVROS0yS
H8Fh2BNisG7b40UQMk6Wl3zdikm0le5zUIMNFZxxlduHBkj0+U0pM5JXrB2j1MoQ8YHOLfDXZB6/
c0wRGWLz+l0QGarr7P5caJJBmEdZJyVVmK6hNIk7FTmBpR4IgB71IAeU4g5mBdkiIjwZSVH+4V/k
fllfQSkYgdMzka+xm/x2RMA++PVBfyC38YyAZA93WNefsiyjUc/QVHrgnwiG35ojTh2Zzyz/itzU
0k+iG1pgqXWZCfz1Z/4pjVJkc9BNek8apUSv8XsAsZEK2aMrnkkFsv6wPwVRikwy4iRXCgiqC8PS
cGGm8qMVjg3XMK7NNxK+PyrzUxKluYw0DcoKkSI2UEcHbGkhqYmYpfGY1AKso6KU1RBMfNZHwAFN
Luj+nMzt4Pvke+LLab7A8Cn+Ygr+WRddjDZGDJIVR6hGgsg9d0E9CYKFBjOHe1RQm8Ogxtv2PT4N
o8V4iORsvuuuT8mU1yWDtWUIiO5qHcnl9iCtBLvpk+b3f4h+bZSqc0uzJCjqDkRtgHGinOYYW+NH
8D7uWDTHZFevfQ05lQu1kIdd0eolcgAZHoiwwZ6jSphsmRUYxunSvJmG1odJ2ZDiPyqwpF8WoQ5K
0IQp51/gOVh7TLlNIjhcw3jA6VZoLinNP95a9kBmAEV2tZsPpUcGAVVvhiOfsXXRHWEGUCylxjAM
VgHkL47955FTWq/XQPSqoVsXGOwamlfbkVgvQ46yuEPVkjkFl6EdaOJMSc/LZSQvKTday2jCjdbr
Vt1oH0Lc/mTcZobKo2vNXTxLSypqBNk+OnhHZhYBFWVnndVEYMUz+dFSQMFX2qHoqHCUQZSEweqc
aTxc/xDmg6YUVR7mZTFNaIfTQA8eIxUdfPB+6Auh2T4b8Ow4f5HM5ue/ACuxrjaluJSUX4JEwekq
J2wB2EM1J/UX+MpofmMW29djeFHTNUORJRXYzK8PtpKKVBOJReNhP0UndjBYjXQXkQxh3ZmsyQvr
rsmnOOolIeDJ4EXiLvHVbMbJqyC51w9uPSd3sSDqcaipwHN1gQVJp/QY7aOHwS9fY693ebfZlc8C
QNT6iYxvb6wRvIcm0xSsP5fPJZKfX6jAsYvmJezP6dZ8lzxkN4RUZ0KgpZ7a59xPUJKuHqWb68v+
i2H9lEqZ8FQXpTYiZoCkApXdZHJW6hMq4f9Tyvxif6mH0USZ1rU8BBUdmmpaDAR4nOIHfmQEG+t+
8ud6qFcgGI0SDDx2EYWtuG/seCqsPGSxVK6jQD5XQzcM8X1dtVILMWQUHuGrWzxlS5pn/kUH+Lqz
+s+SZNpS66LcZ+RiqLc6YFOtteyanX6vmyQMTl6ZSGjGW6O7hDIjqEqFEDroh+B2PKJK7oD9D8Fa
7atujo40lkTGmdG9QZhtpcrJgAWKZKzIeGozDFnTWO2Qq/pR0gVdk1VFECTqphfFOIe8For/2yPR
wmFFc5cKdCNcY5QGrz+sFYfGMCRZVCVBMHiFbqSVNSGIkTACGmmW7Xloj/E0umUS+e2o6KahK3e1
CIrbImHx46/Viy4l0220mVFkecdhN/9DX1f53PPik5ag2p7dCW3vnrZVd+xwYK1+/kU0dVNDtNIK
sXIWPdnTSb1N70bMpRpflFcVoVx3m7qsHp+Vy/pFJOU4poXWZAmBzPIzGEa7wmmCfHP9KNceu2HI
MpqieRnzqGlbN+SFXM4SVJcQg37wnmu2McjOpdAN8xtt7NGsR4ad33RA1DEkr7yML5IpsyfzUVhO
JaqsMzjlx8UaW7OrAMHOvRpgyXKw2hYkWWzzvuK4Qq6OnDkvgBuarm82y5TyoICAVZAnqxtDM6hb
R5Ybkx8in1nKXkmjfJFGn2GsaUJHlKlwiuAjz3DhCFwx8LUDQcvKZvhABp4M2+RuvgeLAeZNM/Z5
9bVerJfyZvhZFLSsAoNJU5rzj9wBFbZemfVoGmRYrA7CLDK3dX6vd1xiZoDz8wzttHqNFey1aOgw
uTQWuo0rwJMifEC9wFlU9W3fLKxrvKIADUMVNIUnSASZjn16WcAlFiFDvg08vMtDZ8Y+j9R6Azsi
Mxa05lhAmg4aAR28ROAS+OrOxNWs6GIAaaDT2KhBfppU7iYyDNSpy/4pE9NDM+rOqHMHTmYSyxFn
ggonDXD18YquI1Wm0OFAMTdKy9XwwtFT60+VYI4VCGl43lxayI83c8fyo1Zf6oVE8kUX3puW9XU7
azWCnRmRfHoXoUqYnaanykGfVmviZqHnntVnuIaq+7JOapPnKpGNQiVSgZQUzfCu+shswGzB7Fxs
0gNKNsfoTTebo/ze77hNDZ+BmQT6Ro2I3MzlR9Cw1HJQK4Cp8RGjpXrZPj/OwHJ78TY9VGAoK+0G
3cQbNI/9ISxkRbWMjafRqlEeFn0cQHrZ4R4PpwIUgnLPmgLBkkKpqJIbh0TicaEwQM9spMeyPAUz
i6VsVQt93iEakTph2FI0GFhKhp73eBtjMpeI7lRWKnlV11yIoYwKCEvTLDGwlkDJDqHAnYQx9BgK
dSUex51QZGJEoG/oyYZGnYsaV0EGAe2MqRn4vF/6pZugUMVQ3qu2StMN1FHIn+esx8XLQ7Bdp03W
4YUtSAlW+WGoSlRtJIyeT4WDgL4+m7G4VUV6IZHawKadjTAl7c8kaTf4B2n3Z/7Khj0Le/2sPhdH
7uXF4uZyVNC/Bi2aDbyj8pU3FxNDU6/EnYZBbI6qKaKm0g+oFwdpiSZY36V4CBMFjJAokcuNzU0P
jH1bfUQXkqhHFLSSaMCzwEk9Rw+ofKEDZHpXH7RXMk8FmK2D9iLfXZe5un8XIinDPnDZoCxxj9BC
lneAHTx1AlgcrssQV2/ghRDqPkySko4jDyFkwLdkp1vShj87wr5As+7sLH74qtsjMNaEZ79/Sm/0
TeSMbut3B1aCk7Ve6r5ES18i44ZPKZuPdAwsIy8Zz20t8/PlvlB5im6ckTZOkNSU7gf7zwA80V+2
nJcDncKCF7PWQ7b+4v4ryzgImFiIDsseJZqh/iknPAPvsKp1L06PstzSGHWNWEB/kAwIgbmBRRjJ
fpbWZYmhTLWaAj8wcxMRQ4oyqRf76KvbsmJpcdX1+VwODcjmFa6fBzBTnakHio8cxbTAL56Cl+Y0
PGB+0y/hSX+BM41uL+AULO6lOfT3Egqwt+ADSE+sZa/hmXBdDFHS4V/J8jlhenGCTVlyXE2Cp9pZ
nsmQRrAXfygH3gUZgQ1Xmjkofl3LfAqkzjMIOHmpSVuhZrzBUs/ib6N8u/7iWSLos8zVoQsjWLdK
/hECXhrod3PMKMau35d/lnFGTV7sW94uc8Ar2LfEJxg9QnFEcqsshfGX5/wph4rZixa8ESHBBARj
fRqnzZQDqnfTji9zUJkT9zBl94MwmGJfeK3C2Md1xfkpmzYI8wSan4zsY3RXVr9E5cbk0s5W55mh
otdt3KcgygykAyB8yojNLDG2TBROy/irQQFAK1gDOtad4c/rfgYRXRxbJVYDFCR5fs9db1V2sdc9
xBu/CBv74HQ71Elvw5sevL0beccinl3Xlp/LpLT/DLjl3HI4y7FdLG6GElNrRoMJaycp7b/Eal2q
MqoMA687hnrgQ48oD0H3rj+x9aTLxUZSml8t0zBUWqQgCNpK/IVEwJ3mYHiLM5RM6jLGez7r1ItD
A8lXxk86URlC5cTF+yhMJh+wyPUkcp2/RaUXS6LUBugn20wgEEGQ5Ny0ToHZUCVAI2eqtG2AJjvx
XvwoQN7bgRyh9hNzC/Z+oEn6jXQTHCvE6IbNCiFZ+plOF3Ij1y+9jgtbgrFlPzwkLy0octD0Yiq3
cmwGgTkzeXzX49bPnThj/i82vC0qMDkSoZ1d4YFkXvpk3POZSSZc5x5/ox3l++FH4xheciSOReSw
MHQM1XM+q4svyFArawQZXxALL/lsI2KI523cCygcMjEvLFmU9um1XgsEkt9OgHmxyyPhdxO3pTPO
5hm898hZvN/ui9+aB/weSmg8OhgIzxnBbLCybYy7LlHO6jx03JhJcN9G+WEZ92G3KZv762+XJYJS
Q3XWpo3R4J5X2ntWzM6Amh2nFfZ1KWsVu0vPQqJUkTqHTSwSMcTdxqlNaFY1XDQAveZeiMLdAqZ7
uB33R+5WcPgNiwVrPdt9cYkpDYViXZcFJNHeuPFxsZeH2NH989BGl38W9yBR0+9Yp7cGjfyyaMq7
6RNN4fgAlkx/BKIgv0t3hKAzdACgdiMQSlrNsTxFv/7rERTnJM/FYindNchBnygG5A7PswMNsdUf
OjM5NiiHzhtW8pBhx75V14YkNYIQdxQVPKuNNmLGW9cvz3p68nM9dFEN/f95MA5wPcowkt1gmEt7
QU3bblT5Tc751OwT9JtwowZeWWkUvJpn6oWVs0SGXeRBtSpjMoRG1xX0OBB0MEqhsCeXB6GPtkUb
bPVF2NeyGJqJLNqaMk3mFApmXzVvsqhs9FjAxKfwxsgwOY3TVD9sDQZ/znoB6WJrKK9MiQG9TUjf
z4iB4+otd5L2xX1k63vMJkp+YywjcLjJ+dwrhXEsDE1JVwKTCEm8eIZoZZnMTK13Vb1d+MTTZTT5
NRND2hog5vIxyZQuHBQjjuX/xEoD3hHY6pzQCT3iZ4iAiWyu3zqGT09nxRRxyVqROAAEBkhQTqkP
Zb9hxYAszSRTmjEYlC4ZB1ysWTELv3qRnkgTSedkO+4wOcKhuB2Z4GKWdyNT6hB0s8kikEBitDQz
8MSzlgCLjD8eeBAIbxM3t8B0ix5FcCQ/oOqQnTPCyITsSjsF3tScdxJomnasEIdhjmRKZQ51MwGb
SC7V9LQkoWXMolXLjFCGFUfRk17iMlT+hJ39ttgTXurYC/dkqCPxXlhQdZY0mvBP5pZIyQpoSPWW
jAqedtrjgjoV2Ohtw2fG8Ix7S9P6qQI31EsEp78haS07djBJJkIL8dP0YfAmuVva7WyrgTmElpib
dW5OHcPas/xUmuZvEfPeMAhyb8CEwAi8SMm58ZPQGeq7edPvmKZWuu6uK+TnFy6iyHVpAEJDlJa5
fVQm1jwqljv8nESnHLdF9hSJ94si2lN+arTn64qCZZ4USjPlcdk0EYcXTKJ/whNDegMkC7qCoe3X
uloMwwD5mYxfQLRQzpo6GznXk1yGcgIPDhoRbel92ug2uIN23F32JD4UT6NLxnwbst28an6FpGX1
izUIZg049+U7KJ3V9UBSiC0y3YTwl1S42wNS+Wj6UDA2jeSKxg1/5HwW8HRVOaAqKvCYoIIhTdQh
J8UC5CApVGhqZobJD13LrExwGcdJPv5b5HchhTrOUgTZeh+hsgMnAlypYFQRBkBAEWMBNgQfxBV3
/MbwWSCUdQN3IZc63GhJpGUeIRdpiC33FDoEbqp40QYZTtQjWS7xeib8Qh51iJUkLIORQJ7oRTdI
2m7kj2lbY0z7TTACss39mizBIvReoFcBFYUBp1y9i3q73shedmDxZ7LOlrJIyTQri8Dja8DDwUEv
8cZGSd6vHy05uWsnSxkX8IihfKITH66+a9uTULGqC6xFUI53hGY8Qp2CC9qLnlaWmzh5k8KIkSBj
LEMl9bwLXTekWV3FpGBecpU5d4OZZCxGiHWd9nk5aGLGURUrXiJe/dimpiLtKrTIzeIurz8a/hey
kHamVFapNiwvj7U2yp9F+hks+A00S+RHD2g4cYQdYfqZrHYAsINA9lhETeuh6cVSKa2yjHoc1USr
yLeDbezPDEMWDDUmKTSCZRz1wTIOpL9Wfg/d5hFuD8tDWPWkL76A0jiIIhZVnXEvU4Agh0C11R6p
x3LZCGLtNEPLSAuyNA3d4bIEYpzqPKgw/5hnaRfcEFD7AqPVHfp3Vl1o3R24WB+laWq+EYoapSHI
Czc5iMw76JrG0RGdQJM+hC5rAiTrFlHKZOxEJa46CKzk30H3EvA/ryuSdZfuYkWUJumqFpO+SDQI
zj5wRpP6f74n+0c0Ncu5WRtvBHP7j937Bjgql0hbNOATCWM0Z2obzLF7I8zsgS86mMzqt8hCEfSB
4A1OaCEN+UIIKFk0poxdpftfhqYbhZHDZ+ipbClFaaX5LWNfV6EInyulqRh7rkzLpcXBZaR1yOOc
nkCezH/BPU8UyRVboFGKRlIWTatjvHoyAKMCkW+I8yOoFzIYiuW4rI3DuTxBGs7FcSVXZj2kBa+k
B3l8BLP2iFnF/Wjlj+FrswmRxZUJfs5WzXZPCIXjUwl9s7wE4Nbc8GCoBQjWvr7da2weXz6LUjxG
GgeNoEPL57+nU+IP9mILpvbU/+ITUz4Vm2Urwo+FfO2DNCYwp4SxjptyecJalvWKAMBlL78jddbe
ze7EDVvJM3w6ur1l4cJJiQjHZqUHZpmgL7moNnPEe2rSudc3laVdaTwbF6cG5r/iDnfoN+ed1gu3
SJGjHUGxstt+U24Y8lYDvos3Q+miwmgMBAbQ5uqh/DGDZ4fgL6vNdCv6wEXyN8ohvCHjIMUZ40mU
j+vSGaaLZliUDb6RywAXexnrnRE1RyOTXzhJ2o11+4gKl8FyEL4LRB5OEXgCVjQUns5cpHEd1bwC
0IQhOYJhAn0ugIeALLnLzex3DWYKFY0fBN7P5jdaqRh+lU7ttZyH0SgLLbmwkjvDaP4YX0PHQGNW
vSfD9MRnwckc+T1Gk/YrKzeykioi0mWFRCCSJNMwzbAUI8yPxGZPP5Pcyu+UTWSTwm9iyQ8A3t6M
ftCZBlI6jEP+/nq+yD07ixcOZ6ylUioskBupP43ysQ11O9Gf2Zij7+rgqxyqvD0sYmC0PawqaSys
TrpPOKP5TeiyPBKi174q/6+CKOXf8eUUaTKeKHgFnUDvnCJhetAMA0MjLcUYJauFcNQToFG6AQWe
Dbpx0CYOXuH9nyDJnzqAxoVFRZbGYooTUpS7OXuL8+frz/xc5Pu6Y8CNXgigdmwx0EGjkhxW60Q3
JTxjNPPOd/kP3RlceRvuyBPU7WITHactmDW2nBU9Addqort4QYYW7DtOcWCxxTA0H43BrMgkoIiQ
kVQRWjLTzNPG5a6LwkORjLlZ1skurJDzSkQmroq882vbQRlOnVOmRSEpH62X3aFLrbZQnVwL3Fwx
rG7gnKhJrHquPV5EENhwgKjX6IQuIxdDKdxm6E29Sd7aLNsXhfB4/axYu0IZVbHv1UouyGv1kY7y
hk3vkoGXLPKjc/Hx2h5QXv2c5pjBnSJUS38n/mQL9gTC7BvZ4U4TwHTCrtiXd6qV3Je3mA/hAtlk
yyCLBopjCTHtNtl1jyVYN2sEVtltwCy+fddZXy8sFQK0E6YLFSRV1i+nIV/cOhzMLnzr04fru826
CZRFiDhFzRcg191omu/rJtrlmmjPxmB3Ku/pnez2QXVzXeRfIlY0c6qqKBjK+ecX+pgXFI2XAty+
AIUXv/zNW7I1RSbnKCAn6dCw54B+5VXaRrvIMWz5TrwVGJ/wFyfn8xMofQCajlxPGyA+gEO7y980
twQdRINuEMxRSJz0xLR931U2Oc9PgVSUHuRZCz4UuIqIkNF8Dx/aI1dKs2ZQN1W3HLP2/pck56dE
6o0nk9hX9TkFQkZYIg0IX+42xIiR0VWfFUR655o/hkhdP931HNKnWOr5Zn0x5R2hSMszhAIZWJUW
uDkZK4L9/j5gApFHRdVSNVS0XXxNIkkzUDRiC08m/pEjb31HhkVE7vyi3uv3y4w29zNvD3tXv2un
r3Kp9xIrYZk1xDuW7nuYkv6YHslpJq52l+0Gpznmfo2eVsw/8ljwme87+1U0+bSLZxMVYg1KdzxV
MQa/XZDkvYk+m/0iicyWU4YoOkUnR1oSVBJeKGH2FfYZ5jNojnIHZgZP3hlIofLM0TTfH8iX1dEZ
uwEY+KaUiCIKHnv5Jmifrt9LxoWh56fwoR5xIin3FhNUqZEKhtVUHTR4uGieEPb13XV5KzkWLOjT
2z2roIvjAvq9nlRlIPnwaV/dp94AftYesyMbMIrxDGmrB3YhjHrs05SKQZZDmBTeqMVe4O4F/Qdj
QURFfTWYXxdEvWyxNoKirCAjA3cmIe+L7J+Theko51iF5eMy948c6MX+1YHBCUoJcfPtHxhzfkgt
XHz00CJJxcolsDaQ0ieJjJmBS4C4rI8mFC7qkbdSIWudzJAjhoZcQaR9vepkoy9WppejoGYEitpg
YptwX+xhgpzgBYTw3hCaemEuYEQkzf/8ZgQernX0I6tcsWIAv34DdWH4IF7SpSCZKhzmhDmUf9LU
1dufxnLWaa7YfMgT0HSB4FcT0Ub7dc08plHIqgh58zbCsF9tVz8WtvZUnMJb3ccYYzs5oivDkgVr
vu8OccGk0V3VLxcfQC24S+dpHgVsOpo/b1S1caA2GYlpadU4XMigXojcLVk4aJBRO+KWuJTaLtzN
x/5QbpVd/ijs5wP33qge/rqDPvXyG2TleXPykm18qt05tzgv/dkdUH7E2EjORQ7mNT4xOZuIc/Pt
IQuqJgIJhOZ0WtXyo9pjjjbOYnC1nwQXWm0EwsF5rtOxsr8rfgg5+U9plKsVD5GUaBn87O55eU6P
wl7b1I8YBSD72e/qh7HNK9Aoxq7xwTHKzeuYpwvJ1J1LlMQYawnr7OzglvsZSaSb+fCH8Ragx2N1
nF5B22xf15NEU1zbXeqioeydaDGpgw6iZEtR5ICCxlTjj56bTSFWGdKYi6TunCFIRsAjrYK5Ub2D
Gc8IZNWXYD8AocFj5ApJp48bhJPXF7muPy72ltLOfTzPPF9hlROyhOKv+Da31P8h7buaJMW1rX8R
EQiEgFdcmqrKMlm2X4hqhxfCg379XfT94ussilucmTMRE/PQMb1TYjtts9b1jKGW+8qb2FUb0Xul
oQct+ju/tsQ4SIcBe08VWpMFWmw+oI7o4zj2vybLlJ6WRqqrpKI4MKOWTiEE2ytmp27p06rd/P0N
y/FlDdGotSNosn5bX48YvwR0xD5/n4E3ZwjFr294NV+5ELYoJtUEWDhy3slQE2DdJNlrXsorrVMO
NtaTNr7mavC7kLUw0boQXBsbBL8Woye6pjtR9qBn5oaUzxGdAaICOBU60+c1bXORO5MBi6LAgq52
4kcLAIUTDxLq0HPycwrQudvk5/10qoW4Rb6ctKWmMsWudlh1fYwnfpyM7DBIuuH1t461rJQxyfhk
qEa1s2OgCfyhlLlhWAEHqhh72aY32TjWslY2hBFLUsGqnRZHvsgAK6LbbsriLccye8cPfuzP9Zlw
3DqmYfDS+hixxxRRvIC6I/+IHsg1cZIjhuru520Bes1vtp7ks1v8StxCB41QZIC5hzheodJI3tTq
7WuDWhVAMXxj6XMBfll9HozOpn2kVDsQ3+04ATWKVW/d2fwjPx3ir4xPleZO2Forw2onf6iWG+3J
XnFr8CcVHp6EN+Fp69JWdeFC3uIboXUB1LcKZxrSzGNm4xkY1cVkk/9fXd0fC7hIWLNuZqFK8G3C
8b6mhTt01P1awroRXZxkEavjNNNIpeLmSr/DHisKb3jOD3fFQQeP8BYS1YYq/Gn4X5ynlZGgFsO1
JdkvFZzyJIr+yxubP9yFhE5IK6EDjkPH91gAvfn96/v6lGTMxnlxXYvwC+RUwXQLX0Rtao+iFzh9
a8JfbMh9lR++FvX5ubKQtXgaxWYE4BYJWa1XX4fP5gu5CjGGae3SN2wg+DNX13DduuqV4VUH0jgF
lt02fsOWni8ihzaQUGggyNy19pOkt+P0rYg33MPWjdofv5hFuCmMEqfMp3MDiAt1uFe6pzr/STK5
EQg3TqPNfaQL5aADU62O4jRVm7tSg0dNBj+cvn/93eY7+cIXLausUdvXvJFQciHvKmtwkjzyJkU6
NuDiQZ4C/pqv5X1OCT/qyR89ujiWEeYGHlm4QXTDT+r7jJxqPoRn/lAF6hWovrac7fo1UgNANjNA
wrJR3aFRXeUSgRC0iuW79pwBBSS/Yme+733+wI/4lLutlv+nrOzPGf/KXCiiha2UCeD/cPAjTw+A
M5IeN8PCoyFmlKMpMTYWxj+n97NAoNdYFkHKZC1Hvfshy1kRiw6XKmPMN8ztcQrCKDfczztH06Pq
6FiO9LYgAlcvFwA+GiWYVQUk0UcdHe0cmJoNB6JvUu/ijh9Jm363hf3wtdLMVvVJSS/ELO6zI0qt
cDBh7RKzOOrlq03w8pc/ez45OqceF78rff+1yK2TLQy90yvSh0na7VqjcVTjbIl72r18LWPVmfw9
1tLCEY25LOyy2+ktkIrTAvwdumU5IzVu84nuh5xtxc+NUy2t3cYaxgSWqg7Z2uiVHHzieCWY2DR0
jW9J6MyTXV3mxqVLfn591HWzvzir9lFTql5pGBvxCWmGjcPRs54T1N7d/PcMdatXGEjaGkdaNcIL
iYtcIe+ispzsvNvV0S4u0r1Ufb3+FfMs+C+PNucRFx5Nz4pc1wZ8RiBcKELby+YxKSdntN7IVPkU
+1ojwFbD7k5w5inlr0Fu+PD/43INwlTYoG0sJ+bRPzHTtoD593hmNyB5sEGnWO741RSo3VEhh3/B
+gGPg+cZAHUMjQFGYZFTEl3phgLUsTupZbdtbrywYSv/WrP6SxELlbGmQRF5M3a7tMT4BwZyu4fO
MBxqvVeVcFPA3IV6shEu1gzkUuZCaUSmZE0qpm6n6D94dF3SB5L7X+vLrA5LZ3YpYqEuTdLZUrVx
c2Aq3LFW3XdK9Py1iM+zqIuvMx/zUiWLLMn0qut2OWCe0UhMI6zI2A+A6JscmTv2c+2moK/Yci+f
RltmsbahozHLbBVB4aNYoacCOCC4PZ6kbqSVo9OH5R3JyLXSZfe9bvqoVXj9kARIl7Ye2Kv3eiF8
oS5trhm6WkBdZva9cFfVYLGyvBaMbJhYLbxGAAxma6x61fIuT7zQF3sMlVyvJS66xBoFAfyhGwdR
681bBRaml7Aj0m1VSP6sES816A+KnUUM20Rv8+M1F5MY1GqEF+eTYjpFrl2ZXerZ5GlQIrepHgqG
dcgofNXTysv6Ichs4hjoAdY1c0UCTPzhdkwNJybdbTgIxy41Nwy5i0G2B0sAa7cHaFoqjzSXQdsY
XvNnqfM0pOZVPSg7q1edpmOuFfdek2DcjzT/Ro8uDzi79gv1DauwaMYRHrXp5c+BNnvsVR/5CCZc
WjxZ0r62bfluat2tUPMNkJM1B3ApepHRKEaDoXEFd6vZoDTOtdBP86p39LbeqhOu6eulpEVSo4m6
rPQ5Z0smp0aF323AAeWULn1LXNb45R274ju5NdIwm+An3QGyFqqkhqHChX+8WmNAXNQ5pGqjwPhr
mzpVbTzWlrHHk90bh9qLBn7uLVKCLyi9VYfquOGbZpP49AvgIyxia1TDlvHHX5Doo6oWcd3t4tKZ
x8pFkIA+MXF1WCrY1pNgKxFYrRqYmmbgAYqCDsAfP0ocawDjNbLtdlN7DdJWpweeWNv1nhh0hw1n
EZ8rID3QXsdSMyiszC2uiDWdupS/+NJZCFoKoeDE4zC5Cf76oXor9a12/Fq+cyllkbEahlR02ARy
ca0/tm1xL/pyh6LtUavGf5EcX4haNv4TjVYp73AgVa/22Ee8b6rOy3n0uqEqa/HEpPNCNLEBMboE
fVXbTIyCwaWzlNxFlZG4RW4e9bzyVDO84zqaZ1bl56w8dsm4oafzR1mq6aXsRTiJSFjpY6J2uy5r
rgaZvNF2uhvtCJO3lUsypM+F5Xx93j8J/1cyF9HEMLusMkDhvutf85/dUQYmeK3Y73lqZZ6/7ec9
9xnfwD6YGWintnpSq3p6cd2LzKSvVcl6gusuQr+Y8BSY7lJSbDj31Xs1UN9Humrg34Wa6g3mHSKB
ex2yqnGoiUkuo0WYUn2KPtsUO5P+z5cdkZeYf2UudzqqqANSf4R7Vfmp7156eVKTU4Zd/jENxGg7
k7gmZQpYg8fQejZKwPlIqNh4x5WHr7/wZwyh+ZcwHcgKKtDHtOWKRClFrAmBfIEAarZUeUD02m/V
/GkYUQHuVLDF6qCSsUbp5CQ6KnG5EXZWoo6Jf3Rq6MwCFu1CxcpKDklW4PpDoE015FlhWxFmNoyF
En+QsNCimDdmIjkkRIVXSQztyccMS/Yq6koBLLY8b5X9VhzfB4GLdIjlI+DVNHxdhSveoDb7xMBo
PJ9cOVbnje83X8+nw1kqghc0GI2oRYaLhSuu2zkOl4OHsJp3ohAwXC29thzdx1y64pFh97XMFasE
jChFcUWfLWZpMEWlZVVRlc2OR9FOSaunPDUUp4SK+F8LWlWNv4KWVjLYvI2xPo4PV0EV9cbp+VZN
c1WEjeYK1rvR4VvS2rIm0zLO8Kmq8FrENcbTNkLGqi7YJma4tRnlfvkCKbERP6Y9zpAxT41gXsDO
rqdrCrK+f35ZCEj6n/zb/LSlEBdlpBU2BHFwbwwU+PnlhoSV5695IWHZJUrVhDO4ENwVT52CnSfz
+1Qq6BKhnlDcx/Frp22p2trtXYpcaHfFTYrn/CyyACquvGE95n20HBi2Ww+nrcPNTuQiw49Ks496
Cj9ojXglhlq7m5rOrybFqzseIHNxiY0uRa79/BefDb1poH8bcL/LAljelAZVdZyQ1qXhJG2YOj2d
tsqxa2puXUhZnC7VZGPSRkdhr/I6H9UYYG8jxzVsbyJwF/G+AapnsAmKsRJazUuxC9+u8H4yFYnD
ZZMzuVzzihN2FjCVmX7vOkdTghcaMJC2gK6SO2SLbnbNT1mMIU1DYGF06Ro7ux1ig0B6aWZBKcp7
PQ6/F5r9L9whQichEKVRc+kOjXLMknL+gha/Gg3d0bvrcWvl4vMuKkOz4K+QpSuUkzp1woSfGnTM
+dWGctP09T5X6tCNIvU3UA2TU9VyhgfDSJ0sslG+1cLeKZUoc6oxweM/MqHDoX5iJe6+VPprremZ
H5MocRhViKcMsr+SYzng3W3kzyHXyI+iKIcNL7L2+PlwlIVN12OnJqzGfXXFbzN90zUkXfScFZpT
d61L8nNYYDSFgdq8+xGiKPS1va16lIuLXFgCoS2IzEtI18i9Sr6p5nWEHfsx2UK0W/Unpm6gGIm5
kU9UKi2mv83Ewgezy1ul6PY9K5w0PdvZ5EZ67RRFd0eizTW9tWzAupA6G+SFF2ubCtkc3lw7Vd3J
gHhWh7mqvNo1XhkDNK8A00Cwhdi0VnIybVAYaBZSAgSARbqTIYOz1epPCjLTignU64MoPGpvM9cu
uxr2U7OV0q19xUuR859fnHOwe30oK5xzRr4Eb0H5gDfCDh/R8DsvdApvepGY6tour6050kvBi5e7
sLg5GTHOmh4y82qG77A8Pcf2x7wPgVkGnH0byWjtq14KXXzVJJ3irJxzvJmHENlQ7cyLlyYQImp0
SDIvxxrWFqbGmuu+lLl4FYU0rW1jfqEY6YNBb1MFzZhE90ZiunbXO4WWbRjmWon4Uo2WY2q60SVV
Np9yQL/nDbMUz82u3U8VVrOV9gEuIQAGxFbY3/ieS5RNXpvmMGUQSqLBj8GLEIVbnmDtYIAlsCiy
S6p/ZtporZxlo6U2O/WoPkcmOgdeikJw47Uop72zq97yQ3+rrrYS/D4IXegME1NdRXh77IRylKb0
h1Z3paG7X3vTLSkLLekjsNSLvG92sn41q6MNxtrJDr6WsdZLRl2ZIJRjBvszUQKqaIYSqTZSJOaN
wUwOm/iFi+3f38wpC/c4eXQTH25F/T/IXDiYxhgnSUwLNcHYvNL677oOKEd+pYSdj9XBgG5BZ6w4
NMhDPwD1R/UzQ8NQaUlDEpwxo+bvstF8YObs1Hh4szO+//o+tS1Zs01cOE9BbRaXBs7WYo4/Tp30
Z3kU9GC66g8Qa+YOCKKAOtDs4dJAjYiYARgiJAXX5mNy3koRV8Lkh3MvYscUFcJUeNTvQFHl8unV
Sn+jOOr0lQis6KmY0BMqN+po6/Z4cdeLbxupwhi5gbtGTft9BJvok/wOBlenQbhCv8IoseiyVcn6
P5T47wdeBI7RCIvKsiG09sId9vYiJ/HTc7Ibj3M3iPsW4ENu/4PV+fnvXdQHPlzwwg8MmBloQfE9
H3bwq5N6I/BauwZ904sN7kvlWP9qHo1f8f0W5ci6ASEXsQDciaWhRZYX8kaotIWSTRUitAS9eHrD
xx8hwRJRlvtlmW24onWt/itwkdixkta1Xpno/w6xl/YNBjF+VtFJlZuBav6bPl/pX0lzuL6wn8Gs
Wsk60mC2JdqXWLv2bb8HiMmEZhsHe9DWKsJKjMIn/CtvYa+8TXAwC8lOpltXQ829RET/lOCEaR9E
LMxQSXiBxXmIKK3kNi65nxrWuSQlQEbDp6/dz+fFioWshfn1kZqmNseHGlzV5T+zowEYlgwUZuVh
whor/M2u3f0Hi6Vb17iwQBlnHch48AaeKWmiK0adZvATy0/c/yWK7OVO6ffy58ZxV5I3C2UyBmI8
AgaV5UQSLXI6iBCGMG/Qto/cA6HxnmJjt3mccYE3N3a35C0MPsXYWRlXssHohQW0jBlIu3DpoQO3
Cvf57p9v5cyf8+J8ixRAVMCPUEc4mD5Q3fA3AacW9t2up+syEDdbUIzrvvuvtOWEEu9JrPI5Ls+Y
TDPRZ3zGwFABpnOABF7htRjfb7nu1RznQuTCk8VgpTSpKPqdlQ4uZjE8qaSuJciG/1qPEDO+CtaC
sWO+fEapIVji1T7t4Vb0gMaHZHrLb43WCfG6MMFype3tzE95i8mkrSOuPeEsJFj/X/bCJjVNH2Sj
QLZ6zPYCPOb1COaH/bxzxAKB9b59wxJ3U1dXg9OF2IVJioSypNXjHq8pI0g74g0DpvZbTNdoT9Fc
nwKuZc8rQDBZlVPWx/rbfxAh1/wCNipQZ0Yrln5qQHDKx6of4c5zADcUwsVCBJyR5YgHjt0+TMNs
IrMtkx4MaavgPFWZamJeQvvUcB4GWyuMiWGRbeYtyXYDFpSxsLCV6M2aeRmolnIWrqDvpyHl6ciw
7BTuauEMN+Nej5x+39zEYGwGwN4uE461L2/zG+1UfTe231eftHr5GxbuoTfABjdZOOvgiuvhvTkZ
+wRwCdpjlsAH2iBZBVjCW/Gy4XWX2cBHsbo6N3IvYrQMcyI1A0fPr+O7RPWLY+SHj/KEMdt3UBkE
xVl8s1Pnn2K1/a9Y09Y1hrLPJ8rvNtMVLbQGhrhZPHeDCpowM9uIKEt/tJQx6/PF0UwZTY1m40br
8hGpnTNYldsCFOnrG1yTAj5XFcew0eNZDvAqBuJWAp6WIJZYAzSoA84gN1O0Da+39ADzYahBbB0i
UJ9eTg6h92dq8KVTIDMwT2J6Lo5TPzZqryq1e9b+/vpQa1pxKW3h5qwoLisS2kBXNcK3VG2fLIdH
983kfS3mTydkaXgGs0wkbXNXc2ngka3Fqp4YNFAKaTj1OI1OluYBV4wrrkt2ZM1M94AFi0LqLzXY
JjZqKWvnvJS/MHzEl87I0TwPGKam2sr+HZkAKhFGfd+3xW7jsGuf8FLYwsILawJRAI+mwM7yMNCa
KLwPJ3Tp29jiD2UchU5j1/ssAfybGPrvZCiuoRI/uhgEPLKbsP/JDYzZtxkmuSRvbwllW8q86oUw
3mPAv1NM3C9Xh/smZLLEFsFMOYS0CJp8HLCjjsgKUlAXO6+jO9xuT/x+gg6b1ftS7uJRYiZdkbJE
yCDHJLMGKpPuZLworumHtsNiJ7wlfnNWvK1qwlqAwVwjRqowfo/O4+KTJKiXaEWMabl6qty8Yg5G
G3xLSEdDClMBTFgttb2FSeSvVWEZSf+cdj4wA5k3JM+acuGZMC2SGmbUsiDu4xdTTIHVdsHXIj4V
L5YyFqo9UEuTkbRlMDFPJw4YeWLh1LdIAuVLfmv7rU/cAZn1XPtlPsjTgKDfClfL3fZ5flxsVr+X
r8HlD1rctUL1VNGMBvuTfnstvTnfxnTetz8bxd7WBPKnRG0hbbm0Kbs06TQayv+HSdq4HerdXo+R
UkwYxA7y+60u2qbIRf476E1i24OF2Z9zfa0kDnJuIGa2fkSBUSkAeLo5Hrd8wsyHBPsy0PbQUkNY
WEgMuxwTDSaC95wfxW5+Tp7CIDvorubVN/qduTWou5zqgjxCsKqiadSyVaysfNTbuMoHYqhzsmBg
f9hw2HjK9diL9cLJ7O8iT/wpPYMtYsNLf2IR+SMX/K86kk5tnkH4KLdU1RIr4HMkfzU6B1RH9o/Y
5UEMV/2if+swZZVjM9260lSHozK92c1YcROE/JW/5EEckmZKa5mhnEnRBdbkm6zooU5/1jmAwPvR
75lxoxVbhZoVL0GIhfVcCq7Dz50xxSBRXelEDRSMsyenMN2KfrMLWERfDc1Y3C7iL6YHFm5oBFxk
Z1d2HbQg5Kuqp0jWICnfxRU6jqqrEbmRw6xEW02Hn2X4kmgBLzd07aKnJgfxQmAM441SMRws8vJQ
PBh4LH7t/taMUUNTkaIUTqGwxkJlphbodgQDoUDCRJJEfYmVKu2WPxPYf3fmN1u2uJIGzlTrONQf
YsplJOE5XmgWsE6Drib7kYx+kyh+VtINt74mhgJ1FnsbzMLa2OKTxay1RMPtLhjqzMnY5AMpMqj5
1kTqp9oTdAIFdhsZgDr/58/1XkSoqkpZF5qQoxXWOWn6fUqHo672B1gBdgR0ZwK3gZzYU2GjqchK
v5S3Iotc2tFdWMkgxBtVqnSjIj2fbqmwBoY8iKYiBUb8/OgH2mIKLa6GXZD22JKbQEEgUi/DMmLD
7xpLbGT2K/anGZCDgQLMRmhLr1OXTWqFdgJwNUtJ/SoM1R1P5RaKyeqZMM+CdV6qonOz+KKAnIgx
Ihb1AVcrNypAJ4OBfiHA7gaK+b7f2vRYEQd8VrxXMMeI9FZfiKtMJZedjYwHMzxBWIJdvYn91sRY
WgQfaj9vmOHKHaKxb8/tKCjUpwhlwlFyrW1bBP3Rm0HqrPQE7ITwjK1s4zjX2dTJS7cC1eohTZua
85ykjYHVj3qix1aYxGxoA63mZ7T6DUc29m3XhZHbW+aR8WxDMVfMEh0LjKhTfEgbIBgfBRZF1hEy
p801yK4w6NXd2QndkzTZKD+veOwPcubrvjDLrLfLpisE0NTz0BETaFzkWSqda6bU7cJ3huHXrz/g
1sEWN4m2k82yulADIJREzsCbezw/Tnmsvv4bOToOB2ZfeLeFZVtYx8msiKtBZ0Afore8aBwzOn8t
ZC2PMHRMLusUMCXGJ4KWARnoVGOTMpgr22bpNE74HBOHPs3TCTOiTvQmb6qzMNFD36rhrVkCAhLO
hwFi/RMoJsdal2gMqEg0ZL6FpwXJNgaEV7/VhYTFG4rJcJz6BPmn2uKxBoj0dJCOkekb2diacWEd
YV7KMOdX++JTFcNYGWZcq0GcAz/XrN2KPQzDr6IVTkX8r7/Y6qVdyFocCZD05SgGBR9MCJwJ5OgO
6Pz2XwvZOtDCeNFSZjzM7TagOfslDRo7ndm7emGdlKR7xNTwxpDh6ne6ONTCiJtiDq2dife1/qY3
YO0Mv/XDhoyVVAu+/e9HWthtbVoTjQpcXKfpu8zsUVbRAtt4Eum48YnWMi3DMEyMpJhoYAJM5qNP
6s1CVdB/JkFah1cd69005Rhylq9k5EHHs0ORASCg012qY7XWGK5L8UMbNgLNSoZuGKjMoxI39+eW
qWUpKIo2LWuDIgNHWkKOuU6DKU1emjL3uqK9rYTupenWTP6KWEZsTE3qlm2hgLW0hZiTyRphC2Gt
nOrQ9o26DBSp3zA1P+sGP/TGuO/IP8buQXr2p9GCzAx2iMLZxzuvBhklBa1aIAzSe3IbYmm4blzt
AFKE03iTnDf7HuqKJWJBFHkXnn021oYXJ9VQQNVrayJB3qTfzAhkgCRNh8wVrQ7gkC4fMg/ziulr
JEp5NzE6+G05xE7Exlda0vkRnNcunDIwRHQ99BJrAD2uoHjNxeOPXjQg7LFuOzpdxbUx4BkJ9M6a
djejpDF6j6zxNOyk4f8A3Q/Xstpnc79ahuGrosq7sepGx6jye9W0ka3R/UgzhGL1R1bqV3MWhKHy
CazgeJSbNGlcDGX9Fgqwjxv8xLggQafH56RmoVdOEXO5Oe4Nwg1nmpLeyRvypBLrvTR1LIWOCTrl
4j3Mipey5LVTNgNmy+IYG4dF95tQ7GYYU/loFIS5U5T6oufIimWtO0PUSze1AQlCmuF7H04HJbN6
v0jizjdrq3YqKW7hw2OnJfk1nmUPIhbXapT1LjGi12nikW8MnTck+RSAZeAZY2eJQxVRBSGmBXzQ
1LuoPxxr8F26GKEo/AELkC7Qtt+kLn6aBR7JdOhmHKHxreLAAO8n3TeqQfMISFE3osRarMULBTqD
dZk521wkmgYbprQYBd7M9xXf5T/neo/t89/GCfs6cQ6o+SlI9+kRkAUYV9N/fu3T1x4wMEuKfY85
p0bn9aOFYKx0mue4CXB8gc/q1YfhVN8mR0CW+IaJKtDgZW/9TX4zbj2q1wzlUvAiZHXhJLCB1pKg
HVOMQoXZcK5JZ33/+nxoHKyErQ8WuRAkUAKuR2I3QSMLnexNOapBMZaoNilZbAMrORqiXzxpeelj
w7/3pygrSodkQ/NS9QmVLmah8yMzdbEvkLPswSqnH9s+iYKkMXSPG1m3tzmZuWyxhcyaQXeFPqhB
b4KosDXY6CM9SPdWR0DmE5vFnaGJ/LHGNrdwQ3hjw1GFqh46PoX7CPTGwqeJMAD2hJcy9+1MDL9C
TQy2w7uRpa49tmO7l1Ge7SktBXPrRLfMAM+VzM8IC91eU9ID8ACrq7pJ1J3oe/JuAdjOr8wh2Zt9
o2JtCD9NZRLw7gaIVPqoiXdRzMPrJotBwR4jha9cyeu8duIUK7tDn9gpcGDNyhdNp/VBPpnosY5a
elayosMAkCaAcZ1YN7IcUcqL1B9aS38MlumaUbeP03g/2ClQWgqmQ4vDQz+ivhpPRe73VtIcsAqN
lf2IPPesPIm0ee0EeWU5a1yR9q5SjDuu8EcRqmfNmHwb9QpHbdKnmiZ3HFBPWU92wD90G6WKnb6o
n8omD5qaPvRJink7lMazvH+N2sSrpuGk8fIXieSprYFDqmR3slNeeJGdw9TYsUi+D0V7MFKlcgYx
ZqehJLfRQK9jwc5Fpp5YX95ERnXbSx7DjVSokjTazqiKEut0lXYY+yTzJk4DQ28sN0ual6zIDnlL
fxNhg6azDO/aNLvKaXHSWvM3xfh2SdQDroe7WPHc1WH0jY/TrbSVA5C57lgS3cqkwxhQqXxr8lQ9
SgYAo7rA7oOpQHnhLRQU+OyYsWtNjUpfKu1VL+wDp3F9ULtWd5RQlQ6hitMl9bnAuMPtqESmlyV4
Rdc2zZ1QDakfKp11SDUVUIQcvIxtS4THCUURMRyyQKmMwalZeR0O8mko5Ntksckt0hgslfgmKcOe
NStqsFlO7am2zcizOXoFtcXeCkGqvTZM4SGj0ZPWD/W+zfjPNCxbgDEpiY8ekvCtNk6DUlLD6UZE
gVqtWvzfreIUpK+g+4L4HQfFmA3wf9a/j0rzPSITKuNFUzkJ52eRieJYRVbnIOQhONRK59B6/I0g
65MQVzRg6XNQYTFUgPjWtPpnHSjtTobVSZepGShXKnplxTyoeO5JG7ktzUgHZj7xRrrwik8ZdreF
Ldwpp4+DIOkuCQFCAhXiVu2bVnZV2gi9g/UNe2aGbwNqw6siYR5iVNkPpBrRPNDyG1F3ik+L/huz
2ufesDzLKp61jj0aCjtik/vBltWdKZSDVMx7npaHoqxukxFXa+omuuuVzbH5UjKfqNlVMw4NkOV7
1Y1CMl3nwtQPZWxXTle2QRU2nijKo6TFIdKMk94CATVPfhpj3WNFQ8AMFa8vixsq7V+4ot9xDe6H
kPc3GQOMqdI9A2q0dAap/2b9cJyK8SHiIoCBBLnof2AR7aHMlBssIu7lYJxLS3tN2gTdmo6d4Ojg
PIrshfTz2rsGmK0yTt8T2QILyHqaRqY7DRiHHA34VU6vsRdqc+ZmAs/NWh2O2Li46SbllyyaM5Bf
jmWMHbGUZfexCjQGrVBrj4T9oemnt6zib+2o/9LaGF8rtxRfEQX1SBTWntYV5U7tGnjPKjzXRfyk
mvjSVqdhONPCXIidW90x7ARmKCuA9TOreJC53njUavZIyL+zcYBC2W2CDysKz9YlcdkALkhViQpX
JeIcwW80EfuODOZMjRx/MmAApaRp0ORkF0l23/XF82Tpjkr6Bznld6rW36Pe/FCphTtlyU7rmZOo
4D1C4+1ZH8VLhsd2M4MV2GANrbDBNcTqjYzts+iAo6xNpSMofW3S3lMbuUui0e0o309FcSNRoZ7i
2FOFhtritNN78MvZoGC0xW1hRn5HtH0KvMy+GtFM43vMVAbFpPl1lhx1hVxFDGvXQL138izcJRQE
MGV1kp31YNvihA8f+RrHKKQWxXesU9/yvLoGYs9VZ077qCTv4ZAIR0oJRP7CvKs1gKQwJREuiTEF
X2a1G0fGe2Xld7WeR04kwr1tqucRR9ZV8D9p9cGQ8s0gtVcAPEnt9X2IOketaFcW1gY6FcHJhiMA
tST4KgrNN2QZpMx4ELV1nYJkcazldWSYV/EI5CdFnED2frBM+yUxwbCRhPtQB4o5acKfVTwcprw/
KHoZWCPxKmq7BlNALCzdtjURdrFnwhuvKMdXmdbp7GFOrZkASMrEwzfrjdJBx0BzSi2lTpEqt1Ns
XWMk8Axm3wdZdrdKa/7ik/AKwrFnMN6ZLTmAhmI3ltJLzOg7Jgb8UgezV6sUg1O0TeiGCopiylhj
YVzRb6Na+dFbBAPwWnQwI/qqlSH4qWhzGIbpMUz5twokTlWVPORTT7w6UjDLpHTSCyMM4XAtTFwa
jakj1B5MsO1zRhQ7wIbWjtmV6dRT/iBp7qaa9cuo9T3aEW6UxxUewACIjZVnte5fypHdABL1Bquf
njDrKy2HrRa0u2Va88sU9qlO4L3T6ZxzoJZh0hMFD0/nzZWU+jfdnHbmJPYha11sN6OzyDEgE+IZ
HGT42DOXpMf/h6PrWpIUB4JfpAi8ecV00368eyHGLRJGICEJwddfzr1dxN72ztBCVZWZlZnOTyoe
8dULUo60m4pohm1EM5PfJhkPaTsn93zu5KNHVQe/t+SVpskRihieLSNFIjUeUg5lCQEfkx5hA3EW
ofO2SuQla3nc+hS+L31LTrYOTU6DBVlj6KqyzcwgowZIhpVscKSQK2O7Oc7IpMohQbQ1XrdVDAdm
YI89h1VrQo5r2ka4YCHoRrwJxqheXmBt9hWP0StyqEjmu8s78/ltIdFeLv17UifRAxssxpogfewH
BiJgMDN2JN0vOEa7+Sa3JJ87vuCydvucOebVjo57gr8Qu/79Gwhr5+H3QHFSNsnohcl0eExhdZr3
OkB+CYmvzdQg3E+NwxO2QpIHPXeEHRYvUSLrtRYPcW2Dp82lLMrWxqQX4jXhSf75nh/qznHeo5Ym
e+zf6DUT3mzjnUAnvgI8gjAyt/7mwCgFG4658hw0lbUJynlwu+fGZ+sxkNt4NAFF8VbNDF8+Zpyb
CIlzW4WXZqgdYm9DpqqkI9NXjHujHNLuBa4aoEbm+tbV7jXWQzHo5Ur58JRqH0534VYq0nzp2H4P
S7DraHxeCIxjiIcbREs8p4a/Ou3yBnj3Xx+1O0/wY218LB6yz1Fz3ImBukQ9gXx0MKiBKQLhFQo+
PLa+PTne/G25Jj1ulYUd+yhGW+FQJyOEvwd6+CCt1FkjZFhIKsmeYvcNchPUHt4iPVdHuGb5uJMN
vcTufLKBPjgQhfdMlqngtHQMKwJa7yKv+WDxfOCjU20w7T5gk2cvACwpL7F56jXnUKjnKYh/0L0N
BbFBu3dihpjzSI2F66rncFy7TG7TnCUhPTq8G8spctSR8mY/jngJFKaNprH30L/s+bbtETrdZk4i
WI724xQbtW9CsodoyEdDh4sz6iAUFvLqbewBZBYr686yrIVqaI8YIGRJWCAPWI3pc1/CK2+Rl1Gw
sQhS7MpHcb/ljZyxa0ibe+lEl7ZTzwj2e+YbnG04/xlbLh5Cw4+NDM+m92+R770l8aLLdmaiUB7u
mmmIn4YItMbaJXGx2XnOqGHYHW1XheZ382HfGx1IkKw5ThmHWbw9xJpuj5GP1XAFW6bCoUkRGTrs
EEyBxNRNnpp1+J6lep1IDyOT6BA57FTHuMljZfLQ3bpPOyy/TTs9tzGyFBmu2GacbkHkssJYY7PW
1UGhGtytumFfTr08ucZ18jCEa189HphnbkRPURa7Kzadl/mnlfDRxzSX1cFUQh5dIVsAYIc+GRDQ
bR0/M5Ec6fJn7T3og2HsWc5N5cQ9dpSDN7k6L9TbPsc2RsDFwurS6vkWSpgdJCm6B/SPaJESfLwZ
dbKPtXmKeJIUTReX3hDIjJnR5uCpseCs4otAJ4PuWLLdkrjm4Mw1gtIYRcay0EdByK5pMcVxx5y8
xaJ5x7pmH1tY2ax9Fs9dm+HNhhl4tO8wZelFX1yiqknH/yYPaKi27oNAnxOMznlsZcVbsevlUjRR
/OSv9Lkd6bvHU5gQzJgiDJwPF6Ovc+qhdIjTONPKtCj0a5LAgKlF6V2anVVYEmq8YyfQyzDx6MsW
5ndk/cbExIutXTE1TXdCjH8HOc11uryvJskZmZ98bLui2M54KvrGF/YZOM1R0HUXDNPFM+l77dLr
mLJ3tTgPdmbLQWDh0F8YfRaaRCBnZ4LiLf1PL+H/ZLrF2WSaF2PhkgKiF35qZtF3slfNGc3UAu8d
tDPzYF/dVD3NNSv6dfze0rEplE8uaR19DmY5eeO0436E8xq3bzYyfeaH7TOGq3JrTImO4oAF3f3Q
QgIdAG2Kuum5gcqg2PrxjtF6H6Thj1yWn2SI7sduuyDR9iEUwX208j3bkn/eQEzG8JFmTZ/UHD3Y
wVyok3qZYuj+G2/FGlmdd2OH4sD8HZAAWWx0fdaxd1b4U+O6B8yx+74TV0tX5DQN2BQW8AaHDtre
SRE/9SF3KrvimsA+Ki3mvn6mavlY5+6BAHcbB3+PiNmXmNd4pzTL/H5zMxBIzwOXd247lZ3d0O5g
0wnqk35JP7qJrtASwRG27V6UhH0IVxfV989RD/jVNqXFDzVRpwMyt/y6LtaWNnbFxhqWbqendXE+
UY9+6smgZVi3C1n4MWmZyiI3LMYxfXZxW8Ehta947ILxCN1zt02nLghNJlp0qVFUzShMWOC5Tw1a
eTXt5lgIcD321Bt27WeGjn/cU5/vBhyZP2zyOCAMqYcHiSbbUYv47G3xwenpB2wg40JYBBQmXfKS
TtJ/mJCluXNVavEWIghv8dSjCPR9Ovhd4Ym6yWLV7hEdmUdCYL2WJb9J1Bwnv8ZWemwP6+zLfIm4
Kja3+7sR/eZH2+4nqbvvzSW/Lo8enbp7BYqBoJb+mczJxaimALGeZLprnrxQXISZwqwDFmxAmWWT
UmhyDTvzeX1NxsArXTqcMenDmXc5d0tiiziScdZx/4J3405JiWzV2amMTtdyc/DzjBorwATeMkvC
q7oLSxasxRB6rzAC6ItRzd9DN982x1kyNDBtFjbibkO2SGan5OaMEjfe1CLFTgVPk/KuZEkvccj2
/eCDYFvjp1rV17qOMjWSKxHjq7t293jWN7efYIQ3fKFZuYSNU+iYA3uGFK/n2wMFPNI0brlw/3G0
9if2YMT7p6zo47PthVcsDaAJZJueAjTyQdufYiqg1WPxAfKA12B0v0eve/IZbnisQxQ0lUcSqfd0
hf1d4sNiDzNeNkX1dzo1u8FDkUvr8K1uR/wbSt4c8KvUQzakJNPOOOiAknSnU/fFmwHoSGZehhrP
TfjqOegV/L/r+Akz4amV/Qvj7d5gOE+a6V6ypRoFQBO3ie9mwLmj9m9pG4Jg3USWkrAaFo1JwAwq
p+uKiwdPCdPznpLgAFfJhzEaoL8kZ9+E12nwLgHbSqZMn1PR1DlbklMEveyUdvvVR2GYPPhbuweC
Erwk47tl9eM0kNLCSxjUJBq9HlPCap5bQ0/rJo68B+K09H05aLNlQe1QNNzxlStc4IlF+PE8fLq2
flfu2mYeIrAyMWgv70cC5G2ayO9KJ5s7bAGKHbgnQxHJUK8RsJugC/NoWH5mzrxqIRYxllOM1iPU
d85a4/T47lEu8TUMBDZ9RHxX6/RLp/6z9J0nXXtYWgk/CUXo6gBvoIZc55HngdPhWFhc/+bDle5H
wr3PFo1n5htocXEfKmfCgVuyxmmqxLivRPJvYA3XMdAQ7FN9jLrh4hAkky/rCyiEQx3wPNI890Nx
5moByGD3m4JWbyKY+2dMdlG+QOtt1v7yxwuoKTyhfa8a7xczXx3cwaAaA0V3Quv22E3pBYk0GdFP
U2fOYYLwzD4A3Zx2IIP/QLWHJTLHRCdH8B1lA6ugOZ5LXDJZb939TJMsHESeUr1b5Ztv7wZ1Tua5
3OJln0C8p5w7CQe8NlT/1ErTg+9sNuML7crGUCjV3D9XTCKq2kwejCw9xMhr8SFtfeZec3QWck2w
GksCXKnD4j9pEiCdMPUeIpPUJemnJndd2e1UTf0CFiCZCsObDiF8oxM8Tvl8awGhxhw+gwm2tdFB
lwP37+2IrkgAVUH8gm2Xj799Wy3WPCBN1U7wYO7TygKMREk+Y8x+FlG3J1GzS0D/4dxjJgL82KbR
ddnGivtqZ93uZWywyOrROxIaZH0sRcSHXc+GvdruiTcfW9c+TDOQLQcLKfQuiDCs2/64wfNThxE2
GaYHKWk+Yv5KgjnTQAIZ4qYBSJZIwoVZefoAr1/o3by3cZnPdB33ivTXKPzRIdiAyG9yQejjmCLn
JmC7LWzPfAuu/hYc0MJkmzfsNTY1+WA6/N5uBXzzTtjmLUL3FmJMS+MPlYZfHeeVgwO8p96nZXS3
aTdTk3uldqJl38aYm0WRMnZw5WsyjR+pFnc6TN6t+Zkkz5NkKaeGf6VR/QII/1+02AqX/a4HSGiN
n+sYYeEUrzxiARZuD2aCAnPFofqbXDtS+bXNaxM9GWDu1sJWXDnq0Y3wI8/2aVqSKkjb+zGUl3Dj
fi68Ae8QrSxrsWSwZK19HMW/Fp2g8u4cSCV8TAZ6wS3sTTWG9ycwaFA1JJkC5ibx7kyte/7DqbUF
6B5GlUQWB5neQUkWxmnLsIcuzV2OCs894aCcRruHDgmi/RiUp7oPISuXgXsxNCqAaxbgd0EwLoAG
xbDfXHOCD+9prg9wE8zXjWWO2n5G9D3Z6HSFCvQZJjp5HyO51ZdFOoHwM7jV3QjjjjzOG3JuI/3u
TqYkZr9G6HODj0l1dzQoOaDRcYaH/XbPorVwMCP6+K1BTa/rVs69lyXdJYGaI4qhjpYfhjkws4MP
tpsNf7+jTHKF/bI5RnI4DDX+3CpZ5J9EO2N+iss1Bs8/+LhPsNa7YJoXED1DGZuGD3b9h32SXPfj
3mXBH62QMUZxr6PRh0FGzZurZnERjH1ugbiPJPiHm6LwJL7pemkPmMt3s/2WoX8Dypc7C8ytTsZg
sgoCoJ/dgY7k4PVwLF7cT1K/Af4vtSDFhkfDYFFF1zmPFJgV6eZCb1lnsZ24AaIfzhxdlekBGrVQ
Lc4qt/CjHOK+kBO715oVanaz0X79CRpgZQIabSyMf8EmZ1W3Cl/2XTg8jFZDiCmbnNvubejbm+6w
Xdl4f5CPuM013obAv3T8K9L2aYY3Y9chA29BIwXCyqJ2Mx9Eds8LYH055IU7xAKjhIh927sYt52M
irkQYJpN18HMdih56u/J3ACY6T/9oDsD5HhNw2pN8VWC3Wk5indLj2JF4nH8BmKmcGR8aAm/8HF+
nxykfRN+4C0+uf3BgvEhAkIbYMckDLwqXO4a3IpLlGDthqBP8ItgCY6R/OkHsq+dezbGlQo/tIO7
zKcvIDmxGZQg3Dc49bE5dB6SDVF/oCasgG6O9mFom9fNa3eWqFyM94lVEEUsGCUcVErdl3BEzgLf
eW27oWwHrL8nY55uY5o1bvg4Y/DAbZ30l7l9JQPaZDWVGxyCevG9+fcpXNWmpc9mRzz5qpqnZbdQ
3Pfdt+chnG9j1UznzzoOCwWlo7TR1YvUnLsyPcs+LiZnBXA7VHTdTqMXVCGd9+521dFRYekujfd2
IHdb80t6eI25t3bCz9PsZafxymEPxvnZFFJ39bqDysMBZuGe583R+IK7t7RZQEuZfj6lwMTQEVMs
HUSNA8w8odUamADfpUiKdRoeMfoEGW3Ykz/SQx+jkwLNxIBexR907RHW5Ww3AiY/GdNyREBZPnst
bD364Ct2tyeQdwfe1Y8a9BNB5fVnVYiEH0Ip84C7x3WDAIbVB6DjuZeKnE/1jxFblgQxuh2WEy8F
xvvkdUv251kzhctz14gdD+FDxvqdC9ACBWn+G8uBEnvTtwhZ6YQUtY+c6/6TolR6wIHQ7+jR2duu
LnwFiDzaKcpRZrAsHgPminykn7elPwLghv2QSZpSYqxuDKwO1JYPBDHbgd0hhwhVTBfUq88eDDYX
VJEs6N17uahSpwYjN/mnOT0hruIQA07aJL1L/s4QgaXK0LrPCXww/KkpE0l3PIZXhw6ONBF77EN/
gh14GBF21d8lvr0EqKLJECCQ1j9QCdSk3gojcJYjbDAw2NPqGipVB69m0tqHlNnT4nRVt8BoGbYY
mVXsjgh17Kn5Uktf+XosEw8+Y62Hajqkeec/JL2pRrd7EhiaqecfAq89RghYUinAcne67xIMGX4N
6Hat6dvm03PgeDeIF0unxu60+kldkdvVe+VjdK23DnZRAZxH9GFysfZL9q4NCzdanryIlHHI89Bf
H2LuP1BY/Oc2iT+gYDmIUQLc8Kso6i81Pjbuw5duvAayy7U8b63zID0PUUnYu5OgPlEdGrZdhk2U
BA0KAnmiVwLZFtCwfJlNAdPOzAu2LIbbqufisM0U2Ftz5KrDHgb8WIMnlXoHNxyKhDxiIPH6Sg54
oihjgYZjtDi2ChFC8jKN4N6azLf3KQ3uNzbuiQLeaRBVyRIMDE3m8rqg8TtOUwFFb9F5006p/gAo
uuxNUFiKdVkPu2lGVyM5KeodRvmYuPRAOZT/MIaBeGAb2mdt6BEz+GFeVbFqsiMGU+Gi8q5GLeid
56VfDjpZf1dQgOBld5FgcAbbjrBVO6jlfvxT285u7onvGagkJKRgiJcHwOkY4pfKjfhh0qASmqBI
+7GkjBwji0PfAj0SoXtbJb0GA5QamNyXdMXHWmxvqyQfUz3gdYbu1W9G3Jwwk0I+7C9LxwO2gd82
RYqaL/vQZ88cKGwfd3UG6eVeT2lOJrYngXoDYJLAgru5hP/n2fb0HVMZdr38KR13iNy62mgaBjjG
Ykbqf4VjnF83pl0Vp+1LHTZY+WqXLzE5pUwbuMd7D/VsnqUkHag6wOdzavcOSU+qTTFbQTThD+Bu
XLj+JtL8G4iDihxkivfALSafQcLQsdB7sJ3Qt9F32Z7jc6tez2Dc/UUDCoagyjsuY4D4PIN+KGKl
btpsG09+gCcCO/6md/KFvUfQnqRSnVJ24/IdrTo/Yllkl/IgH5NvgvGNbIjytbYMJXrfIUSP+zt4
5vxHn7fi22KXbfNBtEMKUrc6k+O1FV9bfAESU3DqXEUYHjhA0mFJC6JAvY8ZQ/kwo7dDulfuR/rY
+MkrRDYZT+4XxveRgMAF0OoMRSPu2QmBgylxCumtgJF0xcG8CA8WrHbIW/2CdwcOKFnXzVhrhKqi
D/zcUu3sXEmSwgk9cOVxPe+SSaiydZLgwl0JdouMEEDM8z+n2abHOp0HXFOuLgIWgbTupdgpgq7X
jvzo4GkFKv2lpk4vTQybyjaOt0O9UXsZyQBTu6aG8ShF6obLzXTsW9YXBBv3u3oGd0wHFhQ1+s4M
P5YqfNsnd6MZtrtISufca0uDrAGEn4MG19VigmXvJUNyhjTBzwQLP92h+2jY9CuY8+FjPTXXW0cg
dxvXkjWRl4+iuw9cPh/t7GByCnFHg51ZK7MN3Z7ZbT702Di7HxwUJr9Gc5TM3nKWqmvKdh3+MaH9
+xn33X7i3feo74FXZeufBs7g3K2rTXMOK8QhWd7jju59KV7FPJ8RzbFPFDsDr8LcgHmkt3Ul46Yu
sOv7CgvCOgu5XxrPO0WNt4smeYC4tYR1FZrXzncRTzhd2xagYRh5/zbmkUr2tMvq9Dt1dmL9jRcv
X1mbrYaUiTZ706c34m4Ukh7fKYB5XYCU5nLthmzwoyPDA88bCG2wp3RYJNL81h7iCblP6i2f6qjY
AuxEjV+awB6v7o4wC7sLNOD0ZCi9MUBBpJlnaSYnD9CULYRaDpDdFf3c7Egy3otYXejmnG1g9kI5
JcRXoDYAOLfQi5DJKZQbn9IVRlXrBhf7G7QgGNH8A7Lu9wT/6x9mlzIHoBHib77BlgHyBoA+/5WM
W6jjXeKKY2hPSSeycfsVqvnnO/rM6Vh6LMJAjXdtbvbuCL8W25z9kFZej1Ym0G8xTRXydGjZYYDB
QTuLYdoveNEEjgIUa9naQvuCF322bfHHOywB+Wwdd6+btZij9TC0azU18gQBQrkMcG7G3Rv69Bii
ZyMpq1LNb1B/7gIA4nqh52n2bka6+wgQokOBWc9OirjvN0DedeYG9QNO2GGEuU2fIrtImuBx1PZK
3OhDGzj3DT8OBU7azK+0w5AploOVfxqpHIAEommdIzSwO6ubciGgzMdJFhHlVbvVh237ircTrBZP
Eyh+MadokuYnzwSnQPRvaY/hUNyoSeGsjUiXAIQOXT7cUZzaVt63bveue/0M08h90/9RNkn4hlag
mOahHJMzUewFg8kR7UAJA9fLFsDCJdl5PkRuIygwuLt5vMU8n+LidHbxYn5BuF3q+FtGS6YaDGLb
/QY/T+AzkNjSpuIN5Pr/a/RA03bAxhTMRcFXWFglbr7COpDbwN/915Azxwsr8FTiLSj6BY3AML/6
pm2zee73I4LUY4e8Wag6a4lz1QVl2MKmS3YVh06XhZg0J/BJSbATpD/O7JhaWIhgTWFZpoceeo0F
wt4h6V7DTVfwyPzx4DXUj0420G5Xm9dodaoIIdJ8xj48mjoXh1omJEsmelZoYq0PqNTPUoV0BgdA
VTKBqYT7MYW0ZXpz8N4606c292nMoAB3Czd2UTc/F166KO6sKVfJj1MNrTHazxbAgYBgZfEqNl1n
AH90Yahr+UTAcrT3av7w/BDwFWxm7PaZrJA1WSiGRwmUlpxSIKns29/A7mh0pCvyOvG7Ga9IQGi0
jXdoDTtwRu6nuD4FIeBVPqUYnluEv5hCkylPAfO4/t1GUiB8ZN33rlsMIOgwPkGdslzTjdw1zXQK
Y5WrwC38GLlR42fC7b73wBvxzGnotV/nf7jNjw22nYZtKoSEJCZAg8yP7ciOTdo+oyXFqtkMljIO
blPqg44FFLs2dyM748W6DeirgPrnTgugbLnacNdHzlloBe4JXprWKz2olxNnqepA76TGefeBYfTN
UdVphdDcbOLrS8K/krXJwUoAVqzIemqdO/jM74EqZbLu9tEsMRlOxSrHu87HkwOWTOurN96A62ez
OrSzj3L7J7w2+eD/9n/fBjynUYFzn3d5AzTL/drom00UICy/MNOIthNcqJ0wyyBIZ4H6yMm8EH55
EwpA8ASxYeHFdDersIgYbhSVFhHZ7iU132PnH6S/7CXWjIXwH/1guvcjHxQYKujEoNyChYhYDylE
L5Ocd1ofsAN8+JOd16zbQXmK0B1FYL/YptXI0bH6PlQx0Acl66lGolFM2wOp08LMbQlhC8RjoK0s
EDXm/1uGC4Y/pBu4qMkWBxlKFliGtxutqJscW8S/ou6/NGopdLDk2/xL0V+yGlo3kh4aCwbZRXlM
EECA1UFX/4vjt3qgxTCpHAsDmZEs8+IgN+hcUjS5E08rx4ePoRf/bNL5boZ1F9aPbjoCsjCHobe5
/2dUScW1k+nRQsGmDNS5Myx/Jr2PfXRZACBXESZ4aRhQhzQfaF1EDQDR2X1MwMOsNJB5PQbHZhuL
NnGrMBLnDgh0FnQehI/23W/mC2IXoOoS2BDproS0kLgZVHM3rqBye4a6BSlJEfoc2OTivw2I/2GL
clAWgJ7g3R+hIkxvbWtPA8ih1X0LqHeMUxg1i7horZ+NsLKBiUS3spMCM9zj4l8TtCNYm+VRe3QD
ZBysQ7VhNRliYIw3UHzks8RL168c2RKwTnBRSAU8ih1eYGQtYzVCdjPgz94ghAE4BIaqOwWAG70A
Ar5NFj0cHcTcwRUmxfQD0GIei2ZUZ3+usRzgPRpvg5tyO1VUo7ihj6g1RD5OhNGD5n/rCyCYr0Ms
S2w3F4AVClD6+wGIeoBvETdKhj3komcfFKnz6WorBh2lbJxKWIMWI313+ZcfcGCE6Q3LcBDJ3CEQ
KG+xM6vS1wknejUvXf/gOsu5BaTQLXY3LVUwoe0nA9TycVAsXfuuIsgwBeQWE/4GwTuvx7xuQbJ1
Pw0+ljaigrtqpqOtjNDihliFMf1jYs+gnsvuD0pTpvjjeYFc7Zhan4i9F6Of1ykC9TykokRJ2YQo
iKABmLQY9pLhkDjeswicO+K0T05gLkPPd+Zvickq/3eqQ/8gluQWwjFp52nil2uCNVJAvp6NCxPo
wm/8jKVkp7hbQZjn4ciGBYmD5S6kBKobVCIOUH32Ii+zhnzK0EEsS/eDgnuHcRju31ywHdTrx7bW
X0iOvZp2uK4KU2sj+ZQFAwdA0shPCrSY4ClTJkreO3eRuEHJc/Q0RrVGVTASw+WF0MBocEuAzLtY
pvkGzwDriJNCm41yXol0KT2AHF687MDCHuq0z4NUAbsZYNURQleF4NVMdM2VB/KRKnrntLTUsbg0
rfdFoTVRqDU0fQ3W4MEFKz41w60VfIeYqspJ8fVNfB+0DFTbBHq/g37Nu4vUtfXNI5nSUzwkJYne
eFQfaepkMYID3PWOjhcRqeM4Y77oATZh2IZ+5YQt12J2hkqi6nOI6mZw1KpdAWEPf/oH4JLRj4u0
Lz0BosPIpf4GIv6KJYj92ta7UCM0240OVtBTj72TleJkJkfdkEeOVSBjsHpHzQ7ET244K5r0LbX6
IYnn9xHQ2ASppMV3wCCK0o3JYcRYQpyXd/NWgE/Je/mxYLJhf4TRDLEs7C0XUqOrNKeU9Dng6SyF
t4yzIdOYYX2mMRA2IjcXFjw07ivtL/lo+ksP/yaBtmBCUhIcLuwRInofampbjawtlgC9KgfeBAYt
h8Mt8oyCvObt3RoLOF0vlY2Im4kmoIVh0wlsa7bEU8mElxNBcjycCpKioglm7MevFWIasUYAuxB/
LJb26mp6rZt6yfhIn3EBHvoBhlLRvRnY0RvWPfQA0CWqM/enXQ3lFKd3EJfsxxbDgA+1t2RpFqr2
iQ/JhQ3yFtcAgofvMSaVIqxAP/sP4MSZbv1rLdKbp88Km/7lZNldB5IvQqRpDsWEQflsj6GGaDZ1
2gjTLzmnBnNlanM53dLEO1LCqg67/4ljIVYWv37HQVCAYdn8Aio06L0o8uZ+pnUqBZrdMexPDg4i
BcRokvAcpSwHS/Ridb8nIsmdOLwtdfA1cHVHV3MboBFQjq4G0z7qYL5K3xRRmjymM/scpvZW9/M9
XzHIOQ7Ut8sGR7zGVAxdXAsZmIrji8JlELUgdxh6m7r3hmrsmo8GNwH6zX9Y4z4bD+S360sA4RSp
Pc6oRaWwXADtoufk1CqoZAEuE7e+2IDeh2p6oOEfS5nE+9qFyFbF4Ek8ht+kuXl+tzedKf16OmKv
Jks3L5/iHt1KWAOXJ7lYbDGHL4YDFZ9wdS5SPveUv3FMlf4SokDKp4gtL3XHPxdneEoQ5Tw07X1q
WTUucfkfR+exJCkSBNEvwgydcC2tq1qLC9ZiGhKdqAS+fl/tdWdHdBVkRng89yhIHxBXJ5VMhhm+
mdMimJKdolxMCr0eouTVcywa0DMa0rbF9BPhcyD+/bEa7lMzsEoNBxRNb5EVRucyTn+EUd/SaqYH
K0v0dXaBaZbZeg6zkC5/1l27n8R8sbOx+PB73oU4n/Ui0HrbBzajfHe6RKMyFrFAidFBbK+gdKkA
2ng/NDyQdwHIHIMUbSpShyyshLmo3KTa25DeS7YC+8txNrs3v429S8fhtnWLSW7w5UVPkh2VOA1N
8zTN8zU2iqOwow3b7/7lTnci/pEwn7u9ytHWI6HXKyMF+2r7aKfyBD0giul9W3UK51otXBuUT2XJ
XxXxYCclYWIjhgRQiUU78A7ZYyoXcirICGHX1BEt55KJ4BOzyBEs65aEkK58y9letDaWcbqWpWij
794eT2gXvC8VNk8/+FcGzmYWQ0Xt5wSMslCy7fkugQfuhBWQRJDI1gu769ehi12zdG6RG2J+iGB2
lQKaSwe32MR1T7UYyd+pwHTB/PYwW33x7M8Wc4p8Dg9NFxzjlFt4gOWZIDVgTz9xkbwOeujYT5et
4omT2ZudMysrdlHcv050Kb1NgZA66TuA/vswgkTk6uoU4ol1GRXLPqcHqbhmQyP965nmLtkERbMv
aQsJHOcliIDzB/jRDfEDVydz4oMXNejltXUyR1jzDM7aZon3Aiye7q45llkCP2tNd3NS/DaYxrKo
5YdZ/e+0uQ6sB8GLBtHAWHmdIynQqEfNKRuE8Zpj3AMM46sdwm9iTPmeS4bQrkUfJq3kPTfbt6qp
DYbA/b+0rTml0MOfhNHpm6gCttEYBsbHhtZdl1zhi7Jw0n5dZJaJjmuZ6rc1SVkmNKHn/c2ZrGZA
kWmIL4rgL4kWo6CJxcz/3c+R2jAqbx780kU7Qyt1llbX85FEWcpNooKg/uh7s31sYP8gvTdxWP2V
dfab5vOjtLmnKg79FXrEY6ajQx7czwTVvxQtE7hxYhITRkhxkVXqHdtZEGisjE2KcXacPKbl0n6J
HAhj35V/cd7OCzW4z2rgeyGLeKRN9ygHITA2wmNzKihiE0gmj8O+GtCV+vQNkOegnOg6AOJ42WsR
2xfHaXdWDdIwBbAyyM8sFXVwo4OQmjhXAH7pWd6n+DNhXNrzYpDLj6kBt+lYJScjKs9pwb3mux1v
Ru61+2jsto3Qv9X4qUdn7TTX2MFlO9GRhMciCzf4BP3IWpvlsKyn9zhFWZs/hpGQIaZHpKGto9H8
Fvn9OcpOacAEohKrPAnfNXEvC+I5h5Praabt4snS5XLmPptM/4ESbX23wTkW3oVAs8jD4hzAcXiC
eLjGFkN4biyKvaUqWGtb9Tcj7h7AqPYmtEeNCWuwUpqKeQWP8t3M3ZPE+CYJA13MWbBzqvLSJp7H
GmP4dk6e9sxSZQLpDH9jDcgQycikTHeez16UifnUCOeUTQYP85w4pPwDPvYWry5dvgn1PhAieZMe
5/Dsu+OyzppDco8bkIJX0JLJR2ITktIS4GXjz4pt8ujyWP+5EYBACsLgAqOnXbwJTYdKvriWhFmA
XrrnuA1eEjc4DXEabsMCCRBDNibotl8BgTOYM32AEf61axPqaTmM9W8nkuNohvt8yCj60uGKSd6k
Xkp3wuPliRgDskyDU9zJ343WOZq++z7b9rQaDfwB5Gwvoii4qHtso9Mkb/QH+RrjO/85z/e51XSw
sBlDH1emOxu33HICT1iF3bwGp902EidhgUNx0cosfTD8cOcpFEMDD1PmGuO2ciquEVFZy6GAZGLC
kYq8fxTKgQAwAp6kydj6HMscXb39Oo4ZTIYh5kNQe/Z61F50I494OppqdHdtO354iXcKohY9qvwe
qmTnuXW/CJD3V06V4T6tOzpube5Dt4RFyFiVkMb1xjCDv7i1n/UIXuI6qr5gAwyOQyn+mhIDFb6G
bBPmmcAEFL6XGZRZDvy40FzNuRPgeXZ4+Kw59xfK1GJXp8HLqImWtTsnBWjtLlOqxaee5/xOt9Q7
XJaoWXdZxsQssgtg5ZZoiGh4/vhIrUaZ0jvHuOLK9WPUebA+qnNK/kU+pVfDDEFVJtBzdgPse8Cv
VV/54DzUH1Off7pB+q/rsn1a+m9z5n2Mwez9EK5WLRzRxJcR2YtGK7JJdhpeQqf5GauiWmZTPFE1
N9Wqyoto0+OX29hupwDJ0p/AdLBngICyBWLHE/avY08kJpISltgXO1ayXOJSo291kbdUofksA5ON
mHre1VWtl0YKMOck4XMQDC+6dY8TLdKogG2gOhYOfhnRx1+pJJvQZKI2OfixSjy2pqufc6TjSPUf
OXt+OD+bdTkVm6QJH0RRrkQnd/2sjyyug57Jx63CcYdyzKnXg8L383wwG/OKyQP2EI5WpHv8qscy
TQasiPRwUXE0Gu9xIkxp2RfBrnG5L8es2k3SJkJQm8+OQm5J7EGtTbf6U7YyF8rX7leGFxFR02hW
pZ4PRjp+tzN5TqE/7nszY0VECpES196wwwea3V3R7B7MaPGTqm6Zx8fvMPqvPmftMszui8Dnazew
6qk2Sx6GfPr1cWQgDt5zlHz0MJrheOerKr56sCKnbEr8pShFh6RXp5cEAGNhtMp7MLHe3ZR29XuS
hd1VFv6TYeBfKzwPIS0NJOKtnA9pzQxDhIGPk6Qwllkoex4W9VJ4886ruZkFC4VWYWqc7IIx7ZSk
1yEZapZNpxeofX9pDEm3HrxpkxfUWKTFILOYTC0Cb28rowbAMZFTfQ2vVXQI0xB/HvMwb4yL1yaE
OEn9Ot6F9dwySUK/Q8L5YxXHxsXZAlzKT4wogJRal2odqbFfWbaEF26bzyiv/3rbfnL1HToN+JUq
XAWmd5x0syVAsMZNqiYCuynQI48v2ZAOOF51MdpkP8TT2Zk4oM3wX6ztEQgEI28vHT4Xn+Vgtmpu
shVffTWwgSOzQvYzSFw3BhPcnC5IzslvN2NPl8EAwul3x9rPSgTv2FoEbeef2hbKfKx7g+0HUn7g
XE1WfoR7Iq6tWz7U4iLoQ9n4YHXMwWicALtzukY8ELyB+SX3NGT23KxNK3qeojpnF0gd7hKZnboG
cadu/LN0knXrNo9jPe0TYd3ihj3fLlc/fvRjAz1C9FCIG6Ez9mEJhjNXLRZOwqarewyXu7K7cZNI
eUwLbtOSbOgFh/CxrqfD3I43W+L+LKJo3c8dHAAy7JxdfJUj27jH0UroPVqgMxvfp7LFQRf52+jx
xqm7mYsPTPNRdNhwRxCqBbtMX/lngq1V11pV5ybMt8wQf5ykPMVGpNeNk9k0+dGR1LdplUzGb9S3
j6Vx/xrt6l0rza6je64MDpJAqnMAdwT9tEni9Nn1xX4U+Vdlw+4EifMvyvUh9PQd6Dd3RmDus3l4
FYzHF9jSQAiZqtPyNVR8nWLCKzBmX1m1Mn0ODl5lvmGuFCjZll0M0mMOFvpO/1PEmbNNE7TcXrtX
WgvXX8iG+R+dePWsk55mp3AFWpEAFxtnuc6aQS9ALqcd86hoG0kjOijhw82M7HAX3FnLPPRbckp6
Skmla/FIjwPaWZU4ksMsNB9zn72OXdq7DKnt+E3b2tjhz60epTEHzMJTE63XAOW8z8d7uBqhRPKu
5yw9w0Xy8xr8o2MvMg+0EckWqmreuWWb7gNtgXz2vWa2BBm6TsOKQgC7N4qXGKOrybuzicRI/T8l
XJdoaCpZVVnnvs5uj7KCoF180+lUxtrSEc+pabxqst/Mkn1KAhNjUXvmysOBuLId4I8SOPdswcWc
ZjW0X5lXCrksOsA7O4VvNAXUTNsk/tpwKYy8ANWF20Vq3v+0/enq+rFww+AR2sE9VwTenh18b4tO
C1JdChkq7GMDEVghmRZfqjXtL69v4FFh1nY56xhXaT0NH5Py20upfO+j9RlCufVYnoxKB7eyFgPa
6BwuyT0aFxKQ4yEZyg7PYhY8uElO3EY4hds6N6ytnQe/KreNFeNcrv/7cF00RA5NhO1Rnxf6SpoW
g8cuqAik6cxFW6r4EERR8eFoHnPH8Fw6xbjeaZs0xXacLHsVO2J8nGMrffH6pPMB/jCPq3EiwiXh
L8DiTcepJ33X8dJV3etuq1vINKMIh23rI4/FA1OUhLig7TgH+mB1rf1iKx1uGoMkHtGO7prigDSL
zrcufsR8f6rCixWiHzPPlA2oYpYX3cr0wop7DfN+OGfTo+mWDdxobF+xyCBvNBYmHDmWB0XUw61v
8EWu+L2ExOIufLCasv3TrugfCYBIxoWPuvqau7p7biLXwuM4qXyRBp35QgRAgqitg6cSE/6xSSe9
nMaWuTor9UysE4G3HgcGBzyu3c4ufTQDQ2TXxrOcXVy47rnAwQwISgnmBYOL/DxbOFIjq5h/ude+
YCztdOmNLTxlbhjhc99Ke0/CXYe9BliFDOgh3ODeBexRkXOmVHDO1pSAW2B98LotIHMMmlTr+bU2
/48TDAfUzt5bJg6LH5w5TC9u1FuQejodqZ/89BZrDPjdSBrgkXz/as+e1GSTZ1xL5ewRSRTFKdV5
jczgp3azVpgxAev6ZIc0hRgeN9HwrmaBZcU2Ke2rmSoQp4neTI7U1npOKihft4mrlTBaS60ciVha
3v/XZhTts2iK7l10c4tfzcX1vBgFw1h6l4E0NVoS/7snK7rlKpjLS4EHhwyJUVPUzCpf+w17tZZl
zThLmMreNX3OiLGX3bfXkRnUYiTjRBzhiWgyYKVJubQWdRJlmLcxUuN3TI2NnBgdLLrAdG0QKuZk
hRGRvEEL7y8KPzVfS13Gexm6EWmefcLQP9L+sXAGY+sl0lp5bVYfp9bAmDP7DgdB5u4pB8eHytLZ
3pIZ6UtF60Q4lEpZfNl+z3SnyQB7i5rrsio6umzqTpyjbcR0p8rB+AduJnxxXQWkbrlfseFYn1PO
SVvCMlGyN/0LIl9y8qIAJChA/2niqD2YHpLgOFbqi3jk4iGuhuplMgk1cYcGwyJV23KIaF5YAu4Y
B+64cu8Yw29BLs5L0prZVzvaTnmevMy82mFKj2ks7jkQ4eT92g9j1ni3pKXbbCyTLd+h3FC/PTrd
UB37ogyWBqk/y7Qx2+OUoyT2Y1cfPDKnSoPo3r57tNPw4pXWLXRquoTqbKYs5EUgfxLuiC3NvskU
yT4Vycky53VTayRqyt/Baf41RG2t2ia7eFj5FxNfJxpMdu0ic1/JZF8QeLCYfIm02XrrpPd+3Xy6
oMD8VZXz6nce3RuPpPaeA9XzZfYM6/1qlYzuxdfee4jVdWnJ6jdP1ZFB7UFU4wblb+MX017MXrGY
G/fOmNbdYpi9564QIzpb+wLUchUjJX+rDNaOudxGRG4hBrqRXNv33I1kcnEiRfZDm+TZgewjaBhZ
FEsCwL6yaSqgl+xr1Xh77i9IZ5MRoBzZa5q1J89q7/OD4XESjLtVXXHH+/kxQwresx4LZRk2i2dy
7PdOBwgjvYJWIZsXUc2z2hXlTtew7LWB+O4F9bZX5cUOOMnN7CCgkfrOeipI6C364kVX0QMOQvyd
zd7pBX90+KSq4FhzgLlD+BYk0Ntk7LHuwxbHzBfbYEyfiYaFbbU51YRgqbf2nZ1DnTPVBnJg9odM
scl7sXcT/sIhM6DJ1X6yjf2U5Vuv0H8ME/Zp3z9MI/OzaeRI9sWDnVU/gQBKimr4LHI3lob3fxbK
JSWxKbdSMirk/OrK8KkraeWZIJ6m3GfsZHNBiWJt9foqhkYtiF5CmItyIB0X5b4W/yhQ2ZnsWxsP
F0eUx49pGN2CJGcCVrj3gA5bbeIAv61XD0QHm8EXMi82AOTh93Zym2OQp5s54a4l62lBZxusKhEM
hyEOj7NdxMdRWwcabcyXtJhEwCzbnhgruvIUiRhJ6thaSLl5/F7O2TeQDx1Yc2V/xA7E6CLxveAM
8GMQXAx7ftj8s8ntuFvhH42R1RMpTg9ilaIXrcyVsrGrWWPxmDfNI0OQclHPMcLXIL5lqn8q5e/N
JI/ZHhHyuKQhzU53CXTsEo/sY6QPn9HJQvwrFNpRcHQk2iWpPIt2Hn9TIz5HVKnmlMEvKuZjDAVC
p3uavfzTKhoylUL0/cLYRRh07bh9hhx8iWpzj1CzxA548kwIVsemMDDvbZzV8f0osLqCby/BY8BN
5vrzMQ8ttJHWqPcGRQU5I8NaRpgWJCmXCwEyb3btzlHqhmPI2LoYvtkvHHAZzemIfEDsTO6Zv3Ec
GkwdcCfJ+CXWJNWVfP4EiW21tD+FVT97WU4dwfR9iH9pwBj+MVYlmuwRsQeNJJFL6RBTG/emQrQh
eMYSE+FbY/yocnYso8DGmcmPYJpsAknMZzcoL1M4L/263rpReLBG/6HDTV54BaiRPb5Vg/lWq2jX
x5C5bXob6vmDTn+TOvM6D/Dm4KK3oAkcIiDTpNly4gBuJI9+1e+14z0PbfguBa1g13qHacDepZrh
OrnJ5h72NUJJ5EL+cMqfJ7N5qwxCN2QLEYPRZ18aEfmSlb7NnriCmEMTDD5EShhjWu+WPqRaBG0V
FXjCqt++ZUkzEF+UHovg24aVq8npSeQ/1bx34XBu/M8x3dsIhW4crovG51LHlzlGVFF/fm0e1fBQ
8SlDL0f+WxY8aZ9KDR8Ixfepr8TibhFCHXjAdrBo8j2Q3KqP/mz1OOsIaWpa9z5fDpStSr8gi1Yz
Jp84OjLu5C6w1swW/E5uq1gsk7JfFs1TbNbrodDc/HQhfrGbIuZmkIRlDq4U3i9Jid5Gh9F9ZVz7
idgUBQKaT2oQGDPJPhNjyQEApzemm8rZF2sDZ4fBA534YhafdhVsg4btnW7w6WXe0Yf+SIa/PDox
FFgRM+M1t35gDum9Fso6CPvZGP6Q0nrsfE7irMsCdJRZcEl2VYVjokdSDrxv+uANWRAw0j81wWOk
tyRpsPHs5xK/pkdkekSul8OQdMRKMIys7gOKahO4LbhzG7+Ng0nTMZ/jFiw6+q4lcrLlkIlB4akZ
XQjQ/lADYzQzc+L3xKiPg10t6TheYkblGct/g1iWK78nywm85D4/l3b510N0BcVisgBgKmsxmd0y
dL4zOCXlAyfj/GEA45FdlpJxF0rqrmxE96tohL4Ebbo0+itR/lCHxN38q/L82NRvXtcTUWGu3MI6
p861BPxLko0dnjrv3RoQj5z3CVshzpM7A81UhrYoC2Dr7kkdgPhBiPwa7iUe+ClBNg/TdWvdyBVZ
mq4P4O4iBWm2RF6z/EFZ8V6NxmIOXqvJW6U8zHVMFstdqCShRiY9ogsrqgbnWTiwNjGxQmN6nWOf
ny7iD3yL7HDNW/hVD8aZKMJ1VsSH1gmusiV4l8+jtrFFD49Gby99G5w/Z31GPK+t+KpN3IHcoTVm
IYvFJK7HsLuCiWbdG4W5zqatVO2tdAGxk3knk+TaBQ99/17bX6hiJ7x1mBD1hqOYIJ83p/mck3Ni
/PrjW23Na8dHZ2L0kd9p1Da6sQIGe2y1ZEPL0m3xQo0WhQvDyyllhpDqVYD5I4rGVdgfVf+QSWc5
1R9JcRl679wD9EwxbEF0RndaFeNlyJ/JMVxyYSL+vQZmhBnNWgfVY0jVFzXeBTA3XqSJfU1d54Js
tuqiABC1JH/OW6jkoiJxj/mOi/cIpQyh3oW74l6axa9lvUw5Rgfm8KY64PpZJP1vm6qV1z+02dW3
vnx+qSvfYnYg1Olfim0javKN9teF1hhuvI0EcezLt0BnO0c+F/eN6+GXTBTJcfk+mtgNri1g9L0c
/cXM02wOjI0wfRkFC2P8a1H4FGFvYOUEJvMka4iecjlaI3AvvrqxXLjNSyCuvfwt4ABbnplm/E2q
YxXgNadghgox8+swYc5NgmWB8h9BILn1H2PVpXLxWBx62Il25nMrMdlAZsVzt6kHfMxKgT/fXD6m
GFtx6XU/XcxfmrGwsqE2VOWaEgnxLiWfQy5KctLafIX0hqMTq33xWzs/hSJosmSLSf+qBWTi08is
reG9dIyQS3xfhdRx1c4zgcgJ7ZrL5VQ8TOInsH/mO0vBDTk1J6tldVxnnIr71Ua7INS/GWcMs5Nt
OFOqskOgm1ICkOzNGFsXy2GtJZLCzEFUJtaumoIdscYbgbAjcYY11Sv5JLiBFsX07NfnkjF4yimN
oqNk8DAW7XvTE4CFlBlX7xGZnCNzQyOGWTTfDQ9buz0xF/MZqfYk2uKP4XpQDe656cGaCGEmB7DM
ngzmViWxOA1pZo59SxhG+BiuR1Ya4/6ewvfc+4HUW8PILc2JWDP9MWDlbsxn22K4YK/TSpNGBlZi
s3pRchtYuItc3dYH5tIuip0LdWvOpyZsHztArV3VpN91R3jRUDIrYAeQyB504z4bvv01M7gkBaP6
9czoK+nR4NpIf5tm+5mP2brJLe7tbO+V/i73PprI3lR8p3P+UuevkcMovO6BKp11g79vkLRO/j8n
PeTluyw/Imwipt2hpz5i8gGnP1f4XhmEr6zhpTAH0oEEAXaXvrloPL6FHNZWfXbml3F6H0fcyx5s
uT3jocxPOm1PLbMh7JuIKlm3i4xgo3AIEJB/IPKoWk0ZTwFyGAKN492mhitiVuPCwBNRQwFI8st7
bnYVK5Z3FG9TbtzsJLzAnEAoAD6p6DQ5Pk/HbJMOqMHIvfPsR5sESaw045ssq5twosuQBO9Z7eKW
VO4uN+XeEuYKg+LGaYJvzGnrsAquIBU8ziiVTfwESLCvTTZIj+3FKKpjGZcr15Rnk5FgPwZrMesX
28H/VjLOXgqrQBeSXGKIPZKZ1HwTFoeGbHtKVG8dUxxzCgz/Ol0crYSdWaJ1L7HF2aCd4S1BQlh0
tsbrYCCKEtuK9p40685ItlaZ37C7rD1X00RR7dQDybM9T1o77vqmYk4jnJ86TpItROjSFeFN23Qr
yhOYCCZSRm3nJUvoOEmSCFoiBqY2eSk6/zUOrSdSGn9RUyly9TYz04007E3ipgenQOc1Aj2s2DVw
mvphzxzmXKTQxqnxkHbVLZmdSzpVz24679V9yuQMLgXrKJ9zq9wbuaTKi5FDeFK38q48VMkD4/gr
OTzXAYPOENGmFYP36FbioYnbh8qNf4gD/Zrj9InJJQHz9TaOs0tWFX/YbjAmCOtSSnUNO/h/UhBk
n0Vr0yj/Uiv60cMoCc4BUfG86VvUVrocwjZf08rdZsfGiacITPBI85r1nC6Rv1pyb1nHFHYYVZ09
H/EuM++kbEGGjW39FHnxAucHBVx27UJbBPdWETRBN/6SgYLE6SocV7b1WdzdJsQJ7UQjSTEEMokF
zQB6DW+P9NkmL2g1nR63WkbSFZ6D9moZCY7gni11RKUvXWe+Yu+Anm+2Vt5/j9J4JiANJ1Eeg8wE
VkTibmh/NRVF58ro8duCCb3LPBbgtOAXn5BN9rlmq8i177gKJATdDik0OUaOBVNdp+h8UPLrWeE9
5+DIrGuS9hW2acPAFCavojOJ/NXdU9yOX3MhceFVh97J/sWieuBPwkFAw6jn8t0EFkiCjjkDWdtZ
5PAHVec0zQkTKI1nk+5zg2vOPjWx4CQKmOeZzsm2bYK/bbJXLUMEmCeGf76HvMxILzgFsWWvh8zb
E4EdUB0Xb7PGoZ4leAfMNNNrS7jWsmqCfuNpKFQVUFtJW6/0VD1Yg79omvZngJpsg/bRyO34nNgk
n/uCYaRVOWSnDd0Rh9WHHIvL6BDzUzpw35YkjNhCIYo8rA3z+D66gMuJ2794kuykDh1sGSgu5iGp
EBRiwFErq6dV6c5QFrn7mnfGC2/Hh/TGXRp5HrEI4E5MoMTKEyNDNp0aZ09n8lTFhPOsyBPPV5Zh
2VeyZZlNBzHEUUsIWmLoT98Uxhq+B1y6sZqfxFNmu4sNyxuvJSnx7rmdSqpSus4dEQjuNtFOd0Dy
Kr9tf+5JW2qyQ+MU4Vk1lXzm0DBWSU2SSpdIF2mfeZ9uSUyrewWA7LaQNybORINj7tI7koqyi+GO
E3t6drs0LvkBzd/SVf1dIZXen5N3Iyuv6hRsx0ruTUOEFL4hqYRzopsDT90MoBOMdvFAAlBX5xw0
2mrZ3+i1ut5nATA0/D4cQa1g1VaVqtRMtuOc9nh2CTDRlcL91HD4/TIgTEB+R8ZV5NDO9C1leXSz
rjzjqCke0wpyTjRttZNgtkvk6HqHK4CkPPDvN9El822q/PpTtaXDQj+wiABMFM9jTG5DFLffxdT9
hEXKWq0EBN7pCI+OooGuYhQ7MwMU6vqaZjz6p+bxrAMIgTZDNDPCt0SKXTugsaXuzi70iznMu96j
VYyYPqzqmhFtx7m/byMsXSiPzSKWpGx5UhwQxiFSeZPt+Zo04hQBtNpuywXAy0Hd5Z4d+qVsLp4n
I91YDcAv729r6b1IjK1j22db5NnSqT1scH6gL9KUXyLD5RbN89sQIf8OxWN0v85Llh8vRAjaWxCF
CpJ5SJjXoiO0GF3TMX8LuDIPEdjUtLCKMCAlwX22S9enk+pey4EjiT5sZeTT1hrsEwEq6TLqk0/s
S2RmuAdhZKT7yTU77E5N8B4oOrk++NXWhOF08unq7WSFCXtl4J1ZcQsQsVEx1Le98SUavR+FUpyU
81MXy1fHQxEyJWnZ2TLoi7eakB5mW8fSGK8coXiphL2RsZrWrDg1dqElYgIu8Lw6qmp2s5jwN7lj
vsJW9ZT2w2PrR+9VVuOrGc+OEd1yli0sgqYD/E+wGM1N+MXV9BQ7GZQL2xaKTVra26Ibd7CpuIgw
Hjd+KZeWYZ49qVGb+P2qHG8BPKXr2eiwdbH3x9y6tkZfbiSnLA5ADPBJn1tYZoA1yFXcjR1pKpM8
hZRYDURXmOW/zZgtyfHcJnFzcWvM7X7LQNaY1lOZfPSW848AQMQSogtnogdY45BKBhLEKfVyOyav
Ba4QMeQcLuZWD8G7P5bX1gvZH2KyAMjtDRI2ui84jE+7jehgrKNpuVtjjJjq2dOG+dHKaObdXV9w
auMxdwcG7GRHKJtrQxXWtoBg0OLXhgP3lJLnjlvdHpwX38XTcJd8OjM7S5WRL2VgE+JKfFFJ/aI0
PXOb17fOZxAKV3j1JHRlQYzUIgrS02wWGxtLC2doetJ1c7FQUhdlbkMxEH5K6uJnZgwX2+JDJImy
XA3Fqb9ncwrnTGjgkQSKTVxWu3pimuB68ykzg2M4U2LKcJOLYlMV/ksnq0/gpHiBDHHr+QJT3LbW
NL/P0YAljWFoOB0zAn2NejiUKthaBKcXFfCHcvBGzvvW9O8ounGOJ7EVREI6COLKxMjHm6A8mC5S
65t434bMLck3KbJ5VTvTplPN3hcEQCQBlkCZWfGmc9NHK86fyiGZFrpqHTJi2mtbEIURuigVbIB0
7GjNCvKtk/UIkHdakMmesWAeTTSGfWuEv7dLLEW9v8p0fyJb49JYek1A9GIgh9TzhmNXp89xJNZj
Gzh7oeb7rbJVQ1YARRLzPtvc3Q3ZIY3zT03GxcVwZGC0wetEGxOz7mXftuIl9dRXKcKvoZnvE6IH
s0oIpyuK77H0P6ioXRhEWuWC8Ia1ABTkNWxwoqXttGDapZeZ4lu25HyaQ3Ux0PUI953Oos0HSurG
xsOlUdwK0N9Jy7M3EWXHTrV5mZjV2o2C1z7Otm6v913RHvw8Y6RtVi8lnW8Z3/M3IDsHu36qrXbX
eD75UarmRxL1g2XkT/+Rdl5LchvL1n6hHxHw5raBRptxHHIMOTcIWnjv8fTng875t3owiEZIW7pS
MMTsKmRlZWWuXAteqlMoJzngR+XGa70H+Ht5W4i9hrwMTQvdgGSlhxKRoU26psIYP1h+81ky2qPg
h/13WC90Khr0n/rS+qZOpQL5X6iAikeeEgDzm2eNENpG3W7qi29dGT/FXgZAVpOeAmMEozu1xk6T
+88NDcVPaiwYh6j3GP+D+tsaoDuTM+EuM1OqVZ6eHaBBkl4HuUa4Ae6lYDeG2tygSyegb5TiI0CO
vqDCgpOW58EsuTRFwfoEW4SGFi1bKJz7EoCN0xti9iPo5j6dBjv68CLmEw7uRQAqoGivj2He4GKR
WkXUehm3hq9ClWCK9FF3878q2qAMwNcmKXdzT+J/qqA4/YbiicWkv9/ojpi2OiynMAT/miahOyZ0
+L9FXhRAy+8b6Q9RiZhCJaQjm8Wsrve1CjLxT62VVnGOUXZjFKeZRNoHHiMHmpE8i/7AqKLA5Gti
9dGBGjS0mFk2H20o3LsmAlw6DmLr3dHPL9NjDKHVqa7AZ+l6IO0Q1iCVNuCUmAb4/qAhzI4Z2QJc
hTC9wNyQOGUxwBLEoMsALWDyOdYM8wDXGOjvQhb3vFfgcp6Hhqi4JocByqRXnznkN3kQatdqqItX
AKdmAR3Aox0kOkaYwt2kyNFJoYL1I50GdU7ERTtvut8+sHlT8Xi5Sopl3WoyLcPKEIvfWjQy3ecX
6VGNiuaGlAZC5+QQT/3XjlwKOn19ePIoGPDCjn/GTfxcN9a9YTCRW8ohZDmwDSJL5t8VUfoUDd7P
yG/UvS/3kPyilMKDtfxDHvrM6Ip5JwaN5Oh51tvwUpAfN8iQQl4rOqmftvtaGefRQ+AeUKDQj/Uz
/XsicpGX7DaYTS875ilEyh6EgnTLgM+rSZaDT4LgqhfiiV4DQNo8zHlCBUphg9sYQMNUP4q0fKhK
Lvlw4GD4MmOZPNl/1W0onpg9fZRhYDmVjfxCWRhlCZF2Uk6VR4X9vEmb1O7hSme0qqgPSGlyzAYr
hDKmjPeWNfdgTOtuVGCp7AQJkQEOr5uMTFlrVQhBglXD8CeYtjZmL0ztKJAhqxRsiggOnDB8GcAX
EmqHGzXoA0ZCyxCyCRSFTFN58Iuk58RBQBwW6Vs4BD/6jKHndrLSoznEjFiqUDAUCIpTCMoTHnTB
q5JQru6ajgFCBST8roayA9wy9M8wfyjPFcfkGEm51tptWyskxjMQ3hqTr0GUDOM+UaPxHNQMeBaS
kR/1MAfMbiTVZ/q21ArVyfw06sKdykv9OBbTK7ok2TGWug5UXWj9rGWLXrVcGpRCermEWgzWTNpC
w/jTp1Ciu4CEACggpFpACg41w1BrEOBksZik+1Lqq/QmhHrmLelRQ9oZakkOJCVyfKbCg0M1vVnD
c07RVU6tGtyqxAMwQsJND0lHveYMRyM8HnCYg9JBWkSfoRzkcgeyXFqZDEtBOoVyhlowQCiloU4+
pP9gviKiZTj8LDPtuxDUPZtG+1Y2CAoEPepUcgazaKNUZzDUfFdAWrsW/WkuQTBXZs+DO1aC4t6v
AJdbXpLddLWPAhG9YDXVS5e2PO3IAA0MXy++qnJEuacWTnwkCix1DnyusUrIE5AQycBnzBSWdFwE
+JyKNH7Skp6Nn6OjQnCimGc1n7SYi7XuVEKxof+CEA3FFml4jhv+xkYDQ19HOvIqORyM5lA/GGUM
dFUFdcCF/TXo08r21eqXZWgcqwngTaID2xTK6SuZUsyrQwd2Xqt/BiFhmnqY7qlXvUYKpB2arH6q
c5kXNaqsI3I8biwV/o/eixXmZKgVexK0ChLtRUcKjKdQ0Ij9Zf2HNq7i0h3Mf1sZxwVopH+Hzkp0
mAp4F7pIHOw0y409R1bj71XD28D0v0KriZqNKP/2RnDP+QjTnDRCYMw7CJpMyA4dJdWBpEcq4iAw
eeZ7yicTeTZsAuIACjvrBjR0pKp+6wuzgunVing7QyztGBROuKobosYQpyPD+0OrgzamBBtoMM7o
6GjYkS4G8GSIczk86OVPed+N51gEUuLXBs0mv6BOCDcZWg1WbN7FdEvecqbabiKtEOF0NEDrqUZz
zLsiuZNgC33RJGmgYivoT/7gRd80tJQoirURuIcmOU6mKrtVXpiv/qhkxy4A7CNFNKHVMRPuFTEF
FswR+N1V/nRrTnyPwquruzq2mLnWa+uzOkDhFwYJg7o+YxOeWZVPvZ4bZ16d5TmHzuJzVZlA7HtV
98CQCBBuThJsHRVFg89VkjRnJHinO6utGhdoCxX2Ma9oMSZjm85M7C16S4Kl6G4YKIDOcjjkGPvN
FGU4yPRR3jwvHyihl71y6CS9AhBqNS+hzHiOXdQj5ehWZGjNEyJq3pR/egpR4IlnFCTaHfBBpY08
d9doeNyrvlBzQ6Bzocq4b4DgF+GXGX3Rb90iBjLvJyHvUwOMMshp4xCHckXWECJ6UVX6c1GDx2+0
4R76O8fUzNtRzrOnqfGYCOsSif+9Koyjl8d3TWScPA2C49jPq4dgbMOjrkn3nRjCTTQTHWR0EAkv
3xPIi/eUH8R7v7Vu4BenX9TXvwuTceEg6UlNmKOIIHCYJj/+lCewAXca/S6lEaEnbDxUqAL5Fkn3
mzYwn9j980wjlrX9o1YC8w/MHFwnFCfq8KQCkDDF/GYqyOGR9CmgqgVp6LckVkXA4K6S0GtS7MaD
YMuKmwcxYnaozpiZa3T5rkt9mIgn/wvz3qcWakDeMn8Y8k0dMdOfM8RWvCENbbkY2wNDBdWx8c0C
yROdiS9R/0xRBVntka2KtUF+E4I4h2m+aY483k+MZzAMnEUIgikCpAvAbeAe8t6kYpx+d02PnNAQ
hD2vFLigek/LjgLx53OYlfKXSO3Ho26MyR810mqG3BSOmN1XIbN4gRKf20li84VQvhXisr9X/Mx6
zI2yYAS7VuECARxOBR4OX4aE/JYseZARpdZHZuZDnqnOWA+j3bVmBLIHquoZv/bcGZL6CEWv9n3o
PbIVMfcLOpuFkSv3A4KDXxO1bkDvCJPMlSxMn7TGlI8NYF+SVTP2G4rqifSph7J4L8uN+kWSO5Ll
UaNlwiEoCugYfO9VjbLMO/IUmIOaqT92pk7uFkI5JJRycN9MaeWYEEbvgel3XxVx1oUwOrF5ZBDO
uGMDfccXcj3eS6KvnKvWFz1Ys0tgrPFIVKUimGnnPkjgZZFLchHKF12PbSks8aEE+URkygbpnNKN
dMNcorZAevXJ41b6KQopk30SUFDNhra2+J2mJIr7Is+y0UXCUcl3SSAB95GVRpkhMsq+jhKDQSR5
fBNiQIuGxOTOlDJM6vuZes8Uf3VStWGGgULrNrVecdf7E2yyTBn6QAGn0O3SNgOCO0ifQgP2SC8M
k2PNg6jap6NevViCmivO/6NSJyUozVauKcNPp9gC4ykJUwEWlN8KNKkCxFK8h1D7cfJBPakzI4UB
AQf0DfM95cHE7imEAJ6zYfg5goxVkp/MGtZFmWA5ONd1+VYEmt+J8i3EUBmVycIWcipX0BPX4HSh
v2gcGJ91BgnEo/6CoNGGAOuKnKxuKMiTk6zr0D4ttEARHESLnfqjqzFvxUzmjJHeV8S/6yuTVu1Y
pmRYimSZH8TXdQ3UZg3AFM1RyaXiDBww6W4Sl8fubtjT/wn62/oLWj32dcNrdjGnmhS3JUUy5z+/
0LymJU8m2KDkWEIio8uGO1GeCg15a30if89CXF43JR6NTNehDa0tPp2U6jT4E4QbRaoW9AioYsKY
Bftn991rzX0dvKGd7hhbWuVrErKXZmc9yYvlmW2lDB0kcm6RfguB55tTYVfdcxs9BB7zJvBMdg/X
N3TL4mJDC3jui8jjQ6oH8wyzxhGazdvmUG/IKq86zOXKZo3ii5VFg6qqiSKL2EG8gTEM2qIHklVY
cez0JJzTn5DFwnrYbhheVeC8+JAL5VGf51oCzE90deg+AIsm0k4Tt7xS2rIyR4KL1ak6LYdcZRc7
l5I8VAwunHWTIzwHn2FBcBHF0OCW3wgva2LL75x0edjpkkJkPYkuuGaB5yNSSvvALg+WnedPxkF0
toXLV6SkL03q87m5WCgcPXJP6kr4Cp4lhVkAsNykxOADk60jOIuyfjyCCJdpki6bhLT3phqKNq3k
IZsVBNrzqI6woObKQahbQGB0ZtoJWLfH4xM2gptK1SDN8jZ8Z32x//kF1mKxTIkgziMSbCogrvSJ
uh9oDPNORXXLS8Sf1w+itHoS6YUokqTouq4tPNUaJwFRPqzJByiDKDZS1/3S/hY+I/9zsg4QJse2
fCvyVucZv/PddmPDV31YUyRNtUQOjL7Y7zgtTAhlOsmd6OmOGRR0G6FmNXb/bcBYbifQ4iaChdgV
p6ewAZ5FKTraWMSWjYXSL6m2GWg6NGgDtXdyEIqdgvzUxom5YWjVNy4WI7/3Tq0kL5mg8nFj0smo
Y2JCr6AKGhydHHjDM1ZPwoWtxWWkNhoVvNHv3SnsoTqFxU0IKWZ0UrwP0TWk1kyib8IckY48tDXp
lyqlN9d/wxzAFocRukGuQgOJc1kUF/tKBa8tq6qjCDMlv1QwV+i20LyGBVaDhQI16l2JQt0/3+N3
Rhd7HAqBajBU3bueDw+WCjRpx6v5uz6EzyWMQRvWVvzfgNTJkkRD0kgxFv4/ZZ6sQEbLDaW1FDgY
NWHWOtnIX1Z0mg3VYkxYFyGwVaXFIa+GtkvgYyV/0RsBRA29cxPcQVz/6odacTtV3gorK476zuLi
aip6CDJFn2Nd7yl2tLb36B+lI/rFu+rPbfjE17uHUn8jcq4cQ4MSNFUoxRRxmcUyw7CzBkVDnS6W
6k8BBRtmk2ijb5mRV06GoSGwrSmKKMvGX39+cR0JOkWfMSmZL9h1Dty2NgMIeuGGj4Gj3CMv/ii7
qVMHFKhsb9+5EE6Zu/D1+tFY8xsTHKtiSYpoyPoigxI8ozAVuKRczfht5Map0cWNwLnmNKZhQHsk
iSo9k8X512WP2WEaQ64VxfIvwHbBXRdpzUlrQEbEphpTOAdncn1Za35zaXRe9sXWmsJotmE5M+9E
sNSIyjg+TUHTQjobYFCsZcpP/8IiW6UaosY1uLyANCsvrFYceAi3P8b2DXDkrjZ+xQi9Xrezup1/
21neQ32WDWUKVbfbTQEqmZ9UqlUBiTbjwdSU/kVUof7+/xdlLAInSMeBwdsWRTqDXmqA/JdemltJ
/Fp0vjSyCJR6leZqUUhwxgH72tELRG3ad9TWAnU62JPaAwtXN77WWvZpmDwxJRPZUaLmwu/zOAC1
nQwA2Q7FSbXrA5wOsPLZTFjuuufkt7DhkKvn7MLe7LAXDkk74//sQerdyd91UErX/WLdAFxDIl9L
Izi/NwCkKBqgT+9ciXkxepfoEdxft7D2CjIsCEAtyHtmM4s9E4NCAMQVoUxhWw/iy/gW/GTs/1vw
ar0xiZfts0cIiCZlY2Fr0fjS6mLnFFOtvNCQZFeCzFyYjFvAQdEOjdhhw9CaH14aWoT9oU6rIm8B
tASS9ZLJCKpoZfeWa95NIJvHWhx+M2e3kR2tfTVLktT5OoVT6i83vXCLgoel2U2F5EqyAX+sbjAo
Fql+MByuf7stO/OfX9gRCiXpcgmWSZ1pEbVnamT6+t9ZWDiHWusoJkTwOhhq8lMROVBpZm18obXY
Z0mUTzi3usFT7v0qvFat8hEchOsPza+4MG5Fypwotw1fLdSzlDDa2LVV15NMRdTxe138kFRZIxyc
NakrmPGTmFMCjIBBj/8iNFh/W9EWL4uqayAhEEg3OvOHKPyppz/Xv8x8QJbZ7+Xfv9g1yLCQp4R9
CZrgzyPYjRzoiq7JzJb3++uWVr1MBvDJbCcVkWXiNIEQBWYqk7bksD6Fvv84JkzPXTey6gQXRuZj
fOHK+jRWULoSuas+aX6KOZJNfiaX943QmLfqWNOyKrN/FYQsBbwvzwiAWQvvhpJeSYcq4I6CzaMw
f1W5hkbHr+srW9k++GAlxdQZDMTHFzl8W5o9HbGGDwWRfK3uNKnbSODXLPAMsjSFR7ImGotcTAME
PZkD5WfmNfaWB3euRaq08YFk+aPDUVuVNd00NUB3y2MqI9Q8xvM6AAChJOlQsUKF7KxA2okU0Q5+
8S+80R3Qm67nTvboAPF089frmyl9dHueXyLQS0vhzcfF+N5PotwrNLWNKfYczUfrK9RvzvSjehVP
SIzdKy/Mc+8R7XzasPpxhw3eRiqpLqVlxVzWQcKorHpFyiY3OWWI8toKvTJ4Kxwuk4PqVkhfI9Xi
bgWqlXTmvdnFoWigNknAwsFEb5uPzNTa0jF+Nh3tAKnCM2TxG360aW+xuUIaBh2cWfO7THHpwb4y
667tGQQ9VofyNfttbhn86FMsUBMtQ5d1Mmxr4blirOkBs9ZUs9zJFffWjUlz6It21uzKLu7SLef5
GPnfm5s/80WQyWNPr5QcJUkYRFvr0ZolI932ALbC2vMhoff3JutZdKK98Wlrc1dd6GKpi1gz+VNq
+APFmWr6bUwPRfpjw0e3FrfIqCQVdoEu4mSM584BCfMTJSNe1MH33omOuQuc6FAer9vcWtMc1C/2
M4xDSMB5Iroi2JCIRpYlbWRSH6+F919scQIKXWJcKwopaeU1/BFPKsLOo1Ht5ASkbjEerq9n5e3+
3tziAFhxxQxGoNJTFC2YLMfRKfPcVeAf8GZ4IupT1NfsXGjP8C7fwXniosFzGpgqhOnEzqzKiZrC
ckbYojQT5iuIW2u4TkpmR++u/9TrX5ur5f3WdzGoU7oHs7Tbzzr9qakiHI7TRsyX5iTifZLBqYQ8
gSeOONfYFklGbTEQYvYV04FO5xS/tJvuGN8KTOPuQnfrgEhrwUCzwMHDwULtZHlR5lPXkC9N+v9F
n/RRQKrJZnTiNtujuGbur+/gmvNemFtW0jshHupW6HU3B/VtVZ96ZuCuW9hakbXYvqKpg0KqEObu
7X6v2vE+J3ozdH0qXevbZutlxSUkTZHpTSCyTWo4//nFaRzzcKhqddC5Ggc3/pwejSMz605o1w58
vxK3cWbnGzXYlfMpayKlLqjiZZq8iwODikTdhVKpuuBcoxeUmLiZaj9x4jCG4XgeXtBlOJKu7+vK
l7s0qix8P1aziXzUUNxm5vtE0Qdwr+D/CyPcSbJG3qZTTlhcTRa8WECX4IBJ1FnGpT1N5Xj+5+u4
NDGv8+KD9ZlugRtlUlRtTSdEHtNiOOS6iXn/Fwd4vln/s4qFT9QlEFa5mXq3ZSC+BAyWAwVkXplg
ATtreTumidODTb9udSVJe2d1cRU1OigUwS8VV0J0ORxhwat6p/YjQnbmXDe14vSYMihzIqegGUsH
jD2GKDphwFSRnAPPd5lgOED++S8+Fbn7HAwl6krLOswQZI0Kjx1vIDSG5AR481ayt3aSLi3M0fHC
GeA2pnAVtIhH9wj0MWrsjV8LRNNyL9v1qF1d37a1L2TwOtUp+zNksXz5GIyZpl3OtimTi8bvJ6+7
yRJt3wSae93QSnnJmIvg8HHKkqpqy1qIwMBAr41qTzm8308OvWB7kuBbIC6BID4OdyEjKQft03Wz
ayGCB6sqqby51A9F+EHsDIgv4VppJubxmLpLQQNdN7HyIDJkMB8gTphDkbko33+xXh60qhVnlqi9
d9APKN2N++EkuJDP2uERPLDN1PkOBh3zASlZVECO5md9f/1HrF0x/AidV7moGLSJFmEqyXSyPvae
G1oC8Wi3B/PE8L6jduA3d6GzdcusnTcKhUBdgPPQRJnd+MJNk1bSUIahICRXP0FnHphEZYQi3nDP
LSuLtE8aGkNqEo6bbGh3QwfbwNsgmhstjDUfuVzK4u6SYQ/0DJRA3W5ABUSIYfEphH9eYsBJLD6O
bJJCfXg1V7nJ5Mc8FAms7ZWC0E0YVY+d72/Ep7UNYw4PVK9Bsx7E/vvPEleJqkatD/aNQH/wYfVi
CO8oSvFWsW4tcFwYWmZNkSyqkGfw/jUE+ro1VBwKFLyJ/+DBEnbdt1fXRFTnH0Xj34WrDf1kepWs
Ke5gQDVWqucYvDiCtBvneM0NrAszC19rPDhoZvNuPn4fjKc4kzacefWMXlpYfBzGclUxykI0AA/9
S/UNvbkf4P0l27eDfZbb6j+v6BOV/l6RusiPVBGiT79RFNLO/AWcfb1LHKDv++ncO7lTPvl2ddi6
vtZqB++MLnJdeB2bRNXZxuy2QoD4BuikS+jdaeledXl+Hrz9dfdYuzAvV7m4MOVgmpRpzNhVJTf/
eAYK8UaaVocCFXSmJsDRRogobPjkhrOoi3DLfK+KIiCagGrr3RZFiFDTZhNr/uHLnO1yYfNvuAix
A+0Dr4HvztUe0nukfuz0DgYDt7qXd4W9hUVbK6i9+27zKby0ZtUqU35Ya88t97PPNAf3ln47UMFT
9sZBOKSO4Gi/rn+8FWQRPqoTq+bHnkiy/t5s04p+zwWjuBZy1gfxJTkNOI1yRHH8QXe6s7Zv3fQE
iv5ogcR2rltfy4ovjS92WIFdQNBrjGdm8CyWKIuDToHivDyKun+IFYvJVQ3m7PzzdbsrEU0hd1RU
BRwCa15EtAx+/8hqlcG18m4HDz9cHMhSbIXo+dcv/AcrKgNkhsY8xjIvsVSJ+dgxHt2aSXcjYmon
2qo4rxUG3tmYr4kLrynlrIU5kMMXvuhn1Dge4wOswo70Ih83I8vqeoD4aHwy2mnLXJWxAQD+FbZm
QAWcPIzJ7ebKFnqpzDqS4/iO9/uffyhJ15AGoE2uWMunNHQfcJmmzegO6nSIeTKVeXRvihtuuHYI
OAB/m1nsYue30Kh0mGkz62GiuwuxKFpZLK73b2Po1kt/LwXwuGhf/cB/lNS3PGDEFYr3ZFbt/Bqi
PysPFgwoxT9/wb37ZUtPHVCYa+FNdcPhrUqfTfkXA/yxuJGly/NNtHTVyw1Y3L1hBVXIiP7V/5V8
sgek7VCsg5MQDaM9XCC7xs4ehRO0WAwz1DfCds17pcT1bqWLy1mqwiaAWJhv4H/NLWGvFTA/tpDB
6M91DqeaFDFPK589NBhRIjld97MVkK5xaX2ZTk3Iw9VNB2UHMeHn5MAb8xYfsiNUPS/KPkTEYLd1
nOYt/bDlMHvyVqDj+uFllIZFAHkKW67lT2MJecg07QUN9dr+rrPUvZ5vpj9r51e6sLi4qCslCFRP
x2Lztf5TneqDv/chlneqPYTRiOjuYIfdSIG2TC5uFyGfasFLBNJhn34Umo/Q0Ya7699uy8b85xch
EIJPPc0rjyxrDH+PTXOTQ4Z83cRa5ki94a8IZBgGANz3NngD9cBTk5HMcYZRQx6c2+EhPqGyeWxR
WPp13d7qki7MLeIRdIZV1EexSthDS6UckRlM9v+diUVgybUxDGXEcdwhgluSEUedZ+p1E/Ov/ODh
F6tYBBUG3YB8zFqxoYgD5LWrIm8Kt4hd11+uW1o9vsDCVEK4xazysizUFXBsSAk+AFcKdFeqne6j
B9PpoFWBzsVRaGNtF8rltSMsy/RhdUU3QW0uQhaNUcPwaZaD7PePaNtK9SG/h3f4C1QOkKNLx5Kx
/Dfph/7E1bEvbLgiSzgoZJhw9z2007vqDdUeRDgPG9sxn+Tlzl/8MGnx8AglHanU+aSLh8mV94nr
OcGP2Vvlo2cbT9etrTnrpbHFg2NSmH+ODAi6i6SzkdVwAn3jelp709Bp/s9G/3U8L464ODSjigaV
4iJ/pUP6S+wKXPVXQxruUAp0IRVQvv13q1pELp7xpZHXmITof4BVUntGCOPrdRtrOf+7dc1be7Eu
pY6R32FpPBD9ezF1kk8pfXT/bNnNHpYsoGY8EW3B2QJ5rOW/Mjg2cLGgo0ATvLdrjQoap1aouoEo
3fYlDJHGndxIrxvLW3XDCzOLAKAWilVOEWag4Kx28l46pjZiNdTg7Pkts9m4ms/bB7e/sLc4j3R5
JGZeItWNRgpWu8JBRdY863bkQg3e2tPnUdkxfDgHhWiH/OHmvq4GBBDVliiCNAHb/H5fCzP1QqlG
Yw/GUehHIv+2FSFHDOse5ckk/lUqcyyvsi0/WsudkLSQLYOhNN1cXk9wljPQPEUab36Y9EAneExO
zeiE6Lz1Tl3d4wtTi6tJh0/Br2prcKcu2UtaDWt4wehZrdG+y54hIENHU6pk+K669t/cwpfLXLgt
/DmlPoosUzxD9Lqr7+bXxwwq1d3xWG501Fa/5cVCF85b+Vqf1hPOm+iFvtNG5dT7IdeXBgkVcFMI
7RsXbrtwI+FfjXXkGsz46LpMn2ORakQGqh1pmo+u/si4jSP2jMzu5RP0xVxjRm4zzcvM+fWTunZT
K8w3oH8mgltaTjQWURLSKuemhh7MTtqTBvFMaT3L6vfrdtauCgWqSnUGLhkfqqNBNkAzDAeKy2Q0
iouqLQ5b2eD6/hkMKQG3t2gZLvYvgB6kT3VUyudeb/Wp+BJQx2idYQ8X+Jv/sBV01s4DVQRRh+6S
CvOyM8+EQat1Els3wFeQ9qizdqHykCfdvVUUd3ovnYQ+B9KiqxvfbDXnUenOW3Png/HJxQ2Vdm1p
QRY5ggPTz0jKGMfI1T9B7wGP1Km5RxUjDHZb9aL5iC1DLHxJiiiiHcn86+IIBnC9pJTZ8ZROO8rC
l96ybCt4NChXmebGeV/zSphnjBkPrYrSMpoOU93jL5PqWp56D91ju++q8BaNRORzMnkji1n1G5VB
Dd1kiuLjFJPu47hqi28GFSm3Le7jfeAikNW6on9A997ZHlhe8R1UQFWVpFXTPuIFQwmhGKGHnq6U
nwwPtq7bNK1va61DqJHpAw2OJSP75y8ybBqUU/CbGUr3/oqKM0uachn4Uxa0qOXeJ1vTYCu5xTsD
c1JwkdNMSCApAYxdblBObgpESJQzxl+2MB1rJYt3dhbuT3RmdskziSVUo4p2Omk6yKSys6Fp340v
0i7cNz9gw7F7hFLiqnb6pHuU9tVB4y2/FbRXXJX8n1KixrGQzOVLwBiyQYmQ+nPlx/Q7QrvlOXHm
4cyJcc0dJQQbvm7HDzaz1LWu7qXhZaafDWYAbwZIOlIs1HshxXalY/OKdpHd5dNrpjwyg+u0r97W
ilcCwTvDCz/KxEwtsoEVt+fgSba9c3of2MhoNTvPhfLcrk+NPTwnz1uGN3Z6+RRoGanU24YFQ6j0
XSwaGHtbq4CMQoJ7Ttc2MqvVVaqAXJj5YDJPXlwmuWSVjdEIg1vIv2WpeoS6EJKIfYpkZ2k2G0j1
tZMDYMgCP8wUCBQN709O0JSlaEnIYYoVSX/GexJKFl3YYp5YK2YQVSl+S3Mz70M/r2rCCHmrlpEj
wGQq+eJ0Y+3VHZL0++JgbsSbtTcOgXPGddNf4Mpf3BhejDhb3YpUwfd/sUFAgWxVBxQoq1c4OEne
UHoKTkPxHT62LSdd21FzbsPqmGeucvH5kGSFkC03R4YoLdsHnJ9AlJfXMNnlxKZBcwQEyXYRijxO
XPyooKNDCgwR45z/bODz35pJXLuzVVOZhzwl8B6g695/YkjT65wsYg5aoj16wd3kwLAJ8c6e0pJU
3s1j+WTQmnM971pz40uzy3emLvqYTUBvDpA6NvCZhC0UN0hatKCXmy0s0MoZ1QCzkH4pFmXV5eQl
/KWCRaYOoi+/b+IH2MTg0Hwygpfrq1r5upjhumZpyDcuweADLGCMj2KmRtakvS/rY7xVWFpJWN+Z
WDwCxkxveoqzutvC6CEWJnx/GmIy19fxV5BeJFXvrCwOPolOmk+xorlRTYcP6hpJkndQwe/HFEpG
/TGGah9CIlePt2rCa+sDpci7kScrtYCFPxaaVtRQF2tQwmjoLcbxp5LotOF9q0bmfptmMkRNueG9
07cjEElZCgDtG72tKDFN4cC9voVrHgf07D8mFklHh0IPysCYyAYSbuvVkHneI3pViP5GPFtzuktL
ix2rkqboxAK+utCqj0YiIU/b9bFdN8Xh+pJW3p+AtP5e0ryrF3mUOGZlTlcdp5Bgq0t8GIj98t5o
u2OhQOvrC/5t1Cob+7jqipIy46mAic1wsfdWW0NiXjSLJ9eoechnlp0KqBDRGtUpborSHyHJbKF6
toSf11e71oJjcoYiH+9QWC6WzdJC0coxMgEdoxI57mn9COhnWYfO20Gf5wgMP0T6ToaVE8BGfOxe
KI/Jx63ixlpS+e5XzH52selpqPg93H7z4AUorn3y0DiDQ6UB+O4sMwSQQt3NeBEJdRq0fl+3CnNr
/dx3P2Cx/2KqTklvEgrUQ3Pqn/+XAUe8jd3+uJW0rlwK70wtYptFwtpC5c2OG1+n6CCivAx+bKg+
xdWXjY+7dmhkwK/AQ7mF5WV67Lf08sQZf23eFafgKzyB4+/c9lHUgVXXoS7mRoULJ+UWvmAt1dEu
DC/TY0RZgxhUNNv5GN+bL4njnSw+YfHdehGPW0D2leccxnjPAUJkLmpZuQGjJ0UcVh2Slr/okm6U
A1nwJl3S+mb+bWbho0rdGF7vISSkAeqN5wnN9G6Kfmx8sjliLu+ky8UsHbGIy0BCXRVHDD75R8UZ
jqho3eWn6U44bSVqq0sClEf5UtWh7loEVXQ1Q62u5xGA8r40K9Rizn7/6/qK1uIpWdd/bCziaQXx
qSE3uubK0FJ6P6roZRJvYWu14+lGBnly3dpa2sul9re5eckXkWTs875BMJyv9OB/hpo9f6yfzW/F
TfIy2Yxz90/dMzpv7c5/3TC80sp/Z3jhHrJiTXIf8P4OUTVs0qfcLN1ZBkcvon0kBzedL98R/Z22
CTfaNGsB5XLJC5dRC55K6jz3UNFOrMvPYdsQW47UkuxcM7Y2eM4aPjjoxQYvwlfB3HdhwjFJTMlO
8j48+4fo+/+2S7Yi5VoCM3MvoXTKXPSHwVvGOZJBabibfFQvFHGvBf5+46utxo4LE4vVNLEQaEU3
TS6A0XCn/aR9qP8Oz81NAfpCdOjb7SphP+2h8rWz7YfSfMA+bOaF+UUG2oaVIoQTK4xukbhww7O1
L/bpab7qor3vbL1H1uPy3/b+uocvTgcz+S2IaT7e/z5Ba5vRv/lu1c760X/YQiFsmltkoLJehr04
zss7BZ8KdzgilHfIT3NpxN+cZ1q3hldruODMzLSIZpMEMfc0cvS7r/2+Oc2b2brCI6KDtPK2fPPD
k5JdkqjkAQU3yZw+AM8LaQZJRdDc6I/9XnFAgueMGbmh3e2RENqJEoSv++bbhr8uI/ZslSUaPPCI
qB8KXv0ktKUmj/LckbXyXfegvQZO8Tqco++SLZz9r7HTv8qf/zury+scPmdjFFuZS+ltcBk93hUu
L/fn2XOS79MeWcn9VgqxPJh/LZReKfUYni6MHL+P4xnlhWLirQtJgXIrINhTFdm+673PNXPXuUpd
z4uPub8FSVvd3wuzyygeZWUpwDFHNQDN56c2+txLz9d3cxnVlitbhGsGRhvVH0wCqNDuWzM/G6W3
8Vj667lwGVdQbgJXymAG7QIN1p6FjWEIy0aNOoODB8P3PniY9DPThCLaeb9Rr3OjY/QYxSjIO1V3
Cn9cX+DHPXxvfBFT06FXhgT2XFdEKTalUeJrvwszcq5b+XDcl2tcxM4onhSpr32iZpSGu8DPz5ac
7uEPOoqNfpdY/p8u1t/6sc3sIEH6XdLaN8a9Nhb78WteLtZYzqEqRVRrsobCYyT/SRgXb7boR6/v
prFsdIVRAW2XyixZMGmOnIqPsI+f8nGyr2/nMk17v5tMzC3OmzqKyQghhOsnlg23m+3VzqSX+zqR
zlr0qyRz+e8MLqJ1iY4G7G68pC3vjPjHrP3gRuZbKqh3kXozRMbGAj888ZYrnL/kxd03aXkdaJlo
8NKdy68wUn/xjtYhd0JX2cjIPgav904xf9MLU+1Yh5lRcQJQVIQvgkvE7eSxclwp1AvUeZT4WEpW
fkw6adrY1i1/XAQwI1a7/yHty5rkNJqufxERLMV2CzT0dM+ukTSaG0KbWYp9h1//nRrHY9MFX5dH
r33hCzmUnUVWZlYu52hpvJj4jtmjNkhgLxqtD3uwS/U47zKCC7dIS93wq7F4nEl0p8bx9+vWsXu7
0YhHmMOkOF4mnIxSVStFyzR8rZNxqk/LOzqedCcFXVDciXAY9owfHQCL9RuAA8UP46faYKVLr5sA
jgSzEKzkACanYFCNG/DyuoUMTFxUrQWeQ937VKYO5TARDygPvvQS0hFcihEMElv1PoZmDrrfBjkY
vQ94YM7fhiO6A4BmD2S/9KrAfsyx4g7ildixnkWJ4Z7BAkuEoN+Lbtpm+EFZ8gIDHtTChEdyVNCW
GH08p4+iOvyuxisxnHGiBNXUjWSYfoc5Aczv/9IWU3D12F/BR761Jpzd1PUoA6gFmsRmB4psDFGD
nTudvqZZL3AoO46ZLXWyaUNDBzAQF3/skUQVqWrLb8N7vfmaVffDhzEt4LMgw1YNDG+wHXPOkYCh
pQHJdA8qZvis+dACSBj8EAc8MFG/AdZMMH+NBcAKO9/oQiT3jcawWoqhAYo3ki7Q7zKA+MPH7zYQ
gUyGPaXquACc61cG1ZqlpbH+eYWUd4ZHHDsoDpEv0mfHtC+EMX1XvrjVxl4GAprlS9F8MGJM8df6
6E79kjjNiMJmWw6RI/fSMWyMXwJF+ZoAPh9SdMzHwkiAhMa3MWujMCosBVvvVcXiIQnMJzhNPCQ/
CkPwtyAdxgJEf3WDI7MUVt1Z7Wz5sx76bRUo8s+wArksWOOxf+xcV4tdIe6KQSvM3aCvgOFbfj4E
5JSpIo0wyo58MbQ38Mz5oX0001clDb3rojZ1caaYIgPAUwH4q73BV8jx+AKm1GghkQWmrqucm2N+
w/qlIte0EwIsvKxAnmVgIXyzj9VLwIGMu8HyQQekgzlK+2qS0NXrunDUXPUqGTTomnm8rt7eSa6F
crapgahnAssCTpJawK57zsYerBB3tn1HJMFY3d41QBRlAFnY6cG74PIa2I1cg/gAotiLQDt3Rzam
2ATmzXWN1F2V0G3COKgB0K/NfrQ5pl3XwRJZp7VN3OJGBnHrIzoZHaaHc1e7z76weSnmwEC2p58w
QgFAJ9W3fvRHbIgLnDQ7Qd5WMV2EtSlYkbkB0C4L0HyMoJHyQdKj/1jkCnMpkt4I3ls7ocACQirM
B2N8DCr18nB7rS+nXoXxEPCzqyA0BQWThtVPMMsJ7t7eyw6L55qOlURMDdp8XgRSOK0BO4flG2+p
HZjghwRQVX5KTphrP46vg3HW/4rP6lfzRtgj2fFmF6LZFVp50kpPSCclFPvIvnHqAxq0vhRkJ/E4
76YphVt/IYkzVjKbrdLnkKR8mjQXbdIuAsRAfghv5F9461lO+sUG9nzmLi4baU48kdlsysjcL+BX
iMslnkFvk7HFLLAMPqfe3zgyGC6G3YYO5tJ8Mf7YjrFiyQ+vASQTDFaYK5cNfVqDCwHfNgdDoWX+
0MX+dMdSL0Rwzzwzb0H8WeNk+wY40CcC+LrUw7prjNr/GZR5rPLIApSoXCZSjQv5ozGxfVSoRi0Z
W9Gp9mJWqmA3ecfFXejGedNpimRJDiGD9fDaoDvi6QXgNlGk2EwsvtvG6jNxt52ShMozlvPxkGxu
Wc4eIiu/B+qKT44FccJn0eHtPYYwH8k2oQDfDTwe7j70MW0lafz75s0ovkVYDy5vFTc9og7mi0pv
O0GXQTUgSGAKFDOLfFuospZiiqrE8GtJOZl9fMhDNBb0z5nVg4wNtIU1dmqUwlFSEVrENnogVwMg
so2sEAQgvKKh2Y7R0Mk6iIOxThv2h1CiXmPJIPY9meHz9Vi1vQsXwviqJhb2jb7qk9DvY3l0ZBlU
iXNZgD2qagVeWySJu9gNcI7yIVIwvCA9SrHmtoPkkWgWxDqRFO5uY/NIk0Y5DX1UayevG9JvVlq+
DuEkQifZKaXg5GwCfjKFIcrzBrIQtQbROPRRK/3UjuUXWkSxa4agHOhAJ42mDUjOrPbcDN1RHoG+
p1eCV8o2Xbv8BdxdD+0iDZsav2Cy8wa8b/EjNrKfG6kBDDog8hqKKVs1NgQoI7vmudKbu/m9ahXZ
UISh39Qq6BsLJ0w6p67LUzg8mtPrdfPcusxLFbmHmAQmMr1ZoOJcGd6iloekjf/EYlb6MH1XET3r
iSVFTYmLng2/tUr+jJY9GmCyEHhy/+DYYxldZoC0cBegAKFCnhWp9O4y0beg5/Qh/21pzlw5+pPi
DvfRTwCX/lYKV0QFsHsr3t/pf4vmb4XdGUNXkNBPzaNCX8IFkLqCNH5bc4BbxgAp3g14F22STLtX
20kFIb2v1eD97H8v7Q+AKrixcDhgR5e1IB4lfzbAh1YMkeR3oFG9b53qAbvyWFYLShAUO8p3BibV
Hz86WW4Al3qlHg+XDxdQUcWAek3fsFEBYrp1nA+OpE714cM2fyGK+1hmtWCUDYzUvjmDOtr6OU6/
rgvYCaWXynCJSJKlsprreCWD2/KgeG0woZZSe+1t7Ue+IihG7TlKhZga3h/AGsPYKXfBkmJu9W5q
JJZGuvMBmDAP4EC+UT35rAteXjvu4kIUl513C2hZDFTXfK15MXsUNyb541HsQgKXheQdHcHBzZTJ
qVcRDU/VGxWD2YIvtHub/j0zPvVuVKsKpbiT/PIvK9C8pnDANI2lNrZBiK2wQ5i67Ut6CjHS6F0X
vU0gYRsryZyXimq8q4YCCjYtWHRruUn9MYnusZ7+Kx2lk5JZszvp6jNQMz+KR/d+x1aiOcPXG0nC
mGst+eGA1I7+GsMpKEusbZJacL4CO+ERfMB8oeV2BkmDiYYgFfc3d0KzAroq0IWg9ShvENLmrjHA
MjpKQCR8CuNjbs33mQRK+cSxc82dYmFjZ/sutYD+jSwE1Beg8OGLpBhzVou8zBBcahK+Usw63UST
0h1DOrTf+jIHZV/Zx84AzgNXN/opCNXCCK6bzk6AAyOagrUwGfWVzc6UUnSFojOlq+amisBoKuvO
gqWMHgtiyyiCn9m7ImtpnLX04CzV7ALSCnv40kpadQfQUeTMFcUSeNkKsgSRbpzLrJM+M1rmWfKW
JI+6lLU+nYfuERhChldRqtwNzRQJEry9ULdWkZnxKjUBNNJc22Ev+VSu3LRvAd4JXK1eEG9EB8l+
xUrKbI/JYkfsxmeDo0U/EpO4TfwaDqL1yL1bt1aH/ZCVIG2S6iFXoY6iteah7afQQ704FOSnInW4
cJPVdVpLI3Odensw+8Wr7czRwQEzzaLRQZEoLtykXQoc/xomWPaZY2cgew9fp7gB9XotML/9o0Pt
DtMMSB35WQZdzcpYaifJt4bGXSbTbXWBre3r8q8EThctqbSFAnzZr+pcOuRgcjsuw9I+hnmc3+va
ODxddxYijbhAOo+xPFvgIPJVUO+C1uFs9iKkresqYcng0t5SLMQbbTPD3kh6lFHOckxrPktF6edk
eruuzv5V/d/xgajwUhbq9nZqp1AnnPMT7YFdVsRuo42CIuvuqaETjPwaD88Npxd6bUVBtBYJTvI8
KN/1KBJExt0zWwlgf766o7qCOksks89Cl4OsNueGdsehlR1jWvw/OLKVKO6iSlEY9aCBAlZq8UCq
HPRQL4b2/Q9kYDAas5posSGvuVSnG0gBCDrIyBr5EPeP1EaXuRcBZe3lTKBV+UcK+2qrQ0uiBEQv
ky75cvdTL2kQk0AN/WKQHJB1u4n5KiUilPrd77QSyTltAEnOcZyZsDelPlBsl0kZiNUx+5oSTRAf
dk17JYoziVa3OsyhGdBubvw4VR+bhf4ucqkQ+DiRSpw9mF0SYrodp6gWgd1mSDuBeIi+Wor/XreK
fUkW+PkwFg8mEc735HkdxYMFMOCOzW5M5kmVw/uuUwJJG0Wp/N6NtYEYbWLPSN4uioHGKJLauEQr
WUq+kjC+wdqwwClskk0FS9yA+XsnbpQ3/HRyW0djDP7xYFxUl1aLh60qijW7cHEiw8z9Ma9cY1i+
XT/EfakM1hYPBoyLcJ9LSZKqmTRIJepJ6V5T+w2c7QFS61uAkBxk278ubnOO70r+K46LT61eZosK
KoIAS3CD02UoqHWWaCVtRyeGFY0SM9p2oNTkvLhm1kUTNtDJqMDTk0YOHkEOMW5pG7kayCnn1w8r
9Y68rRFA59s6v3U7JAZAKAjkVWHxMoEYPgrTlz8RgQ8EEAN0lPjP1Ob5mEwFRJithRml0AVSkndd
xM6pWVg2MCwgFwBLnL9O4zLnTUGkNLDx189ze1s2oLissy9qKd2qSQWIS+GG2o45rGXydWvslLYl
aDkoYN7j+yyrn7Sl+nxdrY3fw0tmpdZ7XWPl1eterqoIG+6Burw1PQmm5aUuRKNq7JZc9GYhBCtn
ePUiQKHPz37ESohCunkmWBQKun56lWkErHBJB1lLPh91Oj4UNUDgr6u1d3JriZw7n9J+SPsEaslz
/YBVkdeY6MF1EXsGAY8EQlCFsSbwSuUqMNHsuqdB1CbyU2dJ3UFqw+mYKFV6HGZVP4/d9COM2+LT
dcEbx47TBFoHAFEUoqJBzIX7YtEaO9FsGmjJ/B0DlYdxVEeERSvx4qG8uS5s2yJ6lwbcNzy8DaCh
c95iolVKukTHt9P7p0EJz21W1g4w7YDW07+lZTw5soUm5hI+j1Sx/uA7oqQG8DccMBaROemjYS5N
GUHXvBnOEQ09y26er2u4e5wrEeqlcco5tryAQowb0PaAstBcmfSvg5y9WLnx0URNwfIadqnZsDa+
HZ+oEbyl0FNUs4CQpzzunKG7VfVE4Ki2HW0sdwI6RmFM2zvbEd0Yqm1B8iSYK2x6OsstQPJqFx+N
utpdrR+kt/nBDDDpEqSlIH5ti67vstFLBJYckBR4a0FjaIqQNCVBe0B5RHVLFK3VF8ze+g0mKx9E
HdrtNYeqJsEAPC6EtgktC9VJ0pM4CTTpQc6f5VnkR7bu8UIAX4efKJ6MpZLkQbGABa26yegnU3u6
boBbR6KwsAUvzPgbNkRveq+38txP2K4CrovTEe1hUAh4n4rHuAjMurttRMhbu59pJZJXC2AODFok
SwISGLNDDmUAdvtPGtjIhs/AGBZkots+OqxiLY67xaSLxqLMmyQYXVRfGIAKw0svb9vb/4ZT925m
lwEHXgsDa5aBzhryaU5gkmD+FfTeNGC1fwZq3Drj5JSfaTA+RrFnBnbjZEe2m7SMTnsyb6qnSLg4
tKHNMKD2+ldwnkUqmg6YcfgVowsUl2fjRFzzrJxLML75bPSW3tLczV9Hjy3VoaLX1E5eeaI7sg2+
+BXIy7Fvjku52a3reqyZNlNLg7r9GY+51+eZS9MgVfLDtBDB8Nme8wEDio5WMVamAL3EnbweITlr
M4sG6e3sZoyBx6Xf5UMbkG/1a5n59Ut8NM7p24ebIhCIcUhEKIACIk5wiXqeWEuW2ggUWCby8C7t
Qiqw4h1XcCGBXeNVEiNngzm3Gc3AtFw9L0Q5J0ZzUEFUf90b7Li0CzHcs62b2hbuoM4CYH4WvhaS
xm3TmnwQCQemuZbCrwc2SI1MUwqBwNzqni0TN7WhUGILwveOa7sQw1nDPFWWXZpJFtiZhSu4ZJED
OK7HZi7AO9f+Bc/6FaRTosaH4Eu938vVl5pStZlqJc8CaqQnwwAozUQPxBQt0mwTh8sz5PKwJFvm
UW+LLNCJ4fRZcpiHM5lGwLQ1/zfTe98vWCmkzHnaymOWBWkKvJJYa4JkqD6NhS6Q8z6PzfnNi+/F
Jep6llAwHSIXSuzIzp1UZVA+k74sn6Jk7r0OQCO3Emm6p2XANZMJumOKTjtAllNgVIJycrjpLfgw
Vmk/9mSYfnU0DW/iOW6dBP3sQJ9Aqpw2yXxLiggcPrOO+dR60UFVPXeA5M6UxzkMMeiXk8HLJYry
fDgVWB7P1AUOExsdgAQx2tJRRrV4un7zdhzlhfLse69OeTTnVLUTGCtIDD9j6OVraqp/SXp/H1py
5rSZLBoW2ouLFxI5pxXNKrX6HrdQvTMwydY9jL2X3BFvOIC65LUqXRFu8fu9vvaBOScmjSQNadFl
gRwl9XdbohjDMK3qdsBQ630px9NtL6nEm7MxdcNeV+7opIYBIm32grRfex3HGn8SASjFSYvRfKns
UvKAkxg7lE4L6s9l/DANpmjNUfRpOKc4VBYNY4JPg2qxA2wBA7OhnX7s5yqYIxHUjcAD86R72ZIU
aNHitulJ5vVJ+1TXvcDUdkUA5BzvR7Y1wD/hEjld7NAeEUtm0ymAb55nL9eNebu1zDw89umBe4gG
7eblNNNUK9LGQvfXl9pDhCzypvDNCI8A1fw8e/mvHBBcwtXsXcVWUrmURyssqW4SVGyjDsg2Yw1I
HeGt2XSBOc04v0stPavzGjKsLH1IW/XGKkJPx0B9IkfOHD/LS39qreowAv7h+qHuBhb0fdnLBrOZ
PAWfnSh0CS28BiQUcCXwpFrjpxz4Ztel7MYV7GcBvxUNFSzGXfqhZsY/2DJBq7K5yWb5WZmJt0jU
t2uRPrtfayWJ8wZVRVV0KrUs6Nv5WbLKc99JgkRj3+OsZHBXtyi0LrYTMws6j2Ik/9DEB8A3Msih
JLDv6tjDAouDtbf7b6kzYKrp4yO1zFz++QEYNb08zi7vsJYZ4wdkN5hHU78DogaMfNELGqbL5/8A
F8ByGt7FQgpKQliNwJQCZ559n1dtNS+42yYZ7+yhAjw/MPocAq/p9IiUXq4y6MGhtw+RhQaDIfX2
p6WKhRsEe+YKfCtN01FCAQgql31hkAuInJ0MR/YQqQFmUk/N0X4Ob5Wn7qAZIGctwNSH/s118xVJ
3biAYpKsBGlRMil/NSS8sQbgg6oDDa7L2TNegB29k8BifJkvyKpRMZbUgHaR1EzfLaOYMGNIhae4
dxtBaYeyPrADcRm522hpgz5XDcQ0xHBrgxy1uQjiJXkwMZp3XSN2FTaWA0w/BXuAjIqYsxzYTRvP
qp0FUtE/TsZPirKeQp50ctYygJz2iqNH5PG6zN04gW7KP0LZMa+ynsmkWCgraR5Yb9EzW5ZOP3VH
7Y7hRk4BOc9H0dD57ndbCWT2sxJIm9yaUJGNA2otd2BCPpFlqgQ2KDpJLpWLI5TqTaWKg8ysznNF
HGxKe4scdG2PB0jlKGESyCBSuH6WIs04U1G1hiRg0cnxth6/Slb6azHb5+sidq1xdXicx25m8K7b
MpxZLyXfctn6pg1y5IH66rxIVSY4xd2bbIJvFrMYoDDgi699C+zbLMyiwM6pfZMtAxqwuVl4qiow
/L2qgaoB+Afs2ybrMHNBQqmBDivNMMLqVW0c9Pux+/oEXs9vRg+uLWwBuuPROos5PvcKYWvBfK4X
RuByT+UwQ71yAlRA5g1fozsU8oMmwCSboIW5ax/YspBZYRaBgbOPWirSZLQKUAJJMTkUSw4ePzp/
u24huyqhwgyfDzoPdMS4+9WGIOyjFA7rbwx/tXaigw0cWDC8f6vuRHWXPYME96wKSgTsvW5mAKt+
MhZtYplsl7+Son4Ycwk8d2F0VjshxejeAa6FcdZfw1EocpVHgdzTw1BRp6p/CU5PpA9nifLczihh
wSAY6DWD7lW+5k9jQA95ADrkV0Bvubnti2p0ezdtpZjF5SiAHBgwHQR/tZhHkCAAxiQItY8O7yAP
IkDGRUEU6Hmb4clRLzG/AU6JgNZKYEvjDyAxntSq/Xr9BHcPEFVGVOWRv26gaUuUKpa5hPnNGkAI
pdkLUQ8wS+JWoWiGfNdtAGD9H1lcqhFOkTWZNmS1h/ZLtDi0fWxtt/ClAzqMTj/gNRD04Hq0/wMN
6F6IWcvmgrXUlI1OujIKlCGt/QJMMsCsdhT1+yDXh0RGiaLNwPiFjQSBV96OmuNDIgRgBoI1PjaP
x0lrm3iUFXSRguG28IdjcxixqQimczFnJtOCT0nWstiNXAXrqFaHAoElf78OjJFQQ9fqOIAVSPbq
T+PXOLhuPbslEeAFAG9Yg4ZY+b4UqM41lbEXgLcBEHnd/LnwS1ePwLhgYBlU+us/0Lnu5etriZxT
AfZICERESBxPtkNcxUk9cjP6jNrlT1IfAPSaMsGQDLbtOOVQuSrNQZPYDMtDY5Pj2C9HwfnteRIT
dokIYAJygff+Bm6cXqXQhrFkK2CmHbr7qOix+KD6zbOMbK7RHL30Q1X0mNwg5bOa8lo08wwrW+lj
KWkKCtHF6+wS3AWP3cSF3AERyobF9DdNoNlfRIe6G/DWcrlTrfKyyhvUs4I5AHMmtjSbH8qT4RDQ
VtmeKIYLteTMxYxIqofMQFXdMb3Oq1BWiS0nd5XB6w76X3jKuijUjq7gw+7dxLWWXGAKrayuph5y
28ZZfFbMsZ+HE/BBDqo/3c1n0bHuxdqVPH72pNFAD112kCebo0Ot49KI1sxFErjn6TgPZmq2kFCZ
x9iK3AIjT9cPbc9Hr3Xg4oNU0RHhHBLSm+amD/Kg981TF4hAjfctEHvcGKbCvxtyvCUclzSqDdb1
Hg8GssgYqyxHLRhvs1PmoiVwXa29EGuuxHFqRUUdEamCG+mIeoxD06UkxuSC7U1JJujn7YoCJo3O
al4MXfjyTsdNZzR9m8A5TofItl8LufPCwfQSxgFyXSt2cfhQgyfAP6K4UDMO2OQYIoiy1cjRJ8Oh
KlgFHxcN+LvNt1QTzYLvesqVPC5Ptpu2JGGPYt6CnkodnyzrcxILql/vbceNUgA1RfcVnDcb6KAl
DWfMalDgwcxp58h1c571pXMUewHFzkLe6jwDKjyJfzSzqrpoNnztw/xTlc6PUzHf1wScJlX+00gl
Z5A+vHjB/PW/v03nkk6JZpgbmvI8yPAs0I+SVDvoy1z/qLt3fCWDu+MYPy1VqcaTOOwS11LPETiu
/0QC0P2xdcemNDnvr2lxt6hhioCnPGMdCUXgTmCY+9cbXH7/E8G5fNppJeiwcFD2p+olxkyL8U0L
+tsGKVeM2YHr+vx/TIaB4AAPx94gQeFBbwymBYVI0NzUpxrI6AAKo4pnPTAWWTAynksQpJoOVvVF
kxq7dwJIO/+TzYVweONGzyOMDo3ts26dlhgFQzkTaLjrUyywoih41WNSiLMJmklGKCUYPsH/EWJD
PvPGpb837OxQLfNnwWnuaoR3MOC1cP9UiwubdlfYlaJAWNc71Q05TMfBdCLyFcAtpWMGGiqgengc
opOo7rwXexheLFszxHHy5cmIbX4sHQRjhHBCaTJZsB03Vlh1XLTQzcPwlyz32rGKp/EBLc5EcMi7
iTSDrNUYx4GxZZyTrE4fKDJ3xtJW/MrBtaVqDuhh3eK5xAZsJFoe25FoISgxCD9Ewi2zQYZ1QNKP
mPLBNKTXvBhu+zv2yhR15v5FdRI//4OLeSmRu5gJ0esqCTFtpj7N7zyUQ+hJLl63QXMCe4Coe7rj
CC7l8cZklWNThyObY2IrxYpDf6NI5avYVZW88ut1091a7oWw98bKKp1u6tkcIqNKAsO8r+UHFTFA
in7/32RwV7HR4IJAkpYEuoJ4W8R3dJnu2mkRZBE7ReZLXbiMZdTnXiNFCTmoqoBZEsh2BGB9Jg5v
9orDeDQrx5oEfpv3MwB5tDFsCfpvtAdAcccOeHWA6dREWaUmbHsEGBGhNj/plN5aSvzZBh29QBgf
6HhhnOds46bVzAgp4GycG4a1DRaW699KpA4X6IxWUnMy60gylTIwlug1VrP7uZVPlERfroviTQ8f
C/SRKOdhZJsomxAUx10W92mWBpVVGs6S3kVS8myM4dN1MewXr5MjXgx3ZmWYJbE8pWnQDLbkKHH9
A5hX91ZSlo400O9m01bedYkixbgzjOIWOz49FOutykGL90Az3dWX1+tStl+KHR/LZU0Gb8V39zEx
Tc1EmpOgkRbrhpbS7NT9sgBYx74naSviqdya3qU49ucrO1cNCYsVBbySUs2dG1Eldzsr0gXmt390
/yrF3SZLlWw5zGHgih0+DrPihEBGmRVZsNiq8M+Ad6NABLFAs4tJQj47QE0vVHoypYH6ZlSAS2X8
XcnbCByC1pXc0QfFtpN/Mr8vhiMuBvFB+2/hBKwtBnDXNtnCbDUghJLB1RJGsnzIgSPsR2qSHmiL
3+rEedSfxiJsUZoae+WpGRbleN10dk8ZzhYUdSrAU/hGiNXk40JtbEqAN+ZObeuDqoB7gRj+n4hB
ZqBjrh5tF+4eaBrWpkBPmQZjqpQHTBvgc0olgJisuBPl5yyGbG65/q8sLkhn2TK2pRGmbPljkNw2
jM3ntumlu5oq5bHH3hVK6q2C4qnRtNG3JF0yDy8GkAHREMAnVZv68iI1b2oJ5+dasxF+rkOwyzVJ
Q27qNs79coQP0WtZb49dLXWungzTYz5Qchrrsq1vSNZJp3mcbaynTfS5GJXbfpzCt3IpI18ndfNW
4K8B2aplHCKzTOFRu/4Ne2aqNyk2yEqRQlLPAvCGG0Gb2pHDUuTdd3whMIlRHNQwNG8Rjbte0xjN
ACxOaYBBlsTNCkDgW/PiYK4OvXOlzNy26qLguhXs+CmGpoAVFri6LTdZ2kzYOhwwVRWrafczJ3n0
UBm5eqzt0fDiKlL/xPsCOec9IGsbNFgqZc2Cld80UIrQnQDjEOswPoASXVdr1x8CO40tIexQhQ6p
OQ9KaaRBNGPeNOt+9bkIsWmT6zJHgTV1nB4mvLdIFMXQghBNNnGB3iHGW8dsXTZWYgLZdviN4QDB
0QkFsm+5cvJRPSs0yiBQd8aD5MRuB2s+sKpunDudO54jRXBx93zhWkXORyRdWqZlj4U3hiP6N8ie
4VNfmFTvWD4Yq9CPghvS8R9OztwasRZaOjtKllTXgBwCN9mhOYAI1LF+6N/TQ3GH1womuj4M/vj+
GZEhsqVSgvURTjZyn9JKiY1TVRwzc63YBcM75oOU4ki8yY0eMbeKBUnqzUfp18etFBOAsmUYxs4u
kEmjIrLUDMsBs/SW5NVfXQLokj+QYSoYx8d4DBZZuPdKnEY9QCgAcC4v4R0b3nVK4GMJTHMvZKGh
/T8hfKFYsftQ6yXYSVuXrha+MNbxMRFNdOxJYYC9CoowmGfk3/FWkdaxkWOhj+Z/5dIXI3mr6u/X
T2tfhInUDYsLoDXnjMGW41nTyohi3OGbFH6m+Teaf/4DEahSoW2nqejEsp+wusXdKHW9PTEtCFpp
5KGOcj/UGsEX2bxTmVmj5oCJCoA7YimC++5pAuzRgWURI1XJuZ7w8MfLFcORbfpmDzXF/jxMYTJr
NxnrQ96PKGTZ0oskD8F1ffd8yOqH8HtGgAhEppDWNLBCm3FtBmMYf8duJCjb9U8YT3u00iZ19MZ+
vi530xnmToBHMtNChRShiRMgYIrLMFn4SXGApXk/o6+H4s8bMO9RkRB5aWYhfKqzVle9/LzohpsS
0hJ8XrVwSP6jje8UJFkz+d4preAj7wVvNBzQcpAxL7ahGdcnQGgasQkcBj3zrSVIUh2xVDpGw+/r
Z7mjlA6ER/yDYVSGcn6plJYpajKWFlLStvZmSXebPndatQAjZ+3YiSgR2tQK8OkwHIPlSHgt5OE8
2j42alS7GzA/2JFn7ZU1ZJdj8rk4R4ADtoL0GctSgSgI7Tw6IBNbQwBv0wGJyl199LY6G5iyWKnt
sspp0HvWAO2UtucCcCcuGaNzb5eC+Eq2xnIhk8uL9X6qsNqNSY/eNI7msAArV1QB2fFoQKlmI6Co
A6Kzol1+OrPpCB1k7Bdo4IPFgD5ABCnQ/lUBqs6umFXuyomR1bGWadZh58s0HL1Hjk9+g8L9cN0O
dw1+JYWd58p3TmoTprGBPTalfJhL1Z3TzAmVx0jpBfnjjjosHzENFeVT9gi9FDTKYdzNAwZ4zSL7
FNXTnSbpPpZOguv67Hx/SGA7iph1wD3m7pVCkmrWMmwpxbV1Z05wFaForm5XBDgrACOOybpNBaxH
QyqaQ2iSh59g4LixH0XSwWVFb+tfCVxa2tMEXK4RJnDK4tzXoJLF0M2k9g7QfQW5zI4bupDEfZV5
UacoziaM+xplgELYYbJHLyvVM9GnG6mbBLdzL+FmpDQKmNVRwN+wvqVLkc2JBUAYRlQ7Jd44HVPf
Qos/egRshmr+FzR0Fh+4+AHyQ7QLUHbDE5CHFOimrCwxBw6Uz/QmDPqAvSiAfd5j3cktPTH12p59
AGYTE1SYb94CbilNHAHGAAiBapo45Xxuxm/XbXzvKq0FcD6utTDoOCsl4OsKUC1O+d1gYO4kioaf
1+XsKoJyCZBTEDQAyXB5ZeesUdIoVdLAasjPrNY+z2UkwBzfVeUd8I/BWGzwZxag5/ZKg0crKn/e
Etf+1P+GtC/XFdlxcngBY/YJQF6Y8uIRAoYyUltjwMpwBhAdYwkW2Txo1V9y/npdzo42jCECiArg
3cPwN3ebIjWvZ0nCc1KppwCgQJ8ULX+IMJJ0XQz7vpxBQwxmegGdA656PgCBOlE2c/aGNLM2KKIB
OxHtjxBs8nJeH4Fh4WOaUyBy5wSROmCIGEAtCDJ8+mCYRRgnJXKweknAco1Z7xj82srXZuj868pt
yAvg/Nai+AY6UVTQ97Ikc/qZSU54N6E7+y3zooMJugL0NTJnqIIGHbfOzd6y34tgdH9fU1A44f6C
loj/hosO70ew8oBJ9uVOVWdX6S1vIG/LIMKD3blecIPvFDAqsA153mWEdFWZB4RevSmebWwLOGPd
C3pEWxkA2pdtDfUUfLoNRsw8JFKLbUIKpgvjINnzg6JQwfz1NoTAPbAlcQXbFag2cEavT3WSTHWX
BolmebPVulnWHsrluz4bt2XS3Vw3j+0VgzS2OQJ3gSLbe4BZ5StVH/dyiC0AXDHNrU1/QvBFaVcU
p7bl1Usx7FxXYpIEyESzIadBQX7VxUkOiVv24wHAWJ5mR4ciAgFEfKMlhod5bO+6ijvf7EJFdgQr
2QsYOydqaiiX21EcFJIC0vYWdPbXpWzt/FJD9ucrKYNihrlds3pe1g5uCz4GAK5qnilXp3ECt951
aRvAG4wkWCpaADoGpRnxERdLsJlJMMYIXB89auMj7QHfiTK0pTyqJkgfCXapjOJBs/vfQ5mIuog7
NnMhm/uYGkidTA2AgdiTftRQ7R76n1QI1sYSy0unDAVR3jAARYy9KR6iXapGPQxNqwiKUtMPqH5l
r7TCXkxCPakwtACAn4U/5/UI8CTbFtzBHZO5EM49kYGpaywAFEKAm/WjgadI1Imw+0UiuA8oze2E
LgpE6IS6JRj2kvn3dRvZ/UyrE+Q+E7qi09Cwz9SX91b1XeoyR9Y/OK7/boYmKtgMAlPdvELyQib1
skRlEJs/F/Mk6z+HSlDw2rlY8LQATMOwMIZ3+XRzKdqwH/IZAcT6lA2vtDaOvSx5rS0Ebt49sJUk
7gqDkaqWEFhQjnnCWn91rssDmbz2TXruK6e+be7NyUnGV/UoWk/ZYLD8fYz/6sj5fI2SrNBDmWGw
gO2raG+0n1gFy7OvxeMYZNSld70vZ34yOGyCf8Dg000ygBqHeh+nxuF/C8uWVo6sk7JRGjQVZmNX
TgzUUU3wEN+1/NUxc0/KQlfRzymgrGkWL7mm3Jc0O1w3/Z3aIrwHhhkthdEhbgqxqIMYcILL/yPt
ynbkxpXlFwmQRK2vWkrVu9vtHrf9IniVRInUTi1ff0M+d2aqWEIR9gADzEMDziKZTCUzIyPapP0p
IkhIQq4zPeZf9IhFkPRLFNa2u3oRq/615ksYRT4trs4IrFmJ+82FnBlAeJjzuAeMF0fk0sD/rrC4
/YvXLG7f25ND0oU5Tm2BuppAHwKwV04eU26DbrJoqw9zCX2TIcu+8lXUd2VVe8k8CVUDayexPNtj
XwqS4zR2hcFxXbRjVR38p/J9vaLlU8Qa5Dp9L6weu1j7MfzcIO6QGPx4fQt2L+uvib+NpeyiDm6Y
eT2Z3lomtbMk6/ST5/ywVlZ03cqer6LKB5Hz7b+LMbUSlUSvLAiSZz37lon5w+izn9dN7JQSUQQ/
sSGFnUFD46V0cR+W2+oDw2RQtBFdOSCsjdiHTRSvevUVgNctnsjuc2pSijdmlk56p+GO15o4jpof
26IPOErudo5ZsmpWXce9wzq1J8WUdV29IW3hKunnKo+hp9Q+Yh4hGgKtDHT3qKUxdCgTKwt+Vytk
C2YgmcMDCzkSWtfSV1aHxiBNRxh2Sz2p9Ocm1UNP2fbZ9ZITK9vfT26jAdkhAa0v3IQGYJ1ijBi0
DK57yd5XECBJ9OJQKbXxpT034dldK3Lo+iWT49ysnv2tmtJ7Nmn341gqfH7vsCyAO1BqwQPkgv9v
1MEXRGxaJ7PwI5D5h1P/XBmKh9Teek6NSFtWtVPZdAMOptNE9sGt184Oc0c3HjwdwtvtnFkKyM7m
YrLLo8KMJyi4t6BxKm2gL/Kua0xUGY20v3Fa93PvQoy3yo4pZbdwnWe+et3vH5oPEsVfyFrbsmRG
pK7lPd7mAJWIpb5tBvLe5HrsLnrcOfb76/6xs7wzU9uhnrgguIpESV30iAsoM+VDfrtUM2AFRj0G
C11DaE+FQ2c9Xze64ylnRqXI5UHfxXNnrG8uHBD0NjW/mWn2c+p0rji9HXcBURuQyngQYCb+17zT
yfKaym1bR0e23DHtyPINMdGX7w1wYUK0Pb6+qp3gCPo39D1BBgg8tlyxcNq2q7xuS/65VT/5lTU/
+ZSvwNO0biCMAuo8Pm1+u0wCOdkTo1KETNN6GBeW8mQVXqjxGwxvhR1759av1xe393BECcPG3Uav
bNvPc0cZyZryZUA6TcXEHqy6m27mdBaRRx6Ep2kx8bXuVdPAugOx5w7st/XvQzZAOgJID3CHKPlf
ykrSlGpuK+qEpCSo+PgymwYNgb6lwTCY96mjJaxsPjs5V9Q69g721LCUsEAKYKDTCMokz0GWDaru
t8myomGkeWDa9b1V+787qYDPz9lSpc+PyCkvHYJQWmTWkS35B7O2RjBmV+YfRBoMPqEki2Thclqh
1idw65eYtvXaAvoAduhQPUw1TFQWigrzzrfOh8jeVgHDFbnIu0g6oNdK7SrhwwqixMrRbhzUVRTf
oL37DmzUxtEIO4j75146Z3WbAnzCEM6eewcYF37vYQBKS1UihXvL2UiSNjFzC5oR0mNEX1J/SRcN
Y8ravV994MO36/dN8e/L2AKezmhaC1BhdMPbKF48qjiOiznrzcUAoACl5K8Hz8W0LoigBqtwWhAp
bIAr4ysLLYyMzEl+q5Iu3wv3G7gFoFMD2tfyJxTQ2txaBwe9YIdH5fwMOfWgSVVsjCor0i3FtQcE
YzsR2/u60HeWnoeLp3rrq4xIF9MnkzGXHBzHA33PxNHWn7o5uX7yuy6M/hhGEv1NZFDyLM1r2DIx
MHHyuYXGH6bsu646WDUzgtqdjteN7T3GgEL4x9pFlX919EWYIMnCC1B7BdzbRkUwX96B/kA/dO06
Rh2YAKIedcOjXnR+YDcOwGN2BnbQnoBEsHA/Fs4CHh93QuZntlVYlTn0sqe+vEfQsRSx+GJC+Zff
nvxg6YY7Wo4Kve62yQJsIri2INHyArHHNQu+AXT7oX5ZmlhNpXJx7g46VpCsdX2wGKNruv39JI9w
i9ZfOG9YkvG7FjrqJYhHQDOsOI2LSy9ZkfKibKAitx3OkpYvULwfKQ0cNirecJe9X1jBkVsIAAhc
aF2dryUXzOmGLbSkD/k77U3cFLfVx/HgJ/p98VYcvPi6i+0tysGICjSNbbxEZA5+CuERlyy4/WS1
bybNvClZ/vO6iYsrg0AP2QKoKrmgmb5okPqG0RigeMWs59LFeoO6iV9ESLvCYtQU/rfjCBi5+VXA
AKLyQo3GNHsdUqM+AwGI9+Kv2pe0Su+mpVfURy8f99uSTuxsu3ricFaFV0XXuFiS576BB/xz2aVH
zHBGFi2jtWXfBakhTL+6Sev0n6G2d1w5ynw8T3nQDgZR5AmXn4vt96DcgJPcNA5k5uMF0lgp0CTg
MMqXB2A6XrPc+8qFhRINY++nHA/zfrzzO2MIGTFFuBrDlz845JNfIMV3yxvt0ulqMNXkrhdYxfCj
GP2DP3m3Hh0UpcbLOqC0XCnOpx2lBXC7LHEwsBqMGbEPazuKG4Gx7SA1K+hQTcwKgQtqoeNEISJa
m5+o41hBURD6+zcIs7KggEfW5IE0REq9Uz51OVKebeVGHXRk/VqPqofSRY6LTzOwOsCEQP4Dw6RS
UFjXmetkdXC+fvZDpC2SM+0b9Mo+OAN9bHDM1w/zEsIIpDz6UEACAJWGDr20prrQ2Vr8WlPCQaIf
mq8Uw43mU/XRChCJNsKXIgJmWTWHv3OyMAy8GBaLXBTcoecXi3CIioKzEZuZkANUKdOb5V0fzbHx
BSo7R1sFUr6MFyboNEEztsW/DYxybq7QPc1pCW0TQpuwmFmo6VbUaCr80GUEhBlcTMzggxDxAsa4
sNxxugJm7NJ9ruvqiMweVbGWfRqJoTi73SUBVo5qEihYoIR8viSr6VLRZrDVGFaczz+g1h2ZjUpK
6vJDj5YJmv//mJEiIMa4ucO9Ah/65zG231ygeEGrqVFoLgwQpQytIph4UICmVHHddvfyxLDkIc4A
iplWmEOCCSkjCya7dW4HUA1gwn8RYb7YrmJD9w2ituQhFQf3qeQjyyC6NAMNejIPbxUIL/Lydi1p
kI0/FZduC5FntaxtSwFmR3MUsJgL37c0y84Ns+Zg8iBv2dHIgzwqXvsIBEsspLe9ola36ygn5rZ1
n3zD+FQWzGGcJ+M8hsP8V+qzKK0VFZ7LwIU1Ya4CKq2AhV8MOfhCt5jgVp+AfiLyzM/L8JAOz1C2
wGTn9+v7t7ceBx85wMk25jk5RmJGcIVvdEhz22eO8nMvXvxMU2zaZbqE+hE4JbZwDFSjPLSh927T
+XpbJ3r/tU7vW8hWXV/F3oadGpAqRmi9NrTvYEBoc7RkPwdBA4/MQcVW8Hkp8pjdLdsoFwBWAhxL
hq4NRKR6vm0ZSCaKHMDq2osrY+WxL0ABokhStm+U7N44HnTu8KZF11e6R463IDnkMDYCa5x7zyBe
CDnjsT4+aPqLYzuhtRQfru/m7nHBHTZUI0a/5Gd0VTqaGCuXJ2bBYsN4qomKHn/3vE4sSOdF17Ei
06DXEFBpb6AKHDWLf8wr+3Zs1+MGSrm+oJ3M04Tvuaj7WBhYuoBVV3qrE+FadWImxsH7q7wV0DNZ
vi3Q8SgPabx8VBW7tgXIx4ZyFzKurUaA7sF5mGjAiJ+tAgaZGBH0xJ2Rm3FjViH+8MXJ751MVdDb
C7gnFuW+Ky21ieQLkLZa/SldbkX6ohePg1Ki+lfF93JlgDjAL3aGv9y6dEu8qLGyPn9XQ6altgi6
IiKgeK4aAx6vTp4YEDnP3CIgnCF9/wCGlKDBTMdWxkyd792oKPzsXBJABzGG6QIffTkUlqcOxUwF
2eo+m1TNcJwO2+Cbiuhlx2vxgQElCaaNrcsZXJeRhYFMrE26ySigkyLmkHVN3EBrfcing9XpiuC8
cxHPDErXxNZBxb0UVZvQ5pOLFgZqd4qbobIg+elS5l225psFuqDIXcar9uP63duJlidrsGUybwcP
AIamcYvhkB8UHFHL2oaNTRQfgJ37dmZFCpMESoi5W8AKhtsSvFyX8YZslQbxspR4PKo+aDuXDeYQ
T6CwBhi2TFRhZJXA1wHmyql9SzGP63gFrvpy3035t+v7t3tCEMbbKtrm5QiuN6GQZYJKDkBpzS8w
tTpbgVOU5u/qZnmoNaDy+4+d7XecJDbd2Lt+TdwhEYYDoiusBCxlruoNqlrN5i0nVowFtbXVh5Wm
XUINLyFmM0x/x8PwxXC++MsSiOLGNj6Xw+No//RmVO7I63/bUCmDazI/XdZs29ABKg7rO6Yil9t1
jpOd3MLIyRo7i67IHeAcvb9xqWqJLjjG6VbQm36/vhSVJSk+GFOVrhD62AJSG0F3uU6ffJEFjm/E
1w2pjk0KE/qKKatihiEzz47Ubm5KotJtVazFknBDac1tyrdYpzc/7CULBDcid6jRC6uOf7IYlApx
Rhg9kFMqCE2kGWutIenJTO7zVvOfion8UUSCkMevRzIyRWnLbFHnAgNQQ+LXD8ArhI0nYj8djt1I
DkUPfS3t0/Vl7YbAfw3KU72QAaqKdYRBgfly5KMhs/WAgQpytu0DBdV45maH6yZ3P4gnJqWoa5Rg
LnX4AE9vSDClfWhMmL42izDV3wlYvm5t1wlPrJnn94r25so7VxsSG2M3IOK2rfWlnTrV42s7GCnB
ccDD+vfByaUA6L4vTIgR1Q2wgSUjKhQ3ApWBOUDBqr9beu5EOtLX2zItyV091Zml+JbtfjFPfsC2
Dyfxg3m9ORk6dpXzNMmK6VD4YF4zK0WXfd/MNsuG8goGKKUwtfb+Wk45mmUtuBcCnU9VUIzVd9HV
X66fm8qQFKVq6gxdOnctKKwhLuk+LgsJHUP1UNrzRcCqQLEMql5kptJylrmzu7RuxoTrGM7Tm4dK
b6JRY7EgzW3tLYqUc29R2LZfVBLb8Pn295ND0j0BMTawmSWL27z3M/YANbu4dTJFY2PfDD78GMXZ
BjrIuZnUMCDOmcFMPt/RYU2WxQiJZig+y7t7B3jT31Ykj8OUZoE3KKwQ1AoL+j1tK8wNRzbVI897
f90b9m7xBqX625a0cQDSUs9fYUsjQwxMfkYcxf1RWdi+NCdHUzucc4yUYDUQAc++11BUvb4E1aFI
rpaVrPPLcWvXERHkYgpnroWzaJPrZi6qhVD42GSKQUmFcVPnojaTe4PlidoG+TSYB2Ldjfol2GiE
8wM/6s1zaYV2qB/zHyqaX3l9m7IInlN4nyMuXA7OGcRcG14BypSV4k5vik+1cN+YUHLMbQH7NNJK
dmQ8wEDokFYG1mcmzU1zYEB69pGfbIyZWaRalOwV/zOGVj2CBGbo5PjgUKPTjXSbupl+cLEGgNhE
189LvkWbha20C9FOlO8uJM0H0OVj/hRUnLMOyS6QVeq9BfkgSPmyZzdVjhHtLejUnBRW6eS6qem2
mAW4Reie762Q3Wa3BWi7iz4yAz3I0Gu4vkL50/i/FW7CEeh7btjL85vlcu6Pmg6TKylDDXXkgXw1
ZmNTRgo1TeD7ATomFapjzxvxLMF3FiaBXpWSjLxzwc7XAs3nUj3AIFpo9VXMKze+vrbd7dwgQwDK
A0MiQxRgn5ZrCy4Rvc4+N36JJK1+uW7iokv9a/9QOdj2Di3di+HKVqu0zMCkI6q6eUgOJGo8FPUC
YI4TI67TQ64kzJGzQtRc9a25aRDYRWtXilWMeQ7CFTgpx7IH2OqVTWm4zEbEylfMEgdOpWIPk/P4
XwbBUwy9XgzdwkHPfcRsALh3TEwerr19HKyRgA+ZJ1bVvW9t5TD7BYJPtibF+iqzkLmPmL41+wKM
u+ljaWgf5pFhZLlbv3kWB51+a0VOnz5hqOTHb58nNteEigqGICGdISMooIlg87HAfWCgSwtnx7oZ
jBUjRsWnRXeOZGKfMRF0GJc2zsz02ddLglF7I2lxQa//kt1T/sU/h43f+MjON93wwb+xmvghROfg
354r6JGkYdpMMciMYpcNVqRloyIaXN4YrB4cIwYUEdFAkGucmjX2Q85g1ANTr+VRzPgpKu37FoDO
xPaiwynjM3svzxfMdmyTwUDvgWSqbVWDspdBG1q5UF5HJR+9I0jWn+/cWs1pW5MG1z6vQDPs0SXQ
nfIjmeZo1M0SEW5wFJFm+yfPP3swCdApxqvxKb3QJKRG7oKXEAh5vXqcvL/q/D51FW/BvUsIZl9g
U3y8Yy5IzMm8mkBcmWCkNqYJZOzlXWpk7yxneHGFpeJ/2TsltAodUCBuhOkyRji1BW9pn0HTxR1e
m7n9afrs5rp/720Zpn/RSiQbJEZuIDFSzG5ag0kVhIN3tT6/VMvRKBZF223HysYOR4DpQVXvAhY/
9ZY3WxOUkVDohaBVKu4zl/+cKVHxf+5kdiBoNAGDx3I25Y/tQ3uSoiLXBxrF7aCF2gX6T3KYEv6i
vccseOg/iy/FN3YAZklxXXd8wgR9pIs5WdTIwe54bjNPqdMOfU8TptexT5aAUozX2W8Mgn/XT2vH
IZAAISgaWBvoeSRLmt+UtQ2a2MRxBA+62buZW12FnN45rC3LQiMCe4jrK21hPUAe2ixzBhBC97hq
RrLm5KHXppc/Wcs/ZuS2CtHbfmwLrKUZqk9Nbpdx51mqB8UFEgmfsdPF+FL8ns2qq202AeLbMGRV
nBhhZ2e3WUbfJq4f+q4Puc7eL1Z/b7r+FCCWOdF/W6hUXQGUw7KACMShgYF8tefPWaPirt71i43E
ArQfaIvJaok5uFppnQpwfnjNra0178DL+np9FRdktL928sTG9htOblZj+t1qVbChFxZ7s5nRhGlV
6SGQwdkTczduoNFwDxlJ7XAeqRY1NmSzN0L2AILZzkOH8sIdGQZ254ncghaVY91iNdqt3vlpfP3H
7t7Ik9+6ufjJb20zVKEzMmE/tCkoSBE2JY/dPkVy9um/WZLSpHQQPu30BcwGU/3Zd9LI04zPi+7d
L3T+dt3U7r08WZSUcBqWC3FUWmDqc3qXVz8t4JAyFY38zkcbvb5/HUl6+ngTm4qBg6gB5IMRVHbi
enjSva99Nt82VIFdUB2SHGe0qXMzF4c0VpZ5WBfvmJrobo6NdQc2lia8vnsXUK5z/wVV3LlPmD3V
hcNwUkOdd7fCY49WZoDkknebrDs+SZVnN2HfF85jN2nrzbwW1vsmz7zj/PvcxvKPkcKSs2p+mQKy
m7RpFQ3zj8oz7kA/fLi+5p3k9eQ0keedL9moWwdXFuWG1hL0nSB44kFV1TnwDHp0hc2/GZzh01i3
9s/rhq+7qqlL3ykx+74QBXDia+eEOX+nQe9Aq1Xqb3sOtAmGA1jrofMiZ5iFS7ySQ0wGdXktdj0W
Mfyf6V3Q2r9ZLNyOC+3pbf5hQ0LLr4CcNpDYXbCRHRmzuzoTZsxbb34mg7cqSmB7ZwaoowvJa+SX
FzPl7uBZVDNNjNhpNp79JXpbz5wkPm+SJmsBYvMVBvfO6sSg/B0uTXe1eh3lm3F90hfA5SYStPP3
33cI08Y7AzPUINKVcZSc2vnS1Rs7ioHOHeahwD9zgFcqPrW7azkxs3nMSdyfixblVgJ6lFFQHnhj
9oEWLjpdTfv639YjxWLd6Nu0MXBKtK3vOXNiJKS3eakaDFetRwrH7WiiObjCTFl9bIzlpuybIFtV
Yx1boJWeTXih/Xs4UiB2zHGxxhUEWNyx3rujHradkRjU+6zZzj2laDfxxg3WwlcUx/eylhO7suCs
meJJ01J4XkotFhadSZ58LfPe/tNRESnUGp07k3bBHpJpCU0GecwxC8dGVZ1RHBWRYq3vTZNezTCT
aWmYZS8im4OR/W6n7lcg+veoZIQcyVpXgPsNEX0GVW6HHYzGRUX6qDqX7e8nt6iiE7rFGlioeT9/
acsxroj2+w9CuNwGmwexoH8h7422jlYhrMOx8c0VvhUBh+eXX6+f/F4N68yKtBBHc/TVXZB5r2Uf
4UrE0Cv8rNX149p2PHCpd0ctLW6cGmpx2fN14/uX6t8Vbv5ysoltX3UMkw9w7sUNwdgUAh1fsffU
ynFi3b1rtXGvQjXt5uin2yrFP5RH3bXejIpDc9MPh9WJK1Cjs3u/O3gBCa3jiFbya/upisH4e3N9
xftu8++KpZjYLG2LSS8YZ0MRLRXo7Nslvm5iLz09XZ8UD7VsdvDSgdv4i/nFzcwPFXGTel1ASdL5
Le7DoghRu19jZ6POh2oDqj3SmtKiH9O2Aa3dYq7fjQajY3M13Oql9y2nUxOQcagDbroKYqjdZQJ2
jYIMgJUXOIrWHUqNZxoerYP1grjNgrriDwKC98WwxM3iKm7jXiJlYXXosmDS/gJ3O7s2CtcdBBdo
pbmgSqMdxslIRMlyHNikghTv7SlEuFA6RR0b0xXS5yZrdZERA6TGrGoOKTqhJrWiyUXPre9DS9jA
FmuKHGdvgScm5RynASphIKTDIObc5ze0aoe7XM/4AQNEaUwqqlJj3jvAU3vSN4eQluZZhRnwzpzR
99UXsEN3yLn1bn6zqtYP5tJUvKZUJqXvD7SJa4oyJDhhuzwNuDs/QUrgSRhLH4zcO5hOpXpRqTZV
SvI9Y1lJs2CR2bjqj07FCQ3YxK3ISnn1sRVCdfv3PrGnuyqFcyvrOlNrAEa19Zeq7kK/uvNbT+Eq
KiNS3DaHsSunldeJvWJo1awPRgF4uJLdbi9Ynq5FitRaXZE1K/I6afX+tadj5HqlosavWokUu8xe
ZC64HsCapjd2iG53vEDhJEBv5dPvR+XTtUhReTU6Yk3V5nq9Hc91HS3iDjUhs5uDPldhAPc2DlRw
GERFqf9ydgnTvKNezuDNWPoibOfXstTi68vZ+3Jv/XnQsQCNfAHf4ZST3DJgoZ1YrC9lbI4Q4gB3
3oxBLEztRV3znWv+4brVvdM6tSptIjVY4y3Mx/jLUBxy0Rz5XDwMU684q51OKSYeLN3ygNgHqlke
Hxp8sDmnYtu/W9c9ZsfyFpqadyVkXwEs/9SF4tX7g6/ZqUUpMs1VboIjrQQ7/83ovnnN9FCUn5sO
9HNU1UbfdQ4QMIHhG+V/EJCcJ11N3Vcu6bCJflvd23V2BHZJNaO3F/Y2kqe/bUg3tySjnuFbyhN0
h5FxOE+tgSzLKo5VqiSY22pS8svs1JZ0hZ1igBjS5orawkOzvc81M7RzJ568z3SiIage7HYOKf9y
3Rd3txGoaGhlAhoAwMX5Nnp97c+5A7MlH8Pc4hgN/Hjdwt7XCp2tfyxsv+AkO+YMDRXHhIXBXQ+6
PkZZv4SOtQZDDrVysiqKf7tndmJO8ovccKEXtDFtDg3G10uIVZIHn5u3plsoLKm2TvKOJZ8bF0kj
KPMMGvT8C+jzoutbtxsoXIj0IAiixelIuYVd0i5te5DFYYiYPc4FIi0x1uKAmvfy/k9MbQzEjv2r
o3p+SjPaqVUh8JEy56dl+DaWejCrSOL2N+wfG3IRwKn12oY6LHiQ5jxubD0UlaqovVv69TaeJXQF
bUJkQCaIlphdO2sLuJeIrBCyxa9+OAT2LYdWqfMHm3ZqTArkxF4tvU/Beue64HofHo0qhVcrXpd7
Dn1qRMqh8561ZrqRiPpthlKuNn3RNMRuJHqlbqmkM/aOaGsrmUDZYNpL7jp6LabVWA5+oSnVkhTi
4yLT36572q6JbYAMU3GAF8v1wTKnyBs8CIDkmci3wbvqTl/c9E+O5sSKdDndEeoMkEwAUZJVvZ9A
go7BtYd27n4TwboVaaDp/M9ipKgNIDXrqV2AXxGCPtz4WtrQqFZx4l5M3slWJD+rhW+PHkH6jRlG
PdDn0rqzQT8flrpZh+k010E1mnM4LAMwKwv9WWrA7vB5fp/6tA9ROhqijIMS6/pB7kUnjKICUYsi
L2ZTpeiUkrzFI3KskrI0jLBaqr/EUn7pnKqLrxvavQGYYAdgDsO8F29Wu/FsxrjAgFBVRFqvhU73
TNby2OeK09x1TaC8gBxwPIBrpatW5FkPJQpMVDptc8it7J61qglDhQkZrjkDdu9ApqlOFk+7K4vl
UBfkeH27ds/l31XIIlAQ0rBmu1sxXMgbEO7604Pdl1/8uvqDRweUIf7eLVdK9qCsNc+UA4Rs8fGJ
A8Hrzs6DmHSFm+3lD54HKi1odZiXg7RWNphek2MKlDgg4Pe8oBusULMF+s0HS6+C65u362sYtzeB
xgIqS0beLXWpjSvNmsS1EcyNxbcCyx3bRDDQCrCZqaR5d1fnbzScLka6L2hjBgewnHQB3zXtjtzw
g8z2QpRSQlq8iXqJri9u3xgwTZv4JcgPpRvbczNbkT9gTh3iSINNYptX9DBbTciaNBQ25pKuG9z1
duDB8B0GL5QpQ3TWlpe1ZyBEAHty9GczXGsV8dbegQFojSlrsDiiQCZF4JwMrWOAhA/USNS9bSsd
WsAsR2OQ5H1cDq6K32238ApJMzynICDqAtJ/nikJbxqd1bY2bmZyMCFKWTTh+JpH7nvyYL5RP6wP
2g1NwP7GQxX+evdJh8odKD3wHr6EiZV4iKzMQCjUbXqz1KkV5PaK15xVJC5jRdD05Egd/wPrtJsh
W74bvPkA+bsbx0sV5dK9KHP6S6RvEuc55l6Ih6pGNnihMWsOWkf2fMyF6ybXvUhlSgrLC2YB3XYb
E9F9zPO0xwWqKmWu6PvuuerJemTdeWpWrHExDJgUDjdROdHGx26smOILs+utaFSA9AWpz4XcR5P7
FU2npUo0DTIp5YQmr7lhlnutVnw0dzftxNL2S06fXfVYVotIN86DbIyqkg8hzdY55vOgmtPfCyto
mv+zKOkK1pbQssbCZ9Pz+1vwwoAgtjkSkd8VLYSku/7ndXfYjlt+KZ+akzyPFHXb2FMFIgyh+6FW
O7Fddy85q18Hr++DaW0fu7l6cI2yOFy3vHt6wCpvgRrxWi5n93OL+sZGZwf1qBwMEsVzWTZVOGvL
S5lyhavstrQ2VsT/tyZXsrMG2IqKFA1aWhwv/zRfgTiaTWiNtE6gTw6IeAs3P07Y4ZiSLos6MxOK
j69ixTKmrgWsWJ/rBYVFDwQ7Y7egiGlogVe5d6A8VoSUfWMgofEx2QRx3M2lT1zW82u3Bs1JnaTj
nIUes7RkpRuvF2mLY8o7VXdi98pjKggQXx/NF7n2YY5UOGQCC0PlkadBFHcrHRShS2Vi+/vJklgu
qMlSmMg7hwXA9H5FhlMrcpbdq36yDmnfnLxZ5nRjrTDHdQkyZ/2J6Yy//KlShMgdO1BUBNEY6HQw
TCJDYxoh6gYFRYwYzWtASoDys78mQ8kot+WN0v0+MyPllfNQi3puRgaBJ3IYrREPK6hRkgHzFjpG
ZCmFPno5mDGKzrFfNA+kKw5z2ytSl71P7dnPIOdHl5nOjMkEAJsKL9QxfBHWgDOHdVgkDYvHqKlu
2EFldCe0QXwZbIUmAgxYC6XcIl0KjQofuoLL6uQBM8qf9sSQnU0Uijz8GYhqP8w6SIIuoMpReNHe
gs+MS/vOh9KuPAp+UevBeFviMYHIaRqtz2uYBm4bqMdqdu77mUFphwfOsgEENhtUvA5669n1IR87
3fWtSkppDxp8Zkm6hoM7WGjDYJqR3sz33dMcbJy20AJ+V92qNFV3LsmZKekyolE22jUFhGsGWiMQ
mn1rze4TKmuq4vROaIGhjTcZJWjUCKWsqO6sWhglUsEMMo2ptoZkUrX9FCZkDlgDgEK/cihe+GiM
GcNd46tacPsO/88ibMnh7dYgtbdZGEcLCVGt1YCijg+8pN/HRSQDCC0Dz57KgINJ9vrH/ILhFlUV
4JChiIZEDK9LX9rAqTEbiDgylsyHFNXioE/cR3Fr3QDKPIBGzghpkH6EAubXQQt4okqadpwfPHmo
USIThG251lDX2pKZwgTVEKdhOj+Lsox677OjEsfZ2WHYAQsVhuHBsi3PrhFW0xVUofio+vSvttZv
NMcHb6OIJjJ+MV3xbOmiCcsmV+GX9hf4r2EpTeNZScee4SVNK/Nl1L074ATeaXP7ZCORuX6UOwno
2Rrlk5ymptS3QCJ0ETNvuFvNjyUuHFjfA6KiAN25FBilwmtzy1IuOSmqthpoNaMeASbjqKytu4za
H6+vZ2/rTkz8ygxPsgZ9tShrMg0J9WKvB2d0H/URid/Iej1c7eLHdWt7u4fZsG061AceXH5BU7Sd
GtZDyMK3aDBn3dHq6eYQocMfIFajyCh34uM2ifaPNcktikLzxnHMIc5ikTaiHM43ezWJwXihK5Kv
vW0Eu5ynI1nHccm1nBzPxaUYgKDT0+Grnv80NQZGlCGaDUdh6YLQC7Hkf8TyBGDeS6LhCYJ8i9a3
ALm5FrC11LbwPiBF9n7oxPJSOWV2hwMlIYg3l7AeNPcdxUs+Zmm6NgGurXHbjXaHmu3ohhjSwmfX
J30w16OqbboXDpDCIeKABm9jlT7PajpvmczCxw/1ORdBtQx+CETwJ7cwX5lRPE9zeRyE6MJm1FS9
mb2Th8grSNw3+i+09c9NF72Wu62L40DXPaSzdvAy/TijqXndnTcHktJHTDThhYYGBpqacpErHbdJ
TQr88WDoUwyewSnWxw4JpJ0WUVl2U6DbC3uHph0/XLe8d5E2pBPABOCQdeWLZI8TWc0MYMrOpg+1
sEPe/FXbc+xAHzz7gyovjg8Y640/EQSh0kE6IEzzlx6t9rIHA1PlRavBUR6tFbu513s4syNlhe0I
rt/ahJ0uYn8ZB8LCTerVx4R8x2OISYXFQdVY2Ldp/BpvAsL1YvatGPDOAFwYsAxAjGzmHYVrPGb1
EJvMfMctMN/bvD2U9HOrm/cZGd507v1gRX5AGHt//Uwv+IhxswHOQ70BYQSTpvJg5uKsE0Iuxs0d
c1kOfqUDUjxBABTA+aaKISW5HKFvV9ylfVeFgEg1weh55FiMhRaZrCviAmXVwFw7Dp4zc7kBqwZT
nNGO3wFai2Kkv/kBUpnzi8Xpmjoj+BKAB+vvHO0vtyOBToZwap9qsH5f35CdAAKib5QfXdAxgbx9
+zEn3yYjXcepdFaedCOdblLX/5F2HOy3pkYD4TfArrvv3bZ7cb38v5qWPh22sWj62FQ8QenxyZx7
GtUdudO63guyyr4DyOrFodmNgIqVYtE7X5KzRUsJRuXnOusYg4Shqd2aWY228uK9tkMaN0Spr7zd
KCmAbUPNKBFCKwjDS9LN9gvKueZgmno4aE/uYT2KoD+09wTKf1r0B2nombHtx5wcp9Z4JppFBDSl
hi6ifnbjwndvZhN6NpMSPba7jRCoggSSbusX/TW7HOzB7MCJOrsd1Cua9rVftSbi2fDoYURUkRXu
JGrge9EBa0Fv0roQfGUuiN3AE4G2IaRFBrs4lo5qnGLnk3ZmQto9E8xxXQO4ZVKjjhtALetJ14cx
bCeLKTxwb9oZphCIMFMDPJIch9KpyIThYzXi8H+kfVlv3DzT7C8SoJ3SrdaZ8e54iX0jOE6ifV8o
8dd/pRzgtUzrDJE8l4ER9JBiN5vd1VWTpwLYwPBAUZwkSN3y2B/pjc686Fo077xvFv4OVnbAyL4M
XmUKGXOqrZt417/VPgsUzzhkN92h82kRqB6qArHzn62uB2lzKrOmHRaIm6AUAcTpZfJzvG9PuR95
yFgc/Xsr3fQ/AWoXnJedxAHPsY+lcpHNGKvesiny4DyzbwlpmMM0zA6AQvo2VtRv0FS8M7U5EyQN
ez6xAlUwHQ1GHeTgn5faYf4r6lMILemD5SnLUz2f5KKHcragnLzrDRs76983WxolmpaVKl7aSjVf
EKYcI0U0OvenAMhHru1aVnfZ2Eh63azsCofFcEa/e7Bi9Bbd0XSU7/k9QaHabR+7i/Sye2qHgzWF
zPZH8LZ4huBD7nolmmMyiPX/qC5//hmz2kkmY6iHpjT3KakDZtHrqED97vxVuLveVScJsy1g4vry
wMgsvbMkDaJSvQ8VyJPu6k1AwbZJj1Ma5BCIZa7sZU4e2JlX1sch99IoQAz3z/+OvfXi9KhI6qFf
+qVuXqlLOcizjkpQ3ihuzKLT0Lev6PH+LdHtmgtBO1sHTwUBXRufWheGkfVJaxbhLFneYF4v0Lw4
v5S9h5SJsQQgVoHBADEK5w5TqwzJyMBIYDjfrbB6AQeOBSU1vFdAa6UGQ2iiSAhSutS7EDVXdzwE
LWQC3QLod2EumjfdJQUYaFC5A6jhaZrjwjFi8/f59e3aAJ//SvysfQU/qTkzJppbRdhAxHdWBsdW
G8EW7pwGAg5ndKfw5P1Kdh4PBnDSOurWWnyRkAe7wsCiAPmxV0+FDXwmCIiiCsIXr0wNGurTDKqF
ckmVIBrlzK/scrweQeQTjFpje11cZn49JrHXMtAUNi3UdOcUfDrn93Mn9SX4EQBQ4A1k4jX02dW7
yepQ+6qbkAIiDnaW3KpcsyeeMh9bDMydN7YTqmEMiS8ADVg7n5g10myi7TaUoaK0L4nao3Sn/KKj
fqwXKojWe82/T7bUzwsbMPnTLBS6Unpev4Ns4QIkGqozd8NFRzWodsvpbxbhwtAtaIFmz+cXunMT
rsNIQIioAF19ofHSpH6BaAkqo4NRo9cwLq9QHaq9CiD5CYqxTZP5ctpTwfbuYTe3Zvlyc1dhdtxa
zUrJpLjqYKZen/RBFrELpqd+hOh2lCGZTGs1IEP8VlpgM5r0TlAY3vPRzer5mrQ8SPMEzc5VbGsI
lwZDi5FIx3X32H5ssMF93SgymkIpsFJLS39Spb2J8vSyaJcXXa/ClhBB427v4EKEQAZQT4W38rmj
1Y/wRBT5wgYCCwnRD1TS3a41AiLCQ+4tDNk9sm70+YEnX/++yQC62FwggLF+wmjBEEXlMHl01PFu
KPBAFl1He8cUbgj2cxmJm8X3i6WIpZqaQhWth+7TVP6w2GHJu0C2bypJdvrx74cboH/0YW7d5c3a
IgjhVma87qKRQZwWUyI0+Zmx5iKx55shVwXd8L1jCHJU1JNwp0P9hXtzmirUQyv0yKBQq14vQ3Zb
131w3s/3roqNCR6QHfVstkqzRy3Wkr+TxTxSrbvviUjuZW8lqzIsqOwwc/gFk13mxsSAEUFXU15C
HXxqlS669PZO+NYEVxroNXlMyCpdVzLiDsng5HLkGtAhB5mk4MrZXw1K5UCYQ/qZ56uTijKR5Q7h
QR1q26vrqjhoeUkFLrtrBag4MCmCje5LJ1imfYzdwoI6jLJXqAqzTEQ5trdngK/pCt7jkEXh706l
lbp0miC8WtvX6XylKPTUSEZYF9///pQRdChRrYSIB3Krz35jV3bXJjXIbGKW33az4utWdGFl08/z
ZvaiATJxE71z4JHB3fHZzDTlhM544wBqMWkOM4obzSwCeyyC1UchAny5LJLgmt5zIBxqiBiia485
NT5lXNSlGno8AIZa8qsRBXxW+y0Ikf5yaRiRQdyWoTGEAwd4/uelDZiAxOOfAHhhgomRHVJbRq0P
z6naADOY7CSxfThv8etd/MekbWBo11AAc+Q+GvrKed2RpArLGSDiOKKyL+XRdKQI8Md5Loz31Kib
QAOB3LdpmtMAh8wIJnlkT5MZR4Kc9stRXX8NhpahfEjQxeRbBz1JohQknHgVgNwmTUcQfhSJN6TN
dZmNL+eX/uUKW21hEBvqc+jwgTDv82ZLzVJWWT83YSHL7UVaDejgN7p9ZZqD7JqMlG4b0yY8b/TL
QeKMcvFLw06n1qQgj2WZ5USG0WKOP5L8tMlEcokiU9yXbYYebLApTBkp2CtkihQqq24kTEyfX9Lu
N/vYR4sjYcqVspKmYqnCKoui2yweyKNtNqQD0qOT/UKqG1FAE6yMb4m0shx3RQKwVZrHz6wuc1dn
IP/IGwy4/7e1cfkbREs6kzRyEypGH9QSKv3S3WzozhSn/nlLgtNocRGmx0zH2lZqwpxZF0o3nnR1
fhgs7XKc2qtCEilKisyt19Imx1Go3Y0KBttCYP6ecjb6paZhGnasr+ckC1R5ENARiD7Z+veNPV0f
q7ZGDzScaXaVRhYGA4cLU50Fuygys57VjRmp6gG6Bc4htGLtqlnMu3Y2Cwfds1hwMFbn+VQB++zH
1rq/G0O4BZPMTsFJWaQ46bmObmMkN4tDl+adVtP7rCUPKBhfoJ//Hy1zEQQYmaEEAh9jEnMZOZ2l
/e5l7ZDH+vcCQ6xOBF5d1sfPhdoJ2AhEe8vFky6r5Uim8IWklPys7Q6alN6MhYjw9WvN4fPW8nDY
QjeGsWBTh9ni7ihZDqiKQy3sj6PiiGvB+98RZKwQRMZsAV8LYpOKRLIGyKNT6I9EmVZWW+1byeTa
68zZdgZmNU6TypMzSs2P8y7/FYj3Z6UfxjknLHMLSOMOKy3YbXME97OPbiPG+pfr7Bp8Dz49kFRw
er7W3TibnCMqVlUODeY1QnqC/NjsVT/HyrNat/LmA2Aab0PpWQ50ATEhnAcizNy6oK9e87Fgzj2N
vomHZMbZZWr/2jVguJ61UgQS2r2PgAcAsxto+b+0g3QjVsBCguYT5Dr0e3uwshPpU3Vy2kZmhZNJ
qWi2Z88zINJgWHg0YhSCT3wVhcVQHxmRQxGgy3pQdSpP1qLf/8Nx2Zjh0UIA2wwFMTDqqGhD50iV
cVDn+BfR45PKrDfcUyG1p2MVlddWmYFvID0ySbociS14GO3dHdvfwWepuQVNZB2jbTGoFG8jCG4c
ulYpXWS0uZekae1OYykaWN11lq1V7iruh5ihYgwcHXULdj3mR9VHzx1FMXdS75LDDEYPX9Qp2juv
W5vcpUz7OpK0FisFd4B2CZB8/2SRSUQz9uVBA5fcWuHCAMs0miQRns1a9JZilmGhkzPImqO0zI2N
xRkyRXAbiyxyQSDL+loudUz/Ardee6DSTT1TKS5Ho73uGX0CI0vrLp10OH+ABW7yB4GxuTMbltG6
IZgxMO0yUNiwHs+HWhUo9XwFlXDbyV3NUlVZTDd6HM/lNU5d0+3DyMtdcGHIUtCPIT3iISWUDvha
yOXMcvdyPaSyPpUwO+EF7rAxoW6fW2BA1o03ZsimV/bNITXjAEX7R3MSzc6Kjip3O1uZChXSGC/U
NO3AA2q5yB3/m9/zk1OqxnqFshynxoog6Qie3+UWqLc5aCGkdTfOEbk1pVoEld8/NXhfYA5OBiyH
+5yMKOgmmNjXJDdVB5t3TKb2ZiZURPOw7xQfhrgPaLYp7nkDZe9sMaCFRC4gYfWszkD21E30vc/V
19a0w/MugeLszpWIGZj/LY/7boqRlXpRwfljGpmmY/TVs5Wqy0NqNOpL0hsYQNDtBgJDWe7KYHUF
E7kRWTc2aEOCrKwJ5t47yyEJ6T0zp/VdmUc/mWTMnhap1ImnBdhS8jpVSfWiFgyIKssuRl+Zxiu5
jSWPLtKLMZZPrbycqly5NSPJ001w2SnLJYswllHX6mlMOyTTOUxhJKiJu5vENnvwo9CLUZJepjIG
A7sMKe5uSku3XBYkUXVNHGCCT3GV3KR94rF6gPhp0rsE/9XBNRbUHdA1CgMapMvHQ9qlksOW9BXy
ApeyMj+oSu3reXUw6+yYymbmaEZxQgTunDlKwp5lQUZzqLXHz0QrLxVDCWy8CEHRbuPez4J2ZQI3
enqY4+ZgA9BDFvT5GzUL5Ko6mcv4MMTWsWVakOvGCUIjh551nlRh7tBOb0s2BRiIPklFHlZjdlxh
/tTsr5O8JR6TcfuCoqFx2mEAQ4z9rPe2jJaw+ZhN47UBcYukob9QfMCUw6DdZGmRgCqsfCFJi0EW
Q34fTO3UM9C/aKw44evPQWXUvzKFma6tLZET9/l9uoytl7DKfCa9Hh16qTrmahP2SWK5tZ5NYOOz
bI92+jfGyqsqio60no8N0cI5taJwtlQQYbTWYTSMq1lDqmD1dzOdyC1mgwlOUjz4U7osQLLNpjNF
OUDURncndRLOSqa4ijV0jxjzD6ZRTZxYysFVUyILtmsTZGB1dj/NEqigCGFOy9jg1WzE0SiG9wRI
Ms/qFWC2iqF00dHrQqJLxkWk43gvC4gMxlzKvGa2+xC8FDH4NJTupihV5lIrG9dhGNnP09EOjKxJ
vTKOscS6jZBZ5G3igMbrF+QVAdyXpAtTzk+zMmIWsJmCLDGfK6PwAQS9ALfFS6Hkxw43tmG1ihdj
zO+2GKG8I7eOpSRXOK+X5jADCy3do3YcL86oR8DDtngqPBlZt85SJky/QefRUAOjSZjqVJGuPtG4
AkEhmYCqzWuGQ00hSzBM7bGtyUWlYFqvI5OHqSovk+NAghCpp1Jrceo0ewAJ9eRMfX9VNFrr5rRL
0IMeWidXRuq1Ude60F577fPS8BDOH/oSHJegWdH9WoYRw7bfrGTW3JVe6BU3+LvNxod0odr6xI0b
MLWBzDCnqeZAUwbdu9R2ZalQXD21DTxi2IVtLNWVXE4gywelpDNb1pFm+tGY7SPNpwosvnGroJze
2U7S5NZNBCZmjAQNb9oyo5SjjEuAXlnjzCTJPGYV9MpS69yZFhV8hkO6XHclKb1Gtr/ZuRr7ZhOR
I9i1cpRKbZTrKTV82mfNtZ7owHqy8ntNotwdxzh5MLsBdduRANpqkGM8SQ0mwYb6hMkXNJW0ILaU
e1ot10oZ0TvIKnfHWGMAsXWa4cYQy3GL2jppJA4zLfmpFrV+SbvlyWDxt7EXcvj+uer4hwyUY9B7
BwIZDXjurqioDG2nHAmU4Uye9bu8M9300LtZYLuFg4gGHLCb+bbXhEP4D+pca6qxsc7dGWXR5lq1
ZH2o1oVjxQ2m7UUMAnuPqI0J/q5XEBAa8Klh6psoJ2PqTqRmF5ZRPRBJpEAnMsU9J+yUtJo+9W0Y
I06y+HaRVacvLktD0GfbfbZ87JrKPSBGBQihasZIOR4RDqmNI/TicM+/LbjZakV0s3+lD1g/Erhv
TNAiQJSOB7igFZtGMTDqYVXQe1bNpzYvb5pojVwy+Z65WZEeFcBrKoidpVJ+rSZaYBSSW8QoxoHk
FRdl7TZy/Aj0R3Y8n3bsP6YATJENjGSB5IDb85mAzmOMLCAc9N+zdpsMdyYtA6tRgi4tfEl9qOLO
7WgctPEcWEWGt9238z9h96tvfgH3NbKKJHZe4ReY1YVstA5bA6d6RGAQZK27+ePGEPeGk/MlHpCI
o1NNL6y2AUv5cwcI1fnV7LZRNmkcXwQftKjKtALJI/QNvay41P35QFzFcOoj7fw8sPzzBndXtYpo
oUmEjivfBFtqm81NCv/sypuBQVyhv7CGSvBM3PWYjZH1G24ebNqUWUUaw0hEEt0f5q5z7LZBT0ai
oSxNN3GdCmoc+6+Yj2Wtv2hjsUiyKeqnvMeAF+gLu14DocUg6Lj+fx6IH0a44I0+mA4G7ASwHrzH
HPVphPpv72iX7BBdNr+zyreSsAtFX2z3wG82kwvaXZ0OoBQBpwBr1RZansOVLoFNk9nFSa16keSA
4HzwEJs+N3Cp1mtQjZ4TiCzS18kUwCR2TXzEU750quuYpDcoCjIGqZXQgHqsw+ZCOpXtLGIv3/9k
G1tciaRSjCmGcjz6rx71WyCh/fiEaZjL0Ysc2aPfxIVh0erWv29O4qBBVKMD+CkEXf8hweMDKD7r
NIFL+bwj75a7NzctXxWRE1JFaY6qCBmawVGUJEjk5bmttB9ofQe5bZ502lwYRfZNr4YLNBoE1+L+
XbDZW87n2ibNCFngDtSVwSHmmE9ZkIdKWD8YT90JBEmCFe9GlU1A5r6lnEr6UhEbTe7kSm0lJ+pJ
kJpvagSAwiCqre0H5o017jta8khVuUT4n9+pr2OmKZ+d4UADxSe/0kAEU1x/+5e8cGONi5ioq9HO
ajuEllZztbH2m0hUCN2NIxsT3OeaDDWeFxULyshhQdxokKLLSu7iPST4ULsusLHExUk89s3JyOMq
JPnbgAegTm9r8te6iH/SpI9MhAuLcUuizoZyT1gZv+06Q1lbcKXsF+Y+lsGDn6AqP49NhrzPVE4U
iIJ0frPSwpVaPOBRIkm6zsvqPGggm3PetQX7x6tUNNI0DKzH0vLq92QcMxRfNNEE8X5k3KyOy6P0
cmwAvoU3Ubd+oj5KKpVTI3FEMAadg2K7nSsdddH1InIrXrRCNqU+7VaghpI+rnLEKM95jAS098lp
eqWyeFRkz7XAgADCmBXCBKaxzwG5yJIknU0AVQYPM7e16eQYT5FA71BPDh1X/L1v3/6LPwNubBky
NPOgdMNFj9rQpmKiaRUykjr6aDv5JKJ32I2/WxtczChXoJNqwcaIWZ9A9vXYTX0IjlBMGHqaGwHy
mPsiYQehVW47gRSbsmiA1eRyccvUNQ7tLyBtnPRoAzDiijPW3e+32UoumpCmaZIpgUHklBhuv6Pk
7u/dbbuPXCQpCKZkSQkDTfQWFReW+t5S0zlvQ7RtfF41jY206DGMFJdd6qAKrruKE+dO7uaX5bGz
sXGipumui+ONhmIYgR73ziRmavQZqD5RbGDfcQ4xNJQ7tSu5ygLyCgt0hZiSQBlEsNS9D7Y1y32w
JlMqu4gjYJcf10G0JlCeEw8n4xIDLu5wJXmiceC9eLk1yH1ApVtKCfQpoOCYHiX6SwP8XUlF983e
9flhBMPxn8MIZFPzREauGpbmBQXpSB29GsMrE9Ftfx0nxr22tcO9sLt1lLsosXvIqhYHZWY/80wQ
BV6npxnsBC5aexDJQYu/EM2w7p7RrWn+SujnRM0tLDGDa9dqSILsBtzIGPg8am7jpp7oif2VYYVb
LPfGNoes1KDUCwhYt7ippqEqPt5hFPq6g4SWuuIHh6z6pRrJRWKoT72iHVoweDi2hMkVk75obV44
C6YOHK2YTrHd+U3e+//pOGNi5vOHN9GNyG3MKuODLIujBLHhtC7YHN2k9IyT6lg/MOAoOtK7VaDt
t+AuEAzXFFLV4RgMng0COS9xVWA8XEDZNecd1E8zPDjp3LVKWKGk+iJY9LrxXD5qQgYY/MtgSAB4
lYvypbQw4OazKjSh7BlqntZDx8rFNNfkrtpBaPbQC+EB3HExGCWqgpkhHfzE3JpHybbhyTlOg2x+
K6bisUqkF0wrnAorEfHW7QXHT8a421NV5YnUFCtcCy8AWxmH+bCSPjFXhzaLitgoeemP89u6E6g+
2eR2dYqyOIortQ1L6dtYl07B3iwR2urrQC5YLba7yIVfdELzbtSwsAxyTyiMBusssGmCmCzyGoKc
4GAGi+SKO9k7cf+TYS4MF11sF10Cw/hysXqpy/fnd0+0Mh7glQIKD5EeGNAXtydOdowP4+QVQeK9
A9U9+Myv8Ez7p3t0uzCe41AlLWQCItzd1XczlP3xNQMsADrmM3whcrRftjeL/G89Cbz/aZBMx4yM
gmKwyrmCmY/MXiiYDNInQKrw+hxNtwXprye5mJcxYbZPfTSWQvQvRbnr3j0AMoMP45xrsLKyBqrC
D8H7a4WG7sL5/dzNcIzAiWbprvwsKnLtuuPWJucaVp80pKclJv+DuQhkN7e9wkuwz2rsYT7YNY0D
Xt3++RO1549bo5yr2HVpM2v1x1R+nYFzzs0nPRKgH/eAc592k3OLLAcL21xhZTrBbq7go/xqspx+
dvAIQUvMXbzx59w7mT8iKROsUPQt+UesWisyy2VYZ9O3NRsr3jNs69g4GQM9MDZWP4ieCHthfLOr
/PO1xIVspEmF5/+wXOtl9lQr3WVedV5LGpGf7N1TW1tcytI0ipZaNZZXjK4SlP7/u6cS+U+ihGds
4dtH4T21G4i2Vrm0pWvVghoGrBIFCYHpGriL3zF/6Mk/15dXtiBbgrieqAC2ly5tj5LGpSJWU8mg
u4TdCJ149zvzGgU5Qe0SPwYGoXfQ9HVUb6kcRPfI7Sr3vLsIDxMXlTKttrXKQGD4kxWUfl+vWQF2
O3UpCqp/drsUpkI79wqR19EOTNBgbJAvGSxNRXNK0CIBMZengkXa036koUbcGYWK2GU55uVL4gjW
uubZXAT+ZJXb6wndW7gNrMqn+XINvX+0E/WgQ+LniwLRXvgD6wlyHs3EzNgXzQs6FZ3RzPCZyUZj
mHkgMH39NaAgg3wkds3DP0EUP1nkgnxn6nK8rGcYLVtQpr6AqE60hXsfDpmcjiRfWVlWuOOC6fWl
NhQsyiy8NfYYfYhG9/3ggIMPyJ8yQMfQ60S0gjtBnWyt8gvTCOC9VV2F9Tg4S/ycG/eNJTKyFwI+
WeHuq7afp6GcsDYdPDg+itG1mwPQcCjWD1YGMcpnCyC9rsgbdhKDT3a5K2vSqWIvMlY3NtNFOcPt
h+ig5/INeHZdCwxYAjfYCbDExIAX2KPAkfdFIsxCIokhXthLNBciIYfluvAgbP+AkYXF096aUOgK
633IO97WIh/SWTdBcQ07i9G1FHASZ/FrJEHAtn8zf8q201S+4SLALofoergyjv9xwVxsT5txBGQO
OHfS+YsbEU+qnfLUPQ/QiD2APCP1h1B0Y+46ymaTuViD5yyGCdKmCvviRBJwo5jCcLZ7bjYmOF+E
UFgs9zG+I+jIB08b3emm8FCiqZz+Vx7qjkK9lc+UgikLrGSiSCD6ppxP5llS0HiCdQXD3pYLIrQ5
sFECKwZ3fUunbl0EmMsd8RtURxq9f2rL4RyvEqrg5ARz8voLN205iUZjZ03Y4sqIHQnjEZMxu6mQ
hWkn99ma4ct8g5mwnq1TEklZeJIhOYiNh9EygZ4D/ZngqO5dUebKWwkZEqjs8GzzA/T7NOAtoHAX
vTbkt5S+6u0lS24K/cVsH2Pjh9o9LIntnTe7G18/rPKvMNWKu6WNsES5z3HlX0Xkh2w/nLexu40b
G1wRrO7tsap0rCyWsYXGddLdastxmAUtzF2/25jhQk0/VzE6BljKFD9F3WkpRNeEyAAXTIBpNCZt
hgEL/NhUuRz+XvwG7/nNGbDXX7A5101r97qWm33YU8zgLD+YYTmKlfgj04+5LSwR7h45iN+Anw1M
EV/UAMcIoFODtEB2XOX3TTAfGgzQO6ojI2yIrrrdpAiXNabbMZcGyBF3x3YdSEboCDVw9W59BBsX
+WMcH+SfpkM9w+1CDUh5Pfz7k7e1yd2v81SVVMtgc6UcB3SboEU09b+H5a8JCVZI+mZxXEBawP5d
FzkMVbOOmRvowoF2Y1BzX2KZd35NX2moVlsW5pVlFZRJKj/ILw2LmY1IxkKFZg9Qm32Rlckth+KY
2MTRpl+sHD1o7zkgYn7vbNvHNPd9rCXgE8ZAc2o41WBfzVC+ckq1PESTgoHg2m17Knhf7HnL9mdy
t0TTyEZCYgxgWSpgbow5qSXqP+5dg1sT3JGiMavTSQEySYlldyBIs/P3bAaYTpoBvhbVjkUL4g6T
MdkTmYGZCxs7ceXEcNMp/pdLYLsi7hylKBRpJgOapsrLn1FF/KLrwQh9yYjpJSa7hqC305rxW7FQ
Ly4VwdHaC9Qb67xaGfjNcKt3sD426IaTwq1B9Qm9BaerBegrwV7yomWFngxay0wUiNq7MTa9RckF
a9lD1GzdhNcrG2JdseoRn0sZwkJ/tJCRVD115uZZ7Q96hn+B3p5Ix7EU3amixXH3hB3LBJAJzDcW
0uIkCbh3/qV/9Wlx60/YXBT2bDWTWuDkV0p7leHa1h6YPh/pIOKMER0JLtOMhlV7fJ3yawoSzMie
J6p6DSpAphWcj2siS+vfN0vqs7aqxgrfa+x+1tnriKdYCyqxcX4/b2cv44ESEyifVJCyfZEX1KqG
Wtp6LvIud1RyWZIftuh479VW8H3AXIHLdYfUFU9WvAJiA2NgATTbW0SmE+r1voRJC488dS7es6LK
5Hqq+JfW1iSX/qRT3o4oR0BhAKHej37rPoocrvwNwQpE5F78TVhZ3t/Jj0Vy5xykNQkgSLBIXenG
dky3SZz0LvLel8D4vXxr3NibXs5/vD/w7HOr5A6+oRc0N1Y6fj1UOo+gaO7NzCPPK0e1QVx1xGJB
Uu0Vbtk5seJKFioueL1fCPvxO6vHjK8OAkzoB4IgkVs9GO9yBTNi8Iz3Eq0800kviiDy+gCjE7/H
3l+8tekk2vQdL/lklVs/RpNIWRsgu6RdwPRHO42AfLnuhcKIe+naJ0Oc4zNQlSlli+VJPXrH9hiO
xe8SgxVxWjhDcW1ll5X8XcXcBstpmNavlGDeaxSBz/ZGLEC2AywuJJsMUEVyb4epMuSkSrQ2VG7M
UFM9FugYUm8fh8HpDvYrCfNbAzMW6U36XT2AQO5w/rztfWQALDUM1YCJ5guVWp5CWS/pQVjBCkyO
Y/AoHyRvjB7OW1k/Gneora0VLrNgUT0s+ggrsp5faZV+XJpZlKHueQ6MWARUfkBOYRzhc3wtmkKu
4gnEDVXqaC+DpwTsplrHp0/lr9wHbgtiE3Ae1Uk99VIOZK8U9t528rVPP4EL8Z2qGJCCwE+wM5SZ
k7Z9RKLBMAdo345W+ZB0qkjfc/f7GWDBg3AvemC8k0qROUBJDOw3ylJkDlMagLzNCCmHKiLk2Ksh
WkjH/2eK80zInEzxXA0D+IST2GG67WrgFLUGdpkm7LZt5ZeqALF3cyfr6XM3vDDzt9X9gEzLTSzr
IsZB4a/hv/ZQLOv11IRIg1mw+JpXo0X1ow1tH6MnJ7TEkwVzSaKmxu5J3mwC94XlLu+iucB+ywO4
cRnB4NZfU6WpqKtvTHBJ/9g3idWpWJnd9pgLrJxR/nneHUWHhnNH8AyPS9TDgsxuLPu3Hl2tAsvn
bewhgz4tg8v0pWIAK6OKndLD8n6agP73KjMEet520+Pixe6QO2C6l5vv4q+0G1XBtruSGa9ySF8G
fzqzQm2tx1nVan+WFa8y3iiwYxGl18WS3Ke66ve9Fmb29QQhu3idYDHAHNVeD3im58rsjBi/JbkK
b0JfoxSNse/dcoC5QQYYrLO6wUf9ppxJPIBYNmwHDNJVyNPid4k+6k3rnv8Mu+d1Y4hLmpq8iUdT
gqERI5lW/DbZtuhDi0xweULT0dKkFCaSS/tGdUEg4Sb4ri+DI91N992v4lEExBJZXP++yaTtGXKm
+gyLrKhAP4TRoIYJ3m97CS4ARR9fiI8vEVBzWQQbTRwOVevIgDXX002L0fA+xXh5+TIot3p9X/bS
IWG1Y1a1d/7Tic4IF2omOo9zXeEX5HH2ayT5EZV+j+nFNQWm67yp3YBAgBrBg2GtOXO+anRm3LZW
0obzMoI+sbqrWvUkLcn7eTP7QfvDDt/eNyINyiZotIVml4IS/toGNU5JWn9e3mMKbGkxegzyYTEo
zpv6XZJipCOQIknfBqnxz/+W/RCx+S1c4iV1lC3aomPW3FeC4kV+LLz5IveX19SfDn3A3EszAHm+
eqhC7ed523tYfWz1//Zb47xS1SG8vUBvPmTKHBbKfUa+18vJZImHKRVo69ymTe+UoPQ6b3eN61/S
sI1ZzlPB5UXldJEQ9+uKzl6dqoan2XUURpZeefoSlwPUXhiYEIaehedt7/vsx5I5n217DNjHpYFY
36TPoCz7LrWG4JOKlse5bKfpYHcr9SEs0fdO4+seEHPo7LnxMh7qtoS0rqhiJvyQnI/mJhQVbIMN
wPKmbtU+MozdQzAxVCX7emgHt25JqEiyN2RP57dzbzLh0xHisgTGFhCwTBaY2S6bIybnw8kxrrQT
inZe7CWCj7f6/7mDwyUMCqHgNzTht8yc/CrF0IUEVZB+PLTzLalKx0hmx0wfBEvc4Qz5tEQuKpkF
iSJTVfE9o+mU9rGj6VAeau5nMlxmkNAFTwjoQhff6p/PW1737sxydQ48nQytZcXWCMMlaDbQhdOk
OIglKcCUqislTXDe3NdzCzJUgEWgmyVDKEDn3HKIZpVoVjOGUalNd0mqxaeI0dYj1H4G9dSjOjQ3
kmFVAnf5AtrFg4+s6byJ96eOPiC3vwqImPtFn82guKyvy4MFKghvQW/1WX6Jj9RLDtNd7s2P2hJm
V6pgqvLL+eWMm/we07FX9LiGAlfrTd9XWrgaqTuTQzmovfRGlLfze8yb46L92Nb5HGeKGaQjKr+W
HrYAlaXQsdDG1Bl7NbBb+e78Z119f3uKeJNckM8ssBcMiA5oFaNTTeRDoV9lqCDRgQpKY2tgO2eJ
O0A9uIO0HN2nIOkBMKKZM8R3li3SkxBZ4SK43cTQ5bBVFhQGxAkyo38pkvqNDblo+oSPNvzGcXF8
BlVgXTc4l0oprx2PpfOV5s2id2ZZ+7asAiqWC1yQv514k+u33GSUsrXY85TBZN/ab00F5RNZCP4T
2eAidpRnlTLY4B7QbsbfYCDDKFnq9jXEWVcU3oD5NdGh/5LE8svi4jYZCJTPeiwrukpuFa8NrWNz
ML8l12bQhOWPTrCLX/I73h4XUf6PtCtrjhvntb9IVdqXV62tdrvbW+w4L6rESbTvu379Pey5M1Zo
RfwmM5k3VzUEEgRAEDgHfTJF3gvEo8Qm544WGZlDVyzopEzSqh5a0+2/75WghNKPOp0yGxALoWOH
54IW+FGx/KA2gb9/nFnK0U864pKALU+DHDSkfJYzu/FzJ7hbchNDiOkpOw/eJJuh+28vO3+pB++s
CWCZBJ/pr6bZGLNoAGcQSNlotlOjNy5nRLsPN3VaAm0loNqbGsDlwzALNKlLpxxDPACS+NragAF+
7tC71L6wAgAdY69CwbRCXsoBTk3f0PMu7fRSkBS3UnqXC2Kn4Q91BkQyNLmE4szIfDd910oa5YsH
TamWSYCK2gwEkh/B/BKwWAE23f1KBOWEE0luuCzkVTfXP4tjYg2NG+S3k8Ii/950Iys5lBsexgSk
XSXkBLPkxCJ3x+nV531TZ6lCOeAuBnJxitdsV5EWb07nh7xonzGo8Um09wVtevqVLpTbLaM0EgF0
hKGPBfAG0fegBaPUV0XnzAYsbLo565q1L3E771iJpI6Tzk2jAaJWeAuLDMqj5dEebmS79AsndtUH
hjTWZlFHS1jEhcv0RXWnNwAcWOMngucQ++Jn3gbIn8v5LK4wlkDKA89h25ZzIMIDt8VNDAYJi096
nnGaGPZBX+ONIlZjoECrbi29JkJiqn1mFwbwvdg4vixRVN5mcHomcfPV6RoXIAedDB402Db6W2Qz
iq9PXyqShArvUMHX/c3bXEpCqC7woCL70K8GyoCsV/sBljLI9iTxtxo/MoinNt2SooHVUTdAkUnX
Xfiw0Gah7OAzIuDIJ5FZBXcNCnV/oMi7FHq7Fl2u8cYNIxR6oF8A9XGqGQno9qlaiaC2qVc7vZV1
bFPrtM8EFAgD+Q5mIu0Gb6TMKZHNnVlJo7z51KulPnWQtrxxl8GfbwMfkArtZ/K801nyTf+SMmLk
pkSQIBsoCPI66Hl+DcIBgEBBloUlVMLAA3HtkZcrxo1o09JRrwbamoCOA3puoJ3bbKyAUoiBIt3s
8sIKYt5UJ7y0shqXPjRYoeyMGUnQZevAVfpI+YKSTybMDS5DoyUeAQkIhGzts2QvhxRDCqI/PdWY
oDIs7YvRmJJq9pGJN0GGUdLq0t9A/r7KuNtJ4Oq5NxbXECY3z+5UzetDjBoC2m/f+j9cc2lJlMdf
xl6vRKOSYJvcZZ7s5k44DGDXxdCN+Lb8lKzSzo7qoblVQGF3xxBOR7i/hCs8mRCVcdGmsoJ+4I12
XmogjKKPuc/M6kl5E58LF9AV37jn+nPytTrrh+hovBb3rLfdDx1CtHBi1as15uSSS+WuRnlzyCvk
jiC7TqvlUHDIuPis91NdC3wgQ96AYg+4jllma2oY/9n6vy8BdXb0LmorPP8qWP/AA4blpx6u+7F4
rJbviL2mdAvcSUD7WbH+pRn9f93GQC8CZWhzghfueIGxD67gjpmZ3WF29pt6UrzZVn6IJzu1Wfcu
2lvQIimLE7h2iaJMVl0xAfBPE8+wtSl0902Ljh20ECq1EJc2mJssVt2oEP0hzb8K8/izlBp7X8xv
js/79lEZRUjg5dUUwV6/bZ/52/yIyVxfRUPrDe+HtwM8RukLDmrK7Q2y3n3h207iH9nXGv7KgLNc
LuVlNkSXA+ylWYbjA8BZ3bgSHsFYzlhPxqbRF5IMCKF8X0PPkM+8UUwAexsx1GGJoOIW8Fc7Pejg
DJZgsAOUirmIkbmTTV9XgiijECl3E2D4V1XrRnJ5vbWmKrHqLDCn9FL2ygGobMBsrRnHmyWR6Lza
ojzXRn4G7rc7BncV8PK6wkz0J0597OqXFCCL+wbBMHp60DgJQSw3q/AlUYI8sOwAJP0jqHSGTh+G
YOllpHwGaJH1Ank0SWdGZwDKIUQkl9zTYOuly92LcBoYmqhN1iXyN6H53eIp1xEjyZAaQ17coMy/
zFN9q9c62Cuk9Abs37bUvFTy4Fd58Jz1+C5bXT7l39BBfWmr8iS27QVZ0Y9F0F4UAySPUvO5UeeQ
5RFYZkx5nqwqMkHor1eowS4fgHkMN/62kMlgH61pLiuOMWIonSWjhN1wGAxWXdnTj60H1npXBnMu
a6yJIYZOk7Ho4qCMsC3Z63zp8Bd6mnjoD/sm/KEoRxkXPXDcclw559V1+dCeBAJwBwxocKOguQkx
KBYzJxMYXpR+baxRaZcqGdZcGbkpBz+b5qTr5xLw3gzNGIZBp7BGqXdtmUKz5NSdxi/GC2Z9NVP7
BDoS9bA4qZ0CjJlJsUx82o7Po8eMxT4PjTmDepMbeNpBuBleVL+10T9ulY/jS/SJoSVLHvFRK48X
FGJZKTESiuZzhYeT9Ka26hoZO3AOxM9oC/jBHEjb3kAdlIOgWv5InhiWXJ+CUlF1DfFnKoRWO9/K
UW/2JWtkensD3wVRAarCbXdpKwgCOrzZVD+KlJUPb4eLdwlUgKq7gYuECBLUW9njkAorN6ETeuWJ
gHKRTeufskPjcTbrispaQ6L6ate4TO2yQoVtAunMjNWnYhb8qVBNOUvcPzKQdx0pA+HkoJ44FVlL
gwlwDEdb4QTgrMGK73jchzEp+n1f4G+CxrtAovtKty4t9QStViRcYVQSaJqH/BwBhWP6xlnFTwDz
WUCZNTwRDbtza1WTmVmSv/8N24H5/ROouDXooAWRkkV04wJEzqIFECRLFlgNDCwpVOTh0pozxphU
Mub5XlVOYVE9xqHCdGQsK6VyXnUQRLXrsKAjYBo6O/AKN/yi2uVJeqgcgmWUHOYDoA5PKH7tr+OH
V4a/osM/C0nPKxq1NGgd3myvUai4JJepxMmYLLgbS7kCJejWyGo1+lC/oaVS9Rstbrk5H64KE5MV
zMTVfdmu/cHD6zfDVhhH0aC8TKbOU6KPgejWzXhWOgwuL/KXfmqey5JjHI0PGBS0YrS/aUCfEeU4
9sKbfqyPeANDwVc749riRGeQFAATh7RXc6/9DXNggejxMTC9byXtcsS+DRaUlFz+SFo0pkNnjm7p
o/CL7n1W3zzjaBiU01lSKeDVDAdQ6kZUbA5q/tqWn/eN83p92NOIcjR1i5MRKxPoysfM6bXhEOnJ
Ae3OmnHf9LfDeO6MyUya1ykCvsCQAem8tWdtNOcht9CoCRar1lzE/MLzsVngKVxLIjCgYGw+Z9Ru
P7xp0ftO+SMxmhuwiMGgBxccIk5robjlRVcgzf5UOHimc/gDq9ZAfnRveSj3JKlT2JUjhCbRt9zo
TAko0f2l1FPTaJlQ7KwNp3zUYHA9SoawruBW91DZyXocWnlEpGnd3DcyoL5a6MmsTZal7R9fQIb+
Gm3iPChlrYcTbiLhNp2/RjUmXDPuwGXP++bG2EQ8E/4qqZ0VoStnSBqtrkThZnqEH3YwEa/cRs/5
E6Brjpjs5A+sC8f+0oIz+Fe5eA1ojD6Bg+Jy3Kp64RnsENbcRgzc+Q8TC78aqcJTzikdK3TfkLxO
/UImhglulewHd6ovI5dcnFPoVC8qcChLe74JeGv2RtY8JnFBv7dYXDt/1XTpxlYcQjwXSUjNdeU0
hU+MPWRJoPySmigVXliwliTd654ysD/Or9MRNSPUXTG39MJ6c2NtHuWjRhXTxZ2CRe0m4K5xB6M8
Z+jP3Vdr/6SDh+bXdSvRyzgnHbytJpxS7rkFei0IVPy8Qm7ZNQxWbnKS9zaJciupmEgLnixBhFU9
yeFlSgs7lryA78GHMDpGllkCk/iVtYqUd8k4bhCkAeRbWVOZRn8mg/rtwDI/hpRre+UqcV1aPgGC
KPbKmB6TZDSl1J+Hn/tbxZJBORF03vFtIyEDiKbwwjfo5pbSu1xlNfGJDLd4TbFWushdHi8Vufyi
8QrAT450wTUb7EeTrSL4gGXbVu77k2hWoM5JPSCj/uyeswfpa3Mfu6y66W9qDH+nHgDl+9U+1TYp
J6D1Ec852JIbWf2n8BY+xcoO5cX4wwrDuzjKjRRJnUh8IohuJ8b30fw2DDVa+SarUBiPZB8abimX
eU2fV6uciHIW6CJCAn+MD9UlQG48A+R+uGVV4j7MB9KSKD+iC6D5KmcsYXA7o1Eg8P561pysJMYM
WQJQLRZmL8NV0p0+Q80b9aKjeJsgxNUBhgyMfwsoQCtFuZK5zeOBr6HUUklWn6cALKrceDlNxqWQ
/+2jMC2M8iFTmemkmxyPpoD1bHzVAh/XrYz9qt30kRWzyZfvOEn6qUArxkofUknFU0F2SkPJCarp
IASonU4F+pMHR4mXx//kWegXg6bjg6ydUXhaAD6RI8Zo/del6BihhuG/rknEyuKNLuHnSYEUVDCw
XZHfjoMjZyxoBMZNSaGfDoCfi7E2kgo0dvZEsOs0F5DfANJsnMiNAXbU+v9/V/JZtRlGgBMp91Gh
TzYrZrhO2QsPhTscJI/D4AXLRFgrSf6+WsmiN1ol56BhnMmWHmGeR8LVg2e9HjByg2ugWIvJ+F4t
+ll08+kbGsgPHfAlsvh7376qLatVdlMlHeyCqoxOeJ3GicpJn3g9QCUurSyZE82aP+cZa8RrU6N3
KTRMVJiA1i7LCwFclNpg5sNy6lJMy7VR+cSnwU0iqK31B0drJZEK2piT7pcsVVCIlAQQCJ6E+EUV
WGptRuyVECrN1+ZGFRMZ/rZGC1GYfF7U16l+BqANQ5ntULISREVjraiSVqywS8Pnv+BxS0u9I70W
2Vl28ZJkCYwyK8MsFOpASUaMoTxM9bti2R36wHiQudQ2auP7/i5tF6tWilEnql2yaYwGbFNyGnCB
EesrXn/vjjaQYr3SJQgJrNVk6UbF5VkptFwdVNENMxCDH+NCsoQms/c1Y1k8ld8bMZclgQIhRjM+
LX1zF4qhbEpSextx3KFSMLv63wRSgbkuqn7JgTTujvFjAd4D9IpZcnebi6k9VsxR7s1gudo3KjJL
0hCC1Iwcr5OOxy75GL12d4KZf9LRks67vQ9q7ukLQC+ZaM2MM0ePfTSz0shJhYvTAKZPoyx8rkMt
DHkOD4KH/SUlRv4hI3hXkp6xVUYxk6sI1ya9zczRiJAFMC7w2xIAniDKwHXHvfLXgNJroHKOrs09
4DpI2oc+cPdV2O7g0d8lUGbRAUpvCvmSd+UEWIS9Ep3DrDty/Siamh6cyio+IgBcVG18zErDj6Zk
cf7jJ1C20hYLHnxDZNwdUFGbO3SG34ae5hVOdq8zsvvto/2PtnQOZ7R9kYci+iPi4KUPXzrxqS8Z
GHrbN6P3FaWTtizhlThv4YtlrzzLVnnEtPJF9Ivn5gzIgC8aw0WyVKJiTMzNDUiLoVLJtZai96as
JmbeMvm/SAj5aOzvS0eFGL0LC2Msr6Uy3hKBIILqKnlS0zzdHX6MTMaH617sCSRnY5Xl8ECUrscI
AhuUVzlTOYBwbOLN+rb/YbxwTg1sTN4e7tUb8UUUrEw2WaCLrJUlf199wBhM5YzHUFxuu9HXBu0B
78BeElX2vv0zzjidzcX1ojVxgTKrujzJQmSibZGVHrD2jnIjcz+OhgqqAMzhqUfjhjTFvQHtE7gv
pHuWVb79TdB+NxXKp3C1UGYtumjwWiigj8YcH6Qb7sw9qDaZQ5q+8KKD5lOWktuO/10q5Ua0TEWT
4YIcv8bApseZ2iF2cku8UzJ7wYMa6iJediRl+f3tY3lQuqsDzUJyGpEbb/rcPw+P0w15TBtq9AlX
Fqv0+JtED5U+dAkbhkJD0Bj9EvclqWeNVqCYiiuQug+Zfcp9AjfTH4pbVq/h9jF4F0mlQ3Ia19nC
o2ulVm9ytFWKr6H0aX8Nt7fuXQRlnwK4r/lShQ+TOM7CyKjVJ5dBfgowObkvaLvvCszjBlDL0C5L
Q8RWrVxwSgLn3Li9M9gcemOkA1qRndiKvhL2ig7EU5pfHxhyNxfxXS796NoiiWxxnSevRbO1gL1m
uVGvLNfAJoTU8RK70itD5uapX8mkrjj6IEdzuMBWOkRW8RmMdofhEPqaB3yvL//DAWTpSEUiaQbP
/DjAYYPpGEXB2cGU1yW35jvyBhqYxbF/Ydkmaz8NsgYrH111Ekg/ybqKnn5f+XloFpfIxcOYB4oM
t3dFN7ohp55j5U3EJD9Ep9XiUtGpB+YJ/sPiil5zqm9kL/CEE2C1PO1hQKr2LByRbmbHzBuYD/hk
3/ZEk31Y6QzsmCqLSN2Q8IwKp+zSHXIfH3LDZhLbPJgrLamzL9WlIvaA6HMxAQnipQLUmIuk1eBL
12U7LACjwbBZ4qT3dKM8AcBmdXEmyyo9dkDRdQrAlQlocFluxNflnne71qwO0hHVWdB0sOiIrs2d
e9KpwDXOCZ9Ff7W5cBf53LnqfQCrInwz07fQW46LM7sSyuvZi2zyqAojoXMyjxnKyAPn3ndQoaws
9SYvyDNvcYpBqGyHx+IQPaSvbByj7ebrf3YYfBK/GlOEAYmsiK/GFABVGE09YA1J7Pg2sxNbgbrJ
IXjJ4Z5YJbntuLmSTLknLsnQeUrcU+TnZxE8xCJck+wSDj6WmyD7Rq+nCNIgSZR4Bf9TVlXJWasr
A/G+siOnb2PboQcbaXmbI1C7PMCG981469is5VF2FAMxam4nXAz7LAJC/mTqy4L8vLeCUmCkPVvZ
I8Cgkb5hKEj4QJQxdBzf9DOuu5Hu96g4qv3Ln+hiyDx+WzQ02sM2Mny6VGCbtB5vrH02534x23EY
RBaiCxPvZEsfANIbAmAqCOIcZRVp2VaTlKm8m/iVD0KXi+yEDmmjwXD3a3sZD6zDtuXI1wKpqCVk
cTyUcqS5Ui6MTl+Vt7zce5mSP3aD+jCGLQP3acvDiUC9/Hs9qcCxxBHYDMj1MPEbn5SiBa/1RWan
yGbD1VoOFSXqfKqX9mrzb1cCFau4pJ8kkFELYJxkLeLWrsEvAt9R5DG7RjdQT2IxDcNIKtL52xg6
ksIaAtj0FiKGyoA4CysUaBhCPtT4vCYTZaRFm78Fs7bVu63fPxZMWqGtPGYtitqhaKmKaZJSwe0B
tp9OgPxWQBvXsLDjN99zQSCiYPAeIAkKXShQDcAcRyBxQ07IvQX3cmoC2xYwg+k9UAYunAPy64cU
UHbpHdjDP+FmrxyTQ2MZd2zym02HtfoU6hBgIDBKpSrGBJuRfxZ4w5OW+jA1kRNLw7d9f7JZHxEN
gK/DWDC2cQ3Cq/Ql1PpI7vscKBUCFG785qIi0rQmYOpE9KfjRuo2sr0vdEs/iQdXpSbD9wK889co
1y711HWNgbth13/rUpBVa5XV5blXzqxeii3rWYsin7JSjxfluMOkm+ROQoDWqBw+E4gRxaz83Fdp
68it5VAxre7GUqz1mUdq1j/1YQ5gFiXXCmbdh2w9HTvXcqhYJillEusTlk69XVzCuhq4jTPaAMBC
rygrUG+WDtbS6MxHBX7YqIIAm7wPkoal/BNpWurwYDfaQLuKTMMuGRGOsWM0vIdWG3HWVwGuC2Lr
iGnj8i13Qbrg7W8YSwwV2YD3JAV1EoJEVhXNrhVNCdiYLWsCjCWFOslcF7aRgJlc5APRM0B7DLvl
AHgxJb2/r85WHFvtlEbdvMIsAH+OrsN78d0NrwQnLo5+CklzXnILZK1eNn/V1Jb7g3RnLZXyzQHG
mvFCiBlmvrprMjgQjTXtwVpA8vfV+RUDVCIEvZNcQfVVEThZvKlpBcMfsYRQTmLqykHJ6wFF26B3
qu4xRjYaR6yxfNYWUS4i0cVySFH5c6upvPCTgtf9lnPyZDkVevmt0PubWVIOo6i25r5tsNSjfEZZ
9wpQnmEbWpweAGpwihPFjnuWmM2xhLU1UN4ijDqElwZHqrFHJ/zanUQH+TZ4B0GR8traPJKEyQrv
CHh7cdt3Jgs5Z7Mct/oAnbo9lU0O9NaKI1fxyW4fMF3uxSAF5cF3VtqVxdmszvbNgsc6XaWOXcQl
gaqFyI+Rk2S+ftQOmd0dtC8AGwMrdvcNRIhu4SRfgCLK9c7+tm6GnFVuTh2+NIrKJBix3ANGvo+z
LMaWHLb6n3T1rFWkTiCvKcrcBwqPRVU9Mt1SeqpPHhoKByS9jBeh7YizUoo6inJaqcUy4m7I3w+A
9QZ7JUFsMZz6rXFKfz7JB84XGL6TKZQ6mUstanGQxSTM1c+ixYG1MrHlK7/r7KK1/qVgEuVtOoOV
ntSZ5Kc6iacMmyeDQbZ46/NTnGdPeaQdQkV/4/M2sCZg4vw3i6EOaNOGeZxLCK2ZkAACWn6eMv7z
fxJBd3imtV6PcgC9cvCPR4sPJACGEttu5n3prneTVUioeX6cowlXRDzM+4GFnranyh/8CFxtyNIB
5NoDyVX2Jcz7d5hOZV2uiAV+yMBW4qmQrjTR0C0qxHf694g7TwOqTi0em40f+yu52fq4Onh0T6fR
CGMHiqO/GhIjKz5KZ9L6GN2zOA0348NKI8qRxOAZB7M59qxSJlPM6q9a2wLPDZy1+xptyzFwuZIF
oLmolPmpXV+NCXFY9QiGLtGbldTs4/FPgrnwjxQ6f1TSRe808DS5+tCDnvkx7/EyYzDKBpv3eaDv
4+oLLE1wgFG6yIlRRB3YWPDMpJXm/Kn2QE3iR2fRXQBL7/9RaFN4XZIkA4RqILL4NQ9qcJfSDHBD
4XYquQU6jjlEVs1C/dMZgbLOLCFsWt9KIH2QCw69nHM08m7ef6sbwLnnhV0G/jKd5wCveRqQuxLd
HNp/TctKukjXgqnEfObmdqjTnneDL0qnmMCnO3BO43TpQa9vG0w0/k+nejN3UEQMJYHK19A/wO5l
oho2TYHcQfayJxLmkALe1p95FJgJg0RwZmHsboXvtUAqAoxKlulhMiE/CCNHkI6GETFOwpanwgOs
jkYVVZM/ELoMYaDUfQ6VhqS1eiGw+GBw0uYSdIyovanKShD5+8oj40bNLf0IQYbaPc598oVPDEbr
DVkN2usqmJ0Dy6sMvl66OpMmRjC1OkRIHBy8CnRJBVydvWBm0k1bP00F44Bv+aq1PMrL82mW9tME
LyLyhTkU90aimkbKyq22XhYAEkQ0QgnmQztnV0nq2AL32OWT3Bbia+OyVRSBiY4zq5o1S+vfUi23
k2F09n3xZs6zEk33eOqh0eGpodCuXQGGCzZ7N65N9c5A5+/igHrm0gKOimEoW6u6Fkqd7ZKrRWVQ
E1yHgZRrRmWNKbbsHCsGa2GJO6TNZS2I2r6kqqJOlHNo15jxV+2tPc9n/nY5qLZSWQm6MHPbOMqH
2m/MxmONBbK0pC4FvKhzY1fISMxl0RTk3oryowgqW8YOkp/Z05E+dZGkpWFEdHQmG7c5AMzihiWD
fbK8A4QXG1eCpRf5++qYj2FCbsmw1iZRfoZZcZAyUTTB9+zsa7blTtabR90B0jgGklUN0yyFL0l5
p07P+7/P0oNK90GGUs1dh0tbror2gJqqBYfz2nGAJNsXRH5ob4coF58tS0/aYDQ3CPObSTRuxhAd
G1OPUVrNqZbY3hfHMnoqRxAkrVzkFKcr8TtfwPzrCNyUxmMCmjD2h+7p5FvNSBKJdG3Y6F8aP2c+
IAiOgmaq6in7yUsWKmopk2tp881hZRZ0f2fdxq2CqXWw9lXcS4H752zXOm+K8nkYSZ+dcpCV49wR
Dh0GbONWIF1LprxJlsdyP+YwfLF/4MGF5KMCa3Ks2fXNaeu1GMpvJG2ncmMLBZGC5FaF7hcfjAYl
mijs9sprHluDsxROfafUSEoip3mojsPtyJz43cxu119CuZZRCICgi3/4kvCQOuE9Ybd6JnUU3sw+
8TzjYnAFitk5KPSDQKQac5+2OCidm4nmjKzvoXZUL/JVT3BFZ3yeThpCVPoJbcp4eqzO8mfZxfDD
SbNGNJ+37qDZZNYOzUKMM8XwFSrli8IgC7JGx5fJ1Y+6v/TBJ4GFkcI6TpQ74hIM7qUJRIxpcYnz
6BvCBsOjbma36w2lPBFqtPoUkbOT+OLP8ZygthFj6erT5HRWdxvbrAsLa90oXxRWQ5ZiKAYIfGAa
WcrMiowbg2P4V5ad0ne9ZmkkIxXhieZjeEjeSku3Mww9tk/D//CqylCJxgMP+KkqOx77pHGpqczf
9QqQa4O/78O38tzVRtEkr4uhaVm1wNUIUear1WyO8dmYH9Pg0hudI5eso8dSivI5WS1MBicgZsRT
bLfR9zwMQWHLutQxTFyj/EmY620iZjC/CG/7tsiNg9XqzX+1BqLrKj+JAknIKxleK/EHDOTGTvci
nTsnexAPgcMi7mTEBI1yDAqfyFMzI8mLg8cBIJucfp7AEyVp/5Z8l9yH1xZBuQcjrFJNDbBDdTc1
piYkRzUfPu1bHcsKKPdQLKJciCGsDvSCXiA/YCLFnvX7fSGM9ESjXELf5rrU1lBkcP+e+kMezkSP
Y9ga/QgwBc0yDi10wYsHqlhGD/gcQJPs67L5bL7aFZ26yQSzqkjZBIsGe2jyFB5Qn/vCV2h01E3c
Rr3wUWE4Boa96VQOgmpTyUkzyo55lBYeynWRr4XV7M19IzoTaRbY15BhEjrlGCYtKaMhhTwxOYox
AE3rxEwHxn2QuYyUY2hgE3UOjjJXRGvftdQDPOL4BJYMAXgtgTU/7GtFDstOokE3bIeDWPSgZYaL
6CRLjmdzln700ZdSOE0Y896Xtb2CMm71gqqAkpA6uAOso+0FmIi0SLY8hq6mxDeh/mNfym9iIGCk
MfVvKIpOiTHmMYLwSHDlLxmmu8jUenVoGlwDwWvN5MP8TZL6Lo5yFRMA3cCHWSJbQVMxcL+c5kT6
3g3HuEENwb4iSru4VVvFObqpjo1n2LP3H1WmPImSxUYuxSGB6hodwc5c4yz6BCRSPNQvrN7ibX/y
j8J0r3ihjWrQVjAZrknQFKNFMBo+Y9jKby4371Iof8JL3ZBIEVSqc4ewqAAK5qDW9uSUdnRkDkls
153epVHOJFlUXdU5jnfRKvYzVjoP4AeBXWeNYWaLAo5QEVydzaBhAi3+yevgPNnfwW1n9i6fci5G
I5dl21ZkTQuQnBSYVxojm1vEz2Uo9AxPxtpAysckSiQmYY4NTAv9FR1ezhBX3/b1YW4f8QWr1KOu
4jlYKigkovO8cgN/OBJweh5VGFYgYKlD1nYlauoTbq5iqCPNaGSaEqeeE8bQ3Hakft8eyqWovZIH
mCJGabqZLSkRvmpZD34OuUlNuYltKWhPmO25pEbDZA1kWSblXookl5R4xEL2VmNjkD76Ln8lZM7E
r3De+IQDYYX3CwoPsqW5AMYxu5sJQzeYHBHwbGvgpYC7HwNTd4GUewkTE4NGt9lt5LCKfOJ2pv6+
SJQT6seFH7QIjrBBAaRDVyfvLH5iB7hYBfb8Q8UDQmQrQJ5brADuUHRLtzxxXuZUoWUwe6p/E0n/
/hyV7hxfcn4SA8xK40EquosPC/BsAxct8pi76LzQZVnhtsUjqIkCQO4ReKgjPOpCK5VyTeIAGUBE
/nMfY0xUcNILa6k3ccEIjNPfsqgTPJTdNClVAOdotE4xVU6+yGYhZZbGvS64+gNk29O00pNL0Y94
3qsJPquW2YJSO0b1EnQsGIbt6vnqi6jznqlSPqvzNQqKx/ghBiZsbhlW57Sn1g8BMBj+EYHCehGo
cy82QZM3pCo6L/qxH1+aNjGzEIyI4+u+M9t0MCvdqNM/80m9jA1Ov6Z+LaWTvrzt//5mXrT6feqI
j22TSvwCRcCM8YIi9klD662ZlKW/L4d854dcbyWHOqACMksMmKEEEYnBazuiosbf84Lh8kttTcwH
YYY0uigahjn4mXg4rg4zMpLsdH6BkY3uUDnp0+gi0h5bvwN2HetwbLqhdy3pqmi5zKqQcLDETp/v
5qx6nhfODmWwg/bFeS451S4y1owsWbmdlVWp9MGoSn3hRMhM/PLcXwG6q3PHfEdhiaFcjCA2RT2R
WGBg6MlFC+gLOt6PfQSE0hHw9jkaFMSl9jvgXuxbDksw5W+iqtSkSYJvI6BTtdccSN8Ff2CmYSw5
lBdpNUUvlQzrOLi6xzvdqX0ID/xi5ve5BzrQY9rY7QlN5vcikESBfe/vq8nyYnRxExC+eln/lbWA
Jtx4I4k8Z5Herrq3sq+CQ97GcsbbHOP4q5R7aQpcmBJJB+1nA86FIHrUO7+L5DuGbsQ49myU8jKy
HA56WHO4FnmSO2NW/SY4gQAG3XgFwm+GzpPDvkTWQSSbvcrLknxW4qCDQEEBDHoLZqLpLm3Ad9cq
riaV3jRU1r5Ehsuhq59pNmu8xiMsLigBCPzzlFS2Iqd2B17EWmGNNm1nGO+ehq5/RpIe6yqJ+MDL
H0wymjYBx763+YEkWVZmsSiDtqvWK4mUn1GilK9V5ZpjxGdpcbvvMbpJSU+lRqr9GPazWHVr1ppS
PkfBJk7yAJFlm5oN/1Ypr4F+krqvMdid97ePcRDoomhS4jELWwYvWg1oaskzAKxW90ucfd2Xwzrm
GuVmZCEJhUKDIMUcHZKlAiuiPAa2gd5YcDjcgYm9sFjOjbWQVLpSLLnUay2JS8tNBF6pob0FBpnZ
ifccKM/3NWStJOVS0ik2ODywI6PoQ7eHsDbmPaVj9kyQb/7gUySMEhpgiQOTJSVnaupSlPWrPYJW
6mn63nwv3OWgnVs7vONQF/Cb0ArCP3yPk3SD5w0dLTD01N+Esk86JyIuPGlzl3HKU8/ljSVk9XMi
inYn6JMZzsplmWC0Cx/YS9U8CsXC6InZPo+GpIM7WpUw40gVKRZOKfEWKiAu3qdfJ1uyi8fosQMZ
arSYkkNGhf4tveG1+L2SSHkA4Kppsy5zeDjIw++Tkc3mwM2P+9azGYVXi0tFezEeix6IB1e/5mfA
QU/Bb5Swiy6bVrqSQx1DbG4xdh1qnYSFrX+eMTWHnPQgXlQT2LhuXphs8KztLZMxuQnjAZOdQZls
beSd2IRXoaOzgPAb0KTXV1QDN1H+RrtjOm3iIT8ckpVEKvBmqVgtzTz/f5nfzi7699hXzeIhgcMO
rJpVS9oc3FNXAqnAG4f9ONQhnn0iv/+pH0GvctODa3n0jBY3cOnhTnEQpOzBm29KzCjiAu4V99Xt
gfV+fy3o/l5z7OevGYBWAUEXEFGkIUc+Co+DnZ9JG2HkKs6ASYD8pAPU+pA+MvvX95fc+DClWyRy
GgY4l40NaHA7P+ojWKYbRzclq7gPQefHSJA3HeE/Sw4KbkrTBO0zegaBKX8rDk9CgiZJ0pMw/tg/
mpuoQ+97C7f7qyAcmQL8OTpZ0uSuR8V5QEeVLRxiT/qGu29qKV79JBYmd0xRJx1vWOnAJkrm+gMo
51DWQlGFDTQV0YkQ3igorIzoIwvuigPv8nZ5KX6AL/lK88EaLtlMKFeLTPmL0RgAUZLAnLrlRYrF
wwSYuAz3kS4EKNGZL1nDXAxfYfBUyK7GXFhUAHK5SWwC6AClfeQJ3gi0kkdiScIn8F1zdspil930
vys9KReVcUkvLiGCW4QBmhaU5b1r4N3g/0i7juW6dWz7RaxiJjhlPFE5WROWLNvMOfPr34K6+oqC
2AfdfpN7B67SPgB3wg5r8R7Km2WNlRjGL4mJ3vTKOEJMkN6X5uxnSs9zfrxPxrgiNRikAuVmjCiF
y40elhhZqbs9AR8h2BiBqF13KAGaLW9I5WP69YLnYYe1q+bf9jje5k+oDt3RpZnYVyWrORq5hUJ+
4wI/Hws78g5B5rwkVpI4l22VfqZLv4FJDgQ8xY1agqXEwJiq82PW2cv0c2hfzejpsiTOl/zoiK1e
WrIkyBUQnhBIlVsi/TGG28t/fxOFY2X0Hy+hlQChjhchxzidl/8x3mEG91izdQqAZukPKu3xop5r
qT/1xE6mv4I5W8tmHI4Wy8kQmpCtC+ot1ig6qytiV68zjgvf7ht+2sPHq2F1yLJtMoxBIu2ZfUA7
7MMD6F9OYLpBrZqfh3AM46PCuxLWdFGsN92AHGugtb4091Iwsw8SuTdMUKBJ8kHveGOkPIVk/Eoe
yXNAavhPs2ssOTTAHeiT+D0Un4CiyxlP5/iwD41an68xBqGaofyUS05C7X1GN5Jf7ONpPuNfmjAZ
8GyEmGyqGzuRTHfslIrzmtqOAxrYgsEXjNWBj2m91WGmtsNAC0FClZ3Cu3TnLUfTlq/L/Y/QBjrp
keu9Nns+K3mMyi/iXCrBAHnTi2mpdgcssOYB1VPPBIh+8xbh/y1A4xBtveSVFxY2s/KVcCbKhgOW
9RMNLluK3lrxqAuHsNxx/MmmJq5kMIGVDO0gCxN1WLaW2dVpONFlNUKbhHdgQ0JqOrloGhx4Z9tc
4sFb7Z8vyZhAsQDN0EygL7RJ0+1r/98kh1xJ1Lt/8/4rSUx01QCvjYF7uK1/NUCn3XAAARnKQnxf
sp1nr2QxVjCVpZZGI/Rlee//KPe0XV7aAvDUUh+TedlbeoOHOLZ9eYrKMwyVSfALHVgoIp1W0e7z
K8kZzxTScLmjjLjjA2YtbnjYx5tu5fOkKhNTU1Uq+xZ1CA8dxn16oF8v2slHHlD6doNtJYfJ54NR
roQpgoK2wGqU7pN99Iv2L/Oz+kM7J0/kJTiKz1yp9K9e0BmVSe7boq7UesR1Ni/F6V8UnOZj7wi+
BiIj3sfbdJ2rIzJORqA5ZiviiE2R/650ddcWGicv4bgSlXElVUT0IFNwHiPWQicSg9ZWaynzlVLh
cQ5uilrVRZira9RajICsAnMDsl12VQaHaeZkQRynpTJOaxn62eiKBknQkJ1LpfcDHeU7bTxEuXbI
2+rHZSfJU3XGVc0DqLND5aMKE+4o6Wvj0nkenqPaVgMTfEAopKFLzlgUHpN126Jw7pFyttTqte84
sxM8AYwpjV0SpEY1YZSyrCqr7BQnmOPHy3e1naBqn6dgPr8qCamixghaGZC5YtOa5J9tagKrXDvJ
6pvZY5lQcDJAHpLgNY2rP0BWrtLGEpvOFoxpF7aGVRa8BsGmTq5+FGNhaTJHS7/ggdUuPZYndRAn
1+1g56TidJA2k8mVIMbOBAMsVlJNXxpm4YTpElnTbJ7aqDqAKNlBjmRFTfLn8pVTbf/uqz5vnLEG
6L4EME3IHMJiD77o/TwBrq6Y4h/yJLxclvUfAtynMMYWhqFvllTATWr3iyc+VR4mW4S74EG9z54k
+6CB57Z9Vn5dlspTXCaCN3MZZJMExW0AwGOlWvYDCF+7yzK4J2NCd7S0bVCkUNyltzrHeKFgkrkv
75PIphNTYEfwMr88AljCviyZo5zsCxmbxA3wMiBYmZ5jYjiFeQqikZM5c67wY2ZmlTiLaRooYYor
BFxw4BA9zOxwXvaXT/IfspB/tIN9/pa6IUpCi6M0jmiLLqYu7zHvQhwUZ3zlMTtrP3hpCFck42/k
sJYVkuNgI7JX7V56WQbgYNL6NTnVIEeakJrz6Ll5l0n/fXWZrVks0UAdKcC6MMmDnMB0OTe5nbR+
3iTjSAy5AjyZiWAQnJsHzDGcgTHyUDoiqly8K9yuUn86LfYF3II9TlBaOBDN0v36TXXnQ4M1BUpV
Gb4CpXY3YdsXFBrCvt2ZTgTGyhrFatrk5IVAnikw3kUWiqzJaPAYo1tNko8KVnHnYvEvXy7HYbIv
4kJtRx0wtSgvxJHfz4kjifmxk0Zs5/GSIfqDL/jmjxruSlOWqu+UoYammIH2Y1mkUxKjQlP0zmg2
z6pscBIjzslY1oK0Ae6nkME7p0P5C5uB10EUvLZBpVthrnNUlBPqPgp/q6MBldVsG/qtmu6sJrKT
Dpodl4A8kQ5VBlooEnDSl//wZPzHJlj6qVCd4rilZTz6ZIx30k7d53s6Sc5N/zcNHE8mPK5NE4Qa
bCwoe7GQaUFWs4YS1LFWjLwv9uO9eavNoMP8b55wm5jC+qdQdmZCF6oKFX1aVPeSB+k0P8aHadf+
Tn0MFd5FqJrq++WKAtSTY/FbsYAFedBSR7gRHv7CPFa/g8lDG7UVg7TCNcfLta5dSV1g1UBmgDO9
LGfTNlZymHRUn9o5KjA/5dWD2lqDmF/FWVvY4dh7zVK6YhNxAu12x2QlkYkVoZhnYVEbhucAUbKd
rfRPd1LQdqyOJprTdBZ2V7/04EUefP5k+6a9rIQzQQPkaWEQUK+j1bdReOoS9IgaEB1oKLakxJHH
98vXy9FhdrQiz7s07Gk+k2rpnaRlqR0Cw4LjBHhCmNwz1o1KmE0YCkDc3NF40wJeC2aTmXZtFkxM
kIRCS3raQzV3vasTG/qCgdbYbz1s/7rRT4pSTykbAls9Yu8bxRUeHMrm+2/15Zj0c0wqWexoF8iU
T9H8W1BFS02PUqoj7gOXtPgREpmjqrx7ZRyQUo7hlMq410bVrQ4MewVROCI45scuo4FrV8CaKFpq
TQmW7lSx+gToj9VkacutEqfeZW3cruN8XiI7oBGLVapOBI/oj8UYAOCTH3SVJDy3Du3glffJbfGb
l09wpTI+ZkqnbpFo16u3iZ/d1Ae6CJSBq9NERoMhwnP6HoOD4P95VuVrfrgsIiGo4yDZBh+26NIl
AdPOayv2Bbf3JDu0yc/iNw+UnvdBGQcDQJ+sA54LUkZFbN0+LN96WfXrov+hZYsvixlv6IijpOzG
GlliMSQZLlfTigNFFgc80q/LV8kTwfiXBXhtgTTTemr10CmP/fBy+e9v5xQrtWS8i6l0hlbTwhg2
mecydNSBWEJzZ6b9ycze8x6g88a9VkicpgzvXIxLMQCKWk7UpWhi6odqVFh9GNxfPhtPBuND8tYE
JxJNl4Q6QUgtwfio6/rvy0K2xyA+L5DdQZs7rW+6AjFV6MbwKQQumR3I2uwacxraYZZGttAsgEms
6+qUAxWG2OJsJDrG3EvZMbusx3908LFWqbBPEym2AD6YPg3JNJzEroqcUCoVFzDJOofJentmdFWn
pNe3yl+JMqsSEaBatSvazUPl5X5n5SfaGmh8Pg/y5tNmJY7++0qcoE5aY2jwCWJLvHIZHY0EXj7z
kiqeGMZgpNCQSgJJXoVRIyUBFfgh635c/ubbb+7VWRijIXNQGlJYo2JxLeERZf/LwemWcDs9RTvw
MvC5k6jL/PaQWolkDKY0YyUJRYSP0R5d7QS4JIB9pnYF5E2yq1Trr2ryK3mM8aRTIFRyiSNWRvys
mtODMaJKyblHzqFY2wEHbDQHAw6lAd8ctDBOARacGKwhozPv+T23zQDxeSaTSewrswnnKEOnexjJ
Cf5at/Kw0p0xyt8Fo78x6uSRc8DN9ulKIhN+R5B6ZEqMWxTa0iN4UchnsXsFRqajKIk9lXutu+uE
v8ES1VdSmfALtIBQkXP0U5blpgw7KxZ//j/PxfgONYslpe9wLvHQ7dvH0u6s8hQdk0PJqSdvD0iv
zsK4jXEe5nycoCKUIW3Z02Qi/T3f0GV+yS0OaWERlze0txk4VjJZHzI1ZF4y3F+Ekmf5bkq8YuR2
rXUlgXEgSaNJXaYg/Mmv4dNsJ7/mq9gFNewDnriH4m12kt3wKDg8jDf6wy84EZNxIkKtASWFVLTD
0jkp4NaMAItqsXiqjT+XNYTjhk3GfZBpysmiYP+hUU79fNDIczZyX0aXresbI4/ZqpIa1Yhgw8vi
LY5xrPYoWvvhY3+mbkS/Hp3pSTpXh/SaXPEmBy7fJeq6X+NZgCb3bNIenNSMFl7WtolZxzy+SgDI
cPkuOeHGYEc6daAdJg3VR+NeP6SAsU4csn9PY7hJjQJ2+yXHvi9/PXBufD3b0k1ikqET5cVkPAEE
4hqssG4pqrvLB+NdIeNFgKnUmn0MMYYMKJi6sabuTRQyK4w4AZvq9X/We0NknAjsOZkSAdoYBfoh
NpLnfDH9QgKjXaacmrF5jUXydPlsmz5klRYy6hHOMQljBd+sjoD30J/r9uGygO38bSWBiS1GFc0y
1vJpuYxqP/T+EPoD9kYCS9/FHm/klSuPUYquI5iQx1IAPPHoCoMlHcOzDhVMjt15AMwtb2Bz2/Wv
DsioB8mlegnDAUHGF+6Jr3lN7eaPlBozvdF3817/yR+R31TJlUxGU8JsXHQjhUvppKsuNJ1G9Afx
VSCFf/nrbWrkSg79HatsuAeY1ALsYrguo7HFHnD4pWDN4U1W3UFeRoaby/J47zx22UCMB6PtWny9
+SB5GMrxg12JFkbq8HpDm74DRHe6aFBSJZbtIh+rQssjpAZ1U3kYmXxW+twtG4Fj0tszkv+EUIOd
iA4qpZHzCV8KuzXAoVt24s2E2nBo5x6/RcQJ2Jgk+vq9jGBK85HOwSUn8zq80w+6LVmJZ9wVO91K
rsZT6YE8wuetgW6/LlenZCJ2p+p9X0SIMhiyf5DfKG0C6JxuM2AZqM78onvxL3Tf7PE5/8kH2Nv0
YSvhTBAX41hT1KzCE6eIrxvUVGQtfLusl/RPXPDMbO93DgupmOjYFkUz7M//Gs7MDryGBk8M442F
QI/MuEOkoTOghZf6ii/48o4nhnNhbPs3CIpIF6dIxpRRb0naUZJfLl/XNrTD5yf5cNIrv1HFoxrF
IdLh4kSBHWq7tJsj5bREE4iTem+6wpUoxv22WTol2YjDJOriCdVgq1hryMbBUSNeLON9HsbrYopp
yFPMqGNpPd7Rz9O46K9yB4y2neDqSIzXrcrRqOIc1lQFfekq0jztldBILDHSa5Rl+tE2sZx7FIaw
siI9Bku4pPA4CniO68PVrD6hsShJpNKBvtKdbZqx1mfjDqPkLtBAHnmbz9s3awAkF4UnIrJY+IUg
ilVdQRhFYUQL7zxSLk7uzW46ffMfMSxidZKaeRyinesZ7YsaPAnzdSfxVH/buD5lMDZcq+Eo9rGE
kOm1xI4AD3zqUU8ujmLoqu+zozzJ/DnI7ZLBp1Amyeo1o4j6lKZxwDwVQT9iHPFkqp7FvflanxRX
/YmV9ZN5z8vAt43vUy6TbCG4ZQupFtrIBrBVOFtZ3VmJgfEpoXA5PmX7GfUpizH0mEipKGGdwTOk
P123bxKMj0SvTXvsMvAhNm6l/6iW0L4sdXsvZqUyjM1jfqQPyhqeLHik3DXA0X0srcpp3eqE1vax
ATm4iXkML3GlDCktX2f/gyF+npvxBqMWKfFMZ+nLP6OLt86BKNhaA51Bho1Zcdfy5kx4CszkEERc
ytZoadEkx1xO1gI/lLcfwLNDJl0IBX2aoo8VeQyX20I/YJsqOE19wGvx8PST+p2VEwNdoYF3Kr6e
iY51lDauLr6nwnPfpJxEebuD9aknLHhL3xJ1SUdIyhAb6PApRcKIHOIMB9Fb3MLFSNDNbPDe3NTA
vicm/ygHi92idoHZDDTQUvyPaZ+BKCv1s2OLEejMpWubnAVuzpdjcVtCzSziJEeGYra70misLL9P
0oV3Ks5n0xm3AsbFRlGoO2tegOTcnJqPglp+1ivLSC0JxOc21qeOCb+evD17sPqOjJchWdiMogwy
SyMB4gYJxPlOj80MG0eTkJk3QMOpjcM01vK9ukjkkIxmfkfyRECf4LxUw/IrNUcygPomyfu9KpRF
bsVN2XhYEunsoWuXg2Iq4bi77KY4NsuiX5dBm9azCVompVLS2VWHRi/wi1WsX14WxPNGOuONBkLS
OGmhcMKuvNKOFL9jxrIlILexe859W/POxfgiPQtqrAkj727dwO9uuvvFCpzg9E7Ha7rbPLW5nWie
gjOuqVTipkYDiPZM1MPs6nSeB6Sx6GA0TxSVC9wPNbeLwdN3xk1NetDII4K41+vhYVGKxTLExF6k
6d6U4z3nC36Po0QH2gORsaqgqyK7mwVeEJHU7aJ601zYmCh0CbLKZQDPXneQitQq08Wbw9da4XTy
vt/sV7mMZU1dqHbGOCngTPDyrHAqwLSmKSdef7/Jr0Loj1g5fPQpCznWAuLVRQikzdJSEsNRAxDP
AdXm8kV+182vohhL0BUxR0O4J97ciGZlCVOnADakDipOaOHJYWzAJFVd9vGseLH6UGWVSwbeIidP
AqPzFQkyzYxH4hG9OWN22+vVmus4eEIYHY/KcEzrulSwcJDaQpc7dWF6hdDOOykOCkuaI0yqjq8k
EXK3JuSpLobnJpzetCz5swwyJ45txGt8PV3GBoeugcKXrYvXYx+hMK8oACfeGfV+kk96jv181UW1
xJXH+7l1o+R5cDEwyWUE2HCiX4Uz6bo5tWUzGhC+jMdmnwNvVz/1qFe+C35Op9c50WGjMv9VHhNP
9dxYxGiGCoFA3I1U8UqQUzC+m/s4T29VvXyYhOi+NTPwY/1I07ModYdaw9K+3Ke8+LGpBrh5U9Zx
6wY7simq+hIHoap4Q2an0i3xURM7ivslcCXgX2ZA6Gz80DEfLtvqRoGK3sA/YtmhzYVEVYTtWoXO
pM5WHNnaj94u9rKbedhuF4ed4dKYAj6fm+otsLDb9Xff4PMXMO9C8IbXRTTTb1476q16wOvFEWzB
BEuHS+FbCnfcCQPHHcrUOXzND7+em9G0UQx0yjtiempUpgBjXerMDtI6rawM+3pHVSwkN1PzwC6D
TvIreUnsEdh190AnB0XcnFaVI+nR9AIedyBSzqFga8JQ7YpB7nbp0A17MZ+q3DIAduSNZiw6sxoX
3mQ0xU0d1YHd5Il5VWVK5MLza5xJY44usTXc3hirSRBlxVOCwA2rbP8Xw5lfr4/+glU4MeUGi1gl
tHUyF39RFD8ZeeF4MyyuNJOJWEnRNVLW1OrHxISY7bTIT13B7SxM3BzSwMKnGhv3v3BC1Oi/qYaB
BTZRU5EPsLc3FGB3a0MoZCQB88XAkJ9gp8HOeKStGaqNNY+HYKM3g+tciWSuk5Ka19kIkWp7Jy/n
KjgHPh0Q0Z2wrZ3BzX/JXIhEGlfYY+ooKqkYWlQBi8CEz0kJywJLFYoXgganS9JjWcQgRYuPSXye
p1+hOVtS8n7Z3WxGl7VQJqLGUQ9omwgHTeshwdDtpHqYGJ/seJQ0SypU0Z6XXN2JhlB7S17HljZm
sisOReKhmVQdAEfbXJWJUryGlWj+ENQM+IOc37hlPTqaN9gkAsI8Pgyj2wbsMxBN5aNRhjzXC35J
PpygC+IGq7fi58vytjKztTgmXRLCQibLCHGG/GuM7wcVbf1pZ8Q8PoAte1rLYb53iaE2IU90OIX7
6lQvLsWkBNkfRvfEG+E8V9eFO5T2f8F4tGVPa8HMN2/HsA0CWSAfjU71z+gnXuRFnSX5wXtzO+9i
3mDBtpatviCTUplqPojl/PEFq/14SHrUadHE8hMIvYobx/xYBgrveUNX9CTfTEol2JgyTV3S2dwp
FPU2x/okKP/kyLCLUhSsCrRTXgGisqM0lMtVV/e6HXUTjxBhU2fBl2pKpm5COHNiUZvaIF8IoFyj
OyUInSmfOBGTI4FNFKbSrKVWhbtYzNiqdRmPiNvLhrB5e7pETJOYEgpQVI9WMSVOdWnUmsn08nZ+
UlBKafPSz9IM7OLZEGGqoLjSqpbH0rPRkiE63VhGhVRRMWTM5B9DJjWlkcWgm7VQLnUka8FeDiV/
rfx6d/mEG0WUr7KYrEPO6zZRq8ak7cCb2R6Aoe43p+ymqKz2dXqujsK5z21JcDHabRdYCbgsfyvp
WR+VueFC6mNMJEe6V4P9SMmzU6liXhUMy4Ea2VWp8DwpPc43eyAfDRsiy9+IX+U+y/Omw9UOKsoU
PZqfwPih0JgTKjGYUuUBY24sb+N+qfpj/xwEwuxOV1V1U6CTxETVD+wViwfodMyuC6L9PgFJTEYV
ulexbJE6oRP+nddZCWc+biUayCJlWH9wNl7yO9OLXyPHuJpuo6vZiX+ou+q3fvW/z7oRcBgZeDUY
Iu6YhbEIhEYcu6ARMJI7O2O4pI7SJr17WW82QodBDEnRZWiPqLMMyXU9xENc14KXB8+h6Eu1YrUj
7yG8kY9ACJEVFXMV1BS/mj+GUxShrSvBk437vL2rlWMk/5Fa8BLTXfvM0zjGsCkP/hKUyCh3E7aP
16EC2dUA5/BAnvVeqqXfp9K7POdPYl/uJmHxY81wAk3y/+IuTQ2jbaBDBjMtc8xBk1R9aHsBoOL7
YfrVzaADif93bE9imITgr0MzsGjK+DSC5Zu6UQ3BE6ubvn7Nip+XD7ERDIgIumxZU5EmI7h//VaG
MKKAWy6CN5fdjypo7CZseTxQPBmMOSlmGwWjouIMfXISpnFXtsPd5WNs+EP0VHWNqpuBKQU2JYrN
dJFHE65fad1WDvfxBKTQ5Bx0maOnQ2xdFrdV3iCiJqK0qMgIN6yKo70To3dMYKxT6HRZ5ieCrF7X
NfndBhN2wHqgafVa9thMtEgH5mdA9w93faIp/7tBE1gY1kNF0KyjsP71+5kC4FJrjBR5WbA4qVpb
Q3YsU16Taet611LoF14F9Eg0zUUUgVOsaIE1o3I2FcuuDR6jsQJvL2fcYcNH4UjERHkRWQhgdL8K
wy6KmIZLEfqkJu3t0neSM8uBckPIwGsqbH7HtSwmZS/lYVSCOQn9Lu2N0xwmwq9CEYdzTrL+JGY9
ORRkDFwRfOs3cqwC35JkzZ0+56ITt6rI8SgbDwii4KGKUoKJw7MPuTHNB7VvMRXRd7HTpamfC+fC
wEh+//uy/m4kaF8E0X9ffc8mGuR/jV80ID0vBMBMLD9JWlrRItukvSlnjpfZ/KSrgzFJbR5m2ZBS
nGthlpzKfJdBTcD9mBthYHUoGOfXQwXVnCnShNsTl0ezfB4AedInj/ocWwW4bhRFdJOUc64tz/b5
wTT2mYDRfr0E+iAqC2XuG/JgxSUvAGxVFL4cS/56LLkeQaUZVXTfRLiOQTRbgTDJnw4zRo6b2go9
nv1tPbq+SGR8St3UoxA18CnkLNuqXb5OHein7tCarHaZhcVzTPbl+uuEQuPdZb3ctkfNhImbSOW/
vdgnE0NoPcE3bEHXLTmxq46WAVYjStGc/P6LSVqCk36KY8xfivoqIQO+33igMCvaMXFymmECpoDC
shHO8bbN4FMcE6WUKs7ipMbcwZDG+6BcTkpWn7So8S7fIk8MY91zJUdjM+MSUwSftjg0k2r3Ka/U
tRkTVnfH2HQqhGM+9dDLuTrm5F4Jqj1RnkzM34cTD7t+2zH+c3Hsk7U2lEoIQqoW6X2toAurVk4y
yXYm/AVbLlRChwLqJor3Mts7NJo4GkoTKmHmr3lHnBB4n+VTraoWmX1Q1vuFdrUsozXqxA0yybr8
6TYPupLOBNo4k/umz7DDOMWFVQDXVCbXk9DAr5QcSZshQNcBw2FKKh5ZTOJXySleF7IgeE2cts9V
kmaOWQAORFLjYYetFPFRNZXCigMxfbl8xk31XEmWvzq0TsiXclxww5lU26MG/IPpOLe8NilPCuPE
yq5K9LDq4Zpj4SpIQmusx30aFs7lw2xMT1F9+bxH9ospoxibKuTQtSj1sffj29YO9mFphQ/dgXSo
NwYWbXlVCUBqbfLaHhTOSPkGXsfX30DvYhXOzcIw40TCjTaOekBRB6OhgW4LmMe5E/fkOrkKrBCz
yYWd2JrVH7vaG87yM61M8LdLt6owXy6E8akg80QKM0Sh32Bc9U8ka7ElqpjYyIgC7tI67a6StjR3
Y9SG58QwBgeP0OFWCwtg3nK+Df3GTNUCkxOKKKH2K8OUGX/bmYJimgOsiWCm4UF4qbzEGY4UsKF/
GQ7VUb1RP8A2Eit3xKOgWMJDyN/B39REvOzRgAAdPGHf3BNoMuq8jIgn6Dv9sOxrO3RN1ddS0LS3
HeamQNVUWeE9b8qNI5ed6BbLQK/rDqdPAtXGgI6VqaUV8GYeNlOgz9N9qMNK95p8TmrM0RJPVs1r
UcQkNOp9l78j7yCMwzCVscgHVBw80UicoropzVcjer8sY6uBTJTVORh/kfVVpQhg9fhoUqWAjm8t
8OjsK7cAZL8JVjLSWYXN7ZluquhKLOM+dNRDu5ZeH0USEsNb1JRFB8yY9uAm8lmb7Mj9i9r2l5My
3qIPm7bvuhC736XeWQqYwqois+Mw8oIMmwVj7sht+8a5XhpOvpni6pyMV2iBnwVkD8y7Bfl4imtg
QWXVjvQoIJaCG0kdtpvFt6KTM2takh12BPaXf8BWe/zLqVlfMAh6RWCiXvVC0JHrH036iUNgBNxQ
5GTlEDRO4Ua30lt9HzvkCruEl38BT4uZrGwCT4FkpCYWmkhbWXUvWsUs/k6ihAPosDFbj2iwumom
MUsqQdbKlNr9HtTDdnoAD4Qf7RouONWm6ZsK3ulY5EMBiVEkFa9Idc6WEN0Y+V6odF8TePDkPBGM
2iRY4pg0YQ790VR/lV3ioS7KKTdsbLfhvlbHYDRjQNk7T4UaK3tVC68cyvaC/McjS1s5ehE2VtSF
V+UU74tIKi1RQKVdXwTd6nXJxxDndaIorQWi89y5rDBbZ0dJixLb4+kss10UPQ7nUu3F0I+NuPml
l6F6P1Uqj/iX3iBrmCqR8dwSUTwFTenX3CFtQj0ZMyP0wzjRdkaRqp4q67NdSFHmEG3O3cun2rxu
VHcQmFF11MFj91VgMVck1ZsAx8Jb8n1xlj0q+/fFT6BSxw+Lq+/ya5Jb3Kfe1jnRioKNEaBp6IQR
m+JSxLnAc6Xzmj2prf487bQr+D9fBA5O5+c3mRvcTbzOyabfWcllkRUmUQUZcQ65lAYSEIqnCC/q
O8kK3RnrLr1VWNFb9zQHVntNOfeCN44WbdYPsB1DQGtEUK3+SB5XAVrJCn1eyjz0QY0qnKNQKF9I
LZl7aQIZTQs0qbsiriiZySSDFCwBxJUN2t5qPxj9eAZ2j35ohWBpOd5w83NI2E7EsAQSM7ZuOYht
W6YVagxj1N2ORXA1ytouCcv3EXAsHFlbhoT9OE0EIRem4dgnHX4CaUFdhfcwxjK73Dag3peVesu3
ryXQX7C64zjUQzKUARY3hOW6m8LTJMaeOHPLlVvZwloO43FTPSsTgAHSRH90VYp2Uu5NEDfRbcsY
OuV1PMKSTXNdi2Q8cK+ZlYn9W+jvSbQXZ1BAj5Vju3mxp7fuNb3Bw8IPOD5i22hWX4xxySDubluj
xDk70xL/qHbmDDvzsSsdLbGLnYI3FWCvAUE6H3Ughf2QQ4sHd7H1RdH4RwNSRF8BbvjrF1UKZQyi
OiZeEWenGeMGIJU4TQNnvGvrEb6Wwlxu3RSxmmoJ8bJhAuvHtUr+mA2lbzstmT+nHGlbNqfLYDhD
ZRnjMKwdZKAMj4QQZ5LaaYc1/GM8VMfUzNysUJ8vG8RW/xZvrk9ZjEXISpVps5KRj0Ke7ILkV7Lr
5Ca11X2TWcMVUA3t5JTY8hVJb3nd8S2DXwtnPp7Rikq3JApiWkvqk9AJfWSJs2BwBnE23/4o1oBQ
F11bCYOPX5VE6jB3OOUF3j4+zBGp6157XgpLEy3tmbKxU36TDsMIfvxj3i+P6k/BqTnZy7ejIrZg
o1A3JRHO/VvLQMSbs65kRFNCRLuND+XCey58swQqwTAMWiiSkeoxCULcFqjXhJAwG5hnGlAZlU+B
yYuT38MUFWOCakc2iKSabB6iJCLg8WqICTKnf1KxUJsRK9dsci3Z0XFRLdPJOUpKP8+X1AciFWSu
NH9VgHLPeBmQiSZghININY+sKMRKX6xaGIO0Cgy7J1pvLaXmpsvdZdPYus+1VOYdkJOur4cBeL9C
MyxOj8HRNyIXoz/VCa+YuaUca1GMfk7FnChzF0Y+NvyegmbalRNvW2pLhCppEjrUSFW/xfFZCesh
1aPIH/PRbuanKl6cy/e1LQFJsIEsHc6SKVRKpMICsIGvZASPbXvdTrwy0XdIAeiBBpWDT1RpO59x
F8Os9zKZ8EWy2MqftNqJr0S3cEBJeFUAVXO2Veggyie3xODuxVAdY3UQQ/qmTAw6K87qYClNdTym
kJ0bgl92v2ry3I+q22eaPcw8LuStq8RslIx6JephBjtMsEzFmEYSPpYu3Mf5j6nk0Ux+79/QqzR0
HZm9okug0vzqEaM40etAo+pgN2ArATKDI9+MQGQYzrT6eFkzvr90Ic2QsOSjwfsaKju8IA3DKHY9
VCOKexE4k3jsBvDCRnertaIrRcYJsGKv4SQ7Y6Vydn22nMdatvz1pOA7jLQ2wrsp6YUYKL7iseur
u4qEXqoOv5I5uVbG5bmeF86ht9yHAfBM7AEjnf9WTcy6QG0HDTYddLoTLy+z3HrT9D+vr37cLEUB
RL4MpE7GNUoYAtHUIon8TvvdTH/U7iAsvDGrLW00pE8ZjCMkhawNcMGRn+i/iuQg8bhZNm9KhlYA
pxvRkY0obTTk4ahlAFbHHogt5FVvGUEMEO2FN6X/vXhIrwur/bSVAuJf9k1bkWZuhSSP/MFTPALk
k8masaEODu7lbUZbfafu8ODiufdv+dyHVCLhC2FyR2EHkDRMVrb5CGObhmC+mk1dPqZyNNtRCPyE
IVp4xBRbH4yIaMvKKJhI34Ze8jbXg27GhRpm7gijbE8Vb2fp2+YejkQH0zAER6e5WHeYd9XUmTlE
xDqxkmVypuBZCK/y/yPtynYjuZHgFxVQ9/FaZ5/q1jmSXgqa0UzdN+v8+g3Ka6uHKje9XuxisYAM
Z5OVTCYzIyNkSKRgxK0Y3zHlZjcQCPsXoQTlPxXAOwuJCJvvT8lAqrrCsTLFXnP0RnqKozCxQz1x
GyndqBBqrKvuODXTEdwVnJRgdWMvjDPPALVOWlRlYbw1+4M0Wee21jecBa7aACYXZnT0+74k/2Y4
trkJG3kFisfxCdJxrnW33KAEUUDKWd6ohW39q8+pa8jr4J4AmDF3d2YaYE8VtSigoupkm98nATWW
3nKHWleXh0odIIcAQyET+T0cg/c1tmJ6AlvFAQQ2D5GM536I20cBfKd1mwe4rKu9X9/VVas4VxJ8
VrYUNsQkYJXNRBkhTIemulAtT11m8tCUX96I9EgAjIrMxMA4K4tq7ssiiZUGGUJT6bGH9MX0cnkC
N5seLw7g6OWmXxb5FnOG4vb66tYC6KVl5orTzUFLFnSugrg9DVIcqH3smFrPOXprVqBZLEKRWQMi
lY2d/ZSr+RLqEcJ0t5UM0CoZWVDNPKmNtU8FtV4NDzXcCdjL3x1EsZqk0Cs4iNRDLSTGBJDIew7S
/WBzuUsTzIU25ZYaJTFMqEFyp90bp/i9g+AehkAFT/iJ9wVQLJBgFs6oV7Rv7YeGqMbpBfOWySRg
SjzNY6MIePrq87dKWV7LpvKuu8XXkhA88mKdH9Wbi2pXUWhd14oI0hCh/KX4dM7ZayWotE/OhHZm
J3sy+Sej8l96SB92cRRAZ4Z6OHvfzVNc1LMJu+JO8yHS/k09a7e0sZH+5GGg1q5W6MEDBiJSXDGb
xypaprQCvQ6WIfdIN28F6Tmz7rWM2JzNXHsAgJwNWbMpYUqJjctQ6R1iccGiaIikQwvZHLT3xLQz
YSOfsy1VSJXSfaRuevCwPHCsr7qsockfCBCkecypmMQoS/qpxEBeP2WBacnkHURgoStotXiO4kEM
irFBYbZLUscqEUfDOIv8Wh/B9ZbE2rfrP2cl1JmiBOSjhFCqYJLj9zOqj+B0mCv8Gksg90ksxPYg
SYFqgVtZBcnIlO2aROOc2jVv/s0oc/k2eWRpcTPAqwLKAgVqEyfZRccByVuFSwNF+S2P9GHlkP5m
ktn1GcgbiNEjsJL8oCY/wIfP8aqVmGoBl4xyN/4HY8jMRka5soxhMtKEAoRFU2fP4RvJn65/rZUz
YkGtVJIgTEPnNJhQU/Rq2Q5lj1XogOjGJHuXMskz5zaY5jrj5C+rK8K8oYJzYllfHHUsl0jrGhhT
q2ST69O5b0U7G0LOxq286ugAhoT/6ArqUMzGCUWlD4AO4ZaIBuUm0kusaTImb4kX7a21JMFXoNdd
W3X31kZmdHd9R9eez5ai4GGHO0rU0LD4/QBMsdUIch/S5/PkCjaARCmIOXK72Za7yP2f5XU0zD5e
WGM830xVQcl1GU/J6EhA7iJIL2X/Y9RDzrdbc5RLO4y7Yz6aREmOVUU1TnWKDj960pHsQQWeY0lZ
OVm/LYlGmIurqaobowkNLEmLxOWQLaR168ia7nWoLR7R2hLPmEbunEnqwG4rjVYougpCzg56R4oH
lJi6NetscgSFTFupVaMfTV6Ph6JU68DspqK3m6GdgUIs0QlGv0cPgGxuX5RWKg9doU62mA7oWGi9
9gsDUzMK3Qh1v3pNyVonbCQMZUZS6+SFOPko+iT+mPcGx4PpZjJJyG87wJzKaAS4OzUJnqIS+VUb
5fOkJz9yYjyWdeinpvz9usuub7gFhmxZQo7PVodTMdbyUW/wbhISyQcuIXIxZ0/861bWPejTCv0V
F581ays9R7kAHgTo4CnKej1QUZjeQL9sdPPc4CFov4LY6NEwFN1EYJMNTVN+NziTamplAwFU3CHc
nNqNN3igIttz5ZKpQ375XChiySgBYnyFLclVcVuJs9gmQdzMzwYS7DwnB1ACHVoxuQnLAqwrUvVw
fTfXYqmCYqqlougIq8x5tErTHAsZizPrxI7AbSC3t4PEKyGtVecsxRI/5iQl/D9mD4cWpelegidq
StzegsZ9eqyLEmdtmbOTGEblBtoa4UaLmtADzqDI7Srm+M1aYea338A4zmLlQB3VAmpMuNiVfQKG
d990YQmwyHgj1m7+k1eVXPNVVGTwIrRQlEEN43fXiaM06sZ0TAIrBi2sOSKB6Ou3UZVv1FDlnfa1
T3lpTP7dWBcOXaeZFYzJ+l6rv+lS6syNxcmReFbYL5mrqS6HdRLI+VjbRZn1aI+EezIvnILBWjS5
XA7zubK+k5uk6xJkopCFztTQtjqdt2erH0hFb5c2tAB6Ydx/CRNhwhBkEqDzmkLiNw00aUQ8IaoD
cd6n62dtLaHAVN1fxpgLaUB7x4ojLQnUknYCp/HHNBioGfeYoMjuxrI8ozXwQ5Fbnhuu3QOXhpl7
gEyTWhc6DBdExiByRkf7Fv0UyQXlV5KA+OYFzbVQdmGR5QdM8MJv2pkAbUa0IGsNd0yy0bZ6fbQL
KzwqufrLqgknlq16zOf+st2hdEHpLIuxTEF5jxDDIAbDuVA57sLyAU7xHBECFHNgZULi1CVwoCiM
vAgx0DIoGm6v+4u6uiAdPUl0bjU60vj7ia6rMO4wcpYAPm2UzqSn+0nSAaFu89s4z+7rZen9vIFg
SdXrXjWoqR3GSumSRt2TFukiaYr3dulQ657UzlHUyBHTdG8YzVuSG4qtSwLIgdq2doWyNG7Fshhd
cyTFAaTasdsPS+QRjFfa0tBLATGHDqIsTeRIlnQfdzJlUMsG2+yn20KPv/faCHRcTJ5TOQHdUTud
8zS/mYbpVKrmScSUJOdbrN4puJQVXdQMycJD8ffdGcZ4yZYawTWNpdxXVHlwBxGDa+i9bIdYljDB
1h0w1eGNlfiIKq57/eusBsIL80y4LZa6NPIKt3WpopZj1G4vPBqJ/n9aYcIt5p90NdL6JIiEyFHI
bZ6cqjznGFn1s4ul0L9fpFRhrljVWA0J2vpiaXe5siF6+W/ujQsbjC+n3VzoE5KMIFWk0gVFjGZn
qtXZZTXz8AOrpxQJIgBe6Pd8eR/mlYzRKgumTE11raTJbFMac4ybK4atV3gFX3eE1eh6YY4J62U0
11aUS0kglafRSPYzeW3Db5I176vx13VTvJUxgdwKBwsYW4RVswpBAmw6FIqa66IdZ//zmBWyXsgV
/bmJJjNB2eVzGLb5BJ/QxDOJIV/dyY6RoygScy56zqLYonbTSDVJelz0pfxzDCm1IB5d/Z1Ybq5v
3pqXg+6Aop1QBbHYkmEuChAU0UzMS5L0HJXtfg4jzlJ4JuhSLw5SKpnGVMSZ4E/RfJ+DSCyuqqf/
bxVMxmJOlpLKCq4gvKNLN1Py70SuXq7bWAtt0InAf9Gr/ooNKJBsgasJNvrS3CkFiiuyflZlHjve
qhkTlFyorqCHyHZMUrFUkzhHbJMla0N64glli7yfd42uJv5goIBoMrpBGCJnLooiFKyMpHqCB5zs
dPYkexW0WrVjfNeCNCS57yWHh1pccwRTARpBgtbG1+ntZYB6YKOloL2Ajtg43C8Nj+hibdBLBJmz
BGJByvP1Uf648DUJAoYAqhPTj7f1drk3X0E/5+YPzW7ZGJabHRFbpdv8LTkrUCNK/OabBQ282sHA
pHPdW2jQ+e3ZCq6xyx/CRPZGa1twkoMZVA2mQwnBwmgrBOqeJ2GyBiP8zQ5zuMq8J0NiFtROtAFB
GD7jnQoqmCwAIOyWMo05itMGliukAQ/49iVGMWtkTl1lLLVJVHCGWir4mGtwMclK+C3sLF+K/+dj
wdhi7pN2qAlyY3xYFcRpo644ZZ84qvZ2/autKBj//tmYu8SQzXDWRnw2UH8+UBmC+KSjD5w91tAw
j7zESbaLhx/xrd+nnrVtfZmLEPrS4f99pSpzx2QR6UuL/gSqg1DszC0dwUs3fFa8j1ByxUfZXFGM
oqZoMvgO5mB206Fzlk18sjBMPnnZM5pGwfXNXRubv/RVlUkOO2OOxKRoTL9vk+pRniE3ZUZSFNRa
Fe+1clTRchyNrTDJlS0MIISd8XbfKNAl3OENM7hR1eJpUeeASw2dutNBYOBzfuKXtIXZfCazLPtW
Tc2xxfff9Z71TCvMRWbLL407gQa2PU5ehNMU+byGx9e8nTHMZpuknYpC/XA80SHnaCdvoZbtZfe8
r8AJTGwB3xIjdapGHKR0Ox2kjbkdgcHNdzw1D65zMYFJk1Hu1XIIqIJ3Oai3mj8ezTOBCFf3sBz5
Elxfrk1m/5hYNOaZTjCehBnS5tjOP/LoJKo8/6VX4rXzwsSgIUqLNunhHFRKcjxSADPxwKEN5B4P
oM1bDhOHJJA8JwaBKbX1G9D4idpPwbI4OTrP6VgtFElaxCrtqBVcHhqkCgZbwyAcX8CCc1NoTLIx
wxFGeYAhgEj9Piu8mhyKvHHFWOZ9pC9Jxu+OoDFBJtMFA5PewNWL0B9MPAiCbHpwxX/wmd4KLmCj
10MG50uxhXDYa1ORCgWDzs+O84diaW3o3fE+FfWtK76nMfEBY9NjLCrYwc5roctOQQUD8Nigpidg
Ozk028qvXmh0ErnsqV+bbsyWMrmMmutEALE5RfEXN+V77kPq+RDf9bBJpxSu7yfPVZi4gWE7DRgh
BEJLxjtYIQ6GKJ0yVO0yfr9uibelTMiIM1DCdiYiYRhWZ2XoThLpYqcV0A1uRFBTi3V0LqeE8xri
ZWwaE0UEVLyLjGaGgy/egrrPVTNvODXOtBG3lLpPeWtOGHh/nPe8fG2Nk/HyAtaYqLLMhqxistmE
EB3ZNq/dsdqFM1LG4jbDwNIEHIede+YPfcALQHAHXtP965vjd0diC6BmOpjljBe6P/nN0+JSUbDs
GG5GF+xDXuEn3OYR1yITeHKrb5ZYRzTIDzXEwh9KEBzI56gHMWN+A/1r39ryl0kd58pZZQuiZMp1
TRlgFF84t8kDSMdSAPtaz9ghOBQP2hMJxj1Qagfj4bpLc9fL5C9/vDka7HD2K38Idz3G4yE77I4+
8HCiKx1FWxZt3oz+esgFTZCJBicA18xBWiJg9LMMHp21PwvjEBNedrQ2RwTH/bTAnBky67mVVMgc
Rye6sTaTP7nZxtjLHubjM68IlJvJgcryMQWQA6VgSBxyH1q8RTJnZ1bSYp4TnB0rFgDtMZ/ROz9p
OQZjZGtBxXcW/CSdN2Mk3PZiCV1wfd4rQrjHEPguVtPvnA+9fu38uSMSy+UFnJcSyzl+TvSWP4he
F0y2dmc4gtP+snYlJEr6/fRy3eb1HZBYrOoydUoZtjBZxumtOXZPfRtxTKyfnM9VMZe3SLEHUT+D
jwTIMkV4AyeB22qiEzWnghDOTfM3KSpGm4B2lL+OMIZdImeqjMMSb8EHE5R+tMuc0E/wUqeBgTeJ
th75FXR8aXleQZUCceOiOEFiUB+aObw4emu30kP93t3SmgvB+y6+g4w2HhqAGmtO5vOS/vWlqiog
CGD9RQ2GucJbs0vMThlo+lBvy/f4BxUeaL3+0Ly3twmX0mXVOy/MMZc4JpLKrKoREQBv3gtJ41aj
9E0zYve6R35gUr9E2gs7TOQp0wVKRFlF40L1RNDb8f8QVSgwoW3XHhClNCWiHLi8kLR6GC4sMxEp
AS6wtgxsqKCIR1mTN3qycAZo1t/LFzaYkCPkYqPH+sdHiwvgncoXck/Flnp3BhNHds4ehjv+t1t/
FXya/fj7hZsOVRovZIRZcRfulE0WLDsgAWyAgoPrn4/jJSwzTgMi0MhcYKgovhHxh4AydzxyIgrn
O33ktheLkcVymeoOZy5tLFTrCQCTXIENng3m0iVkLOdRwDpGR/LHm3rbbrN9fc5ukyOodh9DF+yA
tmlDBvKpO5ugNYkcec+f9uL9DPr3i6WGWbWYc1pTMSILWXNhhxlvjH89g7zwDSaOFMKfbo9JQNlJ
Nk2g49RtMSvh6+7HNG9gbcsbFC78ccPr2PMWyEYVoqBuUeICUpf0PbUsTxabx+suuR6jLxbIRJQJ
zUpjFmFDyp15dDHRfzA2KAAeIavnmC7xSLYtHhTEFH4Ng57nK9Hs47ddfMC+bxQ1iVBPzarBTZJd
WXpaFhB1o75M4qva6pwLcPX8aRhCxKyjhVY6cx+pct8tWo+z0TVPoTg41SzZQviDs6M8K8ydnpFe
QIiGFTVQ/OY22S8bAP1taUeguuGAex4cGlyNwvU368XamDM5AqUIhBesaqC6V6E/nJcAihLgmnIv
feUJEK/frxfmmLOnqqE0kQoh4E9zkOZ1MudjlseuA95Q8aqnXJhjjmGrAX8pE6wuy+qDmWQ70In/
JMriaZW8rYXGU8aYSve0hc/5mqsZ2oVl5gxiPFAlYo+bXbpPnoAwmJ+0TegmYLsgTwLUvXtwttH0
STirnF75umXIFoBeX8HIJXPjymqnk1bDXa+Muj0X3+pqN2s/+uo4Ikm8vkq6iC8HEXRNf5piLl65
Ff97MUnJ4IP6xyOQ/qtRDODNG3PWxA6KjFPcC6WMNYWQfSq0M+BPNoYd7LxtnT5/vr6q9YP416pY
3F1WoQcsg+MLyForiFR11xrNnW41POnO9SbK5/Z9/P0ijtVWtaRgMKcl5taffKrvk7ugyLU8LfhZ
upFnuiALRUVuOY6i/U8yi785/p9rZY4/+KAEgNcRxsMjgfz4GGRHKlJZnKkiAq/WzXEXmTn8YtlJ
VpdhvV0MVuoE1Kf5y32Vtt7177dG+vIh1PRft2SHFgwyGU1Hg4x06j1UFqgwZezW6EsB5JQ41VaC
VHzhR64GNr46kDip1LqzGpipxhzM11GYQY2qHHhKpLzqm9lsLf1WSN4pOymP/3T1nged/5+GmJMu
dOCEFxO8y4o6yZxxVFJbzXmCh38Tsj+tMIc8lupMH0ochw7jgi6V6i0clbJdPWdnCCDx32Cc/WPB
I4YSWlbc4HrvPONkQki6c7rjkoHsEqQvdnpT30iTnb/y84r1g//XSlksCUi9esxO4raY9fquD9Vv
iTxGjlEpCidu8gwxVz2wemaoDvAQde5tObrXldheDM4A31foOa0ifrqHyZztErUBtbZKBSl95whG
DpEhNC4hYpqKt5IcGLG+lXozqGvVNUre/Udzoq9Xw+deMme9zAEM12jdZfCzO6raqNrE67aYQnF5
z6O/CWKftuh2X8RRQ+vTVBrhMGowe2Nml/d/aMLRAV573vCmXdaT+4uNZe72OVIzvJVgj7iDO74t
Jz0o7gBw7EBSYaog/u799A6YKqCbddnld4nWy3wXP4CeoIsFt708qj0NcMMz0Iof5BjFcT7lBLzq
xEsxPik5mDTcKtt8qz0ILo8Dj+e/TOAZs1lrlxa9nAqiQWHziLk/0CI9XQ/j60WLi1UygWfQhC7u
FrhQhoFG8HmC/1d36tOymV/Q8662lGTTjGzt8R+0cjjuy5LtdRP05XCHUJciWwU3x48R5H6YtD3y
vJezlxbzuKgNqzeEAbLNIQndsXsUITNjCHecvVy/ev86IhYTcUxZgmhWh71sn43T7PU3YHFfNlKE
B8biVO8xCJl+4crnB3PeRjJBKK6TvulDuAotqFH+tfBFv7cCsJ871XfOInlbycSc0co6WUs/Lo72
0N3U/rRXNhWeF51bbK2dehD3uCI5RqkXXgl0FhN85LTuJhP1yg+cgHk0A8o4NX1vN8PO8P4QK0WB
GygqwY05NGyr69UlBbAhvDS+zBjqGAeDqAmcVCeHSny2lNtI4LCCredSFzaYWCf0WaNnC94xZlU5
abjY4DBzLbMAn8aDpkVQp4x9aKL6Q5qf++h7OL6rY7GTo347ae2uAOsFURNXtRI3IqpXWl3A2X/e
JrCxUFcsodCQBJkQyESB3+6CYY/an98dgAd0xU3k6h7HJj0tX775xaYw8W9QLej1zdiUzoMQr6e4
2U4+UwmzfJOd/lXX6MIYEwa7cRp7XcbRNYrKVvWtYnK+8Xqg/bTAwhsMKcxLYGjxYjxVb8sPqI57
sZ9+z1MnC7oPSkgDA4ebxuPReqxGpQvDTOxLNFLlVYTUsu2q2a4mPbfLOnuQ63GrGzyk4aoxILo1
ymCKmgbjyYa6NJ0IIQYfbLLCAwhv9q0RWt40x8D1GJhj+P+chAVYWGE1lyo9OfOu3dZ+uF2CwQvR
uoi9yP1XJb+LnWTCrFlZkTWkOAVGWPwSm2U7FxIPWijTf8kVt2exFaAYN5JBwA7SCpWUOc0RRc0s
s8N3dG+9xRvdxl2cBR3q8ZvwoLw334t7/sw7112ZiGumytiqI9x1AkcSdNFP8Sn5Oe3p4wDgM1tS
QRmhbfvvPFgALxZqjAd1USUkCmYAIPKyoLMabTD1ZWymGGmfAOOL022Tc7wxN/luvk+4Uujrad/F
R2ZCndUDGpT09NkQhOnWfJ1AIu1lXotu2GLPr02gFDY45wpnaBwVsjOJE0K4O0JdjbcV6+Xfi5/C
RMCwV8Kyqv/4KUGH97UG8G58kvG+RsgwoRJR3sa9S4fNeR0lTsBnwRlgDlRzq4IXyuPjkoEc7W3i
MXnTROGKo7P4C6sYhSU1EZfMCV1zTXDIwrm2eBaYyIcOeR4NBixoYK3vlhyU1YnW8nKTVYjs51di
ARaY222HKMFXSrfA6OIrZQHFrf0DyOpqmndhiYk/aVZIUkQxQsYpDJTNsMdZBLVuueO3b9YLEhe2
mDRPqGMJpXLY0uzFjzZUnTULwnvTRkeYsmzwgEj0WF3zBibepLKQpgOFb8eH8BZEm3fgVKkeTZde
jfmmvC3f2pvWEdzkG+cG4Xi6zsQbIsbhNJUfuXOueUln12faXbE8aH0kTkEoxhZ2eXfJOjjmYoOZ
ONO10N8WF9RBGm/xhed2C+2bHcEHNXuHkiX/A60X3nlg4klVhiCcs2CSohH7R9oTMILFc1IbyjL9
nhdD/maJKOSKIMgwtQ8fu3hBE73WLLDSIHU+yuAAklCbN5z0DXGrdSBvw42Xq8mH/mmP8Vm9MYq0
LPAp5QA6Nb7uWIsr4owgU20OjU8qp7kHQZ37r/CxF3YZ3wXbl5nkErVbeCigOyJwzE3scBx1PTH4
XB3jqD0G/7KF7ibYAt3mrg+GTe+DGMuGXTvBZcyxR73h64n8tMc4aDrFpO0sRIB0GwYtPRTH5Kdq
FwcjEF3ZTpFgGcj6638jVEG1Tf9yG8ZNpQgaFmGD7Wyr0e7Sx2zgDaaun/lPC0y2ryCBxWAOssZa
iu1anuw2bIIxu+Xs4Hq8/ssM21BpUmJFI4EZjN2g7Uf9nyCHA35hzytwfOVFonXIz037SGsuzprZ
mfUoZ/haT8Qvt5Mre9CDOA9O52s7KA865ZEXwTinjW2sDNAllytafITS56Y1omOexY8VkV8IeLY5
l+zfZIWfW8lcffooxmAbpsYy7ZYUC3LCKQaqPj+Y8eAliXyeWsstNeMwhJLbJf0N7v0bNepADGz1
eITMpZ2H2b7t41dUMG7KQT8C/cQ7o+tv1s+fyUSgtoO4d00b9n9ommO+61sSGAGVwK4DndODXJ8v
u/jmTNzpSmMQ9Rb+VYIkMghvoYIS4GmOFERwUM6/iR2UDCvHcKDknLzUt+jItLaElwPIiXj392qF
5uK3MNFJCKtIbwpEp3wL5khfuOkzAMIxsHLEb6CJO8XV1gYumuZ7BhUNTpVmHZ50YZ+JVlmZZSBo
Qq4nh152o+F1DT0oXDfGa/ymPtPcgc5FcOU+OZFEZmIVGZMwBGE9PsHz5ItetOkD7HjiWK8KJD8x
1ce9bDhhWWZiV9G1mSgaYLEvzWQ+DQOKbfmULs5AFHVvlZYSNMaS2Ms8Tu71eEa3kL0QQB2uUN1z
0L6xLHtDQaVnTCCJrZKMjyGk4xx5npfTiDcrpMK7IT+bY0I4Akl/8yD760wpzAjaJGetWtL8mrgu
ORB/OVffardEvpTdVmCJciAwcQN6qFvdgnO3x4U3VLG27ovQqjDPiDFLowjEP4g90Nq2DHi19BSV
j4J5L42b61v8N2n352JpgLkI42ErqX8MHAy+AQG8KiA2VbuSHNoqjlzefMP65oKbEXTmgIB+mbjW
iyzqFUI39xlkO2fL74/NsTjqL8um/xmiMw5430E9TJlb72Kv2/MkZFdT0gv7TNgopXqWZ2VGkpF3
ToSph+YnZ0dXL2HQ+0D0GhKhCjsSExOxHmuKEZl3FFU7bX4QT/b/UYtsNUO7MMVEf9molUSrEf3T
fiS2SpKfndTepyZC4SirjjLPm0gyDkZa7MMp3RdNfwMKdlAX87BUq7t68UOYiyEGf9Wo0sRDLhJn
qO+zkledXb38Lyww302IisYw6NWT9KXd1MRFDjDIs29Ki3f9A/LWwgT2vBumIqJtOCDdzfoVk0ec
3GK9s3mxFiaGx9AwSqsUPjg6VKaHTmVkmJCmva9xz1OqWX8UXVhj4jfEhxJgkfEIoxKCyUbygQbz
qaod5d3H4vjPE94C2UqLiU7qUpT4WPTlQOfrUc3zLSBQdL+651XSV2/Ez/Wxo/zxVKJdThMBRYc0
znjTN89Z+3LdJ9YznwsjTJjMG7kNderg5QFzbhDNK47oSNx3k23tcyglYvRAteun2QUe9HWItiRo
/Awygc2eS6/LOfQ6k5liDqPtywjrHWtHyZ3srj2FLwB8g1laynbargL29N9hGy7Wz0SacpgizN+h
HwZqS0hddg4UJCAJ9j9zJNBHxYUZJo6AM02ZwwoF7zh8a+WbSuNOPXBON1t9icGm2+gUm0/cSXGS
uxhsAea23I/Pybnfqns+/mQdsXGxKCagNA3Y1sUKz0sJos0kBaF6nGzkbtgYCvQ09dGf1ckrFlyH
gwG6pPfrrvs35x/iP5qlQwWVfailulxEBKrpOIwksdOX5rZ5FLzQx3hA+KweUFx7lDg2VxMYMOn8
aZI5LYKutdnUo7ZWhBgnVBVlIwzpCZMonhynD6JScmmS1z/rp0XmUCxZ+d+2jBoIz9GNgiCXujoG
17UgvzN+8ucEZGX1AXKxSPqTLjInMc06aSQ4EpgN3YDdHqDz3Oskw070wknas5nZ9bLPfi7m/SiK
LvRAnKzcae03Mb6voUtGshNJvKh6Euabpjmn/X1l3abFNys6imjhl4AKjn42Yiix+p6PL0phOE3y
LetCtxR2AqZfl+9E9sIZiiJVZ1vWrdzdR9JNl9yZ2Slvb/Jpo6d3Tep3kLeS8sNi2YJxMMvUjic7
kcFX5giSK51n2RENW+ie4/FegsqiAVGbNDxKKdRB000inwykataToG6SN9CixNM2me1o3nTxTg5F
pwBaWxCc1LCHCnLyirs0P8b80GD6r3EtcCxpxXGCjCogV60DhQhfJAJ4T7dh+x6R70R5r/E6M9Vd
RhUxrO+TCRV12R7TJzN248UVlgNYSwSwDkyDPRM3jg6KvFFEOyROGP4cs7Mu4NWLe8zsN6oZaMmp
N3+ZYuen0Wj3QuWgCRpAIhjDFa6YPppGB5IpjK2JxEH7FQqH26jZNNV2SBYnqjZxf8z1O3Hy2mhT
ZTsTbyqyj8xDF93NwORgskwGXkS5B7WYbaSmPczPTfxUWY9qtUvMm+w9j1Au73/JC3RLersVZjdK
7FJ/STPFLqetHqteou3kKrZJddvNtzkBf7evasGi7ESyxz/VQJygfCLo81gQiwHa6Sku9/14KvVX
QYD6KBSypaCKFluUUlsQdxEgWN0LhOltgXwfAWTH2W6DBNw5ppfOhd3qqPEqb1nlNgsAyjNkHbXd
OL6PVWLnxiPJXoUQo0ouuWuizQD5vvAk9Y8SQGxVYthQKm9jyRfiB02EtEZ6qCN/qr4LZYJWza8R
/hmLv6qs/FdZ2OeBZm4CPSzA1jXjdAkQTuvbzajyKMF4IYPJKOc2LM20hoWoBZ9dSZxZ33JC73pq
8rkIJvLLlbi0o4LQK2q2dTJ3xW74rp6LZ+s4eLOroZuWP2bfOEZpcGVfzSCt+iv4MtllbvbKkNEb
bnQWn8IsGyQn4lb0wXqHsVuOtfUlmqYpAa9ifHmjy0osJEYDa8kTaoBOmHlJZKdQNCgOAwqPUzAK
Lr9Tuf4a+MsqC+QyrC4E7h3fLhWhV2JEo5cU0r4De5xj1Lyy19/coJ/WmPd41MQ5mJWQr6uBvsPY
9isgx1vlNr+h2KryMfQEn7Or6775aZG5QJciArM9ik9+7xRPkp/so1cIYPh09G0K2iD2eO/y1c9o
yaDcsqAmrLJj+WBBJbJBwSJt7tcEZST9XYIU6vVlra7qE6vBIrgbjBUkYY/najiVtlUOXqPwDvX6
t7qwwZzqah6LVlGRHXe/JF91il20o7RFViDbs0tQDYyD64ta37m/ACgyc8al0TCShhY0WvW9TR+G
5dTz4FqrmcbFmpgTDcGwOYsW1fATbdjkcuoXU+ZU8Tvmd+1e/ZHKQVr8uL4q7j7S33SR3ZhZ2A1S
iRSOvlEhKPvQB0XQPU+e5A3BPxlvW69Efa6SLbvNUj9LGW2mIW4BgbVVvmdB+ku3uwNmWJ/5wAv6
Yb7EyQt7zKmOk3CqJcrKIjZm7CcK+mikm4iTKjrEVWshd5ohqTnewjkCCnOwp0gR04LC7vXqu1ZN
tq5LnIjM8UdWMGRMyjolFMNR9pLd1rEz5btm5rgHzwhd5qV3WKi99jFOMklLLy0nG9m+FxtcqANv
u+jvuLQTK+A9pzOyxF384SC5H+wrEN8wTyG6uumresfx+9Wb5cIrmOMM3QHdzOgHygGuME1vQkqo
bQvQV1D4S/u6vIqZo+NSxc3Ka+uuQ7EujDMHXZsySyorHDrtND6BcfVB9SAsFu1pZ4HsMAxpLyjy
U0BEDJqsOwCSvus3PJ0iTrT5ePdc7HmXkjjFcCSAWFESVMKEaTrlHFnljTRbt5lBzpOcHNq54t15
9In29TxCZtMCJSzoHenfL+xmOVr6BZ2bavGtJ9CjJJ7gRZ7hhSfdnzfNt+tfWl7/0p/2GB8mlthl
kYp1dh5u9ffxTXuWErs9d6/zTf5g/sq86pih1i/NUJqzwQqTnDWkou/17XjKfG4itebqYNYEDSka
HpAiZ8LRECp5qiUo0xFodwvJB7lR4URH1e1dEcXwdLJ5Pdy1Lw15TBGyb1SLk+3siHUz6Dm0ff0+
T0K7hK4eOAX7+8jozwPejaoyviSzvthm1XI6iWt7jwQGusSGAikTNkhJPUkWsRFxysIEtVyiQ3HD
Ua3UeiDKENuJEYub/zD3XU2S4+i1f2Vj3jGiA80NzT7QpPdZWe6F0WUadKAnAfDX38PeWam7tjQl
6UkRM91dxUyChP3M+c756+H+NF/9c5MfhlvnymVqntaZ50+vImLbGnFXyv0q87sKBXndugJN5JcK
rvOa/TitTWQ7oFjogJnz46saoO0rKEW7UyGOSA2syrZcjwZjfpHJRe0YF5QifXHKfLY9/9zmh3et
BgoJoZlFyrWaKC7H51Lpz1YZn7/o06/e7cP2bLJpZIY+J1PWCtqWheHLBYo6ouyIQUwS3w5lUOfr
YW1vv67m+GzB/PyS8xz7ab8gZYK2KfYL2j06ZR7oxZfG5GcLBOTAJlROPd12zA+HQdMoq3ZHvN9c
5uAsplUB1kAbDlV6m5b5DgGFkC+aU3Vki6/yVJ+aQxYWB5CPYKj9F4mxeuC6igVebzbAppBDI32O
2jnLf9DbfHX2fGrw/dTeR5eKyqwvspkjJVmj7uBShpOPtFyNysoJHKrxg/FgPn0xfT6bpj83+WHL
K4Vsc2O21Yu1ugffmSYRtHMxZ7SFdmc/dEfn/uuN9rNp83OjHywwXkFBop/rONVY+rH5vR4r/6/f
a54VH1c8lD3gSBke9Mrph1lTjdnYDhItGM7jpLAmuqun773pYur/m9wH1VwIlDvg+/2XbOrgstRQ
GfzgzuqgTpH6ojsnXf7F0fzZOFELWl6aBT/ftj8s8ykh0iUTzJKkRQ58NK/tlC7GtPsKiv4Z9woE
UVyoB4JIS6M/9vCflnTWayYRaYHaxrVCYkxfgZAb/JzZ1/ycn+xcv7T0YfNo+sHo0yQ3F1U0RCpC
aUSCAu0C1dleZEFPq4gK4Jeaaxn8LzztX1r+MDvajslJ1zFkEN6hW6hkJ6FjJcNdCYWcL8bts8wD
5IlwvGLgHJAufTCp1Ni7rUTgEYELFaFeeqEJn+0UIkH1Un6FWvgs60dNz7Egtg2O/X9ROeZO1kw2
9HSwY5XrKURRGPIqMjAWRQT10y/wP59szRTbomnalmVDV+pDNybcoYRpGSoWnFdorkUN4sFGjXpp
5zG3IxPQedRzfrGwP8PHU9elMFtczQKT1YeFkLSpauIBjWZrKMiWb2VINX8yw3pEEjdfFigW0Azf
7BfIBOj3XwOyP5u1sNMMRNooVJD/hbKkLEnKJg/Btga+YwpH0i9Qy+XzLl6mQ3omfHxKii+9sHkf
/rChQXrKtlGMBk0N2Oa/nrRQiWoIRAnngdUX8q5b5ktzqXb1Of0SpfzJ7kyhTwaGdJDp6Ujc/tqU
FAKsZIzgDfv4VRPVcarG57/enj/rxJ+bmK//tMlMOS9dSbHJmGSWajmWeh+yvHiekFMpDHapYjf8
6xY/sz1/eat5Mv/UZK+qClZEjHyY/6gvCv3gbTMUFIMYbD0Vq4ICq/f29tdt/og7/cugwXQBjz4S
f/pHf8IZm8YaEwyaAm10rPL7qsWa0Gk4TPdaZ/l2/1xA0lLbUeaGGvhhBmIH1N7T+KQ7/aaGRnhJ
KHKVb25bvskRkq2jDPmwsS380/KueiGf2vgrgNtnbhmeF6sLUgPG7CH82ldZWTe5QdFXDk2TsFEG
esjKOn2dcLthYZGiSmClTbQs15RSeaOkAdqw6/PubtAra1tBeWPwPS1JX2XlZZfUsMmrkGZz60kt
W5+OZVb7iP0MZaARpp4zAQ8k5QpiUuMsKaVLDrdfZPGDa1j9418Py6dbMvZIeHiAqM9KAL++XuNl
9VAofd6S67u5gn5Y1N/+gbX6qjTu8678qa15sf007XRnLMvMQFtykdv+8M0KhmD47r0NQXJn+sMP
qzIJ7RMk3vIkFCFDfWWOaXk3x7W/cjY/Ox4grwx5TtjSOOM/7iJNl2sqn3fsLrLcwIimlQfMRGb7
AvwB0E8MfvT0v73K/8feq9M/pnr393/Hz68oSG9TlvQffvz7sX4vr337/t7vv9X/Pn/1Pz766xf/
vk9f26qrvvcfP/XLl3D/P9sPv/XffvkhKvu0V+fhvVWX924o+h8N4EnnT/53L/7t/cdd7lT9/sdv
r9VQ9vPdWFqVv/15af32x2+ep+PIw7r4t5/b+PMDh28c393iXcbq0y+9f+v6P34z9N8dD4sM2zom
oWVruJ14/3FF+30W2AXSgtpoxZrxayWo5ZM/frPM3xH90hzA55CrR6oAu3NXDT8u/eN+uAZhKkD7
ID3xz4f7Zaj+c+j+Vg78VKWgtPzjN935QcT+n9sXZgcMFqQjwIKCWwKe+MFAA5u5a3HL4oHJ3XfT
drwdb7vDoLT6NhjnMZuat4kL6Id5eyut243peurM3FxbigLyC5ZjrzogR2WvweohoxNqTbdv3RqZ
amnWi7RMu2XXTi/csot7x9plWs7DIS7WjXMQBkzbElBP0Ko/c27sR12iRLprqgVU1Qd/YVvgYmDI
IjcjF76uPVAeF7tMeGztTNBptLRh0Y9GEmgNPm4IMyJFm6zKjjY+lAGzw48/8lZwX9dRjZsQtZAm
qLRRksZvXUR6Mu6Ud9I8ZQc9gV6I7hlnbdL00GuyJDQSHTXoWjIsLVdEdraaikltiR5fIUWRHBFi
YxEZqmNf9F6YVU/GmN8qe8C2CLVPf/I0fAmqTkDURQpE61FVQN9YtjHE4CAGlrt0a1SjdzT0cQ2J
VGtRa860dudSNm/0Ip3Kes1ExvC0sbMv4J6iXLQfRbpmfYxcqmATVAbHYmVO1js4NSIdB9TSHTXT
j13Ikk1m/thVrR2h+3wR5IZoA6eH8qnO0ntBKhAmiTgLsqJZc8PTotQWbWSXxFfOsCUD8FZjfd8N
9j4H1JvZzrhK0xY8DhA2nAx3p0jjrDNwSckC04eW/UrpHlLdjMrItk0SGE5PA7dI4WjyavAFGGIC
TdN6X7UF9zMyDJFb5cFkCgYjy2yXMc9sCLS2IZzV0tegMRxM8eDXorqa3RVCoKlf5yMPdb1/tpoq
sHszss3M9LlTnFUVn83BegQnKEApvYOK8sbyC36JB7FBloUClmHdLFFqkLFuQCiUVGHcJjLUEypC
7jpPJqvF0qypFsZ5AxNTBcoR5z69NASIaBavvKoIMUUhtJ5EmlmEBceObzZLmIshHcmus+Bhp946
rSe/yZvnkslrnvJNlpbrrqpOpNhXQ31sm/bo0XqbwAIiIHLqlLaENbSqHKQQqvHgtuDtGcqNDraZ
ilrHpEZAHvy7WrPkZ5zImzHlq8atIo1NoQXkQzF1S6evYA7vEg04Q4P4ZXcXjy+takJm9Usw8YDE
+BGYrC34uXyzcleqMSPTmVYay3Ymik3bXocqHXjO2uQyJuXe7ZujNmVLu9KXyssfqARPYNWFRWa8
uaVYxGm2k9TbpBkWslCLuOp9g2e+K0D7FVthPhlbFiOcMsabsRDrPKnXRer6Wixvmsk3tPIOLDe2
sgSChUK8vpMrkHavKzNbztpX1pjteryTbQAfoaG9pg7H5FlyEVWSLkoMg+3NhpXru1ytvLzZemqu
GFmJYVzNv+KsXgyQGoZaXaCDl1Pv6pWB3moHM7DbexXThWvTBRpd1YMKUjM5NLoA0Z08z78HA89R
J+lZWd66jsnCNZ4GAGHNgkTGYEYtkoLz37yrFwVY4qDNvjRs3D1Jv0GAzK97+AoSYU/8znJCYIiD
cfRCIzN8YNjCppwCrKZlklo+jAbHGyOJ6oojpGAbXQYx9dZExEuWqrVpwILCSFeSAUdarRZzd4BM
IhwKZ+WZdYQKiZO9gZjDykvLPY7/RaySQx9/63TMPQf5XzRWoY5HswPIckRDl62z/JlCpk15+jaf
6OP8lLYLsaQBYjQQ1XNVs7ImM7K0FIfumjTeO9WwpSXQX5R8b9J1M5m+13ibRDpIIY5WH4Imd+OU
/CH3nGuWdGGqWNRMk29VYgEId6Ab430qQLVMppXpyHAsFgPPdq6OJ+r5uuIyktyKHEP5Frd3UAeN
egCSrKwNnalBiS+43HuUjVIsb6ggzN1k1FXQTfvSHqOJQ5pt9NasQBG9BuioZe9QyV/gUm+mZzvt
n+apPPe5KWko6pNjXaTyfCqSqAA2uFw0WhfkyVWPvaXpwqvMzGOu1xBRdFag6znUFd8nY7yarCOY
GDcTSc5so7xkqyrMos7aTSM/qTQ/U8c4EjNZTm21YonjO+qlKrH/TWYwkKWt2IG5YNtoirU1IvVS
AvvUFeHYx9FYtkFvY/sjkdPwKC7clZmJhdmAHFCq5WCQPf4PKisaN9OAUy329g02C6zlDiSCvDYi
252WkFaNajY9KGmG80Y8/zykXUBxWpPWjDAR1hVD4R/WIxLeKDMq9jhQF8rYeZMMHMoDJ8t/XNaB
jLJrgaUPAuKcLIs+PbWxuDKJjkFgb8xXRmnvusLeyYyGngdqaWj9Ab1qjJpvF2pDNG+ZN/LVdRE7
7tIDFcYx0dk9qM73Xl4DCJe0l44FMsZqEASq3jNyzlknKo4Gr9okxnArKm8T5zYgas4a5P4htdNo
hGuesy7QnWY5mtinc3djTQV8DvqiE3ArSNvbE83emTb2TXR2UT80LWSdFIk8xk9x1e26Tt5pldrb
kBR3tS1iiQ2e2s1fCMo8675+Io48TQd3MB5EBeycm0V5fClz64noyblK8lPP6ydmlUshYHcU6aWb
0hSKQiDFSPE4YW17Ecmn/eQ2S02O91rlXhJNhaJqwpJhyuhtqBjKitSllcr3rD3+hVB11GkkcicS
WTqGLnkjPTZZ1wcUx/egHCu1t8Iqg6ZC8cHMspgvNBV1lgpBvw2LJIniifiCLqRRR9WIISm0lTa2
YabSJSSP1ozUG5EZx3YSa/BcohIG/Zhho3ZJwIElZFW9Nd0pzIEMLGB49MfOKEKCRV1nZgzfDpxA
qb3IdVDwtlMABKMLmSrlrrxe3zsNNqIiBm9mtkQlwbqDZ5SuqJcECkjLeWdmRAUl3FtAV32IQgaF
cUOn+HMPACuIDFkZDI5cjRxxpvFs1jJss8bPYTTYbuFLZgVZ40AuGxxWGUh0PKhJNaiwxu8TO0PB
FFvz2AuI2pvm0pUS4D17p3fvA+I4HXeRbEUpGWaOu4u9t3qwgnkUHKrPSzOgXblRtvc+P0zh1tuM
OaH7pAbUJF5FUq4aqfYdgZZmPFxKRXiYe5CxekkKfsrN7KyayfAbr7ujBe5ZO76o+mvP+5uRkLNV
JjtnfKU28Q1sBonuLdMC+ELRBdIZfPY+z2/oOp/4CKauIXmI6YnweiksEo2ZOjtDesm97pK59CVp
l/aYH+JabczR29aonEwzvtE9thvtJZ2ctRMnyzqHCIYeBypDyjXVNl3RbHjlrJjXHBEUgCXOA0Lf
ecZDCvIPE2e85vm2xm6xBI4SiVgPU69i4JvSs12p7ie7wEYO6b6URbqh1h2MkmES0cDGKyTEt57N
dj1SuXSyghal7kdgNzl9AMUpILJp0Is3klA/gxE4aNsatohOh4hldJdU/W7oYNfsDDMoDjhl87LY
dIZ5NFUPddQVU+2ONNO+KuiuzQGnLosTmPx3WI2B6uSmsWTot9QI5g1iKstAcLkmvbWzsh4g3DJq
h2nlYgEhkGh49YqALyfRfWzMGYg3JldstEauR1Wt3KZ4JLazckpsn0rzhc4ucRXQSvcb012aubvL
DZACWuMdEpH+3M+KeJeyOILQ/FiazrvdyntllS8qre9sA3YZ4b7M9DdZPjZ9dbIczMSk5ntC24AZ
1tEg4CeQNruHHhMijHUQZ91r5/EVyp4iLrJzM+VrxBIDb1QLrQKVQllurVKstcm7Iyk6ARY+wV5q
ErbsJ7JURh85HCejSRfDKPfEg5VKYUo7UCYGQF2Cb8QkFwCeQoujgj9m9w70jpHXYCfg2MOh7l6t
tnyxs8g0mgt0EJ8oS25uBbyqd7XLhWUDwe84zPfa4dbZ7qpMFgpbaIHLLRXI9arxMB+EvOvATQ6x
tYCKaTsM8a3t8Q0J0HhnP5mJ9pBb+aNi7K4W3TV22YHam7Ywzk5fPpoVP430ObXGXdqwSzJpb0zc
JbaxsT2BpRDfU5PdG7x8sTwr6nU9Sr2cgTpwuM4XwP10g/dRlznMzw3r5CUu1K30jqA52xlpcQJI
6NFM1LXh9b6v1RnicEXH91CQOaC3bpngJ90aDtaUXBDMvCoHksrGd1WRm1o6U3tuHkwzfxZN/jLU
WGwZDWTL96OGJZOzu/nkmp9zfgtPmwJKULKNxxKV2tjsfYRnQfrxrsnEGRbvhUKmW1p8OX+t1Ibb
/LVcxbde5T7Y/PYqw1gKbdkW1lPh5dBRxVk32k8JnR7AWX6BxfxYF+3VzeJtKSZgollQNWIdoxyt
7fqbI/tbmpSnwZpgsaaY5uRsi/465sWpMvUXTfVXLz4ZidyWenJIyqVTDXcynR4MtznIujhNhfvU
5buBZitliAcex1cDZkQbo0DZfu3hAeZj9axgcSa941P6WNhDRLi+LKV7dei4SZ3ixbO6k1dEDSRM
mpY+wXW+lh25cRYZ5nCaJ4VVxLfMdZ/mYSR8uJukPLdGAy/mpCygQwwHDyfP8yOg3v82GsW+br8h
prjSveE6DvYBq/lmuMPFjuU5leUm0SBJjmtekeNURSl1MV5czk9Oyy6mwsSqjSMrxKVps1PfvdaG
vRd9ubaouCa2/cQJAEkJ6IAMxe5ju3gUIwz8NN2NpnwglrjJTt9iZAExWMZxs0/i7oD4KQxB91qY
3cEY9AfiJHtG9sSgETIP4fzgAyfXrEEJQMru55cqkmbT6s9JzXbCvXCVnVrO7rOeb0QKuIjp17q+
rbl3/XH/1jtAbscxjFuHgZwHeXKgQ+qKk46ZLafuIJxXkpn7ual4ooea6acpZQ+1JDerHA6695CM
WPeiPzgaDhaNXdoOsaSeXbig+xaE6W35j2nTuPG1t7uDJcnZbcWF4A0koP+H4sDKLpifR3Oaddkw
H27V0/xRlkwnQgkYGaFL0MsNVK8uNU9OGhLQ0GnbqXxhK+z0tpyizm03Mq1CQy/3dnnzuhNcB9ft
98o7zi+mg6ianWbT1FRH7TWv2xsOCVEsWF1sRIJgRnzM+8fKQCVDQGOo/yXkOg+ATNgNZAC10190
G1q6HGUqDO6djmccncOgk7NTeFdQ1C+SBM9l2gcH+xbE5h9yrEiS2bukgKldsnBi2sm0h/2URXGu
PXAsUKFhNmAHba2DJHmQ9/GZldNNwDJo9O7quiAtMFA2P8G4wuSbZ5TWsENL+/tMJJd5RQ0WKgT3
AKM9xWYOa3ADSlBhx1dkbq9OUZyMUTzMT69Utoi1FiEdHWXZ8TVBtQvj+oO0qgMtT0WNcapZpHU0
dHvxULrTg2doQGwXhzzxbtAaPqm+v7rWtOo1J+KmvFomwKY55hhRD67ZR56kERhPUOSRk2elQeW1
a5AyReVkw4N5lU6GelDaeMlQY8K5tiVWf+m/t4V3nurkEXw6enyCUGtYJ1COq/IXL+2eRa8t59PB
lC+6Hu9L3MJA6EXP12WGeo0O/iorXF/GZDu52ok0/W1+psRxnqwcrigiM67T3Gwjvs7vOM/sARRd
pqc281ql4Ofqc2NTdg7eU9ygdA6HKQmqilxL1z6UhrdzASIsmm2HqZ1hipsyP3WSn5qe763WDHsE
pfR0ngP6w9y7iSNO1OOPdTXceq99toRA0Cj/8TOCNpMPSzj32+Yhbdu9XoATOH+cENjBoVfhCI/3
mlwa5K3LmghZ3GVawsF22MHNq1NaFTgvVf3awvwpdGPr9J7jN1V9ROB0VUtnZSKomLRR3MbBbKDK
3gr70QrnHbV0OGhvsALyZGlZCHnm46JSyU4z7qsc0xr24DxpJkgacfi8eQP1COrdWS7sakNtafzQ
IgrRgz+jJ898wLHAtOX89+BC86XIw5yTqBxNfwTvRuKoVWGB9KbciBjiV5bygaZby6qKIHm9TqlY
kakI562zYklEslNtZ6GXbd3x+8D5vi4nP5+U3xO667t2m1pHZaa5r/XlhvQ4tyB/HvHU2zQ6HnuI
YRd2EFTvDzaYagmz51FBTIQdujyJUHG2MGuynIpylY72YiyrrZfB7HURMRrXg2YcS0TP5tth+YU9
s0JLpAd9qCCDRpd1SpYy0U5CKzdp/WiWiEDY4Sjb0I3rpYWwk10/Jdad1ODWg1kD/dw0Z4slW+hw
LvWWAZiJcBZmHUW4ce6tXsOwFNOm98oVd9pdrHsLnFJ5EkyCr2Mh1lUeBy7j2Oj6XYPqMUAx7uZv
Yp9ijVyh/bpDlyaIgjadb9ej3yt4Z3CnlEnCTkuXwmjCmqHmrLCiygSaTYGgLj/MfSJsb4mU7cqu
Gt+mcdQ55SbvSFSMqGPL44306sDId8g17m2ykZR8j8vmBFr19yLNIbqr8yWxPDfQuvGBjFLfVTx9
Lhxb7hNnl+XjJushhJgPWucPvHkxMtSbZdawLQbLTzUX6haIxKdSRoNR71MPypCYiwjk51te15rf
ZqzwW8/hvmp0+Hd5HWVWdUdj712fEohGdJ0dIuIXAK53pnXWgAjQuw41u3bxIgaHSxB31Axh8Swp
y4corqoQeuWgR6Q5CxqT3sWdOHb58H1I4xQSRb0rwbXJUc1WW3BzVeWGYiigqVKLt8oY8A/NeEnH
zDeq9Fl59pV12arSI5J4+6JCiEjvA2TTrGA09YNWO4deZGVQI+Pvl8Rd5RN8aQKKLdw1CRLLfCu6
7DuDi8Dk2iqKbktPSUZAezUhkNfhdS1FpB9z7cGZhsdmzB9SjXYR7Z9cMKnshRfDuKDXLCdaUOuc
LFoU9TGH5CvuomYjNbVoahE0LL3+KDw8RD44QVELyBdy7NGAGlrACS0azykD1dvbCoi8gBEEEgzi
homO3ujB8rHNaBaaGeD10tZ9EeNDeZU/0qm8pp1QPjEa0E+biGgk8tUqa1QQJqTwjSZfqri1/JGB
vr3OCvBRZm0DP7AJzBYReE7UiIuTHnB3XDdDR3xuS1SosVXrGXXIEVCYkhpq0hZGDzCAqLX7b6Dc
vuWuWFoQ7vZtuKG+frNFVQc8/nHwyiA3AYEFaPvOqwUk5gxvRJTWC+2kcgOALmIIx1wN2wPxTdMc
9E699Q5Sy1YDniqawjQzESPkVvGGWQnZRRUvGpxfhs36wC6m762ubtDcdP3mqdTzJkyszvRNl2yG
cehDznvPlwj/dULb0xEyDmDn9d24+ZOg6n+ULb2rOP77mAD9JWn6X6ZJf/nU8r2a05Ddx1v9H8yl
zpknAED+60zqYU59/m3/7fX9rSrTbz+nVP/87p8JVfN3DYgVgLQAkLF1Z6aX/4+EqgV5PWRLdVcD
cMdBe/9MqBq/mzCEkdBFLhYwDROX/plQ1X53Abjx3BlQhWSsQ/9HCVXDxa1+AvHMCVUU6AHrjcyt
hzKvH3xGP4EBBh3gTsOKi6D1ZDTaDDW8okeA301BNOpnRXtC9hMFu9kJ6dgthSmriLvMK2QNBwhL
Ss1DaoSWqDEFF79bDShzSp6pcUBl94320+PowMEVhGwcFh+g1YGKUr9VUoZpCwXQXLcf3anZQVaq
R0TN4IXwSwXdcx4vCx53izwp9mLyVh62IezNmReNqDLS7CkaHOX6hScPsVb165Ek39q0u0OUMI+0
WK8WBs3xLmAXRq0wv+8RrfDpXGNMMs2AfHl/i23vm4lAE5YsciP6YK5qk6LiuR6QOJDenaNQ1az0
V62p9xo1vkPZ7lwnmdxwuUsrE/Wv8SU2HRCsTBVsHdqkKGlHKX2iFO4ywHZK09LBGo9Bb/gkaq78
YfJKvx1QYEuvg5Qoz5bxUypc0GZVooGLNp1RRixqJIBF4jEA0hnLUFCMsy5NA2FrSC1LlH5oLUq0
SbMSvXFvFk4f6G13zAlc2z47lzqoYlnrnkxaMx/yZ7DbhJ/3iK6k4ykj1YSsUw0xeUTZOwtBoqyE
u2mawzNSpt800bIgFhOM0gGaOG6FDGKxi63mLhuabT+ihpw86713TwsWJAX+SNOHtm5fmpTttERs
pFteOKmS0BXllRqhohOKxjXmy5Ydx27YEY3sjCQJeFZ8t2q6FUhkjbozl9Xkmg8Ewh1tDIDx7Vca
IwPj5J1PLWTqiNxqOo5FYNFkwBli5RhNDd45L/QVkkD3pCzPoi/OvTASnyrIv2jim2M3SLXjCNdn
A8drS1TYA/LhFyW/1WN+tR2kNag++X235FKc0gRDFNfabtAmVOrL/orsaUByBCTrwdT8Pok4IEd+
LNyrViJ7F6T5ABbCCfoPXQ99NDDs+FzMtDqayVBPPl7LKl3yVH8uzRySBt2mrSoawOxPQwSf9Amh
pjKG+5Iiiuqzug0JnCgT0pCNAa2OetgL017GHV/miC0MqR5pTbnLi3bljE8dA+1WbrNvJDHXU2Vk
YWa4L2Wp3zgEmkgmbV9LxzvKQDGhNLGh47hsYa8W2N38BiFK5FP0CqQCxw6EnL7dWK9E9ugiZHZw
5gS2MGmQdvWp8mhQMIEzCVcpIFN+Zw2R0XlFYAqvDmOErgfJNwQwi2AotbcBUaDEjbdIGCI/1olN
rblBbRQvwumeNNjdrqVeUix/MzXmmLTnC+G0a6PalHaJgpOcn9jYQbnWlUfqx45CZhCRfALtlLYH
CAyG92jjJayhSXwzx2rTxmEBTfUH5QG4O8Y7kU2RQcXZcro9NZMFgBHbRGib2uLfKGDK/n01OZjD
sD2lsvYTY/sxcWEigdG/E6Ee64iJgkDFhMAVt8omKEeggcE0BpkmlpKwQvxeDUYYC/MBldXAqaNx
1zLw+vGKQxjW9+pei2LS+PBNWNQWJAskuKUMKYMCLFG+JcGklXFkIpylB42YAD84PrQ+ogYi3P5E
xa2mSeuTCcR6MUFqZ2wvGaRc/BZmo1/0m6pIJn8ctPucgfiI4O1kH5OlNx26waiiKSuGwMmdDVP1
zfUyZNaK74ZEaEFKmFRIJ0XcNmBnwWRO4IL5dVmunMnaZHb2HehOZKz0ZjfUiLT2XCtgmWaBnusQ
SXUkFox6ryaBsg6zvShE2ZsDH204FRNVoL7JEHrsW6TVSjdUJSAWXVkux1pb5lPuBrbJHsq6fp4s
ZJANr+vCSdBlbk4puigmQf00cA2PCfMndt5lqXt+eyUSeMSuG7+xzqgxqcwWZAlIdEyH0i0SH5vV
dvz/zJ3HjuXKkmW/iAWSTjkleUSojAwtJkRIauFOp/z6WsxGoVEN9KDQkx68C7ybNzMjTpDuZtvW
3pYxFyDU6ke7KWOqHqMCd0BkCF4wqzCf2R1ztW1MqMnBZ7ZWhkxAmLUvyrYPi8dEf7HpggIyJTrz
c3Xe0z0uYjZXalSjvHLGybgIejsaJtoIg0+XGjfWDKgjbx409fdCRc5rX7TmT+pUT+1UP/jb9L0G
xYW9DizbnkuuyQ0YRPO9WD5nS2APz83mWUcX8b8alqeaf0TDspIeVAB1bMU96Tpz3NOpt6Hif/Ol
4+UUtSHPe9od1rRR8UQfG/Ejewxcgic5Ft4seUcQITVxWMzx4L+WDaOwrtEESWSwAGU6RL7o0Vh6
GSG4XA6udcvlR58X+kTWik9wtjbxFmiAwUvRpSojcqb0TyuraxHsoR4eCsxcXqs0uA60+WFk8mvM
L5nB//jyVgvxulX+33GrDnPQ2JHjyHfLJb8idJsXf5wfXbu6Qj7V7vas+ubNCps2mrCc8foFsWxo
8Y3+sU/rbztM3Sjvhhz5UMGeLsVxsxW933qQVnNtKBamZZoLdJ76i75vn/zMBgFTfCLFsDyX+Xie
6Mzjzh++vUX2sdeZiUv4TjxxZsa8Aa7yGC2bTIIDr/0zeXMfbVjD6OmrnaX2Dm4ffLCf5ql0RE9j
ph89ZzqmlsWcxHGQKjFXBCKo46l2bsa1IRHDm/OkHHQ8S+uq3pqBJ0V7F1kafNuAW4FBikZ9xYwm
blx7juUgmASFHRhRDdzhmrmOVOdXkaWYjLikrQw4/Safrzl0l3ftmVfWXrlsj60NhBQazFi0uJmM
W0Dwu6yTPFzuTu9Oy3PY2D+tgpxik8d9lk83HHenhXHDYJ7LwX0WnfXoec7lPFIrZTrhdur9/LFx
fIZwuXUKjeEudZyn8qULUrYO9caG6Ke8SNfVyTH9y4CVtZFmBzqv4NgSp6JvhS14hFsesYLacnVt
zZA8jHlSb7Khe3EqyU6qqo0b22SJL3LaPIyXQ+pcyEZdhNZ2ArO4yOzXf0UZCsc0sGnX3sY4bU0W
ETXHuvSvu1p9N2K6X8zejTwnP6bt8jUE9YM0+1e2r38HxbMLsNSM5a8GsounJYef6tWt3mgKBSns
TOBuREOPZ1DDhl79W5b8xLPA28/8gDltKZI0ndJohJGOWlte+8yX5FhRQ1rGdCAWjlNWsu0mZaw6
t7fdyLR2bNVMOE0BHUEP7mSIuxmCjntT93UY6ZYN9NmUjC42gTZgOO+Ut5bOfrn5olJVZbzZ/Wca
Wo/z2t/uZSLD64vZ9R6XjrMHionTQ3aJV0j6Q2P5LDsucnoFBGPGf3x/h7WGWsoxEyqfHlkVGwu5
HOuw5d63LpqXydkuHc3F3OXbT6BGjq8yO7R58G5D89endOnuAS+6qG9opVN/j28d3fuNfB4C2TG/
1CYXUl+++FzsVosCM9UnOxzPA3E9J2OTP8tqFIfcmwEeyWzhAsyuu1lwiG2tFZvUvolUdhFDqdWH
QKRvRtkUh0KlHGS56Z+dobu1xbflgwCWg4EFZwtPPvOy0p7OS+1pBrgNcvGWJ4Mh/EPvCuqB1mIo
PUjAxPPcbggp2r1iCs8YFJoTMS+M1jK1LxSSmY/wkch5dROjRtHP5uoxWxi2ipSFxDrd4j7jZA+X
/n61AeSXkZSiwVq/jaVCCqiXP95mntoy2M6QcDchJXfS+mpOirQ5e1QiB0+XT1me/vgB2M+WkcnW
57y71lsDERdVMzzFMnKRUqHEVcgWrz4L461xHry+qCP6SXgWnRlR2Z+VPS0XYUgReO1Xhs2E887M
uyleje12mp3mHMC+x5ZFGZJxliso1Xwp+Uv6zeXEJnpxW7tvzx9Yn+k2iRIEP9mrsx63tt+SMK1P
yvTHMylxdmF0SSM4h93VuJxEKROzM+HiuD1HtepYbDdLuhdADYH/W9/HWMDyw8kU83B0bGyyFF5P
Q9lOHCJ/y2mLYARlNGoo0sA+zZv1PYytiLZtrOJx7YCo1uvVG+8qXuwVEsoPNhO0IZ9P4+C+sfGI
E0nxzmrgx36nILMxNw/lZj/ZGzeBASrZNPcr4GS1E5TdzlI6o/O6AVe2QJZFzhiqUDYaV0u3ot51
IeExdzKTWKwOUHMF2NwcyE1H8nNhfWxi7FQnl6Xavy0EcJDPamc/NwXQYe08aObx9QYuFT/xN3M8
Vr0by3Q1YoDd5cDWEM7NMtPQJVwI4RRJaFo6VNCe0f8jcXDGXWEC/XFqVpZzM9ftcwq+ClNx5YKz
8tooti/uhCuoa7Uzr9NOv/bCeBLFouJK8aPEqhHyUOe1B9tZvRo7QRvuLK29U7UreK0DZrvtvO3q
EmKV7wzuuNO4JlguWOK4U7r5zuvaO7mbgvCGO8srd6rX1PC9AtBX7MRvDfrb7gywzsOT03T5qags
fSgc71DwoLUhMQ/LJoqo02qM0rZ4ar3Xfm1ZO7Y2t3nrkIxTiOxW0TS1Rr9eSTZnofrnlPCnpqVL
AT/MkPQnK+kD824paX6HesRTu/4tfWu6HhJMoU/W3AFDD4pnNx/LE2uvG7wrQ/nn3z+20paRb5X5
OUXDrtJQ06msOXfyOB7bZn4Vk5Vd1I5ZX/fti8zKOXJLgtelMcfxrLnaGgI4j+NOddeNfeP847y7
m2nnvnedFQx8Wumy2wnoQ9fPg5hBJnwIPfCyY5vVxF2vckdR/QS3CYR56pGn557nOi3ptELCv4YV
Hn3M1CVtcSuGmQuolN+pvLO9tn+yZ/mnLNbw2tfuTz6GG7JnMUXGU5WVj4XJBa1EKohStY7CMH6k
HB5LtRc+lUQEGOWcjAUv3Sxop+BvD04V16Meo3qkpBvt1oz67GXwMjNyx4LcCjnCFBZJMblPZW29
su/mXpvAZSGpYZPM7gbZfIu2+HZm/x7k+FoL92Yph7sxDae7xhmPtljGY2Z1wDT2U8fRixR2rkx6
WsGSJ0cWJ7e3jVOGANxqQx/t1j5kwXqnNFvFfL9xD7xRySBCisSpZ2vl1P/Ncu8t6Fd494aYidXx
71tZKB6R0gT+9s5tQJmkRuWig9SQpZ2IDa7xYlqKSJRBgWHYfl1yzu9MyJYar/wIqllctnf2ujRx
YIpfY0eDW8uF+3B8YvAYMbq0lzKr60O+p5ZpMR0nX/0R5nrjQ9YWNILSFpc8eVlWcBC63Zvj99zy
9aqOc5B9VsSNS+AyYYdfumreyU36o1fnazXkmzURoMcM+zczLnTaP1X0zKTFfcAPnlr7VA0bdw0j
gdieqT76/TQMPRjsdf6ZrXo405yUbXHbTZz8gR95jQEyX3aPoeyvxdZ+T7Q4YbgMcahAeBezeMOC
D14/JFMJMxQwZ2IhRPBJNbAiSNGoTGSTugUTGSF6EVmlR5eZHo3x1iUWgHaQYnSu/CMKmmkYB+BK
N8/9M5nfbCJJS0SeHAHJVPzo9cNSmw+lQ+icHGd0xMC/GkrgV19ufLIjTSeDp2Ry1iHpykae09R/
cofSJCfuWm3BN/M7B35KJHDjbDbqyjCGLw0j7K9TLPPCPjaDx4mJNOl1PgmBrveRlrV72ZjOtd2B
4Hp8/uCP6/dUGduV2bSHYJzUZZWFj+RJvCwMQIfWEwmK04T4Lz8yT/1utv8Xgwks0eYkYcWZPeAY
ifMxRfJK9zjOMR0T7RPz4dJJrc0lvTQpamtiuPrAv9K5/9V1HGX0eylCZkQ+ClDb3N8rqr/Zte7G
BryRnIVHb/TfrYGUva5LmReJkfLPdC4q9VANsmd7KPNlBb+4abFcViHnz+oq98TC5mQU3re/hf2h
TdXz5OQHJbb6WAXeyZm7NB4K14jcpbmrg9U9+pP9la4sgG3d4bHIl/fJnZujpQUfALzqYfGX1zor
x8P/3FP1/zIl+P9wAGD7uFn/7/L/w4/6/O+q/7/f8L81f9Mn5xvDs0fZtYfx/y/N3wr+IyBUZf8V
lkU7gYP17r80f+8/rNCyGWTiu7Jsa3de/Zfmb/+HLTxCbgPGzPwy4bT/AxMVZq7dJPXfTVTkutiB
ZVFDmHwt/4eJiguh3fpUytgPb0bH1pRM7B7B43+lAkBfXedXo99TDTUUyb2+FKqczm6DfLONW2J3
2JKMbcmjxkYfaChI2p7UzlUWsVkIF1Rgb+TDKtq6QUZ54b0Ea4lvpszasxdYt9U8TMCW995ezAI8
UNnKvcQt+nO7l7z2XvxKVTNaV95DWNYhjCS7l5qUCDBoQcI5VUJ3RnZn9b4tdRdbe4HtUWkbWfrj
Unm7ewmeU4sz7wbJ+FeeU6c3e8HuUrmbVPDpXsozZ/ue9+Je9lSri6nuw4b2YNxbAJtewJhpCoyp
eqxbczt4mUPDMPfE/m9tvOzNBPRa5O2VWOD20JmFf+V4wow7wHVuQzxsI7cL3UeFjnUwUpEnKUd0
Tdw9A11m+fQ0Fb1NsTc5boPZqWl/ul7eKsP3odag4DdPkUXc5u+pW7JNYvSo5/cGauxrK273pqqi
u0KioRbaGy6AcYKh6MHU3oxB8pyLvT0DJ/Do1kK6tnB5NgoiYbMSD8r8XfEfRrKuPlJDMavB3FZL
ZPLOgdfSVX25SaONCsf+pbjHqMYqqkVrN5qdFOvPTE3OD6jxVB/Xm3ifjYfZDRgOOQPzkD5nsuKl
IAthTxtQocBP8tiI7lOuLljKdY5hjNKbENc8HCz+cKZDvkJ43uvBYuoOdpN+4HyRGkfnuHWRGBo+
cEImUA1uxhn/WE0B4q43/fSbWuYZy9rzOBEOyqd1IQA+2WNAwQb1Zc1YFAZj+zD5E9Y8ZP6eVhdF
Oj1A5v3pG9Si/fdldXna3O2NNWAalFYMe1/5Zy5+h8K7Ng3nHRfeNzOLs87qA4+yJB527uJVUc1z
iz1fVC5BuBW+1Phf9ywH1DbKptQIboBjmihNvCzk4xtHqlXpfTCQQWgOYTGHoIxK5uY6NP4ExXzt
tdld6wZ/mCC+Yvvg52s3t0XjMPZ1HnJFqe0IRkJ+yly7nX6hIC8WGqug30JueL5lpxnvlVlCQCD7
W+Aqwn9Qln+h7V+dNZ9etd62tfuULel1Pw23wvjwvPU0Z/NKgZO/ePl8ty6XLmRd5g73vgUKlGHy
AZwcy/oG6fa45NBG8sCHd7W28l7L4mKcrhvkItYUSr7ZVtkAIt6NKqzHzPMuqnSUMZsGWFRY268S
oJEfdWy/+V4PuoHluA5IChXa+BJB8creHOohII3hasxc3FhT+k6MPGUXfF5sXRE3OyV6wGw00vkJ
OX90g7jQ6/i3KK0LoZoJVT7SnvowJuvLdaa3WfPEpgQP9xxJxFX87Tv7IsTi06e0ipaGdOVhFOZ4
nTfGnZonmtLKv7LN6rm02lh5Rhfl9b7JPW/WuLOXt0aSZ4QSQUoAbD5LBD/P3tZ6PKn6tSjrlzBA
ia4qGzdEn3ST81DUXhoNI6MsokaGaL5TllgjYU95soTIEy7IYcNjSKby8kKv82cysa6M0HveKpEj
C/EJ8XcE69jHUdWj9NgF7nXlN2qIrcuvsekvDAdrRgOAQ/XLRxD8LbApmmrjP8zzewh4/pzBxYZG
HPXIwW9r/7Ht2pdiDjEiLvMt/qch0dbAx++5E1ac4F1s4FbokOQWB+dssE6lKoejj1OrcBrQ9+Jq
NvmmarcGJ0GMTGV1Ry96MYzjt1CdICnAIWUZsgoZmqegz9LYkCujJNO4ysISZcOanq2g/iy8XCX4
RQtmXSTnK/9uCT7x2KqkDu3XIZSvqS2wCyG5u/z1pvDyaNHutW/0p3H/GjDFHXyD11ZL9gto624K
5BVTMPfAiYoisNT30jdjb9rRnuzd2qVkRkt+h/fAq2s/WhoBluOooxy+1o1WopEz+uts47jYXqbe
pVLcJUNRGexhKeXLurHDdhkWvtMpIn7nSTrGuwJrNG7qevlOM+/GqXazi8c4x7ogG1eTdep9FE04
ROkgTx7D8i7wR9yR3U0zlQc9klDaFU9BtYKjrFbi5M5dwcFsL4ZBenPAodNV+EgEYGzVsAB7wOMp
0sQdCDHzg0d3BQrpyva7yvMwSjtkPsaJ1/NMi+Ro71xJ346yBXEvFZaKxpYLN2gZfpuwSVMZEgkR
vrLO57fJs8Mwo0C0KUP6rSFbt7uT4zrzbIjnyV1vNQzUsXWrKfL89i4tjWc6e+p11p0f5iz4u/aY
GjXp4ttmsXrM9WvygIs3qXGKwFuiOWffgUGO9sYgyi50Mq7tHW8vep/H5qyKu02MeyTGgOVtHBG3
OSDsZnnyt/SCUUaSDyBdk2N4KFBo6nUAUO6MFyWP/NGwFpwX/FhMTdi6mqvEn+Tl6JUrAzf5ynhz
n8f577YlH6ypflrS4ryFCx6SycatCevb1gR8lxCOKEIsR66LOFjrU5NyCzqF9A6jLBm+ZAED6lmd
FrEdDCausV8w7JnMEU0W1zf+x1PQp5w+3JyIwhY923Y92L7geDPaxDlU7mKRP0Xv3c/6oPMAedz7
MzVMEKvF/vVh/0y/f1m6KbKzEAUWF5th0x4brpPYxVcdKGKIB/PIHibrmOlGHEIj/TQNgmj4o0Mg
teLgt7hpRYGotCB9rVUp+BYl27i0mYhqt7bRP2wrc6CmnK7MLl3iPLQ+uiWEgV/PkFJUBVll0e7s
N2b6aEwpwzilXxjPKfq3AsPfP8OjqE+GCQHh5dDPgg0/UdmZ3KZjF0NM4IoczfsyM4+GKV6phyrG
z7kF01lfWtZEzafIhw/YopRLjFMBRy433oiuQFiRTee6hdzj4V5rLsK5MWrwYcypYd2yCTzTXy1N
b7wPAy1jSdY6/XKG9Idr/2IJrAMk9QTxWa/HYhr+yI0EbndFeMvODt3zUTU5d47EFmunPs52pYyr
UtUHW5ribLI92jcZT6WaQyzg4lZT+KfPp9Ngrp+4G3D1z5Qd6Y9eZqy4/YmCYLoIUut+rXvGRH4X
uRkQSrZlCTXkldrqgQx2ot+Z6j/obUzxmqo3nUZ+nf9WWXG7qfR5yZqvLHdvfWJKunB5dPeHy4Dn
Y7qSv/vW32XyxdFYmKf6nbqjqr7oW4Yr6+J+l0V46HT/d2hyLxYW2ax9yJ5bbsK25MdimWV9boR3
sVZkrbXGiv6bsp07aJykFbXFz8z7CnPrOS/qU9i7Tzz5TKZcxeys7+9kUD/2DVrKXBRdBCJ7o+vm
w2wJmOl89MwAYHbqbIrVlTMrh0eQWfWXBorHT3bIfsEzzN+XcnNMcJk6sFRku0RQOAxNud3kxfzR
m3zNCvA/HKQ4N4uGva+Mx0Vu99u6znG+rVZUyMnBAtb8linuGGh0ECCQwdJCJJ3UuaQwJEtYRkal
3/2U45LLF2pxbY6hsjkB9O68a7h2m8ydI8TEMlar5USpCY5DaIs4tJkPzZsDOw+pjWW9weHbs9iT
HJpomHHTrMScxBYhrHm1LVHt1cB+S/dVbin1i3Xhqe81rYjVWSkANJKQtwKMqN6HWZRM3odpJ2v7
WiRZBzTUapHG5uyUpPqLDVikvwtLM+AOqVqM2ao9r9lb2dcpExRGPbj8cr6MjeW/NpnWFNonq0gf
U+r4Y2MNhL23xZVb4ReSboCnre2pCbv6IlzUZYH5MfasYj9mKZlzGO6l4GnK+pl/3f4sFh7ZWdws
mqGQkZtf2OtlbDX4m/PKv6cHJYSwuTa7zcAkLb7bvgPZso6jZ5yNMmyuSQehV6xsxtkCk6btjr9W
4VLaGJjZ7G6JPVk5Lx6hhgN+TuXZaredLAml0hALX1QXBjPY6eCu/H+j27/ByC2Y9wQFclYp+OBI
yE1jdrCVoRdPTQ8BMLA9YjJOol7f0oLFV7UwTtO6bfSrm3kQ2Xxale+erXY31TldeugP7hwukXRZ
LLBRCvRl68choEBo0B1CMf3pfPfNRG86EDT0YFT5e69mDr0aMoRsoId1sB6BJFqQ0TXAPU1Z57+a
syi4yNSKLDWcJttiQ8ZwRtypDna5dVhPoMnL+2ouu4dOizsPK8ElW1bnOGv6eJ5DcaFanN82spJr
dH8hDDgaFv09YCJb29xPpFZlYtvm7cIdmxBhRFy13fF8EfND3AWxBkMOo9MFwbXvw8vwSHuXDkFN
5rCBrSKxHpts5ELZuw8rZQTRcrZTfLOcph7PMs/UectBjbCkX5WNAfzeMfedA+cWmu0hXfyr3O/2
ge36sJpdfdKl4OXGC+x5Y3dl+2yLQAv2o3qRH2M2eic9GffIECXuW/rXTbZXiLHXMg9p9dLf0Pb9
SzLbn/OgxpvJSD9iQkVvOsHmYRntEL+YyjUOf27e4PrE+Zr4Bm7UMZMHG9z4QrJ4w+Ppwk2n2IQr
kq7hFgxdmyUiRcZ7z8Hk4amL60owkXQZxTbDUx6+B3mf7kVEe9g0jVJzHl0wA3MGG+ZVw627JXLZ
7ESmBi+mg8HXgdZfpwqznnukxncSaR2VLIKT1QALLAZjgYD94kiL841RBmi5AX28J+pLBbg+zdmS
pI6BNL+Im6Adz37F6VKh4LWNFaJxM4tmGv67jg5L1GwoHkMZR6cgXnt02bNhWuLc7QCzFU5kp+TG
c2Yf+32Sk5vULWsRSCb1HM/we3MAoDPWFaZlwmBi6as1smh+6GmZ22QcSZBW3y3OrEPP/hShVyNh
qeKA21yFkNkdJEnQT0xTutfGp7MMLHs9dL61h1k81YZmrtvUVJ7wTj56aMwMEtSGnsm1xVVFS02W
mGXHx044XUIbi3jpe69qcU4tv9fOM670XImY2xK+nU/G3LKJ3JeS6B6E6nl3nhRIBmXIFNLEbm9o
ik5nae+WyvqZx5AFgeuyo5THKq0Bzj1m6nUmSLEY1dWQir82y0yU/9os/a8peT2atlsPva0TB8PH
gJp03LwSKiP03mpcuc2K0CyfvXB69aa0uVL1zrm63Z+yX+pzNzF3rnvGHb0BoFrnH5Rl7LcGnLIR
GKo+/Spd+9TX7Kl0wJXG2h4SZph/wSYe/4kSGnallkV7kB5NjFbGuR37h2VHDRlDNKX/FDQliQ+b
B/hSLw5JhvyVhYVNiPPw6PX25Qb0aavux9+u4UPOHLVO7LpSxdB+2WFk2+w0KhUhcoU9pGs9B8gD
vj7bengWBXt+RD1WiTdf5mH1kzOToO3AH8BQ+Axzg0iRbxYT6ezDDNhqW2JQfdFhmXMrhU9Wpb9W
y4L64v1nfjIdVT68DySQwgxnaOKJNBBhzM7KOLYLHjLXIA6h9vj7wPyWO+5eXnkrfRnthgYV3Hat
P4Mar8Fimt9VmB8cYfBQUMRzps0nafFOqxFDNWkV8C8TWwFoXKyerBCD3+W7LldByVk1du3bGLqn
qXGrpEFfj9MtfQ8BJ2bPvg+6+l1I501Ud3pzXijS/XjO1DfmgSerXoeos4snAqCVQGBH5PwpGv3q
UxNG2OZpYeRDPnq3jQlZYpufMyNVYucIA8/bL3slW6Gtj0KIJbJtQIWtmq+Edr+czKZSMh+3Vdwz
fzsUBAByEafnTuKt6ODyStdwUIWcU9jhyBPli6kCcLL9v1uxDSvHejU53+GzSfI3BSfaCJxXjtl5
mSlibGNUND/OOcCxF3cGGYI1pOtBlKy8rZ0L5E5WjQFCiLxiPexU6liVPA7LiquR+Id8tK8DxJSU
fU0Fx3yacbH687EtWVqucXdwdSZTJ59loU/dptkZbwkL6mFB562to842ssEDuoXJPfjdi0yBtjLy
QRg431U2NiOfDCy5yYeyzj5N7b1DbtxiSCaBY4Tz7eYhMTnvDLo9HOh9d3I7exdY16tm+DJZah51
ZEtD61RfO1y9ZljIZush7DI/nib6XSNg1a2JKreMrkps9haZJgg0SRhBan9BlL7LintUbbBVeUoH
X4/FpbUirsGdU8a52aXt5Vmyjp+Dh3RIJIU+4NpAHBCMq/IkGwS7k7j6YdXcSM7qom8wfnUnE3Vy
m7cEmf/Y77/uGuZnmqqjvY6PhHOcc7M9BdIPo3ExUYVH90Qm8IAIzzorG1XFTZ3fmZ+Dy10fsq87
Bu2CmGme8sF5ajTzzhC5NO6L4dVA2I/6bgDwmbs3FZRv/vqx6fl1dIGPRt6kxu3gz3PEaxToOfce
O7M0kymwLpc9bKSzNXpZxtXpmMeiakP6KsVbnoe/ddd8yGG6zJAr0q3jhsr5YaxiTOxFfMpc1bFt
cQRP9nm2CCegqiL2rPo38j6ns6Q51cwjXcUao3Z5dfBN1iZHwRiYt70V6gtfaDvp2vXSrcLLTQy0
aeHsRjT5b9rJjkFKj01KVjyQXJCshi8ZQva3WukbqxkFNv7rSrvk/HC9x36jY+IZQUFEpeOquMYa
yj5JIkjWsHgeB77YSQd+rLjb9hY+vyAZJkWYnllZMpAaNokTsTXIyBiv8Auqk2HwwunF+bsBrR8R
YdAaES5gxWUktf4wau+u9nN9aaVsToJkiYLagq5ux28i5AIiVOw+1qoq4q43353Oe8KWPibE1B14
RTjiSaMQFXNoVLmChWwQgnN1Y6ZswWO5sCKoafkj0pXRXmo9NrBRtHPpHWko7h4u9mddKjfuNuYn
wwu5F/dLhc5iS8skXCjiDbDwG7Vd3M0Vqc9YD3HtBTXdwsl0VX50ygS3l3EOBsz2fYsLOpNAwaU8
8kAlyxZscW2tL14B2Fi0sHxpZcikGJuj8S8kwXdu+9El82ltuwOz5Ze6b5I6dT7qUCEqcWDFlMFv
2qo+MrFaQCHGk4a0hF3RLGYjsJevHfjGysvDuLRvXQPsMSjqZc+1CXoKIurq6oKT8xm5QgbOeLmN
BChlpdPHVd5GvW9OcWHp8oSLgurULR7a3vlca1Y8uXJiU/EEJOFP+COKDfzQU26d5DAJ2nN/BLQZ
vRuEut3QKwa5H9v22p7LBaKxnyidB7mgggAbrT6dTGtNMEVMV49TJp9NZaqkGvjs8cxvV57xTcYD
43s8vbNGBbDLNhEBgVFhUP/Vof4smKxJhlp5jX645i3rcppOxf3oNYfJxJxceepYazaluTO25bpl
lLLiiwzpJF2rv7TJGEwq+VYU4001zw5e/QZKlTEJLjE+dlJy4snrvlPjQ1V/WWg+SdgPp6qvMfU8
1b6djFkKp9jufgmvAD4OCOgWNwOj/STc0u9tA0cy8KTm1YuWsqYEWlC6d25GKFLq5vwanx12UEGW
FtTqHg0lD2SIWOAjEm9vZpGD2J7WEVWyLeDbxr56LI3wb2rMT/PsPVfa3GdsDcb/womL1tM07uVy
dHEzFKSqca4sYGWh4x8We9QHaAQqQll+pW5O9NrbwIzAVPkTJinEMCV+l1R/Qm7XPEsdru0tjXK2
RyVmwD2Te64ZmzK8dryWXXnr9OJQ6lI6OHez5Jsy9sebFZRNNKSauoTmyttTEsIBqaTU/kUvVWS7
aIROyG48WRdHaxjvAsEkK119ghEl4IkNWdXkly3LeiECaSCC0vWIEbhsCytLMgU5rIhwsA0DRinE
r6S+wn59C5aepP7eJ72nRI0tbfMUOGEBJzdfTJ1HGJ3fYMv3fkmrNhIzfYeeymLM21wqI/GiihJH
uwmXlBVn2fCx9bhFFhwhlcx/qm0+L1X7hovVjSiY80PvoK4sgThMTZNeV+PdOs5vvWzy84rb4HLZ
CEfEWxT1uWURTvJB+Eoc5M50Vc6YarPivWrHjLal4oPytHGCJWbEGRZEYvAWWj48t2UQJ0ijSDzh
VCVDcGkJInEa/yGvr1oObWXyabVYlGKqctzBFFNr1eAxWDGjLOub8gFQ17YaGG6G3Lf2f5J3HsuN
ZFm2/ZWynnuaa2H2+g3gCpoQlDFxI4MM11r717/lzBKZZdVl3T19k8wgQQIgAL/3nnP2Xls+qMH4
mC7Rl2XFEoVLy7G64qJrdIY4Wm5+JCpzDzyPL+yIo5vqPPhSiJe8avB3L+p2EZL3gF3NC/r816LQ
2ZYXiYZOa+q07MLE7pUaxc3cgE2IfvYtpXA58CiDZl0NHUCXio8CydW87eF94FrG4rmMD1VgoRiL
mURQCdOtgPg2JPLNShlnTLUGlgjjUtT+1AXrsemtSzboNHnK9Iidc6OnoT+EuJXmAsmd3rgQGk7T
oj+HtSDZAdW71SL1W4hX2RiaivRH4ZOlcbCt2xYpcSpAMNc7eoALJibZ/BHI6UvdD/G5qhq07eIW
LLlum7GJ9G/u31JN+lJL9hDOXuzE7G8GLexszEdnZvulIqvRnkUPvZHre/ZGv4iownBbYDdjwiHj
Kk1FNKNZsbY7odQoDZL9FK981jbbwARflCqwG0LAJC6csk9cwD/IoqkKWodyyBB7UY6KwguFQBKe
YoaeqHbbgS5dp5ZfEg6XegppLGOLUa6GoUNKFYbmSJ266fq5d5NguvVh9FEqeNgZQXhYIX9GhbKL
TO2kWl6gtKRHCyTDBIg5N2yUafuaNCrXkpE9KQWdrLYekh9hk3HkF7Xam3o188QkfNBTWEpqIJyn
NHYnjolutfa85GnOXWCSsYMZYhfHMM1qWFdRVy37Uq08XRKLg2ioZH5y+ZqL7GHNoiWYXsugMK6k
Eswp9FFRO2oLODQdxzr1agZSStPkD40F30siely4cHjxZirpVuDcMuoJSMGu+4ytgqtHG839nOkn
0n6MTZwN5oqJOqoxCZdoR+s98JMOGlp5noLlHIq9RT04dOh30fhsJiNA0t2GH2YxQQc1hLfRxDUc
CZGjaRiLUyP5oTMBrHXSjScBE9uUMKcZsAjE8zhzXmRDTxbGnx3BakVhHlkZN8iHOp/SYYcUokSu
Z+AcG+XBRekf4iwpZP1JSirHatr4Vgm6joqSWNp7bvURxEJGi800eqEVMr0MwYkH3WlAZU03IZIq
F7kk7RQNLlzSKJUzJv02C3GNyYGmbIsJuxgACi7Z3hAO5SRf03jA1NFnEzM8cl34s0bX6qzQiaZV
byXlEfr8U1yNIgjNXmPtTBde4/6JMn9hDTgqGmK0smQ1XyrNFy1UwzJXGDMsoIym7MlMttBbFe+Z
oLZe3jl6oMbu0uuRGyrPmamjHW36gyGMJNDBxQQOSd58ThdY15ddWibPBUZDO+wpi1SjSTdjZoyO
bJk/Kt0cj2zwWLZWgUiPXL/LauOUdvEPXdYAvYuVbQxwFlILDGueoPEVOehoGukBubZroqXYLOaY
7EGPHSrcFHsl0/HpI8AzFH9aImM3ZB2Dj1wfXZx1CG97iR6ENqNNLbhv3PQT5QzOsNWEREMsRPbb
1YMf4YaiRmh/pUzMlr5s/R7UPpPf/An9IFVn3VHKdwU/njcQyCzeBGlC/CPXEw7/pn/FM+YUkbjc
DbNMbJQ+z1aNbloWqzPsvgvr3isyKXZI0B46zhqaaTUgDe1etbwV2OB/4YWGVlEY2xHDZlfM22KB
ZzhbiEHCcv7SuE8noNR2JGEd9BpitRWV7DnvmVO2uvRTrmm56zVAjKZ+Tjn/Ophit0K/iDR0VnIW
H0cUccifF/6ilvabl5vNtmkM/BOYQ1xBy0yaqGxng/FcmKy4QiA8lRAQ7UESoBHAEUzb45Q2QChN
K9sF3b7toFUqZZDcc0M6irrwUGfWlznn826wsLEpWvMaZ+PPQBdQWgYZBkgIgZQtgQj9hGZrO8H5
1bsrxqZ9JVM2TZJU7LpR93MDd59oYvCZG4bAdV3vkrJf3Elg58TQIdtzVVyRu4Y2p0EcqKUFmC5t
3wwTo2u02kBn1pEuq04cuz61ZykYu32gAqOsmhcMGSs7QaVZkVrnWWcxsFSN05RRnkBpvMu6yUIx
CtveGntcCvFH1VmfqZn/QmtI4VEv91JQvEybXvp8YgTOVaVlJSNplhtnFNNP0FS4i5evoI2XXc+y
jfpzYAKoXkrSK8gyHi/jxPizx6THIrZ8RNSpZkmjZQnbC5Yy9qEUxqHQMbKezWa9aAMu2igF3Mi3
0qkIvYxz1wbvX3wclPxnUHeC00hD6OiNeQDt+B4U0nvedAhy+7LaiC8ouYBg+UGIWQe7X+Ks08o+
TLdcz+swM9oHDUP07TKmHoBSZsNxRstpTG8Z1vC4zXBx5/o5F9l45AJariV6Q62OtMdQrZiS9M7R
iOH7gvt73k7yzPB1ZrZvGNFbwwpYU4sytsXOHWRGAarSFsVAdLrGepXKyukwohVDQkOzRQOzzI6R
DlvIKlQAIbFvPVPL46JMCt3m5rEuNXgozMhteUrUTVWN6lYLbj2iurCZnKnHnhPq/XKSgZFM5iRi
3zkPoYqER78bpbgdm/G1HAs2PNn6zJp0yza9XYIFgZ4WO1g87n0h/RI5JZoBqV0Kw9+wjq9ZUz7V
cYDhtqGqj1O8yYPUbVmYTmJyZJeE8QOtFom1SsO/wn0VVRxcobgwy2fGf07C/nNO0M/NFj9RWQHR
EYlS2pmAEp72TM3oREoHzNA9lpMElt9eeBZBFe2MstsnWloyqM1nr6NATBrpy2ij1J3l+qpXhsDp
CPhPNUxuMnX7fFxbuUKngOxQDCdIUg5ZiwFeVaFat2AU91THVh3UqIqK1stAkmziJU9dQ6WsWFVJ
0dxXpzpiVVbgTzGoTMKfupz8qMQ5pGlaBE4YtICJaEQNfQCuJ6VKnPrWlYe4vmlJsRWL7EuxivxD
zZebUfTip1b2OyMr3lr26GvGWZKT81gcLQEe6CS6XRtemCOU25iqg4+uQQHaVhWx38pOFU3YgXx8
ZzKOyewp9k04J++1kF0xyAIbrXqDcrUtvXqCw0jHjpn+cumyS2GJ4aGv6w+kao6Mm2PPGIL9bY6+
4knbxZLRnFd5WaD8CNJlABpAOTX1w7tZTS+FAf6KS9rcpKymfqunItYk9SnUZ4qNis5Ou3D9xpUp
7liRX7ShEjwr6R+ltMSczOK9C7gCp6BNH2Im9ARJhk4zNzRelgCYKp01Y5Dc0EpleoewJsqwf5cC
6llmvaY1+WJfn4o8ag+GioNgYMBg530vAElva7Tf0WxXzGl3dtkowMgH8GK6Xjq0m+bDEtOxE+T0
vTUGNi81+IzJ9url+nldyZJyO8+ihGchlpGpZB9IAPp6oMXO4YuGtpfWRcQkEBX8quRGijD2Jn+p
lZ3MkRb2LNbvRskECMzQvDUpFlazmE/ckYrWqYc9iEt2DpLiLA+q32iEuRftz0KG6E4YURuZ8OWZ
F9BGXeEtAbo4JYBIWnuzhMc5ppvZCkzxelQ7mxaMbi6B0EGqwwuxYm4WlqtQic/tIG8WIWiOddnO
zLkal6k+60SyjRfd9PLSRKJU5OeswnbT6MVJ0WCEidkWHSIf8lDhPMeJbpwj+ujNk8omsGnyWUGn
s/Ky6rdZeyjGQbXFErUd500c4cWx5gy2VMpWrmgAW9VEFt1I07NCnQdxsT7WJKcsEclgpt4A9x04
ysVCjVEYcViD/VVga8PAShs2nevehluLyIyZlTDFIKEsry5qeW/GAOCadVAQrxOBVR8YSrjoRKbr
tUYF0QwzruvmVqcIXiCVsPRIMkuyce0xYGWCcVJHcYd2C9accWqVYMfuMh9abN5NjWQpQCwUp6on
65VJcY1LBh0z+ghilId+2/TXLElPOS1HQUQLNKXmNeVtrkM6IwntjprZRhAg+6/CxwkQEUcAFCj4
lkAGgz821XeEoNKuI4256hrkopg7E4DaNbXBCO1TTkBtyhP+GnEX6LmnGylwPOlFUYM7wZSPMypS
NtxdFS1XyGWPUWc9Dap5hPy7K0X2hiJ6zNRf1tyDP49uajw/TVIEEyR4ylvtPgm4KKaXsDbPxBo8
ZZCvg+5Ou2E3LeklkMxzYjXnOVUOC0RImr87IWQqYVBPNPo26tOLuG4pMk90bCVHyd9hnjRVezTp
LAgNILjQ2kY4XwVdJv9BdvHyMafYaPr4QPW/H6AFV9VTYKQfco6jGRUgZiYFFmLI9Yd9VSEOktOM
2t9KZaslTDOtgT0zWslzbSScOGY/KlPodw2d52zGHLoNDIJ/wAUPMvJHGkA7Kv/XRkiuk9qDk6Pr
yYLAQLKWbAMTT5V9JFnwgz3ll56y6Y5q/6zH4QMCkdXUVSAcKg8qHew05GJVuEJqcdlPFdTkWbhV
aXko6tGt550GyskkTq9HITdZJ05xevMxagchVF6xzZ9VoOdDBVwOZmGmLf40dXZkIvKL26PMcoyt
KN4MCkkFoXCkYktV6ZKp/Y/EyvZ6E72U1fJsJctxmHqaftMvw5A/Gl06tR2VdKzcOVo3y6FSpm0o
8pshUDmwe1qpfmmrUhNy3WQmdKanl9EUbgLMVv421dExhlVCcWrT7hBWTia+DrEIthSfkQQlN0ij
l6jq3tPurKjjDcHMe069lyaojqv0trwtS/FVgPzrozX4186a0VV4UbgEXTNMYBZQb4SFW1rh8xwi
R0iGW1xZ+7yKr4Yp+oua+dDeC9BwBs4nZLftrZRiPw52dQedsjKOejd4mgVlWwbyNyk2wi0blYIb
tFeDQxTMII6Y0EjSZR/RySzyxo/XsfS7SCQDO6ErDk6dYWCo5Oh9phkAJhlPJJzmoZFeVmxuGXR0
0hcYu6abAoup5+GeSPKlrYUnQaftxuSD219MDbQkRRgeZ3eahidrvlhzfS5n5UXiglwvQLRqD73c
urqcElI73GRjfinS4gJJ8ft2C7FUsO+7/DjJ9Zv20Kvh1SqKSzEntyEZn9s0Pg9pucMsfacasUeA
mxbGugYAJ3q8WwSQMwPMOTOuaNWzAK5zQvi78nUFMJ5i4qpAPUXgniKQT7oEjGn044rjnSOePDBQ
dFznFYupAAkdGuHeK9EtAr4qAsNdlxET3HY1SJv12U84mqr4KYbuua4klok7XrEBPpj664gRr0mf
Ry2HROz1pk0I+lP7a7EQmcx2yKXBOTgbz3N5aaXhhLbebAFcPlHEnEbgqA1dp3SlpWpgU+PGm+L5
KFZMTuFlTn1yIztu/y3qS+LnMpQukdTjjTXfGnpmZtXupBVkzAgyuggP2eIZkuJgvrqty9z6o8y2
HpkAPSnD8FQjDclG7YR75Fb/lZupg4iFFnwOQcZWzesYj2dJZ2Xs4hcmyJcenGqWxc8JCHu1/sQh
eo5gDQ/GfCnWKBj+sLaNboqgPsHH0XPhvD4fa309B/qUnMqK8d5mBTBzxkxjdsFKnAXRUUneo7nZ
d7N1jtr4WUnCc96yRvNQGn9BoutuWZ2XJTkFuvKiTXgEV/Yrb8B6/7nSnoTBB45yQ0l0QIf2NILs
rUH3Tmx0QZe8KiB9Jx2tMbvej1iHcw30d/1ESYN5moyfc5XBTpxvXa4+qPAuTRT2FujgDoQwxT/F
B6ojPnwxzKeEPrUBclgBPSyaPBYo4vW2DDRx3bw3fYF2OX6eQSoDHryuf9SixhfKtxa8sTIvV0aO
cKH6Owrdt+9NRzTeZHnkCMtgOHpGGnqPYaPCab1pDYDR/jL35UfRTHsDRGozyn5kYlSkc033b7ZG
VxTqH9HSo03+VBISIiziIpPocX0KeZptze44SMHbekXxWsHMlF6GYXzMej8ZkrMszYeqvrbKcB8b
9cOIiwsnqTuzgZu2JNs+EL0Z/dT3x0YcntY3OdSmXQGEZaGDa6rCAWTPHU3P67IAjhXEFyQ1b6XG
6dUAwQrIGrmGPwG25pPJBpFuEoDXeBAvK1933SdHgNirP2HF8VaAsgOA2aRa3zT42SzJKjhtFay2
CV57/TUGn9/bawF+uxcJTWjyk1Sqdh6HPgCLDxVcd/NiLs0V1mQCizz/NQfDAwfd+8o2/gYrA/3O
tf6J4eF5Ffcx2GpBg9e8eYY53EU5eV0RtQL5Is380FvDk9BMN8rdkkFbNH0fQ9an9f02rjTyFkuS
grIMZS2Pzw0rtnx9nrq8F4bHEKh5tMLNgZz32o/1r9A7OPEg0FV9bwFEZ4h/nwCkA1R8lQGm53wo
mhWg3vVPHUB1FbD6iGTGcjJg6yrQ9YZ1q14HjClErAksex55CNy3oCmeupXaroBv1wpP5GajfAJ2
+rRuXjIoDg3iO+D3DgC8BAh+oH7SqagYHoXPCqh4OFTQcIQbMBKvRWtWQmQDLN/krZ+Xy8mwdJzU
4qmGZqVZ4RabrZ9wJjWo2BOtP6aG8IiwYpcb5YHxxxFSmGcJmR1HOafK9Lru7I2Vby0A+BEg/BIg
/qiHzyTxtBtBUh+CFZkPOl8xVidLV17G4nVMpM9+ZexrMsti9TiB3tdA8Oeg+FuQ/Hn2MAHo1wH1
izpOX3V4TAD4y4D8K4D+K7MNBAhm9psG70MH+x/oxtaos1eYCtuFWIDZHPcxykqs3CGCc/xnEhEC
JmyFiZbXGiyAuAgdix/AHBoIHpiROhkEEdSabAPmnJF0zKwNqo23/wjJ9qKs+SumfjQS6RSSfTAn
u8boffTZDyKDPMKAogubRHymgbrNgv6I2ec4AQLuaFR34iGGmxBEGgLVz4pgBahkt0x74aqPH+rY
A1Ww4jWg74RHlViGLhwQQo9uQ1yDSGxDhFhGpC05E+eQz89YsI8j0D06dedV/heYhFh0waMUMECW
c9RSeBeh4dVfzFA5XpKfE3KEQespiuW+JlhiWnluKDxLAifW13k9USJLFImjQNe+L3HNyMRUMLnb
w9c8h5w5CLFICLPQ+/jWJ/MVswGS18q3NNY0BuFEYGREYZiIEPGHMcxZUHVGPJOQUQI6CVvVERIN
P0M+RXLCitQPT2U33BUBWWRCUonVroJmUHLEcoTEc9Q8XPqar5kdMSeDhhCPapphlBVE+qAQezDe
4tBAPV0dCPmA5Wx9qYSBaPQmdMJBZhpoJYYky/o0juvBNSR7pCFORGY5G8SvpIXahLqyM/zEOhGt
aRs6Gd8TxACGlOg0aCUEtsWVKLelK6zPku9DrwAKmW9qAk5kgk6GAZdzanfGtGUSbEvEoaxPJsQn
kspPhTmjGiJRA42uQK1vEKYyEarCvdrEsQyypwT6Lp5jWtjmXhGKbSQtp4HmbdCaO0xS0wxRQXZl
Q/VW4rCU0pkBwOo0xLu0D1UyuGZMhlUAfpYRTRCsFy7wsMnchxosGZXU3XSAMiLC5Sn3K+5YqSMf
SAOxTPN2jKCdE+eEqb9HvYfCFA415Agd2eGKz0i8RsaXo+BUIp5D/DSpwTUuoIE/KejYuT8VJK4o
BficInWFEW3ON1M9ra8A/1rPy+u7kBOcoxKv0s2Lw0jvZhrTswAt3LDEk2UFbkk+DsFkC/leWEto
iMa3gXgeQSl8qv63IlpLteiap+pbEtwSpExDqe6NXn6ZHgJjuqDsfwtomFNlVcQB9aZniAeNS38h
Kqhpp0e0ZEfohxfgFW5FpFBavWR1tkuSFh6FecxE4cR6k2AR+jnqtGoIMN8v6nxFIM+QmpJnnYwS
YbQuEOvnG7f8MSXiaN3wOjSYIdFHIRFIoIughwreSDQSFEn8WjdzTUyiyj2FRCipo/wgEqlkEK2U
ELEUiBaD5Xkv8axL3IorfotAJpT0ToO1RaJcJXt1i8MDz+1DHYx3BiYXiVgntYR7S8xTJaj2mhAH
e8NRcOysR9M6pMGxeLiNT6OmeevN7OiOlpg7o2dbw/6SG6ymeejNODBmaNldS6HA1zHZD0HD20hg
3NABFki2lSqcqEg2yXEM3HwO6XJE50lffHTUblNNZJdZW3YgVyEEC5/U6hLCPQwYigCifHbWby+8
2IIR+FyaZ2bpA4vBKjnX549VUzEjZMQX7K8b4RSn13kglot4romYrom4LoF+X3SlI7Cf1YeQQK+S
YK+agC8AXduEwK+Y4C+ZADCRILAkuldMcJXQ00IPBx20aQba7Q2S9zJTDWoV2S+Lry/1G5y6a8W2
FzekjWhHBJ500GbqYHNXEMvScFNbnWReVd0YbQFAGsm7tkQsE84pZ0AYqhB11hJ5FhB9phCBpjMY
H+ExlOnoykK6M0UUrFN0THgJrBHP9LzVR40khu65SnjjOODFSOTXao6KxUkIYmOk/xITzNYT0CZ/
rB8qk9C2GkG0rO1MotxIs/chzHHw0r+SbDeKDOcm2RWLaitNivddHardPaSUSTPlta7EA4nuviC9
BUG0I07RrTT6ePJx5qNSUCSaOJy14T3XhFPbMwFqslOmk5sEJke5aEAUZVXbKuTwAf/z+MUc6iqm
NZYdgzAi1Ew7I7cI7DJ368vU/SJkQnAFgxdP3lh4Db9fch6rVRcnYChHb9HpE04KsrM+SXgyLP+W
T8dhw2flx4pdV2Dmk6yyp0HtBcCLVsz9+v8kDlx5nDyzfMuUwNNLczcJ4VVWlYdWJAQvGq6x0B9r
PId0yGzWViYIqhcTkAfAT1hQYkSzM0XlFpUMaVZY8nqRVkLlrQvz0A/bKN5SQ/Ka1IfvtZq0Qo3U
wpzuXkGKIa150r3Q0Fbfr8ac9Eg2C2/Uo6NGoIw6xL5g6LsuHIG5olCKe08dCNnpiDsgHSmVh6eK
MVy6FDtD7ncppTImfbZrmXBJKByj5QcSYhupxS4weXOhnTNG42gVj2teHAC+z65p+Lmcjkz8sn6S
U3IM8dg8LBWg4IqEGIuzloqQFuVK20SE3PGhAzrD7Hq75sdJYXWQ21d5ZFQ1tH4hQQCPPgzqOsgD
mRg4iXkoqsJDP+3TSXLWN7o2kG7EORylYp9dF84kafYYknJZaOqDSOolAqi90Zh+RRom2Kn9yvdv
ZpFgO7xqpGbCBjjUpGgi7X4IyF4gWxM28C4hazMnc7NKKXqIapjI4mzI5EQve8zJ6EwUHgmRzbJm
dyKtEHkbJjSp8kIeZsHIlCO3uRzJEd/NK1GrzVBtqbX6mcmJ4qMwKpOqRqoCZU67NCuVKwPPpayc
LrNSWu8QrPQuZeV4GQC9xpXs9f89GUQSYTIY1r/Fgzz2xcdfdm32Xny2f0KD//13fyeFaNpvUMFx
uhmqoUiqqhGq/DsphFskuOHQwTkFaLKh/IMUIuu/yaasqKYOWUSStb9zQtYbFFWXTd0wFEAa+v8o
bJls9T9jQkQVeoDG40gEkyo0of4pJ7xTtUZbulBzlHvV7EoQrxe0AIxjGe/CAFpYQqgr8C5Cy9WA
UvVEtZFvy3rDx7ax9dBGeOei5zsiwUQlagM0tRtX9npPf0Pji4xngJfskmXsERbsFE7mmdBHnBxn
S4EuDy8SU8Zt8obPcuncyI5JQtygzR8cHP+mjdPNR0MWb9UrNI3MM7zOGRy1trHXXMNDnrnCvctx
JEAidPOzDDnMzhfyEh0smOpzflU8XKiO/Eyco3VAOkeCLs+muoNocKoH0aXksa3b+swKgiC26aH/
1R3jxM52QOheFw/hNgWMy6JBgPyRPFR7vsSWg9n6iUm+7hYepxeO/eO2O5nueAXMLcMUYFoDkoEs
IRT6ds8SW28mjjQbkywLF/qiHe2HG6gvuI8ko23GHWbza/wB/cTDSRNEuFLOhLZf27XQcyPLg4Bm
BEh8v3rOkohkmTafWT5dXsH2nHlYpN3Ar7w5Bpkgv/G6JDrfKJzSN7zJQaZ0SL8oT+cneR8fYFna
rS9ihrktL7wyPBy5GJwktvOJmc9wr0/hqdy39BksN/G6w6o+82XbeAFk3dp0+NzmAPWOeI9wO/rh
XqKBDc30yPw1tdf7EXfhj1w5ROHR8Go78Sx3hkEB0LggEkFDczz7OULmBeUedD3ci5q9qtVLujkO
EyAGCdOu9vEnSVuEf7fsV/HeHUB38umJj4ZvJHaxDffmMXRhiyLpeYOrId1AyLnhMf6hnSMvtwMP
g4Gr2cOHvOt/IkSB4No7oJPfR2+NvEeUU2OlO2TP4EDt8s4R+b161r3qvXd0uLufZnAK02N6QSb4
WmyF62rc4xMw20Bed3Pk1q9Ssgvjd5nyV95XuDFITPlVwLL+1O/9G11XN3Kil5ZeAmiIo+Ai9Dgq
NkVLuaHdXfb4ZRx5h8TYhOcbMAenD2LWm+KBcMVwk+9wvrBsO9JZ8+FW2oYPa/2ndlYfGAXnx/IU
++Qvuamf2uIr7rUFCNu2w8WYO+1ncpt/Cu9U5uJb/xMtrj3ZsxOd20ciRm5IfbZYq1Uq6Ep95BK3
peda2Cs3fAn5I9PHawp9sN6pW8NXd0hK1YuKRIaqEBlrZOBlxRwwP9XZsSUNZDiq1rYiGYYsZqJ5
Vsf1ptH50R1iGBl8Nqh3P3lQL03ug93c4Pd2849J3fT34qaNTrAxvcqmJFBfQ8gK9nBFvPxmApIA
AsdBBDN+62l7YjNe2m3jACJ80LexB6FcOE5eeWbaJL1h7kHARtuHvGOaCI7ys/oJSE1Vd6SFysVr
5qJC89F7hNWuSN2m4LVc1lhw7Md7rEWJLZ+UaE/8AMb3ZJvsmXB47QtCveZnfeB93so/YGOn7MEH
ecOb/6JuBYeeooFuC3IcmqeNdWSoXvi9Pduo/xN7tDG8Yb60u5DW+YG/ysnc0OEGBKUHhPTQ8C7l
oXVHt3tsjigXgSAPbvOaY0Cm3hcowvchb/fnSuWG4N85whtIMIyPNHM4Xbwtd8l8jk7xMy3s9lfx
ynS4r15i61LNF5l+qDujK2AqfmMiHaHWm4wndT6Z8o6slc14AIXnEuPTvYHZoMOuCJu42yykCv5+
SCD7I/wqL7+Dp/6C6eRSxkXX/ud/SMa/3GhMWZNNwzDllYpV/SGDwlwSpZuWmLf4avrCRnJ6H3g9
F6vi45GJfXThdsbCWEcPf4B2/atHXu/5DySsdYuTTFXBSmwpmima6xb4x0cuBSlBBac6yU62CWF2
az9y6FWczA0DYt+4JPa/f0RVYn/+tw/5T39sC4pRBMqkOoOneM2leJB+lvHj5FW5rXO8P+m3aEeT
Bbj+L/RunqyQnrDhWOdHl6TcdMfI533mQ3TlO5OPNtSBQDW/Y/svz+v7jkLgUtkUbS4AD1vdLzus
SXwEb+TMofZlijk3rDKxg6p+M+5Hlx1xRCUFTWuw00Mwb3rLHo5IC/aqu15PhLk7ijewReelz9Oy
MVI7mLRprgY+lwaVtR1f2Xn69/GrR0enb1ZFrMO01lGfo8QZbZxvNvFgW6Jr5If5Lda5h8DBzerW
mU1XqfUDxwC8Ymt78WGBKsHb8MCHzjOPJHIgh06v1cfyUiOSET8I7nRVm+3DsezsVwg7ZGB2yASf
p8IG/Jmou+SSb6fvnQ1l171+Su3K7QoCa8dbTfQxlF+bjem6PCYcTLoL8RGO4RKV4EW/GIsM0zEB
g9s7HNzvzYEFcL/ccJt6qBSrbXaOj8u5/F4zq+fiY8Fim7+rSHjQbTmha9nGyVB9hEwpWwiTzA0C
c5BGzQ4xNAvAB9IkX9xNNkDjH6jgG3R//gANx1Vd+rKP2P983KC75BDt6222J7f0OPxSkattsGpv
Flf0RAfhd7apFhfvD+0ve96SQ61t5Nt6fDDu+ctMPrzpEElU4qU8yQ7SQz++C1fFBluPGs+h88sn
vGZv4NcbZtLoNY8jGygMNV/9CWjZbVx80Zye/MSfX8dj7swHAhTc5Gn9TWBffnsXHNPmbGOnXtlt
0Lva/RYq8ql7s3b9JexZCBN/EN1+t3rQ1m1zO5Hs7uDQc7F12ynrHOoAW9mw+ZvgFp4ITgwulYve
8szpEdKundCEsdGj2ANGVD7QwmP8IDvJlZfFrvzM7vf6vt92HuJuN2MdVnaNzW0sudYOVICevGnL
I4ELzJbvi5s7wk59RXXnY0VlcLHLd6KjHgRn9oEHdG/0sBzJk8/JrvipKf+LYui/l5T0UH2BM2u+
vrrTe/V//oRH/L9//rL9/WsWWue9e//TF27Rxd18xRsy377aPuv+Bg1cf/K/e+Nfvr7v5XGuvv7z
P36WfdGt9xbGZfHHukYBVvhfwxLt9+L9808RSevP/14BCZr8my4TkyWKoqHIqvyPgCSmIxRZf8Uj
mspvEvq2da0mr0gVdfnvZY8q/aYbukKtouvrDf+zRCTpO/HoH3uCapigPECJ61Rj0Kl4Un/eE/K5
iatCNcMXgSCWTax5QxvHT6R3K/znD1/87RZMYvITX8ARiJ7E9cea+a8/NqWy2xp0ysw+Ky8dZ1so
WXkJ9Zsqh3yIhL7RFN27Ti++b/3+Squt6F5C5vjDT6Qtsrb1979v/P6xUUErl4Mw+P0+vh+hxF6T
916lC8aBgbF5gD4DHo8m7N/+yeTOjxUl3+W5MTUwHyd8s0Io7uYhULcIl+luJ3Kf2WUwIOsd5mbb
fX89COekttprZo3NAfqtAt+VtTKkpfEyYpDxZzomrmKEHDBCzMYS3lLyDbkVztgNJCFknwQPIyEq
JjM8i+ENKp8doaDGvarDfGf1bf77rSOZATehP33f9v3zFshJ7K4R25XamXcz5vFkDTNLjoznAUGp
pzQCSKewbPZwF1sA6t9fS8a/+Of3TQ2gpv33v2ZICRBH1q9//+e43ov1fS/f//y+15RwNayDCOuH
Ucjpn63acrlUL/X6H7g5EARLxU4GS4F7zn9y7AhVrRpulpXlEaa7tdNCM9qVWVyerHJuPeguyVVK
pdLR5mJ6KuGlcMwq+x9jg194ihCTQ6JMuwYNcaWGvtQPD7EeoopppObatmF7FJvp4furpmxbgOcy
RRbfgq73159SSA6BOj7887f+/ovQP5Vj/f9YO4/luJFlDT8RIuDNlrbJNnTiUOIGMZJm4L3H098P
CYqgeGbO2dxNRVU6QFQ3GlWZ+f/z1J6oLewpkqvYOuhufJxMGjCbeei/al1ytBvd/pnYymPcjtnL
Zlotpnk6eBdh5fdfqUY8cv7l/Kx17zHO3eRk6PN92WfNEcyUmixTZl/XafunrDZ5U+Rtf0HrHw1X
0WqqQoc4snvAVexAK/l7XOhPxsFbkNgAqL8Y+y656gulOLdz0zvZ5RAdjdLjjWPW++9tBbJcVLev
BbgzVKHY3S2oJtEjRVa864Bz/J0ExVdIo4ovqeH4O8jLnCuzbT1KsbRrMdhi9wAEH+2S/tn/GrtS
enpd0ii/Avu0uGpjCjZ7NlJ3nZvMB84Pu4sgU7TvAN3w+Eu/Zx7lRnM8eHs3s727BLB3gP786AQj
1HRZW4F+m81APCTLIDORydBPlUUn+j/YAHjc3cz1cOdmPkfjTm49peEUnqrBehiawH4SEWxVDzUd
CScY0awnVaPRswXlE9YolhUkTCdvdMgBsSrKYb6Fx/fkNoCQQ7MMP8uU6rcF9X9sq6JIO4xGrR2c
CIRYUWeZod+uS1HD+UgX1OIoGpGt6jXGkPvNDkay4LtWtBcz9/bKwTMHRK3WHqlOnQ/14HsXSafR
xqgV1w3p0J+KTx2dVYwdaAKWfx2p4bzzJ7177FyAH8Xk92hqo7THJlDnQwDzKEAcFhRaXnmdVP1w
nIyQF4q+2c0E+k4+bOJsxvKPKrMT7ckl0HE0Q8RuuO+7cPwjKmtIXjNrpKlGp4rNo1bPaMmMG+qp
yloarPt61o4JaHJ+ERQPMekQsCay4M6EAcDR6jdRbOTNvZ0cRT9GLc+zbtjFmZVRDUufzL70cnsv
MxmUTAXdIODFepp964NClpbn/NDBzLqOnJYGoy7LL+Lc4JgAmoyjsQxlmHYcAyzT46zHzlEsRbUZ
iSMHMRm9jZH75iOGNGjvm6p9mTghyc2+/B5bHA2Wqe3ehVSW3wxTlF8rk2o+RYq9tCHk9k8aIlfb
oEg+2ka2RmlZUt3lYQHKXjgeZeABPB4p02WXO1H9ebtoRSbaaNGGogWXLLidBsoPFt9oyshnZ/Al
0J+5aPyxXDVWVENLRLWRRer3tgqd6taHyno+l2mqKKV2KSoZVHre6ZARU8iRVvtN/cF8tQwUjwbH
rgTytBvbx15N20c1YwPgWFB0yRK+xPg+sunXXpQy1GmzwEEE4PLXHMzx6VPODcCS7/SG39UU/OZv
HOPPVOMl7YFyjegLHV7HUcuSb6QFshHiJ560EY1gefMcO+WeXLT9auYuRybhUOxnjaJRva2eRE6b
HgAgRTccKK2IH9sKCK/FXqU2FNYNxT767jDdFyPHgOT17ddhiCjOnbP8biTjfJfxhD2D8vmxzIsb
t6/8gwU42I066fuYtvqDv4joLPEP21JmIkvMa/IyzWol3mIvw2ZV2dNjEqg0mS7BPMr593Y2A2FI
1Wfc1NF3X+mpS+uKF0CQp2vLHNl/qt70B303txFloUNgUDuXddmP+MWvPH/f5XY88qsTXiY9VU2K
Ylu0I7odVUukVq30T10dk6s4MmPK5+zsj6Sqb6h2yP603fBJaaujkww/8ibnRlrNfByHIj14Y/+t
r0PrsV2GYIIubiqpjq1LSpTKCiB9XQmVvTKb/joEobeg6y/rUGliembBefHe1Z8NIzG3q6m+Ts3q
RxxSb97rc0L1jkpbe55oOt9tF2gdpSqgLMgnyhY9yPDCqGGDiXUHb9Sb9dxnOrlPssxFueBaGXfW
KZrC4sRNLK3AvMbJUnPq4tS4NJfz8zP8h2Ze1GJDqQVVzHF9J74OkFhkB3+PlYOky+Ht4kKd6Vus
Vchj3wDaZFy2Zu2V3TvpD1UBFswCf+aeal2glnLSaQZ4dt94Kl61QDavFr5jZfvELw7VWLeP9L5b
bBiV4EYzSG6rVkstnMYZhgUyAL8K3Q64Vg67F+U/OUyLAyBP/ESox3H0OKQf2wOs7O1hBpDkqvLA
D5KlKGSo/KQ7bHYySxcPLQWR284d+AXeo4hiWwK7ZcAusqg1q9hrELjvtnibnbi1egcXxlQea0u9
Bzds2LN54n/eARPh0gAK8KIL1fHedWi/UWeeKTXFipd2Esc7L6vdF4t6/LAI+3sa9KMvgTvAU+Y5
L5mZqEt3r82hMVZuZdVwrXjajWijsN378KA+1nOgPyjefG82hvqHZrkZXOyWta80at1lKPv2pwbu
01VXxPYqgs+RHyuxA1fN4Q+4WHPD1n6gujYErI7aPf8p0ztOdro57m7EYgaGvrnywuLNRMIYht3v
YhA2gmla0IeM1zLKzX3YafYhnKGZhmmotilK04eLcQhB3Q0yuifppvkOziUU6Yt2hJekogf5taiH
N9813KoVj65wIbwz4muzoxVTi/TgptcgAlpWMgxeNK6zOAMe619l4aIVk5m9C/ASPINoRoN1VYQF
33r6VqIK1TpPCue26mixiHtAu8w4VQ8u5bK2HpjXstrk+qL8JKsD2mCNqNfAc0Erxr3Zvc0+yeyp
HgFZA135k2K7xhagSGCScnSDo9gl8qeLT1RZ7pNavwp9El5Zl8avqh9W5KHnlCYZVX0cNO+5soDl
nyq7v0is3iHBrZv3JdxOqgPVqpGa37WG9ydeS9+WJXjRFkf5dXMH7N9qYlYDiEBmqDd3ljn/uyyh
YfSuXVyTFJZDKNfo1neG5jIpUkCEl+/JVFcTuzT+NSpn+W7lk9poIZa5b8rhi6OmNMYtZjKIa91X
b64i8xVTPYy8hYhTUbXQVIagghdsSkHyg8CodHrjZTZhnylK0z25fleCPPS1XsSukhmHyLDhp6sj
42VzkqWuU8nymxN+uldpcJeQlacoilpIV8vD6IZW059jaYcwriz9rKtmnKq9zGToLHJytteOF+7v
is14dVa6strDtPPL2YRepAXtl57l3Dyng8vaUcNrfck1eJTp/SY7EFvWF0CDpxvTMMlGLssyCo2j
E7jfxFZrdO2xTmGYXDxXg8miQjIaHtZglOpA0sefQ5b/H5fq4JF3W40tZ06R1jJU4fQ249zgVCQe
hIKb6N3MUCqocUARgrTtl+vmbyW8b2ZuAIrJL6XVhf58JuuojNfAm3Zz/QE3MPh4eQYBXK4qlB+C
2ngK5gJGJ2A06tkyTl22IM3LdJ7hrBjod7wUu9UlSVzvoFCNJTKxkyGIE/NkR7wMJVnTXX5S9PXC
GvXrGmLr09h2+nQdUQRt+xqAFH8yKD+gWtwaD+uHVf/bV5PoD6UK4zunJ9cun9JadUlP00R7KVb8
mPyTU1DFw00RDH/VI2+yURP0X7TJNDkLH1+i2uq/jE7Tf3GMsw46kXVRD8130GJT+hZQ8fJeXMSc
wVzLUudQbCexVm3frbFkJQGJlUK580WulSX9d+CzQJbSKSKay8q61bht1eDR7DqJTYkC5ea68qVz
TB4UQK7elG2X0PNA0R4QmMB5g4lHc11tX1nWVF6moRY/O+zxdv3QkPJYlqrb9XsIxiaQHlkqoVOe
qFR4EdfK1PsHThWhtyAQzVHB83gldnIh6oavxrIujrUd3c7OENybHfTGrao9hG6hPcQOBHGQzZ3U
RSRyv8uBinWChbvwlxkPgwU5CCBlkSVWMRzz2b8tpsK9mGl8vCyXNyR1efWZgNQpy8w7iqhri/Kg
BfEfopNBnNyocC5lyWe8oVfI3EeJ6x5BDPKOUddFA3BFLrBXfa6xp7epai0pOXyWJXcCz8W2dME9
azJdf/Zj7fTh0PgfknW6vpy8/n4yS3+6vlDkkFajGvTTyWydtJadxkP9RxQApmsCt8jPf/cV6Jdx
V+RjfVVU+vRasvd3DKf76iv2sLO0qr6K1WR+tbHv3u03+e/21RKnp4PmteX3+5O9xH+/rsT3TOPN
fonvlA7obq46UnNc55SSQ2nW20EBSEYykzTzxpskm/OvI3WY8QhuNrhc411Nezbcnch9jQR5nCXR
tXjpc/mnM+jVfV/axVPYjrfjEswYOK4yJz64slQsirPHofTYJhbdi1fvxDkMJ16/ghEskSU0sKj1
BS/49MBYmnvLi5dylKECeHIPKtrFJoLZi8edrIcpeQ2HuNnJ6oMCbELqC7QWZPzEeAsFIr92buXs
CQKVwkzKcMvdDDzDi7VgaNd+F504jMtf2OyyA5rpSLUb+77XykcR68Ah3k4cV5wryZS/ZCkZrsgN
5muJwfEv1XRZmBxFWwMBmpg/k7rX9uZUsHOpWjc/yUAOTSmykzariXptLqDJ2cnRs+IE5lhlXJhn
keGnJ2emXg7YD7w+OZQdp1FVbf6dNz0k8/wgkr0aVBgPae4l726wHSt8qstTLXLuQSB2eFH3g6Ne
QwK3iOIOTk6g2kjuJ5l2Wpe0PqVnQ62y4Z5ChXan1rkXa4lfwphwucm2a0h4sQv8kWx+X91sInFY
rhMBg3lab2+9zjC83YsYOw6swiR3TjGHUGnp1YfAnGvg3Zh1LjhCZ7JO7QleipgUyA60yofNZnMR
2Wr8HqYLk4jWinJ1+BBvswOYPb11wSsCXW92z/WmHkA5s3hh0cpyH6gmDak9NE57GXJzepv1PSRU
HB69rxeb1Vw8xdxcYowwA4PTbe4+ycViZgty8d+fR/B1fX4eWQ5fFZCLwUu3Ldf79DyKrLDVvXGE
8VT1bK8+B//muzXXVGUvGQDJDFDbrF6WJpxyW2rAA4brdlIgpn7PFsis1P/y+ATdbWK7B1x8jWh5
HGWZh3qsrad4bjrqxUCBDyiAf4JLBX4Xz7uw5yEls28XoGINbr8nw/XPxq3nXphiDG7jR+M8J1Vb
q/TbDKQvhql+kCGq9OSW38w3GSex9UNttpRpp214Bhlk/fBJJktRiK/YSah/km2+co2hCCvw1QsY
M0CY2muheT4t55SFHFzGy7mmrKnnoMyBBAkIIKhnQCCpjwXNT1w+WKfmQOGTmNM5WFPenIOnHy6B
fr+CxF4dP11hDSFCfTk5FT/CnItL76uvut99N2KF5tk2bw5tH3Jq7/jGSQbVns1TMdvKlePB9SMy
wD9CY512Y7V62JNvOdRWF8F1bA9wrQwaOOJLwKwEDsGS+N4QBjSP/IqzBqsHemIh7tDqZpdWHpsy
aH6fZCjU6mBVZX2SlVjoClWSsqxMO3wCVeyzRdY1T//9+2I4v/POkVldSmxsOvOgQONXfOHF+1ht
A4BVFHcUgD/bHjRtmdX2N6oNdnxVDvCi5XMBoYxm02yUOM4eYFtnL+rOA9T16oMl1Vx+Ow170wu7
+kwU0xJnXYujhFjXHKGQ1OA46my9jqgiO+/7m+0aaWL+PbldCfSPClXLdgeUcf+6xmathmQ3aqhj
cw5DQBHiXOtmKuxraEaSQ22oCf9d9dvsk8xXJiok62KGoxtjscuBi7mae14COPhS9/77oPeNUgJ4
h7DXA94fF5tNLTNT0aHECxUaHXhbpUpCSYeBWgmZh0V1DC3fv16F3mDMa3ixD4c5vTWpT4dfwTym
Y0kpKtvAb3WW1edaUauHrFaNL60e3Yw0rHwDEde6Sg26bWUZ59Sm6a73XIeKsc/r6MChzv2oztk+
sykMA3jpuoMEbN9OYbZXBrLGZ3YHuA04XEjB9zedc6eZl4LHRfBBJ+tmEVqlDhxpALqP7tFfRBsY
seQaZLwJta23S8lMbEQryw8RoTU4t8A6AlyQC/yr3eb26RqiENn6T5AIIgzKhISv0/wtq1Ur0/Wf
9kGwGiwdJBnQQVdx0l10duv8GfeAI4EzXx/0meM/kx7ls7F3nT/JVvypl3r+BAx4ddvYGcy4nZkd
gCIBsxjSMbvL3JtQpYldmZdBgY8hMkxgURfZpujS/Hsc+s5qCzFIzlFiUNykKkS4ZM+y1VYUS1yv
oMFSn1z/IjVb52FKIueBf85NUMbKUVYx2Cb3lU/nsAX3IjCt/PS4kfdV7OPFCTzP8XrIbbhqFndR
lD5vADYp+MstrtHnS6lhPtzws9/eaTHFbKUO2k7bpEet7YzrSJtftUW0yTnCoeXj3QyKHrqUaOG4
3OxEO1B6OJxJqDghme84FDIsbpudKAtahi/7gW708KL+O4kiYLZ6GoWmfnLuQrdxH6uuCXZRzYFT
Jlq2I0AsxcPRtU33cWo760bvIA8SYxksFZLY3IWCQJb+PFr7uW9/iAPYGe6jbkAkA1pbA8wll/DI
yRxjoz9uMZrZ03mdjDR6bLCIJrO5J28NyAgrGcwckEW2hfGVQbiHQDtkIVCB9AoBVxfxxT3b1jLb
hv9hI2qxXuNs608htqXM/tVOM9KvWgrl+D+ZlXX7dtezEn1Xaro/C0UxDzIoWgnUiRlA5SvrUWlf
aGsyrj+ZBPXCDBHqWDez0twAEEC++leULdQnmQoa0bk5dWBcvRvLJbfl5mtWXwed/bJcZROvl5Y1
318q9OnXX292M4RSvgGsqCiuc6VJL8H7KK91qSQyp7clPekapwVwGGWxn8K0Mqd3kCE4h64GXmNZ
iRzgZuv2v/9UayYFWb9vtUmcaY7KG6JKbRVILb//VFNbY3LSWU7PeUHfpGImd3Vm6bA0VpR1ghX6
4FdZf61mzXTbOUZ8hANFXb404xd6x3owfkfjR2gAPROb5t9mCnZU8CNLzWxvGhdWk9q3fgRlZJj0
ZHWmgDyxTEUoZp+WSt/xrBehqDdvkSkxcYhcehDdNx2MIdVSAiVDn2Qe5Z1SAqVYIWShLj38VTd+
pwqM12vRbOal2GzCyQR5Ke3VazGZszk4b7WaXGJRP4VWm92up8/LObQcYS9yvdYzSjYQySDH2O/2
m0hm73KJIyHe5VucXM7Ip7Z9ipdrioXYitciJ/ed3UZxDweErVAoDgrmXgYl/zX7JIsjenehHFMY
pyzE3DTII84Uyq/ChJ5PVOX8Fumf16utxJYoYu96vXdj8qbzMfz7LYnJeslF5mVleemPHtB/QQGJ
JKC169DlE6Qiso7L4Nd00+cejR89eI2bCKj+cP8pjGg/ybrlInGk5/+jvlvz7P/YFToaL6QUNVJI
qKvUNP7+1clqzezC2Qie7czuJv/LNFM3nNtp0100hVoc27oqjj2wNZ0/lTtFy9MEfCtkSTsM10Xt
/Zibqnoz9pM4BDDNGJ+Vsi53EiB0QpfMz9La14CVC4wy/Cspe2Da1XX/lMFOdiqXGeDG6S4kWUMJ
comhCEXtAFnWz950lNXnMGK3ungWLDdtiLlmjsltVXh3cETB7dmoFKaDQTSD5/UjSbTp8EEkJi5p
yeuIVM8Z3HbmUWSbr8iCJnHO4pJH5KZYg8o6y3+CXTctwJJcBwRUqgBH236LyjsoAO5AMOx9dt/X
rkp2wjOb8G5QTPA0q3T+Ovr+fTUO/l/aUF1RjTf9mavkq3S/Zf/aRP71XAMuYafRm1MSgSWm++59
a2g/aB+GiWBJJlK+ALVwcQg6UpAiGSS9KFMXbF5a/MHylqXYDEpIR8+4pC97GmGB4A9ruDfGEaLE
cmr2gFFCeypTfVnLTEnJrn2SUTh0aQdqfiPKuXWgrFjM1liy/o/pJ1OJ6HTVqTHoSP3gsl2qmoIA
+Emq7lMYoyhktEuOrMhARLBEXWZ+D5Kv60D10YaVfmZman8FNQO8gGIuev5tYKG3IweXgfMAi3d9
wwEUDTA5B8YnPQAknbMZ49yfipHaJFcB7466n3UZwItxauz0AvBcZy+r1Rkg3imusuN6gD90pgtp
pUcTT16OBShgFYARUVCBvJb1wU3Oli4899rlQKCGj2RdQ3Ba0+/m25Bg0Lt/vq0HLan52DTqRdCP
rzF4sI+0T+sHlVTWeZ320+vQNq8U29aPPTQIhwQoYLKYwfSa++C2vduzO/lgr8K8PQZKWLecbzU7
26h4NbEcinnM6Dg53dsA8mA1nMl6UAYHKiAd+MhF/clwW+pOW9LTTIruk11SauUA/TAXGCFvpxmo
zC5X4YfLiF4d4eno+ta/2m5lu8Im45yT8j/z2Z9pAcjdur4PFL3mLR+kKa8MYJKl3GSViTZK05Pv
Rea+s2faypo0ba9gWhjPxU6BU4I2L+emdE31bjVpvYT/cKBmLiWy7xO+VQFvUBxa1bTY2Vm5ol2m
XWmdl105vdJM/5UuQfXRz4yenCo8KIFprHJFdefHIEe+2TvYhxpyse/4np5TTlmVZnPKFdv/o0h2
HoUeL5Az8QmL4A+tloxtZsMiwqcqvtbtynyh+JTfJTVq353Eyg7sN6fcao1dqejtjiT72dyYMdt4
07orjcj9NqvAZxSO5z8koIJeqWo98XMXUBthJPTBxkr2WHlgf7e+74LhMd5YSku5ZWFbT8ARvg48
PSi0QpRmHIGQeodWbVkag5ffVXG0T0OQkey2BMZfLepjpvvVsW/BPXQms4bpTgGxU4RWDNmBMVTa
TvfD77PbuTfZVAIOIZu/eNn8bRvFdbfI5k/stk2h2IL7/dFWtMum0nzfgK7uhpnfiK3sR7fg75tV
noELOMW7Xa8qrN/jySZVtqGf4olFXYGe2pZZfpkAywxOE0Og2Smzm3oa3iQmcCY99FsxxSCNX6rA
WPAd2jzy0kW/rf8tgkS0fQ5S+MvzqsVWF8xpY3ielGDcy5mmnG5uIs3mWbQsHcsY9qEF/agsh8Vh
W4q/Yv7SruF+99UgWzoz0jYhD1cAXhI5aX8cVEpuTSV+jCI1ftRI8FxD8gyW6bIUBaXItGnaZCpE
JkOculfZSFZ4Ff0KtDn9a6CxpL4KVse/yDCqtwWknycOtTko82L3NQrGS1Xr7J9e0/6dd0PwbFDk
dRWBFbWahmHywVSJ/dW0sciRbqawqjunhqqui66aPkUVU59q0Cu5gSiK6h2/AZBKLFsI2Q7MWQh4
TqNql7JFSHLLcs5lZ/Bh9/Bhs/HPU4lXlHzEt1DrtkS2KRIPGBh2LDIFwh6oxZIHnaXzd/WBFBu1
EeTVZeC9/A8Q9Rve7FLrKXPtGCgHUsuizHLbOFmh9sF+jus/POi9jvGNe2MurRRJTdLZUNt7Xdfc
58h8IRtcvtjUhJ4gwIFzelm6TZrtWsdMLsOl36IejOACdCnAQYa5eHHt/DkFePE+tAr3eU6/is88
jG8hOkXrbhrNr6/bQL92jMH8G/KiHUeN458Uf9MZH6XmY1P0E/1vrUFCGYB1LRy7KzUvABoF0Qje
AMf6s8bd++Xuh/H02d1wYaXOO6CuFU4skmDwbzWt8lwq7dxiV/sViEUJyH6r8N2mi106tVLKHMWu
qTvYWkHvgjLHC4znnE/vaXQ06mZYZaoxn4bS/GqEKvhTi25ZrZZZu+pkZeikwwM9vEtt/fxzEeQY
uNlhUUjRo9QybiY6rBkHl3cBMO9IKS7llGImM1GqKpCXYDpQO85BeH3utPz4UHxgGAFF5DAba/o3
d+wpE+I907YC/6+0/qGGXvwzLfgdKse+fuoNU7/ijxDuO1MpjqkHfwz1Ih98yvZ7CpDrz3jx6fqC
HG3VqTychiic7+sgyQD2D/OrdPn0DXafHXn8v7iJZT6JiDNQaqJa7zQsH9YoB7TRzoFzEWXrp6s9
uGf+xeDP+qWhUiGsVMmXYflcqa4e3HZV6Z9Ll4+n9zlNFk60E63Fx+7MS0zlKNpu+GlVuf78HkKk
Flv1W9406MZcImo1OCvh2JBKzIunfmFxhcfDYMPUG8ecVNAF8MkzgAAe+wARiloDAv/Y0ONAA4sD
WjTGIhKlDBm4cLcV5XKf5JttpNN03eowhm9XXK8j6yU6DSPOrjcndReUU/VFbdzzhEMbaKqYgZQK
fffvMwWsuVVG0v1tphp0m3RD90pxQ7PXloHcRrN38pYNgazXqUiHXkEqUwUiZpjrtBtZybCF+GcX
MVIVpdmnEbzjVZVVC8Zuc8c/trmr7M67Lrykphk2be56thZ3MtsUYicem6LPijePLRQF0t61KDbj
T9fYjLdQcvHtutCSg7kXm80e3jhgI/VnOqXj5+Hjou8vdV63ntsoEo0mX3mzi5/xmZdFsSzw2TSL
TxaPUNHkIa34UzsYt56SFKd0hsUV0G3tBiio+67si9Mml9nYez/zpuxvAC9K4PbyOjBZl8HoyxgO
Yd8Eyb1soMBIzDfNZ5vV/Hf11NWPYDhqZvijGO34Jqxa+M7fBxj+5luIfW9BBByvqXJtgdxbtGK3
rvVIf3MR6039KYzY/XOI0ZxpM9/cxVSWSV9Fl/QNdmAbBhns9o1ynTqJ8tBklv/g6skJZsP4KKtw
1Jr7BkJSMcgXK4rgfwY0LKV/xnp04sEBIPPyiTOXzxkUrs1dEetw5kWjsROFyES7KaAupbxZhKBQ
vlmPw0Cl6CYs4dTdyVIGiWMk0T0Q8DzEaiBqKc+cz1pvco71MhiBmYGzPlOmVThHkVP7QDeMrEvV
Ts5UwJiuxfiDuvH61U9kZfu35ebDqwZ1gBWX3teMamcY/TpjqRrU79U6sc+kdN219SvgtN0PFlbU
/A8LiWGkhX0GN0P2o4b/iUKYBXwCKCzTgiWq16232dz54L1sa1GL4SeZnw9TfiZqGfQljsyghEAj
63UqUjqLzHO3DQGq2C4bQql49mH9fhsfZGIjIT5c8sNtfricWG2D3LEPieFVmpYvIu8/XXEVLpf9
EFGtL5WWytek68Ap5DiwOrZlVI4Q/9n9beU5VyLzJ7ukSBkuCc4CIOwAzBCih0k7Qi2oHUur0NDG
51WfenuRd4ty4EAAhKHBpwvJsm7DJCbtLsbrNMhc69LSNefsUyxZypAVBS/uZCguN5lEkAsbuXJe
qUp2Y81dlcMl2tm3MnQzQGxjBqWCFhowtS2Ulecy3WwSKoe0nQiNxejDGq53YIDcMhz4f1yCrvH7
iL3hVPt1+uDUdn3b5Gb9UC2Dn02g2ybOQUTQJdUPLW13XQv5gaxEvlg1/ykSR6j2aEJdHBerzfE9
/CqiEwnGQ8oUaMtUT3Cd96D70MFQzoEGISn9lWc0ZmqnEqxz1UqBnE5V/SxftG4yUgA9QaIwilBc
JIxbZ49BaJk34rpGmbVsuIHE6ov4rmHEWGXjTQNcUlx9uBz9YPaRGtNVJC4Svuv68rKzcvW80mag
GAoDOECOHm9bZXnXavspJT/q9OWtugzr2ujNX1NRyVq8ZCkDtRIZ9RrDRNsX/3eO/P/X1F6BHGHM
5oUzAZkr/7dTHSBcVR/NPs4lhgyDWK8+Kt+B9eO06UX24ZKyHj0NrMoG1KEP1fAgoh8cozyIKJB2
I9DnH/QMuJq1kD6Pq+Qy0y31Av5YelS0ycgOHi5rywpdGOmhT3ldA6t/oKTWUe6zOgseukQBvzAZ
Wupqkclg9hTGalX8t6yKxQyKTueYctwoTpupbr7CMGnebZYQlD0aVqbvN8tKgSjadwGGFDNRqHwf
YGbkXiS+KOYwU/71XuqoVyjVq+f1PuDjhDhN3LgHUwvGA5ysxk6N2xzcLTcAjIJ+ZPPcDEzr1l6G
2fZRydQDC9I8b9MemJPNQVTrOqcFlfLM7EVkk9isms+hVp1It+HDpeT6663IXYnRh4vKTdR1DfKT
k7w0YIpdaGNUfWsnOjt8HjZ3gVrwiw/fiMjTqp+hr/SMXTOrYNLmf49VOcMsUoP5DV/gxbx4Q/ZD
vZpdv3lruvIs5kOjzbzTPWqTn5+3thJVNGC3w76WqerrywkJ6zLhcCTrW/TTItw0Xmrq19mknj64
tJECgvNm89l7DZR64V/8QKdXopbLrIptbU9RzbNgueJ22fcrfrjTagqbS0A8gUorDfIOSx/F1PMR
gw2PzTxJumuR5UvfxmYiy23YTMqqwndbf7KpYm88K+yYo+wloAye2tH+sY5yhU21xbHiFASXIGyu
65q6eap6SCKFuU7fqNdA0lbCvHQxGkZ8seoNTYvvbC8CthOvszDkAJ/mKXaMOi+AelijLYPkront
1qQpf9rNOm+8q3NKjbNHY99NnrYluHpApTPSSbWvQFq/sBXaIFYhHXsY9G6VhvCyLMaryzrC2AHY
9GrZDk20V5Php5HpcHaA1r2XYY2w2vyn1xphlUuEHuquhfL84+U/Oq83sd6Q3HHC9uJiVpKZFqCW
VqErb7bG+1lx8mM0kyyIxuUD0CTf+tjvbkUpgx+P5uVY1zFQnwrPQYie86Wr4TqcoLEVD2doI/6m
Kd2fl2rSkNdp4+wySGgbngezPsjgcqp+WDo5D1XtUokr01WzWCt1SpMxXBbgcL37yExre2p4V/fF
Mmyw/OdAS3TxWYOrHqhjy10AOQJlXRz08FEU7VtlInWD5slZBikzDAfnyiYDQWEeBY0ikkHXjeyq
G2JAqN9tRSF2TQnIvkofHh0sf3nuDBLy8v4dRp5zlJltVxpPz7G42hTAXPLurlflcAtcOpxpy3t6
s7zFr1PxmRq+uCKsFs3oZrtKiQblqRnj+Fhr8U7QWWbV1h7yICSloBrP/RhrD3oV7QTTxaeP7sFk
JdAt8POtus3v3fLdz82sPZ2vl5lSwmpNQZp1K4Pldm+zMfPMD7IyVEGrE6HYdE6iXTYkqc51x+jG
MxX0hGPu0zPJ/oE9GSsR1XP7NttkPPNeXM2Nd0ofNkex+GTWwZwFfBUE3aL4cIm5LL7WBf1x2lnd
mo9mvLD0VrX3JdKUicOmDA7ZGiSN0XAVfqcM5dVQy/Vod7NN62wmk+HBZrHY5toAxZ6zz6K+ua/a
WLnty0699P28/OYO8B7Fc/bDAVIcNMv/YlG4oAuCIvDvMTaLqLV5CW8Go/o+0GHBlkTR+ctFZHA4
lXqWZcAe9aw3e/25S0vjs7ZVOTLbjOtluRmLdltK5HoojWdbpaNm801+zl6mX21fA/m004XX8NOf
rV+PT18gILTh3YRHHGaH375BTRRC6polp9gdYTKJbuylXyHI4u9GkrU7VVoZlmXmtO0utD2aLMAT
/64t2p682MmWdobFpFraFz7JxM2SPokh60dYI+DSE1CFidNJcPhnoNI0+qpuu4kuQ7UEjWbFYUih
ynQb74nzSPeiGBN7Jxkwqoe+eLrj3jdxHHyJLZp+l/RZHYfhHlJXcNiX5b85jUpgXXIQFvEo6POn
BX5YjmwqPc6fmmBaciX0eBc9NVyapYSAItr8pJmRcswm0z9Wie1QEqCN7U5Th28ik2EzSRdjWODh
GbCS/eqw2VkljPJWBXnvJtt81ez/OPuSLjl1rcv/UuNiLUAIxKAm0bfZ29f2hGX7XoseRA+/vrYO
6SSc9nv3q5poSUdHR0RkJCBpn73H4GgO3mUeNjEjPdaZf8+Q/HWJSqhUtBFIqak521IcZDaOCU5S
7bJ0UG1x/tNYYEkeCyN39v9xKI1aYlI4AMXFfmDtwx9D6osgtz8NTTjkKWLcebZL73KJRuPWG9eE
EnCsamfD3Bi6GBqZ5vDB2bSt4DNQjXqpaWnSq6VJMLbF+f9pbJpH7ikz0n9y5iX1P7lr26dsqEQG
WHMF5NjEDze2GimWgDfiUUDaxezUdchPbYC2wbAwgkT1iESINSiYmunziH2CKYLwkvTsYdMwvEZl
QKrvcrMzr7EL8BokEFPzSm2RgC0IWlMnMnm9N812akKVCHsMfHZvfTCVzFXqnCD6fGSFe/3TSApU
RWOz03xJq0iAvTRkDdTpda78TRo9pccvxZKCX9ZjeFRWi5yoKK9Wf3KZw4TDYB9zaK/19jBBMQxE
pB6gxpsErOj3sTc8AZQbnnJoYmDrRNumBFwkvivLbWVY4T3ZqCg67u5FCurhG2+D4SsJO+wgpoEr
D4nTPcm2Ck/LMIoCuQgOqnsIZ9R5Z206bKQA7OxlL+XoPeMsLLqjFnLGO1BIAcpMzcItnCP+6eS6
Zm324gysecy6bmOJ1gNqEsqG74aWY1ftybdr5e1Q5Du2NJQ632YeKyO8g+5q/oJ9sHbzbriJh908
M9PDKyjyLTP7rfJ2iZF96UQyAoiDwoFa7VyjZmF7w3sbuViD/Z1PEJT/j0NlUGpY11vkJXwFsft/
w6rNzKq/ZFR6Lni8oCxhIjEVaLV3WLXQDcwah0rNR6vDvlvfJeKMXPW/gLaU+zBFFkZgg0Di22gN
7l5GIdRtbA4ZUKPaRo4ZPoNnLLnzOlDv6NbACqSSNGmxDvDWfCCb0B7Aa8weliOjZ89H2g6Ee8dD
EJrgt51zp0CKm8biLlDeD0g1lX81DmAVWY0bEDXxallvDKcFLyZyC3CI1QOck1j3ViL4RyXWZHXt
RtyNtjVHSEyLHTwP9yzqpAhiytQxhTDXscZR//yA6wK886s489bz84/amdV5a2IVam2kFvYtVFIr
QFugXwRKkjhKzxkz+r9YpECvF7bekcUxeJGb/tUjs4BuZXb0yGrz1Gq6AWec2NEu1Q+7hPDKtswg
+SORg20EmsaFj9DB5L7OA9F8BYMuyrxixzJu3o+ws373+q1Nja/2Rm4Z951vlBczyY5VZQT3VJAd
CsAuCIEM8HzqjrFUxtwLMSa8WBfystgFNuzBHdx8MrVX23X2WsRZBsSsSvcdj911bnvqiSWJejIT
cHpD3IEfsTmunlQ0rmyIqd6N0LV6ALzLwylm3O6hwo0D3UzlDzj9BCsOlCLIY7E3CQQeJVPtntzS
FhKQKuTutsF53CaubaQvF2V6yZswB5me736q+ubY+SL+ewTpzWqcmugFfG/TvnF0snYU+4+DYnif
0y4JyGNl4NZfKZqd1f7Vtcf0gry1fJvraCWiJaAC+JvV4MYFyWD0knKwR6eZ+tti9ZfOyCHHNU3W
xwg/kSzKjOeiZvJlsqBg0mbWR+lf7HrYTmCz2YzRiF+gLnpd5L1mrImAR6PWkIs7YxKvHokNuZxW
tulh7gU2iK2kxCtRqVVRKAD1REb4gt1rcaLEQBtLe3MAJ9eSJlhC+201JlBUzpAQDMJ9E4KJCso6
ayuCejjyX3lxGbPgMjffwvi1411nW5BWYtW6nEFID7mLVFSQql8B9ry3wVX1KAPglLDBbH6Nknzn
GdL4Zwrjx7xT46e6j9VGdQ1kVX02HZsggRKN278flBVD8I8bpo+NMwILVrmWu4/H/EddMrDjau4s
2SGH3vCvC03W4AHBMtS4qUQt3rzBFgyxoCQKQ/wg052fp849/kDOfZ3n6TlwpjvkJTv3qnbZbB/A
urZrbNmslw7qReI62JTSAFrVb0Goo2n4YUTS8mWx40yBQ/AYh6g67hKoV6D/MLoBSi+/xoCGnwVO
oMHbvusIrOZJgG4A/3o/LxP3s+GOi6/vYpshbl9QfIGkUtmAwIm6w6odNsic1mDGn+Pp409K/FOx
Kj2+s5vxATs18c01l0aUnqw6+/jOU6Vuv5We8G++KArducjL6xzl7pcRdDGW6KBA2qvr8hnBiWef
ixgoVf19LHboxZuAfsj0JjjFQGJQuoZuNVT1fv0Gp8w8izKzzos98/W6GDT6yzcFIqd4p1LoSQHP
bV9F4H8120QesiqEMATZwt5CtfqEQ/L+SpY+rO3r7MErgKqBjf5ENuzu2VcbL5vjZipNsO/zDjTZ
NJ4GUv9/nGgJEXygycgwX4O+OKrRhBXzPi0Bh7LtN4kf4rbnl8lVRXgVXeXWx9BHHiGZGE6boQTR
gQindJtrgo2DZhNHMrlmXTj0OLwLQNbMfR/0+m9d1E+Fh//zVZVwc4vTStDiLD1U6zx5BjRnOM4z
Ww5g6ADYIDqztEoDq+dWGviQbC7+cX0H3M/6pk8PgmkQWwsLWi0tqZ7yroCc8oOqJnUqVfk5Tozm
IfaL18Lk00MuygY7QT/tQ8cSgFE9pNKSm+5IfYPdZ2CB0pZeAv806iIoQRHrRzg6WDpopoJXn5dJ
aICeqZUTZnqbXPo+UgX0TBSNOiBQDjqjAlttIdIaXb+YntLIH59w6jNsWSALfK/mq02Gw9EfeA8t
bXjk7jidkFYK1m/dpGKQPMPrUasONErYQf9YIt/tzQE76HKP/EMJ2YKfg7BH8ZfVRsWFTJBFty9Z
kbxQiy6ojECMIgCA2S2DYpGvxlwfneg4Hef2ASfBOJrQTRrVKyA1/DzMTmRLAk/eD3a/X2Isn3H5
3F43HqEqfPsZMwM4gWVUwM1szXxLHWiUkanhETftZeLSsuXeSEJIvrx9xiE2bz6jHTr2RXVHcGoq
rz1XxXcO5S8bm7yBpsXDIRKvVlXRBXPbFWkAJzSrBDIBm6x4sZgLLnJiypu9aWCLeAeb1Ty5Qqfz
pcYWw1h15UMYtpCTxP8Z8E04qaem707mfWpEkC10u+fAC7tnPA2HlcV4eaKmH3r8mDaus8I2n1+C
C93bWmVSPhgS4UywdAKcbIPiSI+lcKJMDtRJM1A4aGrNF1T3WERR3o50gWzwwhSq5grEVXNqT/Rm
7Eeg2LeW7F6dZnqspOVqVczwLquDqqB11wsn3OeeI69e3vvHxmwOddhJECHBREViReFNk9wEYGLv
7NB1vB2lwMByxHvljRsoPWNo2upwNEXSYt8W4CQw6Y8gUs+FiE/ETFDE5nRw3LJbU7PLhfWEHyTR
FJAFTBPQMlNmfAInDcgJfO83/yh/IlcqIqdE3oqO/yf/QPXWE/wdTXQwxw9BgU3XI9wwvog4fmpj
SOdxlVp87TolYGmAv0OW47aOHeXgREWvnRPejisVtdPm1un3eh6Gxjzstm8JNk8Umh4mjakEBcA3
PAYBdPRcpNSYyj5zDQ6y69CeC/OtRjbqJb93TeYXClKhFtBNesSf/Kjjv8+B3PanUSXNnqat+ehA
1lPH+x9cBvmVNVIS0tI+Lh/jTzP+yUZTNNCDPDfx6X/wIRaXqkzx3zB/5JhNh9SH/PW/f5dSFjvb
bNRx0mQBli5qTTIg9UIX+7unJmDjgUzU+c6NOmqiA1jGRoFQe6QuvMy9b+GWKFSjKRaXJXwQQ2g1
r6AoP/dS+P8+mGI5Js7XzOx+uZJ3V7tMQTUHsLXNONViF1nhnjcC2WGaJwopG+psW+XfN6RQdgew
PPgVdouNNXKfyNz406BCZcba4DEEYt1yuOa6cLjRX4sGTESWA+pd3QIUfbja/eT0G+bUh96ePiBD
LH6IzSJ+ALlAmfXqETQw6jHxc/MhwqG6bpC5HPv0UZ2rNxeyNv3aL5j/QH6snNSOd3g2Oax1t23o
TKtM39ioSHRN2iqvN3/qVraL+1ul754e5Hd3IN8D95kbiZ2os+GvKYQcvVdY3xrIfa8aLOEgphkb
5zosOLRD8/JbA5EQ7dCbYArKfdGA8Z1V9zhHwRGPwc1vo1vuC0tln0o8L8HjwJvjkAXZM6CkP2hk
lGTfUjvgzwIQ7yPNnRtOT3O7jP02dz5ALwcA5GVuMFe8zg2mweq+Fnjbtpo6uvc8wDpkBbK8UrGv
hrJwXlM13X2qVHJyrBy5QHVevLi9naxkAmy+1duzL7JcICw1Rq++hgcx684MnmiHN+hA2jFFiXeg
ZooMm00ha+TtTA34v3Tv0hzrMLpxXsbi9K27awYjAINpUWxqP5dfBhOJeoLZoBNy07vaSgUO/mCH
lg8EpHOzuhNCdI+dkX1X2o7bOcQSwIp3xro/+4CURWxKwK78Rmy7OOSHFBDqz1mHo0KYHRDZ7xPH
heaOC9AyMl4hQjY5/M5HntPGKbDEElHL7+q8z9kKR23VtcBm8dyknlR7OwzouMSA8u9NTwtI8zn3
rRMFJL+5N3BAcxFYzNqDUrWEBGjoiQP2lr7Osaoc9G2jW72oxp6OrsSybygteS7XEAlUTy2kPp6s
JuKHri6hu6ebVCAvMVh1MrEPvqmcTRZ79qbxQ/tYd+G4pj9MAdayY6ubtBO/NOnvRM1GZrfOQwBa
wmUs9S7OFIp6Kz3R/2BsDXXevgudR7tQ1aHnIoYWmao/dUOwycBl/BV5HcmGh4N5mULoyQtwZuG0
EB0GL//yBhei8Dx1jiWSWrd2WnhfohHnjegvegb5vbSXZ8/Ps6d4YNsiknfIZB6/mBzyCeZYM7BU
2Mmjl0PkrdCJZBC+zyFtEb122Gn32tFI6DzTCCGxC8WA9wKpMytZCGY5k4E6OwB7pa5RYTfVsIGk
OzTv3jpSU/3mNzsnw49IWf4cidz+FHP29c+RD91c8grqwmjx6vdzVqohd9LYI3ntxYl8CCPGkNNw
sN/vAevagysosA55gxOUlZm0/n1UjNmW91W5qSLu31OR4B/9fjLYYz+V3mmx14Gyzp3ZXchEw6mW
5iZ+XVZnryLsJjRVjxubp6BqZoRhcbTd3E/WvL0qZP9jFzTOn4CHh2SAjdSlualtrmwZxIMnqKiR
iy56vAV6vWovPOmg91Zm0T1AQbvFQRoR0lLirl33qeLHlldQBuJqOOPqA5xwx/bnxg1Bti4hoFAX
dvvg1lA1MwfL+hyVULvDBl98ji0LYk2BsSG7OTkQNQrLfF/q8RUW4IbM+49ZlBuntGOgV9B2zw1D
AHlBhgzeOwf5/WaxKmIAc1kFnsZ0AktOkY3FvdXm/llantxiG4Z94WDGt8cq+/7/52HpGOyXGM3w
2Kixmbn+E17h4CcFXAFSdloBwJHTZ+FB6trULVOkP/6FDcL9VaDNESbW9Mwzkc3OGORK3wu0lZnD
kAnMk+e2ZrsMBzNryEIPH11DOrswLcIdh97wx6KGIHwAEq4D9XYOaAmr1MLLqe4NAvWpQB70PXUW
E5T/Rtk/Q0A5eHEz6E/piKCGxbI9Lh9oyITH6SU3BkhKlKJ/Elj34MgW6jiJcrDTPFgnPEzDZyqU
o7p1UHIIbmqb70Q24PzT7EGDPJwgrQ3caQ6j9KFcb5XQk/h1hdRagOoNWT7ulg5a8GCjvKg3S3dF
Lwy0yOonmW0niWWN6UM2uZGtOne6oGbpl+Dx7Ub+ACW6cr+4UG3xo2Fk61s3OhijfVp837lVFJO6
xcge8CB5Dbz4vU6rL8Px1E54rXcA4wiOvJeJ6JoT0412pR1N9wBjTvehhWeh44bFzjWjNt6GRvEP
OOVi3HrhsvhNA7LBnGq82GngrZveDLZQgaiwFDSs7DLisGFqe75TSJa8UOGE4gkLH800Jvk60phy
rJ3FyfC5uWdJfh6LFlruTMPSseOUBaBahE9P+Hay5hYOglbvHUYJzaMDWWnAgN31usvc54rV0TU2
46858BMvjnLSFx+8rYMpyycyFS3+xZgjslMHNPSLVAL0xMglZL0IHyxdlF7YYOu4atb9MIQPVMg+
jx6MSDwWUxQgd8nKBWQeuvDkOdXnd244kzRAjtf+i2ghpHx/JWcRJjSwfOH6vmn7gJa/V6iaotLm
ETCLHyYV+ptp9NgxlAEIEH8KaFiF9SqlQTaZ4+hJe8wKGYsfATyoFwCg86ycQTZyibTQRucpdtQZ
9lNX9ICutSEOKKn7xp08fcChtzpDeL2EWOKQTeGddMtibOa/65hjLRHefwB9JTSEXABvfI3wp5nI
ZZmEhjWUuCiBeBkL+7FrxgAwd3b1Y9N+9HTBgNo7WlA9WZVt/RIpV7ODJkjO5kixBTilAKPsPbUK
y28vkMR4hlYSMmzbkOM0jqfZZhmQYroVj1lwoBHU8R+CkIOqDHEAHqPfgwyi2w81Hvhc4y1tjcuk
QslUnIGZ2Xu/2smNaR7CDqnzi38UqOQ+B9UwVHSd6rB00ADQWeeb0Cm9zRKOOpb5WQkm+Ngpyh11
kJ9nYaGsL6Kbkg7yv4QtzQCBS/Xk5LdMtEwOXvLIAHIIUjQ05+JDNdeZuj1yjFpw1uEzgzUE2tJA
ue5twWssVWRrn/qi8LLVjPzQbaRm2idqDhYf/TMyKOzTIKArD8LOVWPaLuhmqSSnxd3Cru06HKG/
NI4qOGNJy/eVaT1QKwPaFdkRuiPK8aKxoioVYMtkB6hdHW86YqBoz4tLnIfBmWwJDe6jwD6O0Gzo
dcDFLw0k9ECo/X5I3PbOKW4jwEkwZA4zO+qp0h43mdeBb1NXve2dvZs5cpmPWGrZcthE9YgMA0p+
70ZsOg0shw7vW7o8jjMKH3DzsT+O8XQMjaaLnyEA0K5kE8pdl6TQWiB3Sn9H4jXSKUBtzAaXlXcD
VNOEMOR5YtCC8FKwu+PoAKLMyHfKLwZDlvyGqrPVMrq7unXLg1tNOQ4jOyzZbqpYGDQ7JO38EqTS
kciJAlFtsYHy8Y6BqftwY1rCOkxKoGTfro0GZ656EJMrj34IIROkIYPEJo9M7H7y840pIoYbLJav
OGfMdqksrVU+SHvc0AgqettNV6NKIdetHS2sJ7eygbyLV7UMag4Ju8QAGs01KE49BdhGPyymJACt
yqbM8+aixGch2NY0EoGkHO499iMyITILgsrUnKZeYGcETJDj5OcbslHh9+6wDrDDvV9sIq+/qCSs
ztifhYLfiLWNKcb6gTzcFEI/Jba1F/+24dg8m3CKtNh439hAEJfOZrmmzimTdZWE8kB+0u2TSyCd
i4IEyjmbjPYQu+JArUKb+DAwaBL3SYuzQLy6Ug8VjHqoOrqxU+JkE/7kJArI0PrIdNrSwKVjab4P
QW0qbqbFr6I56Fy/m7m8Mg//DUDjvGM0FZbNXd/0BPOF77nme/wMDoOMtrSV/dxCfmQLBOpD143B
38BFHiIlc7nqJuSCgCMYMsvFUdp4IVkN7R3OoIpolah80wRd8MONzWMmKvvvMrcfIZvXf2NV981y
7PIO4g//FH2T35nQTAGKNoDCtN3JfRGARFnoJRNyHLFhHpTTyldKHU0zK56oox32IXiTH+cGNkBO
Ng6RVssgVwDYFJVpsUvAcrTibQmJ+9YOQO2rvqZclGe7B2fBGuepEu8cj3Of7daX2BifLNwDID4X
QWMMQ6zOBHdVkUGU1Z0gwI6zE2PdBY29a7gKHpEfYDyqrPjqeqk691WV78y+rDaRHvt7fGQMPc1z
YzfsNa5rPyt78h5oyBKeZqc59FXnvYhwlupaKt7lQczx7hJwnUjkMkglmU4H3mUv/FC0Tr2poybY
h1YRfbDlmO8qhkw+aibp0B56EWB5pazoA8AkUHwLXOh6a2fZAjpmTsYnw9StIe0ezdHaUR8V4q4x
mXiheqCeG6fITu1Q4uWrH/bQjHJOjS64KiARNqUAufEKf8w2w72feopqCtgauUToT/quMg/Uh/01
IHaAGxJbcpurydR9BXWSv53jzZ4/Z1vG3UwpTDvKAfvW05PZa6HC/C9LRpu9e0e1bCDLLJdbDMKu
gJe95/qtKov3k+qfPfeDF6VevAls/ZwAkduqTER0oQJbO5C3fF91AQW74OyoOI/+g0ONAfAQZPD8
YRyT5fNYgOe9Mdp4jvpHv3kqJ1ZYQyL2mpwoeO8ix2Yz99sGzuSwZQF+/sQdPmIbPDj0FrZ9iOPF
aM3q0vDxnsheiLba/2maOV2oWYv+ntdl/UhuZIJe5f1CE/NrHHIVvppD86pwIP9hZXWE/GXjrknw
PwzuBHECRvIbtdypHh/jKAcQdDRAaVrF0P0YeFLv/ajBbhSNKIbiWNWg3a8T02GryeIAqRnZs+tA
gXJf4NwNxBr9eajBaIPU9lRuIKZqAA0dBnexUY+gZo7xiBbSvA9ZZd4rBtRaHko525aOwh6gi83S
bke2KBoH/KxH/eaGZ0Q6ZrfFYiua9Kvs8IaxmBbfxQZFkeRSS00v1tq4oUKRpN0tjlCryM7/8ttl
kBm+Jb/EXd23OXfxo3W44/x2V09wAoo3BVU+l5RjgJfLczjWzgVrB+dCNWgA3japA7yvX9sWsm1z
S/tG8RSBg/RtbGFATgu7WDemd+FiiMdButJys63Zu0B16TCm7ADGlgWEqmUaXEOVf2pqg7+0hu0/
8ahfmXzkL3iF5i8gqNy5UV08ksl3sP8WWWq4UBOUZt66Ar/WgZoAHzc70L3329qo3BczH5yjVNhK
pEgdZ9GuCczByLaeHeHwGulcp0gXVKMCWwrOCVRp/ASebKS4UHXpoRrZyHEZR2FwY0zz1RJiGfcu
DCTi1BbZQtEcf4llUwQaZzUeRGqyob76+jw+zYEYH/AuNbdGYW7csLV31Gz6JLtjqrynliR0gNPE
gJiHwznVeIAGt3RQM0Jok3r9UgHY6mJjXueKWx37WmeFPAyjAWiRkF06bpK/7BxSLORARSlz+4qX
cQB/rL44OLXxiexjU2GQSaXT51BDz/HMWsZRjcZRDQkI/3Zv/m07D/dkbGzYDkRLOXdmVPD3rzgo
l/X/+V/W/wbZNLQLXVY/j3zyVm4MwF1TlsE179PpnHfgUQ1M4CTf7FSjwhxsrJAFz/eLbfHzy7Dd
mwZOtpdeCrw0vdDcTlland/ZacYJO1v6yB23HT33Ephqgd1OOLC1585l/HKxpcWzVeKO/+XqBhBW
3XziZSxNoa/OLcHSvMy/XEQXTeXG4O3r1dHQ5SrAxz+dp8HakGlQBt5t8MaXhv7XI7Ixva8ezkW3
YOpRWLx6yXNXdN+mbhRfzTTDtplreA8scKKLcKAR7E11t3G9ath6nmyGHbhdnQ34BwDwcooi+u5P
EBA0ANnq6bno22N0mT2VfkS2ZbhVUnpH13Ss9C+yGVHdr4JS1Fuv91X0fYwgZ+KBu3GFlOjKeERa
WbU1x9LFooarQy2rb4MB2ZS6mLK7VhfUHEMsAPFW9LiYyN4MfnYH3Kd3qmt+IBNyKyB0SVU/9fOL
FXRrar0LWddYP8l6S31L2MVL9n+FyDOHihGIoPOq6neydsarr9rxGuCf6RqVBgRtO5XuVDFV5Z56
Btn8Yw582gdGDwrlOsqwO53Y471oQExHLmkTTeCWLPNhk7bj1ujBHQt0evnT28GZLchHroB7VxBt
sHNv+2+PmvdbeRb+EZEp5Tkm1g943LyTEJnGAsxBIEt5BlFyewGaHWmIrD76WBdgeVX0FxfJRu2K
2l6co1o4kFULHZBlLU5Uw1+mv8w+Qo+chzP3gLtpfaTWYl/GzhNQ1CbA2v/9rBR2cafa23WWPZLf
JQcbTyjED68I/JfUtMZdxtV0Mg1f3DEgkDcQPwq+1ClUPWroiMdwdcwBWYdKjDssIV5dTaPASwhL
gi9WVm37IHP/xh5UxDNTIxe8zcIjmHRB/OBvZ15AzXZPtZzHzuxJTaIOTDtADF49O+IXXLwCw797
hTF1EEXeGnlcQocXSQxUcDu8FkgYuKOWy6cOWc9uMXuEOuFBGcblnUdhBMU6HsusWP+hl2YABC0p
QBf3W3QaWziap8sVCWgxPziQCUvWEqJQJ59JrOSNUD55ZiOfkkx627hi0yr0wQuGG8k5ncCEHEQ5
tvx0U2jG62KQUzW3b6o41ouiTQWufqg8FidyH8BuaD1SdS6ioV77CXKWqdmu/vsvn9neb29Z3AcK
0vY9G6toC5pev/Ik96koanBzl8+OVYhTwAsHrDmjtUnCJsfObGLfU9FaxXTJfXcX4nF2P7tZpRHs
i2xqVizuimQ7eHG/6Tj2M2lIELSvg5GbmIOZpW4PS0Dq1RNhZ+y3iWQCzMfbcBpEk0GqqFlRs3K/
xW3VXWhfmfafcbstzgkeTGSi4maj3cqdnHqXvepZ2prab703I9gUQ8eG2fGaawIJBtlhrNd0Ffvn
7qnQBdWEq/kkqCczQe5rhuKmdyL6CJBxuKeGOClo4Gyl4SMxUywxk6n4IGNk+yHbpbhSMQ6+FiBy
ml1ghkY89+CFX0Jvzj+QS0vOg4eFCLVLU/7TOwWkmY1u30c8xWkYslMbXcw5qTqxVXc2cQRtEG23
iwCooAbcc30Ongkv8Kc9pf2wFGdK/VDXV2pmIl4D+uW/DKAuf2QADkFrDblCOHg5ZT0YKsmLYhh9
bc4x4jq5jTFNyTppmP9SekgPnYl62QCN1ErrtlBByixlGlbbkOfAjuuORa3FVc0I4b439Rbqtnjg
rIOgBict0vK2o8IDY2hdrFqou3yL/S4YNWlIrKd6FxUc/JiKfG6KyoHyNxJcShcsy/SJyzH4HHUp
u5fcsD/iVklfC1L5+Z2saghz6IyqyQQswKwdvgFIP7s3mrAGlkl8kVOXf+ZBimS7smxeTOhdAdTU
Jw9hbBg704vrC/ZJ+TG0RHLsQW51TXEmuoNIg3xkXaE26ZQ3H5yytXEulFRfEst7aSAN/I9sIImV
Atm+GvwANHZt9MPHVhk2Hi4R2EXOlPGRxRKA1ApbRnN+B3Q/nBX+weIj5YBwT4nHNgO7FnTTaUDU
dfUB4IYYSKSfWuogmf4OJA5LoBrvFfuuGMcNqRCGjohwCFOPG9IoLO3mtpnblbez/Sjbd0FfvwQl
6OSBw/oe5OITjvidF16oYG8NIjn86tCXn0HRyM4VKWabHqSu8XIWXVn87cYUambIAfwPK6fF5i2P
v3VSYqNiNPP4Oo7fqD8GATi+G4hO0/0Akvd+DS74+S6ij71CUrqn9s/O+V5xc/6GDpDbvo5a7jM0
CNhlB1zcExikEmPaRUDYAF8OecgVeBPzCwf1ycUF4YoCiPiUUEeifag3N025hUSyi5cNJGIAo5MN
EGrCfhGNm5pOmFeqigaSlIHp7DwH2YGh4Zofcny1q6wQ+Y+t79bZj24oYyS65dOHuGPYS2BZdk15
KSDKGxs7K3OwqYgvHBzKDOmnVa12xKhuV9jy5N1FTlr7eeFgr3BD2lSW4mtrAKpz05X91sqgZIOT
KxOMLJpccSkmTYRITeDkplUEDYqNYsP06vjHMTf9N1UK4rbVj5p5PTij0x84PJygLgWVjLOZ1tD5
ZEaYno2gQ9q5NlJBtjpsKm9NVUVVyAjdQ0cA2vWtD1IU1f4gSb7R8CN7lycGmD4EJFkvTb42irrJ
8CqlbbNTWKNaD6XEBnyzwnGO7qH+ebwQkXHMsIoY3ay+3Pb4RQl0Tg7iFq0UHJPYcErl7/V6EsAN
SC0X7FfsZFh2BHV5D9u4yBUGPWWaqnJF3Wmc7+s46k4CAuf4VRciA8LCSjbYCWdXoU9bkDHljStq
my1kH80oBFavHqp9XrDunMp2k/atGHEWiFXBXA1LjwEOgNXP3I7JAWtyHOCWRr4KXCtfAfQRrtkY
9vctdr3uqWZyENBPHPBmavp4NLnYb8h/SIFtPfIDlwDUMnI+PnRjZZ1mF/LGocQOJIYD1FZ+xiO7
MT5AIWi8W8xNhkeYKr9Hrt3dzG5XWPQgfQ3KIYNcWU2iVgRRj9OwvHOi4oFQ6wSNb8Ps2Yor9zpj
3nvL3UKoYNxSs/DAMluF6oFcadCbP5lS5rnbYPQGSKICB0/+Or5LCn8sLZ5BK/0aO3mLTb4AHhd4
03Zc9c02Yns9WmO3Dn1jALgMJ99U9LI7TUBBXecWZCju3AqHodqBjraNInf3IChVSGD6Oeg/BVJF
5l9pFLb/50B4nXU3DECPbRvIgzUMHMdxdTUzyWlT0OT8SiRyREGnTaXynasxOn/jZoer08RzsWns
hfYkJ4rwazw2qm3LsGacFwZlgvfbFCBQWixQoWoTpO6Bmk1EM052TYawrkH8vzO6yRMrqwiyawJt
bIq0jE91TKX9Zmp1igcI465xmVFsofbzOuUyjlx0KIoyr1AoDF3aOz8dagrkh75w7vy47M5e0m5V
m4ObshihuZXaolzxrvDBKYXjxjOLA9DzUnW20iBq65HDAFbLueNm0GsUSxxNpMecudZgx08TyspB
Kva90/UhFh4/26bdI5ulxqb5fWLhXREZnt5+Noa8vQyZA8G5MvmQ2rw9jTqtOGtM5CePUG3txTQn
H0Nk+TVlORV4kcf/szFnKy8dsVUdZG11l8UkODinWOt9rfRwZwQ4AVvEdrP2DaF2NI2dm1gSQahs
1Zp4gjTIYrlQrXXrHheX1zvRmcmKOrjdY3lN3XPVKXBjc2Jsg5KxbnsQebvmodJhllhUe2cbnabe
BTp0BIYyYBfjHiwlDmhOtgxnIWeR+9mD51m4MJDsfY/6ZJv+6uEWQXOYRhVeTHAErpideX+X8jmI
g/o7S1gO1uWY4U5U4pBTZg640YT3VMW8B0c8c99ccTKaA8q7a3yA5/1V2ChvU/NdPNb/l7EvW44b
Z5p9IkRwB3nL3hepW5Zsyb5heDxj7iu44un/RFEW2/155pwbBFAb2pbEBgtVme1fY83FOmj18AEQ
3/GjV5Xuygyn/MdvBmBhQGGJo1/eu4+Snht4WqTyDSX2oJFtor9LVJJsK5ON5msVpX+DhYlvXRu1
nGuTm2I9lcijknEQWECp+vAjQ1rlikoWfMi/tP0yVRHzjE/bIdnIhE/AO8nllWZ5+DcAK6sLLWhA
2S4wP3gjdqGymk29Pt0PUYKvAuUuu1FeJ8cTV/vTEorM9bgb0AcoxX6xdGOe7gpktvDikQHqXANO
NgoZgN2hNqi7vkH9NRJJPqAR+kMfjyMuvdGAwBUlLQ1IrbzPpOdmlb9o7tS91K/qpL67k9Py3neJ
usQjWeAhG22kpb5iBX/A8wVXaTiTBb5l6NoqGmqgKQI5D1iNo+RA+C0cf17jJiR6RDMb3qaV+chN
8yoiPPZVCFrRsISZw2qpeA/TmcwBZAOAUTQFxdwDxadRcD4Et97+tnJRUuUo4B+CaUfKdraklfLj
vXgeRd/vI5Xpw+cD1oiaASN+ekgawFkHPZr1SEEy0tLAVEYwxW3eum3rbrUEuLMrwtxG0TQf1ovv
EqB3K/AoFq9OKnAJExTGXthl/sketPwT+txXKAvIriQCY6N5SjpAyEa2XyXOBnQq7qVBEeWzakzZ
5RJZLccEGWtjxtEzzrsbx2rdC4kWC3Ig2UeMxaIY2vcYHxYU40+7kMV/7lJ1KE8zyqFCrZtWPvIu
+mqhI3NPqx7l/UAHUwpUic2KRucAHu8Md1vKTluBCVtf37yWzK8jos008JjY+np+MQHjhV+6cZLH
j7JJ3F0YtbvIQPERuNqtZI1S5WDDcjv8ivr+bQri08+AYcTXb2Ex9UcWfQ2i2lyNRTCe+skpXssE
8OBKPoRJBT6kMJnddSlxL9QM3gWgqc4Td7vPFDYfsnRrA1x+R14fu3DDAuVj4YKFQO3em525kr/t
QnLaBS/PG8PzDmhK+CrzLv0U9HEKnFmPbTq8wq5pOStkhLIpbQStkTIBxMTVGiLv3Lo/wLdiX0k6
dqkBUrb8a4TWSeT1PuLM6zHMOj+qK+3gDK2zYR46RFIRXXPG9Zei7eKj4+bdBk/X4nuij3iQBOHX
adR6FNAGctcFpvWGylmfDLR2qDfAJiyOWdl1L7aXP9lJkH8HOKlc5V1VPbBQH/E73gmUKkIxMXDH
SlezrrEH7DyrTzdmiSxDLUXx/fePoSOhtiG5+hguctznfBiGreWGxyQb5IXjx/Zse0O7LlBCuJuX
gxad4tQWPi3BJxXgXPoc8cT+RJImsVBrktftgZYCfZF7pHiGFS2rNLae8MY4r0g02SDc0TRwhui2
bw9D+miqgWas+3vywuBMC5xv38W4MEwf2Qg4y2mwDouczGgQvQbwUWcA/Y+yvfNngPBZxaL31oti
sWM5zuwT7nhXS2Q06I/oktCBts8d4+ey0WLC8Pd4nASwG+jTRc6kzf8cltXRY7xbLGOARj2IYEZt
LqZCHICQC65fMEVGq2VtWT/A+9SiBrisGE5rLOP6tmddg+OWQpW0+xEkUXpjrUlIg5UIV996eOdO
y2QDJCD0uuPY+oWFwWYIy+lbwC28SCo5/00eupCTvTCRrh8nZHaUE0AIp2/cmUZcVojx4BbtHIzk
i9PHJgXe3U6ZPdW7WHXsW2Z1ELajn3vV+U+iMRD1Bm+M7TpWIAEkG6K6fhxDPOcTCYhBksXVpKNF
w/DmSGTM8wGn5ClO/dR1ddAcqqhqjygd9fPspoKKuKg36CfDHupT0OA1Wv0IbFGUrUNkh1Li1wed
fxFu6MEz0v+DskdcQdi999Q5znPpxM5bFXG5NSte7ZiEVV52D0Di1tHlIMH4ErcPXgoCFnp+izwf
991YlCt90nFvgFLIh7jl6SM9ye+10VTda3uUjKxwn6KKon9FroV3tooyO3tD1250idrbXvGoTIpg
hWZx8bUNwujSxeO7uO5xJbiYklWYTeEmk5yvOq/VQDI2xeDeBTbJ4ONZ/2ThWLV3FDuv1+Yy3o06
khGuhZygsrsx5rH82naFs81wXjgR0UUZcvDh9cgrHOxQX9tEgUGkFTfTniV/gwlE3yKh1J/BPdSf
tbrUt5rThTjpIg9PinFqg3Zeu0HeFuvUsb4keT3tyGWMgXkaHiregV09t36gPnsAdKZtPpogUQZ7
yyROQ5bhaWGAEVN47h5nseHaqmHEb9gu0hzwfqolKXCVVeBw6S8SmnnI+Pp6Ghm7RYGww97T8e3g
4OG6Q20OIEXGbK0XHJRbRZz4+GsSCbhN123sRqkPmAddigwS9DijfQZ1tQ3yl245ZKGf5nzXOK3x
T5NW59Hzyr+zynqqe+b+VY7Fm1WAtKds+D/W0BTfHB0NE21vevhtBMhoE05iFbA02A5em7y4qLWl
pCitJDqdBLoyP3/oKH+6rD50yvL/z6+JY98RhTjhuglQnTJCX4hASgrF9qA1UPx6EV60VnXuhA+y
MAOSp733LkcxePSvchcY9ksc22L3cSi+HnpgYByTHbPiC7Us2lOX4E81vlAvJFer33WhF14Iz5As
1WrxS/X0Qn2QxmQnV6XLxsE866ijXElUka8mpqevTToUPuDNmr/wuD6lWQwI/y7agMwUaFUSQGp9
mes/cg+4R5as3/CtV60Ys4dnXNEjNZaB1XmIP5l6676lzeitWJ5VV9NqCsDOT9OhzdzuccDV2jpp
E/mlDIp/HHzv/ARAUhD1P+02/4k39e5LH3h8bTRZ/hg+4dcdh6/RNq8aCjFXeWk4r8KZvquH9U9Q
+KI7F7cEWdo9Sbszv/LBrlccKN2fZN/028Ty8jPohAKcP8zbOLaV8FevGD7i6P2IODWyMTpHsY2M
W7mPOjRHg3aSfw2HIQNHJGaJkoXgm/+6aJfZf9vdaf81HtmhMRZAYr3TbFzLBeZl6WXoRwKSaxjo
t8tF2ygE2aax37W0XLSsnoD1lLrBKpYgUzsgb98c6waV7vT2i/ZiwDqn+LXHtf+OeM1pQML/M5qJ
2WmhOne6h3BMGR7Iik/dMboH3srTvFI14DlwjA8iRqnQjU+o65uwYbjl/qBRLzWerWg7R7mRou+z
zx0KzG/CxfxM21Gwxgl7tOij1skCOXsLWPqDjhJK3xx166J9DfF7dnF14OuTwHWy/tAM9l9N0qPJ
n2Rdgd8/XOZP6zwSLN3EbvlzAm72YWybIN28x+Ayibn/4T+bLq4DQzeoI9sD/kXpiQZLJc4dSqeH
4K870XpRy9BBoj0ATrQuS3NPisWuaIV7FKZP4tn0zmKJRLMlOgW5k/WD1SA90vZXJ6rXlIDBL3Xs
J004vsQDt7den9TH0HKLC+5W+CqTY/s9YvWaMjB5a6PEm8vhpUxjADyBy55qGXE9VqbojP9VG1kX
IW4OrcaZ1VTaSFrQyKdnmnVU/riso1g/FrjiAAab/lbUqB+iWWhW77NYzYZy1N9otmjBvqq/3dkt
UYq4OoJy8m8OsM9VnhsGjuMM372UnQFAKRI6VhixVTcwY07ozFkeXJ6gMTbEhSvXQRA8tYDPK3O0
HdlqSTKrshywDn4mSY3utlms1Q0KQCU4S0kx4Fa+tnXxQD5ehnRm5LL3OOQ1OjFXcWgR98ULKgHG
F/ZEJGpDxjO/HsA/GNfM2fToQDjnSctOWq5HaOOwppeqwJVF7+n6P+ypUszAi08zZnwDXEJxLAZQ
sao6kKrppc9jhx9oKfElfJYuntmTKvAA/P2tFs0LKL3l2YXqgs28f8H3uX4CZzCoH7sWvzNqSSXB
NBSavBGRk4CVrlnaaakeVlZ129+Kfo/FRYq6p0jXUcME4OgGULwyC+trjWwOrXDgnlcEae4Wzbyy
FRT675YfK9J9WOLGx10nRhk+iqa6arKLX3hrN6coAIalF+Xym5K3ZRy/eEX8JXKjbDeik+OxZOJ9
mDpcSiMbCyzYIWSav2gc2wEQI9jjVotscWYiBtqhneSzlhRAsvDwRgV+1W0mUs9frPFMeN8PnZfD
dvJ+26lME3EApOFzjrK3x8LQxSoeE3szL9sRzNlKYcWDvQ9C8eNOTssK38cR8l7n0A4rIDR4415h
nV4Tq8UZPmatT0s8z6YrzbL44vVAmiJJZEM8mfh1EBMyQ4vpxLJxjyY55EaVyY0CJ9QwzTbvPIJV
m31OFIPWzISFzN9jaRfeMVIySexYNmSNC767GwatDxmYOVwgiurfbAP1laDtPHHHFp9oaD0PaIVD
j57AD5lplV/crCiRNMdV++9OJDJ0891J4PfgJAoHJQvrEpfRq6JClQB+OKhfnqc8YcBZzQtUAS5C
tLECodgD3hJOpyiY/hiYTJ+MrBB7MtZ5/K68W+p6zw5h5W1JTu7zbnfhls1jqrAmy5vPQRvg+ufJ
w1vgNqvsEb2uoea6aCC37TUzHW9rIZn5UoLL71hlAjxkamnodvopBYflWBaAJq5F89Yxr3vQk6F4
MW1prycub12nAMBe5Aq+KnlNO/F3b6GrYOKif3H5ZKzTMct3tOy0HvWAlpiQ0obWBF7uYxsZT7Si
QSu+ByyIn1HiBD3OtQBq/BWsqK33YIkI+5c/BdMd1E2OjOH1TqIgBz0CqFLAb4bWRagsq1UVMK0z
CzeYthvoO8+qkRH+UNCsZB7bTjUe+jfOEp0heDoKpEt46J3miKTvdBTbDLzNtwFvQqR4QPY1TQKE
T3YMrG5W5Cjic4EthsZQYBC6JaaWmlqx9Sk2QFIiBtTgoFAYslZBJuKL2jrZQQ30C6zCQTf7o9Oi
oZBHRu1X6JR/IOMqypt4Z2kGUrpJ2G3mbeYd0Kqi2AE7a9uMZXOUeWr0xwa9AYcutA/LXvPeOArl
m7jTAz8pgLWvN/bFqFQ7PNCMOl/3NMWlBeZ6GkijKTXP/+5wxX3qQWDegWpOeaiBzJYlSjkiP2zw
mgvSaBguoToOmuuSl0dgVOS7ZKiYb4UcuUY1JOGQXYPOPVeaYwMV4peIAT9tN6Dx1SeLxSEADSvq
3r3jIirTXtsnkQualijPb+JyN/xWJVl8DDLHdAGkAtjcwZh+GmqbMFeyZuoiUMy5xaEvBsv1Mxx5
jx3ghCk8xaMP4IZh47sj6ilpSYoc2AKnyZ2eZJoiFMncliOPg3vq3RIgDwU7eYl9alsnXskp63d0
1VsNDZ60aEWec2EBkIwvHb6Q8bjB45a0akm2dF2MXpXZYbag5eRZswWZUYwl5EcMe5heUiPQvgwm
cqe9sKIvvE8Bg2Z12lUUI9si3R2ey0L0x1jri70NqNZHND8Vm0G4/Bl38cglaMz6quiPQY0+fEvz
tPQdV4xbPU6s66CuXqIqtnd6OOFSk+5juhJX8HbRbZo6Mlt0h1QPnE/5edbqLrhLKQKahHF7w0p4
VwzkGHqAty5zGs0tLl7F5WYwcJqfuizYhp7E9e00vjluPYCSLOpRIYTUCj5Ld6YlzUjWON5DiYY5
gK6FbovyHtjNUzIclXNfxtFeq4tPi9uNSS6q4VSiPkTgnhaJItSXaUIrr1ragoKi49FfWmO/JOgK
f+lSLz8kTdtt+7buv+phBK68cl3XsffU11HxMnTRmbu4fLbQ9f8S55aDFJhe7kmZT4AQn1oAHyVj
CQyIKYquZo6AtFIOH+5kb7YSAPh1Wu0jpN6RhEcRbp3wkwu8h0+4IXCvSWJ+MaSevkVtou+aLmEb
WsYGaunSoi4ee2ME+mtv+pYyK1HFcTI5stZ0XAeICGDGjAg7mEBxOXPLOfV40l77pu5R95S6DyED
twTJSjQmX9Fvi0ykQNaflqSYGJ5PACX/liuLkdXRocmSb0wVelIxZ1jFoP6zqWzUkJNzxOO/sVZU
CUpWYTaAOYAhF1bISlgARYErqWenCbUg3mYOQxEXA5rRUFPQP+9STCbyFiFwNh5GKm5iNv661ZCE
Y3waPpZZz4FObhQ9Hk1QJCxOTnVS1qU/W8fOr2mKrPOuGatX7ibuvgSBzjpVSPBG6HTgC0f2PFZL
3OR8b6XoLlXpha/FF+aI8jXsI6Cg6ck/5MFCjd8EKCrWrYUKQNpJ43OA0GqbTQDEzpVUuC4Juo7c
FRuNbCc9/gQMx/ok1EBaGu5kswdp8AuE147FchaqWA0Kuhf57MJT6wjMBHcXmWg6Wrl4GJa+N43R
yTaR9ZTVqG9mYV3i3gzdcH32bnDrMc/Jb7ZwR4CmaiAD2KEv9vQuW4KT+lY6R0elZnSiKPOaqw+y
fBrRmshJKJsbf1LTmjSzIwnJO6BN539C52jCWeVIhEUJsp+9gsrvIm28upPhgI5tfJypBEkW2MCw
BR7zaZaJCfAnMbDm161yI99/cxsKYZ3IgmxHxl3kYR0OIDZsRoPnMueEjpHHRUS2aldyB86LdgLl
8/xMpEcfpaDpydcCCNLUGDq51SNxkZOSktQ0I4Vd2XJr8ziaU9aLgnyX5eKboLkQicJ0J4sCiJF3
eyzhUzzJDihvRk3Ur6f47EH73rmlTufiFhTJySXA8sHvZBbA9E6ds7/7dIFw8HkWL9qi4TXYDXBD
OH+ZBNW4FSinOrfqCkKG8Xhxnf18v4B6ISDoeEG3RhFwChJQnLmBbGwO+DY/eF0JLd1ZLCbkV1kJ
W9kCJLX05RUBPMrPQQ+6oyUN9E0XgOXGT70UKXn17Vdym5/6oua+7gwXxwslUESc/LIMLktQohFp
wW6R0WxyxIiCMdC4LooBTPAXXSbFZozTAGALWJKWFFWHlzzPAa/MnUeGqhWUUxef7+RSs+yzLKb1
EoMN+H5Hw9qTJcPqkcLK+GRWQ3axwqp5GHiwzoIuuICHNrjQLOjaaYOLQraatEHmYCnTnvEvlsfF
rhK1PDW1d47MVytr5ciPtUAW0IlaEAUGQNt/WAa9swFVq2cMt/Q4ne1IAxAcdx+iSCLI7XfjqLRD
XEqDR3t2Bpb/ux95uLL7UQ3gFdF1dN6DENTcVBF61ABAVZ17PMbtg+X05ZnWTt6yFcoX9RXqe8vz
ouh0BudlTWpPGO3RMrVVFUq056EmqljbToVG1t5DDjEQE251UIx16iTQe/Y0pcGLTe2QCFwHKsOW
BTCk6WJCMxSY/Qph9mnNV4t+MbcGBk0CFjIUW1kHMpmtb9xJKvG9AYg79YnIfbYC23h6IuEktesU
OfimIcNlC4ZyUm9P6/lfFeJIo6NebpdzHFSYVg94eR0d50QD0xL3mBmvpETfdINWIPxRAjxOmQgj
/DWddZkWlNvQNH6S2u4nCQhvZSldazMU+AGZSVqfbTWoF5N56HBkdONqON7Ja9Rk35jNDko2oozW
Dx23o7eb811Mx80eui5I9y7PrZMA7CEYAHS820UgHz2BFA1v2uFwJAUNix0tc9Sr1ShIhN+d2spK
NDNNTb0iBcWbQ98ZLs5ksywb/D5nSJoAwfC3T3UThTxIT245CgbWUs/OVohi6z4bprfYANhAXLTj
Me7i6c2oXwUrs9cE1A5nL2sy9EFAjPTUuxXHn+1ZAgp2JVycl+1GRF/B1ziAMwXIqUHOm2de4k5W
ya0OYK6AtwSrmlrmeXm2eTU9p+FQP2ZISvkhCJi+ZlNWrtMUbH886rS31JjFgKGKj70djGuyAvBX
A4Yqq1qNQV+vdM8W52kaPsugQGdNn7SAcMdAchqyqL1dkkwLcCJX7+OL2b/aOjX6L5sWFGpqKxpo
B9rrT7K+GJN9J5Onfw1595HKUdM3SBr2/qIA2VOxzjMcf+VzBWimI0AJkhMNTR/gWdsNyYlmaC43
9w64S0kZdL/MaNkFdVuiDB7COzeS/cllsUuYJd6dRyAH7e0qnje5i7cskwmFrQxErFqrecd+aLwj
zSa1pFmDpyI4AtR6nt7pyYfX3q23hjSSn+i1ub5TkLFh4qSOzvVfG5LN3XLe6t/Nb/R8BKiuhjb5
Der7AZ6Ea2C/VDy3PfUVgMkGZ2bA69QnkkYoFJhns/6P60JFamsTwDvknlJPQ6grzlxyoHgeGM2O
g7PPGEcGm6OjuROAMHeEDXxocOOGD6074E3tQzMbksYoPQAuGMDLIh+S0QBWaSiyIkh3gMBI/KQF
RmKIb1UfnZexu9NZeajRenxqvd5EM6sV/I+a19mnNgpQx5RO6M1sRL+N1av5cqZBNUG8mkAROb+z
L4pCG8IV2my1WZG1AmXZseUGeNLW5rYMS4GmdnAygPLzDQ3ewRPyXahXyXJ8oddMX9GSFBxFLEDS
dNytnTJvtsM3wLegls2JzEguxnPQ1vETLZJ0ss5GHVzGhqEzSxYJ22WVBLWL2oVMNM1s10bgJXPY
uK9KVHRPBUDmtEsAFF2AeaF7AT+EfjOkjrupFUEAwEoA02t6z6xk1jOJPuxLZWALdmuPJDYAFyZw
y6lgH/Y8DppHWpG9YeKHnQ3zFiUfDdpiSisgunJvuCT2JJBp7QJ0lLTu2hpTE1VWg9RPNADx0zgh
ETusWpY7q0VxYygaMwnXpLqRLk4a+sJPZu+heymeQAfSVOB80tF09dA2vfnQg27LtzKvQmOQDXix
DwUtccvrnIPqmRZkv1jRLIjGaIvfExBKmcEP2Ui2pevDBThlhlRZriEJcYUH47HymLVfbiFnu8Wv
VBAPfOL7zmjRgFAz3NE5KD5CMcyY9qeb6WiO9TpKPebjeNaftHjK7DN5aZUcV0j8p8i4AtMZxykF
ZwdGzuCEBAAYPmiqR1eegmiNlFYG7sb1Ykcz9C6hwOLDFw6VwH9bW6T5FhnWsdzVANN6SLXqMS8a
Adz/HPDsyCmhP3NqN4NpglbMcNo9K7vbWdzG3SwLP2Z3dtPvvoPe4ZWi6L/XUgNIRG4GOIFryDx6
HVDetMH7bd04KnGUFSjaI/u4N1fouCM0koojxdrgFpFWrB5xy5VE+WZechvZQQkKHyD2omokDlHt
WWbdgVBKCrAMHTsnbP0ZtEThoIAPCASZeFsIFGlJzHDupHBkMWjdHI4wT0o5AquQ43+nFgk7oKjo
rUFXNwdxeOKB3afxVnlWa5tJYUpraiDFWGtb9K04QLy330Uf/mSwyJcYpGglTh7vsKLeWPfHvGre
O3CzIpTAhSrzL9FgNztqfr3rjaUlKRY3kimvSQvF7k5+045LdpxrDz2KrPYUxOP1F6NR6D2qsXe2
pekSxQhxNMrFiKT/TcNclhmqtic8UAscDTdNdbR277vl5s65RUczFago6vAwd9TNNlz152VoNZ2J
uf+7CZ//D0iXa2gGaBABYacZtmfcteDXWa0PqBKMPs1AR6gXnDahp/+smtH6piZIfVrfEtP6iYyu
/ZJq47QG1FBxwLuD+SkarRzw2OBDbJvmEo7R+EW2Tr1lQ7Or66paLUw0M14yLgTfiWacuHHWbZSB
Ue53BOY73prFLgBy60bHU3vVexwki63nbuvWLR4t4jSmKbeAtmTp/bsGZRPoy1M2XLWcxw0gRmNr
RIUByEaJCjTFY/bsjPaPSFGSztSj9WvjAVaJFkaOdg4jrPmRluig6bYor8s2pQ5o37IHBlCmi+Ja
V1xs2wm9c6gMQP4i1IBJUQFYyTCsFtdlbvPw3z85x76HqAKgN8B7PCABux4uV+7g1eqYlwkuuUGW
VxrueWC4mAFhcrXNwS32WuUMTUFo5DFTAUYj1wA8nVY6YEXiLsqBBf80g5UVwIM5oZL1U0c1CoYM
3VNvi6coNcKrF6H0nGZGI9GRQa1UwMO8umoghY26Jwu40F6PnKwfZNhn4E2xIqXTTin+J+r41QbK
Ce7j1BK0TexYO91ToILwTiB1BCxZH4Xq4xV4Ie2O9z3zXRtwvD7wl/kl6Q+kDNSVeqhux7XSBkIW
Kl33sxm5iQE/EGBGgEozioVz4Wx2W3wN5WYXdbvnfYXoTVt6/w9QC0/z/ufH4jmASwf7ucs9277/
g3KRvmLgVw+fizbp97F6w+ddg0FYII+cp2q9aOxEveel5YGUi5yWlgcUN39xA9Uu1uDdwjjPF928
RakD3iAxNRSofWx+60X2tvoIf45iul4Wb8mgQt35LmbN/C9AW4J1cEEPnksjuAjcfz6lcf89zdL6
azcM+cZoUE1Nywg3yQFYIQczLI7awACOpayAk5miAzZil7CxssU7qQ2AnSnvhqNWJ/Dweo8bfd2X
UejtiKptZnRrw+LAJhdHa1WHvSjAXYlMYaGfF3lpWigVbz2xJhkNrJEgDulwSa/nqAAn2byPh+L8
xS7DVf4hlzhILCR1pC00cXBtTzsv8lrtU+VAk1xY6nojqGkf4NxgH/qcI67D/Qlod/M+bf0MrOH6
MdSRiVT4Kt9jgz+rLpAXN03FIUeuYqvpbv5NJD9I39roQNOD6amz8XulwGdCNYgmN1aGq9k7kqWh
kV2UBRHtkqhWFviVfbdgWgjSoLbbjzKVfmq7wH8iwE6z+wdbTNcZrhN5uofQmx4tAgB1s4nt0M+D
dnGF40mQm1YegiWoYOV2xvBUQJ4tM34mEzOPZEHyX2FniYnnfxKPj0sY1BG+h15wQpfQS5zfQ5Mc
7+aJDqBIN+4lqqtpZBZKekHdCm72Nj60cayfZ9Gs7lpLO9OAc2J0HuoDLSob4C54FzQ23I2z84DO
qCgGLQaO0imuF5VIzeyP2Z0sQPrg5Angn/yyWgxIZnU9mOFpSsPUVO0xB1QjIKe8vZCD9q0BhEkc
TM23quvlChcV5jWr43wvGKiCXLTJX0LQEK3R/pC94bblRZ8qNNoWQPADYW62G9AIAdQFzfksRels
0aukbXI34p8nZnRbtM4Fs1bYoDdq2VRtWQBjXPTZm6aytC35BgzX9pM9jGsbaDNGFuYPZmVkD21i
WehBVVMSytZyVwIvj2szqvNZRtq6SWFINp0b7MA5nR41FWaJNc+U28Crdm/m9vOipHCtHMz3ICjF
B9lgs+p+TEBC3bRIjly0RASgbi7011IWDNe0vXmhIZ2M7oKL9NmAbDsUxB8kt76bwvAcn8xkZmUb
oMUU6xth2+FKlEUi3ZMNonsPmYmmiTR312URjseMF8Vns2dH6obJp9Bdo3RzBBCOVnzOkUYx8Up3
QvtSufaEkOvJzL1TGQXOVaCUxBfDGP8VjvJNkxVqADpNO6DpLtnKvsu/eT2q75UBeUr8q2dPNuE7
C3WkMWpvxzfgNbqzZ4T3wW1s4PmgPMmAPKsu6bYWWF1cgSJlPxcMDUdVdeimPLrSYFaoQuagOWhE
JoqNiVYOMB6B63IxoRneTVSCUX/EgxWRhIiK3QS4cIAMS9AxzTal9lcjM+PQK3oEEmV1NpxaJ3gg
0fwpssS2V0AP4SjI/GUXhDzFscFqQmPvlCBFaqTD2MppXe3U6JkO1gqkoXxQPqAbq1ICkpLeqZJN
agzdYRHN1vfr2ZukFCIrsk+dIrsjkQRA+Aa1LDggcSCFmGqoncpdTSDfXi0ylLyLEw1/kmkKVgQl
NKcm5MEOfUNTNccjjyWo5EihLrL/jkfaxZj2vVumiXxL8a10rqoETz/pZDogilztjJNscsxzb0Mr
kpvDpM1KkmnKjGadnqRHQHBtAnv042jrZqCCrfAucxrTNJpnJHOUgmaGF8Slf6f+k8udjKOjrvQr
261X8aTrK1JTRIoluZbgrR8I3bjkbE80eAo2HAxgumrCh5DWBBO+LBdr5NdTFMAk6Zrs0DlmHisc
or/h7eeHGUXDszAD/CWgXRQUeHX+BixzVGBaSGl5FqC7swxFafHkfHJQBr5LZJoBSjswr5aLwu2k
HPofI7vqeuf8TaYtigVuTDmvrNk0zaJ7UyMFAlACSOfcMDMfuYEYT3U9AkYJSpBoVoGrcsPGkq3u
FMAttQ5OzV/IFlw5OWgXlK/hvaLFOXiYRVM8PALeVB5HEKbd7ECmyw55h1u1RUYz2iGbvJdFvnwu
7GKAVOiBdNzOCsu/+zfkIgpXQQE87W1dgcgXgFIPqt/2SOBGhIw0KXgkmgUZn5WLaDEDB8asJNNF
Tra/hyVllQEWhWYfyhl7aXH9CLmIFlflJacgPPYaKmhxj5if8aWHTn2GkptS8YQNFr+gty19ETyu
0dUGtASSA9foUo3t+IA7Om+F6sL6FCaqwIOm92si3Gk8RQNEKlq7Adc2Fkim0Ij4iypoYeYh2Uzh
4zpderDsZBOmvaF9Jr8GXfW+5zRJfLDM6C9Ut4xpvGpjZCfoODOiEO0c6myVoXr6OJ9/6Ci0aLmI
tc53PW+2mY9Q4uN0RBFSt2U7s69c3+ojsR2TynwtADEAwNu4foilYb5KpF5x/f0auwI/C5Qt+mTl
xlW4+5MTaXEF8yenQDkZaidp4dzeucOA0uxfBI4ClZVHJyg3I1HRkiLQFZ8jaWw03iQqk5AC2DPc
cWT8AQMF3j/h4KAVJ92RZjSIlOHPcFnTLFGGjdVCEyZyV3oJ35HfLLuZkvldyNwY2+N93Hk9j3OU
xVUI18iAzP2HT0Kh08hFnj8qvHWeiuCxMY0rqwxQFYnANn2SgaEILTiVmc8mJJsVAKo4jeV4XESj
OLIcxLaoL2iDleRGfyorI0DOFih36AZPALsbhsOpJiHpR2WUVYEIVqTSo8JeG1PUP5r5sCuiMgp9
Q6/wksUCtI5VcoW/FEC9WegiNwKDx6iOv7pRiRZtG0zsqQlU4Cp0gkMQB/lR2vbt8CeZQCsuOjH0
dztaLm6kuJN5OP2gBgMpojsFud3tsZjMe5TGOWA224KXsDkmRtIcTaQgQXGi1vNURLw+ljhAZD4Z
LKa0XGSctam2IrUWacn7dA5CVvdBbqyM3tsNJbNRq8DDK3AbywPyZKHf0dlJyUiRmgm+CWqQLjR0
tlMKl1XoU45136EzW6sUuWn/H2VftuUoznT7RKwFkphuPduZTudUOdQNq6ZmEgjEzNP/myAr7XZ3
13fOjZYUERKuLIxRaMfeYFqrQd1GC6AYHZmabhwPYQSy4VAaQGzgWPmEvNUJO3vr3dZsACDQyB7q
um+3OpP9wRxSeQQ76bi2wKz3nLgOnh15bv+AoCh+1FDQJ8zuibXhXxXAuzuU5AFO2rg4gUIR1I9R
tsl+HpIH/NrfknwoL20J1LO0nff7xO9GHFxN9Qy+V716WgnUlGE9MsXY2Z1qWX0ZbW18zCeb3zZP
VTxkB4qlBiLPFQS++YPO3Hq2qzI//DkPJ9g/CHyRfbOYa/sCmue+w8y/s5gmTtbZ0GDUj24rJqSR
kd71eAu+q1wDWrNgulq109Dui5qt7DKXG7cPXSBYxAhy5MlF/tJOip3RWt9pBVGqhq38zBKH0QGe
C4VD5rx2lwucj2c+OBrWXWf/ElP9ssnEvVvp6MCmkRGnAllR9GqV9VvpDSVgdUHIF+ShmII59wyJ
vMPsIFvQ1v3WGfH9VW4DbOjn0o16QQGvn2RHS4+rzrHS98EvnLXSejxoUHw8qBSUBaPJwx9hnBzc
OGaogs3A0ywCaw+Ua/kYhq6aI9QQ3uPZol60w3NwG8gEmzFW47hQ7AcX+0XiaTk3xOdiFOlwNFgM
JG/v3JCT7GCmA30ixCnbo78WQoOdkOwU0SY+DuzcjTMa1dGKee+vkOsFE+VQNRucO4HHRxV4nLqJ
b2xbPwSz+WQ8Pzap58dfq1Y6RxrozwBaKc/GZnMVX47QM6HV5kuS2zHfz4tACfaLaQXPXlmIO+kG
/M6NTmXXe0dnspzNIC8GSFGB++XCNsVT3FDNk2gFalDOIe4GMDGukmkS2QRP3+ohl3tykgkTIcDi
HWlQhLV3SGN1QyO6YqjBWEPhDQ8MtiCP5tdXo89EV8OxwcfVKJQcvz9iFAUdyqmyNAWkJ0QO9FNW
Lc2971nTKryAgzXOD5viIbPmAVnAxgU6kR4cXDSkpqhR1GxZIzI1/7FOjOqIk46xCZ+oF1wgqmPZ
3tmW09whs9Leldqs96x2nxqItFgL8lJj6SJfpwIweorDD/Bvt2X6eN5FdrQ9rxXVFTKUnifX0Bry
btK5HLL2E72yQrDAEavVTGhF1ZM0tgqUgle2BOfcRJ01k1ypifpq7pKVGkfml5EXC1lmCzINUW3P
wXQBWrttUEIABJcEEx7/Sm9x2FKBCUfPWS+yXL0K0ksh2TSe15+hZD6/ESoQI6tV5i+4/BWNiYUX
zl7V5q0rQRMjiw+MAqEVoEdo36JSBLyCrLcXfqGbjcezFNUacIDZYN2WBUjkhqpEpelo3hCgszTz
/KAc941GM/CT++xdAR+FbYgoNco8gSF8lkvqs8kQq+jVkoN3tJygew4qMDrZlRx2eZnuCuw4T6IE
RtJMsnsGVkRwx0BMF0LRqdjYWWc9VolnPeJsgkNr6IEsAwQOtqAEGZc0LKcAKax31sr4lkzMyqtb
lkWvbjRy6J6IRixbNjZb8qL4wFrzEXI+mWdEWw7anxlO6U+wyDM2cgZa1iYenUZu766hkwSYPK9w
nkcOauYVhCkfrDi0d7kff+Mezn9TMG8+ul02rKwCdIE0jCebtodll6XFfZ/1w2PTQvYLHCR8QU6y
ZSU00+tE9XswXxlgIuijhWwkBAumpoubj55d9Upis/x7fI5JPqPPUxoLElPzOlfuc8x5Bc/2isPY
J2w9uKDp91QAjPxg1ssQ+edoGZWojbsYV7rKto3salRQT/7zWHWDfhCTCM95DVAi6IeKl+nGBJh5
bUgwujfO+AVMokgWtN4IViqRf43H7BF6ofVTJi19K7KJIGqy42P9ZUDj/iHM/eRO+yizIXvtIOcp
kTY6gQXdOLllAwAiqia/Dvh/AHzf746mdKB/xcJvIury2z+/g1hI/F8dOzEcOEFMwfeg1MtdcU2l
bjlT0bMjm8deV8jnuq5xKKamZyKAKAuNG9TsALW7yfzBOJBJoGYvX1yP5zmzb+4PdgqG2c9p1JOt
h7mzny7VWKI/r381ZV6NLkqzr8fkoTn/vDqt3pXQ1nH6emOAHH0TBjpcGF5jgVoSZIQf3SwvwiNZ
qWl8ZWx8IV5izZBKFKCTurFAORceqVs7CjOjLPG3Y5bc0RRZNKF+mGcXOA8ZnHYzIwHacu9lvL+p
swzHqr9HBBzATv6r3cTZqXUza40qWrXjoR7e+kYfCq3MJ/C7qFMb4UtAdgrTn2GDUR0YgNVPeB26
DOMsXUKaCDkKeoqmAsBpvyxuxfSwTSZUWDQ1Rgfm5MlulFa1Y4BmosIad75Ko+zAoca6qOlsl8Yg
uw0X8xflPKZw+mZYUBSb59CQHGTD2X+4oO/SeW1ai4bkKDPIkA/dL8aGFoqhMnqKdaMeoE62aLmD
Yvmoq82VDeqsDekzp5PXyjpgg2J4k8lLc0MXad+0hIAgK8MnztN4N/R1B70EDAPGQhyTVTeqdvCj
Ppn6IWp2bseKJTnJ5rbxXWZz40gmgLHtHX69QKdPS3Zi2QMsbWVWvizcvH8FJoCtwwYVXWFh9a+u
bJFDk0lzJ5xKP+LmWasx3HMcgL+hEkduWNLnB1/H+gGcRyP+V3FL/L9FyNCJdkNlmLc5Tv9SyHO+
JSANW7OiBRY/8apbIPz1GnVx7WuszAcxsX56Us2hsVVF67yXl6F4Zs+hxcT6OYU2YLscePMKIJ61
cRzdRcs4HwR0n/4+jnqFmrWoOBh4OVuCXpc9sCF0tiFzR1RUeynqJ7NsBU7n9B0ZsmPhuOJXC47L
kjXlVzYIsSxsFd8nBvd3TWU3OyueCGZCr11WqE79Jj1vo3Wd7RyAplehBhg5YnYEGYXcKvaOzHZk
syfQP/X41KOhSSUCZKTGacPvHJzWGwohE0QkQStjgyIS2s6oCABR1J4E1ohIoQ/M3za6/c9jclMg
2UAkl+7r0POOsdtg17tubRMsTV0w3QK1PHlpyZ/Ar7xn03c6TNxyp4xixJmZ37/hdAtw9C6+CBNT
WAC9qoswUK4DJzPE6xA/nLvBBAtCzF33iyuUvXMY9uajqbwvcWdOf5K+X6HE3PtSG9La4t0wWJWD
5X0xa8gvNIWq1jTXTFNzY1ets6a5eaiBB4YCxoa8mcJrSFVmUOCe5toOXm19IMa25EUpibMaOtB2
0lBDNG7lmABGSL8t1ryAcmOd1Mj/i3g6TZuOAphl/u4WkG9Ctdl0IqAMa1XJwNhROAXOc66n0ziZ
SjwSwLuRgwd9MCnlStK1nZqY83yDxF80C9ySg1dAt1+MyQiAeLUgNRbi5OB5t2mZbZ1oBHnxZluC
S32Z9j340CZv/entJ68F3fcLDRcVt5uyh9jIeT6fIpAQwXPpc3XJvfCpSrvL+X+/PinCxCK2NwWK
WDxlbgGgaV6jNsdpMgrfkUQf69dSHu0wqF6ychxOWW98I2stwDnBEkesaIgysgSMQomzn+fE42Pf
NsH9mFfOswA9Kq2c+u4yqsNKpfsMMkflJDGRTwg6alSVIB3sQkTk7MA+EIIUNDbaGiw0FNkz9RGZ
uVF6ew6nIYWcbWFpQ6NH4pVo0OKdShUyBhLtJAvyLQ09r3lUzcTOZXf2/RRFZQ8+yDEvoiKnmqOG
yLPvod8wr0VRXoLEQOz7w9tn1Oda/VRCQVekKBr+M4om51506odu60y40vONRnrK/2ZrM8DCuE4h
MfJ5V9JNOt+vZKzo1j37Pd9tVkGD3xZado6MJZcA36bOogNS9glQxkcALPlRReb4hDJWbP+izFmR
sx5d+77Nx1XUoCgLBUyNCRJD/A6Tt4sAOcF2K1x20XQqydMS4AYJ9flpKRvcx6sRoNYtBZepbd9m
Tvc+LzVdtipScbSd/L8vOzuniAbZxItLu7kH0ajBMOZ/BF1hunyrwHVsF2lzoKn/9hnaYnyneHda
9/Of73VFfKdCtm8moHBfuc0N9app+GdbF6HSHi+YqLObpv1/zf23axQVvgdFmuXrq4s7hGemKaXX
AwFk1CiUchO8Nrl1fI88WfSIJMBTJjznbTRzE/nisdj2ygNvRJmn2Nr6HJrZeISa2Jw+UgNgXLpk
Ik52dZzglLIqowMHA/WxEGP0qCOoZAkj3uhpRCZkgbAnTAMBIlwsIuPWQN1JEa/8cJcnDmjk7Lbc
QtvR/VG09S8VOfXbkFUKeVtveDJ8fI5c5uWJ1zY0gIH+vuks1Bv1I6DONQ5w7zwHPxyNrLPHysae
ucm0+5L0JmjjrTD5Pvb+rQbZe7j4X9dTgRqf4ixO13VcQs3XbkAROp2HBdWIxx51Qen+A0RxcuM7
bnFDDdmpx/Pod9zZTT33M3peq+Jxvy5QHM8g2bm0VCTvHRbZO0hrWzuATor7Juds2ZSq+goJsj1+
7fxfqhxvSy36d2jpGcsIEt4n/AvTvTl2EPc1o3Cru3yDEyX/RI01oZpb22BrSCS6eG/6m2NM469g
qHKhAf/brrsguP37GsGUhIz8ulh1edQfJUpZj8PU8yRUjYpG/MQRjuhWZKOQyLfGrSndn7ILEmgA
fU6rIA9+sKsJEYypUwT5mrZE2Hl1H2AfWpiudbbH/YCKr/Pq0yehkNy1gIP//Dw0I6drn1f4nJYG
GsQu2PYOANnhQtPH8IeusA+fC8zrpaaXLzVeKZahBykZ0xGvRQ2GOzOxg3u37YpTCOAujciOuza4
Z3a38S2oU4CQyDUW2LHEAJswtqc4ahw815bcBFd/XeWIgbRnucGGwV2eY+JuGPf9aCQgdsHVyMF6
1HX4gb+ZR7Q+c/OFlfT1iS5OH6OU0audjOHNHOZVw06YUDJIO+heLVo3kHe5eLRQm4N7JLxsjD7f
Nx5EKa/sXoqaiCLheL+aJuR2Y6KE14WspWp9FKx/rkKLAm7gbHQYO4uzA0xS3bbOAnEcLcD3xlwk
d9IU3TFSqbFM6pR/N8VPX+jgq3YstXZ1kN2gop3de2nCFkNnse/Akt0mVWu/yJ5n2wDkPbtG5erZ
5O17NK2gDA1q0V5iW9Un3R7Fn2Bwrlv5BgrnbTGUf2FT8shB4XEfl6gTSFqIzY8VGzfhNCRb31vD
Vo5IhLS9Le4p2LDK9lgm6ZZG3AaizOo4eBFlGxyAzf9oBp/b+YTwDw7kEZ9uGjI9hNt4EPdX04BE
+49VxhilnyiZwVUuuvNiuSnAhPr3qeTpaRJ1sz58SIDv2lCcydUvb5T9OgyG9gD8fHtwpwZSbNga
UBc87+iSP6EuRdGY/NQ7T59jzu5z9IVnXvPiSucr08zrC52Xo57Dx18QaHQC90HGwlmfq9Pmgrau
lmJhKzbMnnwqdbuoakuFHx7PMXOpGxkjq0Bx23/7zxeiHq3BP69z9loj6AQFmL6XZQ00cDHg7mNC
R3uprGTLEzN7gQAnmIyS7McfIwZjlHPEUOgvAj9BuzL1UdU6VO1Xy/Ufmde2T0lYBzc+iFpXOLNs
v/KxeqmE6T2GJbbarq3tJdmLVH4dqqR8hJyZd1s5Rr+kdUan+qlslz+kATiZc6hSznZL2aB0zXL5
MFjjO7D32QJUc/pAjfvZ+zebm4sG988Uk6bFj/+RCbScfyQCheMxgdox0JTik13JiSaAxfvB0PgP
eBuob6GtnhwhhpEcqQeGlY9eBvCShHTijuz/GcbUDzlo8C1NS0iTV9Aaz1gC4lIspKSuDnWJ84Zp
dLZfrWahCnCrKuuvOQyqcd2CQs7TLCcxV3kOYrgrx3lIPWu6e7NoNNcXnwXqK/kSaI1i5fWs2HLU
fq5mLmwV2uukn37QWd0/SgjMlZZ9Q40VGt0+M4q1BRmC2SRtnaPceQpJMztDpfynS8VhfRNbKw6p
eWR2i3C4kXXe4U6ZutREqom2uWU8j23xYSJ7GYhtZFvxQeO9BAwV3C6PtQE9cQE0HI2o6Q2UC6wK
vNWhWE3/wq98s5UQhDqSt2pMMKbRmEMJA2qfULqZF+xVqrdJggrxYCh+DHVWnFqZqdcdd8PiNcXP
3SkJ2I+uG9WrqPNwD23wAaoscJacoZqphYg8DTV/+vPNKNx/3IuuiWS0I2zXQUWEeVVcpEpnDAfA
Zx+8xJXjS1t7xsFhKMQhFUht4LUC2zC1PdvCzIf2BMQjPzyzXOQIMcq08dixUsxCYh280Uh2dgtb
BOOpNzN5+jcHBOn1LtG6wKYJmd/QR7aYGhp2lP21J8+Vm4XYwYM57+1sh/ZbiJq4Itp3OMW5a6am
wFEKSgh6c0tD8DHrzZ//fvZ1cRYzXW4zCxWrri9s07/6LttF58SdGMWDE/oPKe6JowbZ5o2jGxxy
TZXKcnpcU9NY+LuBgUQudcrjNcRWrZfObSD2EBq/AryNeFYooBoNXqpIFNGTUQXehrWmc2jtuD+6
GZi3PIG6zwsc24w/Iyia4CDpWxA+7QxXIzCb60b1Ls757jpuFCwEvprby4irHvA1YACCMMlvvKjA
s6MwoAXMZPKSN/GvuBbBL6P4EiWi+lmDtB2keukAuZRi3HgJNhd//sNiQ3B9Z1rctfzp1vQhhOk5
V8VTMorzXgME8+CUL22SpHd4PSgPcQS2/rhAyjfVQ7BwdeF9R4U9iLDxR5Rh8FKVRfPq9cj5uWYK
xDJQB4u0D7xbEZvIcwc56OZTW34lGzUXMXO3NN8be3wKUHiB8zVog6PGGNsJw3pBmUa0U45TbXGQ
5L02bQZo+CQPjorqJV5LgtscZM0nD/Ilizzjf0EoSG3TdFBsmdjucPDCcThwVQ54+ylYu3OmMRmp
wcbVg4JujVMKnn9MAUVcmQHNh8AmCzSeltNCboVa+KXfhXKN248vvKapbnJd35XcMU4W6hAB/655
jP1D3q6BsA2ytc4sHJEFztFFHhZMWxIoJb9TO4Aiq8Uc0g0lxBJDFJLQOhRjlcEur40Rl685uClQ
v3o0g7ZdF8kQLy2PW0dqyDHHKNDlLUQZVJuz+xxDPV2G+OSeurmy09Dv6+ygO2dPa5KJGqkjIBtN
JzTXRdkbKJrDxa9iyIaXmnGB0htQUE8huu2sfd2lPz3XFFC+qW0US+jwho+QbcchvnqOwkAtkj5p
foEUxo2z5ifIYvnCNiJ9o8DQb8jlaAK+iONEs1+AHhI126rzoPwe8BbaRMCuBGVRHyfyxTVqf9XS
L8b6GKbczLY+/hI7sHN+Cbq6ZgdjaPltZB3m0Ziqn3EcvZd+nKKSh3U49kyGU1WA2jRo+/ghNqEG
5nPDRClnlSKPZRfP0FlslxLKMi/CaSAYpv3xaNitsxmMoN42OeO3mlvDrsex7g1EgJ29cHt/X0iV
3SROMm0y5K+Qtc0CAi/qcG5wvg926SjrTWA3fntw+ydqdx5TDwUsOICnLk26cp9tAhTheJmaVstF
kMjF2XW90EXoRfdi1ty9nnZe8OKTz92z6+Lznj/qxVUuugn9e2nqxQUvAi66tNb5Kqke448/1dl4
cemLmRf/rH/9QOeVQXbr7f/8eLXc69pUhtMAhp98Cw2er9eQOPwoZk0MZPKDBFX0oqma2gHUNU8O
tim+FGlinmYbHs3Rti8VWChjUMuv6yg1V27iWKvciru9l6I4G2UuQg5LG0TQ95D/dU4xtlx5YOH7
0uJLYhg9IB+Tkxpl8PieBx2YRFsQCnzaeYAnjUyw4yDbGMUl6pxMJAGzIS5350BdZPw24HwbZNM1
HJT4LlTKQGGDFB5u1fwlDGP0lKdeQMqeLDMwmL9EkQ84jNtXL8i4/PS5XhHB93wS1WbFysZzD3AY
Xz+Qo59skIk01gahFgAGKlaCaahK0WlVp6OPORROZOBn29U6KKY01hSHr6C9bJ2sXDt51h9LBXR6
4wblCmCv7njRqK6fhxSCQ7lyJaYZFEJzxw6QvkVdWx8r+G7qdBfr0MRuWvtiYmsiLaWnxYPKCJeG
b2VVvC2RXAShCZhJcLoTLDquwJEGDPDJQI4QTe/vBJBAZKeG7FGh8Jatzb1khicWXpDHt5bl/4os
gYIno0h2ImUm6Da1eaeQDb/zVMxvgmTcXNlpGAj8E0Ek365oAjX1NJV6IbPwemcGN2aH4lLI98Qo
uY0CECBHgwEtUoVfToB5F7mbYzg1GaS3xknjwzjOVupeuHCKB3HtGOBDMnYJGxaqQwmnAYz9Y1VC
mAUMj/0BWGrrsfVaoEAH0AJX6ZgtdQ1thcoHU8M8dmS5rEXY3tPcrsehYQmthUVZpgAnSab/B6bV
/ccmkjEQBJscb0iewzz76sUT5wAgmMkz+94ehh4Ezi3Umm5JitYP6mrFAAXHSTnoWJRmNlSA8wRp
JFCxkK0V4SYH/hmlKHzA5KRv9xZgKXvSMiVN1ZpzDo7C/gdpnpKdeqjUB7ulGUSQLxwdjpNAqNiA
bh28PxbIRDdl0n0HsP83lc/M8EPcQN7EkkA9ambWn/P4HJMj5w0GY7w9xEZyP04yhbFh3LG4TO+t
aRRiRD5m1/yL4UQnFpvJ7JtGlRD21nOTcWmkjo9nlNFBU10DkpnpZK0d0T/nucsWeALW35Rd3o4N
TkpBjA3dqLj9CwQrrzyHIk9gArOEFEjzaFhBuhn7wri1Yp3s/vwwFtcF6Ywxx/Mcx592YKbrXv1f
gmAHBYl10D7kTgMYxyLqA9SutNY68JIGGiDS3Wehr6FpmuuTLPi4suxMvvi2IRe+XxU/La9ZtpAT
ChccbM6qj4dvkVLOguneeQotnDNbg/nddSGPZXoJ6kF8n4PJNmnw2Bk65xZfn6pcpXmEuyJUB+Go
Am/NbubczkHQeGjBH4pzR6Pzv6lYrGUq1XvYcGzzkzo4+Myo7oGhwruIgbPxIu3b1VwEoic6CZy/
9LdltLmoC+Huy5//ipz98ydNuIJjOwt+SBOFnFd7WT/sw1FrET9UCajTqhKMw43bPwYqQ0WAHdYn
v2v6m0qOPwan/mE7gv8FynEF3ows+VF7YfJaBEi5B6JKT11p+jsnM4Nd71XJyfSKfuVAqvi1w1T8
uf2F65R8F5jeD8NmzbsV+eDKqCN/X2qXvbX+pnFU8y47Fe39tmzWFJXK/kvdMYlEB4M6MMMGOeud
/i4UEc7wlTmiICcuVrlf5M8ZtGXviqJ5qDo/e+ZJnz2XnrmueyN8oJEjTYkDXt7smynCxyN56+JE
Z0UTjFFBgUhVD7QYTXDtqTYA5GEQ9sFze8Iom7bSdxmq+kArwWcMMWGKrajIV53yzBmfTLHkMECh
Nk3w4u0w4HHn2Hb6gDeD9CGV5qrHrz+E/rw+XJZpep9IlC+QUzZN+pCFEGYxGc5mkJ5FiOEnwYKh
mnObTG6KcdwWta6Bn254NQ4hTilGgCkCbxLOQAxdjnlgSvJ83izndTzkWnZBpEAYN8XQBQdTBwcQ
8LzNnyYa6+JYZRpVsE1//8Gmn6beThQlYA5a4U2kYSC6t+zgrphGZDo3/2ab535OQ51icON4Mrjh
sWlulGO4i0Qy/0us2qUoCtAI9h7fmyAAW9WD27/FA8C8CjQORworIlBVTfYoM/keGiq4JbL+cIb+
EjB4xvgKFxtLZnTfyAt+59rZuEGcgnqheFUx+4lsD3/ImwzlAEI1SyqHnuwcyPt/s2d1+K/2wIWs
iNVqqKZkv0l/TR5DwCVMTzPBL2jAUHzZFlNZDt7IFkOq/d0YeQplOdOY+HyNDBhbAWmu2eZGkcJx
uY5XqLv+CVU04y3v+C0EP9UvwxjvwDzevWWJBH+0XQMEX3kRknt2vcnj0nwOe5YuwKmNRDFjX5u4
c7/4slELHbT+j86LV30VTRJXVQTRutj/FvrYy43ZkD5LHEKudaDYsTYrsAC3Qb/zfS8+JShCWXnI
OO0zV79lOQoYoAzv3CQTtSb1yOaFChXlncmxWfztcDJW4CRqmjJ3KZLGF+sMJRSgBqfAU/YzUJco
xACGdZlQMjOa8pq6CpDipC41dQ5lylQ5KIM2dR6tKlO8gsC43sTjaB/6xrMPcSmdAw1TBeVA5Ed/
jxPDwridgubIzzkRech4dtOwtmscv1XvlZX7O2tKQgaj/SPVWX6iHOTPWAbZa4yjspPvg71mimAd
j6CDVfUrSmLy1BtW2D8bc4bTw3xQVGUf8wdH5DjM64tToFKcjR+FA7GvFmnHGHI9IUgXqBGmbWGz
WIYf43Qq38sLBSP5i6vI88wr99lBS9DwvOyogmH5518iJP6uc1fcA4p4ejsDb4/JrrOCPljsgXpL
2ocoDktkOkoHlEdSlt/BvrMqJ0WjnufPdeb6r2OZDqtktA0odrItfsBCcEigEV75VYF8a+9K9mEi
u12hxK9iXb66csimCA84LHq8sntQgzpB72vV+9BuoTXq2FzziO0AfMU2T6FwLQDL0BuE6ZtNB+zz
loap27/6VuXfC540j7lr3kW+Lt/aCGjBUWbjmoZlpOuFh13vHWvC9gsenUuyV5C8OgxNCtrOwS7f
yh4EEWlRODfktZNlgVfb17qJGvAbR9s2wQ2cr2Kvf0jiJNn2bIBqELg1zJska+8SUELeZ37y0TRQ
2ls4VtPtSkdJf5FZnb8Hr/N3CpltkSu+erqIwWQ0haTQTt2hsq5eyGmt84LSbo5uqdKd5ZnPcesA
nh0Zj7Ej9LFOCwnUq3TfjRgntoULshWccQ8PaWJ/4yzy3kNUEa5clC4euhGPIw8UO+U4uu9gc7M3
XlBvADvtlufkeR2C7Yoy5qFEWs+xxnZLw7ODgsnbAgGyJcfVAkiNZossiXH8jCTyPmbjXT2VBeNv
bN02E58KDedeWzioSjPV+mwjRzXFUY+aXvb9jkFKqFqnYL1+7JKxfMTbntoHU77fawaw3vZN1y61
mbHtPLazdunlkGekaBS7tDuV3YOaEmJ7qMcBJ7TLgSWto/zGCrW9m4dtLdStRuYABNNTEI2p5wcS
CU2vhDycW07805N7joysZtyVRTQufG4Z6yCS3Vtvu1sC9qajxbARbKOHskzaw5iYetH6YOvBywX+
BxPDvYMWg4WTGqQJoNUUf/d6uY0kSuCAd9LbCiDand/n8kXp8ZYCxjbMwIIA4eLzzNgMkycUW2L/
GWIT1PLoL6uq3vJWBm+BbDVIP23+qF3wYgKs2B557em96YVyj/NEcRTZyNc1yGGeWheUmnZXlu8x
8hFli00H95+7kQ1bFSXeHsUJK7sZ8zcdAug6FnrYooy3eksBWbI9s/nWIoe5MpWV3ZiRtgB/xjmr
zppvvRr5wkShCHIeYbvE7y/e0ya0dp0UEVt5ok/ufA0eaNRRHeJW+vkN8um1RjqAfHFVhmxVi/7e
9VDCZEfgQIGWnuEDvRBnwK8YpxGK399aKGMuO86au4qB/b/KUGWDzDf75hrDfR4w41micnnfjirf
2IZvfnWTW8Ou2LfEA/QzqJc5ygNAj4Xv1awn4bZJuNZMVosIHDXNPXlkC/Xrr06gk5s0qhDf5rmz
46OF3DN+fpcddh4dlOi22LuO04GtWx2GOjaqn2YESlcDNMnLxkpr0MI00nkiPzZiCG2c7L4as3CR
ARHl9DEAY4ltP5v5+LOQnoS0nXSeAfjvl0XopfvZCYTXGuhSfw21I+fZ4l62zyvdLf0p2I4NdRx7
C790GLlCp48OeC5oJpmAC/3zlTwfT3tay/yvK9FqMSh3/+tKc4AEVPjz3wTFsZ826lEld8wNKyCi
K6bGQInC3AvACwsO32lMzTw+B42o0b0IV8OyGar4wkKzLqLAXrucqewSbT87qKVYq0lnGlsbVBem
4UtduuHh73YZc+NLjze2f7NXIMU98CLK15YOf+AWNRaRU0ISxQuwamC8qRr7PL+K+9tksoOyFFLY
VfwOkrDh3+zR0PaPFZDec3yD7YsFsBRg9WYkwmWGd/JFbKKwpIEaMlinWCg3lrCQD6Kx1TXNbdPl
+HGjbkgSPHUvUdStig3ZeJ7KD7ccHSxi6xhU6fHlvNlB4dRoHuh1CZUt0BtA1Idscwxp9MxXzMbo
G6Tk0+38WShSIweLi6FKdJtXweMMEcYvUxWi3lgToJhs1MgJfnweXthkvA07o9pnUAUCCenXSiUa
ezW/evOg0zVik4hy2FLc4cmnFmQXdcbXHiuTXWbq+s3XLnbUyJbVddXeA4H3DSfl9ZtiwFsGlgg2
NKlsxzfZDw7EmVnxaA3OqWiqGHV/db5RiRxvqPGSbth1+ErQKCoB4UqbDFVbPVTBUU5UwEBWUG5h
7HX8YyIZ89IHEVprpKt5Ehk9XkFwgdbDr3ixtXEQNnSL3JNfrdEqTnbVWTg2hGgXOCt4uG5Bf7yU
Zp5ByRTuc4MtnI+9WlVA56kS4TpUrbVK6qIFt0dlh+sOB5RLBaLiVTDhkVJUb2xLL7/1gE8Vax/i
wwcOSSCxJjeK0FHWbFxbW1mEzxRAE7zeRbonG+t1UPv21nSr9sF0xV+Qqei/ShnqpTkY9ZHIT5r8
/yi7ku64cSb5X+Y8fI8LuB3mwto3SaXFsnzhs+U29wUkQBL89RPIUqtkdX/dMxc+ZCIBlkrFBcjI
iK5ZjkDELr006G7V5H/jrjS+ALmf7YMeWi5kCtBCrAAzRA0kFDy/SAd8FnHDQDGhg925vB3Cujqr
OQufoM3s6iCasE7cb2TRhK5ZewsybeD6LhOSabRgFYRoekSTkktP2qBS9jxNQ/hUsxs68++fcgzx
1kaTfvqUZEIXN//wKU0HBaQod7hMyJAB5W3y/PunzNI5XhRZNUC+C8vzvBavY1HOa1qx0xqf/NT6
F9/EPw+9jsc9FwJOrouMQdgokJmgok1aHBUOckJBrkrYoeQTEvvvvUY5ajXKKjeWC1YP7cvoe2zH
+9hf8qLjL7lsfwEGi6dxptRd3iIDD7bpl1aW4RIvhs6OzC1ujW9DhzjH+lQPxXLglyvL6Q68aOMO
HMTtFl+Atb8eZtQa7Vs+uN6KnLgkIdxAzVSYTQelrj/jLQvQ4FhgW9QcMgfMHf0iNEDoCOljIEzr
qMHW7yHQmkNFj8vgiLs/RALA45+skxJlqFyF9Waq/e6WoVRpCxZa/CZSKFhHQOf1ty2v+HYsQbaS
ak6JaS7R00yu2KJKrnhz0miKzlGsjptxHl0CaYpp9GdwWqRQ8x2xudUW9rmsW/48yhHVL0CjZJ7l
rXKTlTuID33w5zNQ1oBtljtP+2esYbHoVd9K7ad46WV8DwhsEBENrkBdVGYbzo6Icq/MuAq3O6Dv
NL/NewgR5ToFFBecUuDNIUK1LiQIlmBUtzZ50HvLILeCJd6FxJ1IHXEH+oP+pPka4zCzQ+AW0REI
KIAgeW9uS6cHV2Vmld3S76Gumk3tUVRNhSeUbg6tAFGShxwd+Ziq0c3xtS4/RKaxOiI3PW+pu5k9
VCXqwZ+jh6CUC2wE18ukBvQkov4PTRpEw60GaAdl/2CGcIEzV2rBZiW3ZM6+apFeds2IzLrxkIEI
vnm+K+4/xeNt2n0wB/8tHjnobIEiP47s1OzJZFeGar5NCmaAKju9bZxwviUXHQKG4poAdZ/R1Uch
s+0BzAt2uCV1XIfh7hhH+NmG66uv0pNOtfUkwZW7v84kpsa8tcGnAun45OY6UZd5wTHD1vjVRa3E
d0pIwDs/r1OT3/WwrzlbnViQOWdA+ENpDrdjNbnqMgv10AmdQUMWBZNb8tFc9Alble18sP8er9MH
ZmXcpFh9vX8tFFl6YM3KmPrwTdHUBsSeNshEzmCIAVeD2SXhPq9KgJJRWPjdm63dMGZQEwWV2UL2
yfwza40scgxAYCwf2tk+gL93aYBCxLE3wLqI3MOxtwVfpzaSJU0w8kXDs/nFlM4979WYII8bofI3
AwmRBxhN3npfwUyggJKw3POQN/baG31IQLcDZMumVmwMwFHvpq7IljWWWlbLpk01QFyJ2WNuRdTs
p2rjhWVz+OArdIwCO7rZ1uxAYZ2mICM/tr3btQmhEKwq50UYgAobCSQVVW1vvFil+y2ehPU65/2+
8dWcRNiIwP4TZ1ATT34JYDlApjSk+xgE9a/xUH8LsXD7JkDziOq31L7pwDlganIP36hboCkzGQmi
5iBnQdvtlnljFDPf+xwcIq4+yMZ0/y03aH3efmKoMGfMwmVk285fEiGemyYz8wtxDrjxRIz/xOjf
a4Z/apVZkoP/WrlIJ+gyH1C9HK5xf+e7jg1Z0R3iCmVrzc8OANenKeji07s1aMsoqp8cm3qXPm1V
Xa8gECtwWp2UtIG2XyL/76wvKcvalEeg019nUncAB8W2kZZzy6CgshBWZa48iMwFx0Rxf9XrD/8B
5nkFeF6cmZWYYCxvjVUeexK6OEZxSkffPc+s+QkJDusMFeAiwttOe1TYY1kJZ0yfBhuPH9HjEZt+
k4Vh/tFWso1yDiolk3XZus/t+JBUVfAvm4XeX5J/TOeroDbrWm5oecGnrBV4ibLc6If23IM+IMRb
XG2aD/1gfUvzuXrNA/NllqP16OLv2Iz1kG+tKh0f/ykAa4f8RpkOP9YjKpkAA5O4MPFgJVVqelw6
TKCcuAjE+urjQEftWi7vKg9VcXXVgPQly52nGqzkUQU2axTW2/bFvPaCT86LgDXS23HizjCOEzPy
+wz52PsgsONdlbot6CtgUkfMZm+JHKizuvqMsfnhCM4P5IpFl6BCYoEUATbCw9pF9nrKPDBLohWb
M5zy3b52d724T+sUlYQQODr884Yuc/4CRnSBQvQ8UK8zP4S4+6d/UipYnlszH+4KE7u0tuZtaiXw
bXHDwbYqzSIA6irbpsLBhcQlFAuv3XE5pw5wBr11xNbFEkKzoL7v23E55ebwkI5eea+sF+xZDQ8y
rocHgW9y4XbFsCXTsib3YPch2MV0rwc1kAcQTYN4OA1PNKpo2mCd9+YXJJryiFxNXVX3tvuVDDqP
6qePs6Z4tC5LCyxEaYkfSiMEF1GPhdURKNTuSK1c94RVcZ+7Rbwh6xJHQ8imOH9svzXp0OEua6h1
W4Kas8XOzYvtMCCgy/4Z2US57ytTIe8VWC+JoV5dqyvPDk/5rZqxOcFGab3k0+gsOmi/HMDLUT4V
Tr2leWhaE/VYm3h48uv9aBfGvM5nqHGonNVHw0AurCuHXQ++O+tEPjrUWODhSaCJP3TwZRz10OC6
cYw+0qPrIpQQStbTtnntb2cfgs6qnCBmi71C1QgZYXvNuDM66R6aBP9F6giqH8mMUjY769O1U7vO
LmS58/A3A3vLcQ+uEtj9b53xWzi+hlkYuXzObqhOjWtZDoD3wu3oo7jqWrtGHWCuBi9tiav1U8fv
k1CnF8r48ySd4xaHJii+OVioTShZf5YzqhXxMo0NLf1yrP2D9o/aH/zmv8YDZ/sh3h6Z+dzOSPIY
fmmsyiG8zHONp/m9iqX42BXy6q7bVsuE1RvcExQI83BXXBOxUvDek7JR7Yg0qRADqJ6lg6305MjS
oH3up1Stp9Kxd3XapvdV4vRRNrnV63tE6KNslyJibOTc1xbkSSgCPIJH7Cr+wxyNky+TqTzmcejv
6BaJ2rX+llrVVH9BtZa/Gy1jSFfaLHXYNI6gTnoP+eCjm+r7sMYowbIXYCW+ivEeBT0d102L5UVF
E5LQ7TJHkdkqIZXN0uDVLWf3xLBEopoym6q7WIelOqwUk3sC7V6CGfNQAbor1I1qQmE88NpLtuC8
CLG6mltjH/x+YIF/Auq331z9rAaqFUSJCbhowCux93gJitt+n3Zg1IiIgpnw+LHmcfGI7pmcZFMr
aE6jGrwTRN5ixypuutl1bnK864HJLkzY0re7YklOOgDDjB4obblDV9wkOVjwyI/cNUjx9IDSGbaD
zHD29zQ8rckt5bhIjAJn0UWXNrkr16gAXBj91T+v4VUL4t5uAJlJapW64lJ1cjk7pofUdcZdUOHC
5sYAKV87NiKUFoG0HJIgIAMZpmgOjGBlFw1E+MimrkGp7kQt3AvlIQinRUa91AFW/rdeMlEPet95
MaD1BeCSmb7w9aF2Bl3RHY/mAvWA8ZKcjtdkN0Mb4pBHI14Tcf93yyjL8eq1AFAYPLPYPSOlLGtm
NVgIGrEh0wRq7WDjEoxSqEvdx84pjkvRgSwQZCrXAzbn+bKO3WKRGO/dohQgXOEzVpsUSfalNTM9
R109GkPSbUIQie4VwCtWgz12H+JOiXM0lbDxvpEBJElNbOY1y4Zb88KGCjxKSq/9XePYR46ao6iN
B3P1oR+g7j/HN2V276eq3n7opoEfbGQhoxEs/YfSpapVfQpQrNiXD0NnhMqj3CchQ9b1ferLpxxA
yb3xR+/l0wgyW/pDkNBMVnbdJQvVA+nnOJ4dQULBuqWDY8r4lHcsElNrX1zkL3w72fEKa51rR6dD
PNE3q7kBbURgzswDHg9Ovw5RFaIGwLb1zKgW5dE/v734f6nx8QIzdBzm2p7HTOtzvdlUeoXdA0l0
B0IjVC5DvPfWAeBrO7rBiIWkB9G1eg6XBevzL1UIcEeJqok/EkiVoojtlxrkM5YayVfbSsrlKHEH
TJy0WJQFUkNMifKUa5bhyYFEQh9+MadA3MjJx0Wp3e7IcpSIqmZNJg3K/nhjQ+53XC8glM8PIiv9
u04vGd4t6ksHMLfrviaw0jVeqlDhhUzFLR3C3n7Ba8Gwy5zG28eimg7YbobOAqh5kLORUD/xwKRa
WCL/2TR/oNax/WFNLIROTqtusjlUqAp21Ar4W+MZv+fjEAb5TyPpAHo0vEfpqEflpfV0RtHuuHMt
BSLjDFC7OKgs1HLN5jGsQ/P4yQT/5vwvCEH78yKBeX6AtUHgeMDbMJsITl+/36PYuP+f/7L+O7Ym
/MTxXvE4gdwCggDWMR1HqLU447SW4YyC7ynjL6ZwVkltWk+eVOURunXjwhgQ5msoUgnM2UmFpgO+
JuvotvPOnyqb/zCTDu+yE+qg/clZDmywnyp2BJt2/wKMwx5plPYpnLJxX9YeVPZmK/iX36dlf16v
YgWEMh/IooEdzQod8xM9K5TmvaSJZfLot93KkdmjDJwMxFO1eEhMZ4tNUv9ZgqBub0sGxBAEdp8T
0GsvBQR89tSbBdku6xR/mHoUfJogPKCobhbzVsVgM3yUYDi86525OiZuLZdmZqY/HH+OmoqxF79J
+Bqlkv1uSlANYmT8CwU0JrZIHEhG3kGJpFqKEqod7VRgAVM1907g1fd9mSZbvzGbxdWHjYV84ZlD
u6UQ6lBDvgiZVd7ZZdptUr+3IDSL4hJIgrxSQFPWCkxCjRWF0EY6hgHP7DUAD9MafPRphBvSKCJQ
yD2D8BygqjrwXsBGusJrL1JgJoREfBsSc26ngi+eCeoj7a8HNq+CUMjdVLnlnqcTqEimfaEvTDU3
OX4O2Ewh07e6eh2qttwQ/TdPehCteuDvguSg9wW1Gy4e0M8K1UUHG39sPBU/UBCXtKvUAdY71gzI
mRe/jmFRYxnW32UWuC1dMO9FbVuYj/1sBMuhUd1th8rnjZH64V7O2XxIsE2w8ausurMK45DYwAEl
Hc+Po1pK0x2O0uvHI7VQQ/rWIh/YC7B1zmzIFISVAOsGlB3++b7JCHeraVAhHfTzf/6LYa0X4JLT
xbombpx/weX2UylU01TpI2Ae1aEuXfvkO3LbkmggmSoHb2oaQyMwrnPnVPViW01Vfy5QMXWbJM0C
lQjDXVMF06pp2HCXFPifUYt8H3p7D7Kf3RAshF2FD2UjVkwjqyBNoo6zAn7N1mYPbq5NDwjymnpl
r9oF90HPSr3KlIeqYtU9ynkBIFBAQceVte8z27rpmJc+lMVYbNtGDgvPkelD2tXq6PHgR8zrqBzM
6imWnXcureSIBIrxpTDb9FgYrh+RWbq93Njgn1yR2SFdhNKnbN6RmWbjH7w2GDQOMFTPCJWhYH+p
Kx1b7OeeW6BHxa6JNS9qK1f0RAD+tVgE7hwcPPqFjf0CYPXqaVSZfys67ztFeVOP1bUe5FoimqFo
KXa9P7LiBPDKQ83AvJzEoMOGJCvfYx0FAUXLbr5auPwd1YH5zbQBcsJuJkTa/PZrMwOUZcZjvzaD
AWXELtYmB5SrugdryLDB0M9NC4IvkJTHVlily2t/U1uvdt4CTG+FQ3cQibuB9htK0fV/Pcz87uwX
wXer8qHB9e6KJ/c7it/xek1Mb7VhX0waRGHvLjUxFDJgT6UAH0kApvB2ULsWyrAoYsQZKHhOatB8
qAoEX/qEDdDuawkyN8hpNlCoCYafoeHySPVF8mQC7QQhvLI7ySSVe2TQpg00gepzF6cKqq5Z8FLI
8iaoWusXqBkAwErr16JC4YRfGTGEbLCNxrDOAbZoKg81btPrGcCJe9fngMfg9/u95O6uyJn/nHr1
Hv9ldkpF6Z5k66Olzcms/Qjr6HBFPi8B1DyZRgsvzMHKmx3rqzflHPviuaOZxcf76VcbI5cO3Sr3
J9g5F7Mzet877trgsmPTrZNW2R4fDlL3yLE/Umyd5jzivg0ewpF1R1Mf2i6QIhoMie0M3Iy63Mw3
ZF1CZqAaxjoppnMcQOoX1Mb2eqocuaQrha4PW1QLs+PBHXhu+FnQ7w0qXfPbUg30G6t4LofTda1m
OGG3BtHBuKBVG1c3+eg6KwlUwXPKIdSkf4yswNrKDo0GQjfttDP6NkC9ht3UmyDh3fpyHtfNzJ0/
FNAsS0DoIkBfu0x4Od9XyO0xgz/Sk7pkL21QXQ0wlvFHenFCGPVAbLk/elWlL5gs9L+Fxj1Y5aAB
0KcQWJpm/osxLLBn0BSFfv3FraT87nYAasdFXr6U8RdpHx0xe4uQF+3Wi0FYNlVdvLY4YkaZz18a
K5PLxrXs23FW2J6snWIPIeDshFxAsMqGWDzIBkVFUJDLvvfYGte/rnYoi3OrtxfTsgKt65+WMot9
U4UmVKBmPB30rqUNNs9VECfpMtOmo3OA1445KNMlnifIGA56xX6NpkAaUoJIIMv5tBqRBdxDShMk
5rqV8KFbzprvmbYhKk3yfGVsvuxKSPPgFVASJn9Q2vUCfyCLjBG39EGOyW5MfPPlVxiM88tkjtnO
5tW4MtLWeilKfp6dJnvog8w8gUkbNF06uOySdOGqZjphY6x8wI0BOo6Ih4j5tArKtoj8InEBeEcK
JLXTdjHPIHnopy+GW3s/0x5CVRZPkgdAsO3NMKhm52GtVTemOBg5KyEBlfinJAfCjVrkG7Uv0z5q
kS8LIBKKeo/z/yH2n+c0Rv7xjDSfkRtfqipFMYhmDvcyNd5mEMW9WJoXnKXc3hY1NHnJRwfQGKZL
S9NzXX3YN75ztHQ1ailQ+VJnLajBkX2ZUMYTY5m4BdA42dqFMz9WInzpR2id/mtACcAquG8ir7bz
n9ix3aUcOSlwRQJjZPnF0W6q+GQmvF6qPBffDUh9D0aV//Q75DJnvGWd62YE4deIoouparLHsALd
SO+k7FbEphtZnXCx8EC2Mqvq5qlOEwe3S1bsyDTLyVuWYDXcIFnRPlVlnOPmXSZr6mWVN29cKMEu
qdeLIQ42YBN3UWdgxGoqL0Y2FY/CFu/UuOYmhYT81PyAHEA0xJX3E5rYKB2IC++hAVZ3M4GPeEex
YQHZCB9Y3U+xLSDpD1zHDjo2DLn/LzwJ3uc1KLbPHRdKiq4VBF7omp+q+aWwMjNMpf1webYhm71p
Ide6Nl2ZPnLADSLIkRR/qPwVBWTdK9Rl8IXXrDlPBSD6AIuggotP/JxzkS986YvXoPt2GYKSF2iR
FsaDWwkQJkxuv3fw6LhhwVwsM9Hl34Kh31KsoepbhYv2x5RBki3ogu7Bmix3C6qDbWFZUOoBZboJ
fv3v0JZ6HCyrfoxb1PSEWCauyG9Dt7m06u+jVCmehPWwk6F/BHt9ehjjia1AGZvfGax7ayFrxVZj
YmR3dcHYSulWEr80tgM4hrDzFbEx4rcrow5cBkgduuzRrnroNWbqazZid5XC5tSU//J6G/6+pnSt
ENVSUNgysbR0TCzBPlWd2UgjQ6moQTkMwPtI2Xt71NF4e2pZ762rT+AjJCgD2P5d7DXsOv7/5QO4
GmkD6JgkupTwot0c6opBsklhWeblo6pFvP7kpwjyXYaRfdFnpua1n6a5aDbryYbCjKH08edJShKM
vog5y+SHG+ZCgD28NpNljeT4vv39UOCNYT/2AUA0ukP0s4s103sM9YDpxttN4unq/jSKOshHLaCa
Idd8tf/juGtIACqWKBeTWtNGahEU/SoH5fGimRLss3oc9YQ+eEnqrvoXTnNdpfhbptnFugjK757v
YG/CtjzzM0kHm2Y7aFjn39WWg+3caVkPbvUzr+ME7/QJB5t66W6hbF1sp9ht7m0POG3QZOAehZtb
xaufah5AIs1OBBBNRI5VQyfNuwp9N1mcpsARADkKihSAjMr8raM0IIhEHWmLjtSOxzukCuYeCduq
MHfgEOxBb1j1JtItjX/nTrN/x/o62KYduC6uPt4J45SpeQX0uzQiioOy5prZpXMiiw4+5OIiW3EL
5Qaxf0fjSxBireZUBksKcfQpHGn4l1OQj+IGfzgnmlx/Lq11YVjBQ5Kkxl3YpYBIT87zUFj+djTA
8UBmbqQzJLmneE/mXwehuk1EdRm8Xmm9IUOr/MK9QyVmeWz84SsEgwBvBuUjtmex/cPxbrbkDBha
FCn4Xwu+GFHF96LAAQdakylb0eYRyu9fgTkK75q4qpDIbVCrpzeVaLQmqwOhhsOWXcjVqXENAFXr
Nn9y8MIZVR4g1yMUDsEZxn4FXXj2RJG/zJYBRuvKYneQDGabgVfVXgbJ23Dse74Nn/3uPi+qU1oj
QwNWv7Nlhsl5yvzyKS8sKNvDnYlBnZB/6qLLwtfJ3A2fwW1CvZ2fMChooMqaekUszo6eY/hzDqCA
ojgbQ9Qrux44gRxpLgdrAD5Scx3hXQwlDhX3m5uRt/jRMJ4sXaArNhdBd9RKgdIVOidagBzajdXj
BMBlNClHHHtHojoTxZcomyjrNYWU2Co/VLhVQZwYweAgEw82FjfaoHieNNgdRm37Ls6TwXjoWTCu
ZT4Vl308fwBPd9gDO81L/2gbdb2gf4XvJuUCapjGcZzH+RF/yY7+waBKSTaaOWFDu4J6ODMHdpM2
057qR6jEpMt1pgkQiuW14iSNsxqCfs/0NVCAwwN++VYuhSjE9hTU7G3o2IF3xZv7YWe4xQTSERxs
ltZ7Plc76ck3F/lHbRZphu/bE6AmYtjbR7nTvKEvwqqrAUlAVJXQV9J1RnpmoCYliyJYPJ3NYBI3
ZNHwKgvVZXg1yGHXYTkRhcGwmoNwX8lmeAihVn5bcAia8dRRX1sDSAOgwcutqwswITF5qNtAPjQo
S7lNeQyJPlbMXysIUf7HsISnoKTQwzs9G5YbpYpj/JJSJ6nWDUoCD67kPFjkcQs+G3NMWuh+o/nZ
7lmWthENuDTxavFUSOVcJrn4aGTRDtA4peaHQWR7NbgTPdCeKtc7zR5ko8BwFKx9gRycqw/UsluI
IXmiCfaTVWyufghAQPVWqEQsqj7OVxSHnDVyMTQOVSLTydEJCcw++Rn8FEI2A6PVUiKnA2wGloTL
rEgbaHZN0yaOq59XrR+eYYsIHOkgRdev/tQxSrOOeG8Xe/LRoZ82TlUO54sRx/nhP80jk59ijrtn
355xnRumdSiCtvvSg4UA4AP+oiFm2yKcqrWrTewz3zJhZA/guqlvxhqMZKPy25fr8ABviQ8Qa9sk
sv6jKnwFpD9kodtkBDReVQUEqW2kVq82tShGj4AU6LymOPIXludF4HVXy9FGdqEw4viBWqLtjEur
e2+1aZHu5tgDIW5S1GA/6/kGbyjOM344G9IX9kLbXqDqxTxN7RzcyHkuQVSM/WqXs6Mj+wI47qC6
jITwhPOcFo/TBKJG/ek//R1Xk3pt5WXbCWxB5dzae0DV7X2YgZN30XQ1XjzKApnDeYgz7M2h/+J0
Y4YuirU0ZPhivw14nyZwcrAjT+In8UgSaWWHrH1k51O/vnJLEjvlJ1Om+R3zoYdtoEJlkmCSo0MP
9rxLi0xp983OV8Ppk/9TLNN1RSkKG9eotPo4Puh6tnX5IO7GXjWLwh0diAUV8aPTxxu6jQoZV5ug
k/Ga7rZhbQMT7MlHiFHlpwo6oJe78HV45o/xI4qdNmn8vQ6s6Z4wbz7eC4y2fOp1NutPg5ByMArA
zJ7+DAMK6+vUBitAR1DKz4Ivpa+qswVUyj22ARR0cEE2RSYdWkN1i0CUsc71invyYdDkYXsDsGrk
5UYWL4Y2w85/nn5pzDF9QFVScczI79vYKi8dsUzwFg9VCaBljh1E7HvcAyfs88ZJu0zspF0Y2jRV
pvFmwW1LIeSjONaXGHK1K/s5xgL4QB6a9DKdnv6T73I2MHGiChr00tGMGvkt8iTqQIeumEHdeLVt
onK82oal3iIVoJzrzJv/oM6r/zJDGDcLbEt/R24Wcr61FPeDyMS9QmVHFOZusydTmn5zx1ByTBYd
IJDHN59GOV7/rUiBwTejEQ9yQDWKrNh4SJat1IQVN6+zwr2xnHGdGdO4N0Qn1B4Z+BX4Mttz7tXB
gy5aQXrFeXq37MGzLxbUZvAXf7Suff+/cY3kJrJOBsiATDv76kOrOHWGZ5Fb1alMwXZC7h7Y+hXq
B6BZr6PcObyHeq08Y+U03HuFOFEUXlqDrekKA0kYRIGTMgNSIO2QiblMzcx2eGZG/DY1yhnLB9tQ
00F5lbgZ9QGK9zE4LaBkXybctPBmrp/kQ9DfNJDV41bS7LRQrb0JBdJbnZ+fKOISHCelPKgwXNcz
0OXLy1g++9hstzLIG6emDfzyBFEWy7AXpZwtnEDPTeevQXp0OfXlDO8npJBq7IBn5I6xwWvfJkkS
Dxt0VXbm6fjgggYARc9BuA2t2F0qq2fPozOYixYqf3soyDrPLQjJaRDUsbNzPdigp//qYV2wtYS/
9QOU6eM/qoLDgIX35YArJkSmeZ5RlaqdCTU9bh8BeGnexlzDP89xses4DRcsmyawR2EOmpNaTlkB
Jn0dfu15/1SXE15DqHWZlpqX/m7wxcFEwWZY3oQxMzZXdtVMUxMQD+snH3V88r2P55pBgSLoAPj3
fRLk4Lj3HecumNp2ASKVZEOmDXTLXZN4DZKjwKaSjw5WrupTGGZbZPnAYU2+JLB3tl0Fx8nHjzAK
m/JtKpqFW6gAUeCzcMPGWcsUPHVDkubngfMM1eVEVRAARWpZoIrRh7Dy2AFIgUsE+bWM1w0r8WXr
QXQgf5a98jlxb6/uITOObAyn49XVmtB+BpAQNSJ6eupQsgYpYJ62m+t5zZa7S4jCNitQUPBk4ejP
687AzFznos+Lq66Prr5izN1Dnnnn6581ND5K9QTKJ3PxHLdj+WJLlObZqYMEpTY92S7MdJy/WG3D
DgL4rkWg/a0QQYSs0HRysc54bDEF+YtZFBsO6sI1DU/bEXoBrf+AQiIfCzGPReRHna63YAkbd+0Q
R4YzjbcGthNvUYvdLUDIVa3jMYDvvUOASTqyBm5sqCPQvdRqR+fJrSFKfo0lf+YhLwIhweMnP1RT
QUEY3lzdyZzJk2RaGRcf43Je/VlwS0kOIRc39mTLk+2AuwfUEtAc6D8eyOcH2ZsvcJayHtnh70Kb
vxkZKCAqZMDX12mvYajUtvrPZx2RD9l06fzy6RSfTEVjadYKKbElRIU9oFHx2ae5D/Ypim8mBmYb
IHrzSKbmdEcHomuZwV/Ql426ufrNDiX8KLSdcWEglshZCqR9P4+vGDI9YB6sIXpieccUODOUyqgi
WY9WKaNEKVBE2XbnHcGJ93aYkooPwMxbuwncDDvqoNGX6Is9cBSAifEHCfMYc+jcY5+CjBSMnQ99
53YrGxVDK/L1U8vAn3YJIE8tZ4hv2Ya5oniGe/I9Rym51v5pTbAYlkkhokZMEIkN4mKbTeCLY2ZX
4n6GIhZu9Xj7BYQCoq44VDqOzx0S+KPRrsnXe8AwYp2GwYkeDPVB2NhNzaDTYGOVH/VAX7K4Kg7X
g/27SR1hPBQH3ntfpUz69dV1HWXFIcpRdNjVR63/OB2NuAbT2FRAy9KXwI32Zo03ngEii2CxGjbS
BzUPVg3AJwwGqCYgllAvarfvzn3NujNYXd98ZFIH+US3BoXWtsv802zO8d7ShyZ2IIpFTTo4UwGh
hszh8f7SvHZdQms/8bDoU8HbBB+i1Cy7jZ6exuAubm+l2a8rl6FYDc9U/Gpd5wigFzbeqNlmGbhz
eGac8R7egpcmA0YpAOFedGnq8ESB4MRDonSfQyzLHUr05liDrO0R2w9Ui0cHkQYQ4JXBtrM9lOyR
j+r2qKLv9xDyk8uHauDGyrz70EixCFKzhWw6t8AnD5NajTap9Xfm/2GYM1VWBS6W8VnGzcNQO9ZW
YLF2EwSjsewss30Cyg/3EagmvtpOh6cGSPOiIa9AEaGmH0YAXKtyB+txdP1mZUkIUoSyaiHQ2Qdb
ZdQgYNQzoRizfYJyLog1ywby9AMeLlA4Y8dWTG8HUFXYq6z3VUQ+6vUBdmuXZNc6UIDlJupU6a5N
w8L/yct9BrwOD9rlJLWaE+jXyKIOmmLq2wyBv09+cRqm322BBuKOCWyFbS5Fm5jHtEqGg9H/qmtU
CETkooMpmhyCHOnaMnDDzuLWPJL/EldoGxxiGJIigx6CF25PPhdaudmeIgtso8To3RULj3Vyn4kU
a18Uto97LMbBIeLWQmz7JBn3QKfEDqTZlA7QfX/xkkPO0rcOFHCd5ho/QnrcWlAk9E6KhQqQ0Zas
7sHdEnaXwzDaN2JGFecnP5kltqFqyIGfrvHkd91cHAMmF5/8ZEL1HCmqzLm/WD2EmpuBQRtrgVf8
+pQas5jAswwk185o1HBAZd4tsI/jJs7b4RDoA7WcDnXwa4Au5Eeb+qEedttLFBS6ZtbGIGDFGAqk
CROkP+PFdSLq8YYmhPLQnwPDEtRDEcVcmjSSIgPLB+mXX4rLEyAWWLOijP+GHgWzTLvt7I0gXnEa
wJn+l7Qv25ITB7b9ItYCMb8mOQ81l8v2C8vuthGIeRZff7eCdFHOdp/T994XLSkiJNKuTECKHXur
54dtaafGlFkwhHazCaOuB+VlJnaarCqAxHj/nPJyepL4fmYOzgvJkuIVMbYacMCoYRiHyRlo+L9p
BNgMwsoK6Xa8JM0jYHjnBWmIs//xhELIz30IUUrAmDj4A0DmauegazVVQ0NqhgjsI54KGVFGOKxn
j6JjJc8o8D4sidd1WWKZuKy9eJcLLCuMo7oVzGurT0IxUl16WUHoxuexNY0dsQZ5YwyqQ7xlLYxA
NwRBRB9EsXwEUa+KXUw0i4bUozAavseSnZYU+Nkdr0eoTgdRmyJuXnDqAxzj5HEAcUL/NFph+ey6
5UtOxCHv9sKQ5bOKd5kNZpiRoz7UQULemYqgLa1d3WALg6Va8KihZw2iw1daY+VqGVNvNpJ/mUPD
SZoVWM51cDu8L0YOZxzN6zql8pB7Ni5jMlK4MEdj72ls/kyL/fbj0Kedl7FH/Cp037RQBpgYlYE+
ZLqItZ94/WlIDXB0QahX+mExUe+DNACNm8SsTrMywDJe5ixqAWrBphucQNM/a7ixf/Klv8n03P7i
9qG5rbTM2NEwho5nVljmW6Nl0dFuwURAdsnSTxPeQ58aPYnu8P/jrcie5wUIVSBCefFcgz3xInph
duJ8cT0AJBr1rBgM484Di9FdOUXGXdzqf5d23u8j3Add4K1z42hC19tREbOtc6wWlcO5xO7f0RnE
PX+tkARGyKdrmJUzfTM5Gs7M1FwcHSKHRd0WdQJ1YozHbMB53IquC7SdhAhq99ekKIc7vQXjJ/Jk
7rnX7PgUQwjlJAUrwUH0PiZjnhR4+6QuNeSeI2mMHUUVJLFU8I//usaykBnhZM3UAZ7PU1B7TJpc
CZyKbQB8KwKgQ0IIiwyo8nAc9mXI8coWNrp5EcI3JagFuH6KIUhHEdVUWBfqUQj1epldl6IhNXn5
GLNPVInZ9s1dyWV6ocrNsmH8HrVHG/JRU+Hptc8lqDwXWyM7J2g557vF9vtCUJIZLkbu7IB4A8OY
QOoKAObT0Pvi5PTI3QTU7bRQFivqkt/ranGafEDnbJn5a5nZOg7yho/N/5UNCYnrXJrWHqUM8ex/
X/E/LFZCNjED7AwfglYDVfrRqfP+0rptty14jJIxETqPbdh1q1iV81aNAN+VPbxlRd5tnVBn4Ogy
cP7FoOUOnml+jJuofxFhmG8jSKZv4trGsIhi1B5X44q8OuiHHn0/2YzggHmhBuocB2QdkgeK140a
UDOGvTQ5bbwmzKs1wm8PURaCeS5vQfrkghjhNGnQaqbeMgSAoINmchxvyMZc1px01eQdODSr+NJI
O72jxoGEK3LoT6XXIjdHpjpJV9i1OufZ1ov6gFIX8+ibJd7uvByFWK4Rn0gu5YM+yqjtFOfNkeyF
kr1anDz3oNzQ+EYQgx406lz+vRESWvNRk9976VhdchTRBbhfxt/BdLXJmz793OU5ntOOgNCGh+NX
LuQdBbgxNkQ0MwSSN/b16lIqloCih1JxM6Tf8C5a3HHJizupeq5ZyMM1FQz0j62t2g6k+eC/Bq+T
+muc8eoPAiZoo3RnP5X+brLEM420GKaWWKM+BA7SK4PInPr1B1fYjtU+KZKnQiWiqUkiADXHxnZ2
lJxeHNTrjfqH59ViP48UteA8S0/LO7Nxv7Wa6GZnokw2uMgh8YzUfeNIiYdm4h9z221eett0lZSF
s5FV37wAcg9G55jLFXlTiLM84lYTSJ5ObQAM5p1XsuQ+zIv2xXKqMTBH19tTrG6n/a4C5niNpCTO
XCp+iADLrVZTw9mJNN1vx7x20wMO/sEJD6GfJW4Ct/dVEZ48ll+CJcIR/BwWusBzte2LFyYqVTGS
80CVtF2WJgOBzTzscNh6ArfoHLHYb2N7sNr1wtplFr4Ofwr7D9eyWmQkwTYEfffJHlfWVMWbRaLo
j/JGi9zRjbtSKzC1Ajm0kv4bQSkFfOEIDexYr98E0hlgFnVc/9w0PdRnchsZ/ybbQDnHgqj7lIbn
uQuqnPBMY2FA9lSL/aPv4c15TZOv4d70A8r1YjcPacXZrSZTz/C4GVRRVaxpQTc0yrMO7h6fDcUK
lTvi1GLbVYAHDTdr1tnJiYyG8kgKIiO5U3v6YRTCVRU/uP3/cYkPq81dio3Bdb9GPXO6hcz5Jyp1
qTjzUSJdZWfe5tpT2TSfhKpI7rPxj/Y/xNM6xfs6qTnVhwoMneDYHtcq4/CKUiMbuaRhTZz07yPi
pM/kNPuIk55Gv88DcuJmlWWe8qU7rY6m5RrLFZV3iVXXX0bvPvo0LoAiPcvB0M/Lam0KrVslTeWG
KM2rslOnGsPOk2TbSohUjfqUnajndamN0oH3IDcfJYgUpotDDrcBdcZqCddBaYQy2bFYe+3QXAqz
77YCmAKgurPmQjbqjY3TXKjXyKg+aTU2gmqCoxrquVUqx3maXk0nExp0h9m2rEK9OgJlbJajgPLG
sVyDPoab+Ujbq4+xOGgGXfP9Y9Q+KOP6skPp0qRbR6OxK31PXZO6fudbkCBoy6uVXE6vxUCb2bV1
dNMRUDXq2pNeg+8T1AnBWHhjQFO9WrMhyadWmRfUPUOsUFFrg3aF5w+9J7J9VktQlsvSg8yUMqLq
F9R9GhhwQMT1QCbcjq9xNKSGvLwGLYPH+Gmx05q+12FNo8nn+eRVsRmybKdwwlXIhP3hr+ur2LCf
XA8yQte4Zb5T+unesI1+RVddHO+xi31ZU+CGvWFKElZbMcHqzUCV8uDvxhcgd8tNPxfSh+pk4MNY
qrTJmIZrwEY2+OfIkxV38kS9eThOkFZdPJoBVi6janA7UhzXolLE16qh4Z9sFDJY8nXm0H6PvZlK
Q5pPy4nI6XbgUPO75CDKKF1poBrD3su5eHnNAbnhH5sPtsGPDtz05ggrmSBECJ1c3Jvx67RN+7nI
Cv0BzMcbqt6mxmOFWNVxzk6zbeghmIhXFFQwQ75DI7Fx1GVWnpap+vX6gsQigwQtoOFMVZeIZ4B9
w++LvywhuXwll5GhZq0Hnhf3OXSLd85Yd2ePJfUhFnV48HrNPBlJa+2kAdLlHgzHm8IvhkfWM2AD
8sx94bEHck9v6D8XlojBEpN032Uv7lo5sJ8thMiZO47AHQ6fHE2JU+tRdjQGffyr0sbvuucOX+II
h+k5eC1AKej6AcdneOKlbDfLxwLqT9EBudX8scBgD+ZMK71+LBCkewAfMtQwgavpkInaebIMVUs/
sDOkFp2nNjadp0qJTBolKhrTDLdtO4nYY5a8kI+iEpyPbARI6zYUQA6rGtdgjU0eKCJCpdRes4om
oIuQjdvDK2tQFEPxeJf1jpMLLAOtQREdKuRWzgh5ZBq2HRTVY5yuLlexcy9ah0UMzU31caVRs0ef
PSMZLlFuIMGNAdJg/sZkiH14oj9yxXKhc/AO9yES7Xjmg+JDa7Lde4TV9WmAyjN/O3hpD4w61Ipw
fI56FuoVUFkGrKPSAhoiP9/MjiWuQ1ne/0JtZABPfosPdgH6B0rYtOCEwMkNxhzfOtAVY4PwUNvJ
XuooMGdeOqx6nqbfoJj4MEkARp0KhMpT4nHgBKc187P4R+jqn/sq1b8g2+itKr8zX9y6n9bdZNUP
GZiKAJBHUZrgErmmMSwOzAtElfA9ASCBU10lZRq/uXGSnVLuRGuy17WOfIFwrDsJWRJItqfPhPTR
i9DdGA2DSiIOkzInc1DnnMkvPgo4WxwXfu8g67XWAKjG710W92Nix0GtHBmbToCLTZ9yMAJir6Qf
jRRkPwCSOEiltvm9q5n3iZY7L95YtS99FqRqQJbe4mcc54b3RePaL37cPHXDtBoqnr84epTepUX5
TKNOmZhka+R260fcC7KXQcRAZDicHWqzzV+mNG13Ourc1zTBFbXcJrKOT+lkF3epZQ7AFNvZxsHL
v7n2NVHcQchgCFJlNLPpW+HlPxth8axbZSDwWvWy11Z6W+t7Rtgk+1ChFPapVLgjKzSdfVKV3kpX
SCVqKN7OJ33f6hxYpupUGlnxlE04VJFIAdqZG6DqMAHUWOBYThEQU0PDSCgCYqAnsBetGbp5L392
RYfKQxU4KQd5b+b963BeiqbReqiF/unrPzpDsclBkpzZhXs0fM350Cw25Mwd8D3+TyE09z/E/YcQ
D8wtO2xgz/8hdrlsM+GxvZrHv3/Sm2Wq4Wy0o3l0DbBigSq5PVGPGuEwSOaqhnpkK6Xlb9Mme11M
N1MXx81UisPjHoety8p2BLoX1/i7jxOuyHBR2qH447hqqPf/Y6tLf21CWOJQue0/loNCkgO67mTY
GK4+BHXH/a99j7eeYgx/dA6HxkhdfPFQe77ux268t0YjO+D2Wu5TPXYectndZUNzFna/haIP6Lfi
EsjnSlP0THzvT5oDLjuO73unLPDNURC225YVmOHN1DmBjyyHuon9lEa8/17Z8pvEDe+rn3OIWHSh
eMJby7gNkaKHGtuvxoV07cUTUXwZv9xYlyH1Oi3VggG3sbXHWz6uaCaH1NG4us4HGRrsFhhvA9E2
hoPExMCdDYgrUWYHlrsj1Rn1+ZODDcMbeByrs45X0YDMFOVZ3k+84TpzLZrhRl4QmqikEKpwDcXK
4brHX3xnN235qo0gERBW5m+QtSxeDdc1dh3YJua5TeFc69hoLuizkxO0LqF1ruYaPk6VQsvFeYea
CyKMGDdG52s+5f5flmHfQ0s8fhM2T7cTiiiPOO3ycHe1SnCzWN5fhtzKKBd/df1oBWXb23dlo0Pk
GeSta5x1BXhwjnisgk3W1/HcwcGp/4D8YHbHPb5ZTFD/80FsyTd1LrI7iiJnqHdCPXzHw2LTOsAB
/RQvESnEwh4oLqvwVHaYkwcUR8sprvyTXzgvy1QvccoHnuxs4UF4CieeDMct2LaM06X3LQsvfNPQ
bPB+BJkMZaSm0/JhXLeVDQJeiJasZZXhHuX1A1743bTb3kaCX/WFO76xnwNRHrGuUZNzojgLfLkX
VurWvrdtRx2tt0Oxtvmao1L7MwQP8eVlbQexhFp+zhgkgtO4EycaOtnadwr+WTe5e5JF2QFtWUL/
o3bAMhL34tgMKBDG87xAfWYoQJmEslULHztqpfktB+914Nh+d7/EVmV3jQXpn/HWcOMwkyxAMyVZ
N+kAbgpV6s6Ahj+OACCLiy7L8+gN32LoZ0OlHY2bt9emj7SPQ/JSHIX8aUgOCnE0YR9i1OCOHUgH
QAIXinPvYKPs5Z8yxZye4tAXmXPVrU1IolFEmo9gXgdMeHR9MD2tNM9PHnnoJmt/8KILNY4AV9za
MPVya3k98GeNbKNdWYnwwPvGA6IK0pCATQpQCLK2P6EgsApBB4GuV2lIkC6ueVwWHtvoLj4reWYj
xX8Yozi7Q2p1QpLMYHWPsgjhnjuO+jAzQ6XHB6NvtS5E2uDWegbRHRyRODvPDdnBYP4zoY2xBWmf
KheVT3XYGZuOnvVA4l86VN9eKCTyB3lWE0x6cViCySs1vKHmtXFccOCDqHDQK0CylRhFuFmw4dSj
OFaAggWAumJcVT3wpLXnBMjnF6dSFV8sDdkYFWD8yY36vmt06HZQcComFCerFZZgZDtOA16vdzf2
20UzdfUP02I926bDIB7yFhz6PTTlSnS0ARJzFmgH8JefOxyCiz/fY5RrcB3jLQOvllttvd7yVjOi
sq9/JsICa9KieE+OG0jlDfLyfW6kh8WWRgTa/LAKkvuA32HLYdxZk1YdcTAwnqgpTTGe0sS8DmUB
UJgo+ebGTkOaQLE3w2WlGpog1YrcEIEPxl6D3pa6GHIQ10vQ8E+2JcQpZRAxpzg26reWdKAcS1xA
5mmYqx+h7GMwzNF47o6V8ZNVbb8lmz6yvdfEw573qCv9IEdJY+BnqhNILq7ClH+ysQF5Kff1T5HL
xNr0u83o2C1uG6hfWEoUBEQmNm3vurcOiluCQcSzaZLIxMnFb/M1keABHqtVKpQfzassc5EyqqFQ
mLVQi/aG1AgAZWvOrjCasyxDtjXD8AeZlgY0Y815GVLPVhOaUuMblAsA064WWRzL8GbuBLQGCDsj
FMupBeiySzDZaLg4IuykVqCn6zZ5XmnrpJvcY4260oMxiH7LeNXjJaQ+2b2b/lVn2I2AXdF77HIo
WIee322xEezfmFueGlXlTxEA1g/76w/IyKGr8w4YJqjwjBr+V8BwTwDiG9wxoYgJhtwIXm9Ad+qd
wj7yTz7Ow040dCGKBDbCd0+I87/DALamJYRmUANAc74rfOi047jWCZgBDY028fHeLSHNiZoc+w3/
lItpsfjvxh+/t5DJeOEoTtlZZj4coIGcPqZWCpyuirC0Hx1AiN9x9BAGTouDmnhowiOL+n5d5Dx7
laWr7ZlvWAENE9AynprEZqDz1tNXJuLxIsvob3JC/jN9aDxksNRMP2rj5850QN3YZq9kKsDmnJpg
EdDAoS6c8MXGeeUlVqWMVjniLWRIs12riiC9zNcO3BBgqFfeIQOVkDP1AR6DUG5SyERomkfbHmnq
9YxRHPruOiboIRhgGiSfva9XlkzfA/iLqseQTBz3EtlAHAX8qijTGpQ6aG7obslGjTNa94COhGca
xTyr7gtP+1CGdrMQhUE0L/yw0IC3P3sWBgELTQ5weT6tYibyB4gE+Nj0OuH90Cf1aR7iFCkEzrK6
xtSsx3GuirH9DDT+JfF91n3/JtNBfh5Q9w+cafpS1Lp9N4kRKChlbwq92WiymSCDgKH8Fcbd0r7j
3fgVp9n9qex0vGaJqriLrRD7+iwxj+loH8hucRFDOEb4bw30T0+dk0Ou1SigyKrqZxPbZdus79uZ
OEpXIhoC9OEzcVSdiEMJkrYnfxTVc25kO6qj7VEiCPKpxp+LbmkNHrN2Ow5T8Wb6IgkS3+JHA8Vn
eMstsvVCoeIYzbDL6+5TGFo4kCL6lJnylbpGCT4bCXw9TyH9AoXB8YGaMS9AwQ8iaUvIB26jITOk
oSFy0OI04UMoqil3KOCJcbL1K44hB31vWfMkMts2uG9rf7hzy6k7NxAm02LZHsF/153JhD8Jvv0e
fgKJ5+MGTmOcSEw7vc0/0egmbrGRg5YSWh8HeWvjdFWtZ0UjUsPknrvLHL8T80f4R8xyGbq8lqSf
aO35c9FHXJbh7kue+BUPgXUucx1ayflDrFfiAgnW9qlNJL9I23ro9RTlT6oJo6HaFHHdbGjoOHbz
lPHywbai6yQGvNuFO2yeVCdgiHb83l8N6iSeGlsdx1OvxDkvBJ/dO3NAKpbskWYmkCejkNEsqnke
B3vJb933ScuKodcoHekQb39q2Q9TKGYJHGhduoQQDlBGmbn7YJu7FI4CXXyYZWaHRDoy/iGS9qI9
YDuPaixTmIGBzec8hJqPCeUoeE2V66Ph4qXg/8e5oCRyUetW7BmgOpuRciGJojJCaQPoUZVxpggm
KuG0aVD/gdK1zcJAvDgomqvJZPtXR6kqKZoJpGgxUnU1KtAGADE3VEaaXRiKXUDc5TSbWhP60e7y
/snE0SGKWOP4e+RpyQpoZxxPNHg+2zV/nzimhvstLqJ2nligWPzBbLwXXdslRQOt6gIlGEPiRsOa
xr3kO9lm8jjpEdLZKMXtgChXXdbwv2Mn0lFjqGypr/VrrpaA0DFqIeM+38yBs/F9cWMCS27fuHVA
11quusTlQLOich//nGLScSl1xrNzBv9HB0W3EzWmHwLtn4i+3IgEGcPaEToSS5AYOdnkoi7j4N7Z
tiAIj1tQc89Dmo+Co0kLlvWcQceuTy/KcuMAjrsiz2xcgnpgaE8fFvHjGJNwJrUrcBi0p8AP16Vw
MupV0m+Hcfo6cmQHmcKEUa+LkQBcbAwQlMll4kCmxb4MezV/Gf4phGz/IY4+hboiBIz/ccWsjAok
jNXVbIgnBJ3Nkw3qSPWLk32pUU0xkz6bikefhgbYUqA04kMDUHkXB03yrc+Lxcl1jUE9qAmg0IZa
Tt6CySGxDkTfRw2x9bnvlH6L7SaEhihxWbPSNef5HWDlMxHgEitKu1unVu/vUfENhVBjeqqRMLjo
Oh6MqamxL1CS4wHYIqUSOteemi5+IvuU2dVGDHV9kFmkgYx/R2avGvq924LuKQPG5QtI2E4xdgwv
InL7M76JOJenVetuWOFELbr3cEb0OCUmkE24Gg5XUZnjuAMqsev4DUVPc7w3hu2ugdbatlDL6uCp
Q/Yr+SSmMEW9fJOupwI/Z80uQf8o6mwry1hbe9LNn0OrBkLcmgejkRfPVsuHda1V1pYCOF4R71Gi
tm+sqXgmk2DQlsg7zdvT0EjEcHZN5wuNqMmV3IeHcp0TLTlNpncobDCOkrcYh+qhLPAGmfpfcg+U
0hORsPAGZPRQYym389iNUYiWsRoMqyxHVqIt8daCo6dH4lhpwb8sRpffE9lKpEiIQbK60LSoxR1d
Tkfyk10ICO4oIPGWbDPDi7oIA+onWGx0Idwe1ykOS+0SFQ0inMIT6ILCEw1bY1La4dSSa/Y7vtho
tT6BM+LXnJuJNGRmK3e6Hb30rUQ2UTXQn7NxWAMYC+g0mo0DwuKrLbIScGjPflOBtjutfaOJOvct
lGORH/oncuVrnb9ussE6eniyzM2E6v5jhr1IDu4ydMlDMX4B2szZ+MH/oRtDn8YMlqU8iHWhDsB5
47rlrR0OWGqd3Vv1mALT6aaXSTXUW4YQrrZAeAfsEsWVvWMOK+pyMJ15epgdZ4cW7vsKoiHLcssi
1APQD3oDnbjXkxTS5upasffMIj8/30TeXJPil2Wpl4Bhd8yhE888p51WjS9doEYGa4+87yuNbKtw
L4OtW8g8ZuPP0MG7jpv23TWY3B74N2nGHFwLecFbIGga2idAScoVJW9T3b50Vep9yrltbXXedQeK
KCOIzNBe9j3CyqW1dQv2MYL2w3gduCSJ5d6uoWvIn9rjjs7sU5c5a7fWmwMNoYO2Nqypea2ixL44
irKb7NB/clCD74HwWO03dAit34T1yu5bOPj/tzBLrUbTabXfLzqMUTtfFNyA14sun40WVxelsFpD
UsH0oIsgmnRchUYhHxNpcBC5lviR2pX75tr+oY1FhtNyHAKOqQ+Z6PcIJwV3U5VF3pqAyjXLwUTh
4HBvQSCPDKfkkNMGD6SSoqEmBNO5npvTA82SI2RWBj35vARk+K/6XxYaWYra8BbUfzbzpkOm64qb
Dzpojmo6EfDebZ7J0o9ZHmgaGCJJBW2JJ+EzCjGKOb5vjROP0mkvpq5V8ibmusG/4FtffKPvigMk
SRBD0PfuXwK0TJMBt+prgIMNdwEeGL8aABxASuDJtEGc04Ke9a/Cm45OU2tvXjRpG2EXxlHPi/ph
yiCEShGQHghkJ8InKBc/pGaSnEsT7Ef0iemfoiXFrscL8gOZgMCFoDkQPlseQlIpQv5/4wpU0oZu
Zp14B3r11TImIzWmPYRgQO6M1WKjntaqKdT90zzIgth4m4SwJAgFoN0JBAr76Y9NvSfJrVl3S8ly
+ZmWHDJn+Ewm4H1Vot4NzTvXsH9ip1DvSahr1uyKylxQMEshBYNXnGhLd23IV+Cev9zZP4yLGjLX
SXxHD4j5Ft9k7j8fEAODXJY9+MfSMAMwj/O7BdblSMFRhOqaIHHQfuHCVBw4siJUJShbXUDJECm3
Ck//oMOTUr9rQuhaJM4Qb42al6DQdjtxyf1xGw19c5xtSYvK+waKjIMA18JsAx473WrYCgMyZj78
z/TZyIH+gx3ONz1D103Xd5mu+7e87hZvQWA1ttF93wOYmLtavxIFMGEZc7JNq879MzPStK0DNlM8
OHwWuJos1ybk/nDcPzLtPHfJb1sWYJDc7oPZ6DO8to+alxdUlrwjmABBAhaswL9CB7rBjtfI5Ypg
mXGzwAxFuFnLryGPa3n8EqF2H0/qKfty07PMPv/CGxx955AOuPU2Vf48xnm6ZRrXTtpkhYCPlHW/
rZTYCRlLrQT8QEQr8i52GlJjGeN9U2XsgUkoVIrp61D5fGe1jrmzNd/74lobnP7YK8kbbMOsErXM
CjpG+DGeP4HUxXgii+ngVRCkwDieUwGZB9VDwTNzRdi0QQmPWF33w5ZRDNrMtATt7ai7gYYE8IaM
VVbH9+D8jO+RPjR2HJBZ3Ihhm6PTOo0vetMFZBt9H4dRqQAdEFA0d9SgptoKJtD4bwCPKdkKx/1X
DwovcWTqdqeJHBSt+408iKJ+nm3408k7moEztDBAIZi7vl3GAy1CKgSQMLyCkqhWNnvQKUd3vV9e
mxobu7BrkHiFJY6wJUUGGl21L12pg711WfIDF8DK48X4NWmr4Qg2DG+NXLj8ao3uUW/04hW8ZsMx
HsAHSEpIyt77eENukP7fkcidZ6HYGCeo+hG5UChl6gVYEQcQWpG3jOrwsWDDSrdD7YmhYEPPB3YI
W1eu3UiPA6dEFcI2iUEY4uAFiLJj3CiRGDPz2gRhRoviXFU00XoDLlTGIRTQI63Zp1OXBVqa2Qeu
NM7HLh7AC9G0WxpKI5r2zMWftRga+4XpcjijFhiILDUEnWL+OGr6HKvFmJ/KbtUgr/tEAQNLPvel
Hl5oMbpUVrbQ/dLdC6nHUSP9aErWHRK+jr0WqL8NGjAY3AOp0N57DBkncKwcyaSzAVpJGlgCTxDg
m202Z6B9Vk0BPb4TUg1HMuUd7nBjG2f70NcDksvLBCBWukyN+zIyJCoBp3wDBlkHYrCQbnBcS18Z
Q4raKcDq3sLenM6OIsJ3c5CYTzlY5A0gH4vAM8cPXlt5aa4+Qm8S3PnjG/67pzMxhS9zvYENeOpa
bKUZeSp2qLIF8Vjvuxs7ZMjitIrQihoc9xaXopAFkMc4PSNvVFrxLnZs0GYkfNq5eQxaKi3RP4WZ
fXRVXYuOYr6As2q408MRNXZxPQZUCSMbY++MMn/r2iwDCr6ftvPeJFYbFnoUUWOlGnBsDWRfNmar
bp+0dTFNeedCxnpvI5F2AMzwshTmSIchZ01lODrEmg4AIs7epTynHISAwJrlR5dKZWgnji9P14GI
oUFZ+L2pbh7UK6sYqfSo37p2mluzlxwdKpBDD0ivJZbsoVGDCMZB3TENl4YXuQXCNlxCnTofeAEe
v3DqW1YEGgN5WUNSEaoZCn0L3iLn0KOo5dyTooSyl0Y95CD4QDdzs35jZ9q0WmJ8EpdYxsC9QTCX
aW2Q4wBsPUKS79m0Yxw1Mx1cFxhRY9nt96bxpjOQwngFDO1pm8f137zLXt24x1PWaWIdGzxqqRYW
Ns1EPk5vBDjeujw8exq+AYmZj68GyrhwqqCPr8grXXuTsrUArR5bwbztUhi31Mml0TiBDkOV1C3u
3uzAST1q+Fsqx4faOjsEG9o1fJmJYnd8FSy2mYwYSjkJJMammPebJIf8TTo1FUM9mzIqdzWJr+DC
dPZkEpaJGzmqqdMzD631Eka9EFUCRoILqu8LNU1WP5dDUe8TZero5kWO5Vv4HjJ/15bvHsUNqHep
ux4szrnLjpDsYMdM9bpOczKoVqHbLF3yt1yYyDu2f/BPMWkXqVU+dOe1Piy7LFNk+X0UO9r29kof
plM0uL2PPRbah7/LB5GGEGSg9HPnyldA/53dYqIeNaQ3RFNnrxxuY7kEDYjNM4gYaqAi1kBbd9eM
OZI/4msDgqBXNgzdA/7PXsiKhKoPvc8sAr2WU7xVk5VuYq9K9+TVXYiBDyhQx2kuoOW+/8SgRrfi
eF3A/hbbYtogz5thMJc/jG4ChQG1hSbvEsfsCTsPFKVARTcXG57UuAVldDYb3ufEVVL9PoQcnTq5
De9ZgorIQAW3rpOuoJ5qi0uZACXthHHhHSDkYiGz5KSbq4IgZC74pBjagkFCapl4O4jUg2g8SMOb
W7zZsKTAbY3cVw4QMCpiJbjISM1C/bHYdHvwVoORN5tZ7ntZfB6j5PjjOrORFsJ7LkrcbGS+pS0i
IC6kdqxdVwMAAz2y1Un8ppVWC7wh7MjHXSNGZoU5iD3+Oc2SlZYDeIjID91l7WWNvq05fuUkp43n
Eiqn1AsnQHSbxJDDIc9bHQhn9T66NLORCedJj0S9M3nXrEwuy81CyXfDv7c4Fk6+P4UMDaBVAmeL
cQfCwkazXzSjz8+jkBk0eDHMEu4/lLG7K6EC1Qdp/wMI+vJZtyWQ0lb0Ka7B30+RjbRi5Lk1KJ+r
iRDeqTYgK57wzKidFzMRzd62kmidJpO8Fw4/xKMENwIge8Ml1gVAk3FcbmUO3tNBNUBvJRKJCnRr
gccZuSmaGqfpE5SNG68RZG5Pro5jVJDrGa+ha35zGwbOCHvYaaOdfGVJU64BtC/v/AIHAZXXvlVQ
zFZFsA6qN9Bbmg82U/rBIOwosCPLvg3+EPe+APhkPy71p2tIJ8TPb7ncn2KWpaGJ99e1XKQuUK+L
/w9oYat9BjL8ZZAM3XDJvDZ7jI+ztk4ZgQJg4l/DjpWbEQwvp75o7XvLgHizadaoiNREGbQdCFZT
xa2KUhW2l00GJVVFt6oa6lEzeYlsVsuYpjHDBozx14w/TbuxlUn0IMA3dR9lQ36qIEAYMKey3sBz
FG1CN9f3GkQm3mqZfTIHYeBYQyteoLCGj9/w+w7yATuhCCy91AUzpupR04BZaT2arJ85MmcqTKK7
XJgul3mzu9N2bHSB4Xtf6gOjpp46Mc5EUCfDB/ngxacOkNHHcpD14y8LDeymbB5b5GFVDFkGFSiv
s2hAZj9zl5jf1vET79XvrTpiateBJ7vo/HuSjB36qTxJV94ZyrTYIcDL1mFeWusOu2xUD0T+pWBR
C9mcyQHTvWUefLwtA0IOQkVKmtLQR4UDdpCt+dpKPZ+9lHAlr5NCXJq8Ceq8Sh+0NUpVOhnL9OAY
3AvmDQMQLoeqkSCpS9x0+qSBwHsNQgj7/v+Q9l1Ncttat7+IVSSYX9lpOkyQRtEvLFu2mTMJhl//
LWyMGhQ9Pvecug9CATuR3dMiEfZei02GJRuLxR9QaQzagrvcB/vgo1XHO7JS8qkv/VM2Z0AsE+5K
kQ6xvZuTzjx0Xuk8sEr71ocmi49u2KZXr6js4vPksHYHKEXcC43rPC93sxuWWfYAcoAGxa76cJk8
y80DIwGo4ZiH1WGKHKSN2WEUAH4LoMWTFp/D1kbCsQ1IsTCb4q9jD7JdMzL53hNDhkfNoSoZSo7c
NP6a1oAv8qq4eKShNuFRjXSvVxPc0a8jqHBbUFgkxqfYQM0/YOA421cp0jrbAuXHnLvxzhf7/+1k
+MtDL84DxJY4ZiBt6h2oixtzTGlFemlKqpR2/alrRW4ReJaVHGbhP2AvzDtQaFLHQKtBRledHkJn
xMSuKefoGoNVxtltux4Z+LkbXWW3QWLX2cXZ//uWzNK++nPiVuZHLZpK4D7ESF0qI2x+LjrXdpiK
V9m+d5m5Q6mmea31j3MXAxFrMZ1nB0xev42YUmPvslmw6aE3R/Cx9DcGppILaoeXU4j16ItegFKw
iJbxq5bxHzoSvP5CHKdokOLq7vsE1FUJ6AQNkTEgRiOSJ9VoZhnK3wBRootSmASnNg+4RwAFiyFV
y4BpxApQi5acSWYhe+qDB7LNrjaeF+w/5ZgR4nQ8xnu86kztQo0ck2o1HixkoAdSZzGH7XiGXxtZ
9dhBuyp7JSN3pahAv3z2shhwBccyBOplrhvHTnAFMi8dDmYMduVFs/mXd+RjyMNnN8qaU0ZJqbHA
BJ2X0L4CHc6+0nClofFSHvsCEDRkloTl62xFqFS625P8Xc+f7gM2RlYXsI3xYwcSY8cFC3SsB0D+
dm6RWdF/YNBK+bpdA5cCQtteTmDN8c9sSi0wk2VOdDG08khV0HXNh9PcmE+O4b0VRgPorrhSUy21
UwVkR2oS0pB6JIsnUKjibwEfqoumHjUet+OdOzVlvG+nEsjBgd/O6T6d0uRKTTN2b72NLJyc+Arq
OBydN1WNdmNO+pzpyD63Q4CrizgrQ+npt+m3ChWxgnxg9nxwOBSY0aM8bkMdbmRTfoy9aZQK9egf
6/TvJJ3A54j8omfUafrPRbEYjyJGoQ2XPm0xAxJoC9htbx+7Lmwn7OhiDCC8vdXhhbaSkQ1pzdGr
dksCRt2+Ahl90I8NHEnPNS9/cM38KxnODBzDOAj4XaXXTk5U18EylBPAQV4iY6hwribyeZUJ5ed6
2Hu/Uk81JJMu+P9y7PsiOQObeJOfRAKZeNTWoXeZ/G3GE+USsdD9A+A6P1Dy6l2pyZ3+rbeVJZoN
6AZUjCu78lfjf/el8Dq/4AmOAjox2tjas58forAa5FOD/ofLJ4N8StD/+0I8UAx6tpBBexw17l/U
44AMyHT9bJH9zSPFjcBH1eY4JwUCLPa+qQhbdh2LoRaxtM4k87MiRYUDFW7Tt+pxpOOUDvsBbtD5
5BVgn1TkXqmuNzsDmx4nZwEnGCni3HkwwYf3RKJ4cfzHMmwv2HXg2Y6CgCx1V5vgYjMFKSYKoMGe
nnnhaRR5iUCcF6euhvNIWmCfgTqm5589bbBeClP7GImESMMCF8GceahL9Jr0UKVmFA3Pmg1iENqI
5PH4o2mw5UUbjz4oWWyg7/QrGZnRRqSQ9x02z5SIenc5WZGIGhFb2SunkmGDLGkvpsPtI51nbw61
6di6mt3l5runzUk76dQxd+P08RFrOwDI/3osr+xI4aPGOaALRkaSnK3O/YJ/xqc0q6wDphLJ0RHD
CKXbgIgd6x1pu9jqnowZeMHuYHzioC38NIOaRViSZHKcF5C5+k/kXAxzsptBy3mOvV5/6QxwSDUx
3kCDPh6ogDVFevDNSyNQCmLN2u36DniLof5K5azdkOIUrWnA1ygqYbE5lh7tor2kTq0fZE6p5O9z
gAsfFLE9A9AQxe24P/tRZaTG1igVlIDqN3Z9znVTnOeHIGmLG+3Q5yPKcrw+3JMw1l3gl1J3SK0Q
oA+wbEAMJ3sLjgy1g9KsApEQ6PDTeWw9ycugyBkUb8RGVjl+u689QNKTohQLI+pRo9PCSI2J2QFJ
GGsX0rpD7uw9ADrs3bQtvbMVDkh1ixjw9gUtZimS++uEFfYjTmnrIyYDWdAQVybpHdvB1grHI1aq
dACcAWlAuI7V7BtH8qq0OQvk2BF8xVaE44Y5Q1Iv1jnR1aWpHiDaMNVTY+Zj2yaQOhKTwQTSv6v+
G9LunEtEE0fl5whn6UYOoHT7C0kYyTEKQUd5pAcOp6dMkn4wCtu6+JT4uVJYeljv2totjqlv8mvc
R4ADnob2lRo/Sz7nNi8eadTNnnfq2tDc0ZAJM47dKMNc3A8kAgFyfOgaVCFqfYKDKDA8P4OA4UjK
xXCwl4ncwmCIWX0mGV1UxzYx4/Mxwo4jdnxja7rNoe9YR5s7qDe1sCvXZ56FrWpoyrjUyn3Up6B5
0AHrJWQrRTMMKBY24vlW1uEA4o643ZOszSOclqVe4CJt/Rs4al981E197KeWfygs/oral+ob3ifO
qdeA95QVS4mZgon/WiFvnrSp1z9X8YipC7yrxp9B3QuwDRpihYeFQrzEVzmM2yBJvPpLls/2Yzih
douiRdaMs/4oKh9oKG4BmfLgynXn5RhZDqoMRVPWI4qPOErtwfnmSIWGzQOcm+QohO4cnOUJk9Sx
TBZIazOt91UVTliKphCqOEtnBLY+xY9ukTMZmpRFVPIjaKjcYOjd1N2jaN14GrTidV5GA88HMaJQ
dteV56VKvtKFSEGhGHg3ZzY8V9ZwaMIkfTRr/K0N0YQoOb1MufaBRCOoxcFh6SHFsce7ZK/sqGcN
1R+8NeZzAqTV5wF7yM+A8eZPDDkUZKDkWu8vpzHukC8jbFWgFMSdOy+MjaMyJu395uJweppQCfxg
hqy9An7xrcEevsgwuo+pp2yMCZt/HogFlEjZkgyHU+t4GzvSbmQUIGo8/OlQAgju5J8B3rOzbJuf
qxbsiqL4Q+ts+5BxkZJJW79qLDeKAYBog3E8A0mvwK8mH/Bk/UNGdj1mW3st5d0HMqZYyne+X0/J
/nO8FDmRO5xgoswL3NAOW9FoEaGWY5v1NZrCIxFnEWCbJBYjRWppR2kmGMcUAxcH56/yUq7U+1VJ
IQ0vephav76o08SqHEEcVurYJv/1hBEzpmYAHhn42GqDPSitPHGkMQrC186s5ig7Io3wQ/4Re8Cx
XjvsSeZE7t9gtO0agBWm/uOYuA0IyngIHB8BMJAKMAHqJbUO7kE8pAD6vZaTkprCS4EUsHFTagpF
ziQLUcAUhGGP1KL7NZSxIy6uhiaBEND4Xy+PMiVtxFGYslp5qVCb23jv4r03+aicZkg0//U2lLG7
TAa4CX+9881Q3anhZy9LVg0nFY9s1bdBCpJV9C3+qzoTfwYLfwbyWICAgaVbF1gc8Iu9WD+ayQT4
UhprrLcA3Smk1KzGBllJW60d9F0xm92OWTj0Q4F6+OYgx46IHaYaoFKlGwncyanjI3XVxTGtayZB
OSpcZHTpMlsN1qXz5B7CAj9et1yemnThn0zDm3cAGnTxm8RwzlCYxlgDdkMxzHLW3cDRkgCsSuOf
rMRPX7ERTzpqRLCW9yCzAnQTMHbHWcA2DJX5gZrFCb/qSDq+KlEqWLftKH3WZs38MDpN85Kyv5Xe
xTwI89b8RYnaXmvPS+8DGTLS3yIzYM8esexCwZqIQ8bAAuP7YvR8HF7iDkhheZ4TAHqAP5AM5AcN
qB1pp9EHI+mMEpkGe34JuOY8vKrleCgT62qGFjbAgLDWBGpMwoRx8+rHkwZNvq+ruruuRGRCjSEi
UE8ak9EyR9bpbb/I8H0ziKovdrv4mOBVmHcgnwIcLJM9IbmyGo3AATfbAct372ZlTlVfPOBiHAGp
EaGqihnFa25Ib30B/qUGoos94OoAKj+D5OcW461683rmHYpBYBpo2ptMacuxSHlAhlG0AMvBNZES
g7QpHpBRityGem/5vLohc50iSG2LsvjAtCbnMNAclnv4LHrEQSwuZq80uwUAQiNyZB0zQKFicTB6
lMvJOTPpwz6Jz5hpPNV5Fb4YPU4d27qQI2tYwpe5wyO40RkK8oQFNaaBzBrDxzxbyTKfoU60sYwd
uXmu57+42pRd2Jj+RSKytTh+9jbTdnIkrkC9qM8ODi/Yz18xeJe8QL3nigl4vEOPiSy99ug9505G
tDM0PAvUe9O+y5IZhAs8820cq9o2iCs7B4RcSdkGNDYTA93J1m5+KSYYNCQNF9USWsvMwEcO4dHJ
5/KFg7kVZVS9e8QRLrIVrZoDxv9Ypsz4bptjs3MSo/vojEZ3XOaqu/n2YF7qutZPetvpZ2Tgzjtn
0k+UlyOTc5rC3i2FqaMaFrk6YJzsno1qWVkk2AHfTcKCHO4WUedku34BkrVK5XDYGCGvS2R+UDqI
r4cJsn6y8Ug2b5kfIlFkZZmaIYBhrflJxcEqZgK1NlVeAziC7QxQU129cXlr7CkDfKkazy4brkjU
JjPzbrvyMnHariXEUTohW/cw9BZYDZLEuPU2yDX1YrqQiBoQGSBfQDSa5SIji+xqEAqea4NfVjLZ
BZZncRprJPx+wKLtd1oBFxXIzopoPrv4HduPJPtVEeVR0n+cBFqYMAaqBzguB/zNOh3FafYYH0Ai
AIJWt+3P5CkX4wayN7kPxpBVvSeSc7CKTHpkgLrgA5HVooMPvs+y8CfUGy8aikRdnd981DheRyP+
RRZV4420YR9yPCTQUG8BRSWqi6xxT0PQPeKPqwyb+PNctdWtntx62PuYHQVpAh5eTYDt5FhMguJo
BBGZEemPYWmLyVKtH4Gq5oCK2kiemGu6eNd5+Y+6PeH/RvsHyqB7cGDO9qlifYJAgNuuMd2cQYfU
AHnbqE8pcqmQCQhUbtJGFYCsgxklwQ/gmfqY0BDf4JuabFCXbQChK7L2pPBBgPHwlsiAJQvSjQUM
losUizN1R2/CFhc2pqYgZsDClmNSZUjaLLBw70EA1w3HiJcpGLTRhPjJA3ra6qqAxsPQhA7ORgr9
POhOQOowzHH01YoXuuwqz/k5tAEPQgmGZeOOtzw8vCUaipxDp7NLJFQIxZzhwesW3ToZ8aeC3CWk
xxTmHfALG/MUI0PF8fLwagBA5ciiIg3i2EeWNQlbkaewHYcLEhVIk0XYDCIfGiqFct7IZKzRtOZ9
bLO2Xl5RciVYZNrq1Y/Z0Xaz4pIks3+zjb5pUUSAriEhdgXVQM3YYaUBSQvjwWA4y0HXewYuRTNp
pH9kYro1dKgeFCGoKbARHbjuUB1oM1/u3suNe9rsl91/6DQjDE/4di7/MBKzNSOfZpy2ie7SmheR
T/ygsjh88V2pIZaiFgDWsWVLCkzy8U1T4rFdN+iSJY1lhojwrhLHAuvcwnYbhTIuXCAj2G8JbsT1
ADDIP6wMiwuNGUh6WyfAkT7Tkx9TBrThtZ40JWh9sZeEY0d6QrsujozM2fgmH8jyqb1J0KPneWN3
X7GCHk/qKa2e8xuZnxm70eU4DMtxgtyxEdgMjVHvxzZqy4CE1PyvY12gyin3/1cMQ2DNkRHdQjbW
D9j/w9Ik1IarYkHZcKqQ9r+QDUU37+osNSQpCxGsKDfq/U8yvL/f4kluFsH0UuQF9n17+0zbn2qz
dA4BV1l7dn9QCiBb/dxQfXfzlPZWtxprakA71Q7z0St5fvaz2ru6omkczV0178mSBLmBqMIDbtC/
Gf/neNxLjrx1OwBB/7zYBGKSqWDNH2OZfWwEEVIlGuq5DDif1Kt9BnJxi7k7JUNJOdiPNoZ6juxP
HkZnklND8QziVKIxaE6aM1gMLyoU9XJg0R/bIR9QYA6o9o7tE3EkW9ot5msrZCAP75+xzdJDThoy
kl0CB8oKbKav7UWQ5O6kAq0CSx+kyKP6MkYul5MsOV6LwGHvAGfyCytYIgjC6txf3rjDaEykYLz6
Wk4F4CMEu5j0W3Xf9SM9OdtLOds7RS4GjKjhAoYlFLDP+8RHFj+BjhPcuIQOb32BTE4CakZCHEfK
IgfNBPVJTG6AbNMO4+T8IBGBjpNcWis7GRnlg3FyVNJ/xHTy9MmrcOSs7oliKpdJvHRfNHECjCUa
zn6pGzVm+dalMTXILwAhCWlCoNdeaRxNunYop+THxq6sGBBnlLAA1ujpDZXEMK0XFwghz0OfeE8d
2E/FoLF8AOtRzyvC48ixdCCF4Tu6G6Q5Dv/cHMRLJCxCcAEZ/WJ3+H/iWDVQ3yvg+kQ139PNpbUb
xUf5kfwWWfgB3a66IfWRqLf6xPIjknlWTAzpowhKRgXSFt+m3m6BDWSNZ1cOjgVQwScdqpatDO9E
VGFLjT51U38jKVlaWpxf5wSoqzsSgrAGieRgl1taFDyDHnm8FlY4gzUZUzg/bvG/hyZpThQOpyoH
8bsUqikeTf2aYnIAf5f6h60jjRvv976rlptW5c1uQYnjPkGd13USZ7uZZ3PsqN/H1KPGHFpw7/gA
QhZK1ZDbInw3MjUsnak8gCAU5ZJ3O3Bx44TL7ZHa6+icH/JUdwqk+TZIOnVz7ysAI0r+QhNAFBL1
yEOoBUkP1uVUlp82lgVCOHBrY84GXE8SekmYXbOUAUBmsLHPnmSA18XBhTRMyZCE2DYEEstsvhkO
oNU+hDMICj0AxD6AQfllVb4yiuowBRL3q4mSk4dO8HCoAe5OabZfmr74vpT8UlWm8ydyM7+w0hi/
cCOzD9xy2BUg5vpjzGcdRHgAuEYtaSnXWhXOkCsUTM3YI2uLs1p/Tdag3wxsreh52d7iiLG9haq5
L3mc/82QQPJ33QCbHshu+B5/67SRfy2Gst1nQ8+f+6k0MPEHtmi7FDGIjqp9NHGw7r1DDgZA6vGx
wfn1jseGIObDYhjVPT8JxMilYc4o1VvFneirLrRxRxehgO9eSVxE3Ye88D0ADSkK3QcNJSmZvAVh
WIqLKLWMIHjMVCx1H3SrypdMSKZMlHbzuehCifjKlGJ7tft3oiKreNL4/oFpqLQUNERdxXlxsFC8
fyp1MflnaOiz3S+0+tuoWOpWV9+WCqQ+LJChQWPUCrDTOyJHhNwSVKIhg1aIMoWgIcE0CG9DdqVO
9jnwqN+QNshvAw4CpBac6DnIkANsyuPCQWmK7G8UHQoQg4azhh9pbFNl0K82/1CTZeR7j4aII11I
hvpPlDBSzF9tkE0XXl0QGoHCxJflIbIeZETNUT5/nBgW3qpCZBHiLqzZqXCGItjWmeRtAQC8zMXO
Efmb4InW9RkYFmbjTwANqHNMcYChLe9n9cGoSw0ZNQXSWOjeojRFRRR1ST0U2Ucd/DXH0EABny2g
lZmY0VNvI9NSu0dSorABsOxw6u0eSWcYKTsaIlHsLRQN/39kFig59y12nrDMnN5ykgFNq13i+Q+S
yJRjTSiVRQsQlW7lEeXInMk6UApEUVsgEf+e34wz9vi2imGmYKgYa3yvpiB/apO2OflT/MHjoaBV
EexRskvqlXTkKOTFezLUDj6gioOEHyykfT/HNaA6oqgorMCt6u816s3PJCMtNWHIqr2DYtP9RpEu
/fRQYE8qUMbU00xRo/R2BQPwxqnnNHX8YSqS5UB4qFoEOrcgr/wfOnazjiSbOne4DgJtlXobGYCe
4SH9vBpUyNNs4UjCn7H/3o7INJqRCn6gsWub4Wnp+BAflhxUR1v9dsy7oTwuHYs+h0sXHlxjaB6s
sW6+A0EYFCIzQCIqvb6WKAzbldxsvoMhZEQdk6k/tSCZ/giY1I84WPSeXK+ZxvmojRUypLEL6J7K
3Cquqe3vdWyUn2lUAjsImTZCMRcoUB9t5laBVAnhKISkIRkOO0LMixx9ehii4SSHpNHKprxqLPvp
TY6r6BqgYl3UxyHmYtXgNW9cAD5toucatnjoajIy6RO6pjSlu1sqPB6XLioO8iIi5iq8dFX3TEby
zuRHFBdVn1B8Hymm12cZIjYTnK93mKBovEf+sAQRJbDfXOCJ+pmfIKU7ro6koYYUILbDSqdwY+Dq
CTBSpe4KJwlq8GEdpQ1p2jT81rSme1R7wNSjHV8kmeMxFXZ4dt13jNVW8GrvuEpm/KSUisyV90ah
LvBe2BB8ZUGtR9Ne98Erqcgfge3/V2Oa2oHkWw5JZUfqja8aUo/IKqkngi7iAbCRKyZLZUsyHGoj
yVOplR/JfD19bccqunmZbb2C4aBBakFbn0Yqvyxs42oWJaCQ2yxvRa7KAf9N/QsPjQ8GssUf9bg5
oEJeqw7dAIQlP4qxYiE8BWdppDoWJDzUFIIUR9lpHNlUAXKVOSjF2p0xx4vR/p4Bf9IHSNdFPgtS
b3ldDUEk9QqOChxmackLIQVzC4CFgQINlpjCICSGdIsvLMfgFzp7pV8+KIhj6llF9RtHhRvq8lCP
OqDC4OeSDTBp4T7x0nG/WcvZlv6Ss0W7KDnQQMxrGGMeINybpGmPjCObJipwRGjQbrMpNp5ZMU6X
Nn0luU6ECihdd1LAnSK7uojAaTGGomaKZdo+BxvPjiql4qqdHqknS6riVgC+CjUVW63qrGTx1a/e
VIBF3qSN3bzYvS1btZbXR80Ev2izTE8AKOhfHNEwrar3vJ6Hg2Gh6CGIGKj3AHSFTIm0f6GGjMME
WICdwbuzUmQut5CWnlvikBC+ZBglHiAedCDPONgQoV0R0UyWBTT0FCh9JNOmucMK2PzDT4zm4gFB
+iFukCuNpKQZCWo9+EnrYgmw/wGIS6evXhLQswhgS8/WyhAgLKkecMBigVIAFnnIAXk5TOyUpMBh
JdkUGdHB1JFEbiJx6zFxe/fRAw/BwRXYCjNwURfwfthAJWrx5+vStL7VcY6h3jvVbgROyKOWZsEM
FPAkQCH+W0/IRnCFveBvnWKRCJjjnjg3o7HIsTDFWDX+5LQuQJwhJPWCIpeARV6xV7J3rb0Ej1NA
yraXOWfgHp+18cSA2fuZhpi9jSeDO8BbFFqUrU6rIWnNeWk/1z9U8ExUMNNNFG5Y7Jau9OSNxfgq
MRcW90g2mzsrqLyZHN/9nGMPYlVQX0xyyaWm9bRiGD28UQHw/PLe+oFkZQh2KLCfv7zPvvzTX64c
XOAALaN/HorefeKm6T5ZhJEHaoVdL4YkI63vpe0j8i0CkisHGvpAGhO77tqRFJHdcRNwNYXxYNvJ
nxtjijlGOJTIRiDEikvPFbZ+fGB9n/icNHgOgfjNKpAiie2q+Alnu7kehKKr+6jOrqsvcZLHT7bp
WyMSkJEdWS/ZmWQ+6h7eHDAvtnZWM9t7Err+0ht7FbrA9GyH2U25o++YFkjyWxmjGugW3P+6+fLl
coq0HrT0dat1lTI2urgCHLYmLcisFqDBcc1uYAlyr+DIAVWbDsjkGCl4kWiox41eP5YswX9WoTX6
enxSdjoQc3Z5X/vICYCCPJTWj6uLiSnnheQq8JB1y9FIC47yKBPFxSBD7MWBLZFjyyMSMZSYADS+
261kq670/hmLwqRLhWoMcu6at4tU2YgTqnmeOrbrSzd7aGsN+LypV7z0oqEe4Lm+h1GaX2iEyu7y
xULG9QNrEpDc381IMU7Nd23Gi25IpuKFRLWfAGJa2C5G/Smcnegsn+KqhHZqkXvZVa55UG8CeqBT
Q893MjH62BIMGqN8WZCilC+UMUL11VK+qd+E4gpkri5AQ7oK3urPS+09Z5qGCRbzAMIfjn4VyHEM
OozHrDbZElQaOKHqyrmmegtLlKUCwkSoPdbEgKkz+z0NSSFdzGHMrnbZH9fB6DqJiePqOW6X0yra
7HLULfh/J/VvNJNZTatqmunQ9McyTdSyrOY/ZEvjyA3xw+I/ViZ2ik2oBnmgqE/Kex07uVPtBJmH
vd+KnvipeDfEohkncGCkfXUCqR5w4+5y6pFMN6NnHcflOpJDvZuf9myXCGDZSDQDB85MZrUFoK8x
NHFau1K0LpbnJKOGg2rpuXXH6kEpKAr5KkWpIV9Y+m3ikzUgGb+NYQYCWcDCR/t+bC1koqEBN70F
XFazvHb6P5QD4PmunWjIFqtHZCfTmDQ6zgICoN1kR1IrQzV0Kxcuakw9ajS3HQ6LFXUyoFIoY+kc
+fOf4MKxD6MbLhdq8N2P2FoVYwB+8wKQOCCcHl2GrpmwRfxxfhq8qWBq6U0X8BbFnCu1dBpkaOFP
UZUThVPD1eVJI923l9/YD3Rj5EqNGx6Bdl5fQsFh6UrmSyTiXHzBl7ka2yyfTqDvu0qZtzEnd/Kh
HqmppxRWBpI0nEYjLiY1wJigrpQqJ+S5o1LRYp9UUlta+dGurJANPFNi3L+nsUk9JcaNi91eymbE
7xp5ceSiEubeTaAbKXhluwPARfMrgCe+zjVemMhR4TddsD8T0zM1RPdMPVKEgJW5tM2828jfs6Vw
PGbeHhQ4WvCvMTe+99sBKUR5QxVprw1A6Mu85Iad7XE6Utea8vTWFeYNrEn9g5OUYyJqXZOd3i3z
fkEyJFhThc9sjB2O84S5i7OEdD8aUQ7ALj8FMJW5aB9UONvH7xk8IkFSGI1xtkbTCJDmGgLbZcT+
GpL4zL1bo3BAjjePoNj4lDPTva2eW/RUIjeUqZk79eCiHgj23EfZiz+vXJUZuXZ6YSJNAbbysvQw
lNd+u6K6EWmBk0dsVODFoeFhumviWXss3XLdjGNqXZylfVBye4jDJaBxa48fsEqoz++5tr1m7Ntk
cZDe80tMMgaiiakC53eLOUEeQ2C6+gcNJTpn5Sov24ugSTOsg95a1D9gI5IB0yZ3GLug4o5dJgOF
gqgdRFeqimgARo5tdu5hxlLjwW2KA/PszgR8GoxITb2VjzcNun9VKmmPCtogarrYb8BAbZios4hA
QB5hwXRtbH4AfEyF7EU0Te+VTzS8K8lUyalHSiB6HTZyikFKvEikcuOugc0smLyhRZapG2Smn7zE
vRd9LMFIf3Ps+VlPqvijFC1Vf5q1DrwDwoIaLZkWLCCAqIhDwTe7xDFe5tgwwSYNsy7L6hffGAPl
lBlzeB7TDAt6s82yHXDa6gPr5gLAMD+DsAFva5T52GfyI4URu4HLqvSFc67jWZKVIwdtt0h6RArl
jQvyAA17WQ+lXn6g0dzltXkkrUmsAo3VdbsxTjvsW/90sTXOvUfTm44mChXP0lD69F5S7ufWbo5d
GIGlorDdFwM1/C9Vj3IaUGh1B5JJRTMWD5qNebCSVRZLAaqQnpVo8nsX+Bo2Cjmn5YnkJGKAaAX1
nNmeI3EZF4hXxgicPfHL0Mcpx0Ohn05RAfKUQJU6MKHBYdl0IsOV2p71X3x0bYlQ7nOX9iLwpqqC
tCoaXUaGJI1RYIm5Kr8QEchGRf1pXeEu6a5tQ5/A6vZr3YZwXEes+8DTog6ZSnfAM2zRgNQbz2SC
LlMKIF+bjyXDLsSvCGk0RFH1KwqPwjONqmXEXjkg7JCHCAT/AwkzrVweOpnDzvLBBgxshHmvVT35
veNdLAGVhwz6EWTTSyNlpQ2ikAD5bNLOalL/Ql7UvCMn0T0u2ZNIxSWZHNIVAZcIFKUrdseqK3gX
9WdqfGSTPw9H6hth/yY1wYF19fzpSRmSkvF4OAFvG9sY9wiL8HLGYcHbxGD7jaJDpRqeQ+l8UtHJ
Q8OmXw3g0StOuJvHtvf2s1nFr4tWI9+tGsYLDTsdsL8FH/+MLT1+JRHQKJEGp7G1RV4sf5IShD/R
a8eQMEMxyCtuK/t6tyCztopfelSL1gAB4cCAO9s5nkXUNCF76ylZwtsYmB1I0SFZdzfZGFdNWB7r
pAIC7T2eCrr0liDqToBo7SK3k3xVKGWnfHFUvrq9ZZq+vuX650k0nAE0j3cFvTBEk4oGjBCAFiMh
eLDxrglrJDmCV16OSGEjjQ1v/bujilOJdxQpSLYK1qm4OEdszN3GlJxWRvJChfuctKCUAzWvedFR
RnGJ6589JTMAMbJvjQG8PMJEKVpn8AspJM1G/T/JVFRyy3gU/lehDTAJjFqMJOIaIBwJ8qHjJPxi
FU5/rriuHwq7e+rrpr6BN+VG2DiuN04v9xHAHOWIYHTiCM/pvECeHEvGqjrLOljgBl0dzpKzD5I5
Eq3KZ+vO/D0DRWSTXROsjJFkhudcpAN8qtaqM43UG5lexobFbaSiN0hZ+/lmVy/6u5JEG/d/DauH
yxn/T7X+HEZ+d7KWGVVBojE46oMW0dAwjaa/pjg3DjTSscUg5TQkM3Kg4X8hi6y8AaKKCP92IRNj
clRx1NWZjenJAmQgEDxNyN0BZYif5yFwfSwj3s9C1usm+JFwTuFeqZmdoTr5XfFZiZDPyOK9jEBd
pcpKFCQt0TDvlWxlPraz0R/pOkhb3zemh71pHRDvWYLEHAlbQhgkCrtkhVOygTpRNsqFetwPH0rT
rR7IgkQbV5IR7EmzgUpRLu/a3EOTdnMH7eCgYte0fif4FtfkmFhSl5oS2FPunNxoUNVezVE96zg3
2R3Mtt1PJarDlAf1tmES0FRWWOcos62FMYGn4L1QdLnGXl4rQbrX+XX2OA8ch65L9L1GsU5yMq0l
A/whGhbP8Z5xPdpX2NB59HNjArKvV80jaAbgWLjT95YhFY+slR8plexbUmLuRcJVHBqHyzCDwQsz
iV3lWs1lbBPN+ZqDTrfK/OWWxHh2zHY/fF5MHE7ioDj8C6h/WInkf+WJ1wV27Oef6sWrjh0AnJFh
r/enaEoWYCdqOUp4AA51AE9PDqTrggH2qAfXODBwf3cqC1BgSJcHo0PUugc5FtahnSJP16rSfZF1
4RPy5MMn6iVaimIrJLAdSdZVtQ32zRrzsLICpKAylJoBQFdFOzy1IoAUUQQN5zFHOaaw84gZI0WQ
QhUnmQ9g1gN/s7gPulAyAyx9X7f+ydG75AaqtA4U5ihWM4A4cpuSr9tlKK0gM5QW4tRpsoCAO2JJ
q5agA5tLrBnjOXDbCGUUYmZBc4Gh6k4ZJjHPJMJm1nLKdNfeqelFDHSbvOxAfyumEmShYpCXiJEK
Cxq1Xgk0YHEVwxT8ggtO0DYJcOmQGBcGFBOSU+ocJcZRo2x/NVMWWDFnAENCAcfgc2BrgdX5iNSN
AdXOib2gsnfyjrpmNgCrsqfxIQduyKms7QdnXowLNd20+JMc62aN7MK+8wwAsCYJkBTuVsqe1CtL
2SU9qZQl9XxzrL2rEpoN3ivASIrcU8ScB3IxF8sJnAaovursx5vLub+psTrYAqAR0j9JI0+NurnO
DrmB9A55TMQL8FzzNtwDRBA7Gm4RPqmmxlHCYzp/I8lclqj/nSfkwbO+0U4k7BzQGAVDCspKoMeF
QRgVT0NYXhwB6kgNDnKd1XAj63O8Yv+zCXnMaQ9kRxV1E4aG1v2aPMzbs1a70uFfw+cRCovaqQLL
kNjxA5+MdWnFDdGQYWZWBkpDPVKTIQ2pSYSzGpIWSS1wVoYbP51jJ5vb+m/KYhOqnXXsEKq7sbvf
bRNbcJShq6qqHIMF+YxsDll9JYuuuqlxTsxt/qR8XSmT+q5FknO7DGBMolquHrAJoAjCeXJNwChc
G1ps9VUxYIYqbDGMKPzck9BK8Us/4nwKLOKCOjXV8v/j7MuaG8eVLv/Kjfs8jAG4gOQX882DqMWS
JVm2y2VXvzBqa+77jl8/B0mXqdat7pmYFxRyAaiyKBJAZp5j862tikpnLxoFnDp7deU/z9dV0zbR
sZweSuA+AJE6Q5kYok9pUfXnUMWmSOQ6A3U21ogb0pF18TNY+xQ1ugRL6K+h1JsygJp0PJinXIw0
x3LBrhYBMhGLbAcmUHHskzR3t3VsO2BknXYyibtqjUoccZy7okzkqpoiY8NHYZTnQQGsMZBf++E0
Ij8Dz6oVb0FLTWNoyjpqUYI+9U9XX10XS+5sli/56p66Mllu9EVIieylCu81j770eZKbm+JqzHyD
FRYgqHkwuetaoaWYaQ7YFTHVPy1H2NtZJIsQyXiknq9gVkhMgwwvsyIFEcmHjlzqDNuvecYgApRM
Ff1BHhx4uh3qyHGlZUTVos6q9dmoZXidsXzPFIJOiKdOG2vtYb5P6D4AHDZKI2NYGiShHa5uk0kN
ITnBx9mEINr2wduIQkbWBh5yYaLdNPmNhxgwZA3hhD0wj8A+TrIe1VxF8J8G7jaB1/OhO+e+tQ4M
I3406iZ+HIIwfqxj/JdKfhmiuguABsl2AENnJ7KRK3OGN39k/mH26Ho24Z3NpjuagxoktSPg6zbj
dr5WjT3EpkayxHwxDd/E2Q/dlV7qYIhCrQNOTu0a6XIBuAiVzm4bGJRIPdKVFQ4+JmO6v3EjI1Oj
2tQcd0PCvv3tHGRIBumvIsbOVpx1+DtoyNwzxqhYa8kILsEbeUqTH07UyeMoqu7SyPKkKyxTqaSx
rrG0Aztk4/PZJuqQHRP8RUFdybtdkuLn3Lm4YXe2I2v3IW04UtkCkAVok1TlvOYRCePOHda5wH73
Feo3NUjzYUfpx+nWH8ATDEqIemVUpXHnUpYIoKHTnQE4G08jGbDd7UNmvNrRCMxqIXD22Yfmp6xw
6s1ChztWI2qQxv6BVJYeiWOKg02SiFc310dza3Qt9hKKV5caYVk2nggCGQQ6x6JjSstth7y6S6tS
pqKBtVhjQyQdEqOCS9bbz1k44IWv9KTqTHA+BoJ/ItdZpYwF8hU8Q+vxWmzcxFlJx/IfEo8c+nEM
L5oWpac4qjetoRcHuytPrMR9a7jpdePHQb3tAQq7ujFw5cddAPRGwPLaLFYykAj6m1fD0P07mtgZ
7fZq9tY81RZjp1u1+jCgfjkZAhSOKYrPpySywcnc2o9ASdr2qP09k8QyKR988NoClaaNvcgPEIXt
tB/kL2rLfux4H+yw0VNxEQwnQ9uCFLZMhm6b4+g/xk8bzElTyuIDDQFfAvYNwrY2ftzj/WkalXWg
ZnRCYL9KaQF/Fj3S1aXzJ7K8xo2+uKFOCdjtym8ZRr2bsTciuSzTLGP/diqHpQ728FkCcFy3AtQi
ldgszTD0HkgTun2UFKifJoObW6Z7R2U5AiebxYq0JnWLBsnYepd/DgbkK+dNhGImVbw9V2tTl5oa
R4yxj/gWVXGTClvE4oQNfrXuUIWyqlB85E47I0DhMt5eUfXF7kYgQTHgEDeSlV/crPwJRBh+kXhS
XobM/5PUnFliHXSD2FuFkX7pN67Dsj2yWZA7AVKZdVHniqbFNF4BTH+yepk8udXEn4y2uG/9ynhN
kjoCxSpgZi27qF5ckCJKkfLjlDrsiIpKNvdIZyf6cM/c74tN9+tq47qcg6KpyS96+Yq0aPDtqFxF
X6LRDavZjBKPM9JRg/3NT0MO1q4EGNc+nHqwXJgBdp1oUEACephFHvNhdgEvEQzJh+NvXBYV9WIe
hac67N9nppkGlJnLEiAmAFhoVdMpLAWLUBdInrtiqP+sa0UvSZW8naLnIM9lDOlyxCoV5/NlHhsA
eBopJcXG0GvgvkoTq5XGRXmDjl8MMN4nUZ4TF3gFQGAmF678BOIvG+wU9Y2mchYBlpHx57xqWb/J
igMt2AELM+JQVWa7rB2v1/ohiAZ3cmDjal7oXy3vqUvufZmvmDs+akCoADclsH812wU/sT7sCASY
VBGqxrdlLJs1iWRo0uR7h4OvzdRM4aY3imbbJTl/BcbdQZ/q7Hs69AivSdt4zMLY3//fPQAyU3gm
43JnJia/p0Y2oT73/lnXyegZQf/qaij3te+m5jDA4UbvVVN/LbDCNv6z3vfj56n3zQ24pI37wOE/
5xJZ17eiw1CpKmQdQIXYS4nj0qDsC9/hNOEoZ0RVwVE2oDqH6sYDyNnXOmOIkK8TNPmuC9kIvBFt
vEyAQ9k1gSVWrRLJALqN/AJ0ChICrSp8ZGAgqpqHbnwHtPFPiAo+6x9o4r1VCKR6aKhx/9BRLxxM
BP50zQKM+y/ocep1eesVoHI6gTsLwNB25QJHMo0uPYnSD1dGjcT1SIbFcQQE8TG32gIRgXCdKBXp
kYaUp+urLrZZ9oqBlHLtti5M5BqXiQbQJsFrsDX0SAQMAXTYKUjvuace/VeiMlSpH67txnRm56KW
ADUkb6sqYmQJ/HWKWomkc5gOyNpOTdkL0wURnepeaSuaahnAMqBqvIMUCR/YnXS2N587/i188nJO
eHO0uJwJagUW0InmV97vnIda95wurd6aGJEJt+GvbmqKYV1EUbjNAn8AslA53d/QUNSJRPVqDspi
1AxZ7mqWyVNWqATfIvYjwa3LpoMu0h9uNvnPSMBv79hk8l3jhNlL7xef4yDOvqOu/kc0+n/vgBID
oA2n1i73+11vdajBMXkcHpteR5GN6gWBkyC16EMmJavB55rYRre5MYxRGwIeFg35jTQjyX2C/QUy
h3d903R3fegcnIHhbK4CU/Ic0p9lCuzP0XuK5msVaw2PuggWAG+BunN2wNxVEaCWqZyCeVjfIr9j
4MzHEuVjwNzteMvvuszH8ifo+mfgIQKXA6T0IJUH9mQje5CcJ+aGjGKsjAfXsHZkDEL454kJ7lrc
8wfS5S6390XjGDg6gVVgyaWX4eZqT+3H2IlLgYyTIx64HMQ3TvgS9lviFiChK7bEO/DLwhSG+y+B
LEICayGPwLlo5y0KlpDdh7a0uQGYcERhAhdgKlTmRAVOKY6O433fN8mmkIa/4qgBAhEcSHwBTm0/
9xJxMAtlMytL4XOTOCmE8G4KEWdTVmraj95iID+3SwEq/s9DaP7IDPd1XvTI8Aymt9hJcCBbF+cI
oddz4yBxATAluXmvDAAJRci8At3lbB6wqbxPYUjA7LAr3SBZ2UCavTfSn1TmulS9zshBC9rQL7cr
cCEy0jDCHyIRhwO9ms2wvRJLp9NtskYnp5M27X8XHtKUrbKvgk7L4ADxsZMdHyjmBHLA77KNAZiq
cDIWSIs8bjcWM7L9olpQLtxUVyVdxdSD9+Yvw0hXuxbzmGuYAIarhjFUiAr1o1QwkUZXfh06ZPja
OOcOPRE012Isu698kgKsU7gfvA/nKgdEJQhH6mV8qSfRo5+iyivS970LcOWp7Yo/dONn2Nnht0mC
bVqPKvu+Q8LLpWPIHS6MJvw2+MGXEJgLzybO6vfuY1X3HTKzwDuWtXF80XFgnOJJ80wqTfI/raIB
2YpStSjL2g4IFiChEKIGMOXFnzyizrzybzTmby0fWWEOeJTuh2pqNvYYvA69XR+bhLMnaTf5McqS
t8Jyp8zrjNLyfCSl7HgQ8qcQ+AtPiEmQbTAjwEapSnsaSQ0g0V8N4Y5e4VR3tqp+ApE0v6feIrIp
QNWgya3NjWERF+chSotDCAYnygTHOciESOmnWLdBjPFLqvNyLJB6on4WQekRlialdCx5HXFgroQB
cO0lo2RxC2pj1TcpU2QDE0gegOAtpfvQq0YHkAKgj7WDULAJpB9x/nvv69o9qRZ9FTAfHGzdsCad
Owm2kyAKHR8T5uoH1IvZm4in7OAAj+0y6r65aqXIvvsi3NWsaE5Oh0f2TLMAnuN27QuwwBJZAnEp
/I5agayLy5Rz6bUJsscWVKCAYIBIbk180zhcV7BLumavu0YHv+4HXemCCrToZuSgRXZi8T5uAQii
HjByVR5hz/ZWbcWXwG23Mmb9M47G+2cJOCaFzOzvR6UTDjLOrUTI1WxVumhsdyaIZB9IlelIdMd6
aNyQmLa1hcdwXd61IQ6oG589UdO7dbsFZ9ywbsOCZV7Oq3OJCsdTX1T8qTMNIEybdXQ1onL1zONA
tLqjCbCRCh/VnJMludc47EvgDPraDg3tPvKH5GKNmVgNKJP4pvkhwnVm81nLYiwYZBndAZKev8RF
eyEH0ADKVcgq85KbbnffpDLY5MwJvzUotFUz0NTTGLnrsekk/k7ftDSKLvOzJXC//q0UuV+rtI0u
UxfiGYVx3Gi/OUBr2DYl2DQB4VrgJEotikimRkz+6BwBqnKWmWXsSFd1LaVw1pvGN/PXdPhEHN+B
EcpDKIwI4Cru9Gbbdup1ud0cRzDKv5rOlVdkOfDqoulND1Edtni15QupkXU7HUozjGcvmSfvXpkL
9iKbZduRyx4UyBHK1asxfPZ1Qz+X3XRgdpCG60oh22PrSZvQedvas2zasS79umxRbze65CKD4sqF
9q4g08b6TguOoSK8QHwGZxjpAwmlYr/gJYhaEWIFPp1yWAysbFBlhrOOXWKn3F75cbWKUfY4FUid
4f1myQ2+Sf+VqONFifv45SaFmAYkqNLEpWIUr5FsZ5kLQMoxALo0EI1XN3NduWsy9HDIJg40bpkb
gZh8jWI4LEfTclhZQRddACbmIHzdVd4kzPgr6I5eG5mVz34Glq2cC450BuiTqdjFvWN9dpBqcacD
k2ebghn7q+w8R/bsDyDvWduW2eUdaIiMV5ySrMkORsBoo+GQ+NDndfJpcNonms8MMoDH9ll2ymtT
XLRBw3pHXUhnDWqcAyu6oHj2kGc9QJ4kAtdWWU5vWduIDRBHozvXTOSbXbF7Xfrlc9Wa4wPqohHf
Do13t6keojsS/+rGUuvRrLM11gBbHEpan7oxLM84MOhmDvvIR/w0GPJgT7eoCTfQinIk4fbF2owM
7Vnk9ecwl9bX0ga5smumxsPQDNlpcvEoJYMVpndt3cavTiXdXQZM890EoNnXYDQ35BCXUYIayFIe
AazSXMwCAeRpSqyvyPL9GqHA+lk34ubQCITTSS9QiojknK9BpolNaZX2vjUr7dka288+Au1hjrf5
CCa6p9aUo1c6SEuPPgjupyS5ZwM4EEjV5mF3LvFAimMdPBp5jWB4j+/XS0B/nCBwjwkyEBhfTYBT
sv+XCWh6v22bc2Sm20ZhUEct1tWZM90jK704dUpFehKpiSuUg7b2WHiLjnqL3yTT+jgycPfWa8f3
h8OyyATVul2sab1JzYeLTdyqgthWl9Xphw/O8cZDYYZ/BonAse3HQpyW5BFx+tCanNbgZF5E6s0+
ywo+SP3I6+0xXC+ONM4UPmi35viPrgHSwM5RLxw4TbUJVUWNqSpqYtWzlMHWwDhFBtKRdTEMqsCG
dIsBSRzvI4LIVqmecYJdWWMWSPyjAiHdSGwvBt3hIdFq51I3Capb1ZmSPuKEZ9D4W1KE7uZ3HqGo
dyUKYd8MTaCCOdLqte+b+g4cMPuhSSRIhntfWydOaG9C4GhmWBOX68x2wktdJfypL/JoPzUV8kbI
G6mQFXJ5uuIQdCZ7CrR4PKu5gilHHKvMm62jDmuX49z5TDfWjS0fcXLtf1jtsAWi0eI4WflZdMh3
I5VjDrGXjzgQFSZC9JEiK6WeiZunRcRoUYO4ARkdTZZN6w6rbW9EBZFEtOTXMIxABR1iTIrSFJTK
KKclYz/W7yNqZSEzGUQm3963D1i38zW+D/NMCEnIuTHWoaUla2yPf8EmESQSoi91BAxhcpsxlRLl
7FhJuibl1Qg4T5afzs58iOLze0F0Vu3bRu922IFj4RbLi5OZ7p/t8NV2AkslGfcbVFuPP4D29NVy
uPZWo/DZy9oh+BRgmQd6cSEfrDTCJqIrLdR7J82BgcrhTuolyiCy2tn0SdFvrSpD8DThoA9RHCIA
snL2peZvFhXpqRlNe2xXV3LbS7xEs9OiIuRlGhsylIUh421ESTmy7IOURWd88vSl0xKwRVnD26jF
zd42a7Huxnp4Y0B7Bgx0LE8MvEMvzohQq3LLbAssRLEDmggtG98Kx0UJombWOL9DpdveF4XvFUBd
OMUFkmRZhIdd13CgUiH310nzZO+zGmUd5EKNFgc4/K8Sw2tEY/Y7Ggd8TfVwF2wdDvq5MN3PVYjn
vdPhramrWuZU4tlKIleVzotI1kI5+8qZKeebsWQNk2QNzBZEcksb8A9zGyLr5Vd/EMVHPwN7h2A6
cmHcjt9TY6ij30VcdNfjSPsxeL7Gf9jJKa6x5ZnC5D7MA+PExx7nhywIdy4HAApWRVBS4ygI3BTJ
kS2fFYuWUi6SEqQmKYL3oPL9zch2sHH2iUpzvCx/TUkpHRk23xOy60HbbgHyjC6zuKCaONoEJsp+
BssvPBvoeYgqgLkjLcP+IVbN0CGa7wbAMCYDNaj46R/yBCjiYel0dzcjoil+i/Ha398MCBAad3Js
jJc5qKcN9daPpuFIUhMjsLmK7GQlcCRwXnxznSNDCBk4baRQ81WDMzJA9GI9O4uk89NM4fQqJZmv
vLGAa23Q0X+wZQXMzUEgidghkWeRodPd564P6yOpUH0dr90oAD5NLeyNYSKYBFCe4oS4CB6m1F0a
3rEdT7XisKioZ6tn8KyL2fUsZHCVNcnvIpzhPLl+j9++ViMirDZ22L/0+yzDWgZ0miDjcd1+zVHO
eaG9H8Ph/UaENtgBQOL6bPIgf8ikuw/7DmyzN1Oxsur3faG7q3bEzyNLdLHLGv8OOUDhM0gWw2ez
FTjGAV/PrjIF0v2bLHpINWf2mIIvqIQTKbCnfB9AfiU4w0B+4wO3iQmkzhfMP5Kcp/j+OjfoNyTq
YEjVtmSesAhe42i38kh08hADbTVwGW0X43fT1Oq7JSWRkhldXce3lxTFDi9TJKdkLYt3g42qnKkI
tTldsQnAmlUM6VvUpnhX9KlhnrHnM8+Wm/2JhLLmjqRFn/VjtMev4QvjjXnWVeODF/YUVHb2ubC7
zwmCXkgDWo3EjVk4xkuNlcGb32rS0/VoegRwhov/nC/vu9gawBWQa9saIx9RZoz97lQYb/nYfB7D
sFLz9PUovkhNf6YjBeQjvFbm4G9JWpqF2ZF0pZuLmSLyxqVq3dvxAtmpHSBVaSsnEHgaVvN2r461
VV4jtYQsyxYQh3S254MIRtFwNA+6iXRIC+diC7MailP5EdTEu0wHZIVWZ85upoWYUB8fgKV1DYj1
/pOYEn6Ks+mNFZHfeniDpCL/RGwSyO4A4ktRnmicK43fT9M7ikuqdtO9nTTDXcRDuUPsqX7Ruxr8
oQniBlr8kyemeJ4dRI/XiMARHzPiHXfr78TzblN6CJHCE9s7NWT58CNVg+SwtcxqC2+DqqhCUG7E
5sVQTc6nnyYAePaDbRgX0vtd4azLSGrrRTcVeGW6Br5ZHB5o/oplPrs4qGPGoME2oTFbfjWRYwFn
c8QKAszQurQ3rYzcw6BbzoF69W/ExYX8AEH5PmIZVsTNqg4Ntl987aF+Rdy22mI7zpBs+9dLLH50
xUWk3s2noLE3fiMI4FZGXxeeUACLbYMoVpY7YmsqEbxpw9yQlXSLC74z4N3UChFwcYwm4GXSDDSk
aWWzxxcLMpLRkXeTVk57VlvIL3HbftO4DER2JlYxhpGG3+xYv+vsANS1pot8O4db30GdDN6m0TZe
KnzStZu62plmAnTotE/7GFQVbt5vdCS/nd0wze7oyS98N0byt3yhJz81hTmVW6vw6/XMoGirVGbQ
lCMlzQqHxBtDY2VoUXEhb6PJk2UCHgNuTQPOsKUB4Eq0oL/DfzrMp+G0JngNaq4AT4LS/kPvUvuc
aAF/AnV7VxnhMzUltoEbKzb1TYx0pmesQZuHMv9a5KnAahTrnnXrA1V+licLoOwj4JoO4A2FHdiJ
qykR/oMTRdrjZONTOK1E3X/lP8ad7j86Bbh3cwNRGRLJ4MpMrtPGcjc0yqzt+AE1kgwpeYi7hkff
tdN7bIePRmE1D83YvTeFY6UbN0u2QVfwo10507p3Y+frODw2Q5V9dwH0jk+cd2fX9EHDoOOzZyFy
A7mdVtvRdvCYFy42qL5dC29JXwO8GGLJlJNGTY7EDFdO9b6Sg/FuALdtNmfC6cPEt/g6PrNKxzpC
t+9R76ESvdLWvhf4UP0+F0ClJtkE98h66njjFQ0ykfseZZ22/0dpJDjzkCqPkGj6qFeDZnUPHLNT
kMY/QKxcv1S9X281OTk4Li+BpTdU6VrYwfBHnvZbLfbFD+VqmaKaXaO+kMgRi60DIlv9eYiBSSAA
/PpajizZucmUb1OpG6/SxQmKlEV8Iiu+zSx3xedlUMKs4iJlGaIQWQHuAXfOLVed3vb3OAc6ZkDU
RMb+h65VcH2zfO0/90cgGNyHGTjxDKe2jgN+Y14Uy+x7lbzYk6N/1SWW7EWUj8ch5uM5BSaWVwGm
fsuSEHDFKibkKkhzqy/wIUj2VbSIeqAXBQH4yEdvMTgUUVpk6t1OUVbBtOWy+o6/SoiidMDoLA3p
XAWCGzSps8Y7+N1KhphFj2HfhnfciSeE/TsLQR0gkhy7qQTlVIWsA9Jh3fRuoJ4kb+oWE94qmZWA
cbyPABRW5YhfKuZ4xEjqR5WJOutMxS+/6LA0jvctFwhnLT5kLpxMO1t5gKwmf3wGZtO0LQcfgc0k
iU9a5VRgbNKiz7GIf9aq5kTTP/Wm1vwoUYO2Qi7W9AxCnmmrj3l+nySIKyO3/0XXhuY0IfC3fLQ0
zGfV8slIVQpn72LZdv73v/7n//5f38f/Cn4WlyKdgiL/V95lF3y9bfPf/+bM+fe/ylm///Hf/0Yq
I3h5TNd28K8BCnBT2b9/fYryQLn/jzCt6zxvC+OcIfN1R1A7BKvDjXTLOGocFxUh7yzijL4TgacF
z/KtnbTRDMhDHjdgP73rAuCVmzqy+/zkaAngHESILHp4nSZHnDHja6YuSBwS5IXBh0RqQHWReF3C
HqPJNL0C8cqv4Cj38OcXPybwB62yUis/aYhBbVljpQc9m9oHw0zwTNAB/0bUP5qF033s9YK7mVGP
ZOwsg7uUopeLPDPwYSXjrwIRhXdEjjf5G+mu5/dfHCTxttQYA2dEiYREkmslTyKzhjWSpbVjgocb
ii4fc8fRH6MQVOj1ZD+QZGTR+NC3nWcHCBh4PSDd7lE2/mnxN4bEugPPIkq+ySVrwmybCb9Y0wTU
gGMoXuvj2Gybj+swEJqv9NAO9vPUUW4+AeQsPdLUjJvReXAjIFS54TPFF/qqOKdYyZ5IikvGwfaD
0IXtD4X3z3eazf7jRkN2qYN8AeGaNtcN8dcbrU6tYEoCV56ZrQf3xKMk6rEMZ/KlmV2pQHVfFOF4
ZTaDeeYeSLp5N8thz4tw/VcfJku/2aImE083gjBkeL3u26kNVv6kZxdCNCRD0o7fAR1m7BEuAF3T
FPHNhJtqqwWrLJ7sb7l6kemtWZ5CUNefXG7gsyDxEumN1nbG+LbCLjqLal+MKMnaBQaQ6YLGMdct
0MO3BnCNUO1VxZpH0SaggiIlnUJLtZmCUXTKHkSKMMssAU9Y7uogrY4gDq3OrY5kQdrMqd1bYeSV
B5LRdt6+fXiwiWeFl4YNrGb0bg2sP/75q8JP//a7AsEPHgYGEj5cII/ayn71UOh7bSwy0xnPSMv0
vVE6R9vVtWe9apyjdMzSK/uAf8Em1FihdLc8d0ZSPgldeyG9H2rxRhaG3OOUUH8LtYM5dPwLSvqG
uynS/Q15CWw/RZXam6Br2jszLZuHHHknGxVo9UiMXdk8hKrpEuPaUKIy79RJRJBrHnuxeuP6YL7b
5EEZ3E1xabwOEXAJXSTb5I0oX1gHrEblNdWjBq4YDPI7+caDpkVpcIL0KYbnzlozatejJW/hOjiB
Dd1s3XDn6HM2fOk6zfcaezAeIqcO92Ccw58fu9kL5xVqxyop/yjCaF+qh3+RW0dzyjexFsI+OM2T
K8JkVTgtP5DI3cl8GLMeB6PIR/dqJwt2KGbxQelUansttnFiHulvU+nH31QHeLzJtwidQWlUhzQf
ppzJxQemHc/T6p52i0tD+0acRNhrMPcUHhkMPGq2/3z3mLZ5e/cYQiBDATQKho63Cr1yru6eSU/s
JAit+Kwh486rhGOeLH3CT8oF93Jr8B+jKkgiFRlJT2Ies+zeCNnmRk8iNeHQt2u7K7R53t/5tTzZ
jwwVJYW68jKUrjCNIAmyE/56o6fPYOdOf4jLYGd1sXMwVMMyxMZQ+SPsw6iN6JJp7pKWZOoBY8I5
LLpbH5puMVMPxYZ3Aap779IhfMbPSd++X+9vp7r6EMtcN1PfXpkc6dPNs5P78rkzAMxm6tqL/spv
ucoyzaIbtehF9G2z9fHVHdwkASEcdamJwZ10wPaOHRYd9W50iK6PQFRQU1BzJdMUs2xXERCaWhxD
/W6O3+noMkgGxCr9xhwCpG5VaXW+5S7yG3jh/0TOHcKRrvzcpjXwKMxyOIlR2gekY4LTz9aiZ4QB
gJOIjIHvijolbU3/Jy/5V+Cmys/CGX4NUouUqhz7bVvaJ6zhU2CR8jT37LyRqH/BgZ2Wa+E5GawT
p+f5pKxFl7xbs76MyIpIcfhMA2QXXo8njwjjGQJy28FJou2ItIqjrRupV/SAzq4jvMVHPQH9Fu/0
T11nIOWorL5gfRjtEgM128Nkl1/0XNyJkfNPNHxykNtgKbdluIv/Mw1HFCsEyTL2dXOiHdeYuwap
OP6vHzl2c84dWRyubys779a9WaRvrOnPdqOLHwi0PnItGV5NAPNshtxsgSmdO8fMMMJN1ujpmzu2
i2sVg7KiDZ0XpyrNs9vYAORpgfuppNT2DQAtSRwWiokzD0nx1Yb8yEINysdQk44RN3oJrnGPTbXc
6ANy8bUpaOco1xI5WwJcg7CwIs2wKFFBsjl+Rn69gUy8zo/fx9KIm+CYGos3DAg4tHBHVIFJpqFw
kro9wmvtilvBpmmj+EC6onRR+kaG0pbaHu8NAW4W6ZZIvFEVxZVV8QP1LCVSbzF0qv64p/pj6pK3
SWXD5IRSalQQLyO7Ki1Xk9sgwdqV/dbO2u+WWnVVfHhvZB+BVYlkhjO+etUp8svFPhYpMhsy5Mfk
qoKCmkaVRtRUb0HyiJS1le4zsUlU+sriiApCbR/g4H3+H9N/PnKwuBF4cMxciZn6g8x/NB6/W+gv
hXwU7sWtygrru+I+b9P3pvJdIEsvMpknXSWrkpJkkLvoGywEo9Vs+f+ZY55NNPU21piRnJysTHFs
DCBazXXdC85KhwPH+nQzcSRzIFNjRwnU5FHht3LRHcDxkAcDgOaqrPNsjcwA6wjI1f3g9t2eJGpc
pV9EFBN2hyqokeeKSsHSDArUh7BxMxldVa0I60RE3XQ/y9QNKysvt9SlJkOcm1WFsQV4bFfsSUez
US/yS5Uyrma3AO6LY1bRHvMGm/K4Qa7MI1mW69AYHFPXSPAbtNirB17sKc1yAoTAvrLBIU5ZmqQb
to3ls2fqWwy7O3J3FMA5aqCu3YOmbzzhp6UH2GhX6Kuu739IbuBKWK/vqEQxkoAfI5GrTGejMbNN
q6xSiWTV47TYUQXjlPkZsMn1fxi7ONNYx9IPRZA6qxplvveJus9MnMiDPRpRfFT8KC0rZY7QGOoQ
PZJTVFeinkuZqIn1rN8MgYUgofIk3ZBHQbIlmSZdvOch/tCv/3lpxhm/XZqZDqoAdV2At5G7hlBL
t6ulmc1CTeBYQj8hfStu984XFr8ZduUt2aU3SalLsunfuiA2rO3VJKGOX23rgzvY7x9wtlScepa2
qH923GPiDo9ZN7ZPpOr0sthYXdNtSCTDbwbl/vRIDtQ0apCtBi0TfQwazL5aYcGeztu+0gT6XJE6
32j/l4FJArDpMgxXeA5Xe1JyHQ/9eOx7FMdljhZs/oPGA28bF8/Lw0CkHpQOn1MmPHV18KptbTMu
8ULLEa9LnB9maWNFUEyvRQAYBR2YII8GQL63SdAFxwaYhODHbM1dLA3rocfeHUmsXLwE41QjBDc4
3zoBcGkcIgfIsHdW7rBzscO4R5kgCFqXWGQaJ+7abLBDDAsrGFdLgHKWWx0xXzUwAvn2P99A7n9s
DE1HmMJhgnEbtS/6zWlR7BdthZ9ufwpcgP4EBip8V5WsUPNapJ5hBBC1KgMLte3kgP1CxQmQvksQ
qaWZuSYlNRp+mQzHS9Jfg7i18fyCGxvbMiQWScDxW1EAK+6AodzlUnokgvYVOUOqIe/FgD9C+0Au
i4H8aMQyVaiou1hp5X/4TYGgJypRnodIA72yE4FoTAgUUKEoy/OZhfqz7A2ICOWdhbCd16jj1+6D
MoV6pEOdSbITWvFMVCqL/ne+Vy6pr2/7oZereJoib2oydiyF6XxujJ9C5f2l4CY95DYidu1kj2/k
VYcDO6IQx/1s5T9N5VVNSJkLLATkyAtbMQVrirnIC3ORevGiQTQXB9bW8Z/vDG5at48WhIoFN7ht
2g746PnNmYEOwMgudM3uZMrG8aRC1qYmjDkoBQUwchYd9bJp9ADBEp/D0QfNBPlxvOWu/LADyy52
PeFAqonPnRMF+6Ezm1VRptkzfusUZqfwuYOdtBfpsdiR7v8wdmXNkeLM9hcRIRAC8UrtVa4q73b7
heienmHfd379PUo8xu2Zr+e+EEhKye52FUiZZwE2n93YXfQ2V94nq3rRKq7dUGyjQ4InwZ9/TbFV
VpYP2c0c2Qe+s2qris/rtNji3dRR803GAFCuxjB9lTZUo2kd1hrTrjQaDSo3drXOR7M+1JBLB7BZ
dw6jrcXPyLPs8tIY3/o2+NxfgB5F/U6Rfe5X8RGLpzcvGb9pon5ohHkB9by5xznUu5V6/hIiXfRq
1Xa+U+qD20Rvylfum+d3UFTETcDG/J85RBvOhLtRrcn3vTOBcj7GxNQYTx8tguR8tD7mQULw0yq0
5sc8qC14Z2plfjT/hDQGsNP3AWJVS/2vyQnCf/fr0S/78StQ5MevN8l6NWQtCGGJLZTtvFHYMIyV
2lXr+hROzKJ48HGqQuquKR4yZr33LaPLHcVpXc3/47vgfE11qqS6FLat41GJ9If48lVoe4Dz/bRP
zoUNxpjedNjmUwVqLktBumxnmM0EI4S/61PcKVElF8ONNlWoQIB9soJolvWoaX58xjfrTz8S4tEc
pXfXWMPa1hPr0VEX0LrhyTGm9xTg2OUfEbPK89waQDrv2iY/UChKn8A0Brq/paZuxOPGMPtv0ClJ
XKgZ8rs2a/ldVdfpbgg0wGpVH12aoHTWcWW3m6VPa714NQa2vRNCvMcB4vvTaB1xbLmNRDMgrbvE
84sLzUrrLL3LsQ1SP4V6kIkrzwBtnpYVeJf4x+U3ioUIAFHws+PEQAXN61rcgmrXq1xphGx4Nn0f
W+D3ai95caIw3FddmO/KghmvicdWFACXbGM9CLAOBqRa7rnEx4YGaElbrjQtQCLazbzEPvzHU5F/
fSoaumExZpjcNE1wA5j6qHzacJVd6A8wYdJuAgE19YVEIlDlE6j1zIbVS/9CJvnSB3vuZi2lDwoL
WGxukPrTJznXhcwT5DAnYI45zqPLAGnGGiksEWjuMsABwtFdGhFh0oAGWt82hFzOGZBPcQSsVK1u
TaBbt47pjy4Na0gyxju6hd30wTN8/4jfrTsyB/uBNNeK1wIaUKs8FNk2b7tLjkf3T19UX27U0BAV
9c9par4MDeiZ1NAvMaiJJC4XQ7mvNpZTFleSa5W0cyjX1DM3qL/a6NimX3/pAWItcmumgAu506wy
RX1PldYVXbLJ0m8iKB01pGaFvCyUSWLb+FHmmr3/FKem2QA5bzo9aFeTBBpZryp904cgQfHxsOjY
hEXRNi7JI5GuzXJR7M6pL7adwgt4RRU8iB5+etjeAeaqWnCs2HvI8+Cb3Fqgo8KZOUlgZdgDw1+5
dEuXTHXSnZQTRC+i1tp8HejGh99/wC3+5a1v6DYecMICc03nXHytFFj1BDU/G2CAzM+RIQKh/anP
zdciMqx6dQ8XquQxhCbSY5vp4NKKSJwa3qaPcVQA7RiVAnonaDINjhTAYKYAPFkgVrSOUsRskFSI
EuYADhKXOyri0AW27PFNUEYn2sdTmYf6WZEfQGSIhzuWRN5OhK3WFEpKZxNoP4cGjyU8/b77IkJ5
F+hjEBc/mjSKA/v35qNIHP8dMdeDKQIqxHchznxzHQa6QDrQmSgpUeVG8ky/6Z3kZaCcX8dbHa5j
3fto1Az6TYvR0gHl5vd/BWTW//FncPCddgxdd3ToH/+juGZxIbHlR6aki80JNEQok08rP+7qALqI
rARDxxfDH+XIokuFI/WDkaQbaLXC1gcQpAetCDiOYm2H6kuJrUuoT5vc8eV9lIEzP2Q2h0VBLe/j
QutuYmymIH/ZZavJKSO4ITrGnoIzBtlBKP3su7gcslXVjem6yHxvO3nMvi8SLraAatvs+xRm7M6c
umYLAbx2P4UedrMQz6hRv3wLgqJBKnpAZrzqx1dwydwEZ7S5f4lPkONZ+n+Np3WyNv7ZSxhoEJ+V
wWt4ZyIztBLEZV3aNJylUOwTneHBx3cobvwIFzFmMJSaLFwirT/kebKjLhpcwowED00gvhFnhCBv
y1bGp7wXDGhGXDjINJc2Z49FlXeHPomKncg4jqm+PzWuk7D6RtLt0CTRrh2r73MTHk93+VT62zGB
tL+rIaNwzCaHHXFcwJ3poJPan24/hc63nwLmaWqBZal5Ko0EdQuDlxKoyaLUT2HYfuvGgG+bqIGO
kzFquNIIwJD66VN7Dldz6K7ikGno8eDazE2aPi8Cg1LIchXu7z/61tcXLBTtTCFRnrCx5TKZ8eUF
C2hDp4sEfIdqyIIJiElw8OCaVsDlVzefoo+7fAze+5a7/xmXmyb+NqHX3WXeI84NybcpBSfPCTtj
G0/9+CbLp9wakm+66g5R7t5qAS/PXZxB0T33PfisSZw2CrN5NjsGaBZIgV4XhEcdh4R1pJiERiV/
yFAY8Tlh5XgVEx6fK9+D5aWt+dXZT2FQ7egtv/WgQX/poCmASid+tJMXEKKGOP1tC6LWpwGaAS+u
9xmjCUlTmgFUder6HQYmqP7MMzz43L8lUYSlUN74/d/EcVQt/zOoxDK47jBpI08gdEtaX9IEjWBd
z618PI8J0D0GjLiRJwtlfqLLGCcFHKlwSRqghly6HfV2M2TwU6IQLW2LkwWPp/d5n9pztJpNkUuz
9rxma3pa4KZKfzNEXXeT22V+jQY9v9JdY8OqLw+8ZP1lYIL23TYocIKmgVjtGOgOAoYAyuIojvTq
30slar1g9MJjxIeHZXWKcOBze5PxaftpDTXTwuH50qa7JZyWoTlVn61SSKfDITvWT1E2DJeySENU
nXK8qawUmC3Vlxh1Yrg4tZQAcAOSluooQ+XpyH8OInSryDRhupQ9sL6zXgsBhAzsSYbboQftooYV
4Eb3vRPqvTVfV1X+FvU9+NwWnkC7f2miwjLu4baKnSGAJytthPtUkBb6bnAMhv2lxaCmqVjfVtND
tB4Wi7uWGxD0wScNoLPrHAHlEH3XFhNz08FDLE34mDXJdto1kCO7TLP8AOd/2MRgg2EDUkGjnq0J
TAT9aWTRCG9E7WV4hiolvLW2Gk5lrQtNzAkCppBDhcSMk68l8eLmWdIuTwWKo9/qtHNWBjC+Z9sA
fAsVqGrdhdPwozXWhFVuVQBTAXDs9Q565MsTIT5hM2lvwdTAS3FQyK4FCzoDRCf4ngLIjoqxAtLS
5VNg8DG8mLhBJxPrRGYCejxM01aZqnf4fvCiBRMsAahlTuhSl5YKQ3MIyJh7w0+uzsDt+6TKQljU
gNQwZngxD2NSboaynzZjH8l7CjGmF47XtxsKc88FFw+eNLV1nYNAUULJ5yFAsfOmL+o3CGjBSTTr
UPrMwnYdlZaFzAoIe2EC8T1IMkzHwepuqStw4CvkFqndHE1Hv8Ojb0Idz4ZqXNQ698ssuhtbGUE7
LH780t/W8BQB/e/p05IQGwDZo5HP9EMLMtCq8MA5tEn2Sn3zIur3glFRd2Cx+U0EPtSk6hoQHVMv
v3eKPbiEAUmcHKTp/XBKx98lMC5wharo1YrPBjcF8OY0D4AjzVp96acI6ovDMVt1DjQcbaLGUWeg
6HadDotMNZeCP43Ok63mfR4F0zRApewVBPYycIVDSCjU2Q/uC5hJpC17aoJuWKOso137oR12QxfB
xzjHGRbSYuUuQgX0dvCHem02nv9cyh7WX1mh/0gsYw8RoDBw2zJy46TX/nQy/hr3ofM6ZkO1suK0
vIAICdlGqEznnlEd2pG/kGI0XRbqxuikW4YywQ31d7UHZd8KomMrLWuqzcLcmIfNtjrYnniZ45b1
1CpZ272vIuJtUe6ops3wBgKD1Pbmpi2kc5mA7aVBk8rkpfU5wqoy7+LH7WGpi2sfEdT36xqVosUU
RvFTwEkEuYv4BPwv0vBAO7OYg3mX2sncRzBouxvgFg+DF9fsRgmRTKVb2XNjA8ZMctRkqt84TQLx
ynnYU8KVajgdoJ2VQCGc2elZr5Uddpwa4YlHyP+Q+0hawf8zqq0borPmHpwMey2MsB0FFZYuNBAZ
EDEPfBTop75HEvydFft3Z07fASODRr4SUp3VU5dzZM+8F16P4K8uyr1/i/Qiy+Rk8iUcRLX7NG/W
Yh0xUVcT52hAe1MXxnOQe+nC4L6JocpYBtljqy52qb8EkTGcObafj42JpL7GerBmeJM9VnqSHpne
QBJCxTZJG9yXTQiIJwZpwq/TtRBUitAHPN/ok40H0aF9K4fxFWpJ26Qd2KPXsvqCt0ADWS706ypM
qrBeNetKbEMnZo9gVK9SnvQ30N6EgADTxlfkABKlKufsgySeV4zUioXlva9I/fSDKUxLgbZKoAGL
9Fj3GIWBopgXL7om/HOMbIFr2n7xYvhetbPbztpQ0y55t/IiYESoKWPnDNUc447WyFN/Td2jiKDY
oNYwPtYIcxx/K81al0muge+DzAPlINocih146c9dSz8ScXyle6BKU9+clxhSwNeESF7m5gQD+NLq
ob+MzOO14IfUE90lq2wG+2F/uMh4Mo4+a5Ef1iwruY4NPssgdw47owbSYJ3kfQSydudvsK+AK0vQ
QpOvs/0rXQxwnPdFrSVumQa5t5bpiP9JY9/J/j3CqVMQrbPY+g71N/8wN2kurNX0NbBBeMmq6C5M
g3nRSGv7Q4eHPIUt/dScmr9iMzKBkYGPZQXuxg7GS9iO+DAiP4DL+tiBenfxtDi/zANO1BWrzpAo
WgND/Mm6XACk4rUFFA8JXPzFzny2LqchmvgRTS2jLk+V9OTR2XAown6ir9PX870XL6/6OtC31oGE
cl9cZ246fa+tNVznoO0aiie/zrV11VgAuwO6PgZuWJstADQD30s9bM9jpiqiGoqVlNDgUdutLFC/
tzFVMDO9nmOWxAeEB6cdEjCwE1AY+ljB7L8I4eeyP0EMqTosyvd01wCypPgaR8jl3oFFNj7m4B/e
R20M8y60ulaMj72Izl4S91fqshrDX7Gh8oExwaAHdOgGWzVrQ6NTVKFO2WQ/CxHnkLuJu291N2Kv
LZh/yvPWee5EvmrE2H2Lcs3ZNagcbykskv4Nnsn+Y2y1yRmF8XgO05w6XA1NV+B051kPcQZNywwf
4ILZ9jFOovbeL/WnbmSQaAI3654hQXW2mX2T4KFzn6mLVpZsk3ci3Cx9hlHfG74QNxSRSLBHMvgf
A/t56g0mngabNY9S/0aNDpKCDwEIA9QS+Js8AFMK1fTAegoD3bsHrms9R8q6u8cTCd9sz3rEKbCM
oe0RgoNQaCGOpjLPIHJugOlNZ8iYoVDr4xF2bWxtuo4pTDK8nMsnnCqeFomH3I/xNiKxsd6Gare3
JzkIOBI02PTqJd8BGDG5UKG8Rc09e45yPUJ5ARhVGBFr96JpYpdwJ7Fn3XIALJ99qLnNEcWY+A9l
U/6/I9RP8QRc8YyYFZsR1DUXys8Mpt01bIa6BjJAwdBvRTz4YCviJb5GAWncdMEQ3ZpBCmpiIKPb
9jDUjXalXrrkmcM3zMCm+30hFT9GcEQNS4izq9YcF3lip0GL2G3x7ck3Y2R9S9okONKyc5wV5cde
t17miCJMuJv2GqwkwMZ9/xX7qoPcqFoA0iLvv+Lc1o55G2rXZTngFvimGhiKgjRBs5pdrn4pIxn8
td/Z5U7Luzdbx6uqgHX5k2qxsvzUigOtvtSpYTyZYpjHaq/jT7lZ/9u8jzGoNuVuGGmHVtj4zDX9
j8jpcAZQLRjW+3vpgftNzUHkz6lEqagaN5mHRN2oVKO6Ooe+ulcVu07RkUcx4nvkaI8O1TKrYPoR
12l106jByE/eF5xHe3MTOiYWKli/yiAKubMKPEdia5xVRhe9UVlH2DgX4Q0pklJ/yaHlwHIWbEiE
lPqmLhlOmtXfUtjS/zE98TSQENOi38qhj+FEP2nf+sl4v1v6vtwVU+C/TVCQm2fIqr7aaX1qpsKE
F/BoPIOrA28KbbgHpxVZm+HFrhLjWb36b4uAPbQqBgJD/JRA88O1rCg7J4Feb4Dtru5zY7iBhLb5
Ajs6+zAGPk6kSttYm2Sy1j3AtKiJ1o0VDe19WnWg4UKf22Rh4a2IEzXgX+49+V0DaEEgvdXMnqp4
Fu9HG6KaSFGBHcKas6V+sZ45gGJZwb1lFtpT1O6oNwoqASUT7UqtGhrfNwEHt5+aCevYvsADeU3N
xk/1Df7z83lqJgpUOMKCHW1Ryb1m4ZAJLR2DuyAwYENRQ+RhgJC3A3b3NECgB+aI1Kz44FwCw/kz
jJ1hj2ceuFcwNTl2DmS1+qrurxx862sE+uauYLCsblXfMjDiTwjTcaiZLn10l5R9vdYhArr+MiBZ
X61G2SRbGlhGudkphWYkE+hH0gD9NFTufjhxWx6oP7Ts6SydadqI8ZsHoBY+23Z2Q3c1HN4al279
FiOBg8KKa3ppvNInZ4TSNTppmC4RDdNtlwok5rJOW3OWA04KkexalmJPLb8fY2g6qWc3tflgOyd/
8t1QDdBoAvW0/wByGbbzNcPGHZx2JRPCEQ54U18ybLZ0ArMvxvDMqnxwZxRVD19LbPCy7YKZanJI
7pesvxBkagTdUjl1vS0B6f+YBCiRtW1QHIeBgJ+uvQTk3UVnG7kSVL6CP5YeultCPSjbS5fCnOAP
uy5WkYAG1WgEV7+x/cdCQop2GqAIAHfr4BG1KgbZ/BHgATU6mY73ANCHGqIOiL8itaHV5pHCmawT
PNMi/HNVOJw2nEvZWGdq0Sx4AZ87Z0qA4uC62/uRDyMDfORFn3nHCkr0TzU8TNc4IIf7RjVhRQrG
tQlhPQrW4Wu/59koVtQcGFAGoTWAi6iCi9oor1MW3c6xNfAjMKl08QDx+1Wb4C2GGuo9/ZhJT5+E
5vUXCu10fGfx2o9PtI4VWG4NxRbAdiZY0CvNFLxS/fX4a5NGgSMz5lGtsj8Hg5L+uflvc8sc6gVx
B5tyj2FrD/ufB78vxckJ7eoOCbH6TnWJNBCnGKeKO+ovmDF3OU29zooYXCbDhtobZDuca+/DNF2q
3XncOtdJXYIwhw3HIP+igKUfZ7UOMuVeuqWBeZGP+UtwUENdY5hYu55hoRIwm7iP3ki+k7rALDtq
dZVfCSga1yOA04lotks84BJv1CqrSL/jDUiFKg9nEW+dmD3EUfc64MUTyMWCIayybxSUNbqz7XD2
WbV5kF5FW6gPTj6+1dA6xH9fO16hqJhemyTU3UxhehokRecBmhFC3P7TDHi3j4CqpRZycAHbke4u
0hvYbDmPoLgYT032qfH3CIWV2p7C/p4z1OE9MAYO/HUABR9Fz1/0aMyPZYwEEBnx4ECQ7w1ei/gc
TeyVXv+0MwAbeKtZzLtSKwPdaEMXatKAiqAtAG0SwEzQkeVhwZGadAeCPRCFtGn4WI5+AmQE35ej
4BAf9Kv08NwQ+CZbQYdvZaDLQ9tYyQpvDvloR+V0TvnwnVq8S6EhabIJqr22dwi1MXzstI5hg6UA
PKppxmlxDbC5yIoWOMF4Cs8Jhw0ARz3mUfONYj2mab/rSi18nCr4RkQg17o0lcdpdjOOwxpSdPnJ
DwAZKoseDihaVFBz9AxkWbQsS3e/r3/oVPX+pf5hW7buoCoOSRkDeNsvRSleRIWO7AVe0r5WHLmB
o4sstJ+Op221voMACzRThxa4Q8VjBqHchNrAxMHYwoH4Dzwevpua47+ZJj5fqG2J55pFyDRkmngY
O21aZ8BZ3RVl528LWbeXaPAmyPdbEV7eZXvwy8k/6o7ZneAMEe27gZk4fWbtdtS0/BYAWH/Dq6BZ
AZIMZAG2myu7GroXCfgycDFG8UMk/hm6qKPv5u09a4oQOoO9vymdFO4KFrgbXG25dE+R/+z6CSXv
fB17Y343Nl22DctiOmu5pu+DQa9RruyhrzIN+s70Iw2SQChEGDF23UnD/YMlhHECx9txda8yns3B
Dvc2bzTsrdAcGIDdcTsIeNyiCct70GWRNDtR03H4s1mUxpVakWxdqI2aj1bVxQ9VEG2p2+dVcZnA
PZ1/QJ/rR3iMmuUPIUzIn7iNAU1DlJxRZ2pjyDQoUFzrRMLNrak8EQit/mj2AdKuSDI+eF561w7p
8JIMPWgs7QQaix3KGwPWRBsgMuNXFAcuut5aP5HgugPsoX/xcCrYdJB+vYGGhX1jhYm+5gr+2Vf9
zkjL7HaMWXrLQYcBvWKEJbaFPABYwOmt5kBnlcMnZUdNCv6Ii3jZ7pjmhTD+ioaNlqGeZwg491DT
hJQGOE7AwS+jBIuXrIJ+jxbGN/TeCUxtxf0ieKBWi23q0rImf13AReckY2YCnRnP0ryxibcdDsAS
0tt9djPU3FoPQ5p9Z/r/OyIqZAdibOH82xoRm8z/QEpw/Ss2z3KAR0DJmFs6SBjSVqXLT4As5oEk
rZVYuOI9VCUXYQUSXwhjPd5EMmpnLYbagCDDrLJAw7MEA03Sdc4yaF5Ae4HaNBMn/BYKTR9iDSCR
h6sG+PC1x312kuqCA+V0oiYwYACt0y110nAMPMHayixofqlAizuIodtl4pd1lsmOqZXQNEl8UNWR
zplAEncJa9uGHBjzMO721IS2YHY7xCM/qriS4qxkzG4prkcGeT93Ugy0dh5njG4IePhK9uqI4I1/
EVB14HW1MnS/OUM9FsibuJ/7xxDVBuqfdNHfqXgCvOqN/rlfxQNB+xZgI763ikw/a9Wgn+lOyQCd
g3bjDGP6qRsOtROSqaHTHYK0ulCor3kwPOT2LeBld4MVDjawgo28pqiWrm0oIKypSZeirdO9r40n
+LtnjyhlTWskpxJkxns0DdT7Isdz3KDk6SPHYQ9yEWJlqViaAIzfE1Kg1nmZHpcy2VH8mATaAZql
79P1AMkPCdrUoa06GGa0cM2A2Ns6Tdr6xMAIGFEcxy4qrEQDERfzhcK6wdFGV4t1b3Q5TqHYCEN5
nybT5VMQtqnzYtRHay1xtKosjRfq15ldHzTfvGFdrhdQttbq03LhUdF8agpqsqFE0tBYL2F0R7Fz
hFrky1QK+fozKCaofbkRWRy4XWawwl0mNtSutQi9tDANjWGATQ2sFHB6be/jWHJQOljnlpK197W6
wL4oXzF7ivfUpIG8hXtGE9zTJOXmsC+48NzJ8Lu5Dw4lJlAPU3ygeE1A6V7U85gsgQyPbH7h2I3C
f6auv8cGP3rCrHxXMpwVM6f96TMgMFvYZzz7hhhApw67a1g6+X7CJniHX3vvWziSAKeloOG59sZA
Bp/U2yAvvL8cw5OPaZVO2wx7WBx7ENpzqa2s0vLeoBqzoReHhB1Jg4Jp1Rf8CQoX44VV8rUzO+PJ
iqFcjX3E6zI2OOK1ZNJ40owCEgt/R/7LPBWJ1zP4aXWw820TxRw7HM8RJFJBZoTMHvUtA0KNUlNC
4hkGhx7EssBGw1lNTW59TW7Kqqo2mp7KLTBx9rHMyh60S9BoGZRdnutG/97UhfdnGxZuEJvmHw4U
BkEUycMHj1vXrOufAgm1UHfUWuwY1CXQeX0MBxSy3a+3NA7CXX2MaXyeVPrNPHOZ/imGbkNIgPx+
pye+vk1sZpqWAUqMY+k2WO9f+FTdaAmIK8n6poE9HDdkcMz0NnRnjRFq59Pwd7tMsa0u1PiIOtEd
CYvwJBz2oMa6lcH9mR0stdG+dJUNJ8oE3GETvteQ7XfKlRb2DvaOGmiwq8YU2+VkBKGbwI1jTcMr
Ghy61ItC6LzF/XyUAnQgv4VWKA5K1plHFaonyknsixIizA7G7ZjyYiYUyUUjcSEYebDxg1Ndfagj
k51+/3/5j5SGjew8gAdct2wGlxP9y5vZgEqODiG+9OZd102Pof80v8Okj69e5qTeFmoLjnTHCaoz
shvf31L06kJ95Wj1NuQ1riS65MnAu4nxQnNJ+sE34ng7FjWyYkqwqXY4dGNwBLyMTjc9/3NSCnGe
VR8M+b5XkFDPAPm81/z8UCgFIeoTtVbNfaKGjBAN+PyXuFbNXfqawqggBRbAOw3EaNlsbRv5SMdP
74Ht9C9ZOUjXx//PtzSLgSHjUqLS2pT3fTk9U3+bJmKN7GR2FHWavzhtsepbz/qm1+ofhpzmjpqM
TTjFivDFCVh5DIEJW9N09eNYqif3XRwE84+j+CqBSxT9uNQD/vb3f1i8SL4kq2xmQdbSkbrgILD8
Q2Mo7krLtEEsv3Gq3p0cc/WuuRMZ4XVAkxR66Ovg/I8ufPBWszAPRag16DtEM/HNia4qglp9CVw4
/s4nbKfzI7TI460BxNcr5Nz3Fs5Bf3AGbwVL+uVdNFSIyGul6ZW9WgG7m4KyvuuLEJYLRrCnDw6Y
1wzf2gk/MSog9Q4bCRhomvGBmlBR+zRJ96N9zjXNBVu+2UaeQmT/eql1cJFc6oR5dLoXTX/+t7il
r2TZGeBM03pDEap3Q+V1E1km35fZ9EqthYCv23DDCdQg9lyv8ITIL9S1hNHMCYNzv8fvBoBEXNle
yG5DTq3CwWrVBdU1fsMKPqxLKGL8mOI5oAbceRVYZXUJbBBnfhdgeWVxmBxnHYIawdL97z9V/8AY
2lyHnJAgnRHT5OLL4yJD/qYZpR6cYLyDeprbh90xbWP9uTFtV0asfbTjfHrwImMdFJw99yPMWI0y
++FFJXtuqsEBWCGDDoqa46RggUo7rmA2i9ixTL01fkK0n1cUYDYzMQ2w3MFcdfBknseuHz+Oefaa
DzA7XUDqYT5Mawc6ypulL3EM6wp1NupZcOsJMz6H0gCF1v2KKr1dD5FGYYKGiq9PAWuUzIS7Y1ew
Grxb4BKs0vzWdHiGRT3+LSjMUS9UJsyL3yEX3cOL4wVQbn0/6dB1ptHk1yUKW5+XaPWBltDVwqHJ
3pegOay22byEr9ARy28Ry+qviXn+YcFDgS53a0gLoCACSi0QqsAxErycTBiZK8zVMmAE8X8kYqT6
DHzOw9h4L0ug4bmjWwYDVPjXw55VBqY1FVN9RL4JPBCVQm3VgR/6Pjjcq3xr/WsTeNT3UZEx/im4
rswfDoMYUFSY2aZhLNn6niMeHM2DxL8Zv4DCLR4gkyceoKxytkUDKUjVBZvN93gajAHfPUdN+EKt
j/gM24zLvGBZ9bAIGqHXnVutDn8CL9wTkcVINIC1Bv7WQMvlWqkL9fMqq6mfWr1IiovThSveyGxr
90b8UE44zsSRAa4UEBsAJXt/pSN0QxhsV7xOmc+ksf1gaLHcxFaH1ERrsyMKtO0uhROCehxC1MUa
o288He8zGAr+VSdvQR6lfw54CLuC19FzAv7sOnEg7wVrN/8QWLZ2C6uL16bQbKgMeNGWhcze5d1g
vyZgpGnZED/6kaX9x5+cfyWkSB0MVNM2hWEZzj/x4PHQm/qUoUIlO4k00KidWx0shSRo2GbMpAbf
TvQtF69VGm9m+HPpojsNKf+1AeLEus/H5x6+Rn92jgffXRT+Xaeo101keT/HSn/z/Cb4ZgzYoQC/
bD5MIUzG6raOr5Umxa5rh+QUNEV0GgOeIvkPyGT+H89CpBW/fNBBt+XMxgeQg36LzdOXD3oseIeU
aF6dTLAGb0DVsPctUK2Hxs/9yyCF2p3rzaPmIJMLjZ7oB4NpXVkWLfJiRbRGzUz7I0tBGzJq4AkN
rrE1a+vymllFtR9HKWHIY5dncOpMoBva6WHAE9MNUwOpygn5KlopaHF4gDv3n1OeBlDqEfJ59EWx
5vgvvmVGb++MLuqOSMYZ4L6F6daqW3HvxTAG8wCIfZO2fhWpgHSbod120gv+cpL0RxAw8QKbMW9F
S4TQ5a+u+CZ2sHcYxl0OtvNqsRzTjPI3fbVyJaNgiivCFIBbAbsz0PzlqqwCICqGvroHRlFMlXHn
mXF1b+FRfogZfFJpLBhGeUkGZMHwpyyeA1Q6AJEeu+/4P7iWHXBfru48eXpo43Myooxey+4n1Ia/
eyU+JzhOhyuJOtEFWvnRKkjDt2XzmNcdAAhG/EZbSdo7/tqVxcCe5ZDz3/lBtcpLhs/ir3cRj0Fv
HPIS5B8dd59GNzi3AQtjVH19T8dI1YLg96cWjdGhMsunjaki6VD5Ma9WR0w1RvNorEDr/zfvY5WP
ebQKqAzOwWn5sKnCcTzZujaciowl7tQWxtzngwwLe9W/LxS3NOmO+roEgt7I6+57GOyUoBxgvTwZ
Ekh1dMZmjhvLn5LZ44HZQ3Zvg3i2C4OgRhYBzW5ysvsYKoOrQE7Nnvoa1YevgOsYaXFLXcgPFafQ
rP+gVutHYAIwne2gcId0iA87DZW5ootBySq6rVFi3LXIE+OApfJcycTOjIap3eoB4OpjHcJLQSW4
ljXozo/BjoNAU7gzQTs7ILWOdCKwwGcLJKcTNM7FUVTBzAfMu9gfD01bsG0xQr8gdjhcmuymOIw8
h9CYL5NzmxUPgQn/h4RL/2GJoL5URQBQ/EDxdMFz51/XiOz8gqzXUyvC8Afn9dqOBvMV9t9i20tT
7ItKj58KL7ujgAAOae6gI2mfRTa0BLUmXMNgN/hR6s0aNDXzNQ0NC2caqMdg8wFGpN96W6Tccuwi
0dRNP3xIgb2QVQoIuurCU/E9ggap79cIWmM0Rb4G+Ly6VMx6AGYU6hp6iBRi1FS3EfA0K3Pg8gfc
uZCigPCvrME3Bk+ngPna8B5bjIG4GZp0HybVsBpt7MnNpNlrua/9WZgmkKJe+a1xmmA9ZGK81uCm
HFAFLPeGU8ApT03q/4+y81qSGwfW9BMxgt7cljdd3V3VTtINQ2aG3ns+/X4ANSqNzsTZ3RsGkQBY
3WVIIPM3YlILuQ0fyPZmA3jmg0mS10LJjmpuW596O/X3iTWGu5okI+KJ85dpVhy0ze3y6irmhwxD
jVPANGL9gLHUk5cO69SonKseK/a1LSznVBbWjxrlwRjxihq8Plqivhu7xxAG2ucEpxQd9a/MnI+a
Bjo5xZzis1rrP4q0NJ6Vsm/IF/RkvMQw5NetjYH04xFmYcTkfE76j/99Na+Zf2ZSXERpLH6bnmPp
SNP8KRroWz4+hboWn1uvN5B20AbhRBGmW8zNEEShbLV1w9H9bid+sqrNRn9XWwj/gZaMz4YXwqoz
zObszz0Hkhh7YcT93JoptgEzZTY9a97MjgIhyvH5GpJJ8+b0c3+m/qyuEtGsHKC4tTXEKy8P2rdW
7cZH1t0fcqqbt/lz4QYXOVMxLeXqtx4MSiZ2aui+5MOPlmrOpglDZ1OORgHThEM3B+W5jwYSX/e2
nkXwmu5txWofVDsZagQtwl5b90L1oovG7Lm19WwPE0BZydj9oCf1yWjjkloSY+Xht7GYrj9WqfIZ
9yxvFdcRFJ+s1cNdmMT+iqqlOrGsnJTNYiGHMLhxrrjfSlc4KQt5txiQTXmYqaycFcjl95Cc8MdY
OczCXXVjjamqrPxac58nzbg0hVY8uKwdFMzicEiCjuCinSLaNhCDLfeN6eccx++UQ6Uk+Nd0/J2r
oCi1Czn5nbzYMofN4TpwjOnRUwPvWXag8hyt1Cg3AGXdzBY+gSrRCQMZ3NYebotbnYzlsGk2VoZm
32/BbhigBNsKmQOBZxA4B6D7y9x7SMYrX9h6x47+f1HJlTuS33csLus4FrCoAuuUkP+HQNMAIy4w
2ik+O1kGB7oimUwKOWOfGlZooebRrRNE8UIRds850nGhN28W0jN26sz433+X5p87KJiVGvqvqkdF
W8UD9o+FZRxZVkmCDOUiR00fJiAOfFU5yLN7MysqYXRVkmITvdxpup3nljXl9Qk/BUjkjzUW2bJ1
P7h2d82iELtqMUoeYiir6zqmfBtlBpnmQbHLQw7naBX1OKcklUcBNxU6dHU76gcvgahZQtTcSa6V
9EGVZ3eClWmq/wwRGv6y97eDiA2hcfvf3zfx5vyxJPccFJJsMpqaa7Ec/fOdaxp/hGfUVqfcZv1r
cS+1tr6tDpdGwETZnQQr2WwzkKFGjQyxYZM2bwU0NMdaeZXABd3UMOxXiKeFlyJuKdQb2dnN6/Ai
QxTgQHDLtp0pNzUZ3WtY+t5+0vt8W1ud8q6rE4oOWMkfZVNx1GSVmBMscNGb4nNSem79WjXlfENP
+2CHrkI2VIXbUnBnlE03+q5i5Xcwwzpdxw0ECRup6KcCWMbkNNAlaqt/5Ue2jsJOucoBQV82mLtU
/Vl2QgNGDTdtx53snbVEg6GVoSuRKysIisUHvDx/V1Pc30nShOPb+bqLuZnLXvYOp6hM61uQ5OaL
mTtbyaXgdoZZpEiI4AZsnEMIkmv0KhTzO4XPH/FQ4nThYYo2SUJ+/RGntX2T/CIDEZFt7yPyW3XG
xm7TUOCI3wPb0MFC5eFzWAwspiYj+FzkcEkmQHBHgInhZwX6v95n8UfTR9q5rHVtLaeTOQjXRVZH
LMi69A0M6g6/Q7ExVIJDP/j8XAcAKeaAE8KsZP6hi4YUBXG0qBd5Mq1JPrtTmZ0WrD+Sn9Eqtt14
VSteuYecMgEqMK8qlq03dQr0Z6Udv8gwlmX9zoxSeGGCZ9xn9tWIgohFK6PCbvwyiMlOZvY7ea0u
nPY+SWf2WIJ91aTmWhFm46HwI9fbjWnyZZINVLLTjTn09V42lWbKL8Bc3xLVxqNo7JSvw2C0D76w
Ou80dWvZqGrPU8zuWMg6VGVUPNqxdkPokF+/7yqbnnLtNRGKEKpXyP3PfPSGHLpQU/b7acDxJHKn
R8VScvTao9FExXd492drfJYHBVvI5yKxD/gquQ/LsCwyAMi34bRNR/yPCiOyooDFf/XusN/d5T5G
Udjr2p+HOvqr8OLkirEKriJwX1bm2DifTRVlycCEsd0aafviRs0zToLO58jXEGeq/e6YjVGPHPOb
vEwUF95eMexxJ5uBwbvvae5bC5jsnDgmfhgTzLWQG+WK5IGnkQmuvN3g5d+XZtCWIZ6TSMcUqzZo
taPWhTDy0nDiEa1pr0bXe4fI9+c1nqraq9uE6kUvvM+yZY5e+xKWb0rMSBnhZ/eAI4b+JCdbZmqt
0ryaT8vwzKqx1OvXJkXWrYpl/K0UVAkNEkqNav1FhlQ7GB9ytXglHaYiSJ1owVZO8OwKu0nHfA8m
q1+RNeBVgjx6KvWZmlWKXoPscIrAeJqg+z6pjfF7hy5mKApmVH/MuHfU4lKJkHho4nKre3XYHTGC
2oeJ4+6CMi4ei0L9H2fxr97RTnve7MJOLhOw6zVLeHL8fvMO8wCHrUpHDimpgzM5e0pgpDX5gBON
nVIZ/nCUvyBz+3+F1AX6Pvk5xygg4FOZC1jE1SZ+qA1zLFfFMsy8z0na5Hs/Nf5p8EkPty7lHFj1
zlFxaxsOGAarjTBNad0QwQR7/LiPMMvAvqqR/+eI2pr7Lfj4v+sRX6JQHzDxsEyn3XUNSRFHm15A
7GlPCaSXS2fXOMN0lvq5CRruPF05XCZ2RS+GPz8rfY7eup9PWxsvmUM40PQ2OOuMn3XFiI+uBpxX
TmbzdUUnPXgZlPF5AImxSxujg2/k2S+BxkdeOZbxw04v8m1KG4BqrBWst8wL8QgbRvZwodqeKUZt
pnE61Hx72N+RBe3FocHiDONW61mGvK4qNsBwm73MdAJCm86TgxaGNWjfHc+JtybowdXCPy6Mw2gL
c7MRbrKqke5wyE0eFqqyj84GEgMHy0MNEKA+ylC/rECWdheMAq0rnENws4TRZAzprm3nhr9niOd3
uJbAHwRMSvFvGiarr1IdNDde9G762YjqF3+ohTOaqlffymYwKhyLnHR+j7qifM8z+DtWZ4QXmHXG
R10gIReY731ujY92j9SnDDsorSCClWS7wRhG/uoQbxGDW5xdTtNjlmv6BppbvJFNU8TkmTy05vQ8
JJ53VNNIeOGI3tDN/FMdRKclVkNpO1pwhA+ab2msftlLR6H+2lIreO2UIaNC4HU7tY0hXdkIBIoB
DVbgGwd29EMBW+a5h9M7jjFPY6XqXoZs6Lbw1Ngod/540HQnEuqOwwPkExWvura4Vo2CnQG+SO/I
B2c85zFqnwVBL25yzOWAf7lmFv8dpMq7gmj3ZzON03WWFqy+ptEHNMWiIUrKgfWgohyAqfSvagPv
dVASayN70YvMcZyPkpXsTZTKuwU9iS0xtReH0DGe+4AKBxpRA/6yZHE7bluXJLXOaV8nt0nYA5sK
xNaqQU1ANpcOF5dzOUHG5EGf0cuiBvQoW2OKC6GrDdGKuiVqugAYSOYH1WuqmegQQTD1y1k/OHmB
E60gmJpa+1dhfWih5b+4ue1tMxSCHkhE+Sc2Dvhk15p1BW9Zr82iaL7EefeA/4v5twZPpquz8PsA
SH+lmIF50iL7u6W01ovzrWCJ+yLPvWBI10D+s6MjuvpoHI5RW6CrKZrloHZrtVNGlGXw8BocvV+X
JfvQ+yJYLnjNusOZzUXJNsjhNwclNHG8l3+eRcQGIKcADGJgtfLsPu7fvZFZmysz7Ju9UzXmoU2V
p7u3jzyTPj7S1gc1Q+NYO9YhyLBNi+oaDOdYwxlLjOxf7d5vnG1j8Noedquzd3Ghml68gV03dO3g
Yidz0WwiFGiOte1c8BL5rvlx/TFa86vRqsVLwft9Tli4bRZhIL4l6sDtfm416rCZFm6whI2PAzCE
NaCWwONrUIRfzA7C7NtY6V9nx2/bF4SycXXyugwhG6r3RjC1h7l0jRWWBqDnOwOsFk40BuqTdC+p
2ntMmgfJOXKMvIQbYYIWCCPyKraB4gtUuVdRhTYsiASGa4UHGxe6Te1n5jlrN5nwOirFHa0TN7A/
mrLjHitHYKy51h8bvNzRAx+UNw8wuNRAshrEjvvICE4DmLJ73J+QSL7H3TA/yLfsPt6zkEJpuDWj
MfkkhVQDH+EMtxqOMiRlVX/FRwqwRxnSEUPaqSKnhHJYTPKhDTDg0ZOrZulf+3iqPmPal27rNKiP
icw6Nbshxb6CNXF2chV13oxiFJvkeDXC+qlrdPetWitJd2vJc5fGX8mEIeRas7lQJbB1bI2VloX9
WeLlZa9s8qEg/ywG33tTMXgScw2BwZfNwa/btc/nsZYL07hpEKNNQqphYp06U285y4WpbBYqyHP7
uAicIRybroo8885pQDKuLhBAiSqEIFC2tc6zOMimPJR5Va7ayZu3KXCDenXvkQPllDTgkRtnhcnK
0CjVmj0XhrMfFsifi+IpKwc06MbOWDJKbAIMz4sZxTE02MC42TbFcIFR6KMmPgkQ0EaOQj2l2pRx
9YzbTjZel6VSorrCnmvOLyVp8i3cRf0VAFe7UpXe+96F6drmafa3AT5LLc3xc9thmzk2Vnyl7D7u
oa10GEUXX/FKtkiU43kAgAyLuOnBVqfoWxVNw4ZqhdAsj0o8f/4Z0JQPUTzE32az+dcAPbmNs81d
xfNyRC6K/DVM+if5rVQNfAT+I671yJPwvSnOjc4HJcbLb72mNN0mdHnSFL47NzqUMjd6GJThTPYZ
+XlR8JGVIBEy0gJ6vvSA+tWcBTwrsRrvcVGi67Iuv4x+xhaGWuo3ZL9XqkDzQUxuQQV2xUunKMMe
Jnl39MogP0xBZsOet2oby71WM61T6ea/P9n1dNjljaqf7w97+exP2AAhT128y7gRGP889qHS6mse
5elWXil30oobsDmt5P3HnXuWdziWbu+Voz9i8kZk/xonm3LwnzGWmOjKwHcuAD8d50r5ykK0eVo0
KTIRmwz3P2OD0Fu5i1rEVaHufeOlz/nm9K4Xf2tZqIJ1s39Y04hEzjh7L4HdJnszEURKWzef8AiY
15ZbHq3eMp4zcDybfKraZzjQPEXtBIkVtG5PQHgUtqRT8qSkMBMKuCGviAA5KI9P7Ze20K91JJbQ
mvVzTZI3wbkz+/hbN/GfheHgvI1z+j76JuJcY9rtJUQ+bHGhaHD22cuVoWzKXrk2vDclgL6JvZ+D
/7/m3q8sX+g+N/z3nyFfl7fQfVwWng1JQ8B/DWo9AjYBtAI3S1Mf8wvUsT+QFAvkYiSzswaFPW4k
KsMD+3KezPbQNIr1OmukzKquvM7WZL02NmoxueuND53ojGckf/p2Vg+yiZY3N+mxHLdysNcH5tH0
S/T/xFxtyLxL2nIHF602zt1b6o8rOVO+lLBoHuDn/vQetp1XT2znA4udvDxzU/tr2ZvpyelLdv2W
WivbpFK8tS+zALaRTBfM9XZNr1oncEvWOrMauH9i5ZU5hg1pNy8uit1E7wN/Ve+iDkJKzj6mib1Z
3j0e9tdmGmw4QAE3Q8Nx7FPo8wqJPscvedEG68F1om1RumVPIpORqXcxbWQVymDcY3eRPGN+0myw
Ds3fqdIVQumi+o7a824AhAKRpIs2DiDUH4U3orkY6slHXCnBxsKv9nl0+nAvihbnQTOis7ym2+Pr
3Sie85D7CRxrm6zT6Hb6UavI5FBpn18gI1RIdPCD0bDJDPViuGbe7K+tVjs7SHU8mhVObrpelmjQ
kfuSLm7yoJkYrAo2mBKW1ZuX2Me6D/KrZKEPKiKFMKyukmk+aObSh4B2tYtaOB0oVQbb1Lay8xyY
+tW2jXwli3S15/6Av+TfjCYoT44zUE122/KrouHnQPlPbSDooKpzNYpWW35SKEqwDhVN+cWXzWlS
aYrH770pf1IoILobNWyrXRFjmi2AltIZsYrsq28gm3n3SeTZBANnCh8Wd0YxVIQ0mEWQfr2fE0VI
TiRlWD7VWvTWKRD8bLsewrXeFPGePdm/2hF3iZXSUz1T4n3eTOTf8unnya/I7ydKoXoxS2ZkAMz5
QgoWJxodJJiiBo/yz5V/jQyRB34M5BrS1xghmvf/ES0/El5u4FH3Q4VsrtAHJpPpbDCwtLdtgDD9
PGjYzunpvCElYw3LZFNAT5u43s5BPyyvKC8qQjWc9GXUr5CceH+DwqjaylAoPqZKUUG7VuOa7Zbx
wSMCy0OygwfZRKTqjSye/ezj9AiBN93JMHYT0XmTQpl5am1N/LXJbQYYd5u4tx4AA7nCgjO5yUOK
sOu6g52zu8eA3D9HYe4A+2VWHsbFkzaSBuFnAPg51JX1SCFhn1Vj+OJhj/uEfqpIk0GxkDmfrkiv
MKz5ws9lc8gEf1WSWDtn/Bm701yNuCY5NUqhyIaljqFg/jOToKXEUX9u42eZhqrHzFrC2ZjWn+F7
y7AcTTLPlSkAFTpzpGk/GsFz7kosjNW6OSuBkn2FPuORKptGJNYaPjt24ZfS88KTV0TZwYzs+aly
1H5jog773ggIVa9Y9qOuJn/DxzIfJ0T5SIj5zl42+8zHuCBQFPWoD+6LOVHdkx3yMPtmukkT9dUt
vPnq1ckaBfuEjSZ60bBRK++07CC1wdv3luUuW0ZkJ4PNkglhP7OTwFktcbyDjSXvSjblwU7nn7E7
ZD3M658xCdkl543GfdKFh1o1LfCJFP0rz4pv8uCr8QZxQPVpaSmIZjWheZUtrO+SWzuQoh0HVDvv
MSNHP6biZ5BSFd1FcYs1rzhAX/951kO6DyLrEpkgdxDJoFOHNLd3PYxw7mNTL6K7LykE5OJSlhmP
63RIxUpWyJnleTo+xFCESqGGNjXGgDl9U36NzSo4Sg2zpigZl4W5unUikHkymCSTveutSjt4ThQf
zJJFizar9YvbF/XLiG+7UaKpk7JdejEitmA+ybqt7KwcH2UTVdnKTjkJAHK0thojOsoRiDYaaCGL
1cuvS2au/66P4Nlt8QKKeFE+noeiyuEE65G6chAL2FRhWzvrihT52WmCrn0wlDA9uzn+r1RTicqD
DMpJRlFCvnP8PEkOIEnUY4pefAYLMo12dZS128jESHU2qT0mlv9XmVkflqmCJLVGe6OUcfDYBipK
ZL1DhstV+pubhQANW/IZ9lCuO0H5MCfnQ2/z4qOqoAfKSbl5sEmOTgasrAZntOd4pBYhD2rH765Q
UewkIvtMdpXbLEUBxyVp8NtQDSlZv6i1x/slwjTwtqEzQFETY/3AAiStZXgGAWZ+KXoEMQUCdEzH
31q/+iQcdNLNHyyDWNV3/HyapNdf4TLPyIxP8WXE7vA0KwVSaaYyXK0i6tZaVudfMk1/KNRA+1sF
pQAx0/qmwgZbwTsGKBel6W6u4gI7ir47B91g7OIOIOVYu+HaM/Xha2OVB9+x5zccaT6c3u3WRc3a
i9yz9WIWcXxCtRfpPdGUhza5up6i32TjPj4oFfNFF+MjjeyE7J0N76XR1ewCmno7N4n/ZAplPasA
MKGlIearoinF8yrqNwOG2E8y5KeAzJo4C6llCM/R/+itRO/ibyeu3sw9lfyi+ZqStt3VCaDQrJ4+
edms/8Br51SSzf5cAGxZuUBoVgZlz0Pt9GgP5vVbkvnGc6BUyWsd4A8qwg3252fF74e1XUfGhxva
/oZcn8XjAK4ztaaKpQoQ5A+IBWQVtHrgTpu7B2lsZ6WfinJwPmol1078mEBxCr+7asBcPmvd5om7
pXkFA/1hW+UnPNg/PDOZPxU2hAT8Rm6dD6wCWvaPCtuuT97oZPjEwrLui7BZpZnR7ub+MdND+ybv
rhR70Vgxa/0gm5kThBgWzOZqMELrpShs64Xx+bCjpl1dEp017Knp02yTNE280lMwuPKfVEvYCgpA
sL18C0oSoquqy9VHyxrU92h+lGGqmD76Q0yCwrNzeIAO086bH9hRP1d6D+cTYbr82TSraeWwDTqk
MG8gzbgQ38UYwYlYY6hiLQLqkRLbkLHUYX+HpPNmuOcu/AloD/SxPC6Fmdqu+UaAs0BRK/o2xwpk
pkApbqVHqS4zKWPJDHOwUvw8+JYq/HrRH9dPpDLrm5wY6NQbnTyPjk3t1rcbGX2qUaIuBZDGOEDP
B2Urq1BmNXirlnXVwbZm62qFO0vybMySZJrfX5Z8XEmzMKfhInezs92Zm3KeJ1ifWYE/IAd5xmY5
WUdGZGzvsQqI9G+9llOQ+BEz7h1ysJzriF7ZIQ8UGH6Ou/fer6za4dHoSaJExfDJ1Tt+QX6MCV5g
AqOK6zh6afxqeEhKc23WWrdSMrNeAOnZbJorxBapTgh8ulO76PWJXnnvks17rxz8/zAX+U3wZfcq
asjNvUtBrLlyxxWiXLIegEnvZHlVjutcVzkOeCbLFq5JCS5zzTXOhYtSmWeoNc/uuF6skF0VVZEE
m696tozHvKDsk3YKjlBN5vzDdpHEl7GjxOcWVP6V0fLH41g4NbSdoidLM8bJu0QyNdncYt4OZlE2
va7g21u27llDX3ZBPDV6hvFv2k4HXavR3W7Lz6We4w2Dv9HKdrXyJovKSMwbK7A6UAVFKg89fHvn
DSx1ZS8/m2PUUEqRUp+OoXebHNuYtdT6lDFfiHzKgyvOItuMD41jXKep8kndeOgpl/ZT52ceGzbI
Pvd41etVv5NBXx2LXeJryfw+6sVTl1c+UswYFBgB98fS1x50tgIvbo0nMLZtqC6YJiWFQLHgtPjR
RbJFYHVme0eApSQj5M4gKZvqJH6fD5ZT5QfT7aPVHwlimUOWscJ1P1Hdivf33PJ97NhaQApJXm7A
dvdPQ+j8THj7LMefaj6N5ffmsESydnbcOeQEEPe3Sryo6lJ9m5Kyu7a1Wl6boX2X4ZKE9gYuxCHu
JuTy1NbIXho36J+9It3ZUmc4DtGuLibHFrVWnnfcFfe1HbUbrWOXiEisYznHTxkCQW91EbPG4X4c
Zd6IS3JmoOVNs824FY4wzC8aZQ+UbdHzS4oqupRqsS61EbqvWmbBk6c7ymPpT28ucJ7jPYQQYvDk
O06/4Yc6bOQw2Ss7jGFm4a0NbyaQHZAmYrAcMqBqJF9GjgW5EZAp5cCmwVp1dmpBN6S5TGtEuxA9
vwV//ZHyojlfvQ6BHTsp3XNpK855TlvnfJWn96Bs/lfsjyGmZev8KFH3une4vy59j/1xPVbo44Fd
/UPUO/4KZWHzp9TxknFKVTNDEcHbypzSElvSTXJ8GBnm0rUEJbtHzqFevw2FUPIy556xur8Oqe5p
h4C3umr6UWMVMwR7CAf2jVskrJyy7r6DViOzxLrSRoJErWY803y0S9siNy5Ro2VgJ1kX1lUZfEAN
OyjabAH7K9PXTI83EvI0Z6l/MbkFrWSzngzvEGfkomVzrNpkW/UemxmBj8r7bCLRE9sPSR06pwA/
422AONpZHlwVQfHAyRLE9ekY7AAZERlcTpdBaUraX54641SdETP4OX3pdjttp49FsOHha0KJ+mfj
5LRdsoEoNO/kNkl2dHpza+BeP8hQmAQm0F97fZ/UDiyA5IVmM7xGQFEe5FMxiElioJqWrRVT1LDu
7U7Wq2S7TAsKYpjdPLJ52cgEcVh3017G7/liORb1yWwtL/3H9WVNzK1jcuCU6/dkZjV2D1W9C6F7
k+BILO04K97fY11Nz0uscZDSC5UUdXwwCPIwWfNjKCx347pECiGVR8sak3WSee12EDoKS5CbG5IK
4qBn7TokBX2WrWXiMlDHtLTX3K+yFUSAQoysD9ZtTnrk0mCtu6oD19pmthOF26i3R9vamCqKxP8G
FkgwQc4T/DSoNfJR1Oh+G5LrSnEoLO1vYM7THlsyf19z035HheQUdE74TUWoZR3q1fCo+mPwaEz9
uPaSKvpGXfwA/T//KLIiJmfjPduaH7IGQigKGxfv2VAiKiyD9ypDU39oCy95lREnyR4BCExPsgsw
eLfqh0w9y05LZVedJbgYyt7GsusdRgfzVvZqDXY5FTqIa9lbcYN6wOo6XC0XNo5AJkrfuc7jqGxH
O2seYLlgYhSYz2VfjmdEW9A3Akf7MLrCx1i2+4rL1aJwyeNwnygJsBVccdW9bLsqu1qrMEoDOWBy
dwZKP6ua1P5xcjvrPUebfKXwJQfIQjPuu0MeqONN4YN548NiBUu4juLpyRmLTyQLrffEa7xTF4NG
k51hmKX7smqtrWxGXVdugkhNjm6IlFwSx2wX1WSX4B6zlZiUFm2QR/S0wbeAVwkEpc8Pp/e67YQF
R9WdzajBLxK+/G8seNFkl7gGSFmf73E7lDJ1orfKwmQ7g7xmnf3P3Ky3yqOhjuceZDjVm6ibfp72
bjJRKBzbAzCyo2y1MJWL4zKGVep5SWMbczfuAjtorr6bxPu27NnANwHJzHsbdITx6HvGWhGVc1k+
l4fMSOMTRuv7e1ldxrvU8tdlH/ibmYTDUwum2RzYe60jXEtPgYnXQdLp/lUeXN03tkVTmpvoVyxM
ScH3Ta0e5BDZ0VbhKe5nqvRiWBwX9qHL2r/QrNoGnane5EEJ2Flj1JsBonDnbD0p/n6kbPcoe/3K
8o6OlvSr+4w2BVyG/gFaxlWi3YYJEu5QdNs40ONzFGtvck12p1z/xraWQe5LD04WN4c/xlmd5W7B
e1QrtfBI3+juWG1qJdXXd1VlAHj0dLrzaQFaF5idHivTc58c4WhRRyH7/Nkc1pZoypjsdd3wbyiC
xfEeJ3EH/yf21nIAD1vKG+r4iJKZxj41Lx9zpUlPQ622bMHb5GYnyC6PZTd/U6dwkxej/5eXTW+e
lltPQz8Za7lxkwtDHWjZJjZ7VAJUoKX3jmNIefZ5qrwHDcAJCSrPOpjtYD7iuuZtJjfv31IKzqsR
3bbvGjppAHfRPEE/cU+VvfnWKToe3l02vipdhO10DbHQjK0Gs8JwRkORZVeMcqFE2lol7yZ6WEsq
AT0LJP+RbVuD4BmpEIAyH466X6r5yVWNbu1qLL06tJjzExZWPGsHKujq+Ek2Qp5QD0MTOasqI5WD
eqXeAjLHfTYv+5bNRe5366yNASSJ4FjBsNyo99N6KJyzPMggPIuDX0XKQYaWq8nTZeJyGpAQ06P5
YiM0Wa9+u5iVYU/ajWG90UUWFgG3fh3wJNvKVKyMybMowzZUH8d1K3O3S8q2Tr/rsY5WtNUNW2ds
ps9uF6CQG+bfeT4E6zJ102fQf8n5P0aMThqs9WRMnwXp8uzrs73WqzZ/HBFceK7rVOGhZgSgp2jK
gzqiMaQlxk2PYnMJyfjc+ytd88g3/4qTdB9XMCS6gxxRFcmjngi7NCFMPyYXSx2SRaBeRuTBTWd7
VSm1trP5LnobBGSNPaWbcjXn+eht2mz8smx6YkTCYcWUrLBMzmQBRAn+o233k79dFiQdW7hN0vpv
E4+D5dGCLX2ZbZanTOahbDx2P0IVM+4ewYOVprK+BGp05KdrnFgf1cZG7tO5px1VEdOUOdBW96yA
zmDuXMbpvtmf5RAxQ14lMrLKWPIIv6583/b/+0rLSxgKLFKdly7KDF97nvo6yByU9sL00RhwPkS+
qFme+nCcTmrVW+8h/ip7te/0vden0UfvJMduclGH0qur4dv6Y5Rkn5bkZD/oj7ER/9bKeQ5OVPUO
hhf0cHwrtMhjM2y2Kmafq1q34QckpVE9TPnTgnsYHWvtRzPLSumDlnK/WNrYT2FA1f3qXzARlqX/
HC8RExCeimdff3QNc8Y9QB7l/lhul80w9/ZIeb/KUNfV85bySM5bgvRqBOgUzQoIuPIPucdkU0Iu
ZAzfCLSwfmE0rNY2VjIm/4D7XKfp0FqTToEzDlenFge5fZJGw07uEUHGf8lmFwA8/9gtKL1rNqVg
lBdkRqGzza6BHkg+QkXa8wARUHD6AI1ps6Y/giq+DqIlQ5PyI3B95SYb3OTBJs1FudAf0jAxN2Gd
JXtF6LLUWv/gzjHpe3Qzf3tAILJoXWI8j+Vz4P7gCDx05OyBu9gfHW1zi5FUHXju3Aozta+jaz6H
Th99ooU7nj+RSmm96JNdWDyA88Z9EEq4HxlWdVH0qVIa7SFqdepkYk4ftdAYokA9yF5K+jw5ubJf
vi51tNYZzOTiNJ+wlFX2OC9rr5bRfwbKln3nZ/JlACjyOkNxPWBkNuO40X3NxQpM89NiNbbsvuWC
rKMKkziaeQME5rx2E4l+sWqzfFjbSeR+lnPQZzNOgzM3y6pNr8Jwb7Seu6zayKwh/1nq5ZHbb8Dy
r4NrhfovX2oQBt3AumAMSGG2AquQRXnyiH73ey9afor4o56kaFMpuVgbVfvILMKr7EyRhl0VRV0/
yGZCOnw9YLN6kBcyHGUQ9mEw0fIC+90UVIi8Heost1fB6OB99evmCnlN3Sku1aT7XdSowvoh4tMH
kWU+3+NO4VJjbayLDMm7dNMbzoZnfHEJ5+prFufGHtxBcWEZlCTsefHaGHXzQ47wRYcvPeBHNoob
VlXOOuzTrz6bg/3SIQfKQ5+w7Q1i5wOpWNRDlyvIyUFYfA2dtCElnAFnDjLI/ro55cfKB6wO3lVs
2nwzvw7QJLGrFfvE0UyvNcgdlvOU1F2PorRXuWdUzvGdb4RH7HIKYKDcKuPIjC4o0Lnj0EkL2fuY
SceK2Yl4drl9eq5ddX7CJ8bbe1mWHYomrV89Z/qK3F32PTTmT/XU4m4M6l4AB34bIGVqqnL85Kdp
fhu8LNnmjomhhjjIswlOJ3c9LQovMArjKesfIFf9H8rOazluJFjTT4QIeHPblu3oJUq6QcjMwHuP
p98P2Rw2Z/bsxu4NAlWVBbJJNFCV+ZsA94E/1A/IROfjNy1Xqq3rgxc1Ne6fwimTjaKl+k8PZkBZ
avEfnNlBeHql9kRyIDnYhYoUe66UZBKUv3Wv8x8jH2Sh5wRfA5RMX4Acp2erRfRdjXVUiNm1Jthh
Nkhm8vwarPFIIfBe+pCdwmn24+B0wznqKuxIP7okrPWUZuMViHrLgIFMD2SKvW12FSZTefI7jX72
OE380arlWzb68YuiUaMIsNU4aJQ/HnGdQDXMBWdd2f0Fl63yBcb9wVseGjkGLwcdBYGNNEm71yg7
+vpJmlX/M4776WuOxsHF5xQOGpMgGeB4glnOXqKQgnuzjV57DBObBYQzv/lx2VO0UTqUcjij4tBf
zxB+eBtU19hJvyXq+LcQD9ehcqUUU3/KwiE5dRHeh0FW3lUiWI16m7WCIf6vdk5aYRP1QI+7wYTm
33vaSjCdoRHOJ8ta0PALPPTWFHioBMtolQUG65zoi/DbY4wRYpZrbGkhlSfD1B/8gty7DMoh/CdC
WiZqbAfbUN8jwrTt7pIxBn4UzL/cpBpOjm01z0rYm/dqZO07NW2fpQsoQL2rSrvd3PqWSWVnb/rm
TV/sBnqz+04KJ32E2G+/Zk2OVT22A6mSIyCKIc5aaU3jzYQ5t9XDEYZkqDn7uBibHd/MAiWZNtxp
Knp3Vwu/ALoGXiNL75KZAIFMkBhCy1kMz8DGCmRfx7i5jQiWfkX+Z97j6DtspVksj+Qqs9qDNO0K
vAMqbtP9NdidViHZ8FdYD9Hz1ClHze+Dt5odyJnHl7Xy/PlOq/rfvpEoeHrAf+wmT90ohefvhfDY
KxGqWtJc6JDSHGfNWM26ihPcqazS59uCS84QNMf1ZLDmnSzgTPEqvI1EpA6ojVPMSesw33VFrp2q
bDPPwfDT9v1xy1OlPRYxCiReGv0tizXTQAJZjQL3CbPa6IQZWLzNexbqNY4jLlkHNVa/dlam3SuY
vFIz84w3m5L8fnBz6nYCmikTBOemwT9Lk0l2X7q7yG+gCiw7MiVUjPsY9SNp3TZp/uJ2XFgsma59
S2Et1kZYI1QQfeSUD3Zg8S4XcMeQbEzMG67kANtT8rVuB+Ghq36W6MXtS+yRLopa+zOuQJySL2/X
fd2n2y4xlIv06YWBa0xJ3e8OjYG39+YSfYtRnGRrZ91wwjIz2LlO0ENX6zBE8koynXKqksIChs2h
X0b+p76ho+KQmtPzf2JLuYp0+tm5rGoXaD5+4RhNUBaZVLLrWZycbR3nwlg/YlEMA9KqcFzrHesc
60n+WObDqsqH6V5aqXQphb61rTLYSF/rTUsWqedV2JG3LZqgOo2SqL21pTMJZj6TnF6DotpY83Rp
gcEzJ9Cg/KxAFr5fQzqrZFdl0/hQdo6yKosm+1RB1fWkOlOSOcq2XPbhJNIGxNgdbyUve0w/c7wi
z7eXt3Tfml3Q5ZsArar1beD6vg8RXvoH3OyZebTtKnX8L6A8WoDot8MVdH5FmQv+PKlLbohlIlhf
M6du1ofxNmWD7RQrZ7AmpPqSaPt5wSqr1j4BB1mnbrSV5u3goEGiOL1/UlEccFZZkltHtYyf5zCp
LxgSsddVx2WHOz56WvtHmxz3cPORaRV8P1IHrV0JA6M/PSaN6WCL8j5zHuz+YALz8vZa4SbfA7sg
YThHxTYJWMY4fviWZ662B0Jg7/3BMb8qfnoU5GLGAmwN6AEjHntM7qcRYy0RJFGT5MDCd94qYZzs
3bhvT50xq+t2csZvYcNCF1LecBoUvf+GWYOlFK94cuxLPRoevRH+60KtTRQyq/kAblj4uLOnPQ5F
Xjwvvly8qtOZ5yGir18Vr/2FIFm7R/Wg3ou5wNm0u+GHvXTqVVPvxVjgu3RmI9Y7lQ+/Vhus9gIj
WoEpB9YBaaSGxS8An3Bs6y92q+6uoAfE4PeDGhnXZpUXJ6er4xf4N9caQsauB80t8ygVg9iu/Cfn
/lZeGBuzP7LEiMFN8xZewzzAz7Vw663EN4Y54kkvVlYRFSDMLOzjTML3ViCVs9t+UAqp0qyWFE+I
pqlgxG4/UueW2wAuUkE1U/mQgQUf5i9AMekiza89WEG4uU0SiJlcqMdZYaML0DVx2RNV4dAkX7HW
Dp6hfFzf3eE87WLwgg/y2q4ro9s7QeCtr+/05WUf/x8iZCVQjUV6ZtFwvsKNc/y5S2967CY9fZ6S
7Em6bSpI+xaTut1QoHmxsNc3IuAxLULbUF2MDmucPgZUIj3zImyiNHhdSF/Gyzt3NfWSBOPXYCFr
un4UbfMq0w8q0M1vXX+ZO6ietRJ2dyVaxDtpFlZ/rpI8etUnzMy8zILFvMzuQAPDeVHr+45V1PNy
1TL8ntdthiU6j+hdqdTlXRs4rC9h++3Fr7FzehVxU+SppGmORfmkt3j0lA7cbWBGzy4mHvfi5tha
7WkQMgl6oQaWLniY2J47HoqYTaKl8+pN9SndVksTfY7ppHdxvZJRrVLj55LNmQzKoY6R1WHn/iAt
bgTwtAhn6bOhnbs2nU6p4xv3blWScgsr2FdF/Ld0WfoMGsGWASv7jvtpeJjw9cHfQXkNgqiovsDj
rtb+vuzK6Qfg62o/dGa3NxKj++HvA96iP6hlVftZRe5OekloBf1fM8LWdul4za5oI+cJNi9isH4d
PMZpUd5ZUQGsUOXP37HXOKPsxBJ+TIJd06jwBZeB3m6Gs5wBOIBzIO3raWXXx9TR44OtDwFK88vs
2xxULYxscSgYwth5UjvjjyBqnMTPV64bIErm1vmJ52ywFQyO5e4Mdyh+Ap7WtrFlFMcGAOmxt9DZ
RjccOd8FQI4E7KqNqvrX2OojRKXUf5jM0Tz4WH/sYc0YLxJbdvd+h4ekr1q4GSSZe9YyG4vObFhj
3TGeLXQrzsZysGe0nXeN67croH1Ac1orbO5TD/c3LWR501v92KNhATFN9fCsU+ZUP7Nmt5FcUEAC
OM2JBT5GXTJglFNzspaDXxvHiPzkPvLJfq1dv45PhTJrLnZnnFp+2KKFWSf1XdOj0IqP6okcNeI2
cmp5acfLa67bA6XQT9l7Q3O606Tpq2saP1l8EkOtJKMvpx/DN49EavJsI6WdwlnMghkJMs8M74BD
fMsMq8LI5J8Du9xmXEl78ijbpj0VG6v/HIK5c32dUbVTtnZj1pafpt2uBQcr22XUETonRb8tBhCM
CBxAcKPCkNRMioOAbDrJLKdelt9JoHT6C3z4CtFZolXVzQ/GkqmWUTkMQ5ff1cjHrGRAD61DDdD7
OKlqfz8sBzcwYjLqpbdNEfC4vw3ImR8Wx6RhtyqDYahgabiEtapinywFDYalJf0SL81O4x01B4hQ
SVMG3CrkaxlC86tBvD3A8f+KvwRKe00dPshB+nMLcnSJfxBYuX8PqGpxZyUlNsfLgATLmRGX2b2V
3+d4tpnXQel3pvwOvifmhKlx9588rmwh0k79llKRuJOWHG57ji6YvmGD5+7HkgzCq+lF2fqaScEf
9sltnGQTzFZ0ryRlcE5cv9ySEpu/8TU/uo0f/dE6tkyARYtXiqgYG8ZNjCnApD913qivJAQRULIw
2vxTrkYitl63s1/si8DRNqgvKV+0OcZ5vOniP1VoraFGU6FpgVHhd2v8NDNA8JVtKC9oTmA7UNQT
CRHVOCijx6uxNLKHVC3mBb54CELWe3GuuSehhLSTQAWjz83OrYGhLHs1CYbG97k519q4qlKrPyKN
pa0DC54YtnFrYasAPGR/Y3Xhq+0H0T4ABnPk8RAd9YDq4jRmlIO67mTZGNQay0HOXK3PTunMJj9P
hvuq69/7ZbDujHRXq9QupHkblfmBhm5AQy16dxu9XeXjB9ZsNzvW5S+2jcVM47TdAQ+M4Htdo2KR
DG8Zr/GT3zX2WrotnhWsIbz6AiPYegVusrcWCRhvxJEGIDiormW2m0avSquGz02F1oXp4J/qLGFW
gViCO4UPkg+R5MYtM/L/0CchuT4rB6e0UTQmlXLNkwzdUzjHGpU0aCRWww1djEcqOqy57Zg1I2uA
dPefZLJeuOsk7bTLrT9PEdlbqpOygg8sZUfxrjrOSdxVGzepnbsidC99kgIyh48KL6peeFF5h56i
lZbj7hqpWzYadiMSGKhlTo+V3T6RzGlPQu2SQ57nyVbHu3dz43xRQ87OJqYdMulK9CqYai5Tpe82
VcPcYRMnPAPYn71Pk9Fb3PJTW7W8K5GcOQmnrvRDpGnjpLxIs/5oCvEo8ZL3UWl+Gl04w+Kmc5sr
wWpmFxdhKd2CE63strM68ekWb2CXJbHSh1tvMQC2Np8a4R7fJozB3ZgSHYkHtu+JqZ1uh7kJ9c9N
fgsQAh8xWUHKCPv337MMqHMfbfKmciAEqtQonkJ99I8mDOYNOiDTjzgYLmqH0HQT1/Vetqr/2bnK
5jdckEwyKge7ydJt23qorn0M9LJVvrUlUCa3tYFEDGhbhCoRHagXnzVs6/w7NhFP0pJ+MV2T5i2i
N9qnaQTzsLoNSJwy6/5db41PnwzbJKSaMGwNU+dANuhV0Or2glvndccXo0laEnE0ydhiP+tUr9KS
A9KMlEZmjLJlVlu04WW5xi1CroEuyPs1JGK5xu2n3K5x+ynLNSCnOKepNP9Scy149VL3iw0I4oIr
XPgaVRDsp36udjIYgZU9YROCL9IyKn0KSM2C2sazdHnsctdzGs2HfomoUb8jYwYsV0arsGgeq8X0
8GM63JB9Y0EPXFjaabX1rTz8G5kI6k5YmH9VY82kSN2q94UylWy7vAmQUTk/8GWkEutl2ls8z989
UoZHEymQ6lcTQDJMqXYbzptbmKS3XH/6URlU8ecpwWUdzdN2jlETmwekeuh3FJ/+tClPKrIg3NJo
BmiGn+8EE5bG8D4NTcM5VzBm5MH+1ZZx1x68tWDLzDx4Dk0n3oBmGa2VX2XjcSqDJ9Mv+OL0Uc8j
rvQf+Qzql8FJ2SnXtrFOmzr6ZXsWz/3eflOwUt2nQ1fcZbEVfmUne5GAFnD/mp0w9mNY7mDcExyc
FoaKy7/p0oUYlCGO5WxT16u/uvH8Nkyt86cz7ENsFs13R+mmjb+EanY2n6bO/xQqWqH/DuWVGR07
ch8FN+XZLdpyq/ql9m2ABJFobfzHdYwA1nGXvyI+N+xdf44OsIzMJxA6KCEtIWXirtLQGX/ms5Wy
/BnCexaCIbmib42Z52vqOID1rL74oTShd0Kse3zOVLe8hJXyYPHmf5YuBTuGTenY0e6fCfkWCJ76
IKMgF5GWKYCfF72as4MbLWVF9dW4k2HTsHP2Hz+vUxVPC0FWYVMjg0GLpkpDjXqHyn501816BqpA
ix+auueZkKS9em4bFLSXPswfevM6rHr4QFZejo1xEyk8C7mFQ6M39z2iou8xUaaqrPYqbqnbRPkx
So80h4LRTogw3dlVVejCZJgO9pQgWz5o7MuX7FLSmuWmyu1hq/gL6jBXWa+6wMv9Ksgf/BIDwdgr
2kcUn0K+Ll6H4xPNCTbTIyI5+h5VV8DX0vwYSPC6VuDS4OS5hC39gRqhS5vBPIldF0Kiyg10zh3r
KFe6xvUN6MYmdwHX952X7qrJ9Y+aOvvHDlUoWPBLG930y5DWDauTj77IqN4DJVriPg1XVA6VrQzd
DoVvqNbaa5J8+QKlcHIiVvZl4qg4X+uWe7QDvU/OIUwyn5t8z8Me63lSGCQieNGvJz0GoKsYzkXO
Is32UWGaX279qTnAOw95YlxaXIpXWZqNezvJjXkTL52aNl2nSOvTwKC44cry/GEvI3LFoWMnZBfU
sUmexQijrLNi7PB/D8fLtSfNjeHaBuKRO91lWsZSiZYxOfRAGBmTebded+5K9ovetnVTBE8ViyIr
VvHPrVIFCAPtjAJGEsA55IP9QIlgKS9tRe1fynq0F3sZ9VlFYehUjM7PJkT4Y81GYwI32rT7eNhI
JkfyN/iFunsDV6aVJH1K8VNDEeRharv2JCHtkvuxutbdZ3mofpJzlasssW2ZvsdCYj/xWbzL2CYN
DmB2cpRfRrcG7Z5KziFufPVZugYLxhlvHRN2Ib/ugEbKs4klVWKXWHEuXYEDoMQF0rq6zaIM+7sx
/+TtTAFHT/2nugm/ee2kfie54W+swUbFbOqKb1n8pegD7XvfaDxTG8hJmE5q30lyILaYVq/5WM5n
LTLatcz2jYI6CVy5+zztHkYXNYZhdUXLkavlxgwc98gWWllpC7cFGuV7U3wWb00ZvQWLKaMT4YGY
1jNkzHI29lnaqpSmOxDfcMd+Kmaz5U3o/6XEE+Lmc/6tDAJEQ4aU6lvSW4cRlZR1MQOUmNmrHPvR
qi9RAs846C3n1U6LZpXoXvwHyYCVYxbm33GsPTqDUn3PNU9bV9hcQahy1L3joY3vWA18fCfojrz5
lEOQmu1/zxLwese+DpTD/z2O5VKxG5CZwq1bq59QQYbd92sUUGfrp0sjLMvxwnrfYMUfNJaBeBVK
xWC+jtei1/XYtO65w/L4E57J+mA/aYl/LpcZtw3tFQ+1DKS8cXZe6i3/Lb8Mv8Bb3IV6YP2dhhiq
UuH+aaFNvO6trnpui8jeqaHVnCDL5ue8UrKdRm7rZfZda6WaZJiW6Q7Y5y0Vp3yn2pA+/uCq/mzj
R1HMnnWwc3+C0EczReBylVIIuGd1VyOrveCLlyrZ7aAN3UvQOoDvl/4yNf1d5pnu2glAeVhA+a6L
8ltTlvvSrJIwuojswK35aZQi9EVW/zLaF+rf71zYxlGodzuZ529z1/SOTgqN5U5O06U9TCMaFHLq
Z7H7HhWgm3NMSjZLsTE/DZiR5JC26Rus0D8C2rB3xTC8OMOMeMNyMMeERb6cqqb73nkblr5BMb7r
Zatj5PHPtNaOYOmbAWaLNauSIzog+JZ6c3sak9Z+qJQUCvhoZb8jh02CWpn3nqP/AoarPbimggSk
C+nMhpxoA2alcxjYugWJ7e7qsdQfpE8O1hzcuzZ7cqsq+d7Uo6Lf2/aTRLUfoSgRQxw25x+32TLY
Wg7lxcp+LrqaBOk/sK+kxUMlT9rzFW4mzSUiw9a5LRC/gacFAnQ5yG7zuvH005xCWh/vpO8WkpdU
xla3NtLQ8L1g8mwlsEIEmxLx5CEJ5oOLdNPCPOoqTEM3L7LtkPg1svJJvL25VYMd8R76eT7mZa6c
0BWCkBPj2HdnaoEJzZLH718ZDk6DYLhDvyyr1bDAt+Xwqf3pVIacQi+O4yL7NALb8YZhU5h+/Gvx
kegVoCmWC54S64MKVmrSHDBEzvejpmuvZt//kQjHgRGEWPy3HETKNi8Lncxn3t07mqasNZ2lvmIp
ANOcNF/DcSvPkNvrNztZHJ5gaBmDdowz/hLS/N+jImgE35BKfY+KFilZiaIuV53BHMu1pNsfLO2I
20iIoD6XvkVV3WMKje2QREP8rACwwupAC3+5OQAcm+o6a9RoPqIg0m77pLV+1l/UIIl+GUaCPLBu
uEdz3tQRu33ot9DinLiDr7cw7+QQKS3E7FTxtrc+cmww9JZo6UOiF1yiBMZ96m/9InH2Y+F/+T9q
m+e9CtTbh3940zWXM4Rcg8tVIT2q0IyRmHhBFXVDUJ8MZNMRd0qNAZgQ+elw5yz5aWDm5KdNyVJL
Ryhp7KgEx47RpLPBgBaNe8lYJ0vy+jrB0TUotbGuA6Oucv2MiOBe6Tv1Tqv1CUjtki5HIIoceQfq
DK2kGo3G2rLvYJexvhmnb7yI4sOMuuQ2UBEo9KoEr7A2T+/Rgx3vx8YjR2H0+3BA/l40Q0QS5NZ3
0yppLf89TkIk+BYnfRIsfRObBLJ/C1jsFnO7/u1a8YCNYZm1OsVE9IuEGCYcsjnR4k2bQ9GWpgxc
yWOVrqqX6Nct1Kz8bDVaQbbrJra70L5i++RixLHyFavd2kCET9InZ3JQ8ctqdnJqRBpfv1t4oOdF
vZIhzQvTbpFU+4tlSrULl8q5HBKplMspInRMnxZNNxCfr7w0KjxfCfwUUzc+MbfpciZT5Oxj3nUK
m4D3H+Nk4+9i5NXBLpD7V25lRLGc44I/kFtcuq6jzhV1u9z4MCicYwbx6XrfX8f5YjVk4fGrcYy2
OfU9CYDPp6NtPJWRl+91NINOEmOEWaGf5VQL7ewYjNHMYmNyao+/Spg1q7rXw/MQtajrfJy5rIMV
qHSH//THMuMWd5sbe9y31bCkEj+ucotTAnKOyLH8S6win5ECWcQr1LTpol2sON5Ob5Tn4kPQ4pPW
BXpRhLMRHNe9vCFDvhGb/zJ0OgyiTuS+r9wcIegkArzsNPwyBgCvW+l0saPYvqu3Q10v140CzaAN
+vxOCpWoFVr70MCbRJpDMaUXEpG/rDnrX4PSj1/ZE8qQHJRKe/OG2bxIS64V+cqr6mrGtutj5c2u
inUM0vwHrOl4N04W/p3gMTGi0PeQTa1VtGw6w3gG0xuzG+Whpd5LX79sSRWQEBsckYdtJLvRedmN
ZuxGEwR7cSlfNrtlp3WAZ4mWedPHpT3e4FgSWAd91MwHOfAB7FXZ99woS5+jVebD3AbWg+ebW9Or
0CD4iE2R2Ti15ni6dcmZkZICc/oOy+clFohMiXGW1W9g4QGRBPGlr9GBmzZo8owXObRxYJ3zUuvZ
EevRSuTgqVL3dwbAZDIC2NL1mZZtYnucDtKMTe9t7LLgMXLi5qtSHMPFna52sw7knVNFP2w3IteY
oc08JRRze6MH0+51rNTM1uF9y2Gq47+HKDWO0pL+cvLWSe6yi1smoQbo3JNx2DaW1eInpsNeCbUC
WbNlukygZjzuIh3ZRZnhtj1FyyS02PqnfVgd6hx9sBV+z5ilL4dr24BPbikwyIFU5ulGRq6nyRwW
rLArc2dV4Z8EY0k2KUtfRNDOLHOdtxbaEoAAluyrqL0GulVtmhjxtFvfze1A9GElpFpCZjvjHnPH
55Ds2TF2YaGKpDe4xC/gVNKXoJjDc4aJIVKO6HN/9KcOMlv/Qz8qW+E5bJP7cgxQVXMg63auvhUx
2JtAbCOVVWmbnq/hpsZ7TwEBH+xvkTLbZxG+gTzgkgtS2UsLJ9MDN6m3azPne8NMMLai0QPbgIpF
av6SPtHp6UXkp/bB9pqTfrbrSt/E5WQesRH4XQRe+TO0yutJ/M/Jx9ByghdY9VN6dCv/YTk/Sn+4
tAtCMa3r9nFpCZox/1frYyyDnrn2+TsdrkAFIx//VlDHx4d0UfYqYtRop9j8JliGyLXx2MzvRG0x
1pFcBFrT1QuD3E8B63+IK/7TLTESLQGk+yV6HAbyp//7BSSyGcEnOEX+d53MrFxNKIiuWaZ3al/i
wqFN00nOTCNg9BqD20SqrKW7yRPzrhgU6CqE60wmU5Litord3vsFP02UoNvhdnXpg2CHGGn2bfLb
+hihBrqRYlob6YAMKyS0OzwaX3S1vEh/OGYKGKEk5Bah5mYazrnxEcJn99/f1/ZIHX/pT4K+3hhz
1R4RSla+/ZFOI+Q3psi9Rxk+hrjIwpa1NFYWFvuQBdTyVuhfpDufoIQk0J+vn1d+0esHk9Prn+X2
Qa5/Gg3h/rVj8IEkqEeZaatVTb7KhmhoV/Ng1mcjblxtZ3jVF2Wq1b0bRs05Ldmd2Cjns87foYJi
veCOjNa54Tkr0DPWAZdu82WqIajnjl2uZbSNIDh05ZaEvu3VawSpEAA/TwiMnzXLN9e+31jr2lBR
Df4YuDXTPJibFc4q850TaMcAP2N7XeZTcPq/nbqI5oNmHuJiBc5/Ps7dVrrspV/O5BJyVukIn6LR
iTTQjCb3O/+liXYg6JSzVBqlAhkZvX1AS/yHaQ5ssWSgN1xkJ4PS2F47iyR+NMsWQ1vQuNUGhd5V
Hm/yDJ+mGSkMcxUi3PwQz+MvPnpwaMY0faiWg8VX6UFTa/QUrMVyfmk6rQVWu8DHZJsA5qNQ4VAD
nmIDV2DT//2fyZQVbDA56D0mAPhXMiqXqUZvLb+BdJGyOaBnoZ4NTw9PRmEvNhbaYz8Wmr9yfXPT
KX5430ozzed0XSZlui8yX300EUF8RELKAsvIzq9f5snkNHf9e+R03rtkblm2P1NnKI8SJgeX/McW
Hom2ufVRT73+FqBkFs6U93VsarR6PSPfx0vVpkY3IS1/SC+GKx+9hq0XPxIVXV/p7cpoiZ31XnnC
yrxeNQUCL8046D/Kvr60TgCWoUC4HzfZ7K8+AoUACtX/mnd6uYljV3mI7N7D666rj2GtOmdHr8Fd
4DzwIlcyG1aUaZ9WTQRiFiR1uJRMEmxqdqbipq9sb9LFGsb60xbzOu9m6+egsFLwsnh8aBbR3Sju
f7UjG8Xa1lFENW1QfEZUPqVFh/hRhMLVUhDEdQVptyVCmh8R0pJJQ2KomyaPHhtMUa6PhlLxv5rt
nD3x9RueoiS8Phr0Fm+EOlKtnWyUx9L+amZV/hQBD/1PFMpVFu5HuC9kccpqbHmWh1nwrCV5g1YL
Lekylsc6xZPnrvfrT/1ZjwJWM2A2MCymgtMU2MNmsLvxgr7wePEyNFzzyCbhieLkFpehMcRgz3nq
AqO47k9uG5BPG5I4s3BNks3I9TRLFrMWytorD+f41QT3/bF2ydupEOi2IiNqJj0ZZN61i86oWXcJ
IgnhvMdBddzmhmbdDYtWdzz+1MbReIvc2TjavVYAgMJPLrR5h7hJW1JA1JynyATgs/jJtYkFSmBQ
Xg0bfIVBnugp0RclH5cUoJYF/pPKR77qnqYoFPnzH0QX3iNjL32PRFkI+KpJ1lEwJzhUuK36p5k3
OumGy5X3cKU4aF8Hu8kveKnBjBAmxJX/oH0N/SjHBQWHPET3LoIpUM0fceFUDy57CX9VuhXvCdZb
+ytEQekCC7zVkre7atXGsbJH7hMUhmenZ2EvgcfHnYrkxXNkptohs4d5B6MseyNZc7ZLiz2nOHWh
akBesCjeMgjFZwgd6jM3QnHuC+ctEEI8ZizWGnmEZi+jtqXOz3/kVA4kbCsQVImz7puE0kWiVm+k
aWBC1so5NgFcrJJhzte49sxbT0mK+97rnPWg9ouwBrXenETOI2zH8F4zzGgta7+knd8HdKod9wNr
57VZmxGmsIuebFGhvp/72guVmnKFDLXzpx1I+hdp+0uBQbfuo4wKZBCah0Kbi33EWm8DK3PeaPkw
nEx1LDfyeDGT6kkPDOdF+lv2NyR9KDh/9IOxvKAsVv92zTR/K4teyQ+tQ5HKUdv8Alga4bRFzo9M
XH4Za3BgUjbop5WFcMw9QBH/pLC8FRzXf+Fey2DgwjpfiDA3pFc0eOURRYkMhavtsHCr1IaSrJF7
JUaoeXw3lql91xgNvGCk59CQodbzUvsl8l7DqN07rm1fSoPSqNJC/sWIcW91RfeGnUW/r9FAWu6d
5qtjAGkt5vwR3MGw6qe02MBtN4Gq29qbVv1uZhWtOq+x7rJgnKji0TTQVCJh7D4Vi4hU7ffVShsj
wODL7CZCmMiCCvNO2o0goUBR6e6uWVbVyt/bV9Ivj+/39qd43VC7Oz0bjPXYlhOCkDFYDCDpm15H
e87pimCXOLW9mzDc/GrEGmUI3sQHGSXHkKDcnlsXGXVi887ok/I5Gxwboe07CYJ05TxqVfUgLcOO
JjDVIVW/5fpZX5NjTdHezeFFdJbTYdvgZS/qbwCq/Uu/HMwceUsdnaq9NPvanUFmFz+kJVPcJnpz
TDXARY14IEz9PkZmcRMVnnGH+xdV0KUOVxkF9IkkrNZSr5M+qcMNng1kAY34W7+ihNpuSYFebRkl
VkbzBODtEitdeeqDua0mNv/8zdcg579U+ThhzAqeAY/h+Nq0IzyhqByMIPJz/94qm69SgqBC6d+7
SvlVyhVu6HkyJtUKa4l0iBT00f8wb7mKRPoFxFWL+tguUrO9LB9l0egrKNY7dhifZZkZ+mGw9/Jx
3Mgoq9L0cTbeBh1L4UVIWQ4lstYXXxv2t4SfjR6fdF3zfXhBeFiZ93u/9lCwSYr0LtWLN39hpqWh
Odz17RiDgoS3ZoVAyJtQq8l80oQguzWbqH/Nzah/tLCUqKLvLH78v9zhrwToxp9MwW0pnK3yBTs8
YxeBYz+xAULpLbAW54q0+erb5W8vnuaNG9jNGlnwAvgq7q2xrtl7R0RnwI//qy3j6TLepTpf4Qq6
yD/017nui5UQ8qqwa57xUOHpU04X6aqVAnnFWH8RAp8cgqXyShoSXdiF53c9/H9OKkOKjaOwcdXw
wStmfp0sdrZx07kHV/QO9M5tN+8M3R4Q986JPXZ3RVsBXJmULxYcasn/2q5tHlDVmTbNxJoFM4Zo
/lqHoANTEkMbkT8Rebqr8F4/bajR4rZsG9YeJv2LbRbOJVoEuuQM3pRzaSse/mHZTtv/DEjIQJ0F
/yZnI608w6UuHREJSSfT3obIs22FQCH+wp65Q3CkAeED30IrtbuGcuFRwzBtWt0gYmPuH7ygjI4C
+pplVE4FSkYaAHD/+K/R6xWWEZknlxqcWN2a2L6y2nd4SakKWH6n6jP9bPS/R17uiMiT+WRlwWLe
kNMlUdpqBVKAbDIaQJvaqgmgh2f9pG+uN5O0R8/QNwUAbnV/G7/eTEPS318FL7LRg3uiIeQR9K1y
imdN3XWJGTyreI/CxTWa74PhPseiGs3fLyks9W/f6b+rSBN/S8McfncdBU8p9nn7cXCGu9HSf89j
99IKkqqxG8xFaF6/h1asW6dOH16iUlnPrX7VEbjiQUf+Xiv+lzxbZZ/lKnF0j3PtdcN17UsTLFtY
7dQIjBuAL4PmdRhH9a3b8Pw03ijW6Xhm5B2QEs94wwRX3UVGY+xktHax2TJDC9iI1YHRNks0FTov
QjnOxG5gsZs2tSk82S3OsfLfl76+juOVYQOTl6ahOu8h0pSDXGUPlHi402Y1Ufd1aP+YvbF4R73y
STTyX8m6SrJxU6UIWaFR3QZ7IYHL4TZy6/tflJ3XktvIlq5fZce+HsTAm4mZc0FviiwWy0o3iFJJ
gvceTz8fEtpitc4+HXFu0MiVmSDVBQKZa/1GnHWCIi5OlQaDBMSOoTEFykHtrH3ow8WybO2HKsl3
UWF639MICAwMTpBm0bc2ltSvZpGiMdCm0ZfSgwo/1qDGlAqoEYyx8MVzkfLrSWw/dbnqLM0mhqqp
styIY3ZUo89jMcn7s+IYyZkCGOXX0tPf49bexsmE5oOIHzSl/N46rMvVpDKvAJf6TcEXPmYDz3iz
pCQsLM9qqYn2ktrvhB6ZCIlDMrkH3UzR5rGTmZAY1+lasm/jaCc0zUSokIYXv7NbqDNN+zhAlW0i
bKedydoRwlO0dn0XlMDUhFEe3sd+e3ApIyC8BWqaUrJE7jQx20f0/Mq9q0xF5elKOVkQ9ona5PIB
5FX5DXS9QV69wlKLRQgGb6Pb6Zcb7FWcfRoXcV/ViG+ML2RMtGmH5/gWIFLJfxBbuqhFLg++GrfD
tCMUMRXhStUe/QcR4kZFYjDh1Sc6BwTV7yDYviCpmj4FVjqSdoI33wa8r2wVN9uBNYvgQ6U4syzB
SBR7zZGTpwD867YftWQlyZ20UQszW2aS52TwvgLlDondjTt63mGOuXH5mLaddm8tck3PEP5JDCw0
TMqB0xrO1JSfaZF1oBu18dIZxg8Rplrm8JS21L2WZv5TWxTbP2yIjUCBaeONcHinurU4IIfTnns/
whbX+BUS8ST31E1TavGSP34LRG2yqLHIGd0JGbDZXcuWSxxmSLMthUqYZwQ8xc00XTSIO1A/h1mf
Z+WpGS3vwlPQv5TTQc8CZ6kbgAtEh4iJ3gBsvTyhO6bx4hKmJ/OA0MDx/3GNKJO/9Zmj7MVE0amp
3TOSfNpOaWHiZDYOfqIuMx8SA1mMSUJDHCKzsgCWWPtbSJzdaj+i2Rnqz9K9QhlOd/MOT/GjcZt6
vb2YEeZKPwSXVF+ZGI1VazRiEICcRrdWtf1l2amxgQF3nRqPXeWZj4H/VldudxWROO160BVVtxN9
Xj6kBym3SYR7ICznPRTY53Fzg3ykwcDtf2sLqMcncEhdpS8UnbztbYjaY7eM9U28F4Z46EAaQNEf
EbNFr8bLPCz5fPlO9KWu1a+GfKy2ojewUa0P/AG5XYDjT5IhF+chUOap5aCUi6SasNC9py/RkUgp
3kyeLCY5jX1iRz98dDGqNakcAPmhdJr/H2KcuY5HtE3LTDGpPwPUicE8XnIvL88hrPUbnEfEZf4l
cNAY66AK8mksmZBPY93JHPc2dsj7n0C8gR8jMaVlZ7jY/VYapIzlISldxU0+Kq8vLqUeNldwlPci
HJThr1EC96CO+edRmnovwj5VChfRu5VfVBqyPr1zUF08SFneauAn8mpJxjv/6lX6XRJh3Fe33UpT
pfDDz+yRH0fgPyVRY6/xIsyW5YC6JGq29dVEtXHvN041WU1UV3Hoebmy6mjlLZwRvFZDG2IkyteX
cEKzN6apz/U2M2QjHurjuBNFN1E/EzW4BuBqj37XLTzqroc/cvsqBt3iWWDFawXzqtWto8Vq+19F
zaJyIcTlmb1yQVUsUUDCALHDY2E+U4LhjEPsNTaQy73FRafKPuTocpv7+uTAIGLiENpwRhtL/cne
trlPLZCKuQmrizzTay+345H0TLTEgyN/LXp0QU0pwGzDrLJXGHL2wor15E70eqO+cZQhfGhiNDmN
VZy50VqkaMbO/274hbsX/A/BKRlhX24MyzGW8x1pe5J5grcxTxBD4h7nZQnZYsyOMZNKTdc6ibNA
yuxT5ynoN4WjfRqmMxIP9ufeUH8h3+QtManX31AiWQm/G5e16sore/uuVwr13nbJ3Au6eS9hDFgq
0XNn44bhVrWx8YBoL822tvbg6PSlJ1Xu1vV4QfJaqO86rJTFu1W8M4NgfEaJLj2Jljb5Lys9vELx
ftUmd2a+gegTBxvDK+BZwtWki0i/l4a/bdNGe6ing2k7KQbZsrn3Rt6gyyrR7yrgvqe56Uh7yoDu
RYw1Ml4ertFtxPQMaOfDmPve0VD6b7+GB5OfNWnLpdLUbA/ISQ1rpUQ22h2mq8eSKy/FNxCzzaJ9
HTQVA4qpRJmQIFtade6tb9VJUZO8NW9DbCsi8Sl6gNpQCRD1TluplNUwFuqUZGu14tWPuwfWCGSk
y+GAiXb+c1Tq9zrv0UAqdBdZ/khHBCyfsAr4cQZmkVB+hVCSplp+heJbLPPGAiXlZHfK2JU4DZLm
NVlUGdtxsP6saA9dFqwij4eg+E3dDnBXntgmFgcREr9Uy+P/puZ+FxEKPIgYeiWmfuroZAsRLC1p
1TkuYlhaD+sqHV1n18blSZt0EJFzLdrFfDp3a5hSttwPqIJMw2GQU6ULUcz2csu/10a/XEhSrm41
BBzvO3T69MU4oGgVahLucVNwHjidaVR/D5KaPnwaLE4rA6HHMapPt7GWLRm7yraeBaRJQJjCxLOX
HTXnZSogTwh8hUfRLQ4zrEkgnG5zPsGibsPnoLimGJ5UyHfzD3vHQfi7KfbxAVlfFHz77/K0yw/R
uESkiVzDucc+RHTM46J/jbOLMdhpcv+9+y0PXHOznBQK5ycp0L7rQBq3ojMU2sLidAjU+K6u5cVt
7B/zLR/LKyNPcQv7feEh9PcKOnt3ldVK9ziYiGfUjZ/W+EW/yA033906KlYX2xzcwkLEGssZ74vo
JO71DDYJdl7D1aVCaxy0UqKpNNcS9+Zsa/qpcvfPf/zn//nvj/6/vB/ZJYt54af/SJvkkiFeX/3P
P03jn//I5/D++//801Adm+2MZagqalq2rqsy/R/vVxRyGK38B6DoPgu8ND6A7U7WRhBBobP5kU+5
UZFBF5lzDYYu6Wr1scfppVLj/knl7b3HNcxeY7M+vosD5Up7TYpC2YdpOTw5Rom8zkRpVZQYhf98
OCsu+PCy65HG1UP5HfXTa9836k6NRhM+Wwet4YB+nn5A0O6YW+T1sC+fXAXwCV9gTe9uzFSWVKz+
Uu8OdcgNJW3KSLjjzhk6r3exCyhggCtp0IKVmJpBjNySjFOElRnhklREiGMFh2hAHx1YWbwF7hDN
sWAITqbE/S9GZMVonnucj2+TQJAmO3GhOMZ5/u//Grb617+GJssO0uxkawzb0BT+Hn/9a8SRRtoF
3MUhjsD5DIZXXmK7LCkYKtUKt918LWLigH+EcsqrcA6hIwdrqwF+repVuKLiir5LXHT38Gna+YAh
RwpWNOO9C7AacZfY70ApN8p2CLoqWNdV8R3d3tUvmY/cruyzVPfe0pfJLiOKBb3x1qbQQAVr9Kr7
cjoTHWpBfkDE7NQCiNDUeOuJ4Dw7N2oVxYBtbGguVGQ2jPMWM0UxY8x+bTilmnd9rGi/NpzIBYag
jsqDGComDXrFptNvtIN4BcKpqPa3S84xLhmXjnkRLXHJJuvDjWii5xfeo1g071nFdcUlwUpr88eI
Szqq5KLxxqZX5Qe0+/s/tSZrf/ytFcey+MmRJtYMkOPyH788SbI1zMZSfxfksnLoY5u8fYU7hBqj
AYyDgb2q/QE8j5uRrhPtoYlNuDGP6hAa50bPMcyr8M9dImlVrue2E0jVnYOwmxU0/xpTVvwV+hC9
XC3NrbMP+ntXKklHJj1yngYn+opN3vihjckTJkrO84BI2UaTmnY/Fp75wLOeZ5jdyB9eXcMN8Ksv
rk+lcCQjecRKx0X4ocK4c+zGD+Tm6m4IPkzXdJZJ2aRn1e1xGud+h2JjlFAKIfnpfFrkVebCMTrp
MkZpjCg90h66Ez8ijeodNMhw9+Igl6Qb/DSqECcdbTi00LdETPT2atBsmkbzlmXb1pPtIfP8jGwE
vnanOZb2E/OyVdW91/XtKuqigLd/jMa1q9bkobj14aejhiMOKjmFymRbK1qj1fUn0+iPN8FrA+k8
/JV5es8X6W3KzBWLiPXtIkaGBgYQhHC+cFwUxZ4cWIKbYKiQHMTpgMe7QhkpVPJzEuNL1EVqju1J
kZ/zKVbDRuc1Z5s//DoId/No0aPX4atrNcBCxNxphpgmmjBy76UOIJ8IzRcRp0pm7ZW21iCqaFxY
xMRVHFV7ycxga7RheGxHAAv974NqZkgaoCgPlpgy+h8doul7NSyaAlixaIoZt3G6KWn7BN3aP+K3
ZoPSmeXgZvbvpnfmAGssAQApJliNOq58H8naG81LLq2VLfnJ0UOOlkK5IIhNtLGpw506bqGZVGac
EpstpPxVypL+vQkKY1FVeX+v6LF+Kgu7XYqOMRnPiNOnz5YxFvuwjiP05PLkHeFM0Y9BfLNQcm0n
IzpyJglZn63e4gD4fa2Dyl8aU9MGEKEjQk9JWwY4sTE8kOUrMUcu0nsNr+y9btuqshDDjYAdOSin
6XIiMPe5RWnudbO+zIPENfAiSDewOe2FGN3C396xMSb7T0Y3fMzbnaVivJc36l1Fjhklf1t/iDQE
hJRgboRk7U9aE+9FVzMNMlt+fBT6EtzPaIqYzv6L0iJsZNEUHfqk6IyXRkxqm3EippL9wMW+S+fr
iYvmiscybYLsTJ8uxnYhSDWvfii10QCJrI2n3EN4ygQCMpC19CUVNYcGqh1+syMWtmGh3beurN2L
syLRx4Wp2sM2QJbOBApCtyNnm2qw9Ls5ZklhfRezgBedc6yrKFBAugU2JD5AdFVGr0Iixv1BND99
SkxypI/KQz99sIgnYwdvtJ182RwAO1M8zwbyga3/fY4B7zz9/StCtZ0/XhGqbNsOfm2W4XCqG9Ny
4dPijOe9apHE0rYYf0yIr9hU4k1f6U3+5u7DvugOyHC5F11CjLTuiuRDl+VtgbXRW6nzKimy8fMI
Uj39W55gYpaWisPzgAJ60fZosNsVXOCJlTf6dbMUvUJ0WvSODUxhI5W1T4MdC0VffloXe5TqTRV0
AW8iGwp4NOTTM9ZGP6bo1YdwOvQagKgQr+6diPlB+RJ0pXrsbfNbBJ3zgKSx+jAfZGmLA3t4Fi0x
XJyJ6yhRTQcjENwxL6xy86Myab1rjt+UizFEK7qQlOmdiOp7NcgE59Op7cUwaP5tDyqNzqh+HjCN
F1cep8uLSaIpzkRMNBvWnmvX9bCs+f0JKGXwnv30Yf+vaxlq90AJQd7erjd/u2nC5y9/+3dkflrt
ak053r7WPOU2RHyvOAn3agLEL3RM98Q2SVv0ipV8sfGiW8K26Y4gEq2XwQFJzsIedZmh3ygTNUWo
LH3SXppVl3jCoRA8bfFuB2T9tOVg2AV7fogsouN2id5BnWLzR4/RVvhvNp61bOD3X8xW+0DVwt0P
ao7rGySYEqMsVV5a0uQCN+ox+aikXiD712a1/UZOJN8NodxvUKxCuKv9ETWSNYftLkpXZmG620Tp
tHYxJhFOvn4vOXdBV2SbdiJ/iGY4xcTZPNLMc/euVqgXNmapH8WbpbIKxOV9ZTu/ZwTf2GhUYOSB
qv5wB7n/1TO9aMSYwNCqZdkYSPax7tpqtYXfqhbGr6ZtbZsh099Nx7KX2B56J6x0vUsRkhXOcSF9
d2GZdqjfPNZGjyUCVnlrEedX6jVd+W5ggrX2i9TYx5oePUVSgl/i6K3HkvIQ2+CJmB5hlSd7TQVG
A6m0OWjzyzq2aN6IGM7q+rnWXLZOQyA7Cx6FFexMgqK7CB0wJg6w/IU+/6cPmmibl5J7tLUqPERF
Rm6ilUsqfWm5AWIaPfDAz1fgPqrnrEk07CHU6KuZFC9gljD76OMVNn/9sffxR20kSTmbqUq9vM9Y
yjmyep5jCVvSRdC1+5Cn/7Fuil8d5XSmp5jIQ27k7hPjRFDMo5L04QW4jhSN753D8E441Hooicuu
4Z/VEK4bmFlpI5rAGKEolVmwHXlen4Vzrc+beu+GXis9zol5xdFrID3VRYAl+0gqV1GYVkeNKU9T
XCCXRDysssvfP+oV25m2dp824qTBFFO2APUpBpsBw/xj6yd3WcwmvVU3fUOh2AXut1fqyqMiBKLI
pGj9jpDVqmrD+IdphD8ivW6eQ92HlV0kCPJlsXKyQcuvJHvo3sY4PfNG/D6OLEfQE6xXA+WcV3w5
gjXqqslONHWLfZRPcYO8J72ar69SnP8ec6VTrjqIehH2K7240ztTR8aOv2reJ+O+Gr56SmM+K3bf
XppAQ6xbzl8xXnX3WodMRDhlfH0px20plqOd6M3b4FWVHhsE4x6FC6Ii3dd9519FpC5yVIt77mwE
5NKMMsrcKfdFsvM9MN6OGkeASf916PP+teCHvbUjVA283A7nTg3tNn47v9uiW0zDdQThWs2z1oWR
GQtdccZz6lT6srL97LkbkmSZjIb9Qk5BRTs5HjEhAReSY7nzVaq7Dxkg4bcskR8bzFS/8+A4+rIb
/AS9tlHlPkQPwQIMx7osXIQA8no5eanluFzg19G92kjQQUlt4ORn0hVBq70IY6ngA16WXmSjumvb
tsu2hjmicuAmyn6KpWNLIlRFAGphRFnEbmcr5Yr7gX45+dd4DB8gljm7EAXnnWyTKrILTUbXokEa
XEEOPPm/htp9Ei5MRQfnPo2HnfDHeMuHLi8urUIm2ql+/evSfxmKmpHx5DX2RzCW8p2fNMNaBuD2
LKXaz8wpzB9G94LjRfo9a8jYhbEcP0KZahf5GDz3vkb2y1KdPUvB6CkzUGUMRg24mR7HTy1eNGcQ
4/eyjgkXdqH+rpK8/JIDp1uqIO+2Vd9AipC6uyl1dRQtS/EHY5Hn7Z2Z1NqW2uaXOJbkF8Cp7wbO
3D9MrL7s0tc/0jJjo102waMeFvamkRPr4Ge4gRkm0KR0moTt1bs1TQJauMj77tekzmvNVVyjJyxA
ChGymMjAp6e5Batu7/gjXqsT8OGvI9QIY6tAKi6DJiksTtvTDL773ZyxeX6dw1QB5ysj7A3+PFel
9pwFSv6gU4xSto3UJvCBCovfhmzeu0jHHlsruROhWGtLShBxNazBiDjLoJFMshwcxODU4g6NkxiR
zC6urEUnld5BbWBQQ/h+EBvczs4OsuFRPJlCkgRB3Ofhc9v86h46bpVNSfg2SRkcfV16jbYSMbmO
V1GvIeFeNSdZd417dTqIs0KtTX57lbYkT6XsegWGhHgSBLXHJrq3cIDOS//RVv3iQQtQx5yeFeIQ
m7GychwyrGKCZxf5g4t4zW2EuEaSZca6TWCzOcqTjXbdoehNLG9Es66T+7av7itu0Wbp+OumMKIn
0aeb0XODtsxZtKwS6XycwPa1qxSXJszdtewVyirtapRx0RniRUGmfT+36/SLMUb2ZdClEFyPPh7D
1vgy993mit4Yo4Drbb6IAdAa7tH3WciQeIaBNXGX8ZVDeMbXOgqKbY2J22EctcmFh9p0ilXp61gY
L+IGRUl9Kf+elGhycXVj0Pdogt0XapKczVxCndvVr+KQ2GG2GqWU5bnRlGeliaMX32ZLhgXBY9UX
/gvY62aIXhJfkh87pV6yQYxeUm+oH0bM78QEGZzAvcl7AgIfAsOIaOF1nyMpOCJyJJo5ueZjmUff
RaufRnRGlqBCUnjH0KBuhpfyprZBmfaoxj+QdQyXGCpaH0a4F8+uPkV1XSuN9pqOqrQVQ83G9Oeh
WZbbH864a2oY9LprPVaTVCGsfR9qvN1sBUsrBXoECF9pZtF50XtrJmgnfR48zUVf6hSzVz+WLRv2
hLrJF01zoyWPYDzfgrx8ZM98EXFJ6bt1aafQscHqfsG4Fb3UcC1nGZKcqE0ti8Ev3/tM2mHMrf4s
sAXEDcJ4r6JCWqR9YV17pxw2Rh+qR2sCijU9/n+BF+8C14h3Yrul2267olqT7MRmDIJRt+rL4Vdv
TC16lVISgFWuRqshxbcRdq323KdJtJP69nPTmZqlbKvPmVH/6r01xdwcX5nHLOfl2Pk2q56Eionp
wxDEmOJL0BZbr+iG7+DTfwxubD25jm9ugiyjcFCWYFsaKpwJYgnfwu6HGKnGyEqOGfWCFGWirVOx
+i/1vDiQtMNSvAnqZT41RcwDjzuf/X0spyw+emxZWWWY+K+DwJXRi/W243RqG2ax7NIea/mq9ymg
xsFJnIlDAmxnbQ21upK7SQZCRdFCTrO3rsAkEa/Qdl3nSvZmgTVZhAUl4CQpgxdNQ2N4Guahi3aI
q9ZetkP0hZ1LLT12Ra5sDLTl2b4Y/dc6oNoggQk6q7mcofhDhxD6lsFBolUn/eqAAlAshNi36LjN
EB2OQU5n1JMHnwT8FQLpnsWZfRYtF67RzvXacCma4iBV9QtLx5eBx/yi9JOfQhKZB6R+FtxCcehs
H1B5E+xv8SqILpkFgkKWdGktyZb6hFJVtohlk7TjalAy94dhuMkiaHX7SZbafq0FGz3JzIvTOjpS
SL70hh/PVWk666fTfy+wVvtumna8KPl/9Sz1Fg5nNjngTDP6vYqNHXTD5mAkaXIKPN9mTZqMb3Dj
7ma0fZeDLsuiVxyqiqUSmAfNzxGRyPL0Y2yzXT2AyuENdsr1DpSLHnWXIY/dr62iyAsXO93nDAfk
1cB65JL0MBzUWn2t0PO5iEPZFnhCxEW5vMXE2YihwpgAZ77Fe6NR1ilw1VXxe77o1YMjDjPdPSbX
obOAPeFMPPIFq311qUg5ikSOE39L5E47ogU6Xt0AWrikk3HTzPEqQnKP8reheu1GNEVHEaiLBi+/
izINK8PK3Bk6SZNK81vkgnkOJQ2QwzyULzL7s6PjArcMgax98598I22/BX1grCTNto5+X+SXTkdN
toPC9U3uzFPvmvKhjKtio4cuHjVCW3Q+hd8W7soBqaw/TFmEPctNsXTuFjKmswypFnvRzpPSY4MM
5DoFineS/MJaDjFaDGOUT6Wi323Qp8CGLDD/BRCPReJQo2gyM3xFWxl70ti5ps4gP1bYO/DuC19R
y/ROVouFkWhakUK9toqrdTqk0Su+4hThofPijsVgVdO+YpjZ3otOy6BG3kusbkL/IYXhtZAxQn1O
K7mHByxll4jF2XboVfxbUyU+IMYh7+I2x/kiNI21Ig/1NRl9GXfGpH9tZZCq8lDlH5Ke7sLeIiEd
x5SI8m6SWkzu1UHJ380k7he9H+jPQSVlqy5rrctoODAHuk6+G0dUeDvP9vf85ZpTmLGIhwpvPoS+
aS17zdkXTVEhj+5Xd14iUyyZzm4Hy7WKDZqNxaJyWtzlMHirqe6E6aplvyVvW9a7cztv5AwI4zRI
BIs4S1flFGTHUN9VZfzkyTn/b1zZusq+Y15bxM2CpGMjQ7n/Olpae4yM6KdoiUNdlQYsLYCPYnyY
BvXZ1eJ5vCRl1rXDWBWaXR9sIW2jRWHn/aEKi2ElF3J2SGW9fTOqXTRxwipDzfZOX6frVjDHsuAd
Ccr0wQqTbFn3xrBx8WNasHfIvig9673GhBnYw7p8C3CumsIjQvj4xaJTNjfl+qfXuu2lHSWNp1L5
nRxX/sVsEqqbVdjuvbrKvrTGGlC2/JZqJfLVsJBWIly6dbLQW0uhbi8PD1nUvUWNjHt4b3d3NgLZ
69FvlV3CVvzNdfHCoQj/zM8Lw86IHLBZjMZbZ9nJSrWQ4EVgwXwbEG2wveytaOXsaENkQ6CMcOXC
XGp0GCtBBL2oT6V47WKy8dLzsn/J0Rd7MMcCF3JCpNbDO5W91UI07dENd6mfefOEoApQfufVvxO9
YpxJdWhLzqoGoz2+Bb7fH8Ne5f6aDlGRLlKvyS6UvawHs8E00kdf/TYgL0ElWTnswVvMJYe5Gew2
WcURVaylAvcIIU9QiOIqYiDs9p8Zyo8H0RJxXy9XqYpfW63r8UrzzS5duV7WwXszkbqHy6yshzju
Frqp9inWU257p6RkHTaoKO8UY+xxpyI2Ku4gzadijhtClBI94mrirAN0GibsYAK7by5eAj15kPzu
q2YkJKGL1D97neJeUkXHOXjqsAJuMkuRIHVUfvtAVumnhiTXVzvJm6XqStGptHPpoQzUb/OFJgld
OXnEpTP27fHcphAbrBCvg2TsqQ2BuFMX4jTM65cJILz/FPOkxDiotodaDHPRq+nNFR7Q/sqwVH0l
pnlaa2+cEm6jkEBVMHZTqsS/F/qpv0OyYXn3RpVXDyIukz0Vo0RoNCqF8jpEJ8RvMpbjlbJQqxE+
hB3nj6VsxEdNRbDZtpQQYJORvSiSgfqjGGyRTIbFXy8tv4lypGZVpCqT9iJ6k9zy0EgsorWv1dlj
4ofxVdev81Dw8t+CoXtFmzCfPznRyuasB9hQTB8srlBm+a8vM19QCZL5y4imOGRh+ekLlbFX7SBk
YOQ9faS40l+/VGM1d17tnUbfiS5I0ceXUNZZPJDOAvsNjel3vKkUCtGJm29uHTbF9HOQUfybhol4
HMshfHl7wpPwSCxUFasGOMhsYmiCzklOZL2vGWwlgBMly07yQcFO9MI0c++xnoWuXh+ztCsP1HGx
rMKLdG2gLabvk6Ls137okwEGy7pyMz/YCC00ceipnq0K7DA+xWJHwT8Av9BN5ptACjHRKPW+3NRa
Wb2YtfpYWF7wXQ8UcL5BSnYFN4+E5c7BscPgAliadfU0ouMflGfyh1KRkTbUurl3VJIclHODTWCq
0ksWapcy7BCmN+xXg6zkc4v1z8ZMynKjBtqlQCoZEmyOfzZ+PG9pYFxQoXV/lFq5kdK6f+9M+HMq
S4oHJS7c7RAnw15MCl1Mt2N1HN9iJgm34rbON7C3hk+TEi1wt900KUVT674LZKjj06Tfn2QNqAas
6kGPvyABpaxVKUKLT+W3XkCfwc0iSj46D3nPvx0xMAJJsn9/Dfjh8QcSvvM14J+vRtOLT27xpY+l
5CIOKizvSwFReJVBU14nSmTbvDMa/55h4diw3hfjEj9xlhYCU1FI5bbp7ZWe1fGLFCfBIpUU5UcY
H5JU134aiv1aG5n7aowyei86SGUFkN5OkYp2L2Zbv2c702xZjtXfsx0bOt1A2oPHH77LjWktBG82
zQOw26MWXxTPGM+iQ6Sx817mnsXVREDppCY01r5FCbYWFDj1WgUoakbqxjeqaCcrdfTFtp/FlqXs
WcBk6UQTGazoi/k5/JfRYh8jRoedYi66qvjSeLWh73mepnf1dNCzSajUsViTVtlE83bYMHk8Pljf
RfFVCSttS/XD2BbTDnVUsg9L5gne6q36jKjkp5ZKK4IPCIaMne40UrT8suk/UunRYSsCbkTJnx1U
h0b2EK+eF6mYuQ3Z3Gy6OFpTLOh3ohcdKerlHcgjNJsf1SbdtqpjvgaaMhwQY6PmHYfkLXtTWXbT
9xUEfsHdFwe5DupdrWjI+CmT+HuumVTopvaN6a/maYVGD6tXw2tC0oexQYLLCSG6ZyjtG/qjCJnD
kC3KLMmPgA2MRzlpMRz46wTYj6tOONUbfolkXhWtigzZd92XxzvP9VuY3MiVivu6Th47LTbeAc+O
qxp7XLSEqvbMDcAbw0++4PA1wbch5JG2gDaoOf1GpCxVdBYecGFahEPOG/PWa8tqsDYhf20Vyj/s
pJp+29Ra/lY03ROwtvKhT2TpwbbcS6/n+RuYY4pgkmSsxSiV7dGihXV3rvQIniBaEsdu0Fai00wN
aS9bNmin6YpRLFEAoNBzFL3Wg8PFDoUyDSdLeMipkc6HgsVTuri1lcz81VPCHF/A80zWbP6tw21e
Wvk2GaH+rKYIjqKsbO5RCC+vLTugBye5uuj+XEUkhk20S60sXIqm6Bh9D2GANFB3IiYOabaBjI8x
TQT/PLGbYdklReYtR1RO9xii5AtQ5cGDOHQ2Yi1dWtyHtpd7ZImq7l5VWXyJJmrU2QboX7aU9cpY
aYGBVoka6P0izJ36JA5FljancSpCgtX6LkJuPtanT+MsNwyOWQHQehorhsTkcvYh5OgwU+wDO8UR
lejItQ/iYP8++7NHDPfNIV6iMopw1jRQxMTZPHoIGm3roe6reVlwhBIXHMXZv2v+f8WcsEWawjLC
1e16MMShmkIskJKhO4kDKYnulE0Q8xxMJc9Ze33rdH4PE7FBxmY0BswixouZsGuQnxancleEdwnC
gGKsmNoZ3m98PTV1bd1rpQJQWJfvPG10V0BVMM4OoH2ZVSA3CytoEfGTVIVzMYD8oDcP0AtK078E
rVK3PrGxSa6BLEUPenX1UBGPkPKTk70rm/JC1VE1D3nv55gAboOh0tZ2Y/lviFVTqy4dlLFJpL5i
Ylvxw3wrPSW8y9QpWennwVubgQ2UAWjsRdNt+rtYQmOiARL60EXKo5HUyUulg/zrgYim1GXMEqCV
aBpY4JoLt5HeUONU9iJmdXZ3D1eMwVq+lyhzHEVLxCGcJWcNH1BhexkEhX8ce8SyRbMpbXuVy7ax
Y6GqUYKUnxwgyZcMj4PMklfKENvnps2Q0sT4yEVgorqWOJaQHoJaswoQf1UnhdxPpKjE1OTjQ1S2
r00rGbBIO+86yi5UgBpYvO1d0yD2rth7+kiAJ99FfzcNKpoo3rQ2rGoxQnT44dlRHvLQeiZjmV9s
tfNesv5RcFZUrHbPlZzFZHcpaA5yne0GbHHWoulMiQhwEMZMcJkuYZky3AKIP2u8F7OV3ujKmxT1
8+oJvQdglUP73ldasTSCMXtwe0+izF73+0DVgvvof/k6r+W2ka5dXxGqkMMpwEyRVLbkE5TtsREb
OV/9ftDSjL6Zv2ofCIUOoCgKRPda6w3/XISX9cdFJdgMeZFBWqdg57UuAHLFEKgb6l4sHmTLyMHg
dJDUqIeyplgu9FrVzEEWrhfIvqJJ/ueCGWxxh/thdulN8dJF6S+xyg82WTgENsjIS2T21gOprL+q
Wp+/I32NjaiC+sbQmupDHxu/5Xy905ogMihvLThtPtQu5udyIFYx8aymdrpoSVWtJmox/JjQvMSF
6+00aS+2HoopQqS4p864Oot99ctma5XjgEhG0W3wIsNw+99zEhC6aEONsLpt4aLky+sJHCqPn1Sx
ydV+zkv3qk6meOtHe80bsVOuNRTN3WFUjyJRxDVyYoI8LQ1fRA910l3c9nenskE2zT//vtppzPjj
6tg2//fqoYsan6hj3sgkDDZD5TXBveIKq04PFMwiN0M/QCyX6Zi6i+0tQJ5fHTqEwVyHzg35HGja
Aro3GyZK6kbMOq231bM3WdcZcz1QXaRjl+Yujz3tvVkvXLqFQqDjfF4Y9/Nw76WErZPrlecSH+mg
kWz2eI55J0jtjKSgjx97P8mmWPv6te9jf8gn/NGUg/gNe8fITMetXWyBIzv3tt0Aq0jx/vxq9e4G
WLl7n02ifUDTrX2gZzb6b+2YVDeguOmN2EL4RtTMb6TmUDSxRwK9tdmHmA6SeX+S08KSqmFpmggR
4yYSRAhiSoiaJfhsY2Me72QZxPh3U47ijzTeTVkRbXWjZwUQ5uusVtkL9V52lqDFD1mRxs9VYfyS
FuJiWl6NWv+coCs25L3E2CpW1D7U1LLu5+7JblBk/+oZ4qcPOQ85TksOtVof7o1xVnw3cZhukxhK
hrg45OsnYanDZ1+VVMVBNsN/5sk+PVHJXtVXhLjdx6TPT2NF8Vu2MMlRDs2UsAR2yK0H1ui+L6EQ
d3JUd9oKmSyddK49zHBm2DkP6qwdZVNupGUzdhj9asrRwt59YF4MQ7+3Yh0cP7/m7DQgm1csv+yS
Z7HXKGcRdQcytd0qz1LzqE7jQ8Uic0jscHr2tPJ7H8dIKubue9F5y7OcoI5xgoIMLBDCvI8JuRa+
1+74OUG+Qjzqmb+6EN7931mTUscHos7Pl3H4PQbqrL/+eZmvCfKNtKL5rhuieiKysndNq1gNudol
POPNQGSmW+A1bLZfZ9mZTfquKqz6+J9+OSj7Pi6T7dDV90uBQuq+F5r2oAnA5RCtFd+YWue98qB2
CR1nWW/ACIyt5dtISv7/DxDSVc/9D1XHdDxPc2DoGBYkEdXW3X+jQcFtFbatVdaRtW45xJgzLIGn
ieLUEn3MH6c5/wZqJmsvidPhWMGq0fQ+2pmYO2y1qfae2zhcayMLCAHVNknu0Rd3RXnXTlXhU5Hy
ngXuiGQMrVPvYIkRCB9sl/ssZyZLcnY0jE31dWLbuQVKG9A25SDiehaVKdc8yCa1E2VLUkrZysnJ
hLWLG7nvDpq+AbQG+9myZ0KXjiy7bBoWZS84T7t6aCgxrjM03mxXxjk22LSSInvFI6q8yhb26HGQ
6GZ66vsZTiKp8pMZedNxIrG1iZHTPfQjKCUvLesNHxFaGh2aRKJh3S6X1PsY1SPPhvXXV0c5eamM
QHMxXSvRKzv23dK9DIiub+ykEhScaXoq1ti8rxwSr+hewGdEu3jsEaZeR/W8D3elGGviHpqKoYT7
KcqmTaqpCYw8NDPJ+qUXZz2wV04vi616p9nrN7KFTNpnv5z21UdwCMwvI5xwnfJ3X6rlRR7spKw+
zr76NE2/nxLHOXx1kXDCw2w9yD6kIuH08AwigfGvATmqzGGCskXSnEhjWMePvhDxUS8C3rpY2VMC
x/tS5FEI6Bsm8c5IgcbLzv8Z+WqPEOU9x45gs3Hd1+HjFQyxij+b/b026Z+jS+kiZxThOqIvQn2c
0VGqzfJRNjIedvs5NudANtV1Qm7XvzTMP86yS9bdSit7sFYbFNlVoFSxgSRJ0X3t67o4vi+HalNx
g5HtvNnQJe6ieBwfSUcBihfwSWRTHjJTB13UOMkR9dDx0bYJ6ITAUXm9QB6Q1UJ2ibUc/Sf6IP+M
j0lS/bamBQfxtUvHFvpa45ooW/J1JoQfto6TllvZh7gMKeLK8naiXC4OAkcXkVT9Y9xYzR3iES+y
VbkqMC/sseHHIswl++QBsajjgAzAVbY6yLlnL2t+yvmyCzsTcPuN82pkI0Uj1W2/D+Zfytgbb5MS
LXj+AbgVsKu523V4zrWrvuTOZGwmTY83vSu+W02pnPCSLfZOmU1BIfoKAbq4D7RFu09GdgqKsZAt
6xr1fdCSi+YK7ynB8wp3n+UHGPB238CA45eMyxYlk+EwTW2McEOB/ePUncgh4HwzpQe1iOxLZIXp
fmJTjcfS4Fwbz3gpG7QY3I4Qw+NNeFqbH1u8q7beCGNwbMS+ts32TikuuJaINdzyBkwPNN7RaB+0
PN1lRpUd0tpKgZHnqHFEs1/NCzSUIrYf1BDXa0NVplMRJ1QkXe21dqbuBxLNPF8qU71WSm0BqonY
B7lVtDedRtt2U27eQOUG1axHj/KASIJ6XAA58OJ/94G0zLZNZTVAMP/uGz2c5WMlD484uccf10at
QYohz+/lNBUo2x3V7dvXRWqtjDx7wh4d5L8vyiBfBprmpHvZN6M6dhfG3nkwwWj4RjvXJ0qimN/I
drkiL2RbHmwFqGw047qNolzufxx1zOJOGhIQp0wZNHUr2/pgVid5BuWcqcs63sqrZO/npWo1+aGg
/iNXIrlIRWmItvx6kH1fza++/8xL5Vomhz9Ov8a/XoIvq/O54H2cCjEgTAehBvfU09R2n4ckwoIj
Ww+pY8W5L9tyWHbKs6++r4EsaRAv+hr+70t8Xf05E73zfQ2zLwjrxB8jy31QkA99SvLhiErEX8AH
l5s64A9jDpG+aQH5AE8X4dOSi8pXyOL8tszfVTQBehixmeUpHj/wHDQPlddWMMFi82EYBW6YSZf9
VbiH1NDS37WYBrSuQvGkdFW7L7XcPBpKrkPQRKvPBej7I52dzaJin2Z5QNQjBA02FtqQZ2Op8hfc
hY4W7hLvcT4kOzdqQP2NWKhxAfXiKI1etJ5vZt+mPzvqgC/6ILaOKQzKnXn3ni3ZdupN5WVsl/qQ
KJbfTc54tvFhOSPCn58bc6uLbj56ebGWXMl4kKgsNobdeAdLL47JkhrHPkLoAQxZfa5s420FPcgH
e7rmHV0CwU34wuo574XdoZymaMl72lCw4wN9TJPqEKM8diVtigmKmePItMz7ohrTvSuWzax07bYW
a2G86hA3Aly2N6JIpQAGYpr7JjvOCoI8DrRYRA3cHC/09FFptP5gzuxwwpREPxhs+ydi+4e0pBgf
T/F412dAMVlXAqFgCabNzu8lSh9MTzGpIaSBOWYvOYIVPwixtmnktj5p6fxaVtF4DZGVDNDOU36U
rnIOk754tdEWPhTo+O0XhxB+AMjmNdTV3aT/VYFJ8Ce3GR6garrHfE6nXRpqyiuIgyv4//oOUnax
EWFhBjiWNGcA8PmbOm95CmrBIrhh0I3zNlYMwbfWy31bT8U5dylmO3V5I1bEirmL8qDVDXOjUUq6
DZrpbSY0SD272oytbez7xPSutq6+gftDg6JDUrHGrOSYUi4L4kj/y7Gn7ITAGBQ088nlMeZkZXEa
UvDUSqWumLqoOpaG4aIFmtSkmCr1YCviZI61FrR25XtJ3m08vag3JZLJV8dO8pPNhg7ah690te+p
NrixyQ2/9TWin53wnKf0mLCvRCaMPH/jsTmxBOneBOin6hr7OZ1fjL4unoqjNSYPQ2djsI2sDd4C
4HNi8k47O2vYyi+Ku20Eu7BZv2FQrJxCo6W6IyagfSvxTyCelHop6U+1uevT6UG3U5jUDwquWP4s
5oTHfdbfQWCJwvQY/u7TWdu1uIme5KH2mnwzY583l27qI47TneoKjfdaeMh3FdnBUsxdY+a6vbWz
ug+qwX5XmeDoWAGN8RM7oW5X61N5kgfdS6qPM9lUKrs8eetBNiMcbnmM/zP7P8M5GTpq/qNvEFOe
mtUnkNBuLj7abVH+jK2fTm1xH8ROgD+dfipFrp8WM7YI0dnf5tAMuyr0ASx/x00Kq3eeIoCCsRCG
TOQtgTwF9fxi63G1i6vJOI2pbZycGZompJEJ/NsxzBLPL+OBDMmIAVgqlH1iUWL3PZdXKJsqSNOe
Vb8BQ1y7CFHjwDE7yOZ4yEIHPOMBGvF4N1LK1JN4sEeV+1v1VX3Ojk1jF1ow5eLVEQ6WZus7gJVm
e2p1nLuXuiqmkxeN00lZD566yesY3cVyKE7hepBrjTxDBSeGxEMK07cjRduMI+pnajr2J5JAmMCt
Z4M1/Kqa8hkHDtuv1YxPoF6XWLJy1n5mRcA4ruE2H8PdkmRXpMuVU7OaP8pDmCArouQmaf8Mdb92
PloJf5j8/2lm/WqB5t12pFlO47wUJzZAvZIPp1YvzKNpAfCwNUGM5lDNG4y+2JpqjxoKsqKn0hPf
jbK1toWazhQzyg4Xlbp4jTSvOfEthWfHB2tOytlOMfLsZ+hCnrOXf1iMMllQVAL8R6Ivp6TulpPV
oRhF+hztMLc6ka+oT+zl3b2TJmxICvWUrT5yoqn6j4/p84X4mORZXtTDx1mG3vOxM4j7QmQ8gOPr
IohKFwyp2iy71rYejFKgmRd5iOgrcXuSB1et21OfQc3CsgNsJSQNvypLH2J6exJJ+B23p4emBg9Y
RXUXpLq2AYV2dpveV0P3rFnTKUrEY1qDQjPAgRyHqDnVBWl5zbHeG1sJL+k0LEGXFg9lKiZcTbSf
qMYjdt6OZ0G5FjX4CFlMu3BheyAuawNJyNTusc7aaGPb7IiaKm93CbLSATxdKq+1iZgWuEnAi6+z
HoodEi/pBnGAZhtZeFIoyRgR+cESViq+cGa+K0L3R6aQALfs7mkuq2kzVZHLJV4YNLoe+/bS5buY
yB4C1/gUO1RXp3kAhb4mwNbiambZGKY7iEuBq8MH1Vl5+6njz6s+RGfpWw3rhB1yOaCtCKs2fKng
ArqNdQCLrO5ar2NzYLnNNvZiFgnxAOgTj0x1hB0dTdYBAtLNizZKU0WwW/hOaGEx7dEbMvjVk45q
HH9PGi/kOyfNj3jiYxys81f27GXIMonwPs8i5FlzT9lHSX4/pVZ3cO3uzg4V+5zF1TFlzTolYbLv
RdrxUQ4OMgdYqOZYifnYcYlts5TLFpoIXmdKdM0SUQVZ06hbnq32FltqYF5O/oovpLq1U8hFqVLj
ajShaJDE+Xb0dAzrkVzcZm70KkzYcyOFn8jppiuL3Y3vUHMuYqynneFuXVZ9SPfvKkp4m4SSTlC4
BtgRdt0bV3WoVmra98GFKt91TXwCuB1YjT1ji9yiUTMk2dbpu37jRfW1iZNjERsgBDzzhkEsZKHS
M2HZ5HrgtkDJ+7zd8/1En7gtH/SygqHQtFv+WcvBdoW1z+1hO416CwvGbHyKSNzUwj5bccL/VUnT
x8XgltON40LycEcwcV13/3dtgnZaPk/lUTMGQoNBpVbJbjxbZqD7PQs9lY1grJA2tFDLOudq8ied
ewFWf1VOGlCoJi+LqaCJs5qKfBBQXTxPMxY/b7xF2ez4lrKgFAH6/S7v79sFay+14u/v5uwvq6qL
reYqxkWxcP0lA/PHM1O0s/LmhWDqvLQ62t0WpOXRVW9pilhC5S17XfEuZh6XQaZ13snSgLxXGjoy
WeruMlTNr513mSItQkc6Tp6cYgoJf3Lr4CqDsyGHZEH56e5T00XTj/hMtz3vpCWoncdrItsLwwuU
aow4SJFd67pRbouFXxbQXr2s55OS98secvX3stR032VbfD+OL2We4+Uw4jbNhk/bso8ag6ax7uw8
tg4I2qPyqjW/ppntCmIc4ZnV6JrmVn2YpxuyeZZvQdXeN5aTnu1cpTweXxxvaDcFleFmqNxbPOE6
YTRduu9GEEkGOXg/DTPnUi8qT/2lt2FYmxo2X+yoxkG4m8gTetD1RuVrAOB2U+X5aKQ5jzCONFDy
5WbwhLMu3BYkfqcO6gH/pajGyJLUFhK3YPYgXiE32lvrm0qv8VDcU3BBZzAKWyRJUHzNPO4TYVOa
VLIkotTn2Nt+OaGVxp8PsXip3ThQFvj5CEUWvu6SltPMYbNU3uuc6SzRCMDto6XaYY/5XYfutQkX
yrWJBiq0rJL8Vk5gDcFDB5E6dfy+Aph/YVXBGANHQPozC0ZSN8E8OtNpFNq9HvXNTrA834RXwKqw
YAyxCMT3UVS+YGp5h9zdtSe9fEU5dsZcjEJfNe5Cd/AeTGvY5zPrTy1qY2urKlKidSJuszIbvjf1
69/DVrSo7XnXqOUTwP926xp1vymV/kdWiG5nuxWOTwLEhRHh7ZfFSMQZ5gQqkMiJfwTBfrioI1il
Es27KhmhicM1zNyXpTSVZy9V7sFJn3VU5S+kPoadrqYEQHY7XrW427lZpZ3jtdV3yXi1hTFeVSWy
TjYuLPCdmZHEoJ15QgQ5jM9FKBCUPP2axIt+FbDXNi1yQ4Fs8tA+TXPaYjrSTuDWl/otMsFXd1Xd
vlXVOPq90fdvE0x+37ON4Y2c7gBwMpreItZsHx4jbEgiEj9BCOZNK+YeuAPFTW/JegCtg/HW9jZk
bW7oNxNTOiRDGucNuFTrIyDovrH9IPqB2byZOg0BdJPcTAXa/414hzuq6bRvabsAejXM+NtqI+Ab
oRheqzhG8x89gZcmUQB2Yn7a9PWLDbM46NTOeo77wkBqI6qeE8FTebapmzleWBymtkUBCC2URyhw
RICmGYHAuMAMTlCsA6FtacDKlsbRb5491rtIhw0KGxFDnqSZL16amPs07+a70mnGg4k99Jkse33s
nFY79cDyUfbEWtgFPAC/yg0Pypzjj2en+WEea+PUAabcCmEHdWo5R3iEzgafBd4S7GN0Stp82yUq
YWzSP+Szui+jVtyD0G4OHZJwK//DQnupeG4yTB3TpfpWQnfeABJSg9LEd6wwz3Zi3uEsphEFab+G
1ngFtfunsBUSL2z+Vb0+ZuwfAAGLzVTDppgIxPuYL/gSj5+HIVNOBe/FN2bX21A5vbO8eNo3zvyK
YuG4sUJ7fe5N5i4ZEXqpclGfiU78tIBeoTnadCgQGAsmdAB919CnYMb2N3DWUCK1jPFojuLR9N5d
R9VfCmX+HQ9E5ib3a6wceiVKb01eEEx4zlsIPdGvLKt/cSOYX7DiAQ819S6NSOkqjQ7sXDEIxtvu
OiSju4u8Qvcde8Y2lfztoN9BrUeDaBVjSN3sTQM/vqk9cbQ8cuvGwAM1EXG8E0iHIsmZPM6U230t
j18rp4V44BvjAt6mP1WJoh1iJXlg4dqMZjoF2oxKkK42f5Be1uymBBvS/SEhO7Kad6Dc1CTxrci0
TmLRhu1S9AUe7M051p1sX4baG733sMZbpLO6J0tR7nIn31kV+EmFTeBH1WZco8a8fCEBQEiJJCQJ
QZcUaLFrhjzZ6+a7Xgpjx/PxuR6KItBFOl56bnjKjka0Qah87/RNdhYGQNWxGmFJ2uPLlNf2PgrD
Duua4bvalqQUTLFd7Jhn3xQOl4TUgB22KO7Bet1SpX8XVgcfyOhfonBOQHj4+QLPr29QaVASVial
qrZlpznb3GHhr3s0GGJ8YSDsbCF0xM+tu6tzzCNLdfCwt0HYyTOvS9VT10XhJY295b5kJ22nwy9F
R4JMczOUKUOkdGznSeg/J4ekGbVwdpxT//7gxLn7lwcnLcXEACQrxIkiOoWtlkF0mvD0HhfvAU1H
+9Tp8+9mLox9Nq4fSOI2t9lB7S9oE5Ke6PreIi/Rd2OxtKcWr0JAc8jdjmuuQNTtSKqIFIVogi6z
p+am6io3eOIRd1QzIUdR4QoOoLo/shEe9rMcliMNpCd8W9uU+bLj4wX+Z0y+ii7Uk5mIeW87f7I6
bI5Dr1A3adxAhYZyMnC2x50HappWqfYBg5yggp0eVEi7anFq7415m1HEekTz5pqjIRokXQ+Mq0Cb
dqL8+AJ1FY+cAc5SkW3HDmq4khU8LEELkb/ZK4Xt/IpSav9YlLIQlMvGXkpy+CFOGwkyzypJKD9r
DeL8ajxXcbfph/6e8lrlY2oJB1UDYGob/UO/CAN4SGVCJOu2cXSMI3RyjBzX2Dkza2QoVn9IkYnt
DCYIGbX4scxZr9A0U/AGnj27Q4LIMtDja8JNGMbPvUB9VndO3TBoL33+rILKQXkhaq59Of42qfnu
h6VOD7UaUz7TWN8WoE34m22hahpBOQFzUJT5GnpI/FRN+5KEDZW58E84FsWzGg4/iO96BMjb3RyF
q6I138Wqyq42Vi5HTHKjwLPtLZI+78ThaF+Lftn2Tkiw27rfcQvND4uCt42RDpSOjHDxRe1EPtY7
3FfNa2baEfFT+7sZsZ9y0uXZqrJdVrzVZWz+COvuYjc1dhbo3or5WyRE6aM5jrXlXD7imNXvnMR5
NKb8W1ngAp+079mkvYR997vI2af20Q81mf+4SVOwo/B6KgdRRF0uUc+uhvKRlRzbut+rdr/8qBN0
2UIMfvV8wAG19suOVIpSaPVOq41um1oFPPzkrw6XNQpXZXcZB9QphZqngAVrtDy9caslbbtR9BN1
BJHh1Cys8E+7YrMsByIBss/q/dCTeePOTRzMkHMwqKj+wkFm9zEA2fAWxyG2Dr+r3WhsKmt2/V4s
33M+GOzmiUf6+7I2vN0kqvg+nEwLxNy19OxNQuD85rTT0bLH0Dchzu3RP35RXJHcVhrpPg0VlqjO
O5CO9vYsvD8URG1K1YiORRiWj1GT/ULvcfJdDa973VDOPx0eEGwfnPIUUerzkebHTtkb8sCdeMAf
2HVnxywzr6PLzqskpRaUWFaSUigAx6oGXwlMImqjKjYJOmg8/gmoEvA3u4WUy0bVTSTcSnO6yjOj
I93qwEhTxxJeSdgMUHia5AH/8mPUVs7Btm0lKNNKuRolf6qD34yFLQ23cG5c62S2LpSlCp8NkvLq
zQDmrDxb1v2S8mosKnT1yM4PutXG90paphBNYxuZYi/XbsCiW/IqHmntKF2arT13/CasyrsnkARo
eef9XReF1HiypUPaogSJ9GmDJTKg7UN8UQeewuaS53duakPhgcoalM4SXuDsbzo7RvO2HtPfKkQx
dusxuT8N6VGczhITQmGN+0E8U5Aif6HgOZFavgTrNJFoznMGm0kymkvPrc89zla+RPaoKYnqr8ly
VDbZUAZWiv1bTiJ3LQwPWA9FjdgkajzuxBR6N1srPw9jiN4BqJWvbt3QMH1cQI51yyId3T+nNgrG
9+kMbQXFdHS5e51SIZlCHpDw0eE7zG8tcvyU1tzb3MBLbGZkIdZuOct22ULgj/YxyyXMui2t5T7q
1nCR3QhJXR2Pyl8GRw4ryOZBas30I/queZad2X0SdzqNipcWKFk5KJVrZNc6g3QRDkKyub6GkelH
KPsxS7Xl3MuDLn7XmJLdUBxnDVH5n4AYSE5fE4SDxuJC2LVlywVIxczdaR9PWoSQw3oJhVV8xhCZ
kJcU1VJt7DSjkGSnb+yq5qeqm5uTStrlQ9pVCy8NqubfnXhudzU6w0fNimY8YocL997yI57VkbSQ
al4Kre1uTjc6vhyARPLmVu2lnwB0zB6uEnmbUZ8E4LxXvPTbMHjxfklVikQTiMmwiItXI2nepPlf
moDiW8zhvdTZasEg7u/y8BsPPvg4qAoEtt3DyEz1IaMc0O3y3HSucjQq++Zi5e0l08M+g0wUZnvN
U3G2WvUZTCT/r6B4ngfV3ijAMx/rFTlVImEtW5JXsLbmJtMfJQPhn5mfGCt7Y7rZvEk744a6NGpc
q6vFh43FYnW4wwkkumZdKw6fnev4f6wv0slOjqufoHQgB61rnz8cyvEza/ek0J/kAPzDkhwjbKnz
h2F5uSTQwT8MuuvRde4+dLI1pwjitjHOn7LBfzfRq8Zjx3Z2bXNwHNe7D3Eo2Bn6ogXe2pQHaGrZ
aS7F76+uKEGmF954gBKHqaDUwlycfbdOUwnAmn9fObVq7LtFbx2ppIf3Kpn/+8UlU4e/dLWT8+QA
yn4usTBpmB+pAQmkisX0kIlEv4zL0G0EGdSNHjfpTdO09CbPpsRACt+da/8/A7O9FHeZle9k/7hk
g/kxpSUGrwvgRPJFumboTT8cFkQ31SghvcbLfx0UW+02FfwRv++n31KBvpgWa1u5Q4v84ipXP+uT
X8PAucjROg4D21GG53Jp1Qe3T6/JOisj33+KhgZgDIhdojhv3pbw83f1iLy9NDfrClKniaWw51u9
zjCKwLHetJKLbPL53Om92j/I1szyaI+vWj5oDzWwEdnZdk15SVu0BKS/GgHReDTaONr0U6q+xnMx
kOSjwma69i/dw55EtEPNPxT8CkJT4jmLZwF+BjVwvcIsa4yNt7IEryvnqu5CNqlP3J2caxni89Jh
NUWRlxJafl46DNbHpelUimens2xKyI6z+5hL1gQifEMRci0a106vPWNNkN08d7qVa8urEu15EVsU
55OPhijUFx5R+VUOcWgDBPSao7xY74FUzWOnbuVoUsTZCU6j4sc9TLyIFOHNMdrrWI/5mxBaDPy3
c/lCRN0dcMZmOy/T8K3iTnOR9Pjr31NtV/+cOqhu/Z+p49xf0WCts0MSV8Dn+qi+B0dnAxcq/1JX
zxZrmaMtMfB8HHuIYP0fxOSi92pA/qpgT7ORk+TFISbS93Bc7XvLzP/nYnim81FOa4hDLbxSvq6W
r6nDAPfl1VZDxm6oMyUIJ0BqLaqmBy0JvXs3VvpgDKkv14u+t8l0/5504+otZfLeoO6wcmvam4rZ
no93PHWU1bVEHUaSI8uoB7I5CyV5tLABlS2eI9bTkI0TBlgLPO5IoYSbOvnymuU3KGctUolGfTAj
NYe1qqPwLDuhmcDqwjLDN3DL+Jg4NybWbWPHGg7J0Y/6IrlrRk88K2Oubru0U7ayWbQafOUIFIye
TuIZMRr3yYX+sDbkBLMiS0e9724u2vZkqTjxwLpZ3rqIjXfbmPpJLtA2FOe2676xktQA8Tr9XiW6
L7RFuQLYN17SIX1ltVJg7tJaxzCtVa4JvpbHGsPwTZRZPj/h73pZ3vVJC9naGyHZ/cFkBcvV09wu
8R5vOvPRmjHryJW+/WXwkNGK9r5qpWVrOt2bzibiqZv5hb6JR0qTFJpJ14qPEwVVQMx5KIX8nzkq
1mW7qvNwdHJG9TC0pN7bleWGOaR6UOtKbGavqM4fv8q0V11E/GwMkkTSo2gxo5+w5qKL7CpQxd2S
LgHjt36RdVtKTNsLLGwuWAlMj6j1YEYar6Lh3fdEW2nxoi3uvKyL7lGTxTmpjNufU+8ipBLnr6XV
u3sK7Nbe7rzqtRDFhZxm+7N1gAEUpuLe2ryp7zoC5E1tev25GKACSKIMFlrDodXyx6EXZMid6s9o
FYdSb+o/Kvmyf5+sc2TPxMnoQBdXImTwHBxqNwIB8SOShzO6I/OmrpDA61RqChkQMV/eBvOQ2pt0
jPujbP57GvSzz2lT+6Yn3rexs8Z4q04ZBlXKgirYNJIrUYiAV9UEieKXZ04XORtTU5GcQdJhQ/Wg
OSIc72FuWugP/znj7X32GcVYnV0vzu8jJdotxF2PrdD1l7XVGmr5CLVEh16u463aA7CJ2ecomDWb
zjObHgt5chA25cq+iJv5TsTgbgzu10vnhspBmuloOj7XCQKQO5Y6MCo9ZNsLKaGdNN1JVBR1M0U1
skuhxljlIPA4+x38sn0789xB+QHmU1F1CSALMH3ANTr1oIwToU7sUmJHlVncIRyV+pSl7Wqe0ZB0
Z+BvnMkDcc20syvURsx/+r5GpxZOo0pItpd9Fa7IHy9gTIN9MZI7LKx1lElGVCGSKHkUSzWfO/tg
1h3Z4makWA3eefD5euKKreshjgSFdQJeA8uDLnkYWmQ0gZek18Zc5tPXXHmmLsu0mdfVXjaBMnmH
3imxGijd8KEw2p02EgD2ayuh4n3FcpFCIC15gLBSHQ2bRNhXH9iqAllDDvIqOeCSsvHVQtRoknAt
0g/5zRmKrTuW5LgG48bbVR8XZLaOHXq+ZK9KVQRt3xNzNaOCwmmtPeYmMj8I8hw6ORrDEN8KXcHP
kDBWBOvrZXo83DLg27niIIXVO3dgam/KtDjwFgrnIdeU/8fZeW25rSRr+omwFry5pfdk+SrdYKmk
LXjv8fTzIVEtau/uc6ZnbiBkZCZFsgggM+I38IKjABDC1BQdPRa1THTDtRE3dbiUfNfBtQ+2vYdN
OEVM3UWuRO9PYrQzvZb5ELPBnV8ySANtCWsi2kARlbLaunR6y1VjRP9zi7UP4AVyKeLZEUhDcMoy
3Pu2kWT5qypDNKNiTbiyepQaVhYiNdQVsRZLVLeYD31SL3nKtsd7vKMC0K7yfLKldLSMr4bBdTZQ
0LjPc/XS2uaJ+u0eEmfzy4RrU9/4ZendavWv+/5MRDAzn7dnTeV5tyT5FQvV0DHFzsIwPUyeQW9I
9VpV0Pox/E5aCWcM1BP35BzdHaZ+I3l7FYfTqC42lT4g5D01o8DFgidQikuuqN7bYG+wwtDeNFgz
JwS9y+1QI+ohpLt4YD/PN4LZVtoz+hp9ePslyVTzNPvaGcawb+MerePJ6hzEAdc+2aqVonvB00jq
ehV6XbINJm5vUOrBDSePdSDIvOak1QIr6atXK8Lw5vILFWPjGNWb1tGaPxiOwK3ajeJB0hAMx2qi
OYozcRD39jL5SLzBWkvkug+9oqnnOrYleFYIaSaJ/03wlmqwOqzT2h9R15IZCFzzMSRvtkUi7lhX
obvyuLs/6QhF7nsPqFo0UaD7ibhWa8sUmOCTiJDHT5cmu989CriHIPO0VxJ6nTf0n6HWI47K5ztX
KWI+JcV6ynITXYR1oeUNfwxo61E66x7VIrkc6scK3YllaujkTT2vjfbJpYGOfB1tnc0jKIQfEQll
uB/+N1QV8zU5p/YImcJfST1GvS5iQaxOlPLJZ1G/c0aT0u6gmC9DYzzmYx+d7Jo9eKh21VW1mnZS
FpO3+uT+Lg7/qUPEEgOVRSrk5sZOHfQ1Nble+PIwbZNpipg4EwdpGOVT7OkyQPOUuz3FrNdwwqNb
5r/saSNZWUp5ENyEp23fNvUhsEBziREiZmH2sDQmWLlkuR+erg3f3Da+lJXfPUteEhxhrfUrCIfj
N/SI57g9AUSiSvqK24yvp/HmFE+meIh66j6xaqQsHC9cAAKzLjniuq96/AZpRnvzu8BAIQBBViuW
4IeqLV7TqPNtjakp986DnHvp+ErOw1xhzw0dTZg/qoX3hFWiE6MdVJI5rxsYinvQNA7AGKmvPaq6
tnmCFDeS1csRrDXU7xke4o9llVh/xOtEnuOBzPyuBZdupiaGJo6zxBtK/rAlrNun1bXa1WAdve5b
ohWIw6hZd9Mbud0NZintMLTHdMwy+N81VGIiM6yuILzMQ2IbF1SOOxzyemRLNYQPRIzCGwtorcpR
upAjLBj0XPqp8cuqny2tNh7VjkVa09QzuxRghnwcZClciu1pnLjlphwbne+KfSilP5Tn0jg5iaaV
2BvFKJ0zVvFPCtfiqcqdcCV8yZF0YOVESTaNKCkhoEihKeu8FzmzHuyoCD5ltZ/cCnrjqsRZ8MUU
g+E17Dy11tZsgjDlsfAQW8qxni/QhJH2imyHj+JQOidD1oBPlVn02DhufjSV9lN0iZBh1VOpA8qJ
sM72VYRzcDr1ucP0yU3EhBs3pJpPRSlsuCdIrjgRQrxBP5DNQGWlO9uUInIZZ9s5NmZwBfwgOGQy
vGcvUoyH+9mY5PbK73PjwWMJu8JWYDyEQ3IJFCNBNMVBcFu1whXk7PQWqtHXwYESkEueeRHxSZJ2
qTqli2AXK9IgjJSHoUW0wI+1YuPqjvbmTMD46Y5zHxF7/dcILSv1tyjL5hEqRZZFVsnHNklBWwvG
uPnHkZ10t1GcJALK3MgnTH8qSyZr5eLcPmqDt/ea9qMcDe2CsqZ+CdOcDpye/0I6ptkVQY3Ng93+
hT5Me66wZ6xNTcrWsSS1S5tdFGoFKjKWk0ljrWBIoiRoH4YljDFL0274c+s3dToMLuaJYc5juQ5w
wkGvCOBMo5YwMhgnDkFduJvU1hGDmWaImCv1Osz19BDrLjBI5CjYXrqkerf2pElI9ol3K1nSIhlk
9yRiQqJQyBbmVV+vSU0PSxFT8VnRE1MvPqO2/m4HuOpJAd9HjMWBh3YYAl+JuxJNiYo1ySide7vh
I1A7StmhUjE7LxGGW0JwwMmywi7nGrj4oQuDTwoWFAWK1t7N3WWPxDtSfAn8bLjUqrMWawQpbKuH
e+yetc2mcVU7wUpF2haXi6/2fW0h5rV5iZuPrNg3ce9SHOliDKN11qc7WeZ0OlzKnOtJ3M0Gw7+K
XjHW93N9V7s1urPAFMCnUIDNnfLk63CBxSGZmhEIvCVCmN3q3tGbSTUPUdp+XLcN6gCd2jVIYw3r
xnXKBz+SKCHMt0y/CKgdV6ylNUydDsDT0+cx08wNHEprpU37ccoKxXkoq49m2shX0yEpxoVRVTkK
foz3FbwGQCVtQ7WRYO+A+/cRJriNY/x1JmLhFOunWNgZ2aYHgvijqMAEV07vH4zC8Z+wES1OANA/
kqL3nyyjvnSGjMN113HPxJF4OMsUGtpO8vipuSBAYRVvimlrr1i2idSKj0/A35tCFBaKv7Ueeuqa
Tg3fopWiBdWJ9qGZlIbZTSG2hMjOSjRDuOJPSAZQ6YgRWJuo8l/O6jqoC6eOxwZHXy4qA8zbikIV
1r/Tg1g8kvGjoZu6/18sPa0FebbvgTLa10LyoxcATrM4gmHmmAwO2KM5k792Q+FvbUgK1c5JKwH/
i3lSrTT/T5MGL1WObTl9wALBF7G29IAS7UVTCL/ib/LVFL3+8LdmhBHOPDhSJZBRXvialHqxym00
E9HiH97NrFrEQTm+ypJhwU8CdyL1QbLRldHbJxK7SyfXysesJ0GjOCiv6jgif2ZsMXnE4L+ZwwmV
dGTzjOzRGVgZOFOHA3lVwhNHvMURvecLPgzv4h1m7ShfrBESORSFF/TA/9k3MNIve/wQA4tiplFR
fckhJep5ClVfLOY73wPkPrbyXmhwiTEtjtv/MWZPhRwxxG/Nett24Bz91RgoqDEnxZUch301piqU
OIsCkthpCDbvHx04rJ8bxEmO93gG0uyoD+EuQTND5FJFBtXQqgOKu5QVprRtGIEsQ+W724lEbaja
zQ4cj7YUEwapUa7JoB3GNMoPKHp3SyWOkEc3PX9vSLXxlLqqsmffgr4cBeenLDONJ5ROczkpkAYi
wnP7MwS456FL8BmYGHdhION3CITKQeqcKXDH5zjsipWVUkepxe+/VvmOp7WsmRfBmcomsl20xFJW
xOtInuMi1IvL9e8xMUzM+v0aYmwHsmp+IWR01uBwbqBrQe4G6Y+ObfiiN+qSwmfnHfltjutExzhj
GtHa2nXOiZVKvYaV1p/FIcjK/uxNB9Ek970NDeDnPRjQhQ6IHBHEQ14lIFK6oXxop/uhC0rO74ab
PgnuiTARO7GGWz11/yuiFfYWcQbSxNCcWCFhaLSc8y9ynms7C1rmQqRnRBZGHHrDhaoTNgd3cN6U
bvCPuU5CLw2c2Y5CVAFVK165FMcv4vEhDgE0qdiovkLi0fN74rxdnZqVWh1qtQSYlkj9rS+L4aZW
GfRAMBUbETM7ZbhBO4B+E9Vs56Zxc9nWAlmjIQF3UcvPfsA7IvBZsBeygs9IkB3YVwVrkYOa4kqT
fsUjKw7WMKzHb38fL+IJq/wbGLlwEfnyqY59/an3WuUsDeDmRdbblHQU+hwrPiEAp77ILCznpHlJ
DRuxm34jsuBjQd5LwuKuToFT1gWKZ6u2OgDW8i9zy6invKCJprg0rYXsIn6cb9WVXL+geiw/IJmJ
z+r9jEw4wubFuseVkozk0C3HXpHfgzj9UEI1/GW2H3ITTxAPYHJpHGrfOxUER9wb5nPVZNIqw1bl
Iklg9frRCSekgUY91SvAprcASWyYrr/4MBH7tcyMztU4AlVrFePVd0J3g40FpHjRxEVl5TR2tRe9
emehtZzY6rnIM+N1wr7nSek8travPrcYJ4pJIFWTa+IZ38Qc+E/jQc7bZmnA27g4PlqNVuJe2MoW
q7bDLbdSXQDzIijXKLiHUXkVLXFAy4802jTD1vpjEbbS4R7X+0SlIA1OogQrbwAb3wST03wRGM5V
nHm4zwQDm7573Kg1a4c3aLgQMeChzlWZDuJFCrukluEFN9LTQ8EycMKeSHG8u0sNJ/IxGmz52NtK
sUXP/70sbYS6hk4vT6EUQ6lopaY8NZ4zd0cdRcmViOkhhN2NB5pjNQxtjnzIqlNl/dBILonIsJWj
43waT6dd60RHcSYORgekeTm3vX7kCp4GzVHcCRSr1A/uaPJ2R+dYTLV98QwBBoeZUvDw75H5kZP/
aoMhfBiwq/SXDBYt8VT5v0yXKNbvgqjGoKEq/asTI0gbjlRuRbOUFJ+kIh2QaPJDqIPL0UfD21EW
WYwJQvbp2OEAPM/NogrQkDpu79NERyyjS2n6yRI71R4gutzfxEHzyT53KETV033iHjcab0/xwzp5
0oT48DwUIu9TxWAx1QqjVzFrmG5F4uz3VIsKDhJqETqRYqpdK8M+44pjWedopMQli6pBGO7npqRk
VxfnHtEyakV/5J0jKOXIHkXWXH/MpgOuCU3OKl2MsoHO4YDgq0vRJ0aB4HuCImCfREtGg/4oqw0Q
xmm2mBUZw68EhiSpB33fCZm90oKbVyNjJOSTSEnGT+hHiT4RwawCGtD/z/i47VwYtkG/swDsrM2u
Mzbq5MdmuvYAqSX/s3nvFYNFrzwNtqfB9977XGXycpNsFTxSoRkbY6zVl3/MvTfv/6/vgZQuVGsb
TtnqIpbZA9bKohLpaGuw0k1dQ7XMOn1IgOa7p8qp7LM9ySnooWEcsBaLFppIVudOES6R3xl2Heq7
D7r1qWlpulNsKlJCMVIZvqFxJL03kfdnOPC/N5gNvt9HCzVKz//+j9Ei3LffYV6482jdt7U1Gob8
oied59DO3uDoPBa5M6kTBcWLBz9AhM0mUs/IvhaLusnzN7Dh1nZwnQrroSZ7kxLfXM6vkXyzShye
dUStQqQ0+LXXOkwLo9bDC3YdOEZ0ivGij6xaEbvP/jLiJ6HymSrqS+v55XsRROS78y66SWRgdyUJ
4b31e7bye7aZ9+lfdv+Uxpn+a5odIkb2HnqkGcfcim4JtLVd11pfsz0FmqNb50+K0eGX4/pgGC23
/7AUTJh0Vf6rgrXHrRa9/B7TqFEpnZ/cyb5J6Ia+1z1GR50M0KczKGJUJLouip5KW1TQnUOtg8my
Qm3c+rpWX2W2WauqjuLnaHhzgJktQqUOf6IisAD0Kn23AslbTVnPS9qq+hETw2Yd5X72rtv10a5c
4IaYVaFR1T8jaZNvC7ywYS9jJxKCJgAKGYV7E5g1NbvcP4YRdiQT0ilWAusGJli99YcA/zk0kJya
sJo/+9aYHecYsrztcqy4WETvPFNH1yTrEA+JxLyih11keuhZSmdbCvRvnqP8Eif4qc0nYFJ+KbKs
fZtO/usx0/RxmvW31/n36b/HyEOybjXfezRcq0VdzX9Xwo49MxqVzxW7LCS8w0fRMiNYQqFlpgdd
DdNnMsgsG6CLrWy3b88AzqOVFmHRNHkyZnbbPLkWJM3pjhBStnv63Uexee4TWDzRpzBPtH7PQ34D
fEofZEcjKaJt6pJCAk2hv5hjdRGbsjF3/WWOs8Q1orxyzpApW3poEX7KqI+Qm6lekSxbjBP7MM56
8BYZyddwOgM9+3UmYqJXjEP24H/pvb8KSR3IS/5Q7wdI42hyKB+tY5EwVYNypwed8lFpD0Uo1+++
L+l7d+B/FqOKoXnDqz0gL6G2Fy+GhijiFG4qVCxL9aTimP1cw8/qHCdAKapUHp0O020za6qboZYS
soOpjLWBnH94uYIqCP5OVdZKa2R6x7XT5OVO1Jipd+y7kkRri6vAtWiLZC5F+0Dr5mGiYj0NY5mt
PY0m9jklgifzsNFBHDqyk6Us+doEw8y2GVrP//PZ/z7OjhX5qLvu0qq0bEsu479/pUrGvt1HpAjZ
wOpa4SuyrFBb22R1hbVWDENxUQ34WQiIhecn7VZ8ftWvb1IrFY9xFzc3xBU/bcWuT1pBnVOTK+UE
V/dTFHhEEceTzb2vaFAGp5pPPjFbNRAmG1HuQbyxWfiArbZQFYBq6nK6EWU2gVYVZ6Cvsws0HxM/
jObPXuFWL8Yplb4eWtSFJystRzHIGktG1J9F25LIAcjwxDaxlZEQxb9qh52zdxaHzB29M6mSpew5
KNL8jnckuHeKVlLZCKrTOC1GC7EuzcJdKynmUYTEQanbtsb6XPZWVoado2UBNcWkrXzSFb4z0hjo
7RVqflMav4ZeUlqfEuSXVnLNn+3wpKbqo/heYQ+TG3PCYf6aA0O5sp1rHrMWSBFkgR+Fqo6L1Gwm
Ghh4aWdzr8FXoTr5ECm/ROFdFO1lWP/qwpXLaFmYGZjZ/F9F/PsYTIXxqM6ckyjVY+RXrVw5MreG
276ojaW9jmWprsE44qeacyvqgkqjsK5K78DQjjhbJt8VG+nQHOYOMo/J0siM6mp3gTU8189G0aGK
4rsshHVT9rYVkqNLIRkoxANFLC7SftkO/gaaf3OShzEzzlFbQCIV5R1UEaC8sSPYaWNSsqR3tJs4
dG7ZXEf9R9LD0Z/j6KK+pmpvw6PP9HmUPK06tQxI2T1W1aG9yyh2Z8UvoXknqx0/dy0y/J3vVzlM
SgTytOkgukVHMMHJZThWyxypzK3w9aoaVdmpGvD3YUKailjutDweA4UyjYCqgj++JZZjnMSQAMu2
a2chHTJNwFEI6LkAEqFOV1/n7f0wlkA29C4cX4tgX9aRU23wjR32Y5WucRlqkWwc2ajUyimBFHEq
EWc+DTFcUqVxnnHM6rawGftqIWJiiCngFUnpBru+sZ4GkaRRJUs92NqA7MekZO0YkXYwzO7aTmmZ
QsUKJ1QiZGKWveX4S/FNTN+Yi9DsLBooQuK7muJOgfjYPfR7/D/jAehFk3TwEk8MvnW3rcZL5E5U
O97E79b0HvpeChf4AHWoQQHFUW4iYxMG1Gd77NoVE4vPf7WoAlTrIJuy8yxZrqaJHoHUJPhCTc0k
iesjwJLj/Mlld4Bw4bt7odmNOdpthi0kansWOZhGgRPgkwrbzUaijotnaVJb7e4LMDD11woYJ5Gf
4U+FlH5b+pM1UHY2/RqipTjtwzFa2VoLkm/qsfI2O4uz+0HEAB7LDmm0aZAM53nzdZFXvvMhgvNr
oqiCurWNh4EI/uPlRNOZ/gu50Zc+CdPjfdjQFOU+gP4QbJXJEzZU5ENnqr26nwwq1mmmUum+pWhf
kY/9/W/Hg2BqD1///u630X9DHIf3o+5IVdszUr1NQEkGSeqsZiA6SQFr13pKRZaDNZ4YiOy+c3Zq
fT3D2b2pwwOCM1D2OIdiBeeM+iSlrGB8hbruEhdMcwWkRu2+m2r8LVCtbtOodXus+6g9wtYsXKTi
khx6UI5rTDcq6OCiHyzO7gfJpbBqWsPuHvpPw0QMAFALLmwIZySSQBKpmcutHYDsUjTvhzQdap4N
wfoeEtAllBvcS1xlUGHKECko8EuNp5t7JC1AObj8FULdMZZ6AaHOHFzDWqk19bva+TUb+vpj6a/t
RJJXSdNjUoR0naz15rWV4/px1DL5IKdjtBCdIuZEOuQV2/a3olkM8jseVjb16dFpuhmjqnru2nCh
2RianGI6hG6BSMM1PmCyBJXwc6rhDOjZ+cnvuoLEmARGWcPNzvUGd2GYlrEVD2QPRehdMUZv9wf1
/Xn89857vOjKjUvh69BCzpwZIhqibWcVr4wv/ggptbPoFfbkpLn/7G2m5n2u6EXD6Gn08vq7ikUG
9Ek452L5xeqbtJk3PPYS4pVeEP4MB4xqy7brj17P1uHUdmF0MXATXLJS3DsZ9p9y5UIsDfqPZoLf
2qql4XsIAcKr3Honh/V4w3xrJH3qy9+mSW7XHhWFDLTIr3auNZ57X4JlPGVBfqdmfTv+7F2UkkRI
HLxwWkonI6Y2Wt5dIqdbBTn+qlQov2gpHWUVw8BvRKwNelXCBKKys4tmVfMw8Sm9LvSQCh7/bZiU
98qlmACXLrqUVv8gHjlhH02GZu5P0RKHiJTrusknReTJrFLESlxWF5asJocvx0t9nevYx7hQ1OdU
svgQoZ++JWGiHnyRHUoQWFqPNgns++cMA006ZTqqf9NXopeDs3Ily16JZzgMuCsQCcwHueTnB3bq
QC+yyb9uxAjx1M70wN+BwtHmx7yIdQqLwhKBx/uKQK3tHG1ERaX6XCrRuG2RK7mAz6CeNRmIuyGw
rGhonW1c2H+JB0PTDruSMvtRtOZ1QB32f8TEMgD2Z7nsdDYVDyXEQggQC00vbTyFOnM/mDzReNa2
b3aGefQECPhPI/Cwa98grvwxoqomHVGjRqlrWtYEoWSfMkXea0HEkkZ8zHQMd1WMBvf9Y+YJOCWn
AdJ5j8GN8beG5WIHMy19Ip51+9EO4Q1L9WfXpeWLOpBhh2lOOaSpyiu1WzB+WD+QRRsW8LP6n0Nl
8wsza9hNGLiSfrPNHV9p/1DzB5uHTI6Zcur8EC/dqepUdLDhJmimt8ii4D1REXTEy64+lFyQB7Pw
qo2FgyjSfEn73Pptf0zw5FoU4dg+l2hvP44eFqhZ4NZLN65PlVIP18qIHMj58rAydX5tXqjHDyUc
t0OjAE5JQ7mAaVnvRJ0IGfqvEfU0ovrvRkRNUqBj0PzxGs6Y12sZp7glmItoaythvExNOC6AZd3y
KoUfzWDBiIsGaLGuH+q7ubeBTb3Si2iTqBlpvFrX3iSUQpehZwYn1Yn1N53iUzJkzcsANP1KNu2H
GJV5ubM1tIZJfAQ+2nDEIZElXebhIyBOzVbiZ4/NExyXyVsA7YxNG0zc9ElsXM4kZ9V4OcIvU/OO
XxYq5LFiOAhcRfry3lE2QJwNkmYr13KSldPBEI5jbW8ZnQOgGxQJZOfUY92IGQ4k5UkQBDMcLBeR
HEz1F01p2j0aGajcW17+1qUgb7IhHnZ+2uRvcgguTgk0+SJ6fQP65ti9wlu0r61uvjd2gE8N5gcL
ucAn1JR857vhqgfdSPBSTbqPwYnjX5UyvmMyZ7yPddCw8tTrR58NzAYgrX+2U8Xc26ks74K266CQ
aPFKhmUQ4nO5EW5ZwiRLjVPuqlMM7QPWiKlXfbW7qaYnBoqYid3EPE/EXLNDT0JVm42AStQxmBS1
NlhIW7Z7GoPRPQ2F6q2g00pLhCLMlt1uIp1Ed6KiJo706HKQ7W8owVnX+6E0ymhldli4iJjdsLMC
v+CfMIZXjvdxqJiPxzSsEZtjfhyb/iJz7bFSl26IKoknt+G5MfN1QVbmiuiRcRVnXVdGW3ax9iQy
9xVzcrU9lKHxcwiMpYqE9AvZDFxExkBHr8rp35sBiVS9NeS9PgmzO6gIIvz19AXemSrFon4sCsta
qG65FLybaBlKIK/winE2oqhc9iDGEyn8JUrSWDh+pzpmnZXpIM7kWn53E6fe+eT/6i07dH8nV85n
YNVfI2q5GDZIdbH3dKpuF7GFZMHYQbIws4FqdqdsAzCZ57mJtjx52ywrV2JMmlvVzSxrnHUSrLNT
1+IJjEBd75vJRzokBoIHY38so858zXtUNKMq+YBEO+zGDjEfXcVQg/JTv4CuU+1GjalD5UHaRIa0
nNtkKvkZuar2pLvKx6Ab6mufji9WpWK53oZHLkDvI4pcdRUBDjkbfWwdRzdVqd6gsiU7mu7gQWoW
EliyvilWvY8lc1ZrhyYtNUBY0HpP3CaitddolL3FGF0tzRPMmW7LrXCEJiAjh6TqAUTv7Jl141f2
4p6vIOUcoe8HWPrkys+DgXKYFa5R2Gr3Zsx1tB0tOQApEWFbo2fWeQ5Ch8BUnDGbCIrQIsfa5yxM
PDouUV0r34AdBJeoIXMuwrkMcUxprXYjmmKSr1Tl0mh7eyk2T6lVSLaz6PmbbMi2NfsxVp5ibvFP
cckXk+nIoUwA3W9moT0NuEP+Ea+m5/Tfx4/shFdx68zxAbWiMN2qkQu5X+xy42kPnP4+oP49bX3F
EeYGhBfMNjbw05DbNduXBsrKwUVzbCX+K6V29501di8oVBZ/xKfxPjWRCTtdndOSTbvm6g+GZftP
uT7sxZ291h2oc40FaJQa/hv60S17TnYZZh5HD18gK7TiQREpRgw3CweZOgBQLekWajpxRUGrAyw7
Y/5EtziYcWoAlE/U4tPNLXdfoH2wspKk2zqTwMHo41M+lAa40MiCP5Xb8UOEv2StNVD/plCsFBTJ
WPuI8TJazWqZH2ISBad/PmNEG2E2hQRQidqmK4UbWa2kZReU6gX9UCQXlZC0tKEBMJGabgedFlvn
vjSeYqPuH12bq4rGCHH+EMnqj9TSvXPQZNVyKHEYFM37IaL4fxZN/G3R9ADbuEXZqYMoYPNNGGzN
NwWVpD01mTerD2IulCLcmhNsLpX89CY7FhuZCQOcSepnYzYyuvhAPgRI9H4o4xrERml9v4fEGQY5
/Rntjf5sajEqhro+j0AJ5MnXTfzc8mRfK9Xw0cOKWwEtts9V07LNVFDTD1I5eXV1+R0TOfMnFSsK
G/5Jlao3RZOqx6Iva0qL3q/MC+OjCGVYul3rPt2M0wARMg1X3oSRlKxSv9GQrOuqtdfnEa4ShrcU
eNh8lHGdCwdzj0dVdQoQObAXWvpTQixcKRXrga2HtS8Cq9mMfYUvY5wfBXIdOFmzMKfiABJu3GE9
/xKlFSRRT3spZRXRPFoaFfu5hbzTD81Hqqd3BwS3BOCnYje76OXw6Puq+jgEwHztVJ1wxaDVUMPc
lwhoASymGfRNsFJiOziIC2CaZAwGahW6jd5w5wPcGx0zO7KhOs0OwWS9eKe+f0KWJ7k2IsPXKRuk
IiddO7498Q2pljssNUfqt/ev1ch7IMr2eBMhxH68gxchdzhUYUHqFtROivMIyGmjWHeDlX9I1fjh
SFr94JeKerV4EixEHO1E9MFdvz7UoZm+V+3Z6vLiw7KfWxWPaz+OhvdY461LkETO0H3dF+Sx5rgR
FfqeGgMaDaG16jO5vKQ9+NhXcVvxEKcQ6AcpyCy2achfgIIQEYGMCBXF2YxD6C//0ZHmKCy1pVzu
RIfquN7ONVz9oKKv1nvFi6jfGPHSH2iIfTE96F0WL0hSjhdFAe4yZb5N/UHxbHyquPSybafhUlIp
hXKriiKe1HSTv0qsHhJP/yVL3YvJL++9R28F2Uk1vjloNe1qTdf2eASEly7G9gWTDunap2hSGShj
nCmsVqe8K17YHiLKKum+uxqr0li32OI9ioNCVsGMQvOcpA0imbbr7+zAUKMzSA5lqyf2A3QN+Sp+
kWFsPvDzk8m18huc+kQLyJvzOCrj2uuSTWlw5x8sCcvhnrWlEqXmIUUdaqPqfvoCaeln5ybmz2lo
p1fJMvMjs/jE4Cfat6TCLpkSvhpF7s0tXF+zi4j3U6dR+q8u9cK9iEfAiJWFGf0sNf2tdAaLVAwH
jWcoLMrptAO0OHgy3zMPUNFpx20zAnCSi5WKZ+oqQ6tmM8ORZhqeFZWvuKkXq8BhCST+kFY9/Nm8
94qCnoYd37LtvZOaRnzcv/2CUOnWVoB3UQ36e0eq5pfW8crjPV6ldnmcXsMZymxTjJjatY2hnfvp
kJS5hLJpSMEihkPyR2weU1nJzhukD9EhDpGYIU6RhUiXaWjl66Zsv14w2GJODirI14zx02oMfedO
Ckd+W6EwOV2OgW9hDuXIsFYq23+R/WEr4qTvKVrh4bURTZS6DmEalc94EMRnMb20vNdZQMDJvbPc
qb71MfjOkwNEKcd7+Ri5eXZki+4hXWTLAH3bBigCK/UA9Cr9NemDfCFO/2jPE/7oc2xZXWhanu2Q
1LSvllTfxO8y8hv7CuTtpmDCeOrDLkG8DzG7JMnzc9Wn7ITKcmkXhvGMs2b1kFsjCuFQNIbCkw8m
KbWlZsv5m4si8LrG4mErJjW/1AZwwXgUGOZQdYxbEUGGdFtKvM1g3H73eW5mzi1egR2J4l+6HOpo
XUrRAfl0jcSDcgAFbqBz23uPYZJcYsFDK6xxr7lAlZ1mrG52gbKDPuJp9y6heVqhKHhxR6O/hWbS
cgv3PyQ9Gm4iNMejZluxJTz7FNTmOB81XHG3Jx+EAMh5rtH4XXpQWneHsZf0boxRvA7TMDs5CKKe
UajPVzrF5u+GjkCunwAlqOHNORrvlN2IveNxqGw1Q8I1IrFRVtPV4KdtSztWV+5+XgbVluasWcy5
hzr1n+oB9b+12qK+pOl1vvtjqxqQm+3141izMTrkvQoT1EiNkxYiRq3I4UXcoqjRhSc5G97ELUqE
MlmBBEWudb6TKWZYnLumOpWhuiPBpn3UY9CQuKq8i5055ZHZGOxAeHzF/PBDbAR+Dy1Az6KiHnwN
rVzX2/Ra5L+iNX8f6rSFdRq16C+xIsKg2puXRZYuXWDhW7v7SkkslwZTgZ4yRLDrfzNWcum58Nzo
KjgsgrVSWlq5tgYnA6ULryVPlYsk1faudFUgc5ZXINWMIdParyxwc3kntQekj74NHX9V32/ap8FV
wycb+GBitoAM/PZperYu4zGwt6LpRDLOgoP3XbTEnCqrXodwCM9ikpO4NWJzSbiinCljHzPKa/LS
3rke4biQtcC9cyq5ioPoEGek7fyTmSQwugZnWLhGqP5s1960ztLDAtG/VrMfch0Oq+0AohplLOni
mGWR3qXxOipBqeMq9AxDyPvxtxPMPHwRYacxn9h5Yb0ZcbLNG7zZudsYD5FdAw/Ea33dubX/WcLj
bWocFAzq/gZLioNqIK7a6P1fol9MNNHHWuaVGl8R6v0/rJ1Xc+M8loZ/EauYw62iZUnOsW9Y7Q7M
OfPX7wPIbfnz9M7sVO0NiwAOSNmWSeCcN+wc1oZ3TjB095qQTpX//zPvwhJbmIViN8VzNwvIV4dY
gRwtUuRN7TbjATBG0WOhmus2B48ECQ/mWbitezxyjaH1XvXw1K0iw7pVk/S9m+hZ8TFq87UBGbTH
Rjw52Ct0DzSkAoJsRCZKmrAk+liXI5KP/qcR+DXSlHgV3Z545lZXAKSzIeRgk/rNTRFcSNjhXDk6
jzIAgIB00dp8cJv2NwLJ03dL88nAjM8NZkoXM9XDYzGAVt9O9HW8jhKS5w8T2CQYk2FxlCg12US3
uThKlNpcIy4mR9mb6psuTrKVaWHfNOhqt3fwlL3PYuWm4p7KQ1R3p6aWOOM3GVZ4b+oMBmYu0ZgV
yVf+VK9UeLWHKOqxWtS7+CKsVcQb/Xa8sE1tvB3gA8kdhTykXmKt9MoqN7Xg1yIcPZHlfY+oTZuN
h4jI7alEqZF9SOhUD+g957eGiTZJY0TNkfVW/GC7SA0LsRAcVsxN06XttpnBkoS2tXFZ9UBU6btD
nNXI1/V2g9aQSCgXunYFhi28T0z2AL6PPNfJiHdqlFVQYwojRyMxGiiMSg/f1HCD+7kJ1nNlJzeT
3eS7xCfn/USlPrkIU8RiDBW3ghMktUDsj5oFbUfSlmQb+dQ/7bk3V92MSjNccBcAJFzcoFTQOs1Q
dpJNCYG0sDvCZ+Be9mReiaCliI9FvKVhC3GOlyFu+9d4I8uTRRRiB1oLC9feMfSVkjczCQtv6jcn
DHWRDBFpUVHj1SLlMKf5dMAtUO5vc9VLL0oqW8tIbHeN1snhZTgHuQOWe14nn3ElqdIbGW9hFsiC
xbQvbKRt9xSUXxFYEhhitXqIK7xsvQIELRKNDR6MU1Kvc1Wbl3bDWu70EfTMnqFhsEqRGUZ0nGDM
IQDAE28VsIW/xRSovnURIbnqU0dA2/jcih+dmnJQhskIJbNWNUzpbW3UcPfFwnKsMaTwMtNYR5FH
buZjfSnP+C/K975nwmVn3Xlacp6mTc1OT2abCl8TIT/Gb7OdAmjDczNuTBTRKWfT9+lQDKiA5V5z
CjkPTCMKVwu+/8bBTM03P6PWLWsihRW0JxhEF2mI94sBWfN3cgijcDjpdPxoOEXLaokc9kTxVA54
GiZbvwo3rXA6xvLmGgUQcztYUB/kH6zFXvcqLqIb+C4O6pZOuUFJ0Dr96RSQncssnMrdkIzBzRRi
IjJM089QVZBZF2v4CEV/Y6XnGWLNz1EMVuoNTOIE04JNfsgXZBWrFJG/5AFOLFI53FBTPA2fkwMy
uspmdekiM3baHkyhUu97Xpvytp92DLiysCKIEL+RH8U1F1inxNjKIwrs5pWyMW2E5dBVFVtsZ/wB
7onNLuaemgVHOajsJxRngvWYNvFuQIRwHQvdHQnJSlM3OIK5XQ1ViQKDbCpKvZIRKWB/182Edmxk
XsnDUPW/c9IXF+cuFWzUVTCF8Q5q5YvszzMNDoFdC0Pf4OhWWXiUZ4h7zWszQzjq3CcHTN2KlmVZ
Tps0D7K9HvUv5+90kyFbhxDcSyT+ESJ0yiGpSk42hBn+e5Xe3aNsmVBPLygC+Wjvjuzmf9mIixej
/yuyoOSpg5s8DkZurfXCaA6qBlS0Mb0Zm3U0ATRjQtDCteMTZsxDNuo4x/WTBJRJGJmPe1qWo+YB
UXZcpF1pb/J7BPBDsL5Fd50N0ZtpRmKpHqY7lDL6lWy2IHVWeVC6F7Lp+MpPx52ia9nK72fPwotQ
pkXmHmGo1kaYJzN0zM+EbtJcFAb6cjeGMST1shLaSZnWR5dSWYkyYr7sQn2jCuiYZCtIRoM8Ox0q
CxdtJXqQ/ecwRffrtZFXNQSvornC0359KmR8aaZBfTGYXrbssya454ESLykZTN+QzjtOTdhAeh3C
hQNs6tdsjL9T/jWeMU4vILoqEQWe1tkibtpeGoln4p+GU5peKtnGHupfaZd76c7OSJ0mVv2916dx
+D4DjEchCnakQFewjHw/nJtFNJEolu3cn3AVYYfxtzjZp3drFBSCo3xO2eJhBeVc5wFYugv5YDo/
wOSobAZeoK8xg3gPOQ80FuohmnkdVFOx9qHKrlCizU+cZ3kWR9dK5JTX524eQ59DlZn4P6GdlVaf
Qts0ugEDeoUp6nSb9Iq6GVwrPyjzMF2Gauvz3sYSoWsLfUWJt3/s+6FbzKzI3loe8SdykW9pC8PO
SxRuxx8u/nLP9VCZy652cQsgKYinQ2UvQ/AFbwrCHOlAErIGfLjxo97f6YVu3rEpZk8tIuAz/UAl
f7hPvLLbef6MALTeGS+dSW1EBEwxjFM8OsordPD0o2PzLANOrhxcHppHRQCNzoeufe2aKTuce+TZ
p1BYXSt8x8bluY8s1cqhJngT1U256TzAKpadz/c93o43HhqdwJnn+0F1pvuysXp2ntp4KZt2qYQ7
nbUNqMCwrZZG/6TpQ30nB02xFxlTst2yyaqNB9xsvZ1C/RadTgX+kRysHdZkbRbsAfRiXknC6woJ
L4Sdo7hFHxj/aripJL1Fa9YiDiIknofuYk6Sn7L/dJCzMMwplvOcmKyq1PyyADO1sAu2gK7uddcd
/5ErGDb9M2LWoJAC63eaLC1FzX+jQo54jD8/eZ6pkwiqzStgevi6x2q/PqW/ZtKRub9KhJOVN1Qu
wuygbWPPm14oyCMajzPnPu6i6cWN15mImhws109RotskU/LPKCWqlM/X+oiae6S85bX+3LGOwpWf
wXNUppWbIZ07j7F51xVxvEUvGcqBaM6Ahe56mOo4ws7HqO9pORPGappdLvCsgS2u4GGOB66u7wIx
HAZDf6X17aWcf5pRNJj4wLHbpChZMmNaDT0eOCce9ViAeil7THOScSSHH5PvEdLvBZbucgkMdB99
GpS45XAqhkM/fB8m4wOLUsx2J4xuYr267bFy1RC6a6FVDpQkv9QCwPvubbu1dl9e7edaADYj+zLX
rZ1cL8iwKlaGyxFFnb+VLRLNuJl7W72ocQMbFjIE2AsuCnLD/jEsB/S4KLD5EBUROYpQ5WnyREL4
zwx8V1FiZ2eOVm2ynwN0uk+nsl2KTnnWveI6qVzKc1MJ01OvreTEn6Pk8JcY2QyUHnJbmrxmmVef
frShz38ZMarg1Aff0w9/+5FFlkJN+/w0Sf4g53yFnDBkOTrQzoQSZBkIdybVBZUQFLsu0sM9gKj3
A/YcjCL7EISbc2/tVhq+tSL0FCCHhGJM5mD4aZTWthFAqGU350+qWdigtFvndkoiDj5q4ywWT42I
723sWpencH8M8h0y1Wjai/hYHNTGIHXVRvpKzpADQaDkS0fcpq+U/sIvFWGcA25BOB7ozd7JWyxi
3N5HGto1WjA+ojezkwCnFsVbfx2xZDwkC2pAw8pPmvK6TYwKTEic/agp/edxqX8bgFyt5zhzoSNQ
OvWAFu8KQ19UqhffYmlqADLCXmrzvr5Xhu/IFyTPftKXu15YmEiJGxWfeScYs0VFmWOTD44PpqbO
nAt9Si/nsqcWqrnWeooS3OdGbM3KGnu7wrb5wjpy4dd2fBMHF9kHXujGQpiIiEQCC9cEk0ho2eQO
Yl9ndVatZe5AjtA4j/wJ+zMHDiApkCQ3KF/1ghvajguJ3ZV06mqCLzpECJH7poBnjB8xclgysW09
/5d5SJBgHW409z4pvQc7cF70qc5+eFOB3nvVPGQ99QswVN62aIpgYRUg9qh7RZdg9LCDayf3ecot
3jvkCHL0MRaubQ23/zmis7LHpo5bLC675vqk4TPCX+p7UCGuFgJiltI/og9RXeXwJU4VfTlG7dtQ
bdjcg97f5FoZHEJlLA4sqp11n9TKg2HAI8H+3P9l4eStGb+M0UWlU6vUh1TMmcI5OKDFUxz8wXSA
Svv+A2yJ9znd4csceR9vwHMydqMnjQf8EYyqtka/A4NPUQToRo8iALq5BrlO2vOQ/wrHhL2ZaPkI
jEwLOY/NfH6YCsxjPmJl/ynE9IcrVEB3nttfaFpn/0x067VACAjNTS3cNJVa7TtjCPEGAKVBrdZ8
FaFVPs8LP81+U5nzGpyXnb7douw6rXlbYzehoaTDU7G+j2vre6654VuJu/xiGLXyFqvdYR+gzriS
6bhIu6E0YH2LG+M1insT3JI2Xag+wjKReCnielaSxsBJAYmm+CH3yB8qcbMLVMeEkkr5jTcWUvCN
5lQrO6xYitqT+dR2YKFBfqNMWAToKqZThrgiuMNklehkzedIQf+XgbazkoNwbFvObmntQ828bww/
uhug+12Txse9BRX/1yHEsKfyp24nm3b56uvkyYIqRxM9RWqSJ0r4Gg4kNV3LaI5R7BoP+ORsZT8a
dTwHE49NtLiYuIkLCmqBaLp9URe9v5cH2019RKHN92Y1xTB8Oh1zrY+QGtRGtHLHcTHwyddT6Xf3
DY+Oy3bESU429VnvWcjhFRMkyhWYlf5eK8oMCzrMdOQgdkEk5Sx7KQflpKTXAyzFlGLnmx07GLMa
+SrNGOQ5vXOnVEOyg14RbsMqaZ7smi1IlTePvasPl41wrxP6haU4uLYfXfLASHlVuPatHMhVBYy4
h56F5utNvAyFSCGiL+H21M5c7WdSdM6lL+UMxTzEm5dmG6vX8ioonulXQ1xsBqUrNj002UvcpH62
UZL9wHHgKfSL/NHsK23b2jw54nj272uj+FtANWbdRd6TmdScZJOa2MJC8/sV+T74SQ8spNn7MPlT
4y0awL53QaQ/Dg02rEHGFyLmvbUt21xH+mOMD8irwxUxhuZ2hmwOWE3Xn9FJ+YlYwXBVioqPfB6H
fbc2Yq876Yla04B6wtDdxuMjmvoRVj96AbI6dZ97297JHwomCjvhFDnkPsdZhNVZflAFCsGFnVSo
oXEjW3lleTs3shHHF4OAOdo7BBrG5ViG6vbch1ng11mWoTcLOUGGWaONHxDrl/91Vp9T0oEQ3Ag4
KQXk84xTW9yjnro9Twv/ADgyvB8Kb95YHowZdUhZMOJ5xT+Tw1eP/QCIkFjdhORSWMAKSMjIKJm8
4LbR1gMJyWerZ98RqgNOSZ13CF1ErXqhJDWnKkUxI01wtOQBYRBmpOH4KUz2y7AuQ/KB6u30UgGQ
lWGBlrxfbfy4miOuJpsirARvvpiBFx99kz18KiuQvDCebQpGm9FBRAs8HlsBJRQ2vG5wrWFf8Ojr
6VL2W0nf7CcEhZZJyCq/bSdtpU9lsZOjIz9MhVrlnT2N5q3tj8BiuJgeU3eF9BWsZbOcqYcrbu3v
ZTPof+NZW4Ff4QP5gbVCBM1e1DFqzHOQxS+oqSHtYNZPE8JqV4hyt0gFVtFLPSJem/fFtEVOInrR
3eRVU8z+xsld6kVlspPdrVZNu2zEyUVOqoIRLmHpj3s5+s9rq3HBkl3cs8msz9dGZv+1c9r+JmmL
4W/X1sUn6GfBU/y4dpe/qAM5NsM4zI4RotDCQVXb9zOj5DniGIoUMQuvsjHHs1EGIoLhr1IjQdhP
RCOwyoicPbpps4u67hbmbXRlam2nreQUOEELZQjNw2BW1gVCrk8Rqp/IfCop5UPkknq1tvAWasv8
QilKdv9+q61kjOVZ7lE/dBixZ3tDc1/xzELuQUyXh+TjzJztdEXmJc/McZML6aXQZe3SO+GtYw7a
rZkq9+ye0UUKG2QSSlySJKST2tqXKDlZRqmo26OD6pjLlGfWpVvVP/PBir+Lk/LPiUmqQPbIkzns
fsoT7c+JCP6vYv7TLeQFQZce+Z2yRFTQwlKGcrpgATC+FPl4keZt9NBlogKlReVC9ssw30BowGbx
9MLL5SL00/gBnNq/hHniajJM7btPYVWvsGkKkZU+X+3jptOEWv34z6u5ntqu5U0tylyrUsG+OIww
Iksm+A2ykCWbltkqB1nmSnm8nEal3MJ5VAo5TIr9/zpXfgx5I3ll6uLK4Xzf84c831eODh8fY4ra
fguv0FkmlgtmwvOOVjyY16pim9fyLG7wQvETc8SoRQz0XeQsKk9XF/ncjlsZqMvOpq5WqV03x/Pk
/+tFxd2CIjWvzxdu8wQjW3nPjwuf+v6bi8r5KcC606f9dFENJLHqhJ8/bWigOBAYyulXcIr9+uN/
/F7kRV1bHbfyg59/5n934U/3z307WxvdSgrg92Hy3JWxim0h8nuKi4cu2c5wK5uQ4QB8ZDXOlYOQ
4ytb/7aMqI8IJT4ZUejhp+nYff7LdLfKP09v7GIpL/YxHQeSeVHGjXoMOpKYtgA5J8b3bJ6iH1RJ
2caiSI1mpAudEAPHben3yX1A2fkvoYndvIeONnwcGTpp1a9kGJamE6WPRmGa63SG+oEXq7sH+Af8
FLe6h1nk3up6GtiRLFoe9r8K9KDoybJty/JooYmyxiwORtn7S30wMRcTdRCr7tEoQg3QxOn1XobJ
fiewsNlRdEqmPXYtHaqse3l2Phh4IFBzdN9DzgNfgmXTd41ymTlgAakCD8fEr2E8BN4bCsMNwih/
mjFw7gL8qoPfX6/M64KKAhoiKYihKJ+EHeRwyeLRuvdREgMqhwO3KcTcEJBM70jKQ0b+jUZi/AAF
uH2olSe57ZaNUnmSG/ICldp/jiTTp7CvcyQagO/fv86RC03TNJoHtXmWl7bzwN14ioPu/fT030z8
62fCH0xfhiNOnqraFUv5dsKwQFki629eyncYYp4syPpnYGjZwXMnvp2CrRCW5ucoTTvCqe2f2b68
R6lz/Za2cw4KTo0QsBy1naf61n08+C8UlMK3TgWyNRuDi9IpZPZpRrxPit/Gxa9RdYtvo5gIH1Pb
NYgf3Luh+yLHQbJ8nhgHFXo44op9/ltOHEDBbiLjqZmt/rJJfMzM0VYCN6NBrLJ4ZY7+k/wGK5H3
sy2D5IkSQbXW3SE5slvCovMvc6rxSVpTfMzpxZw2zJPjWBXZ3mmNeaMXF42p6BsWHRVuQq6177Pe
FPIJyLnX/I+FVNVeUxUpFygowcKrF2VZ+OL79FKiJ/CCzby57NUuuzXmONnOCT7IRibEV8HyhveY
fHrr2RS+kOOYXDfOqFEEH+IfpbmTSC4lSuNlFI/TDct+b9ehK7vJsHd6tEvvRUZoln5dGCA1y+67
kk/GTSKYbnOJIRtWABRvacn+IiwwJph5rZZqyzJdwWdyY6aav5TD8mCrBtX7TLmtZUgcP482xt6A
IuKj0RT2ruoD9YJSx3RleWa6dp24eWgmbHFCUHvfER46FrXYnyXs401T/V0W05PTJ/HrNGn1MgXZ
fxcY/DXbzMWspOvrjfzflofcLkeEZvlXd4o3K8rbQ4kC205lAbEISEq099OE6r93rfSk8t6QJy1Q
qYejuZC6tnHcbSPNnfeOZPqihldunC5W8MGczSvKyhpKrVGwj2vAkVPXPtYBEMnE0ceLGEWze8PV
fiGQUdwESTItC71fQm2lvPfPs8KcUAAKkg7PWHH2z1GWi/SxiXwf/WdcoTY8nlz8UsWsr7Ehs2I5
/5/X/HrH/y0uKA+ZE6jVGwDrFKKLqd7xNkdkrxlG1I1p2lbWXY8FPvcpdqBLv5r7dcSaej00CW28
0rYNm8BrGTxUAZpdKonFukq0O4S6sq2B0Oq6pMaCMOJ3knveukiMfhdmYfmoz9YRhk3z3XITBOaR
rTra8BFv8HvqFnIgzXjYTqPd3eb4oh5KG+tzeSXFKXegwBv0yEvroq3MftOkjvHNNFdtBYgPzZhq
O9q8cyDxPZKBRUIhrX5KSHweas62yKx5LRkjdhOEYn+XHiR+XkxqQEwVIVU9ZKNmVmOns6Cs4UfH
9I2yLwDL+mk0cRrqNq4Gzk4f12rtNkB+wK3jSLCbZ9++tyyK2LCRUZxp/OoebzKMcapfuZ3YP7RA
OVZVwxO+MvkX6w1QChMQ1zj1WEoEKp5S8X40SlAgvu0t8YOsr6w5ALNPAmvd2Ub1WprhNs9i58es
K1AmnHK+c2ZUi9lHadtYq6sHvLx/WXPs3zhhhsxxDKtD1623JqjJO3u1++AHeroeqqa80tUg3emu
EuwGe+zYmdrR2sr16NEqDWxk+ZX8UGYfu86Bira4UpPm87v4e4QBB6pqTbLUjd4mUTWGV0U4oYNp
jvZ3i62vyyPziSp5d2HNI3aIQeO8hJSjzAsvO0ro7TCWxoNnH6VasGwAY5MjM4JqYuRTWHaUAN3x
feQfc3TImDDEeCImI9oopdWtKbXor6TVV5KdMdRVuKyw8Lz5zxFzVOR7kPV12CIctcAfFrOQHMPo
AKvMgd8Jghgbl0u/THAhNskAr0nLzRYoYzaeItJq2KtVWD5XmNlvSLF1rNhG7U4xlPQ9orBv27x0
H7Ef77ZJS9ZUq03/3g3yH6ebdPNrG87Dg0Yx96IBpLhFGN1ZWoI9CMjvJjOc8C5w0ua2NYYHarfl
i6ohJUZygrepaGrw9RZDnnhXmRtaDzUJXtlf6JWzGxSthUFilS+oFlBCYo12kKPeS4Ge30unAQap
VFziQ9crXjpLytW1407OgU620QelemCbWF4rLprC2Fpnj4U2mpAmC2Szb3mLrgs8LPE/5WzWB87C
3P7UFycNduwlUnHnQh2+1+UqKyYeFR+lMVn4kk17LMJD1z1oUJMOlT6TxMuzh24sIayILsDMLXUX
cXoOOTflmavgZN3Ba1t9GUjVYkBbHZNtjG7hheRVOe4RsR73TRKMe8uFbXjqjOpsWWm6u5MD5xA5
4xQnRxw55Tx+Dgc56iLpEAyrT9eWp16aeAsUF6dVVGnWnoeKtZdn58O5LwnjRxK31BGtOq8Xfws5
9zWN/yemtYLTvGkcf7bwN19qLLkqfA2/FWmmXpfmbayM4GtKw9zlSGGeYFpzl2FAn2T4gwHxOpdy
5ZnsExE2qKuDrOfKfnl49w74M3oe+Fo29m7eWZuWb6Q7ckLGSekel0sseVpXXZ37OvhDkN6V7/qH
IL4cbLSNNyrJSVlf9sAXSnggN+1u7oWAMJnbTeOiYg1Nqk+3lLSqxakdTWFxpTl1cTV+jMg+2OiB
hkuhXlzJObGJ/eSpM4Tlu447NNZxl7n2my58cZ0hXqstUhdj1w24sSWQh8EwPVu+dSNR6/B9rxFQ
eg9tkwFnjpCEtgNH9C+htabYS/a68GaFoUmsD821FVrW0olxiz8LPZ/0nUl5kStg4Bz8ZUBeIC3i
edn0U4L4PmhFifMZgIYt5wHcLdxAkImy8wxXtPRmXNpBBZDyLwBH2Xe+wvmqEi40ONO4Z4+4Msu0
2+YjwFPNtfM7eD75XQLtFv82xeZdlhV3btLnd/X81tiBdyMb1eBZl1WGpYVj6cjr6xTXgc6H7noo
OyVZUsm/tzNjOMjLRYA7r6DDbWRLXuB81xS4+7rqIZ2fFfyltP+56RUC4+eZ8fIs7S9HG1Qos8zv
LkOv9mDbSsZ63Vs/8N5Id21g2AsvT7WN1PbtsHc5af5aQWNukVUqF2fRX3l2iuuOljokp9Bztwm2
dUF5Sr7sRkCqy2TSMNIWxmay6dVts5MvSXOY30fPzUgEN7lq7RxdLP38GguUcPwF7uktNdrkJcoc
bTnNmXnraa3ArZIO8Gu3vdR9vIBDrAbRpLJNfNG68hGXw2ExT2PxNtUYbGowiRdlTdkgjfDzkVD2
HliA0/QP6Vx2a73LkBJpgh7QOsUHaPrUqMSoBg/uplNq/nUZPE0gKd75zXSarlXBQIESJmcWhtmN
rsClqfIKJWd7hMZX4GxZ5/4FuJx5KZvA47SjbmmvstVh9X3fumQyiAwSTXsojB49Y1W/PkUnwGdz
v58uIzGod2G1rpvRXEdUBKSEgoVLwrJ02vpSNrGEuDVUL7jFKCh7jJ2Z9xi6C1Ufz8euoHIyDnPx
nOMovfXmsF/3vD8OxlD/zkMgVPJgFG67GzO2jT0qA+f+9CNC9slRhEux1VR9f13PFc+ljxly4Evz
PA0QHcl5GP2rL3Ey5HwjxwZ5s8hG7dWHCrA9f5bzzc8XlZc6NRvQJXmDTLf4yP/+Fpb4aTuYbEia
dvjZgQZplNp+yKbcXnbGpF30jWKRWFHrjY79zVqFvfoQRIq+y3kWLGUTrr57VHT7RbZwZ7Tvkl5d
yJmtmK4GoOgDt7qVAYrvg1gy7ekQzRb6gSW/jUqZ6iOQ9TWGfRgtTll404lDAuBqNZuhtpJNOSBD
9LnfmC5YvfOEUIN6TakVcpu4yOkwIoNWt3mLCUqcX8g+eaXizw11J1z3JxeDMWkPiExFy1O51HMx
Y6OqNK5P7dLjLcS62rs4108bVTuACEfQTFRTySxkt8gInOJzBb25KtbvZXFWBgQN+nmk6ZEptXTl
CorRkr1xfZDAVnSThaQ32Y/LtnJP4t1yVG97tBPl6SlGnn4ESmhsLSefBgSYNkjw13DmwFz1oxmX
G1AHKDe0waVhBJjmNmUw7TtzjsqNPAW6O+1DRYNEj/gYCTUESTdQPbeF60LvmhSeCSiuWDYW8wVC
JlW8KKDVRgiVAGHvW/Qxz30jwo3n0fPZ/yWu/8tccb0hAIEhLZKDREdtlW1bUBba65ezokn011E1
s8Vc6f8yOoq+WYz++zg5SsLiPe7LPc73/RoXocFWIMQvcpVSB2S02hW2BhF1dvKVeK8nK1jdaFeK
ZpM3sH86B3P7sMvqpQh2cj28laoi52B5OSjK78FyVG+/seDqbkrN3On4ej/F9TBewdz4UbpT8xTh
fbdX7QlNIjEY4YK3UzU3hezJaGonDiV5zVnL0dyzsO3LbMQARHA3zgITEJaXLCnrpzxWQHiqY8Bj
W4zG7Z2JJu+NbA1NDsXbGu9Dz2kfwevI3iJv7Vsf1Zxucj14tEjZKEYdbZQ86g4UaLM9xmY4JFGo
vFOjgj2N0Rrf0NnZO8Zg/ja6fp2jTfsGiR5rJ/JO96bVResmuBNieViYB/kh19AgES1dQUQFfAH8
Y9mOJ72lojvF61NTKKjIs2FUnMsmMran7FKgDNOqnQYE4wYN5h7a0XjqdVdmNCPTOaPrGC3d0Lj3
nMQGoaZV4Yb0ActQudbylfl3pmreJWuddsE+M9lLBxJLLYpNPcz1WjaDVumxCh1+zzhtQGmy9lrm
l/fSu2Serm0I2t9tj6VDVJX2Y5wZ46rxDOs6LFsTvqdmXSpFFxysEKx+q5sFtKzKXbaFMz5Xqf9r
QD73ZxMUS9cT1gyaM2z9srUfhoEltetO8G6mYifzKF6q3yBgO96iXFrez7l+EXbIE8yuO0BzADYr
czFyUo4zcVIDu62XYZXi3F42MLxb3Tl2U+Aez83CrRZ+YreHuVLMGVwjcVUcBOvEMoZlHebDOilU
d4FhWX3wA/WnEQU4940zpvc+++GDLU8nWy8xTk6rderwOerROQLw4W7irKiDfha/YN41XtBAp6bT
VlNeOGEDrdzji4t4grP0Xfub3VbjZdjM/m1B5eRqaEzQVpVyK7vC3nMuZqgTCzNQ/Fs54KSdt9KD
hv226JOHsrKrReIDgxup68TCMHGVVXF9HSC9vcxUvuX1RCIzKH81eNQuOru3H7UEq+2qapMrA63I
XdxYbOBC8rOr0J2rF7d0Hi3XzX/3NeD3nRJD2URlcEa/Qh3Jp6IlVlrY5WlWHN42fowlFdkEpKcA
FoMWO4c6aaDwbxorF1nSh3iR/gnlqobipg+ROU+LpPCHTVTgx9SPdaZCsYuWKJHc21i0YWCi1mu9
0qZjS40FqbPO2gKaNXjrJtbS90n1Qnq9hUdl/lYQHvYjpf2ZCkpKkpfVtqm0boU/WcU+Hldap3Zr
SLBY3sv0TabZd6rDT3uOCJBZ+RRhme5dyx/rMR90lm74gmw/8YSoCsD3YJeI7iO+DaSFn3PNMZAg
qpRVG6Z4Qo2Z9dD1Ef9XQuMRmVTjyNfjkAn9R9nVGIq2QkJ9GWpesIYSOd4ZRT3dhYpC2sGxjrIL
dGW3d432J1/EIkPTCnUn2/WarYyVIaiway2vddkI4qm6MHQ0/mVTHhRwqyg0YiwvJ3l9HV872DKc
I/IazqpZxeHpc+id+xwLgASw0h40sJ1eWZpSXTWwE5e9FUVvga/sVLQhnqBB2Nuit/Qtr77gOXWB
tIoAOXPwAQe36rjw+I//t6qp6BZZy9n2q5WMk4dP4qukVY2DXm791lY24DZxJs6jT06jJV42CAUW
3aWUqW4Q6LqAAKkuJaOowU/nLoZvkQUUgHpgfCg5IaOCtAsAfZzJt7polriTrn2eJzzSkFU5j0rt
ADmKig3p2o9g2UyyptiSDMWS1y2OrjrrP8VJDtpWngRBFtzniU3ubRGx4bCtVdHN7pNh2tTWMXs4
zm5UH0DpxOs+auLXBjzEoMCuH2Pc0x2N2mer+8YWFIp9UdZ5cmf3mN3JEHaleLTPzkOus7YxDN1d
RdQeng3PMVZTYE0Xsjm1kHk6iJhH2fTMds1zV70vdL2698yGv5KmPM14Px5jfN8XsumbfXMhL1kb
/HrfdWwjwx0ONoQFsIBqd2unWbvPBhfnxg5VeUUHC6sr3yxkRtbxoERkMqv83jS8txJBhpcUvwa0
rbuXGFd7Sk1qezOIQ2fVSDC65f7cb+Z1zto51qFWECsP/Ri510mxOffIszGNkUus4HieB1JKIpf6
XL7knT6t+GW3Sz3QnDlfpLWG/UkdAOfHox0rj9CMtgVS3sO0AZdqLaQSMEIp0z5wikfZmrS4uf1n
Vy1sZJRhPkXJ1j8n6jFp9uXHJEU4EU7lqF5l8bujNbJ6d/mk+zspMnvWnHW92V9VGRJBcqApSpz9
Uhs4XeqEX4PLzNavsvl7HJJwN9T9SRBAvswAyNXZiiVpglTNJnGH33iq2Xvd9ax9Lc6aGsTq4tOp
HIqGwd77VAcvCrM5yq5AATJqDaxmwkTF3jfqsh3qAAjHxDQDm1eN+kRW376XHXPbBWhSYks3jBkL
D7zbxnBl1mWxMP+HsvNYjltZ2u0TIQLeTNs7epEyE4S2pA3vPZ7+LmTzqHn067oJAlWVhW5KaKAq
8zPYrJ4TNu+oQvzXGdbW730AbP7H6G1G4KdINqoT6Ny/xA3lY1+bEaVHAv7PofKBt7g/vo58YGBY
XxA2GE+F3yh3cqg85Is0pZ2wXwVWchu4NsORFWNSALD8PeOPOF6neFzqd7dujMaddY3TGU+Iqo4V
4AVlRaF2qs5yFgdziefh0r6e3sYxQ2jXRmwZ1zky4KYkiFdyKodJj9xDVGiHdp69h7I363uYDKsQ
jma2TXE93E3RgDfzYocnIXIWjoh9IsFqHG4DTdJd5/bLlW79cpHSqfP1HwNZX4ONWi4iA3L1qk/J
WqBo7czq18rBKjHOmvKQ1GG5FSPFOVGKdRNH6lmE6Twr24RKan8yTBj0f5kkUb4D/IVf7/92UmDV
5lNpu7+oo2BT4Hqol1DNGbEg/xbDrth4tlPd6epoXGp0bfjlhdpXY/R26tzFP8OaB0cf4QOgIQ5+
SFQHQXH4HM+lkYAk1ZwGnZBsPnYDli3D8oism8x8yNFxX436vMgY9XddYKdvql76wMA9fW+1/fRm
efZZAtogC9dpFnUPVTjZF1UvMhbZSfUPckWrnA/9Rpld2U5QXI7aMAYvPC5/yUxroRJa1aw+t32B
c+vYWuhXJ/03E9keiSDZVaN1ySBMb3SCivBTPFpXB4xci8aDpmP9Ui0gulnHbUt34WDZgxp+6hLz
IP0SNhn4WFkLVE91NVB3He4zvu0EcrU/wkTSWFuu9t9hepp9YXGKKTS7l4dkQlhOrcZ+g5MY9AtJ
Kt86JaksuejbgAGgHTE/cta3JLUXYyKdVZDhTRXVW34q076wamNfpaH9OeqMLen++bvio97UQdi6
qIpSPllhVqzCZlK/UwVCkKBAIbfTTTSMQcRtZMbU4e7Ob/ILxckKdZtT5Fg+Cia2/gqpwrs2Rcbr
1rwqQxnsujzL869a2GMTN6d+eGlw91p1sZs92umUP84JetZgul+TtJ5Ot34Dl8SDxPLfin7c+F9x
175ON95jhqyaoJAZ0dYfLXD3KlScgnfP5daMMd2Tphc5vGmXQzJmzRM399pM6+wBIrXzxILdOpYT
FCkr7WBppWSOd5aXV5ugTbt4PRdABnF+KPfXtlLp35UBP0zEI5wnFlzOU4YF71iF4aNcELZ5dY9s
0l7GNJ5E2yKo/H2htXu1KOd/l5Mxta4n/X9O/ueQ9Ki9sZ3HIfrgvp6FY3FkX/ddbohZ3BB+98nd
g6Eo7t18xoc4CR5ah1vIK/4f+oGmAPnwnPpavJDaQ6T7y6tYe5SaxHX7LaWNFGLF0dfnR7unxL2q
F52GWRmHXdAX2rofsmmlOhgapVaYvoZxiTIbMHYxRK6Ri7kaItu6uh1D/2SfZL9SYVW56W1HvfM7
rb3DkIStadSFP+oj8nft6v3lUcBCOMQAeIqVF2XZGejPUpmMWnRIls4g6bOzHLB0fj+T5ofhD9Nv
4bYWzjuzARIXTsodCtW8xLCDVO5mj7RLkJfKTkZcG0uDjbOIwAYZnAWJuYbLeOEb2h2Vc2lcewx3
FSCI8uijUIWkjnMvBIQQIOrZtrofN05CjXrzhn+rbicRczCWJ7fL7vUSjST08tGtWMoYqKD9p7mQ
37Jofm8K2u7WFITch+Dfc/PFcErNzRy10ygl0wl1KK1gNJbFPKUbLfILLAL4De7wwtNXSUXppwWT
Zh/NKS8vFIITIPFz4O2QsPjn2tSXEfSdUvuI7huaA36+d9zK2UVBZL06s08FCAxGpnevfe06r7EX
2jvQRMYR7nf6FPG/t4oXPEcOv9EDRfA9aBt0cFotu9OgL6LINI6bAF3jb+3YrOmxf5RTi2u9r+VP
1ZDpR9cYnd1cWuNxaKGEVF3+zSZx8NNui8Ng+/bXWkGcwoHshNaoWp6bjlQYwpne6+9QgE7X0M40
/x5q+OX1qqH1Htosod2gvl+1tMcPV01JVbEHAelQzOPFQcznwArgGVFVL99ES58MyGFUy/GCaut4
yWxjqzUjTJmlSw8S6JV/nk7J4noZZeNGJv/tWteJLrvWA3Y4a9TtsJ3vV5MbpIvRoPGa4m/ClrFL
Lv3iWnwbFYNjGS07I7mwiXgPHv0y3vQOanfLD00B+QhwLDWzs7/8GqUzN4dx5ZRsAm99ifw4ZVgO
MvLHvA8x4OX7FX72YXd0S93YlwtsKoFAs3ezmsVjZ6rP14MJWM9u54u08IJQzo2RfLuCsqYeCGCn
a9NeRlHOL54RmZSLSU+aZwiZVpmyRrxDzUAgpq/1f1+t4mpXSNftanKBspsgpsfrWPBfBRvrXes+
uclQ7+uiah/TGu2KKHLHt8mAm+uFlfEjrtptK0VAO7Q3tlUFPzUfI9a61K03NSxSxNlV9THPnWxv
JWp/Lg2vPFMmqPetY8P8GAsMDNlqPMihSicH59k+3976gtIJHwpPcfd2jHjyHwPcTTrPV7bRvy8i
E6SpeelLaNv+UVrS307hoQBSc8oS+ymEltKsuyo46BHgnrFCDGRuU5NdkFcdYCNHnzxdiY+zY5dr
Ge18p3rS55YNex1/ipQp+uRPypcssguAocTHE18eo7N6J4Od5Y5nveR7J53ZYIQWAtDs+pfrIOhl
OD6+Ct+UqZ2pB3vdpuIsTadHQRiFvidp1WH0NVmE2yMqVjs/TeenibzDBnFctMVJGa9sRBK+sVb+
hAbP/MvRvDUwJThFWRittHTw/027+qEsM/37XJnVqkAQ5w3HNB38uT89s/Yct55aG/dYcNjImaOy
V7vzfBpYZx8Gz3fuguWTYwOOU5+E7A8VipxGXzr3SKab+8owOwztSPmaPaBJs7XMu6ww4x227/1T
H8bpxm067bVNEvT23a765hTza9DM3S+/zJHhDfiu7fgz8ZQoWCmqeT9ppf0dfVQWNnoSfo7BPazL
WNOf5ZOLDMSromX6piM3ZmxKVuZIePCCVJvuXLde+Gj1FI+VIfEpmBvBVzMqbDIzcNTzsu2B788H
C6fkr5lSqOjAFGitLGE50mCqalXPfZ13D9CDWWQu/WC0nE2mx+rRWWaNFne1Zn9uF1KboYXgldLO
WAtvbSoQvJq0QT8XoZ1/sXEZXmhujtcXZ60vjbWQ4CSqh4gIHSkvvlgY+P6OomZmrIXNdouSa7nZ
lUEHtrAAP08UepTqPuzGlHsSOEheqda6iC3+b5blthz6ZdVkT2TrbgMSHCwzbgOTLMWks/zLZWLY
wWf4/I+ym7CtxFkNDt4YQAmTtwI5Een3O9s5NrY/oBqOZQiiji2GvUH/yfTYr3pG9gyjuP80ZCFk
V1XVzjLo6IBHA9fSdgIFQKmtP6J1iUTFMrU2s/bBtPM7GQwKRTmgkKOtWd4517xXbvrd3q+deStp
sDHloZ762nSUZq3ov6o+se6lZaTFSmnCjIWc6jzNEHYlwTZUXXgpQxPJtcKmul85FsuvvA2rVy1+
9am+BashnB5aFOu+aXhHr9um1p41iAO7xiyHi4YU4AllXnXPH9g+Gu0cb2qWB5+NPvjpZFn+xSG9
hUMOmSQ03Nckc+amX7m62m76GEaUHUzRSim8DhW8KNtRXiouDgJAZxK2zq7Gi+J5xn2HClqpIMpb
njzdNP919BhJQ7f9h4taK68rla0z2yrc6NLdZSVpbdmxUJTAZmIsskPVxOZFdicyIHEOijvXuEI2
L9OcH0LdgtO37GJk31OPGH/noXtsewxJRGXMERGympfC7q+dXR27q2uQxN8ih5obxFPy9pRDCHzo
0Cz8b9sLvUC8AfFUsruLFYaBpNwpjoevEfapB7dna9dVBnKBdRy9zPN06SOvvJeuWjPeI0JzEcaI
KvXSmNP7qBF6waHXbfPshJGFe1OivWVd0R9qyyC1XxrqWz5V6jbCrWYvo11IPt0xzP4ko1lU/os6
RHsvgyWeN0FsBC9GgqxupPy6XqFoMvYYxcu1pfESR0uCT1Opxzk1Fu3IgfQnxcvStaSxb01JYzsa
nyajksb+0JQk91/mZjG/P0lyfwgOVZbWy6WSZVQ+KMfGex/yVZwstM+5QnlCqnMZLgJb8LvJQUp6
Wpx9TxrHe1DVKnp1alYdi8a+65Vs/cI42AEqMj/3sXMGEDtQdBnLZ3VcvJtG47MflbhsBW6+saj9
fHZcJ0GY3/SPbR2dsDWFaqgaR8e2mmdY4e1zmofxzp8TDe4qfXKwzeCrGqneWVqqZSOwzKQ050eY
F92j4vrTt0+tno7fQmVA6NAw6v2UpefZLvBPxzEEdavW+mTjBbSqrNH7xdsItbMpHfKVVQbOpwiO
3TbJ5/SCunVyWdQM3Wl+mFKn22YlEJVBLPGkXYZIBF03pWXsp/skDcu1bedPOJF39yJyOBQYIU8t
z2JpWrHXHnNPSdcispdj6/nk2/q2jHnDo7RYPiXeQj02Md10fztc3rwu5wVooQk4I5gNbetaDopW
t045JY9FqlhOc1aG16DbNRwVHwETA23EO4vtGJfGZ50H49ov1PkszSgtNkgKWZ+GEgVytS+/WlFi
fnZVozx4gXeYJveFquQpXngiYm0kZ9E87cO4q+9u/ZkK8MQz6vqDK1Jpqv7OrxU4a8t8OcCoMC99
XJzcDCu2MF5SOIt+JRUdc+OEtrETUTmzQ6qzmbwfmevC1UJ7DisQaIlSGrrFylR1pmC3xMqgdIUo
ygWubTx4RjU9XrEdydR6F0kimJln7+e5aVbX/+LQ1t7bMtwZQPhQZfopqvHQzNIt1ZnqqvmdOhB4
V7Udv9S8/k+N7tAMszS6aNiqyYwqsryHuqgh3DVmfei/1F6uwPAZ/CcKLNqZN8+XoXD9J1Bj/lOP
vOYO7qu1lj6JBRyEGmdh53vpkwN6e6+B14YIFnChKVSNJ/9bGCC+e5VcR1MmWYddxX9KrQ0sCDgr
JnfYx8sZ6jTvZ9J3GwXLEyNGmThnv2Xj1cx1uyXj7zzW2Bg8OrhEUNfudRb09FFTZ6BSo7ugKo7S
hQhIq/DiwqO709X7a8QSa5Qw7Vxrbo63vtKsR8zCeRpj7IezKmTouL7LDKvC5EGtkUtY2hTP9FPP
RvZDn8RUElMF8SdXR/FS+uqqaMbVNTIoXHNzu65l4LpdIYWkdmyNTSVVHryRHWM7VNkPH0O+pFOt
r2We4Tz1lwhlwE5kiOxrRKNyB4QsOp+6Lv7qRbryVtl4tnlxjgw3rKbTpAfA4fWueKkMaK5egWGE
h7xINjm/qkpnnzYcV1ppuldLAlGKN2qWnkrtwsOR+0o6PTXWVpZlzRDCkJ+Xe0oGrrOvt9xtpoxL
5G12o7s9wkN+/aYH2aZCVulzqrnRsfExHO68eJGHEtlStjEldL0QUZsWwOpmis38Ar6ajDEakasm
r5Azlc4P4xKP3RQplSrYm7Y+HCXkGt1YQOITKwRN6bRnOZgjfJbVbMdmuZKOTEVU2TYWE2vptCXg
GnY9D4qpPZtD0p0/jsnkiG1IWejB8WN8VHSonIESac9DzcZ3UTnaCGQ7AZaDQjrSXg54bgF1S7+A
uJte3WdAWs5/9EuEZqIZtMyUwdv0dsQaQ7G8n4HXaWcjwURKzv7WlD6ldCjlymmZeN4mDrlBZJ6S
DjgMTf4jb97+PPI2ObdA8q5n0tcsA7fRv/VpuoPVRjHu/ohV0TnRyWGNlU2GWG0PyQyqmrVl/tCZ
g3HQWTVeLLd3L6gTFv6ubEEsZbh8ra3WClG+tIfpiOOmRSYgn6JfmavGiO/pX4ROybtujZVd9sOa
FywYP6ZnAN2wGM15ONX17N7BRXM32Frk/I7MfFN6Vvw8t9gP+XOl7uaGFfm6LIJnpTFmvkKK+SEG
Jw9VCdd0iZWDFgz2AbyytZImDszuJuwB96NwyTN4rB9AYhivlTW8sDmvH/Rl0bOMSUvGYFh+aP0e
k8hlnlk5d30/pgAwjeHuxlm48RsQhfkVzOoIr4YIOdz06qS5RLQ1PHySiv4u0d3gmDrNPY8f/bVW
VYxzgvq+XpJO0Vzmj7/HysSJL9gDQLsgSWvpOBJ3qlNQ3WtRX5XO3MmVO71Oyv1I3hKWDM3bgCV5
XRUXNqvJ0bBn8Nolp00UsKM+in7ToG/KyGq/d/M4bUPbqU8e1h3PyqD+knEvWwSeg9x+CmBunvEk
jLblANkHFwtz7aBCeB5dF03xuHmQA9aRzYP0sz05X5W5ZOB3n0TcJlQKnCwkTjBIQbA1x/j0S6Wh
y+NVdssNStNx7GMSqcDYgkx7LNHdGEKMDVs10PdOPHooQxOF2veybeq4xfQYYrT6jUwawiR5q5/l
0jby3Idu7OaNtRRIi944AwIxz5Xp4SyxdHnod51c3UfIhi45dEt9tA7UHs8jhVL+71gyyOraZJu9
AsVabONAAYIZRYslWWt9nTPjU5Za07919caGjvJdNVsH1qnWP0OYUdNtp/ZtHIIlFea6j4bJa2Io
+uxSNGF9Kh2gPxRhtXu5dtlH0Xqyw3x8Gp2wfUBm0z8EGMxsB56I38iYr6mqap+5R/xDqThs9XRr
/KbQHxd1coc025euxeiqWQ5yJgenV1Zd6ionMcCSrtHsVBRHqYxNtZru5K8PESL3WMXdyR8v/3al
Xw3HKBp+SBd+QiqqE1aqrcskUrbSKQfTmsaVHWWvBlDAh7oJNq6TpnfRoqUsXVglAESb/AMKlaaz
6a3hEeInGwK2ng7Q4GjYKxqoP1K2Ne6Ku2gcLEyKVbI0WTt89ahV4S/5BV2Q6NSYPprTmdJ/bYzw
pzYOyqOq1qhW1B2r+yUcpcx040xBdEaR3Xyz7WmNdvbwlfyNuZ/Rb9rJ9CJsTnqtdp/MSjEukKiq
tUxHxpZnGvZfd0WnRC+6j/Hscln5Ukruzmin2zq3GNZgi9byGlc0vLkWBSc5wCydsY98FlOlMc6V
QxIluCj8DvjbpNm5TpIoP1Zw9HDz90lyIceZKTf3rOh1L/6s4Oh4buK+emYR9ystsuZ71zk4mnea
+oBjh3vncdOvG3ZG3+Okf07VpvoERzw5lVXUb2WCNf9QfIDLQMCCfdRr2QHwfPM579KdzLPCaNyo
6Eycwxau+YyG40FcKdGwtikRxBalr/+yq6xWDrosj1PcVJdryRg/Tnwdl5evuhxixz97AGFP0gpU
17k0KGKFecxax8ud7TQE+EAtzVpW11lqf+88VTtKH48w78HV9fTOTNutdE3LMontLJvs2cDRS0EA
Sr6kHCR9YHfTs5Moykm+7fUvCILikCAaaCAUkIbmq1BmisAPHn636rkIH6LKfhWyjbTwFri2hmwO
JXIG/YFfXJWj8ao3CpXfQp/QEynML5Ku6uoKBDsFpovksvzY0zaeieynjFrUcA8tFubXTFeJrcO9
XQJHXkgyciD32GZO8pJ1c3C2i7BftaCCSL0p7KL6AoW+krSSDEgTIET1kjjdnWlMvMRntX6xxzqk
FgorRAYlLNmXCGUjYscV7KBoN7OHP5aEO0U83XvNeLldTz6yiCnfKejNDlGYPRoJWe4hN2fEshPv
k5ZY+TGOcaeT5iLHfUHHmsz8MmqOlfvY6OVBWnLwzL1j4ZknDWql98hSzw/SsmynxTCrZnW1TLb0
Kdr4bQdIcmnKB0/j3jK/9G6OTPesJuq+L/DNWHDvgCjrWN07UMu35hjXa6x/TZZbhY0gTqOc+GlT
vYCYVCCAluF40zXIN7SwxJSqgZnaVxnGIF5xHhZ8HS/wR1913EdHa/O3Gs53WihvxWTBjxytL9Lq
s7k4GVavr6XZdeHimEr27Rq7XDAa6wuyev19H87lfa5gi4m4V7Nt7RiIY5xjKRgaIwL7HLwy7HYW
VlbIrUXTo9VG051OkY/6ESsdCADkNgCv8BCgCf3vvSmpoq5W/kfTjLT34D/mSrCM9nlsYehm1lu2
ttkderrpXeNb6Z1b1+ZlUjfSLT23sW4JkD7u+2SnYdq+ktE/rnGLA+CWoTfc67s/4ga1AY2vDPss
VJyetbIdz1D4pmbfahRJpOx/zb/cOj+AT/TQbvZU+OflAdqFbImRLRBGR9k5Pt4h28Hyw7thzlqM
6t5b+ajW0qpUL0FYY9yWSLfeQehyN45jzV+GfL5YS7k1zbWXrmqiz7nrDVu31uJLoWTTpnHNX/1i
vebq5rDF3hyO0dIUY6M4rp+b3LEu0mVAdbsLQuNexjw3xA5I3HaaovvcKGBdO3zQZsdT3wqo/HcU
nNNVpw/qW1llZM4UzVzLaNcY1nJfhTs7qLW3SjUwNG0c5SCjZTjzFp7d+TIul5q15CHwMu9RBrPk
4KW9+/r743pYhTzST5nrBegiDuXn7penD8pbOvn9Axml7+Yi2j9bmDLGatttpKlMpgZrugTx3mrF
Z6cbfjmW4hwpZyvbckztjVMMlB5nM0cQutNslntT2a9C5G3ZdOJHiLMi2dggsDd6dzTI6wH1zyAS
DZhgnK2ogy4UxCN7k+XU8VpMV1oyaZ6nUSAr9c9izno1bwXTWm9hu9skMZbPk6ERKXcWiEqJ/6q9
qGN31mUvuQV3wu3RLtJg/SF7IKdymMgenFl5r6RlqOhd7OU0Uap/JtCF16tI14fsBMUtYDxX3WKb
h8+mxUP3SR1d86nLMEPOdFXflWkDbtxucvL8XuIcr+3MSU9dO2t3Et13ZQOjYB3UoJzXTjkhZlY4
d9fQvAUOU7bUkSVWDkheFTvPygtMOfk0O3P/Qb3k++i1JGpCfNFR7rmLvbRj+RfyWlSDTD9oXeI+
SkjgGsE24ivi5Ws5j8FyWAgth6E28UVdriIDnTv7iwXl9tYl/VrIwnTrU5n63E5xtYMzEPLnVPMT
Dp3DSgvQ+g3z9CQRWVxVO36PwQmAw/yUqBi4kFvP/38iwgx2QpSx4bZcjXtXdTapowFsuR4nM4qO
lqK9fEC7XE/5JeyL3AjOV7SLwFhSu0dCyoRPphQ7HvvpJ9sAjWYh/fSrjUhxF/6vtrBQSG/y7pW1
KfAen9w9YmXaua6tYhcUcfaJZ/b7JBtx2Nb0f3k17LUyUzEdZ3e1DSpzvgyl9j5JV6zsbMEkuTL1
kdMqdxkJ6htH/08ev7bQ/4Xvj79mVq8S5Pn5BSoXnmr1xg9L663roUSbhhL80pFK5h+ZPDkAiktV
1u4311OU1eQF5Uve87YAhIM6Xeojse8OwQEbVOdBrgQfCO+RoFVPMQDlUxlq38thqp+E3ZwuXQiq
XLvEyluili5pSah06R3WVA23snRNWf5PPuI+CUNkJ4mqXJJdvaXo25z7m7oTC7hr55xE3+K0dY63
3NdQ8pe2eboLvPpU2L4+AAC0IyCfV20OvNWSA2bGey3t5++8dyOc1/v5EmWm/ugM0FxlIEqiEKK/
nzy7TURuqVYNpC+Ykfo4nUMs/ZINqJvlEJkP9WRHn1t2ChoaVKu2KWLMz43+sZ77o7BO+4V6WuDM
Qxr7RXrsqnpJKeXdCw91StAJgU5dn2SwGhACqDLT2cnEqHOiA37rgEUXQixPX/dsZiiuyVzkOPKt
48XYqsXujyZSouM1bf2b8p+21of+63uwMfRr3xVPJzBLnhg/2mn+lCsQmZw2DO/kEEXKl6oqrP2t
i2VUeDclGoIneQFyBj0AMBVq4aFTfrOLKwxlZ3VtdkoWQznp753il+3zOBtmV93OheZtUFiJn+WQ
tTzskiSOT86S3ZG+1DhYTdA+SWMKtPQcDtaP25zJHF4d6B3hvwkqCatBTLqUUvusQTR8ifSUCgH0
GgTRShZwplUCeOx4TJlq+AIP1cDMNunI/C2j6VRBJjFs1CQoe7Zid8taLgNyWbiorIyo0zq99TM1
LtViCDRWfbBqrc58VZ1o2IIScC6qC5dHL4Jul4UtYMvIv0czTt+kcT3t9LGDf9TVyYM9AyVbWnIo
0sRYdR0VDmk6RuydYDiWK2nKLM3WH5Umce6kq7fCbu9WLnj75SJKG9XYrh0nv5ufZ82uX1y1In1T
6tsu0Ke9uE7mrvXoZ8rwlM5JRaVxPojrpN8m40lrKVhJs0rh6tWLdO3/dZKbwtWbljLRbVJO1ZlX
la6tK3T2cckF/yDu0yigRcdBT3NA8DXe1F7TvEDatmeUcP6MHZo+Os6oJK4DnBJeutCS2Dg2SQN5
Nk9CxFuVjQpqr8ofgSi62xj9xR1sip6HL14piYthyN5ZvFNSAy/xtLaPf/KNpE39Mdsp0DxXdthS
afwziG99KhryoX5m/eeyt89Sa8w6DXdUlWxbK8AEHPbphyve3che+zm0H8sBeVLfSHbSbblFfM78
cFwLDD6dYn9jN5Adfk9Sax0z0RyDOm2O/5wkUW6KapZMisxKW6dqP55DBwC9NiL4iu0JqfwyeakX
fl6WZ8bBoNT61MM4Zk1FCLILK43C5j+eOhjrBjPhh0KPeH7rRb4zYFi99b33OihB85N3M7m7bvrs
jRj8JnWjn8vIwKQW/NMmxq/o+/LBVOW6g1PyQneyBA6TV2ZbS1PHt6lPMB6oAGrrY45Eno3FS9ao
/UlG5x4FIDMK/DsZrdTg1Hi6+ySD9r6cxhaZ7zp5Zi1+lBCzapL7MEZry1kuP2eNdsp9tmwyRT48
7FR9XZn5wXRT41vpI6e+mFK6VvcrobD8Wrg5Ki6+Y5w6Bf+pGMLt5nfoMLXOT59Qh6zJX0OdXP1w
1d+h8dC9X1Xph0Unz/5w1RztX11PymeMLIqd3ubKnqwkHtagVvUwKt/AUhlnbNUNjAaH6muWdGR1
wzC9RxMne+EmfpD42/RwIAw1+r9Or+3xfbphWqlMl8v6ngPXKoES3hSbvB3fNUZEOMQzOhcjz/RF
Wo3umwZIFkKiyoC10Q1nGWjtGZLSWLR4UE/8AntpvwfiyIdqwsuHyTLn9xX++EgdV9JNABru+l3M
DOrfTMV/FY8z1fTIbFHX+/M0GYthhRWtuZHxTFOCs5zNuv5+duv7MFuGPRdNgff3FbjZTeXm033i
Bx42zNpWWreDBUT+HjZuuU1tY+IJRSxYYX5DcupUsCetKTxyP033H6bFPsIe7kCmGaiUvIf9EY0a
D6WJnTRlQFDrGNJ/HLi+l/OGvYmXwjD6sF+VTjcy/d3tsnIJd7n2/8OABEc85UYvU86Z7ld3SsoK
qQz1k7TkkKsF5dVlUA7NFPTYpKnm5o+B3FSrO+lLuPABSeUXZKKox7YFTJuVTO4LrFYmN0Ztcal6
3Q63+tdgF5S5bu1bDMxTpKXDuL5OVuqq2cHURjpmsaKV1QTySYuJz7KwyHL+l2ojJOEhCxDpzBUn
g69TN9hea6l/ndn7RXIyh34H2bahTIcvjJjDXC1gfKhZoZqFJ6fqM/0iw1czmet4XUb3HRRr3MNS
PQTqn8dsPCNMMwwym2eAWp699jt6ZahCoqSMcXvousoHDrKES6BOrvJYjPXKGofW3kl23VQa1D6R
OthJxh109NStnCZSgT0vifdbUNrbBIW5U+DYW39PKyVBpsbArCz22A3Prf56a4q0tTQzDxKjvnBa
bqMibX1rXv1doxDUek4eBUnNInefobamb+6zbQ/Nm5Y53XPcVvvSjJs38vAx1tnel+uYai9fxFT5
Mxic0U84ptRESFwxswkM0AnjyCppGS1HMi6KPvR7GS0Tl2efM7F0WEZzAxOgMPS7i4zCJnlDPrFH
YIzBRYJevlhsFN5xrpXhXZRLarBR1yC3GfnJ9tpchLneNbqWEac030fKSAMFyl/63vmnkNdtRAq/
crW/XkhGZrKc66tnlhLDvMfV2tS/e6r7NNk2UJjaLTfGhK6kNOEkmY9ZY7mHGCWalbE0ZUBN1Q5u
/w9p3EKxQn0DvuqcpGucLcwTbTxmLDJ8B6C9/tkeXP+sWyUCikY8AI8gCQYxfcQIeelD9fOoWuVP
1F/WAuRRlVw5s7lD/GUB8KQz4p1Oz+YOiR7jc26P/5SWZjy0alu+LpOGqm3W9tiWL1apbnx3LL5X
YJXXGsJuy+IBWB4V4p3OnvSTGrvhCtsed1HgIGSyO3KmuLng/9s8w9RhV4koZQSzfFtUQ3/oJwzn
GwSSurBMP9e9Ep/j2A430i/TExg0uRPriDc3i+JyOAbIUFvIrWF7i5iZk85vvmfb932ln2K10DgB
7OcPWnLQogR6u6Rvf4/6oMpe0OpNDvMyKsGBNTYsPUZavJDDOIbi9KbUA/x/Tq49DIXN0vMxZgAo
ve1TBSeSTBkfSdaklEB8DXg05BH29bC+kjn+0oXq+OhWfuavatDpsaHHd9JnVZQugL+ce/JyW8c3
VBYw/6kyXotlJiqfLG6Pt/6YJ8YdREmMgClD3vodv9tMYIlmLNmDDrmuLDGTXRuwe0/zsUL9RZ1X
zQJp+UvEYqP45ONjcYvQTJTA9TTUEPbNqru+RvvgNzFUCJ+JX/hbtI30K7v0xg614uCHGrXTUUik
0k/lfgIWk4f3sVn8jHp9/s7GFQJVWRWPRtArlyBWnDV1rPm7PwzHMSlH9JcxeDGM1NvVllN/dfVx
JQFKiJ11GdXhmVSL+qwF8UMnezaQNiC0q6p70fzqu0gVQGZvWOIr2VMZUwbzTbTo2kXDYFCeEyfU
v+lm4G3LfvSOSJnvrz72qUH9nLLTsEZyIv2adUD4RZmZbKFZmt6/Vp196TOz+dK0CEhkZHeekNhI
wLRZsNz1zj7HKnYxnefZV4XnckzQeC1mtBcpOb/ko15vFCuxd+GyHzWRFnusVFFt/l+MndeO3Di0
rp9IgHK4rVxdoaPb4UbweMbKOevpz0eqx/L47H1wYEAQyUVVt7skkWv9obql8dDuO8s6wWHuwq03
+vPNQUYEiiLcP+g2/2PTbfXDwGvmUwJYFEFifz4CgEm+5UhJJZhwkx5NWVqj+Sm7+TKG1H2+/REt
vqNUWF8VCKjbIasfVSvE/3z0Ow9oBw/1pW2a7MUww+pPKwAjDoq9jhPco+xqRiu4iQtkaqxsEkVX
j96kZ0+BcPsEsvbmdtyyqdbkS1ei9/3JHVCI88eciiR3ZwJ0AlUd8aKPSQHiRKPsZXMdkM0IBTg0
sjztMJRN+BizuNlgWwT1WKdQYGRAmWTTrXDJVhJ9uuJFYXzOzL9nsg3vXq7tbTuwGsSAIg25d+iT
45QAOcFe5yibltp/9OWizxchUaPudXJ9u0E437aD4sO9Ql/ATSzzVfYhK1orjfsie+rB5UFasEu0
ivBJ6/vwChesfrCBmyEZUU7fLDt+aOMhPDYmVb73ZkBBQlfxfQXEMB0Rso3QgNXV7WzE/dewTp7S
LDB/jnG01UPP/+GPHfpcTWi+VUo57n0bponhmNE2b1o8Os3yHqs2LmOUJpJN4BvNxXPC/jVoTes0
VGqx9UuQ0dsB+OgA2v45zez+FeqnsfMsB8ZfCBtlCNEJEZfy8RLfDD5cyJU8ENmBu8eNZthKYoAc
WJgGk+3sA2fkbuIdfsu8cYuSOq+tJoN0CfHdv/zWrlWfsoKdHGWfPFilh1dWwhdEL/1Hb7Z4nHZW
+RBa87fASqYnpy954LqDdghJO91kxBJWs2OJ09zFapa4wY70Y2yqeBbrQX9xelSqxfdRfg3l1zM2
WcckeuKQwP/3qwnmrLtkTf4oI9Z+N9bUTQyyd/lmy4HBtJLLpJ+8SHsgrx7cKl3YT2ZCnXYEgUc5
Vu+GM3n+B9knD4kY/Z9CBmqFVxDpLBVjyvVqcV84LBryUVdwepu+C/+CoKMdykgvhSJO8AnZeQ9/
IxK0MWLNb/0k2EG5/R6KFtXI9MWFliTHZLw+/jDRwn5twkF5c6b0MUfX/1EOOQ1SB7mOOrMMV03q
7faQewD+uZaqQWO1hSifHJ3sLDy5mVPulJFM5IegyDzVIcpJOYYNCl4su1jtg10F1fiG4r+xHBBM
wd9OcbM7PhTTWQ74jWrc1jg3BDRrVOrDErvODdri2ObWRRZQ1VIlDeT4PHhERdYZ42OdtaAyVMfh
kWsCu6Z7jFr9Nvd9sZHNGW3mU9RhMyCb6QhYUxnzHJBGpt0tG2yNX7XFRq7vWeYiT5OSB5xsiM9L
c13g/9b+bX+wnMINwjVYty5YRiVXeTDTaGo27lhRCGpbBM9kWw7NvJGodPauua9ixzx6WgpZDte/
i7TbCiMYS6B94o1sDg48QETLnXP/4M7jjLF3Yt7jvAyMTYGjCkAl3jeyM4gZqdnN34FWFLfFNHsk
tcMeqPQdTNyc51BICU+iliDPYllLkO3lVPbWUh8Y3P54FHN0SnW7D6ZyHIYgLHje5Zh8vtcohxwd
v/T2qWjiwpzu/CmrzhM38TsG8bmoU8032ewbvOhAS72ULqIQXoMnqJg02XX1GEThNxkEzR4tdPEB
IaJw5wKk88EDDoTtSJXf9Abl2G3U1BZMgO6zRNYpg1Xu+sjvTj2sM1Rf/I/mOlrUencCHBps86Ti
ZTB5tX2SC7tIv6Kpoj8uy7ph0IItN2B9lGu4j4Wc05+suus2ckIvloNygKmxlRjcTmL1Bw4g2JZz
UsMiqwpkalh9n3wSuRtHrhhdnkqP03TJ7ZoHWd9QjcW9HKfAbmdlU3KUZuamPrjkR8AjGNLOnPoH
/gtFsHfUNGBqH50EfxmDUPER8qfIf9ZQaJ+WDzEKsuWOhaW5/DHlD7zOWn5QjEF5WP7gviyX30NG
Bb1tUYANzeU3l9MpjUUnz2qeU7M7xxCReGELGTypiCcl7/Bj2CRQ3q4FPPt/9fFEIJt7ZRcp7rA1
wLKcIqczyKaWCqJgURpAQTOU8twIXOTalH+uvHPMZVTiJNemHF2DbV6hn13f/dZ5lYNGR3PwLRN7
DcNKDuUw+3+BY2Q9B4wIIjn8odo2mzvKtNFZr9z4XHRDdddDF6+C2PTegtYBKo173Vn3U7DQNsxx
M3Hjm4SO+raa8IRLk5tEi8pR2ZwF9iJwGF2DrUB9hjiJ7XdjPSLYXj+zTfwmdz0tmQpAG0F2toey
+jrYD9TxeLehADrsZFeJ9+bGsGP7rCupu9c6py+O8Lswwc0oe7Npn5jjwx2canxr5BdLfgvSYYdk
bfzxNcDZxqXwlM+/fY0VUMBsypim1cE+VAu456Dvs3BnVU5ySiaw8LzGdWS1WL8gHTYPPDQrHTQN
akkI4nXX2tRvoB3aQwRCf9nNqFEKFJBcOhRTv/JPSzvOu+gOVpyELijLpU9OhJt0iabvmRCwkFIW
k9F9njpApbIFpLp5zoLqcz7G1WWRw3BqkGii6StaekYcTgWwg9AM4O7W3WVKqW4kYuBP8ADII/R4
3M6Y9+6ACmlUV6c2LECF+zW2JJmuqPseBbuXpPHVFwfCrub2eIeI1lDyBFMMHSW/ArjItg3rbsOT
WjkHFEFeotx07uJ6OVb0O2cYcPTY4Z0AwC1x1Cc2B3DGtP5NHqDAHvpY9Z5kyzEtfaPErvogm8Gk
Wnuzrfy9bOZ11T3Mxsw97IXDm940zSEeGvNBxxTukfVvsB1DMt1AwxIwzvTJA4BFfV9E6rDVNC1+
bGIbtxWWmcO5j7rPsm8NDhSlu2c1b3PL5p0+JI/AqseHZRL5Ae2aYHsnUUX9OJoPhaUEC2tMwoNk
cwEZNfbvo81/m51olmgmb3PDKa+JryXzO/VMbY/CHe96xSe3gu6OUDPynUMpNJfWQycEmhIwNgcA
ZT3vLkYVtabEL0/NQbVv1v23HtktZ8lrqhN8HW2guAGZGTxQlvi3KLS9GxZVOg4mFXVxOSI7U0Uh
qE6QwoAUdjHKuVW5nQhvo3DYASFSgN303m29jhw1VZauvJHRISP2t0vJ08pvq03okCGWTTl3KpuT
rRjN0Zw8GHVOgywkdQTbbLNzY9n+rhZGS/4AfmdAYeFBN1v2bNMYLc/65QGett2WP1R3l3e+PKiJ
N3BblONheY9FXtDxeKV6G4X55w8ZfbZB1q00tWwLJjc/dQKkJA+QKkn+zM9p3rUvSeUUiO3r8LNF
QELF7lp1vUtJdA7P1WQpL1bbJiIXlP0IFP1pBt/3bhV5fCwQzk5zzz0qUdvcYvbB+ym1TXAYli2U
U/rvdtM9LM9pPcYTOQubvxucWGDvco2wVYVPvdE8dik315Co1B5sBdt7B1WsKomxKlaxDk69Dnyo
5UIhq1P3IaMgcewGX32Gi9fi3epl3wYjuskdVIuGRWGSF7F0cGFgBr+qQ9vslSTgd3Oy6ebq3nAK
zLm+zsBz5q4+TG1msCYGLS4KJsuZbMqBP/pK31bQvuIPtA5USu3zlxdXkPMoKtNeL7teeyj5WN9M
T+ugvIymDuqD0/wsA4yNM+F43Al347n32mM2Dejg/qe/D0bWkzKk8DMhN5i9OXEQ3cw+7c8zGWqW
hJRYZJ88FOwHb/IsjT0Dy8Hhq2z9FreGKAPV1ESt0Eb54zLrtazAc3a23hfk7fjgdeCPpja1xrZz
lHK3DqjBEG3NJDN3VCV8kAAROur4CKF5oaNaoHvmgxyQBxWWAkL48ig7LBEoz3jCFJcKuWx3srfw
tPutpbKBLrAfByggVHRWjQ559r8LdchhZP8+pD/WeesUUt/RtgzBpNpVuTULvutBg2aooPMFJH+f
TeccKwmarzNUvcgy84sW+99lS/aHuqoedOT9drJPHuYsbbfARCaArFxH9mXwBuWlseQLNo4LSGE6
WJbvPsAiqC9+SSlYn9kMsK0z79LnygPMg6VIMhwsOULaPrrOugpg9dJZ2J1U8d0sSQEs+OJc/TmO
HatZwbJPdX2AAe23CzJZ8535lOmYsMhRSrnFXfeUZWYsOPxRf9Miy9j1ZeHu8Ovq77Zt9XfULoe7
GZv/OK6Vn2SXKfqXQRGWlvvS1oIlcp3Ys8A5qWP5RV5B8/m3kZN8Sn87O5uT3XoNpXvHOoUVvdhD
bSelRCDEwLI4t9ALyRv/pE0aGJBCbUi/Gu7WMJ7lQrIvzC0b4ORVbhl8vpSy5feKuzG1wOS/eNTb
ahugOQzZZRi95ZQ6Phpbsnc5bWJd36tejaLxGkWZsbmw9JxORm8U2xWG3uV6f8ixVdgaGSCHdUDP
MVcKy+rWht1rr8G3k2XFoXWg2UxwVtVQX6TT1n6tMryrEmlLvywGykLir37Z1dYjCq8lkLa1VNuz
7nWg6uAGlvn3tX/qqaYA1Rn3a58M0dGoAdyjfF37PZcEEc4lGveVwMeiM68jm5YnX20Pn+Ssdsdb
qTnmxZwVY++n44xKafpukkX8W4QKsM9voYOfWBcgmh+haJC9l4Vhy9AAZPWBO6Ps3zHciyutuEqs
mUSkwac5jk5l3/7bZSosESTyTPZbqrdErV2/Jq4gNdElJ84pdiph3Zf7aQSOupmUsTqPqnpfLVAA
Go83qSAm+7zErs6dNfFtpk68zJKn8lBVUX0e/eFeC02xtT/BHuMCD3Cn1HqqbvyiD+8zu65da5Td
752uGHEVMzxFffr3Eo3QjnBRFsJcfgufmwgPCNE9jFIEReUEcWi99IvGMvi09sd+1h9KkRUYu6C4
zW0JukkptlNDen0n+7wkFqafQBW2jVVFqAIQuHRmNS+cTTEhaqoyKdDzNDnKcXkYApDuEG/QU4eX
e1sHPmablXfKBx/qTbBNoiC5kW9ObmUfjlR+f7VjF5MxCBLFpvXK5CYHRiuEoSBP+y4XclowtJaJ
tQia8iRvd7q4i5AuOPspnKDlkq48VRrxe/7nY9F9qLOifugpRF8mdc4u3RRmF9mUZ7KPJQp6UP9T
DN4Z5M+NFtwzF4hGgzh5ul5BdzUXeXczp9hlI1g+D9pF7ZvuXqRwHIcsTf5qgJe6jR/9beWejYaP
Wj5TJ2nOJHLzo60X+lvkpH/LCDv3L6WeJV+QIkeJhjWQzHmMQq8KWRx8uthT6/9tqqIJCuNj1DPc
j2DDrvszSqE693Dk6vFeA3X+4CKGdSzzcgCel1Jli4zgmzo4N8siJR21ytZGb+xHm2gj/uF5+VZh
WL6futS76lMFUGC5XmPU5bZXAaq6qdhNxWjoSqld2ceGqkLHQew0RxGjVLQXXV4R2NSgBGRfLmPk
HNJHWKUvYqsW5clt6jWhsqMmqW9ABCoHXex+Ir9ibyTOJvQP94kfuR+BBnKjJ1WffrDI/wiRcWrR
6Leoz4ABWr25kX3yELNbzdo+v8hWNOvQT5vU3rcttLoRTNW1iyLWG0V7xg4GU5dfXTJCDmJMklEW
f8lY8xwyzzJ380ieYWt2KH+a2vhcCtbN2HTCMAFMJdTxb9CP9G3kBNVT1eKlOagIH/hdg21JFDnb
II3cr6RQEdkL/H9A6+2CZLrms1Lj1A0xNSzq8db1FQqGksUao9UVlXkjbrp/+2SgPCiD/i7nrozX
Ze5ymQwhFHFldS75tsEu20ochkRsDEn1gf+UfewYHFbv8OdAc6yQjrUpz9Tfo35DdqxhaN+t15Gf
ESXIpEaDPu89WTQbwfOf2bHY7Db4hTs13CYkAS+ytf4eoGznBzjNPyLzGul68d5UffRk5s3nLHaL
zwn58nMAYGYHwrb4bDejAhI3hyAtmp3VxBudfcldNp3wxuIoprzmKBs0WZHCsyLrKLWatMnCMqK2
X3iGK49+mf2U3T1sxsP4KwpZot+itCH+LcpuyQJHnjd94QV4A5P8ca3OCH5K/aflWvqoHkrDx6yo
MrK3AmPWnZmF8bH1qgwFMj98iLLCBVDOaN9VzrOHCaMcDERX6rbvrkMOp6z+aYFZHIskH44dTPC3
xpyDTS+Uy6cxRHMm1r5AVi/381yF10ILIiBjLf9R9jh9h7awhCIVgGJokpvPU28CA+0an4WaWIy5
cZ9uKlH3gq0JmDpEPHdK8Wl1c5SCi58BOos4q/bPRRKG+3HwPs7mX2fr6HqGRNHwPIJq3/9/xBUT
KAhew0c/M0v9szvGW6pCE1hGsN8qEhDbGD2jr72WvSw4ea86zs7Y/8yH5lutYMamh74LriJwn0r0
3vHNhkaKNUCEbiHXKRS12piZsOltMefY1D0w3sfOfl2KzD07ZMvsWlRDk+baeV3zCXmhAyt7jDsH
szv2Zq0fXOBxXwVoqa284C1Cm/pm1z7FLtGvpjNv9amqgNMWw9nANuV5nvKrXlTWu+FG6hVFdiEw
bJB3n4rhhK4p6GDRxOYT1otSGEcZPFUDVVobxxY5GpTjS96H3ZMcNPVDxx/+vekL7Krc8A1ZafVq
9pNbsBLoz2Pv8CLKPfVqG+bcUSIH7TvXtVK1uwLy0vR3kIz1PlDVU1Hn+qE1YPOlHpZaEMC0TZQ4
2ZutWeNLlWcbOSilcaDBfLcCMqyyS/PAHdZzwA7cDA592VRfMrZubt1P38DhspTwdetCbqR5bMaJ
7ZbrBwcDosl+IeCMKUlmkqmvq5aIpOeUVk/J/Ze+CImxQ44Q4sPvgiEy0OqzYZv0qYF9jgVSThzk
PD/1WcNQWLXYpWNjuiuGxnozbE25DFZaYkphWW953cxPyAWeZEuJ6MJ8uoi6+VX2qFn8puIECmic
IV1DLMWxw+JBXkvrSUfW+AYeZFN+UhtG0J2wsqOiGOe2up8oF68mTQmenhkbLrBzRZbOB+hu9RUY
lYtwmlAHwjtX1IvF+OjWqISLThkUK3BkDqpoy069iz9iljlrZJ7aJHrm5Ii3XnJJe71vqXhzOgd8
HwEFame9L+OTqeQ05Yg8eLlleifN1J2TSnE+rLr5AscDg3F5CiUZZp/W46MdZ/X5z+HfIpfTIXIU
Xo/TtFna/mDMF7QaJmUrT/0K+wtMvM659cv20hjyItwVaQ3YrdFR1BMlL6qsZbgYacq2PCyR8rTu
Ia6ZzRxvJNFG9qF56jYHpAv+JUQEsLgXDFqnxPPJnZJvEin2h3CI3qiTHFywZevor4EVfrYOhpk7
ndI4/7ZYScoLyzhP0TF1yVq+B6hZgQ9i2a926H+SP1OSvduk3DtNdzNGzXxU28B6hKmWk3wq70uE
7iTBAcv3abuGuFplPq6XQu1gC8xiZ80ZW/pRjx5Mcgwbb1L6N2dw0qe4mM9yUHZ1Y7F3Pbt5ruK5
f/MCG5kYD2KVHJyGbNwX6BcculEd7r0O8cy0hXyYl4R7WerGP7W4A30lmSDOrPQajBG0n20w5s6j
dFnpPWAxQzl5CIWhDybtVwKvRGdR9/TTEiIHNl7WDQ8fNhCTE2rnHjNjqToWJyTUiyBxt7Jp2Mm4
i4ugXkbVPn3y7UF7LiJFfzZLwb1x/tV39kNEHoQUo9mHyBwJfWfZ7Od2wogPYugA2R+dbaSgw3wv
paCX0An6C0D86YsbItVpaJZPLpKwP64owvBAmr6swtKlhgiQEdvcb6isZ4NS3UzLsF6x9UogWVM9
kjSLvkMYE5WYZTAQbArbHd7LrqxvMkDGgwEEQCtoGUgYmHdvHm5IMluvskubSJx4WrhpCi4dCpwF
9/b0BJXQRFMPFR1fIDHkwVQ159wl0T9rlzxD72jXmJ1/ky15jZJP2lqOYF+Iq8kB3Pecs9Uof8su
GfZrujGRmF8+GFHkQivrBcaM8JONfiGcUAlIXnDIK5pZLZPqOumff0MmrwDnRECdEbRBQd+vs+My
d8U6JxkF2JIvBhApsr5Jfo20WbsUpYciSSrSwpp3SUSXHJdeoF4xg4OXbQZVtzpY9V+8MrTLUizz
3frtj2ZnQCJdRqshf+sMJzmno6E/Nx0snFKA4WVtsaz4djVO9J9mDW9HlhplsByVpcZaBMu5qBH6
L6qGBTLgNgAWFNRQbYiibyKFAvMiNm9qM2rTbrLbnNVxULGDZ0RB7H7aLHOyxt+igqvJtMsyJ2Nl
tQ2zGhHgcxkVrzKDlPQdBJ00iQ8Lr3pty1yUjJFnuT3VW3Zd0UegbMuJcnjNXEGjBvAmU0d2Sna2
dCkGLfJDUo7IVy336mtu/oBY1CGRgkWDp74ISu/JkLJEpoW72jIPLbYzwL0HmdqRyZy0aQ34kWV3
WtM9VTx+9IVWzLZTs8W3qwu7k2KKdvNrvNNs2us1/mwvPMcMETE79IxDabFAKlv33e/wmZWHkGz4
XVFc5z7p4WNjavUD1nTooGbA3+4TRit7VyM/LYNlnzxrCpKr0Xhcp8uz5boN4i1sFetDUpFUBLHC
h8mPRp3svfe6x2xQzSHcNWVpYFRnBSUJv7S48NcqLvJsPVS+F34M/xFT2zUjQa8lD70QWRRXWEOM
CJM0vUmv8t20vqC61nlV1aA4/+aMLEfFgEES5/wBshbA7V8DOMP9O2O9lAIoQs6Q70V0B4pTrQMc
HArNx5U8ifBd7tJPc4VGFHm0u9OhxT+nqv6CFd1W60MNY7j8LDK0bzKyasgPJnP2LFsgcT5nY1kv
8zAUQSccGZmLHMQAakBZB81GedXOCp2d2yMqIEeVCgF7T+CiZFM3UYdOTBR3C/kDRRWCV3rN7lA0
5Y9bz6guh+6M5lOUX+E7gTRCji2+dL4B1SDz53873Gb8y4dWePgtSPPV+LK0l0jP5427xQotJsel
VltHz81r1Y7m1Uwx5oso4hSipSkavxb46X9PZYwO/h7d6Dbay+Y6eWrKqN+snV5cbQEbBBfZtYyu
0YoK1E/xNL7+R2ciSelhv3YNHbVHPM7vl7O1z2xq+ExOilF0nOP19r8Gyslmf6HAh4ORuNKA0Mh5
UpoJtf4OYSnLOock+SdkIRJ8GSx7WA6/Rn2N1xg1KgZiGQgS9AIj/coDwmgOiIU2sFqK8NW1/9KL
WHuW8NxS6/KDCnNzJ8fkwSt/qCJANtCG/QiQ8YHWf7JDsr3tTnDEN+tv3eLFsjO7DF848d8ByhbR
4/W/Qga64jeTZ7PubnT0DR7W/mXG2taGYFcHWfIy2K42nbypr85tPj/3iuC+Gc09nersS5rhDBhp
gXd1nKC9um1R74sZL8sSIbIebZytge/4rXQt66Wf7FcEnJ2vlFoDMDGzex7g+3/GoGrTzLPzNSu6
8ZhRKQF3QJgNrs7LMbvpMk17gCONSb0IiwrtW2GhPoneLYlMHaUjGQ+VM0ZpMRlu2OfsJgsMeO9H
l4Va89tpN3rhtlQQy5GdC7QOfHP8e+jSywJo3CeDqpwMEyPBAR7CwRBFc0Vtf7qq7j9qYe28kCO6
uV5XPzcOaqe3wI18mDSZfZ0z0A3AvWDIT2P82kS5uzE8tdhjjDjnDyrewocFndD7E9Wv0fis6psJ
YuXn2ElilIpwsyXhanw22so9dCBVSV3TDAZj2Nga7kBDbFFS4+W+n2JD8O5J6Yadi/VUjBAY9nIu
Ru7BJin5/5o80gsIem2aqq75ODPY950RP3pOGpxiSjcPWuhaF/B7ydEHKy5YJvUO8U3nEwIdLYrL
tgI3LLd2EKMt1iI92dNKI/uFhAuOYPJUHuJGr9gj+dFu7ZNzIsczNlXldlsfo+inIdH0e8+TaEXL
yrNB9cPdgIcke/t/YbS9Vun3AZFq2bVCZpUpjn6LRRvYPFfgD05Sfy4ocEz2wum6CtZNkVC2Mztc
diak5nGt7211J8ejygcSGTo//9C4k810jrN9NtU4sK5wEAn+8FDU24Lx7vayKQ9LzNSFhYAGfm/t
xuxJ5AAmCW196wv4RloBlo7ZQ0uBUnnIP6e5rz6tHRbQlanqFTIayKFKxVMEHuZt6KvTMs8UmqgA
He2DHvYdnBqasi8z0+qSOMqr7JJT4Rt+y8wYWaIsADUeusr7gAz9YZ665iCbnQ7OuupRYJBNt9E+
GZkfPcmW94Lgsvme+FX3lGnda211ynvcjN6DvB5iKaiVhYjqJ8Pz3PTqD3FSFMFyMv5fPf+PmGBo
2i8RObTZDdDgj6t3GwDg3oAuf02tIb+6SQQ+DDDWp8YNfwweMv4G3GWUwKu/upyy+Gz4AbZGPXTC
YNZPftOhAFwozdZEm/l7yTc7rJLun6j2v9Vu3t2NDtT15LIJj109++7D+MbcybAeFZtdlBo5gEYw
AvyuBvYnH/w8Clc9ehSuMN+p0/z7FJm7ESjZZ5vq4skCI3usUHv4alpP8oK1ojp7c86HM2rd46c4
hNwmPqhUjQD1k7rDA7Ean20PSLaHRNRbEozn1jbsUxjazWZKR7ayTQfap1PMvfxzyu+E/Ouy6T7k
cWfelr+1+K5Y0dAhlDfqp7WvDpNgb05U4VV5ufrX5a15ptDjR+fFf2itNcYDLC931o6ycrj2L2VG
MTpMJFrlaNCZj8Cuil0TqOVtSsNxH6eF+eYU2Pmpehz8nZFh5IFk/pyb9Ckove6roZvqNmfx9Eyt
AuQzt8hDZ5vJNjE0/dG0/GwT9qb7FoDu2cfenF2zKouuiN0oe1d19LfCragCV5XzT7BDxij7hNrJ
3RNJQ19kE+cW3aqI5OLebVNyiL6bacsIiuq0HRnZCTEUEbROJE/Uw6WszKOQ9VlLc5NnJ+d2VGEt
UXZba23lXFLKWuPkyBojmxjA/lvMWyt8ciSnILcB8PB1GNtgK8EXEoaRcQvtJjcPuUct2HV5UeIX
jvLcg4yRaI4qUcFo2smT7BqjprlNJOVwzHMwU+F9c+L1E+AHUSZHxdSqe16oef+3Eiv6NyPT+z2W
iiFsrMl4kocS3uZNz/JjjYTc0iX7U2d6qFjhXSOhpi27bBMjZbwnkC4T0+VA5SXtUV6SRxnmIfDQ
gtF33E3pDnsy4u0NgavsaRK6/sPkN4eeXOu2i8bsaR34b6wcVA3AgT7mLFsZpvU5dEUlma+ILArO
iP13IdRzBsUsEZVT+mMe9v3ZaMbqKXFJuqcoD76ojvbaD7X3UHuNnm+cyoPU0IyOv1db9d9TGbD0
yoAltiUZSoE07neyUwZVvl9bW6zAi3OK7EsbJsD3tMryr6X7Cq/Ku+GO5t3GAK/cnSHEVSeNl37u
lLhF1GM1nGaj+iIDPYrTQDDEBcbavQR1G2G8J+LSaYj2lsF/koyZIVLy/srHB8XK1UMNpVUsUoav
eR+hDRpnP0bksNAEz7MnBz0I/EgDuYxZIiR4zna03yNKMMEbAxh86PTRl8gxO6Go7d2w7h3eXQ9N
Brp50aMdrqFv57Ze9MXvrWlXeWN3lqOWbpz5blWvXdqpT50ZfymKKPqCS5d2LB0X6raFEeOHIKMW
XQanCR7rSk+ubj26O5Od8PcerJ0UZFKgurErDuF58vzYS2+8uouA68bOnV8aX6U4+NwNYGE1wUBW
reSPsVZpnfv/ax7eHMNBYy2OA6BT3EMzeGyDyCV/NxZ3W8+Ku+yXZ/8dDDIvBBYkQsQAsjnuuRWz
1qlDk2mncUy/OjlKNINWIucOOsITmIjQiLG1EmeIpsLMa0Jv98eADI6GojtihZRs1hnrVcTvd02y
f9YevhC9RpI5fZnrtjyjoFbsytovzjg3IpKZJPNj2OT6cW7K+FJOfXtJ1LI7jviCo3mICK7Kb/JJ
jbHYdqd++F7G+Q0bEiEn+15hrhFsait5LHM1+I4xnb6xQcC/9Sb8FrDJ7InrTa/72uNyaFT9EV+5
aafonbn7YyABAQ6lgnxKpHiGDblMRLvx3hjA7y19Qe8bVxcVVhRO9UdHnbEpSJQ6OslPkp2Tkf0A
j1NuAU8DQVOipLv7/Fxtbt6XrtR3EeRo0nIXR8GMHQtNBOEnxKLRgWN5nE7AwwSYRtP9H0DBdZ71
ojUU7ObWFx5WEj+MBCyT7JIT1hdhbKaf3SCpjjJtHxr6z0jDbFi2SACyLpan6+FPca04bz4qd077
UgsZIAvrySKN7O+ZrZL1UKzh2XRd6zihrnq25865A4Bt2AO69ZehVZ5xh/KxyvbNcwAYKm+G/oeC
drbYAFVvuocBYo8J1VX1ev0BeykYJqnfPpNkR40B0cSvQZYjC2gaP2NcABDffknrUb8N0n6ij7TN
H82mCvOjp+oZGQUE1WPS86dWPNLlczkWppSNZn6SD/j1sb7GyoE1FrWnT7K19svYJMJH0o3wXrpp
PvJJqAPgS5OF89apoFHJpqPN0bVxgn9ka4IF9gp7/aWN1enW+3n/alhZfHSgh6Msz2Bv5+NLHCxj
Llyo7Qzk86ikhv2IMdhu1cf1GwvG5GR7W2r8agovRDj61Yn6UI11+zL375MVtvdkDhAbNv3oRNoW
n+JQBzQn+tYBmwXPpq7qj75WnFW5EZ1CHL83azAvC9dPxquELnWFZePiE3xbEE9/wJkksKmZA/5y
ob/gnyaJnyIBsWc9mW9k1V2xEwU25pxspiJ3UOJ9KwEmvFrU9d6CARtTb47ViwwdzcSDrKBogu6j
77GKtfbyj2Kr/btjz/2DbMkDABjt5Nv8VuufeFIOXjMFKAhYvD3OvwESwaHCotUAcy2oxTBBOWtj
CJiixDJqzujEZzKUDkYcw/xQmZm6dRGDPKILgXeQg6JwptXjE4zu9kUtzeihdQLuqkSl6U3mY+mj
hhG1AK5WYJy8U2d5H1ttUx2obgzYl/y6r5flqxySMy0NyerEgiooisbq3P0crXa4ygoxsrX1PnbN
Yikw10mRXKDXQsoS9ea6QPxK8y9FaifPlIB2HW5ooIKc1N9leQhk6Rc2dkXJptPLWOjWTUJmSSyF
x17qjLGUNTTIXKmwJJFk3+yq++38KjuUVE22ndsgcyvG/ShifSPCddSdoLyLQrR4LTniULVujsbl
Pk1G62ZOBe8s2SUPKR7Ool82AnycF+hA7XE3lcF0WQ9zX0Ici43xUtRdUUEdpG0PNaLdZfEg42TX
OkOeeaNKJam8D83/Ie27liTF1W6fiAhAgOA2Se8qs+xU3xBVbUA4YYV5+n/xZU9TU7t7x5yzbwg5
BAkJSPqWYeLQ8qgEDhTi4y0QU7CEyaO/ojz7AnBYh+v8kz5l8eq+t7LuNXInBl4QJvd9NQxrZUQQ
l29acWg8tW1Ky1rA5BxiQ9MmBWnmrCkerCtRGLcKKqNaabvDuYXzkIAn85KKGs/Gyhgi8RtpefkW
1CBYbNl1dZWBBafjDnHrW+iE8klV/J2Pqy7fU56XQFD52dSe8vXEUiotBaeROizXg44QimWr4LV2
C4h5Qo8xTtXeQwThS19PuiSQy770cjTgYwdDZc0axeWfO/WT8uO0U4Y1vS/jtJP3m516qHPDKiFu
oEyKFfDK1MwzVur8soD/iW7mWLaPMYmECEN4AnEJc8Jp03opANtOmGznshDwRAgWVd2SyqgDGxSt
nbLB6i6n+SSVGflkMcoRRKhhoQAiLTaUok2YMVg2OiW+GIb+s8LoQx1whr+zWFOclIe7yekF+1IF
NZl7KewsXTQWgJ1z2adeirqDsEjRgOf/d8dzJzzsXNBoj3MJ9TOfa1lpyU6w8fKpPOkw+R+LON6V
0x21nAmUAq7L7X67Qf8xyzCZ6bqqPVPb1vw+sC69ApSo9gUIsIubX2bgQLNOWIqDOwm/TcfsqwvT
ev/mf9mBU7jurJovZwNNULn2EEoszphM6/eYy+yYTO3dDSJB4IkbAqNcSkgR3ZAVVVdhqcAztqMh
oDGVecYiNhoTVrLNcJ43Y8eGs+Sr0pPiTE2pjopHYIU2cQmyyNxewPrQBOAc3QkvAz5m2n+uph76
aE3dzcWUkkb1sbtPB5u7BCr/gmci3t8iS7Hr8Z0m2P2n6BTFogAGvU+pwRTdmsNTbWJpqzDyMn8O
Z821t2jVnKfQmJhaszbQVnQgquWVD9Hv4KI5wbuTdsb+Fmub5EcRAv9KRRTSo81U1NQwYLpF6CCg
ccvOgG7QhjVuXLIwD+9GjUdPVofZKSL9/CAMKZ6SCsbODAyZHdXyeCxXYVxZa8rCmR2xn96wl9TY
GBHI1nglfartQCADBAt/13DqSlWdBtyFjXAycmWUGg+F/YWqbp3BUcUb8c2hXGnV93RWqQE0OxYo
X3r8u0DiKaNvFut0oDWmLDxsxfGWhD0TklAuPFIKWpTiCDGQBuvYAExK+92ImLMHnfjnhk1Ze2zL
HABcFOqe5kDq1S1+5rsqrP4zSU1ve1EHv83PR6I2BqApPmSfFRYh/j4FTgemPOeDDivIatFoQXhM
asSsPauPjnNWTGXFOCQgA5r9RRmdu/nUBEHHtF7c2lAXtA/vWQw3FliDTF3TLlT5qWsqmyuoHVaK
3hPmsvVcXmCxtr6dZZGpce0aGTREgaTZxzBC3FPqd9n/pexTz/+9q+hPp5HWUZAs5hP8790kWYfv
ye/a/PFsPLMA63QYLrTX7XC3bkAD+MehP9b9rrvPp/qx/Yc62vV2hA+ldPTbEeEiBmYvFfzHOf37
4348OnVDu9ZJCz+Due+5Zi77fFYfe/ofjp+lAD18vkEf8h8O+yFJp/X7fGWOeF/xoMSUVOT7YtpQ
qrPt7HP2d02o3YQn21Pqj/vOTeZ2n472x67+xb6fuprPdD7aH7v/tO+/ONr/e1d/vC6tpl0h0A3R
8+nS//Fs54r/+Ww1uKkkYCr8407/ix/9x2sKdz+sgP3bazJ3M1+T3+37/3k9/tjVH4/22+sxn+V8
5f/Y9R+bzBWfLvfclQNNMpGEEHVpYXvnLgYMIM4DZs++3dXwHgWu3ADsEIXRhI5RLej2icy8FTWk
srm2UzG4DlPtXHHrAUhW1DAbiNupG4g1/+yQsiGUenxI7cFNYizgWFFXy5L1+kkL8/6YyFCD/AQf
Xl0EuJtcmE8eDIYBn9PZnZo2nnDcY5xyKN8jRxsBGjsm/dmwycN4UlWqNee2RzgAzJZYrXFrTQ1p
F6xBICopi/3cgaN14R2knD/167ERCmopfECD3guf69pwFnk3toeyY9EzQsAl4sm5c4z7Mnp23OEr
1JrhKTTl8hhiDqAd3lEOOHgoB4JQRLmCjViBgmYQ9RqmD3rniYWEPsG6qMrJaApiWPsPSSsIK9Pv
AR/6WarmJLXF8kcNMbkYgjECuEKAw23oNENlYuk6gbYJ/grdlj1nMHNGXKh4UHoSvvSN6+6jKIYP
fMUgZBRges36rFlTbV30yheJZuyp1uzFU4+A2sUJHOAvENQ0pnCohMTrIgO6/Q3Etq8QXzLuIz2G
inokJi+EvHvjee8jNCE2WQUPrID13R2Hgu0dTBj2QuXWwdMLU6yYBmkBSM2c5xYFhGHOtfFGJQ4a
OJBzVt6haWCIOvVTqElHGEvdW1h6eCcsTD4HgEHAVUrvHgMIA2lSPHKsPMDk7ojFBr62YHp+53gW
sHsNdPRGLMjwSDpPMDozIdbYZTAIRNZxsBwNmSiAiqZsGbnBBrBzcwlpefvJsWGTCYOW4GctdCU3
Y5jkIAWhMeuho5sBhbuixvkArgwklOyftcNYrmPVizU1zkfQBwwotKypsWVZbAUVA/NWCxhquzI8
FUISVkfPupGuUkiAbKixlKW3tAbd2NBPYFjUgp+SFm6p59T06iWmzfWW9rUYsNlS2WzraHDtsssI
K/44Xfg2qfxYYD3hxXPg2uJimjnmifbgaTYsEqfiyCpOsdUjZjuO8QvrarG1kzJdUW2kw2peg/r8
jmohofcNbJvgbMmiO3lNcNZVHy+5awQwANeqxxZkza3LOgjvTFnJGuOcZ+5F64fqkbVV/aiGzA9j
mdzHlfZsAWp2AE1t3Fgykb5qrB5OdB1syVXe7RPPyWE5ln2FFmBy3wAmvskm8HxqFmDtiaGL18D4
Q2fFs40XlUAbaTSz6kjZllmwbcAn0Zo8dIJBPkpwSQsOgHdRa/LR1hMohkIEYZ8mYGbheQnWpewd
QP/YeUgrC1pEpnVlwPjulANxJSqLQDG+cj1U6zKERjeV0UZm0KNqEg8LQtO+1M4ssSqP4HgKIVt0
RRVm5d3VSulH4cXR5HB2P7IO0hYGWBcJ35utwN85cHosLnsSWw61/wNtqErg0b1lGz17G2rYkkUA
JokR5ol2XEYPgGhj9sfr9jntJUIfML38Ilv5CpklCPUMNhx4atmsmtAa1ogslGDN7OeNmdQ1/Kun
wiaof9YEWKdeJC3043omq3OovrWRSk5wdX/tKy/bOBWU00YRWECAmssIMjyGax5h+DheYrtfitZJ
t+lQVxsum/CKqb/tm1phXWSqn3PwTpcRcNkblTr7yqpBswVOwmdJPW5bV+5Tq+FXp7L5VUsAZzZH
rPtSmSEtSGHilbOooyG+GgbfxNAZPGW4wH2XBjtoSGqQw8OmssJyo/EwW0BFQTtx21HrPm7rBVBX
TQO9bXBUbkkpEWUulEpWDZRBju3EdqEUtXGxRrxq9DzxVYT1JAOgh7yz7rJc6BcqwRLDZGgScaDh
0IAqKk/vIUIIdWkqs7iRIDyXw7xiioj31tcctpDn2fbeaeArJoB5WVIZbfLcyy+MP8FXPblzEca6
5MzPYRL+6CbWYww5hHOZNtVTN8FAbRDSTlodVk/Q0gPTGxwgSAZhch7IUF49o5JXTDs2Q6w5JxeS
BsACQE4RD939JAB5X/DRXPJC15bRFA0ciz7fJSEwGFYk2knudwEoYbUKKtfx3TDsDm4T79Oyd6+t
6/VgS0TmKqhF+qq05K+m1LprNFS4lBAuRRS0yhaGpiFilLMBipTDm9UF7cYGWOYeMeDI0pcqHJ3v
ruZcYN8D+Y1sihhWDDL2ptXvUhdLEFYT5w9UBmzXSZkl1BALfAPTROZbJsrxqA+atUFYJPYiYDky
m13aSsoltBHFM6+7egGnuhrInfqkeMcWlWt2CIQM/EgbvYZH4JyllCV5tsWq9ENetpBBpzJlT4E/
h/XLlNl8PcCVzAehejgOLry+Q8+EIyQ30r/gyeR7iZb7ELTl26R0jCd4j8XLjkFQI7Q0+xqkmg+T
qHGvnOkKVXCDW5Vami20Nn4aommVGuFds+r7H/bQvDGnNV9k6AFv16RiC9mWfO0AMOz0d7BC7e8i
jL92VtP0MFSPjKUsEuY7UK8/sawK9kMNwfrRPELIF2IobvEgdGultBq4hcH5YimWHu0RK5VBCNsh
Lov81IOkuOpUN75oDewcjA2+JKa2yHPmXfgysXvnQmmwYr1LaRsXqfUOcLTIhUGFNrHlLYAotjZz
2VDxYhUatbGkvajCiEd92xtQt5zLoJBXLEF7fC10zJQLALOegjT9norW+G571WKUbY3wZ+ctQEXJ
71sBkdPe0+H1bmIlTioNFL7Eg5Nqnr/mMO8svNi6KERDLm7Kvw+ukb82rRGuTEt1O6tSiB4UDV5n
gQShV+X3Dbetx6p1ga0C+o0rtzk3GFZAdBtoOrsT4JsnjVxSbR7AzTwaS3OjdU16MsveXihAN2sL
EpuO2htGU19SCAg9jhKsTUfYPbBJ3N1GXRmuXCBClr3eOHc9dCQ3+hhLuBR7DlzaQDJq+nprdLXc
8FJm1wjUQoi55eHXLHT2Za7alyStsJaXWd1Oz7Ph3u3weqQWuhiudth5T3rUwPQFpKKtMIrwEdLA
76kHWT2eqeEMy/l4ldZtfDDs2rk2LsdoEyJ271ndffesjt8reMJgNAkR8kp3yre8WHM4pC0MOBk+
sm44hV5n/GXYubEcRmaf8K+XB0gn5Ws3FwDOR5DMCyWsrgrZ+1nNk/cclJ5JWaG+uDHUOHhfHYq0
kVjMj9t1oYz63olYAbGphr8OkXMZ6whEgcw5GU4W/xjt+h3ML/Nl5G647BD6ucQm/Od5rekbKLZB
QENApzFC8EVrE5DZmQH4GavOUC0vfig2ydPrkFAbbKhUFdmDoVfOdzuxV5wz4016XenDMSq76k4c
b3Wbl7tCmumqLdrEbwL8Uc3WtrYTA+kiqpb5jZHXsJLqAY4AOA1DPijUptUr7qVYitBr4IFdVbtW
oTdgDUESqOwSD/01gcTYI9iPHPIHAoJwZSNXBrQg7kw5BFDzl+4xzMFzzHDn9jmI8XjhlkCZduEF
2tWAqxuYLcVwt74rE3tYewLy8WHgVJsyqMITN4tsC4N37+DJJN45UeTuy0L8cBzIxui9dpywrlBT
MCH8XpQ7ylE5bbqpxdysjZy3JGFqMxfNzaJQtSsv6fGRrbn9mJm5X45Zd59POXhPvrHIHE6d3cLI
KjIrnwEGtqOsO+gHhPPeR9PKzvB2Ky7wQAn9VtbZhrKp1haX1AS+1bGwxD61oCKqREQfmEGtDQBK
SEtgjCFIlItQLcuhaxZJzdxjJ1T3pKyHvo3rHyDg+fggAUwiXg3pkgoX5CMQwbuMcfOedwawUR77
1kI9m2cNtK5j+y6rh4vsIm8fdmcbxHxfj5176YYwF0Rc0PUVzOUn2BvwytlUekviUzH4WTgWa3id
tjubAV4ge7d8NrkH3QsGZC5lvT5Xq77GnDkyeb/gGFVcTZAsri6IdQtl2MNuLpNj8t72nO/HIeiu
VJ5Y0dV2Kgl2Bj7SftfzbQqFwRNVwnv3G+R6M0BrcwjPd7V6TiEMsu+hdOjD4bjGDD5+6lQKl/Zg
eAq4zJduVH8haCQUzgyINWmwkaA8bQBQQ2ERhZsiYjClRxMqJ6wlbBvdneG1p1JvowPTgNbWArx7
MarpF7apujMvcu0+GJw7PNPZq2yh/Au7G8BdpqzXeqsAo1JpHTUnExhNxf2wG0V4DyuL/Bh532UW
xwcVW/mxt6uLERf1KQ8NDo9TA1x1Q3/SKy+9a2X1WDiQDOnc4jJ2xV+KD8ZJ2tI4gfxqr2JNq/w2
jOJrkLD7otSNQzflaBMPKX6fq/YEt3JhZwYr7gnHVaTt3jZMGNLaEryFlON+wpKY23jim6S7VLCt
fzcKVyxCGH/c5UH7VyuYsx7ytsd/ILVehrSGn+LgHQJb5KuyDPaWlfTbBDOHg7RtvqkbGMj1CdYC
OOJHRebyZaiyrdd411hK7wcgPkq3QTkMO3AuQK782rsMM2vAgF4cMAF9hRjTxsFxgAyBJq4RWO27
lTsvWgWJLkjtL/JCQio3hF+IabTjGw/0uxovyHvXCyAtZeMLu4C6LyCeQxn6So7g7kosKk5KEyvN
dWpANAY40TG9OoQyQFhUlN5fI4MjrrnOpVA/NNWtcsw/w4Um36z0Djxt+0CbrhfOAT7VeBHF5bXv
IGE+Nl3km2CXfE0ytkyCwXwNneLkQGcecy8I3YPzH2zG1HVeAIMBAVtVb07BMVM3YJlbtgO7H8rq
HcTRYIuxnLGNZL1IAyW+weGiWyhRhGthClzPtlQPfV99SUUFECmQlg/BaGrQn4L1L941O3Bigi28
puQZRqzFCrgYSIjV8YXpJfQBzGh4YRkgih6rvde2rL41wP28Z7G6ipGDx1Rm5lkXsK/xSqGdldNk
kGJLv8mksV+ZEBUm24G3T+AjcOFR9OhCkxgOfcZzFTnGHeB9z5Qru7LG4CNtFoUpp4hidTdjiYQO
MVRR5/F6yDBq1ge4U2WR/lhYvbvQhdccWph3LJs8sOFSI4N1XoPCIWFkt4TiV7+ewrQ7OYU4vW89
rJOvUL0MbMbPMnS8RYK1rLWXcwxa8Kqu7+ZCe8oGUessERYtFg4k/WA/BhU9EKfgPt1CulcBvqaX
3RcgR503YC5uiankV5Xko/3PNnrSO28cjaFH0/vwbMjPvdlHCzxvEtgRh1+y0vratUH5qutxtArN
ut+RlRVI+k4FJbOFpSJriZ+AFR4GdBSMrlWwi2BNcFf1IAhBvC96jzArlEPpPTmeU4L2bmWbUrje
S+aBcV9X4h0LaJYPXy11qsDcqKolKQ6TDDGlSIVYY51zzOXzp+K5KQZPPjTSIHGvxMKLJj8PM8QS
jRrqVT+ZlrsZF/hrpuluSPTsYmZlfkmEDbfdpHyjFpjhTtT3yAVaEfTEfB2yEPwMGAddgtI0sHg5
lpso94aHoKxgXT/JlvVwFTSzQb5joAmSKFbPu1G+DB4WuDwusO7Gw+IlMbN4GYSFtaNaS2+ftbrB
9FOk8XPaXak0MMvynLjQGA5aCdwHJDeandcAtQYWbb5UGQM5ZdLQBA3D+gpUJwaCuKWDhg+XFmjp
Bicq72lTMWszqNg4Uy43Rb2GhfQ2jWAH5tkO/oow3/tihltNi5q30TYBP2OGsbOjwHssEnUHsfPm
Dei13ge5pTu5Q8iP45CJZeg2ySuX4ZqAzaYBjpUBoBBc/BjH0wV52n+2GG38RTsh7T3Ih0+mJswD
uJNsKVkdvafaCwgB3RdmCW0FAqqzg7xjvqpEay8q0CcxWcttX8HG+kFCBvE6QBbW0hr7oeUNhvSs
fmPSBiDQrMpVpuUgOeNXLgYGok+R6gXGAi70uojkWyf1uqyjvQGFhPPoefVz4UQHQFL6K6bqzXNm
3eVhXj5xLHI+4AkDqQKljpkEd2MwPBQ5rkLopGpphn0J03k9KxaNocmNckv7AG/mHPxPWECBjXJP
G8ODVEUdQyYLY0OV+C6omsuw7NO1M8Ick9qUnQtcow6dr2m3bjDay9RJpGDfDg9LWDD84mPZOgCR
o9uGuETgaNEGqLp4HyTe682So3XuNBlL0JEjXHLNFi8iCWCVAcHWFyrLTXhaf0pRbS6dj+00CZ6P
dPOFOWh/CXJtZJV10LwuvgMc08baZRKvIjAp1mwSLRi7ODpNbYHQiP3C7JK1TWyPecxC5BCeYgAm
asv1qULTTSwVYCin9Uug89Q9pThWdm8p71fqd7VQTD5xekRUqGPoyBcOtAm/ZTkW7fQgcR6g251t
hgITuMKx4Hg7QhSDj0K+T23BOLcwL5wcOjRQYFhrAWPOGBDXrTPeQX64w3sVqkadDRkra6qo/llB
e5hCv4tV/BzxBqAiEbMnAe2wDWXrzDSfMN8xN6VENB18weUI9+q9BgztRWuiwpeFEX9Lv9sFs77a
YE/ATR7TjmYU5l4Ambd2OdOfg2S810LINbGge8pHvC7qxlLQdWnrVZC5T6LUeQGGZARLc01nySnP
4+jM0qK+w71pd1oVflF6gBwVTZsQU4WdcMUXKsqisthGFtwF8L/EgxkWX2FXIE6JIayDmcsWa5WX
zmn7kyCqLShp/QmeN8gDPbKHkK+T4WHbRDDOgpAb1tIrMGp9o8EEcY2Xx7gfgJZUE2FEmBCBtgqv
fOCGUBszhENQBvL+JZ5Ade4AelGnDTlEC/DyBk3QfCpMxZddbhkbckIbIFm81Dl8ucnrjGr7qbE+
Na6mxnUNiLyZ9OLOk0F9qUNz2/MaQieT4mnWB/CCTdOrqCBnin/s5FlV8j1VAvUMOG6NyAHVNp2X
78e6gMrWtKunEMWBQq1fB4o9ZUpL101ap3DswF2H8GK2HsOqWEk7XcAlE+8rr7UP4FrCIXPK0jtM
18I1tLi7CxVloaqXSeTiT8on7RkJapBuxPVVV9YSHzvzPCvpTUVhmLJzwb3ukoSJrztglmKpJn/s
MVa7xgzWt4Q6ZmnwrDWufrIm3LGFP+CyqFm0oWzviGRPu2o9lOdysGsXERhEWC0ek6POLKgLz/mM
NeMSeBzIH0zVc4VgWQHCCGS0dQ6vjjqOh4ONBbQn28BLGJrIWLtgGQxQEfAseBF9G8MfBpfa9xTk
QZZrsIhrGmBiWVid2CDCQ8qBxLLrqHjIZIIg6eiE3+ruR1MX0L37ex8rG7MVPL2rk15JthPJVQVe
dcW0rvDhC1Nvbm96yhseEHHNVO1ZvMewZOyXrB6ypW45Yk0IVNogaAd5pVr/WUbYUmrXAXW1Hqfb
Qe0CiamlyWobDxhip76mAQuaB418DC3gTyklfqXmWq1DVMKKdSytgkvXdK17V9jSw+gpVO+pxbGY
UJvPcQP+1NgKiSG0Uz21VYAldzToOYz0oBEYXvukk1gZgi/eYAuGz96aGliBOUAZLtf2Fn8cJltt
sMAR4GA7eBlmtwwVIzYRb5m0EGSaWs1NG8tyF7Eo0g1VQCcfrn0pfDELxmEeot3TeJUuNG6ne2AK
tNTpulI5FYma398uPWVttKBKa7IE94KGHwKwGhLGjzQWEp4V7QPP8HzKmryWqxpCBlsaBLEeHtLW
AA4o1brtj8wKjSej9MbL0NoPWaqpXe4JML/TDqpjYBVIrLbDMzj4lcoaHYGXih2onDZzM8pmcQIB
pDov/bkCkpDphokxXZAQbtgG6oQA5+JmiEplpImLb6VA/BtSx1Q2V7gRFtscIOb9uQyLtvqui+M3
CV1Pw1vojXtnNVhdISg6IdQJsC5A1NvDL/JMRVRJ5ZTqQK2AfA9oIB/kn3/tQU0yU0ZsMbcup9bU
F1P5uproa6S72AdpuWeQi54lHak8IX8uaK8B/w02G3CfAMpicfcb9AXGTQ+P1k1rhf2L1Y6b27Ik
IOd+KBL7lLeVdeasBaq9MOBjxMPjCBTZsx6N8dYbQQy0lLfGAEk/iFa623zo9IOmwv9IYQrtbn/X
LrTDY0Pf6gFSU/0Vg29o9sijJqGHRAMSPsUlAnsIdjQgcURhbcPAqH2q7TQO9Tmvv4P5lgstM3wr
MJwEKX7K0qcDFMIWc0xk6cPS57Hy6xo2CyyNxERBAfxfg+0ytNziIx3CFrq2Tj28W6iWeWV6EXq2
sYrQurMRDLspoA7WKWpq4/hTABVZDRiHI1WaKSTAB2isbbBSUN+3XgNyVepFUFNDFgpOzb1Mrgjs
VVcqSZpm+p5D3Z7qtCyDUK3nQGouhStwar3WiOHLlTKnSYibhTsi/efOqK0NkbdgpCJAwpMASuKN
xV6kiKCCJtRjqTMQzG310gQle+HdJDCYsngVtmhVVU2LFcWOle+3TzqW1nVIHIg2uN6Kc8bustIc
vpSYpi6DzCsPYwv766iML7q0D+VPHdd00i+wRy8/G0GrbUo+OOsYQeAvLnwgO3hMO33B1tlwvLkb
xgruMC2EzeIqs48eGKpLGcfek7SgetTiBOAQ/kjCSnCKQizEim+5qY5ypt2wp18tSWRpzv1dZxq2
BYsYiAiRAxMbnN7vMxhplpYDA8pW8nNbQdRqUhqnTYfR6s8WYHDCohL6P21t3VrQTnMftAPXIN/z
q48hsdilNxE9NEAXAGEo2WuxYTxWoh5XgdbnayyAGFCLGModoCG1T7VO0SdnpYKnKEFbHf6IjwZf
URU1b6riTlc8vbu1NqBNw6DVvNcDP4wmXSL4LS4a3qdbTusLpQ1qrNHq9dqeCHhs2pSTmnUXuf0B
AyqfcuUkYX1LTZXUDOt4/QEk+p8tpvKkFO1C5LDCHUTh+mVUQo1eh9We4gAMDG71Blm58WSHub4d
Ou+xHVL9REUcbIV+aUexB6m92Mb7ZgB1pVTTgkFxhTvMAKpioevZiR6AcZDaESOsK/3/qQiKb9Au
NRH3mR+a3+yEsMjtGaJWHiwvV4HeNyszx9Ks/992iIKxvp+PMh/51048kWpbl3gBqSwv9haYoPva
UcWeskw3YTmdi9pHOMGCWXOPAWI95CsH/7ylDfe0VRFBSQQLtb4EvTJbdXgCF7xmamv2vcmxGCnG
s+Z9v+WYNWRHt1M7HYtw69DMcPrTF52+3vTxt4WRLcqswsX+VdF3XXtWeGFQCyuFgJJwvHjdIrZ1
6fs+XOPPZvijjqhGNWTRhSoGZl/g0ioOxuCJs8wQd1eDuLh1rO08HYKIgmF43E9lNaL5hpd5voIC
j1+atXT30FZA7C2TzTrUoSe7jFmgn7KJQiJkfOAYREDKgeULO8RcfZnqJTvWOmR/wVYLFMz4uleJ
V9PRAvl46YQp4scFBHwQQ+BYwU3KM200GFDeUk1jbngIjqE5uL0PJnZ1HnIbKypRAIqMKCAUyTGd
W4K8VZ2bEJ45ICNBxFpp4zLqq/LBrEvYPAd68aSZLPZDy6pepI2ZIAa6zSlJReRHDYwZYsDeAP1o
8Ue2Bli+u5D3xMIRgknBlwGGQcvOMopnrYCbQll/DexgvLDG0jcuhDLWgLS5C3e02lPi8YfEAYG4
7otik2OJaJnXiR+FcgBnEpskM/q1LmB6TmUwnurvs6B/TGWsIyYFm9USRFyhxcAa6k1V32FsX4Qx
z1ewf2hXwtWSZakxzDYDEd82UeWte66C4xDA+9z24M+lQ0V9T5sUAGLodWbyFIL3t9TbrIcSj+09
l1gKWRhJlZ3MMA+eYyPbQGg1BLMRr+DAi5bUKrSwsqLAdlwwCfPH0OjlTslB3motEHbgwhT3GD6g
jyox3AXv+nKRmanpcyPL9yHE6vfQm/qZmsuoIpYTOZuquQkoHTBMaE4bajnvOJfNTSgFaf0ckEQ+
rFpTfRlY72CpTaAXWTr/TCIKhVNxBdC144Sepjw1pRSVaUMDou8TKMfNxvREsffKXu2cpnhkgWeu
59MXSdT71QBdqkYChNhrB8ucLL4AX9h3E9CfTVBwZ7S/ScMpAN6I7IVnh5qPl0UzvTGafVm7WOSb
83HtQJIiz7NdB6gDlnnhIFjpiGETPYA67UYzrv8ypq4RiUPUuAEGZV8Yw7lGRB/w0nJVWVEL0bU2
3vIY47pYAvvh22MOzoATFmD+wlogv90RunR0iWlzaxQ0Jm7JLU3F1H5uinmhs+01uIYlKs+29YRT
Hgw7y7Z0ASVerQ1olbgBXYugL0xNp8sOjYgcrlY5Ky8DO3WiRYxgKp8vP91MKrvdorl6rpnLKDVv
6L7M2U/tWqHjnjeRE2wtyDLAwwLhfNzguZlG/wrKt0AVDbeTToH8HHxEdkqo0qQKGFac8byZz53K
wrZ1f+5Ieboyc2tKfdrlU/bDD5/3M1SFk4cdIWauSf8YW8wdV/QPaLiZjr4Cr38JWQ2sQjV2n67o
dmGxO9/PN3rOUtl8R+esphUApM03nGo+7+e53jIvQJkSoSmBq9ELHSHWRkL+A5sKMTr8nzOtHn0q
wJuo+Zm0MkCb4czyOCgsC/Zyb+Pdva8Qvsefc0rSBs6z5cd8JiAJ3TaQI6X7M1+uD4/5LXm7unnl
rJQXrLj5dXAx2FchvtrTJp6uB5uO87vs78poD6qg3eYslWFF7GdXeofgsK51P1TiHW9PKj2TtGmn
FwGlOJF2KE8P8u/a/K4MUhK4LXPN5yNQDXV7O8KQARtYlbEPpB1WgaafPd9Teojpxn4qm7OU+rTb
78r+2NXc/afdIo+XWLIJ1UJM70ihw3PyZ3LKq+kfRO/MDzUFJtUptC1QNWQZkrQr5W+dUE+/dh8A
t4Cb269CSpmqHDd1m26p8xKKocuRrTTIXd6eZ3pM6dU1fxQ+lc1P8tzud2XSmJgb9FekhnM3VDZn
527oLz1nKXV74ufCT4eau/ndkZRhQjEwfEpZAzXm6Wt6e/t9TtK+HwpvX+LPpdTgQytKzo0iUarx
9iLv6B374VjU6nOvGHnlOxV8nV8a9gQKm7PJ9GKhtwuVUZZS/7Yd7Uu7JVa6HGOz3t5eq/Op317r
dH7/kaT7IehNTskQUCcAeN7mC0GfGvpvtwacf5gC+V0PQ/yZ6RWWIqDWHOglQfkMsMUJQPnrFVfC
aaRtnuZXK/X129ft9KGeHzRq8qnd/IxRRRx6GuLbg377yH96jj/tG2T/x9iZLUeKbOn6Vcrq+rCb
eTjWuy+AGCWFQgpJOdxgmUol8zzz9OfDoyqlnb277ZjJsHAgCATusHytf5DIYsnH68mbxetcyeVh
Dd4XD/EQFO1GChfqkm11Ei18xsX+72DtQ3gQiQBDnMj7Qpy1FSa4imsbk+LGVlyM9ye/aP62ThVX
EfSaCM7aKJI3YswW4qMNPHqvk/3aSZP+dQbYvngi2sJFSILut456sXvg9E9jhKpq3NofYtDr2Yv7
2A6K9FeomYkA9HpPRQAqPl478/udbrHllYLe3ItOg1hf5ktLMSMe+uuKiP/4eivFyg/tX7cRPJ/W
LNPhvTNd+9ivmFccXvzse28Vn8Q6sfXfNcW6f3eoTG11ZFN8fZ3bi5MTu3Zp+TkEDcucofavj1ut
ZoaHsIADipcpXDrMLvIpb/0a3YknkfiEa8THZhnl+cbMlZ+hptbHtCcLCTKvPgYoau6DmEzD3VDb
qO9E1GAUaUEzYaj3H15pRMW83d7fkuLVOJVJunhjWUJypY7ggj54fb8w4pNYtAbof63otq163yew
99/f0RJA5i1IxZPYUZoMxce3l3kQdGoOvb6VM1CF+xaqE4pcYI0xSohj87FuHajkU70Tz5ylyQhl
Shjkm4FLJnqvGNmO0fMyWkyTeX4ffpFQrcOCs8rdvm0NX+yitGj7I4PIC/i60Bt+v5sUX1xJsSAW
QjvDOoizFHfm+qiaMchFNc++iHV1EjsuKZazacw/Ilg1B773243JRimnJv5DDPGsjDZKMnSciOPJ
k3oUw6Rx+n3akyJalumGQCknK6fivll+542Rbkg3oia/3u7385PAPW8QufiGH9Iz4A5p02IZsXgd
NhSHRCZdhydY5iJl+2VyHG1jtHN9JNDTN3SAz+LkP8zqroH1h7XXoSbC7ff+PbZ2vUIlyCz8itne
r6JipVRGum4vhtf1kq1zS9G3xUF+ewZdx7dY+dtXKomybVQhj8hcfMbsCcsbEZgGxbbUUYfGHYva
IeZSPORhf7n5aPfbeaoe9EEnDwRKFNr+3hjzBwpnroKWTR4Gt2aSevnSPZj5uYwdayN+NUXSc604
usilb8OKeTc9iM6yDi5kpVzDqDDuU/dS2TI9yfSDHjXadZJ6ncVeIwsxEMU4fw8OflunidmC2Of6
8bftovk/BxjX74huQPl2K6dlsGvjcQuLzLpOl/7H6MPUGnS3i3Z3fdBqXMbsc9NFxu69rxam7oEZ
GvdiFRV13ifimXL9KNaKtvgkFmYosVOIgwXx47jV1QXxDfx89NbYvD84rmGw6L2/Qm61NJtD2kwl
/rRkP37lIUQ3mRIzdHusvWHNZB8G4PtTVAzKazzjLHKy55lCetHwnDya9qJHAoCZoRqoHkITwU5R
sq0YfuKOU2lz1SG296Lrdctw3UH8dkbSzS/KZrmGiuLMfvvdf7cu6p21NBvfdgNvZq+aTHkLiuv+
+jhrxmGLduVZnLY4mtmG5S7v/kqniCNaUyuTQoq+qlGhLBtLWqjmZ7sFnWSx/cMbXpz39UV5HT3i
rXYdTuI/NJQ2Pi4Xs9H9rpHK/XvmIx801e8XpXA/BMSyigNmpevFtVt/6IIfPoqT19Oi9MNO6023
RQVuX+YWLwkwB9ssoReKd7yY/7YqOTWJanZYxVt4l90hGS71Epu7rNW3WmERm4reZLVZBPGmQzq9
+x40qwdJXauoza8zazEixA9jU7lQ+AGM9979RMf6vYu2Y/+Yl4GPPe1+aaKVefd31urDFbxe0fXl
Lz6JqygD9HbbqcM/99djS+/L2S/rmMfer0gBNNJx0PNPPOnJBaGwtoZERmHG+wlAAf6RPIXFHPT6
UQR6kx6ZlBvWY3z4uAQVSYI6iDHyi/c6ipa+2Fv04CisubSi3SEiv7LeriGO+L0PD533Ud8Q7vn5
FKrXiyQuTRvFnV8VKvLWYlZvkEiY6/QwwJZbPD1Rp61KAVsMVy3vLoaeAIS5vvtHUgh4U3z9EHLN
wNc2aY/6Fznn2fQcCsGketWWi2HiCLb+h39dqv5btzQo5IoYVHRLcZk5q2OE9v7qKOD0u/fr7ygU
kpL1ffe+7hrLduv/hTiies2BFEr9w0DPe5ORZzsU+b3oEqI3SM68MKxHb1wgCe3xbwENxBNJ/LI5
WfEmslB6/DBqxMfrojTcTK2tfb72GDJyzqbG/eZQIV+8BrBSI+80BTLQNJN2x3Zev879DSuHTRnJ
RGXrQ07cDvFJbVBlRLD+15P0elJi27XTKKm8bMRHsVIsxF0TnzRq2V7wZne59VD1pU8F/AsuSep1
UmfHegFcTapGQKF6gPvW+HfOzuo7addaVa96I1KU4spcIzvxPNJrgOt78fGaqBQ3//pxstvwaOjf
uyAbD+9zPRwPCMR0s3Z/mwTOXYAo65KhoqksF/if+SbMZjczc2B3pJQi+acePU0UPPfzzljvI9I+
gAhEPxGPresttsDhuulNr6/pBxEDrnnUbF0U62JBBG8Th9mLWCUWen0z4AZwELsX0dlxOOVsjYKn
dUSaXYPZRP4sL9+G6HZq7lUooH5SbIdKvx86DWSLRFnVssBGtMrkKSY0F4KFMKv3OnhwZDcjV2/o
PCaFvg2Trd6VGgXvTNCE95ptpvf9omkHdFbP4erEFSfFsguk+AdgNtMvpEHynRo14BBgEsl8q6XU
HpZPaKcaXqc3fzWrimIWWkSaF4eGDy8/Oya9He01TZN2ZhDn0GspVJSLrT30VVPxvowpoK5NnHY+
xarRbNUldjEJDc7L/LRoeOUV4P7OeQbcSXZyCzceym+DNHNAgHnONoayeEnnny246XM1VObZ6Ogr
Utb0ULdjlJrt2HlpobD6oG5lnnCSe/UDrcOALjXDQ5VCqJjdfItP9U3B5KGVEVdRUQGIJVkHp2Cc
7GRxOFE/dqZos/TaXgqb5Gulf1q0SN5h+2v66Sg9KmmIRpwEb0Zr/aKotE9m9GWAOdSu8TAOSlgF
rEVNbG0p/P9sx3yH/CVc76H5qWErJ3mJQmgL0tIH8Ln4SJqFXp0ltb/MWyVVl6NsJy9xP0FqyrFE
Qs9ddpukHLemrie3g4Jz9erpU0gmY7U0T0UYutXMw7E3bcT8jaTbKVgj+llSaRgXh8WhWJQnzkc7
TsAKjk5A6ZHxVwYDDMxcLIHCSfCCDAeDtYbfE2REsRgzgMn1og6euR5BHMYSe9vdj6WAqYBle/bs
lN+mCmLO7IzWc9zWL4bawR/tkvy+GycQktFin8xxLjw9NtrN+wv+Oo1CBD/1F9gPXo+4qtVXxQkt
N28MuQg4/96o6y3VVsGK0IoyX7y3ez1wvNzUZs/snemURUrgBchF+vbalDX5DDuhAuKjHqQcL3hc
Dyl3xeq8weRH9doUWhbUhR40caVs1QINyQXbhnpXOJmb2b2CX2ba7/NqQII+nlI/7FPTt5YGmqkc
uzj4hqf3RQ/36ugUOSA17m6tUzNjfrpyzu7mwFCw4UHLbZCaB4wg4PE1k4ZNmYd6d+ypjhG5nW0+
OH2R3FBdCVxguSCppQE+gtWm5LYfgk5JYHdMCXKIp24EbXtdzLqJW2x5TjLVwGkrfumGDOPsrjLc
2s4PqZViAhBa+KLiUAKsXopOdhV2D4vedA9t0myGAVE60dKKSbnNR+2QV016m66LzEIWv5nPSwmd
R3cmsLjhG9iQ4mFZ0n1TWtNxSpXNm4GmKIAy+5Cog3aDIH69R2zfnaa69KAERxgwG7yDqNxsZ5sO
ZSOO4etBNblSvRgnoxl2ppW3h2YsAZXx4rsRn94XVRDDFNLSjdnjnTpOk2sjVnkOaHWBrPuNZZTo
8dpPJWZBIBmyk2OUjdfYqOsaS+rslVpufSQIoTYaeXiMtMELK1t6TUvnaOM8OiPZ0cld8IrAfQoE
oYEzU86dvkuSZKeVJSxdo7c/J2l8UUo8NKUlHHCtaynqWWgNjFhYILBcyW5XR0iJryL4UlEZezz4
KFWh5Od1ZRFSrJsRIIwr3CpNKTxmfegVxfK16ZTAzTLIBdGIdGmtX3SjqZ7gw0JKdyChVtzGvDfD
jRUEmlv1/dchKHEzytKvUpNsZHOqkeCISQukfcy/7dxWSf9Nj8sYxYwAZ5mAvmSa1NzjwjxMNcLC
dNHykOZqi02R8xjl3f3cz92+h+TnjVgc3MJye6wHitCS5LgJdf6TqciSm/egYmH1rrIAPKfJmsie
gRFsl0qWl5qsjjUKnw2M3O6tU3JPYcIHOw24WBLYu26NA1qkhCktrBQJQBB7u4YC54B3QRUPM0+9
wxIylTW/CiPXSZD8VHoL0tDaGcGB9q6KaK8H9N5xlzp8rNV+3jl517hmCZZFxQs3LSyDojiXTyny
ZzD1OdLyON8ZfpenHa5Q0wOp1km3zLtWD1AqbCH0oKkdu6pqTJ6hAz5r8ztLS6qXSOpeFehsNwFt
/Znwl3PFg6/m360DHmZNJ6E920ojKHG4UqEaBpu0cCkLuIWkGxvhBb1of3tEDzAVe3VCQaFpvSHV
mQWmld+PAwnTvOSRnZaW10vQviUIAUNWq64uK8ZZCc1PjqMbR6mtjTNu4z8HOWm3lqnja5h6Wh3r
+yYnm5DEP0YUmbHHyD+Z9djsjfmc67ay1XEg8Sh/MUxBPLswjrRjpS6q18nnrKo6j8ehfZv1yvd4
mFGD6BPAa0GbbcqmTJ7NJWC+QfmfPIZCQUzRqlvFxL86U+wDMFZyFtocHi3YWLeyItVYyKN0rAzQ
lRZoLTlpIVV5nFc5m75vTlNZK4/FFDZHoLk/UwQiSsOboF/telM6Kfm3ujHlZ4R150OUl7VvKtK4
SxWSj0Y3mHfWuij0/qHp65syiNRD20SwOlJ1BtMnf6+q0ILGo2ibvqDYjminKzcphXJAcjdGiwyE
ISVAN5vYq/G89zINoVatLByPsQwj1zC/RYb5vQzCbJs6hbJxFHvcakm3X8yq9IxBj+DijRNgj672
7XxyDnlT7dqGqKyBxMdMbC8h635LsBp4iTqfM3PqcMROe/zCFWcjJyikQLPubi1G4r6WzOduqOsH
M5JIC02qn0Gz2Ugj7l5Lp35KMW/lzTaDndRBumlN2m7oB81x7Mx0HxbaRiUzKoWGunEy9VJOw3Kj
YgrlZsYkP2QhddagVG+LBoMHY5FGehimd1k1RkdL/YEcsXTqjCxg3iijvZHKE2+B4RO0WTi9sX0E
Wo4Hwq9FYldLQ+jJytlBM4njQCpfnor4JRjnwdXaRN7mQajdGjOurO085p6d3slR65yX4aHSweS2
0BwA15K1wXTCH2ru0DJp/ZaQIivmDkF7DY80vIW3UK+o2Rm4Tg2RfbGJXUuJhGjcIi+jas/ZgGF7
P4z2YbW99METSHTi7FBq8klqrMbPaqlyDZxyuDvhPpa9qWHYLRig+Uql3RhyZGyA9Xjw+7H9bKx4
V1L16ttygpqg/BydUd9mfS8dMYeafSW2kRJt18dsouZu7nwFIOG1ekGlBL97Px/wD5ZrnohT2Rzw
CoHdhEcX0dE+xUnMy4zyorTJ7OdkZi2n/p4oOjJCkFRcpxruJPzCGi2AK2zWnzJdpghdZLdN1dp3
WN7ZOFul3TZq0cbBtws4pTxW4J42dQjMbQ7zO3tqIFg3+lgd51F7Nppo4Ez0Caq/WZ0WMMaHaLaA
0Bt5e1EUs7mkxL1yrib3YtVAvIY8N/bHYuNQpeNjYCDyEw0oNTiJ5IWtPZGi4ptGPi93ktI86lPf
XMA+aRtnDomoHEgaoVKk27KS8DTBhqKe+uDAE40fBim/4vGlm36c5FObBID67Rp5Km6fL3YW6zTF
NyfNAQwKCw2h5Aetk5qDbVRUfbuMS260HQIcdRL5Xdh8n8wCfe3JyU9mPViyO8khVhhl8vhhnfho
Zdly1KLyKFriawxyPJrM+RZbLUoXwzjsIDrIj6bcTY+WLz6LhRG26OiOpO7e19WK+bkPg+TWAcP1
WMfyhPzo+Py+wzh0oZ81CHC9rzP77Q+s0gGPD2DgbVkOjqqTviHEED4ChAofe1yxtyl8bP99ndbU
kNdagHuFmsUgwRp7NwZ2exLfWEptORFr7URLLLp2JKs8qzr91Q4fTdv2VauIz0ODHIdqaulBhePy
WAaZdteb871oiUVroG1bwzrYi6ZcJPNpWjjJdX9VrcNL10NawIHZ2ol1sAn6eygMO6L4dQ92m2uc
lODgltc9aiVvzq2Og9n1GOwBALv39RGvb7EuK6TaL3Ip2NT9z0rqrUcIodaj0w/Txs7jFrN3/GZA
5E/460jRg9glzlHmLXhhe3KngjEHf3vbFoS5Jki3R7UdKebgf+aKna+LcVxFxItgX4Vwrsteu4wq
fssEAYNnrc3JyuNLlezk0dQuKfHMRV6a0MMKoz+IHUYmUYdkkTDvXvcXu6CekgYOE95w0g+5qcaP
UuUUR2VG/iBLm/gxWRfVCi1t9LwkU0VTLOyIGWoNrPJIRqxKsZVBSgPC/SDrpQegUH+qMG/xck0l
YmwK7YlgbtwYCg6gYisXyNmv1HqvdBbtKUzN8q6cqlexLxZH02NQR9dt6fhD5rLMS1Rj6W2mt0WX
/ExRbIAg3UTHJrDae0pc6mVKonwTQWTNMD7xkrnqL60xpveSxYR/bYmFU66umUE1XtcFoa5BYGXu
Eaj4kdnrolPLLdzv5Hz9FuZIGx7Q80ZslLHlPdf4vL8fsncK0wVPqhzEOly95mO0qvuLL4h1wQDB
P4LBdd3DpjxQYFO5Ec1Jj6uHKYDttp5lgXXmfS7Fe7V3Es9EPu/QK7p8qTog8bLGxKyxU+VCyku5
TA59a9C6B7HKjE2M1hcz34kvBJM53A7a9J2gSLmIVVni3OkVA0O0bNUyATBJw0Y0Y5OLJdfDpi6T
fa02yp2jt+OjPk4ofVTqF16O46NYLHaCM4zRKesL8691lWN7S6nE5+sec2lTVwBnr1EL2CUWAnRR
j0W1ogTRmzbcCcWUcpa/Q8zWXrgAti/pRXrSawOJv0hRdtCwuwepw2Wu7FTn61xHB31Zqp84Vx+n
QorvRid5DVYtZocw+9ZaF2ZtBW4Nq/he06ib1HXZXvoq+TJXEpct1BZ6eYEUR236khNHfgE1+ZS6
IkUQNah4TEpeb2VJb1zdyKW93XjFpJ7qQUFMromdvXXp+3zjSF/BKer32C02FGghmk+mUr60unNg
bIZbK5Bq10LYYSiUR8tGoKJ7bTMsnUZUuhCHtkh/RPZDMSD+ojtahTR06OzlT0ULcDiU/RnT5Av/
+rZRzPhc8nxcUvURgOfsQ751mDo6052x1MomnQ2UQpbEsyMt/Tqko7kdm4R0Q1lQfjWsDa7KCiaO
5Fy7KdJvNLiiWhO/jb0qH8PKerXb9GYpnXijLgsMGrXOPoXmTrZVYjvMskqywJ6T1PKLnFnSNkpi
i5pvnt53sfQDxiNqMnWM0p8FxjJ6ZWyoL2UwnfW+ftaVfH4q20zCS7H+Xk25fEhXEwjmk7hs4iJ5
UKwOyTKk0QhGe9VN0jQ5F1DGwGzLwTdnPAamidTDkOXXhYJxcC1N6IrF1eKKcDrTmgJ7DMqF8bQ8
jTq6hhbmr+lUJCc8dxIiRLPYKJ3SbveIjMY/LMQ9PLmKzfsCkYy1AGwStlU/tDmaXtrZekwNI/yh
5MlLYdjYS+Xof0EtofKg19GNUk/B0RqabN/oU3VCqr2kgoIMJ3FoeFFyo/BiAMBfHEt6toZq+akg
PGOtzkdFkFF2RpsAd/fZHZMqe7brWfeXOGr3KAkorsHUAEPWum2OSA8SmoUypiRphadgFAznfui7
py4wu6d5pYiZ+fAoWplaMCWN5OVGNCdVqTaVWvVb0RwxDztkMATcviv6p9RcX2jwR9+PVhfSNlUt
4yz2V2LLxKLWqNDq46cMPc230ZhMG9F04I/e4K/B3HHdGjW8+g1jRruIlljgM3ay9ZEU2rqK/Ts4
AgjUi6bZjVDywLT7ookVznIbksH/62hWrq9vMLFNnJ9RWZ8Ws1DvxLkHo5n4A8X36x5z3jALd2ay
FOtPlbwvTplRPItWN8yhH+lp5oZzEN0POKvdA1pI3TzpCrIOrBOLZAgUX5lDIB+NKfkzbHp8DeXw
HnNgNPdRUL2XZKk4WrV+/m29aEYwUY1hmW+HjiSBK9aFQ0ekArB9K74/UvsBY+8km36ondM81fKu
mcg7tppFhxYrxQJvOXeQGdjvq0gQOqcSQL3XTYl1PYDYKjZoEOMPWTZ8xpX+JDfVwMRKLTUq6JF5
6qL5abbl5fBh3QxHacuMFsGBdZdCbcyT0kZ8xQLcYBF3316bzE5wKsrHaL++figCtYYHrKNm9rV+
R2vL4UQ+XzTEAvEfNiJJgsHc3FFwEW2xSZ3n/CaGkaTmqnnS18X1UICLc3dUFWsnVvbo88FPb4dt
UmfLCaVb9QhbDYtTWmKV2qj7cDCW8xTNByiWNTo7o/4MZZ84qJevLez8dkR9wUMXOfpzaiTbejHL
R7Fno+SbJZuWayuea7+NF+faqkDi4lZVXsSeOIG7zdLMlziojOdeZeKo9851W9b8UAMmp4tj2DfI
AVXPVa5srWhSHrLRLp8luNh9mrT3YhsSpGiU4Z1912RVvtVTyg263TyWeP0Ohhur4BQ10wbbKaUt
ZQAK1Flo+fFQXZIFV7s2WrRHMO3MGBJ5TX3OzR6pisJD75/+T9fLmNzt1YG8yjwooavZGB1pVVkf
nH7mFajJ5hkGknJrTO2dtvKn09kOj+OEdqdoKmWpIitjEqwZwDwSzAUnhGo8lBVtPwI6ukuRMdtJ
89cmaeLXkPjPQ6esPTsoC7rw+VNECK1qxwB6sVs0BUspKTaVsvReka/klqK4qeCLo7aENkhyqZXe
eKV/HJhUGc+DTk4hhB8bZan0CYA/PD+8SpepL2JyyrObnGzV1kN3wCGysVX5LZWkOyfQmtfcST7X
QoZsxjerzbHrI7Gq7THGesW85NEI1RjV4ToFI6Ck96EWaHdORcdeVyXrQnyy5UTbQQRJ3ACmF6pK
wQUGlytNrbPDzXp5msruPDh1+S2hlggjJldcDXElz8qkDjU9pbtV1cbyF81CtNiqZ1CDUkx2vvlk
mc59HuzMPG1AxLCIMZWCm+SXhSRhuqUVXjTkl2yG7FJW2I9ner/tFbva5Dz7vHAYx71chJZXmYmK
cEjZbJsJ09qxCKLnYkiVvalC3zfnIcUso95leR9vTO1QVWPzhLAU75ge0UokVh9Eq3OCl16aupNp
mdnzHCMLBRsJwvbaTKWo93Rlmg/TTAayC3l6jpn8KUgHbVcsef+sIuaxaTXTABs5mpcUSV2SHeuM
uQGjPjzksZo9qVMY70JryDZm1m7//OM//us/X6f/G76VaLPOYVn8UfQrNqjo2n/+qel//lFdVx9+
/PNPgyheh4lqaZhLWopsqev212+PcRGyt/J/qDPDtUiieN9b86dMNo9CyrReZJsrqE6By8ulxDR3
bU9hVNyu+6hx+SU0Ft5rVa08hDz4/TJf5Osnsa7U8wAYBVsj/Pa4k7iOiv0QK0QTGK7zVW1nXjV2
KvRvmZoZ+V7o64gFwQNBR94+ij1a23TFP/4f//Kft+JKvJbVzDsPBu2/Nv/rqcz5+8/1O7/2+W2X
u/i1KdvyZ/e/7rV7K0/f8rf2953+5cj8+l9n53/rvv1LA/mquJsf+rdmfnxj/Hd/38F1z//fjX+8
iaM8zdXbP/98JfXerUcL47L4869N6x1XdeVDD1mP/9fG9R/455843HyLi7f/9o23b233zz91+R8q
0geqrJmKptqKavz5x/i2blHVfyi8XUke2LqK9qJOPwJx1EX0MfUfmkUXk2XVMPGCNs0//2ghy7JJ
1/+h2YaqWhwRWT2Fc/v7P/+r715v2b/vyxznQ1e2ZIOj6LKjOmiUOpqmWL915aEJHCQACz8MSmra
6iuj+5xo86bR1NcPF+XfDBsFLUGu28efUw3ZViyLEaQ4pmLK8m8jR1eUOsuMePBNeJsPGdpEWMna
D1YUOw92FLb7wkHrxCZB1/ttRorENqQXhwjmprDmfjvZQ4edJZ5WjfbDyMYUnDXeZ4j6RedgXWRa
gJQX4izI5jI8lg4VjEy6V+NRvi8qO98W1UDYWSj5i4zAD3Ecei9orY6lqt/OvxaO3ZHlsca9Vsnq
S1W0XsjzmZmktfgJiJwjmv3lLkoTx2+N4BvR4BfEzpKz0nQ/rUVfzRibdGeCi8CzO8YdaZSfdSsv
92MA9wt6cHXXp5aGHUQagQJIpq1uZjcGEzyiWc28IRtCtDaPy762lskfJKXbT/jOIlpH7h+nOPT5
ux3vInLAOnZtQtwEre+70CqX22UoKXynybivee8/yLp+VjAZv5m4PYgvWQAillE9tzi/AvOeNURd
nOm42Nl8JH1J0mCYxmPnpxn5dHwFtCBr73W5yA7qiJgagtzjjhpbD3JmzgIKS4sMPVTFnl0t9NtC
6Z19QwQ89UPMVAsNUqqspPjnbKeM6lNBivySN7rhSxdHUaXntmxIC2wUKHw3Sv48WKjc2dOIVkYQ
zIfEaK094iL9CKd9UCbjUiwmXk3h0u0kWX5SGkTMZdJeTnirTBbeh/Ja6NAcrBpSEqpqHu+HMlp4
XjYB5Sl13NuT0j6hQNtV5nCRAiSiegwHkpGamom04wtUgS+Jow03aW/3NxTuKrd2zP3Ia/CxHdPq
cUwGcy/pR1xoq2NfQ1TTGWgHBFs+l0aq37axXFBSNdAgr4xjLS/Vfp5MzS2TZXiqavReFVTBqZuP
SM3dt6Fj3XfJbN1XaYpdsTFGTJ4z7CxNTb5Z8QX7tNEPbaaPZ7Ho2xo6SQGb/9cqTCcVZgAIL41p
lriKWszPVRJK5O6r+DO/gNOzVu6DLH0FVXKrqXN7ssNmb3fdITdSxUfk33EVagRtXL5Ch0VuLqOI
QjrBuTcooO+zoWfoISru9xqyeijs9tthsb8alnRnVNX8mSnxW1LH2T7JZnQjy4xKb52Xt0gXGz5D
jKR/qRt4ead3yRI4e7tFSLnrn8LVkmtcLbn0XsNuYEqesSy4SFk4vsSJ6gZ63flYBXS+HENW8gnk
cbRwqsYtSkM5ELnjNMkE7CFu5/kBU9VNaY04RE6degfovi7ChRpHB8WiKBE/l0JKjpE9TEdI/2dz
rKdjUMRg86xmay9IvM5acoDBdymikXJmZn6ZYzSOyc/tDFudXSSmRi8yJG+a02EvU4BDxWGvZwrw
gj7tziHs7W2Uy485vHU/nOA/K6nbdobtrnpucdmh7hNgqNmj1ha132spjzdlOl5kxZxdRw0lZM+W
Lfaez6UZT18UKWTUDzXYy5o5h1a3T7ml1aR90Zpfcmm64CO8j1Fz/JxiPq2BQ6Gy2x1jRWs/LMQ6
EDy1zys/3KFyJx8KuZs3KACUj5MzPUhaN7tp3Gfo5pKSR/rwjf/3IVtV+YfBiEn5AKSpU8CZaZlt
BweO+9VFLgtvSK3GB/AMl0RCALKLkCHUy3aH1P3gT5amnRtdvlXNYoczR+RGPBzxfy8p4KVKezuq
QXurL+AXKnnXrjgGMtmIbK8LDYhlu7TTZgkAfwh9kZyH3tTrn4YhSvaTA8Qdx2WiHsncyINtfSvs
edrUWYC792qDKNmI/1Zj/WjrU3KyesUkkYdzBVmDmawBAhcVuUZSGw724iMGqHqCaGiAryCy+sBN
erJliKECJvpGkt7YkS1LXewr5A3mvVgnjCjsZ3n30tvluJqWO8hd1MNNZ8WGX+PDhyqbgYBdokbP
JeBYjULelxS4IpkufWunFtDatvhkG0q/H3UNvu5QYPNQDV7XWeNtuQo2SHL6EChmhGJhsdyBuHqa
o37ENN1SwWPjeJ8uarsr12d6ZLJumcd0l2jGlkiYrJzxmsnG8GL0Y34zTHLsKdYyvuTdVO7VGQRI
lkUl8saZcohk6VumEj3H0NL3OoNmp4UyEbdRPmVoEbzaOfrgOawQRAObcQPi5tgHwXRbqx3itgBK
nxrwW1id6Prr1OHVEaDrHsPkqBONxJo8vTbj9JX3mvGULaiz6BneoblSxBc5hLhRDhg5BJn9Yid6
6JVVJl1mco5QZBzplCw6b9PC0o8VOi83BYIGHlP2L0hPpp+GEnzPxJg7Daisf6pRqsuMpfH0wuhv
AjsqDlKXYemZzeW3sffTPle+Ag2kJhnUt5HKJgR0+2d8F6VtjOzrRjTlEqTrmJgJKXF700tZ+iAW
o1amm1G2TM+yM89MVeoqKWllgCYsFh3mjDlCaIi1EM945FJn9W5FR6goed5NcFD8snFQguXxlit9
+lVRAQO0SWh6pjK/WsxjEQLHARdNG8f5fzydx47cSLtEn4gAmfRbmvKmnVqt3hAtjZpJb5Pu6e8p
/cDdFCRhZKaqmPmZiBOVff33o2xaAK9nR50DBgFzcharsm4dRIcAwFl7nB0HRUE1GKeq47sHvkZF
nTFoT4zxIt2t7VezqsJhYbGfWboELaiMa57XTwMklqXzsxeHVF7IBTSMlSz+A150SozCea9kCmxa
+6BXf+QfwIOy8noM86zQD+nCcol7MlxtyFiLNWJ9LqZsVy61DR0dMnzrskJKOTmzpZpObGPKyDfM
cu/abJzLZWjvDRrOzTf9KGV3FoJID+Fx7GQzojAsgFGibrIz0cnAzgmm7Rx5YNq+7fmTNrJUBuNV
h0O6awdDP7Pnow2eLTfutY2sGa8UcBpW8p2JRP7bHB/OVB2D1V1JfXn69+LmxTtSeZ5Tw5ChzgT8
OinhXcelH67Fcs4SrsfeaHtEQBN7ZZJYaqsyfzGX+mzc+iOrzYLvoV3s+EI2539ACP9BhchU3ceW
RdqFWAsHuIbqePK6km1so07Scf78+1llASLKl+SyQNcPdMtwP0W2POG2C9d6tt9VbRKJtFbdLfcL
/2R3RgNVrT+Vra9eLbVYgTXV4nep10ALW+NbWfMlsdxyL0dl75vO9XDEVN2bZtRp3Piyvkuv8Ped
53pgGMAoq5G0l2ZOy+dOiAVCyGb+Htr5hnzLo2yDELxplnMjEPbL7CeIStMEuBVd2zUZdPPqlhMe
NtO46fC4gmEmW2r0s/VEWHgNmoEduOEVR/RPWM5t17wjgdOo3KqRptnRL6buNTttaNebI6sPNTjX
lYr2pa74jfk61GDEtTHqEWQafEffHMaVD4kwp4kjm9eh/01TXt6R+jRIuviWmbzD98cbe1+6ug09
sy0oDtVy0aS1XJilffIUk3nkeg17HPdCNMUQZfUC7PlxT805/Bxr9Y6QlZjwP16wtqdUBaj6ZVcc
qnnEsOTPd0Nztuc+JU5l7dA0WnbxbrEcCtAwnLAsqZ2/QShmufYvm6a/sl+QMbjw6ar7Up6RmgDD
d9NPw/b8UMg+vxcdUlq/WqO18a079M/YqxWCU8vNjpXaNyAJDyQbO/Ga4vKxjPH35JnrfUnrp4zp
/6sYX1DVqlM/WO4eocZZYWj65j8hkQkUMPqjJPAm4b4gBtF3oHzXs7QnM5BGhXzYqXsej4F458xY
T0laMdRV/hpXKeLFgW1EKMuu+okBAPNUlfQwwqvsasrx25qM+k5DRB4L15NXpPW9dbr6Xj9eKnth
P+WRCPb/vyQJD+DMXaLU7q1TnWTWaev76gjmPDQZ7FKe8tIKoBsaCeQ46a35XOkcOU1Zph+1M+hh
mf+XSlUhvjOeCrZwH+ajHholn45K95oU5rUnMZoWrYj6EabuUIt2tzYtw92J+mDspf2CmX23irSM
assiaLZbwXGt3fz3A2LU716O5XPdJfJEFjQ6JUYwHyyT21CqLb3Ayhv2TlutyFd0fk0fipeUj2yX
tR1xOAluD2vphvce/LJqzPJXs0K7WcxRHOr+ULfZemdhuty5a4j3YIR4mBugC8uabnskqtOLXIbp
pW/fKGg91Og+B+LgsiRUSKhMq53xc7V4bsSbkynUjOzbryiSZJDoiNKDouvy2JmUSf1LKaAvBVP4
CmvhWhEwL1rjWFuOCqc18RF+qd+gp96mR+uccJAFxnByDEacVSn3hlXOvy3yjAKbRVJc8O2A8Siz
yEtG7UXWSAbbTmzPc2m3sZZZ6p4WiaUTcAT4cUpEdndFA6ZknbbAg4N9AG+jbvmKalOjDIn7wZD7
kkRqyrZnninrXj3AnnkL0jDJNzzb1kc7F4JILJ5kkrwzBDUGiTi+PP1T/SphnHuXbfuA9kTfQLM7
c2sizXrcFzr7EpJFXhgLWHutQNWYe/Cwt1TutY1wHVbkJIOM9Q2zefHc9DZXhIu2JKts90ll9kmR
M3fOHSGpTZNfNn6RLxbbEYfbf1xW/JmeOm0p8T0IKOA2bwZ1VV2SLpi1e+lJOARsJGI9zY5GZlLq
tBlGmKUvb33qTyc3dVhQes6B7hZAv4IR27YlDB2ynAKf3cmPbi5syHX1xpayYks7ZkDKrW4+NOjc
nO1rdlgY1Lr9PrjWK37SJaJH15hiq3O+PaCIqEmxoTcG8rQScWSqfUz2yLpG10N39QSNnynDUTPW
oPlmjfzTIyIdMSGdZGOqMFcPKWaT/qcp9UwLYxVpz2EACNm+VMPgnazrWKAlyljfhPDalnCqsiSa
kXgGgqgTm+09wMAiYE1psA+0fhrIME1GQHtL0tj0jlCRy0l9YJTyo02QL5fssx19w6T5LkaH+r01
BGrRzUQWJUJndH84mbmA+id1Sx+N58SbLwYc6aAqSFtnbbJvoM7DYqScNN42w+HYmC+2gYlnILwu
KOT6S91A/r41XUmIlh1Xnn/3i/WvqNkj+2XaciJqYKhH77iqdI76jtF3b31l1lqEnW7JcBktJ8hL
/WSaEuytKG6L05bHtCn6YEUWuZpYAiq9D4YSmQuLZYm8NKj4qPJ5SaN8drbAHHMu+iIyM207rP3v
wUYU5G94ODA5RORb5TQx+ke7la/ZVqG6J82KuElmI24rYPHexrL0z0KJO4lqS7Rt6mKmq4h6SeS1
Icw1sGo/DUoIl0FJdRdW3DRBy8wj0B+fBSSidmjRwRQC9/A/8/S/F8uHt9TMPRqCPnY3e2GJyHpZ
a0UV4zS6sI/4sbJhDMvJ/Zpb58XzxS8NJ3bYTnJXWf6l2FKWcnp/qtp0jUc7ecoW8S4m/2gA5TtW
JIIUia5Yq2dLYDHG3uEC3mW110Rri0quiZU1/teP2Ze+WlOwGf2PPJvv3uK+YSt4nQ1bJ0Gue100
HSxJRNvzhSmbiaKbwSZrOPA3+wi7mAgo9Eth1ZnHPMU7ao7speblsNIfBb1NnoFbeB8u4xT0mN8j
Hnlqa5sJxGs5dztGZMd2mUmt6T63zLvXef4s1/bVp7i79KN1wWLB8aCdC3yEgNkvTSeKkLCuV1tN
+2Vwv+x2/g+N8LtVsjbq5d9lTP9CdJQBUQY3Yax96At5UEkazzQooWez7czNEgdilgSusVlx3zdv
TsOJJT27CEWi52e9GSCXteYPOTnbCc9IHxuEVvK4ePghrOEx4UABW6o20Jf8DBPgztbZZVOvIXsk
gQuhS8vP1BTOY4M36LdbY3XqSyhz3EU8wA9O4GLx1gLFf53tOXbyFvLwktRhMiClLWty9CzElx4M
xKF3vxtNXmF0nlzPf2NGoQc62V4BUZrYUFr4N9xFCAxQVa/ml2+UVWSU8s+2qumk6vR7XrAj15Uc
Q0r9LZ/TaOg6Ay03E5q+/FVKlFxcbD89vXx288kIlF5YQbKMRpT6z2j8v9COqd0wEHtvko22rsW3
vhVl2Gztw37ifWyb87pl6iq1JgdRZ33OatdNKMRVq3Ee5MZXW2ePaAzrDUeTuIjFFWGJol0DpMnq
0e4CLW+CaX0o6U224KbVPxWM7vlqZia5HdarK5IsmuFmBiLrvPixVgl7f0TOAjt0ssSHVWP53HLs
7SBud3mtoQ9yNFD87XAoW6GunAgNMSo7s3dYOCI87cieKOv2QIoMaFF4IFHaq4fu79oRxYLkvilD
2/lhz8iJG8f+W5jt3958KgEgFcuCqi09o1/8r3XdilECW1Z3tQ8KwiHeTyMQqlPP+rCmgb06emy5
K4dGPwXF4nLqY20mfJZhXEYunuYBAWcaGNQsGveVOWBEX8AlVHrHgVCtB6dKn8sFel8psTbkZR0x
RW7unZdE65IkR6F34lxN3RALbCxhuup4IqY3NUlx2lhPBE2NmqLI91S6dEDi1PjTtRnc7RW0qghG
FJeL1rWfkKbRsgMBqTUludJ5o1zdGIJG+A6TXVTMDiRN6dZ7TYO40Y6AZy2HwrUhGkWZVyZSNHG2
yTvd6Q462nHvQVeN/MkG0T9PEnTb1EXkFjHLS3TMoHpJ2wQwrZjkFiyryKKiekeA4O/ICHzWpA2Y
ElLhbpMza2+j1A/s49BOTX/0chMXb8Vu0Gc/cfg5Rx6iQ+bP+OdMfzs/VF/lgHt5sROHfQfhdY01
/0pMnRad/2ugKo9Ukyr3wpG2wFS2GS5ymO69DlJisksjLpmY7Ul22RmpXcfk1Vbg5FFgrN6u9dwh
VHpzn/pdlZdA2GeqhmmH1LsMDLP/HsX0VozaLQX4HlLl/5Xl/BeX3xhyuTiQc7NXJSvyeoc01F0Q
henAEIBieGeUY3Uw7Bn3BE91v1QFEABtDTbx1bOmvnTzy+rrf1H0fjue9dwu67fIWjI/HBdflTle
CMdDBKDVzIugakX5AjYG5bUTkbRwdhA6UZCp50HLjp2NdhHAcHKrGHyFnr4Y3CYWeSKyRtvmRLOo
FizpmDGlogWrGSgvjoYjLeN/UwKT9Xrwj4OTe5HpPSKG61lgdHvoEtsLc3b0Syw+QiNN3Tjdksjx
V5PoOn9vbcUQTAXO0Y39eaCqHBe9yEk4Lms8cNZXgggiko38SqiHgzIbDtag/NPow+FtGQ7LXFFV
dQxzx1zMARt0iK2DFc4kIVdMvw7OyChb0e61YV6gxJdL7u1q6TQ0Ue4bX0XH4KNv0goo/4YjxETQ
HNR9deBLnRwM+UhgKkYeatXkT+bc0oKAQt/97xfTKhU3AbiwZ0Ky+ZQfEGt3MxkV0bBVCwxhc9gj
NvbvnaVB7SzkmVaefU4i0jh1h8u4OEHi9dXJyH03TGb4ko6Yf07pbDx15vRL9wjx62zrZ1vlebgK
xpapofqfGo3MfSNrCBOU4uGfjZNFKN/VX/UjEUfNlRo2PQuJxSsf+nvpiRYS4/CbTU0SCSAymEcK
Em3l77yE077k6C50jHlrfV7T+eQtev9rrsw/iB/co//40Bl/Bdsg/F1dvKK5lcd1IDCoGlr57CR5
nOnGu513Lgmf7RDb87ehExiTxT2DWcCndNgPhdaEHq4q1v2GDP04YoiOEbKpCNTvqDpxy5glBaQv
vmR260ebMTTRMtgp+xYmnEyh9L3++LuG1fcjTV4KMxlPbHmhSJaxZ2dOROPGCKwUHsplLl/8ekcY
qZyJfXWW2E6pzRM3xtoEDG3MI/pWfP1C1Jhzxd2s0qsUIvvbFU5AQbVijSyLg8mMFyx3pgP4Jz+h
N5cSK/w8vA2zYYZz/UTA23zNcr8624RM26s177VaL/cjrRe+T3cmnZnqPZFoJl0kClvOUAXFKSWZ
tbwjv3FRqLQNOjsATlL3ph3lJUqhikXRXCQwsfIcFq68bqgRWbP5XaxIHQw2EwCv65LG4Kuotif3
PjDlvlsVzWWx8JEMfXJcjB+q3SZm4DPnaOLMIQmyrHUM93Vg/fHlGoyp81WZhGDQRItS7qBff4nJ
0vazm3eBHDtj35vuf9awEfpt8VHaAIfvZNDsxcOf4frr8Aov2qYgX4zjv582hgl3IJ9/uVRNLfGX
j9Ke+o2AV3q4nbtqXxnLzOdBtz4KhkFLwsjWrcsrWLGiJTXCc1gNJcbenMyrVyrnZOgz5pcNpwzt
n62r9ZRqnHPegAlk8LhFNaGXR7sCzADFBvVs/doInB8zop2A0TELiv5W4a4dm24+Or3fw3hui2ho
THH5s0lXERiHTtFj8qrbmAMBxRPPPllkeHh4dbLqmnrtwwKfSNRz5KBi0PqQ5WaF7H+XYDTb+tkk
T8F0WNA0PSHzky0ruj6AHVa97kl1dl+lubSRMI385MHS5YllM4lsyi1oIioUo2GWZTfLmuivJzxJ
TH+BrU2rd9Y7FEp53jKlY7m+t/35Q9mOetl6kr113BsByhVIYY59Jid9uyMMbm+4th9Lvee6rctz
rma6Rz/T9t4j2gR7IcbqmWgGrnOJRGmRT0Y6fPhT48aiTbOQdVhsmMv0y5VEv9AYcwz37snQcLXz
IIBmeZL1HPHnvo8KIZWmiXtWlZ8T4aKB3SXuze4K7Vjpeoy1in/9eBs1FtI6z4HzJycZLFZzv77J
oR8C5eh1qDn5dp9dHB+z/j40Ds4sQ6bh2E7DYZSMNZcTmjZY0aTAz8MdTgZD0S2hLTdbUDF9fd7m
zieIDWawKbms2paYn1QuUQVlwd2a5KAXCN0m71OwFPdd4zSwQ6n4q0JdZ9bVpli2JqPfdtmSvHXW
2p6VIeYjTzKn6sow1srEaWqSe5/ZU9wT0IHqqDiO9ojP3tNaiDg/CnxvwZCxq1nY977ovn2sO/KQ
HJjEma53jOfrNV7G6Q7FQBD1SuBm54CkGRIT9lytodFS9dHfGiKe1l1huL+nVDPZsS1WtGq7ZWNt
7c3qO+3qCinHlByI8CqD8eErMj201j1RVPuSig00NRvikjnDvK3jmW9rtCLE3iFNq0hakYxpXZ8+
eBg+m5Wbjcmbi326WW/NikOZ0sdmbolLtLVC57GCy8h760jjuU35eFY4DwIb5M+S0FROv9fEPaFM
+yR0LKh0zbvBRWhILNVj01kBPZcGWbLavJNe0wVjkPg1OSKt5+1dk3a5Kr78lq9oh+ojVoO41cyA
As+mGeofnzHulyKCnX+uapWQSFgt1MQ1UblISp36lvaNj9YTXTrLA/OE+2oK/hdJkzk/uflI7yGL
xfD6dZ8sD8tyoQE8kX1YTL4dkShzBuX/w21xd7mTQCs+7x3PT/dytcYQUNahm9EpuI9J4uTL5T4y
6mYTFWZ4rHejsOnYLIWor/i5lfeGwXc0k5MaFrmGqLXWo0r6x4nr5ptI511FDFc2WVAW9HU3iT7y
F4j6Vr7uqiImUXmjWWgrpCSoJfSKRrchbByPAfS2jhKrJ5ohUAkJVTiHXUL+nDZCdfo0k7VGv9aW
b2tpDM/mxl6HZMaTySop2LIVuoGNhTBHvRdJnTGyhlTkv4ZBE7CRiu/WWF4QNTSRZ6/eNVeEOENC
qeKpzo04Jx6VIG+xrxhHkj/h/Una9EMKnZ6BSysqhINFxEDh3vQs6ZzO/jK8MTZmYYVZsVDG2mTY
oQOUUWW4FGNQbXy/40OnPyxF9h9hwyh3EnlEHEE8c7cdC1bG62JbT5brUPeR4/QwfRu7fy9NJSAW
1P10XjO87muZk/qjiI9kwwfl30Kh28m/Do8Ogx9ZH8iCjBf9wS0vll+lWs/CA0LWMB+NNd8g9xd6
hU07kMyLus6qjsXMJZwrvnre8JiSZSSFkbDx250wN2rOkoVqQCYLPgIYlGymsBtkhaUv32ctuZM2
wV8BOw8iZfkQfQ5eiBWb9aRV2ifI8/FktsgfHDJNhj8SRP45pbiLJbCIwEwAaTV+fanXBAjXQBRG
Vk3G6d9LnT6Abav67FzAhQ0NbsBiXJ3yx9iBWcax4zduFl5xm54jXv3RfeIK+VfuFsfML5VGezGJ
yFLsfPpldJhhYltmk6LdQTqYsadw3rMXRbKC3EbZ3MSt9dSY9ffktm9WVdkf6H3BcaNxJemQBMFE
ZyYIPGgRpcI0nGJAafFt0VhRgzmbwLrR4wsC+I/c9Fc7tjGK8npnauopTz1cN0saZ44e2RvZWvNM
BqJMi+piEwq++7NnmvMNxPzcDRYJTYm5I2REvvkEHvL5Q6zp+Va+Gp+Zra2HptF/oHpf383a2HMr
zS9iGz/xy5YXv5NLoFyHkCrpR/kGi0I+cLvd1n7meOI38IZPxuOFpU0f2sZUPDIcgeNTcsX9ujm3
YmAWVpXNXlOTE1fbvm67ioG0/tkzQMIWOObhlJccsI92oC6w76sJ4EDJatd6fIraJE+yqTA76+YY
men2I+UTCJbaMS5O02tx4UIMowBLAVFoRkSV4F0adglhgzqWQocU1zkxXu2JNerEkx7NizufWYwu
538/UuxPd5Wv/bbc1jkpdcjIvkHSMeFNmzhYk9Ii/WvEqqColCsKI4yOv22TBGM5yseUDfqAC9kN
Xca7tyZtPPkmyMMRSH9FBOuLP1aX4mHD07ztL5GZYje7yR5EQ3rRO7bGlpb9UH0nd+RFV8HgxZ7D
lDQRtvnHcjwc3cOLyTuNkJCYJ56pfT7+9BclogwvHDnH9JM5SvKLQjtA65YjICiyXaeT2qdxAWTV
iglcx749nae5MT9IkjqWBouAFZTMnsWy8wZsZkXI458dWo5dTcogmAFSkupFs3YWJhJrJNXTnRi8
MYfn4C8uRjPt0pIQVwVWIZwNfd803gZ0Yunf0gTYjOqwa7l8S/RRLyPkWBdXqOVsgYKq8JFzbXnY
wdmBs7VUGLGXKtQHrdl5qjkStxPYFVykUdXr0Zjkr7VxqkNftPrVT433iTJ617o5DIvZDiRB7Tyg
NZRtuHk3S/ysDCFeiWYsqqQL20x+NWbBD7pqOCyz+7esWpOyzWFQ5e0Kd9YOdTO/r85YnqaMv3qG
THDsq5J0cXc45vcyJxTanvSezzFjepjVx6w8u2QK70ardRHFJxWEHUq3/hEdMDvNHweND99pajHe
TDuy9bHh22fqR3eyrtMfn8aaZRTcgq2OzZbBDHmf4AbXVUV4Enhzlpq9DVlYwIcIrUaHywGQtyeH
nZ8NHnJqTrWXFmALkqgVfkXL4CDhOtmFWoDbBcXY1TcGswHn4T3P1BosJGofxJJH2Vo/12pOQt1y
m9jLpRsIuTBqMH0iR/PJAgNSq1vWFU/pCrjD1TM+V5+PThAXZrfbQ+GYpI8Bxo7d9BfX1YkEFBAX
vgasQ/H7ySDdL5X8tlvuJpuCXw56fzMt9687bxgofzgc88HaccnWkvHJyH49sA3kkHlzWPN9OmX4
2DymRYszzJfNY9iRLePBqIDGZt7F6jsoETpJEunJwy83D22YFn1/HqwhWjb0idsjQp0Tmm6kLsZf
q2Xob7xFiPQ50khC3C7TUl2sGtmXA5WicUYyzkxJgrJmnIXOGd3rc8pSbf5eiP47jtnW33Jiwbap
Xx7Eg4bBm8VQIFEPhgwVfslePa5Tq2ACaWqHcl5iFG/+bqyDfCpJsEczHRKgiUjXxv6t5BYZqXxp
t8Z++G+eCD/ILx17P9Fw4PSG1XJhTHwqBtZhw5Nxl8CnTSA77Rz29uARzIuSPxTL1Cll6Zhjpg8c
uZRRW7ovXtLQ93nze0nsQ8tyZngB8eXEtskiyvMBDozlr2zTrVh4XtyudfFTjbyzg8pjEv2edNgU
0vTw9vdU/IjnKh8TKya/ICfpK1pNPaL/cY9waM192dQjH9tjDj0Od89o+ricNLKciY3+uRjLV9Y0
JO+gO449PiCN5wn2FX8h2rl+gV4y+8uezGEGtDYX2UJaWJrrT4mrLyczByxkTWYfjjNG1Tx/d/SK
p80cp32L54XEjCbKE3Ywkz+9p8n0YVPIRjS/AwPWAqFzUWhYVvzdtN4MVKhUhR0qFW27s7djROd+
z8NIvrQx41J3SDdLOqe6eZPzDmX4pzbP7vNjidZyPURJ68e2ZTaocoegyjaPlKvmJ0mQaYc5NS9I
fR0XhFs5gEny625FRSqL9S/Hpovn1mInZs/0rVaPwtFf++dSM3c061k8dxZUiZHiOtXWHTUWFnEt
JW6ZKRaDVHRW/154UO2rbLy/5kLmQWnP/ekRUxWIoS9uBI4FjZvbN0oi48lPrHcy9sa4Lu2bUEW6
T1JQoLljnlCTjMdCsGxj/X9q8vFH4uT5rR37k8rbG77bg6dPInZqeS1zZDH0hG1tc6gNv/Bxx+3Q
SYgA6HxwssVO0Y57P/ebkBqWk4NLCEbirIHQ0+zvrKu842Au/k00w3/K65/sDvyBIKvrkXfOcZcj
DQOhm6HqVRWiOKJiOG1XYlvXDneWa1EilDiRliHfgaJrScxutsBPSxnOglmyzDcqWBgZeQXaJGGN
tGSSYZrMzugLvTCj7BiaZ8fX4Gb1AweT+NxARsfuOl+7saYd6jrOEi+brlij3UwZj4A1dqIdRZvG
ybCbUlJvUtXteugACKpm7Imgw6gpklPmPXypJK4I6w7b5OURxZuwOU5z9R9ImBBbB5JzGCxrDwGo
0JPfm8Gngir1c+WSDSgZ/tpDf2g8LNl0GzvLL6o49zuQSwTLPcAOujnYV72s2T+7DxlIrnGE4bGW
66AF4ADI0iiHgztskT5q/kErWlYkNd9Vlzs9zkwyqgw5B0YlzLN81YblJyazXYLBKjqWSSUPPA1Z
nC2UHcQUrU94fGE8Y12SbjXEbJTqwFkzjT63G8JibJg6uyNQqqp5XWwwD3rOmr3Vn5kLZ/thdNqA
HgK9zGaZcScxmzH+36psjrBB5AdgPuTz0o+xiVso8B7AHhf86lQ3oPZIvtJdOz1NplnG08i4IOVc
6Z0yv9Q5l1ZZeAnnIQjWfnWYYaKm9kGCzODCHpOb5sQG7mXz9GehLC6FDZx2OkqOcwQFsfqHCU3X
H2hW7naOzh+nlQ5EvPolKCjDyQBn1duYfQG6lHZMGdFGesU005YOrgttrZgSDOdCnyC4LNV5SVP/
KHKdogA+hoVS/ER7PsQE7yyhMrO7tFjMeIsGT0om5V60yGD0x3oxbfKfhgFkyHJZBoyPf91YHT2g
D6fSkntvwW41PkiGOKO//E1hpjCICM+TKUHl0/xXsYkPBzByZxdwkP5Af2UFAKCk9vWLh54r3Axl
8PanPocLfWDv+vatIrkqnwfObS8/Vg0TJOhw90GwxvKdjt2r/pjX+pOxg+N7TZm6QCr9HBBmsTcb
OUel/IC1++R4xuukoSIVyadOiBLT0cmI5k6ab0Rmh1RG82579PhVlmk7JEJ/iCommR0oSCTARwrz
wlvXPmVU5ejTcuP6gODkqE1w9/ZwiRrz1d0IjjP5HnLSkshRpiNybTKvoNN8OMBUqDADNx84Bmvq
p4G5C6kW/CMaE6PhBOjK237WPanT7LvWcGufxHKeEMwzpxwBwgrxy+nKNrCIVoy1Gt6ObRO9zRbq
a3TGiXeh/qNRJeuJVPspM5ygINJtGiiLXZ6mCAvLUybRvvnF8LGsFDkpwBrC7nnrx36R3DMGGnyX
xOylpccz6uY199m/9OsYiY4g0vGRwuZmfbwRjrQfBis2eLRDUkTbeGHMuOByJKwyf86SOqHjqT8L
lnnBmnuMui0rP6Si/tG783DdfBYFmAlOiOYRRI4Q6tskFnr+4ni/20EYkZWxES0/e3IDDwKIxYHF
BLcFgwO6dq6d0QWoMrvvfCU8Rv4y2XcgCQKFnOoAzhadYDNkHKziexNNGk4JQxVBfbuDPm4EdYcM
0UjbnY4IHAK691GXPevmcu8AxstzRut56Qx7d25Z1hckJ9ZPRtjYziueA3M3KJntqg7hlkYwYZRb
H5uz/GP2cj9bb8uYpRg47YvgJMGgwYafjBDR5Qi8F10dOpwdkPv8ElJTmx2cdHuChIZWUKfw6VGr
D4DioNboezVV70bq/qAcTQ8+Kp+wWK1vMtVQ+4rp4YbB2Lim+3xreExz8bWxCN9t/sZWpy32kyyv
K9mBV3Nr7R32tzqCmvyDCTXsgKklitkrzIPr5UBHCjvKEpIWKY1k0JRbfpOyP5u6+WzbQ31X2vy0
bc1n0xbMmIHzB9VymscURmnZwAtPXLSPDFD349kY7FeJc+mE2UfANsakgBozjXw52sz3WeE1Nrhi
Y6SiXvP0Iut2NzmYd5gTkWuU+88GZbLhD8iNFavykgOdOxot55ajHqb2Og0MJy+IlY7KVN5ByFk7
YwuExWRDQ0XARJon9/65FPOHZWl25NsFuN3NPtmN/Xsbuypya+/HhnblDfpikKZbSk2uzo7v6vi5
rJ/JArJss+zb5m7UmAaoZ/tvrWh+VjvO7JQZpbsG6TKZdzLsdecViIbFXK+f911vvEHbyXfTSGtV
s/L0evMZa/YSoiFqQj/TIBua9fB4xJ6tEdplWxug3OY8GvoVwY6TNU+23NW6y2BfmpGFviVscwwd
RnOi7KPA2baoMi2YtAoGaFKV4tYTVO0KZk1daZuX7sM2EApkpeuesV/9mQtd7ByVDQFKarmzNO13
b/CH9A0zgkL8H0fnseQoFgXRLyICeNitMEJe5c2GKNOF956vn8Msx3aVhHk3b+bJkNo1o6CYAt2j
ZAkrqbW2l/VpIz28QpzjaYxE4lhKG5AsGx5q4kOMQ7GvRyGydMjLQxp13t8GWKFFJyTUWsa5Y5J3
ZDgJtG4mz2KMh12uRS8LldFOY0W/RX/o0h9VZgNipeVXCSpjGSamu4VTjxZa71msfyiKTlTKojkl
Hl5nKUPdWxhRqMJxbDu2dj2NZk5tss2YKlYRPXXaMbdfge3j3LfQeKwGbETD43JooDFXE5sRI77b
KppHrKTfqsa/GBYbhgX4XDhM3/My57xdTA9o5o+R6OZewfC6W3saBCtjq/+8mrNp7ZmiLkXE+RCf
dVXTAkVPl37MN4tEhClITvg+mor6U/vObmnacQYfHVX0p3QB+KO3zTEv7T6wTPXLhsZhCtI7nI0K
STxPC92aIyIY3WMrB6X5WcgrKZYytLm8LYDP5SMuwrdGBiEtDFlxwnju3a8F6pqTyPYzZn983m3n
lEw43r1v6vnEoneHDQADTi2afTVgwW7OelOEHlSeyc/b+8jmczMD3nFP3uSZtKE69H8yFWzQTK2i
spyuYCDBdjD9heOrqqqyN4HBa4ZPKcaqO2gJEAJyQjoBUxZE5p+ShsFYV28GmgV9R3x2+IrJB8ol
tQlEUtiXG/+yijl+5eWlsJtPlyMLr9ojb3ScMpGzpGLNyxZxXzaQclXuFq55n+jbq7ksQPmmY9kg
4/Hh4m4RQTvOZB6o43M6mKqRULx5BWWbz4DpMC54VI+wSeN3NrZjc/lNMuFe63Al0/a3i2t68VR8
fFPizRg26xBYWrJn36YGbQcZU2OdUD9k5virDsbgFeyi1OgTa+ytWcCWdFQhYVoHHFrytWJS1F9j
ngLCTtnnKN2bOaJw5CxdDCvBFZBi+pqIKZK1SZ1SFSG2TFTdBWQuvrte9dbZfNK7qnI4dJtuUeEZ
mlaGxUE5SsV3L+iTXXTpm+kWobwHd1Dghsd4gMi1bVAEjXGm/ZixuXW7sL+blvS0fSNrvJqnVYxP
/d9QQARiUEe+WPDkUlHPWK2e6CVAXe4SZZ/p2WlmsebICYeucuJ7CssHU17RFSdCRNnK4i2c8fBn
FveB/shKcvY+jHXE2t5Upz7K7V09/iCwozksehUUyz6K29Anc3CdrBpIUJ+cQpjMvZ6pXkv2h1cZ
oQ57BPFdj26kLPlOrMwvbKP+hNEd+gF0N5L1GUEbJ4rJ6oTd4cVeS25y/TJO0Wu1cuC3ETHm6a3Q
V8vPI80ztbjz4U7HDwo7g2ZmGy60q8Umh1q/fd9Jh7LjhSzSePaabkSBy+I/Bj8UETw0tML0Jvu2
9Esui6ehV7QX9in1jjJvSdKfyU3eMzYTtG03LW+b5BqLvv5Y0tOOgz9f6KyuOOYyt+oT82Y1WMti
lsZCb8Odbeu/wmw5m80ZPrt10vhbCVtozNyuQg7eKZXkqarMGynwmRcC1ygj5nctUKQGWwK4rT4R
GPWLlvTwwKNaqy3NjeOVsF2qKVyo8RK0BhZgMUzpSavGYZ+O8QUPYBlgYvaLDQuamASfoqcyXK3A
YDHrx1KNMsMFvIw4DhpMYoM8Vk6xzL+Mf1Ngp2iwWTkdVoMjVyMYPOgf4xkmpldBO62TtMoSNBK3
vMUdmQyRuFVF8lHSK7lT5Tg/cJ0oDIdl61RFhYpbXEQfWiy1BmsXyT1z3aK4jWZbN1nMT73Oj4vr
9pMcLAg8DgCjNXgsxcKLKgPoTSIewyq0Mic1MJAAe2QxgcK/wznUEOxM9mxPX1BZP4SQ7GPFTC8X
mOEiTBMqgK5dT7nuued6axCcCSXGmmsK9bULQ2R/ScPHWQ5/o24kx7YHc74SVQk4C1nJqZIlfd+V
02/S0E6vy/Atix5zj9x7ZqZxqbbPCw/lUdMHzMA467PMBjRUQKA2TOuA3qs5gjLBY7g8zKzkzmUS
fVgrTNF1qpM7kUrmq+qQEtG5T7aUYpvpgcka0eRlkW8PmXXAh/mJGOfYuYb6kImTyFV513QZH5GE
G6qJ5AMxMn5vKeYFFSZPrcwboCTfhxv7EZEHZ1vWr35kSC+cQ3dxjDgqzcBRVVn6MHQ80pYVntI5
uVBWnJ7po3lWDVwMBhItd0d3MuSIcF4hNvuPs+I+ueTr+isKVzeVLXlUGpc8f1Pb+UtacvEZR5aJ
bGGyCi4VQJuDVDnSgFmAUCDR2e4yKchahtntZab/LVfT+c1i+lNGjhzoceu17Ix3c5q9LJY04Kox
rzYrsusoR8dFYH+Xau2p6uTX2O7VvTQVdAgPPHrNLafFZERAdf6w8s+GT+IdjDLDj9mS4G5pZmhq
7UXOb1lEsVSSM/VzuEx2Cimxm9Z6yUTfijmH9n4qjNi1EtpO8n7oHIL+iVeaykHvS9MV8FhQIOI9
4NhzueJwkODAorTLk0crlwRMF6lQSyi2SVIOVZyWjip0Xm+O+kPPnfmInYHsjpVwNQ+Wl+qoDIZO
kXmPNUlEhPtGFIHGmFo/mynvoTzVVWwChmr3LWBN01yPPlAzccTAI3lNGTTBGrmfWukrDo7twwO3
rctqtG+kPnSyOJvOuFAfC4Jhpz5VAm3Foyli+6Hfonwcbswds598KDTlW6vHykfOh/42GuqLliiX
ipWfhNl8Z/MK0pMCTykAsDrTL0mmPk8D4luSTfeuUJrrgDiwZuY+4azxE7Ir2LVwfD0+Qo3wA4Zi
yDN6kOeY89Q4gmzR/PIaIo6am6xl46ShHnxzaOm2wRIE+7pVl9S2sDyYtSUQFh+oSjwCECxHZUWY
nqnw9+0Q7jL+/Mc5X6dTq78vloHQlHHbh7KdQnBQ6WQJ0eu2fRqBhTdFGP80y4g4btS4zEiZD2Yq
vA4PLIolR431GtW6yjzMZkctu0BZF9utByXy+7X5E1H7KaaKjJCyfiUy0N1wu3ps2rZ8dYw+EFmk
oyFBK6s0PKsWyXZXs5CXgSMR2jDra9ii/+lV6Q21qV2GzwKM4xG9mQw0jBsuytHcEymLHQDA1i5p
w+owE57y6DZH4zcZwvkP9ggcD3lZWZ4+a0ezst9sop9JAnh8ipvTUpgjS66JTdFys1msoP5L2cXu
IzrXUgbhwvqg/yk8a9a+lLPF34ScVhJMpo+4xKDtsPzcXIclxQpGdk2okEsz/mhrRtrOMhIJxL3d
Oo2DOLfZpUaG7Rez6fSVPO6iRh6Ps6mTwqXSZgfeYCsP0V161DsHCzQjk957Ut3o6CjV1VYI1ILR
wCsGX6vWlyMna66JoeBwQXV1KxjO7RYEOq57VyAmYCdhDz5T5D5O7H3kyNDuK9i8sPnM5lx7gAb6
mGOBdvGgj6R23DjTn/Iw/pR7RN/OqA9aRGlMVCtHS9Z+KG75tTW66Gfb2unfOAMsVESx7i0wUhGm
yUNYLk8LXDCe7weAaWw/GnHKC7xpMwralI6YwxEBglVg0KnsQdBpAyB6RjkkCeWqc8a+bTXvQ90Y
6NU01Zf53//OT7jc5QVF/ZcrwHREk/f87+KFQRNPoj0MX6ZRnYDjoHvgXnbaGNh0qFUE6LjqNGZc
YvpMy2l4WQELlDY+Rc4d80Vk8h7764tW9YanJkxIhjz/SvbECmqriIhy+WVuuZdomyTTlKVuBGb+
nB3R4qBr4WvgPNceiq3RzMil91zXtCMnXQLUDW8iWeiJU6uTztK9kUhiSb+hVUpkfsSA59rEU2bT
CV0V40j5HJ66TEHwNEoWrRT9jXLQ5hRmCm34hXsD5TQxX+krIksXz04jiUeMuWiqbOzcHCdyA2Xl
RVX0oIv6ZlexFPK6EdW+Jervkk2ZIWFxttdi3KCITYx+z+T7ZJ50qeEplTS9GWZ8s/+3/sas03VG
LcJGqS+y7BUs8jPGPOw5VRo7Fvt0p0iJnMyABh1IfuBbIusUVtYPp2kMtWvNgFd03EgtaQX6IO6p
lKQnK/kukfjcElem20RgEXHws6FND6Ha/KT4Zm6IHwOCJ0O7iWVgULJ5Z6pFdeUi5qyVDPhXRuS3
hCoChcUtpuAEnErYvrXVSkXppDsLfFZ8Jnjk1IYWiFzrKl/GtmEO0Rf7P4pqaGh3mOERfwaEuzjC
5TZb8hdbLNNtNj9RMcgLmGLt0lYEPOreq3McgLGVj3tz5uRsFaSSyxf0B+0c1bPsTqBynayob0TR
Y5/F6QuBdbE3pCbyoJo983jRdgMDqFuaH5bKSpXiripQtBt+qfCKtWet5hXfEycum+yqtlK6qdoz
yA0uJapnNmJKQuusq3NmYvDDnitKzPltfqitavaAOK9uyKIdCRhgvxaHmHfESSFWCAVQb/yp0mgI
KT0WomHQAQoZFtvj0EfprU57GXYazNoifC3ZIgeTCQR0xNqdyObKvUC/zpDV56liDiCIT3kkYpsA
w040TSAgQQXI8sozJErlrZADl03UEufLMWpJHERJ8W+eUkK6ix0sWlJeVj3/TOBy7u0YiLHKAmmR
6/mcK+HP0K8YH+91uJgX2TQxY6pWAMTSdHudyFeySvdRidfDXNUfrIyooMj+ZjiJl0LPsYCQG5+Z
TpwR/vWSJO1BwQoGReMkDw9KAwWHuhTN0aOkdcw0LN0qJiSdjB1GZxyDK6jQ1UADriKU7aY5dCG1
kbyfeidOBs3jGE/7lzaDBhr09MSQgCReM6G/GtOqnHC6FrTkIaCx1mbHlOzqEvd/k0UWjGkx3ppJ
3XNpD4dF4vvNOQrdh3Y6LOGsnxZwITtRvmaWYpw4ULhxXhpB0S8qYKVu8ZIBE2YaR/O5BIzCxq7i
FQ+wboCQX3ZCOsK1YcFcQS8UA+a/dk0brj20nbBdHBX/7gFILqZkSbf9eYSJA1q+OaGE3hdSLMG8
wM5b1bULutpCsqAAJegWFLRtPPNGVkdOP8h0TJGExRQ6/HEEX0/EUeUTKZPvTEkzv12xEoHdXnEf
IES5cttKJ/ZNbLBtUBMQcT6NvjZPGDt/knDRGcz02oG2ae2FQdkLkystJf0KWCslY6hooX7rEvP4
RZidMjpC1X3O1C2UutmPCjkLGTXYq6lowSOszTdCmORn4zD6acyJjQr7Nit/notCPCZaG6RqEr0t
ZaSes4rM1P9/GbaKtbftumLjwD/VGTU5UWX5oeexg81aqi5xPeo7EivjKRHGMcYZdxxi6yJRchco
FXMBTYLRsQqFO1IldFlL6UuKxR/8i8Tv9YNQwtWvw+p9xji2oy7rK6ExyEUY5OU7GstyW5To2iOg
HNWWsYUKsd5X6j1Vh/ILDYjULa2C9jEepBjlyPU7ttCqUx7pndtTr4iqTIlGzQGK4Buk3dxMbK/Q
MKAN1FviIDTckZoDUM2E62UonGJWpNPc5M90gypBr5GAGkye1fPAuJZJF0JeJhPSaR3z/tUyWeaz
ajNYgVQTxqPCDotLY4/qNi6lWGJa9dgxYy9zaTN8Jo5Vb3kzvYyuqtxiFPjsm7a7yZUU4iw0XrLm
LbE+ljjyC+s5QpdY0UbMkhNCRQCPQVEzHqK2OI+mdenaJNAUqiGrj7miHmSkMFouTpxH9hGW3MZ6
nsIQy0NC3s6mgYQkVcd50OTbTDJwMnc2Z/tinpyigG6FOWLq7B3BqJcaE8CGJjViPCHqsefZKyv2
s8KKrxugBszNYW5JbAmiPHNL+psdwfymdFt7X+9YVvQa0mcyYpmKDtJq4tROjkp+VfqJVgQVnyax
yIKNxdwLmsRJFGAVQIA6l2TYqpX6RX4jNTUcq3mzUcAaABwYzY8NJu55dlGXRIrfqb5OybfVa16j
SkFTMgKy/pRAWinLh2QhM0UWa6UumOEX60blox8Hk7wiFLYfsc6duMS1B5KxMFQWxOwlBkYozHMy
HJUB3kXZdufatk+MHsQyvqTGeOS7d/Xe9EbtTZ4pRWt6J58G8lPLnYU9ELv+RYFD3gOPl9ub9Bql
6tMQveh6uYeL5RnFLpS+a6h7AdGDMnlTl/cIvI8ZTeijjBES80LDrp+ZSjTnuWFNWNUUZ/0VRDVx
OYNBcJZ2wlU1u1lW4w6uMGt+m9ZT3gBrIJgTUooMv8uGTk2FW5RdAB3kKVH89NNit6FllPP1eBtW
y2G8p8qMxP7Obqjlq2p/RQ7JLcaL4ch3DOW/ZuSeT2nbuiBpHDYQb4ADdyP2bUlu973ASVDe2eaQ
2L5ir/UzsvGcgGb5g5ybo212ME56tv1UE5+oi5OClAZfgn0S0nuM72PalcbkNeJM6GvQMX1rFSoI
C9neS6pboRWXef0cJh8XoiPpmNxnxZH5GFfDl4qayiD9OKOFmSFHZYKpCGAXDJb7FSDDigV9bXIn
7X5CpBZKCPA1P+UaXw+2wAK3nxbuzaz9xMHhkSrz4zl8qdVxP4Ly6if60Bk4KTIDWrYqXxqr5xo9
NFv/JZVxUhXA0/qFjb606JgkCpcy3F3Wxtz3/CzL9DSwAbKigvPbJtk5mRXt5lClmSo8x7DQUgH1
Aw05MzS/jo91ciJlFhiC89f8jus8iDj9A8/grCMOFZaN0fiOmqdM+er1dd8XjzIib2Y/q/2/Tk9+
Bddsmf7oBJnk+gjsTWdEM/qvWj7RgoSfqA0GPirjieHXBYXh5JcZR0kFYAZiF8x+sMKRzG7h0HLB
yeG1bMAinBOupcyguUVJ9xPBtoi6NzKmqv0wdMNHXjIZIRKwzg6WaTmI5LXPf3B870j4yiyEk/om
F5e6H3nyEYhQ2eon12wDIlDcXemfXflM9+1O0ntIXbe8fQUfFuD6uMr6UcaiGpZ3q6r3Sk5/rHFp
pCM3iJNlZyIQzkhbVfGs1ezWF6jJSeWEueJ0xsHKb2UUlJswOmc49t+3NXiUnSU2lLg3Zf3ShXs2
yVhej9mcHU2c8AVNaWmHDMbPFhOWbohYQrpe0i9sqEnSXyYsCMXkj6y0x1V2FOmM+29fgvNXB8yz
aH3Nm0qNYr4vsDmU5CoVvo8AiHuQ8liUCBoPKrH1LkhbKlGXn20d2I8fTT+89iSQ7GmhebHlFO6S
ewwg+O4wb7oEOn2Wm24fr4GevpFFbrR+J9DM56HZT1TlzgOTVAnWo/2XsI2wEWUj+zpQ8GNVQAin
zJX1k0S8muKmYM56ImiXqTV3gsm5Y2eB8oBkTBjU8GBbuwLjc3YFXnI0h1tLCZmUxxezOUjZGew6
u7gbXB6yCsNO4QQ5ph79fTGFT32OmKgmDkUODl0D/kAHETgG6rL9AYgmqUoe8H43asgWYC8yr/zH
Ccgx2AbQ+rrj9c6Kh++783PZPHHGgby1OWygboUQJQCOYFlspv6xjKuHBOwfb2pnSnASCOxXtIjO
PEnC7sgx17FJxETUNkgomTGL1SWPDw/zkj6QZt7LDDdYEDDqtxDPbjXGVswkro5fKaIjoSQIHRof
yywcwq+7iG09pCTo+w8FDQTTGNLmQMISa7bK+YrABPsGqtuSf8r8vKEnUnzZLNfYgPglML2u5fRn
elxpM0umGktprtChwJ9TvjVK6pd1vtM6UiM9gd+GHSi59TScGScegPrsDAHRlOdWGT/AMGAoobkm
9PMudDCBuHK5eWDQLxY0+2oHF2XXUY8gWRJYrN8tm0Aw/FKJ7kBTrN9nyoG6W29S3mSr81f1NEZP
kpk6UluTxDcutvVUJD1p7W7/uIXDjeXelrwbhPQCSYKtFC8RgOIKCUiCoZsv6xgXupdq8aXdtlqb
zWqYghmvD5a9CeheleACKaAoN2xoS4Q3gF1ZphU7FiYR3RnMyJSQXai7dxiJ+Ypv4q5XF3lb3adg
Gnw2GYzg+sPIY3zmpl66I0vboejIROWuRImLGY6cWxnQVPxmKQ2uTfwmS++YtUyi0EO5b5ZDXrIf
AxzL/h8F7Dnqr0PzE3Y/YnpLWvS7F3OWnzCr+XHE7oWxvY9Dd6gIw8fLt7bY/HXQ2n/6iJmc27Qa
W6JU03NrfE/0FRsV2of8mPM7atypcYeeTjUodVr6vZyOU4firBenTtzwzG00Kq8I722dPljgz6vw
lFiJB/HLLeP6TMPmnqP9sUyCWpffaehKDM3pndB6oFDJwJBUmjbutRnW5+RYanNMFe4aVizZ0vDj
ctgfmkD0CNSZA8juWFcvan/CVRlEVo6pHskMxqb1o5UXpRwOJvQVI899hYoiwG+cA9IdKINWu3Y1
EVRQ7iWl4hG3W2aGd5XHfVyYV4hhH7EKnSOzia98Dzk69EY1XTDdXAoEZ6LokhX7WbY8dJp6lBBw
9PnYzocQZbgWeKvCa6fRTF79Satw2C2d8vZd7f5REgNYvL6OsYR5453iC38W08O9IE8FFNZUM4Tw
Le9LQri66in2ckKiC6/x7tG0DVcZzYPQ6aO0EESwAPBUtya6VfS9rGaMP+9Ny7kJ+wECW3+jQ322
Zgxz81uU8ZzCD7ZtJ6GHXBg2PcXiIVx0hdekhBFbv+pbhfdYdahSzeN6+rFbcAwRLPZR9+Xlj1H8
VA7Vg9okzCD21iW9hUps7hDtlHFz6uGfJb8kKE9NKo7t+j4Zz7n2O4WYFCVgO3DvwL1VMFTN9aEs
rQe6OHazJVEDJ/1qUXMqVnar0gse9ecJKYTFyq9EpUKm0+VUYAKeENQAJ7wYBBtpo0g0thFEsJhz
eEcul0Iye4ROzTcS5dzE0gUiVG7Np9jUPlemMU5M8Il4rhvyeWsMsHBrQYXhPMwRn3MXob8sbm9W
Gp3mJXvHTcXpFGKnxplfM5+1xwXL4rJw3gHth31ESl+5K1zVas4VfihhtA9rHCF+UkCN722lmMM2
/+9DeQppnVua6gkULrZQgbsAs54qOdIUny1tPTZGuyeRqevnVo8PFQR7Yj+9IAKxStz7ZwaV/VIp
gQSxML21ce7nQQNddan1MxxTLyo4EIZW9J2k8s1EKWBFdQA+um+1996+2nG3g2S2M5n2K44Ydi3x
DmSFM1q6n/fVfuDf1LPA7jHx2TTosqBsOpsyz2073QG4k37WzSiVohkPLOZOSh26uYj3+hKstHHW
KqrwdrCQOvbt1athUV9VoQEpfogPg4tFFEE+Ckic3xIp6FpTn/OyfAJ16skMf4VGwpLLXYZqZIyg
y9QjfV5yZeP35GehADYwl8DSYSJJg2eDuBLmczqOzyFQoG3elKG/UrMkG8jlUE40TGuoyRsIdDho
9JMi5HMInNypvI2m8HVt3fUYq/v8Pd1+1P4Ozoy1cgy9rwH2VkeOPrwImXhFazLlGrd1eNwcIcr4
ZZjipG+7xehzEUyfw+zW5oO+ktVeyKrhc34vi5Rn+eJYKHiJgQmEcam71ERtw9Q4CvpiiLWt/TUH
85gZ93GBVMtq35bealgZxGt8Hj9rdbIlatys9o0awkojydcBayJqUNbFAcndC2U9UKEHpzyHF+my
SuPTNJePSRYyZ4BCX0tfA5cbN/TzmJM/RGSmULGT8LMlRmIWdLqquOdpVO2Ab/y2UIAh5LgTWO+u
SY5zBzpq2q9J6yvEf6zkA2DlOULf69bDMLFW1O5d99i2Dxv+BcKwpN1NcV0ZkHAt5FDYZ47JseGl
M+S4iCQQi/5Glm5GBWPd8krKgSyATNkGbFVZROHCltP1lXYpLMxYsnKwxjIuXRrZQBJhoEtNK+AJ
7c2cJjjGlZyk67B3lo0Uxy4v4XdTlUOxKLuYe6Dm2YAY5Ktq5E7pa6Xo+0hgxo9fQp1DuQJh5IFJ
3Wn3qfE2KnsrKmk4BcpKat86ZxxV7PqBCOs0fPEeTbdsAYlHsp0RPtSGpxyfZ49bJxr+tbSvyZw1
+G0JeP7K0kywCwQos7qCED3MXpT5JYUf+J3HIaYwuPa6+gH77cES2w4VV9sEEmEHtHiXQ03AmDWl
RyZGz0aQHapb0tfA2nDAL64+U+tKT1PUtndFDlhXQqU/Ems5NbzJOupZOOIApXPYwrxz4MevrAi8
Zj6E0oMRnpMt9ypPtHVjf+qtIyevRKczgtUiQAC30z4MxGGZPlgSC3NUcSS072x2WQkrFdask5Dk
02iqHPI4p66PkXIUEKdkNjkJwgoyod/HdxZv2q7tvA6ssRpLrslvhnuNRXPpt2EwQQOOAFcu/SNj
gtoYgL0Oi2rsEnlx2jp7VqM7kIisZdtyrcBEhMYn2Q1sgpAu8vptmHGAPA5VdDLYQLHqccrm1FlE
D0nV55nfJGQh3kLRM6ybjqZ3frEdZDRAvpSSYX8t+uILROznrNG1urWfhoFK8sdstGCKIHsjfdaV
+bUy6o1lGdjsYc0Kihg6S3WsSE7VaGmwd3rjTrWcy/UW2zHBGm6UpeTdfTXlv1qiRbMAFHrAA0Nb
nt/ZHJN45lrGY9Q9ZQVJbBqAY9NnB5kW/wwJGMpPFn9W9mFqqxswFTdE8G9XBKoJlWe4jQoPfa+2
viKFNrIRpDJQz7wja+FWkZtJg6O027rNchCnQC4dsvbc94GZnBWOkyNYwaqacbwCg2OfCWUlNoKY
JQGrKV8fW3ftFBDz474ZLDCu9leeLM+r2vsDmTtqFIdLVo5nTeIMZujtuQLi6UzaCERpkJ9E+6uP
Y+pDBjiGKtwoMc2NZ8vK6I815A170rsrqAVKoiBvUMrCS+OYAJWgMMGm6UgbwM+yLoamhzgTZtFB
r6eAYqoMf7HQGGRisIodeYlBpLJbb5GsYuunhmeFun8d7Q6fIjVy+znSnrK6SQ4NkegEA4a3pEW5
SzJLC7pYfZrbbrrhuyw9/Fz0ZSI4ilSLeKLi4cTIM+HjoD27kr2uKH7hKow8y4uvpKlQhgQSi2CD
lrK9DbEr3KKGih+RXqNx1vbKgEJXjBZ6pMCjM7k1DNBgwLB6WFk3aYWwXNum+4Vf8IJs99ptfoKi
dQtqmI8ZixiW+NssSKKaatyfocLGk5C61qIlvkDAei0nwou91QwnKUU0hu160Aw6qVfGPjNPrJcU
lXI/aHS0GlXnGgYzg90Lj1j5bU6MOQAnQ2Z9HMsg4crRO5twg/3GvuFxLIH6yIr8gpz/SuEEVija
ICBrDRQFo1E9KwbjOF93tVqEGWa8b6XZf9fNhPoW1nDyzRemhIHyatuvkUA9CrUUp+7CeW9io9Hk
cU9f1HDb0gx1LpPCgKwOF8F45EH+mM0jsOcKePAg80wsJu1PwZR+BRovjBA2Ps/+EFhEb67LlUW+
kq6gY6f5H/7v4Yh/MXbKUAz7eSagpeSKeEDi/g7j9qE3TKo5QThD2Drog1IcRsqFd2Mas0/SaaLn
HV79VgB1g8lmsC2W9G4B85oUoe668KPVARbtl63TuJ1QuattXWNQkmuAjN917pLE/xRTYjG1EqdV
47X2IFLYk/SPJl2kEn5TULnYAdTiaCO/VhAStVuqQ01epZLpNYXg0w4pIq1KHWASpe5XLDi8TBrj
uTkCeKXhZDWqe5HhuV3BWvxUWWcHyij9w+rNfMq2ZkdR/Xs9pbyT4M4AXDfeZX3hBUmQi0fDg6FH
PHREghyDmWxS5cmpV7YbXdb9i2N7O/iMvFbmxatlVXJZ8bD/WRI/syS+QzFyCUmgJNcnCy/bdl00
o60FqwagrlDshgKt8GWSYHHpUX60YuOURBKoamQJRU9e8YSbR41M75CwXF6b5MdU35WZI79T8hKS
2ouyGPNerLm6W7BRjfg5wVIDxWyzg1YhQYfbiXgGzCV041mzp+K6KOYlr7sjPb48/cjjVrWCbgiF
fDcmuHJAIWLU7bPBT+nzIo/Pe3OODQXJIRt3RhmBHhLe1Mdf4MB5YM1TdVb79xGCeCim71w0gZXw
5mvUiDe7dMJ7SnVWe1gRFe3O9IdVXKSm2QtgIkLPj8uw4hGGsGZggRU3ETeIpg9F1lGYRWN88tKn
1lFRBy/D9BqNud+aAn7Fd0vnFZgBTE2pR4HnEXaAqUr8sf90gLOtWh+tklgpo1t6LeHLOHEFopAX
dEDsyOO8TiUb56PoCemGlPTi17zXmnzBf89ru3ohOOJjIAeFS8EMa3FJLh/15LFK7G/m4wJMiSFX
5LG+Z+2H9gdU1M9yUy+4sOx0Ilezz/BprzXxhS/Tuikt1lWbanCZpURB+9nwZsTZHpIUuZ7GNce3
aF0CtQOZHP6gpj1TwBs0iXlqFYpDvKVtHIJEftKFfLRstmCCZhn5K0Ocklje213mj5QEGPbd6Hua
jF+a9S9Tv2b8nhTFn2qGyBD9OESwVprFIfB8VT6KmtPDVbItTyivGqGZGdz79jGV6Cy19drJHMqG
S7vXCUGKvTx8Zegu0BiRwdm30pFrZqMDG+ROHx9pYyYLkINp68VbSzrhf1n8gYbAjr61GWLlYr5I
GPySFt9x1h0V7TmLAeFgp5r4uIndkfCzH0dkmyxjO4hJfCjnHbTNo0h3qvVpFnuKJQ3dy20nCR9E
+zpbZ4OLKt6w27+ltR5qSGJ02TCspOcctUpicEsKL+LUUEJvtJL5nivndbiBZHGimlK9qXEWAaR+
eFA1/T6JF8t2E+v5f9XXDGBloMWwYm45bG5+CmswHDt8HMmp6JnA0YGZdJkvWbG6SRT+x9F5LDmO
ZEv0i2AGLbYECYJaJVNtYCkqoTUC6uv7oBdv3sxY9VQmCURc4X7ctcyHXZ7VnKRiMe/1DupNWpwK
cPcTmeaAYyAOPIRfMGJMoxo4FMI7DeF0oe7IZWOhvc6CARsaOzheAzk50WjT8gCG571kiIKGjLyh
KGbIQUZcJO1mB/UNMjBds3jakZ8T/ilxV5ezjz2GzVO+TnVaE0r8/CfR34gWoRcEc9bBP/HMwUEi
seFlEkbr9ulngk4p095wy2+JCly3iJRXjSSz+tGgrAMZZb7Yd9uS7cU84es0GLNSBuQ0N8pxFOWK
InsT6kcxMdGwlfuc2p4ziH8VTXyBmCnDGbAXMHt75klQON2RXXOKQHI8tPkHjIV5QJFk75FcYKpb
FHrI4F1mU5hE3LJEUAf90xEMvz09w9FZfQGrWUZH4q6IS4nac+iAkxDvMqDwSqq1zeIuz06onmwD
f0HEOxKu9dKfg2sUk/aQ8CA3q6Ad2BVtyVyB4suQ51zat9gkIwIXFpECKz6tONxSQ1vjSSHpN5gf
Z/YD97J+s6q7iswSCKUraR8NeK9Gw/6EwMwOEFHvpKQ9Ar5n8/uasKkDVLVhVQ0x+DfhAB1bCNIx
bxRiV/lLosLLRMdF+Smhd+oyLk7km2OPM59lhoOSvVTOpvJVZ585r4gcbJEZuapaEn2iuDWQDxJY
pIGf/SSyj1oxPIf6ZSxBijAUSlRUXTXQmYyKy/6RQ7wuzCTkNNqwvl0FWQONmNfJwAgDLaJJlhAL
5UFiMl9OSRfSHOqovcyTTjvgnLqE+EX6pVkOj3r+gPvncc8wdwZhFOOXq2T0rc9e7X+Vur4CC47a
dB9b40uTKdsEthPdxarpgvc+KVwjHc9mFf32avRmJUvaDPMdPsTBoaSKNPREkyX+RnDEcU5iEViS
4GCNgHgDq+YW05SVObZrsoNuAQZbeb72rbYRhf4J2fzWLVRMKrrobIW2ZykbFud3W+CgCxy3aFVE
KrjtkpXJfL6vx+PkJNQ6Q/H/qqhvJPxIXIN2RW2KjyDrngJxI6CXtxRhjqJ+9Ur53cNFzrrsXOR0
iNypeSgWxjz7pXgfaZ+q8mZW4dX8Urpbg/ksaH8z6RBo0bfeyvtWJX+9sj8GafTUeTkq04+EgMGG
T4YD/KMVDJuoaS2e5sXmyzqkByof5A3it/Ra4OJmf8vQv6GhIcUTm1C5D+N4LUIEOw7D9KpyeITN
XejoWwHs05GrXd2wkdGXRcmHrGQojKe3IUtfRFvepcEih1KsCu2rhUZhqIKOxT7M45ciQPVoUKPK
YRfD3S7AE5j2TMWyklfl73BsTTi9brZRe1cE5L3m1UqxbHbL8W6OQFlX9wZ7ntqg4BfRJXci/olu
V0WgouqDtHjn8N6qyfiCJm/vVMKtj8Q80zvS5Mi9dDWVGb+c5lbyho9AsogNu+QsDNlpYbg4lJXx
EkzsiKZvCkOF/njdgRyyGarDl2MFrs+U5mxY7ebcSD1RSTEFa7fiGYI7Fy1kRhJDE/5P5zw30cMr
3PYy7pZQ/4eKoMBKjwJPmS+R42rBJqxPWrKX24/MsW9yvHWmOxJw6tlYOcyNCU9X8RNg/OUxQksQ
cczO5c+V982boie5Q2uUxAdhWlsp/+sKxV9eij5+i6qHgWOnAGoV5hrH/QWhKnwLY9oANjKgKJ7y
/NLUHgsQZGyW4lsp5Oc15nGTtEoswUxRqBMIYpax2qxh82IlsrhINI+jESQq6yzcrOQWaABobskr
hzeOdQnIOlYYg9klCkhuMdeSt1SuBWphsgoeLIbNI49AY6ykV/XXqT3gBhuCIGThqtR56cNBBLqK
jwhO2EirO+QQzV+iqc9MNQBtMfRX4Y44GOFtsCSCVFgSsxOz8E1uO6sBlNfkLClb69bluvuTsQmM
bHmnKnwzmG43+NblemdHlUt6wC4rMVOJgSEod73IdnmKnBLSq6GEa4VRicPihxuFQcFQ+cT7ZV28
jvGj+3weyolWAU3o+ExRz69Rk2aNGwSr/Kr9FV8TevxLiRoTwIi0j3fTrn0ZnxhO53RtUwpX6/qD
qYCDnLl3P8L38oXXbVEcX51dfQW9u8LSMmFSvCMnxpOtZy8huoWBm5zv8ZLBGehzJET9ROpbxuwE
zxLbRGrJicXZqHzHQcno3Or/pH6tfQ4sb+v17Dp7hALiRT8q3EIqlmeCzlznHw2HA6EdiSmTD5Yj
QEh+8yuSOsxzNH6F9Ab7nNWuMm30+mQ+Soww9pavrUv3Y8XNumo2FRZRnOWoA+bTiBx4Atq+Kv6m
d6gE6JTxXVCGztjhi42jfeSLc8Vn7ot2OFzhxi1sG/Ebzy5F0IpageeeH62fCebhB+RHwXMuZq9m
RZjtyajrMn4mVIcY77ygWkvlA08N8gA8nENIjOvGUXxa0s3Q7/XwINmHPDpw+1XTjqI47Jgb+1J1
QCWEDkbAN9qX0Or4AiHDc22+l153wiShBqvW+sXka/0jDw7FbAllbPDZnDBGYb8HCa+ezwrr9PBU
W9+NzeR0PJgCHtG6hoezQ+2qGOdJe7JVDrMXuX1olWfUz4a7i2Y0fFSfpe4b9lEYl7TchemlrfkR
RjTrMHPEJWi5PU5PI+RNeJMTLzf8DlUAYAyqtoBf1HwI/l2p3sm5z6HVm8iAlZ8g86S/qvNUGRjf
pg1X0Z2TCIE0YzYMfBSDsYtiHRUb25b0R0GpCATI3jxRFrT6k2agYzJtnSj8UJy0BgfW1oCqvGV7
YOcnHT0+HmRoTbOL/0ZnDIZUU9kGKYGIdKhemnm4t2v1aLDljJ9KsElSH02n3m3rzFPbHVSboX7h
oODxDjBE8JyRFMTigolZ+A0mO4hQ8PDYk6biFdqLLdwu2VnKdnoMuTvNh+FNZSQfoUw5G9Jm0Els
6hFir53PlLMWrwEeNO2FR6SoDny7bcc/fAr6bVPCsWTZxUnrm9Vp5nUJg5OBgnqbNzseYlRojMNv
2VuEOiHZNc3yK2kkIBItfyhs19jWBqdq9GXIJ3M8WOWhbX1Z2ttEomZ7TnXFdpM1tc+0aBuXuURB
Gsv04BeSI9q480xuVg5kX9/W4c9suUrJZVHdZmttV7iz1uaE6WWrEg+U7oryL9P2mroHsxNAMZ0v
dbfRQZb88VHwHXJP1hs7dUdjrZlnuC18Pd1uPKP9rVAkRVvdoTIDBxttmSEW6mVQr+PZlcEaEGHP
mI3npNgq86ZqfplkWxDkul0TAobcJKAwOIUSVgGbHqM3SrkTJScL2QBbf+FqfF9sDto3Aj8SylAQ
KIj1SraRbtU/WsoZ55dyUG9Zu7HSXgPLdeqVTDWU4oxa1ReMh+Elg4/dn7BvsfDmCQh++s+Z/I8U
CpZLYpYoVhUqPRVSGosLBLq44tyFcaTD8mSusu8RqhOmpnig3hraIcQMBhHiiw37kj7wVantgX8u
QGxJQb9qTOYpa9Q35pv0F3OjzDtQERTwm64HyLLNuBHLB28Nvzq5NP2WuX4BNzTjG3ytNC/5XDB+
7xokOWePXE+mSulc9HY5/wb6ZbIiDpavGfAgny45Nw1eWDZWKBVeusHcdYzwOOxI+TJq1E2PcaQv
lGm7mQoB0Fdvi6Ckl+4WgRDoh/CxwBbYWr2vNqca0RHmIxkF87NQt6zcYrG3OYN5QTI4BcRukly5
bpTTxCgtls8dh4w+PXSWmcZmZCSvY7rxk3LbtBwfa8AH6XVYf2h0has0PBBRr77no8dBrAa7PFxn
SAzHK5gztim1DA7gNrOVYWvV7JknOrXLfID4UkfdmiZ8bSgHEW/3kaBZ3sMJGe64tuZNneMQYzCx
Go6LZ2veKAB3iXMqZeisnNge3rksukW0EABxkNisVRRT/Tb+GB13ck5DTIXnI+UMSOnU1yhVOtnV
Ktyf69DyQfJU4EcIsEg9VazCF+Zr9Y9CdN2Td4wCjk8WhGJtc5KuteaoRZeWB4fBdn53vorJFRUS
GdxyFzKl0uU8cM2GET/pdj5qNSnxI2TxzrkDuYwhsHJBitXhF1GOJkFn6r6SfX61Mtqk+qaERcAu
/9+grPn5JhhwrGo+Q2SSD6k561cD+xg4FBaVxEwa3O3r5iuNWU3saKEQs+Li0d+JnqFe4s4EF9Tp
70X5I9frvrkTNdPzR5rN8NuSeUN9suF14rXga2t3PDxEkWRf0XlGfsYmgqy/djlt4ZrIwyHlq56v
0CImnSEUKYQrcZTSh8mvKVwWK6zjymaXBnsWGSY9BI9+YF90Zw9Unrltt8ktn4PaILhAemNgP+Yo
b72EDX616vDLrtjVjWdOg5Ghi8DWfQcuyBIUa9dRRTLQ7Q3IUlLwNlk+Qjx98lrt30xaQYyl+9L/
4cuDHvBTNmu7207Ol23tWtDsOoSHxm9rgpGGh1Ycou7IGCuRmVyCUEJa5qcIChrrweRNe3JcDBdu
5hzfR+yXF+21NH5y63tq/AFHcFsx4uZ/VID+Qv4BxAUiqr0rUXRZaO+9BjZO45vBvra3PQtuanWU
GvMJOyZLz4FrIc9cHfk49o2VyjhjwzvEFYu9rIXGgJ0JXfi8ohcoeVdQwBhLlajOB/xYHGnoU2vg
KxyRWF+pj1U3faekFpfqbN0WDOTOfNf2HbFKyeBmM8JIGA13yeKB30ACo4OiLrEAeF1Dm/oD/d86
ky8UqKJn/oMlfMWsuKj+UZTE1g/WCm4d3nwpX5N1ljq7tLrMLehbGgbPMsmcAquyGdghBl9Yb11B
JseFqAu251xfKYN2MsY97m0qesSNnfNIkycMqMhV3yHBmQNTwQN4j4b7TjlhVwgZmPTrJlsbxb5B
vFAMR50sDYQcxKkN3amKLsp4lxJ0vxXnOjEiuEYtaiT1mKBJeZmRwc8we0PL4zGjrippIYEwl+MB
aw8xtrwXHHe8dNWZx88a6Cx90GEAatCJwb3ahs0pksmoXHgSPHTWkydrX44FqwBoUkv5ymMVFVsK
WiqA+Goy/X/XnVW/T48kR3Jw8K+MWyhleMlVjVXacxj2ZGmwkNmZmAVxblsbbVkfMl92NTw8IRQm
8nY5fY4wRYH6KOmmZCEQ/zhiDV6AVKTwdzxzO9TXOX9MA8xZ+SpVxCUgq4FDS3PLilmWVjGZTE0w
7iJH3oVVvBez8EPotGNFqDLNKdpAJLboRuqNyVrV7OT7kuYxGf+4tIdkQKpAKIx4JyWcqswiLvwl
ttFgDRdpQIaX7XTGLkxJNMV3l4k2mE5ayfgEbWUBpTHYkhiJkoHHOAw54UjuLs9cKderWZeQVb+0
FfEYBo5gp1jLFqHdEhptOgTRX2F8ruvrVF+mUdBnnIrym0Aajnd0dtGt4WQvi0+tmTfF9JVh30br
WXy2nLwT+VMJKQ+SYqN+QSCjfBptB8668uySz7lXNjLygmFnMBSrQCWkIuGrz6gzYK9hP0otjhVe
lvo8c/rr/XtndZCJ9F1LfJRRs8salNOYTdhZEG4Yt5BYwGRm0qThemyMq51BDeJBsEZmzpm1GgQB
hvMxY+LDirfpmWRLANFDT+go4NZ6fYkFu6xfPuQu5Syfn7H6UzSkToSEW9dfOgSXtkrdvB+YfUHj
o47ju2uZfYbXVn7TVKxY388iu+oGsAIWjD+tfmJiH/SffWWsOofR3nUENpXV77L2STYWevf7HL0i
+vAIRLxnqI4hTpr+2L9les24MzSAgSwx4TrtTkSFKjrCxyayFIxyNnaiJkHKsIlQ0Ie7UEZzy8Kt
UXD82LpDvY+Xvo+EF+o0BmrC6azYhR86bFyksc3ZfQ0F+WYjdaDNmdgJpCwjbnbZWUvpyDGDrW8V
1CTVs2vZ1DWbu4YBLbvHv7ZgN9T1qm/lnErmDOaK2gOVWyqxnYLzodWQAmpWlLUbKg1lXGAzFkP9
TiD3LCVcV4FEMz6xHCVA202NbWRm6V6CiMrqvzqOJo9eeIxt8RpDdQkdI0AFYtyCCb+CETxIuAgR
Akts5004azXqbtOx0Vep1lv7P4PnPiFJkv4FunYqzdQPbL6DUB4wOdJCxO1biZSiFDkrWVuBpaVc
9aLDaKhtgpHxVmf2mzyunganEvFJ+Jh3otQ/cL31dEO9Z2jOLpuacyX0n0YKbyTBbhwz2CodA4N4
pvtZDFbzpEUbQChYPV7LDjd6UHYH2Q5fciVNXP1Ooa3XUHBniRze1mIwNsnOVTj5n9la3z2Zpkmh
ef2UHTBj75S6+9cFBmZy2oiK1VdRWO4wRdgTVFpNdd9myUclhxqrlyVUsDwGvYbKprIJ8h2PqgJJ
oPkdOTONqpxRCqVQJ1Xnt86l76RicF+S4oV+A3+P05XgukLULrZJ2F/Z7QOya9kvLDFt99GajgaO
3XV2Ksb0LgdDwgI8OYDZwPPZUjR0JAyoFQM/kOm611uSJyTgYYqhm8xbGdgQBI02fqmFRk7nTBMN
ECn84XW0aLy3TdocUshpBbUrXnvWkPh110gcZfTnE3FmOilXfT8CCeJzVNQXWY9uWWm9pSMUQYGP
AOTDQeT5XZPFYVEHUyTXtkKCehJicW8Ojsw6olb8MYx+0aTDKgcQyIgQwlpD5A3OmiMbwDPZJJit
OVzAipKObGv9LhpOBkO2mhgqI+DTLy2Tpz8/SIV5Vh3xz2x4/y3pfQzu9bTUud1VTcCKh4z64ZzP
RrInpX6f2Ui3R8Hvl20MxqBFYv6NjXHo4PxK1nBroTiv7JFTpegPCokbKXLilC9PsLotGO3O86Vi
OZQo2rZtrG+AglhYCKyB1IXCqUyx0zDWT4PsW1jBW8qpu4oQcPEjelBcXwDnn5RZ4r0xix1EAPaH
5V5rQ89Q4l3lkNISgaRlMBjeDYGMVfwx8jwF+ngSk/3AR6p13Q1wOlkXEoi3gN5SpcfnMfI3Gg0d
pYdvs92Ugd9qjJm1bE37MTsXaLYPW2F83ejbpuOKXaZjMfkGFXPG7i6qfV2y1bTyUxMZ27Q/NFPv
p3l70TSclIbzjJXgVCfv2oKCXNb+GmpjzF95F/ux9tJo2LA7JhQ57VrPoCw5psgmbWhxE8WYSSD5
EnKboD8TJD6SFVVSztz6PGfmmKEQeh+T73T4nJMe3vix0H7gbsKJmlctK18oT/7QEZQ0M9diQ4hP
C0VqwTo9H41NRQESt4hGqcR77FJqNRJOZOMvCdwEQ1q9yBK4UvT6q0I71vK5KLG0rsYIzxLbnYw1
IyA0YjLRaSXMx+fWdIWcuIFUuPK0V0hzi3+t8KNpsT3RKXOYeRJSM6iDbGVaQCbIq5XSFRyzYVpu
xuG9sT81+xP0GVHjGzt6VOkHoQeMegb6LBSZfX5s2xihob5uRXhsYg6YLttl4LXD7qIusZY6cKKg
3Sa54RUgyErBrFImyawxIcZCBiDZQekdVsGktBHcSiiap0Kx1oH28AJ0FRyU6Qcm18p4tqI7l1ro
xcZnUaBGbh1Gv39gMMncibZwDTdEnaDh1DZqUPGqIWQHjTUCCGqnYzW+y7ZzUjKWy5mLc/iYzME+
1ea9OvbEogjS3gq6OnZy6l4fgi8FuDQriGPZzexOC+LCJnQbMog5aWRPCcg8CohTVo6sU7YJMbIh
XsJBsIgfBsZIYA2FZrzr1GIYCUhk0cfmIXMCsxteD+GEgwLsQGFtaCIZtIBAcUOndVXq3RJ/oJtk
TFcNeV3zTxP5VeXTuQ90MDnWVWXR3nVYswfGIENLryGQoQdix6l5RYTkh2m0rYqCjQSdLKipq85w
M7b5X2e2PBXjNa7PBoC5lRPL21Bg/wjkc0OYNmf0VZ3JoTSkQ836w8jtfzWSIGm27xQgAcZ9WbWA
fIFdO+GIJqiv9BEcZ1XwJ5nDG2FEB2VWH2Y077GgHi2UlsSdQHUnpUUCAG8p1wIGqVpCFrZHP5S/
2+gU1KE3BNK52Do9t3DpQyy9qWN+dnJtm87NZTYZabOzcRTnPsUN/FN43715jDD7jyOQHkiezwLj
Sog0J0amrJF0A1htZ0HTLmh6Rwezf3nU5hT0S3EWQ4MG+eHMUCW64RurH1MMhc8WawOOwrSLdtpg
M1f+FUx1zcFjP3xWo24nFfraCMo/uUM2HIcvU5d5VKUXeryOTqST0OkzpzMt+amZCngX3efvZCAl
/8mtfZ7iye1qDYia7BsASgxQa0mrvjVD9S5EezaG+kAeJiHB72OKhllVj9AuCVQfuCLFi2lYxFmB
zIpQViP/aub+nUURpfnWtO5tpPnxKJE+kZ5mNtCQfcDQWY+c5WTdB/eGuayRo1qycB871XvVf3T9
dJrT+lH087usxidBGhP+e1ib6Y8Yrx0Jp+H4KtHGJTVTJLz84JjzkzrzBCWPhA93DKnS83htRdUd
nhlrnLBnf9Qe4V4B0SVPvks3GRCyVrnxvnqooU4Ct0PGa2hE2o89BowcK3gx8bfctas6br0wjG+d
6pBLS9KjYQ6XDPE6a2SaoQHbG3nCT5UoBpSC51HKHt3svBZy+DAYgysM6qD97HLF+pMFHlIrpaoq
gAgzQoLOXWFRliEGOY9caC8qaCVYwlA0unNbsuhPyEJkL19mJpD8+NQjK84D8WPFPPJwXNeseCz6
Cf7WZSgEaMAY7+MiZJ4f0JbvQ2O9Ok381ti1V4Xab9OizEnK8j1CMkA4uTc2zQnCJfnEpnM2nOY6
Gaobs4OXK7RV1nyolyWCxR0eNB+IIGTZ8g1D+Yg6+0ITxoluH5uyPFr6orNoQkx43cXWvQ5Lcp6Z
zsoQ+GsQk+wi1heEeaW4C7qyfYUu+8rltc0wbOjjEwbUW0UsXSmyp3Qch+Zs1+mzrRQ/LweeUtRk
jfJTZW4UjX5a6ohBuvZRBfcgEL8USCga+42+fN2kqGOeHtG2lQ+UTd+TfkKUeB3Kem8o6bvKhwSm
FSHhtl46NuhUfjAHh3TiYZvkX/CxvhTG6PvPA6kjNWCntGeHlsQHdUmJMFDKVr1CWxA96kw5l0Jx
00Fsh2Y8R233bxLFRc8krzDr/6WUSMeYj4Yds+ds1EhTWpsB7X9jfUFwuWrLbMEhjNoYPxSrvRRK
cdInxJtw/KYJ5Xr5QdTcRQXp4M0p3ik7P1JXhKr2Zs4VsVc2M0up39rlUnUEhzIUR/hIcCAyt3OO
pCt6JZPNQeIAgsgQZorfoHxp2KdWcbrYiHjzFntT+pkncIHUvxK7HxQeeFi/ovda6TBQRbTVG7h5
oJGvacakBldciBSjRTDAK6tk34QvENYNAWLbcQsurOUcDDkN4GqoWq/BXiMzTs1RMbQxGyr7tWYy
JWGnm7Qeqw0ME5glZrYOF3xLB6Wx/SMYllLhyx6ZwVKETUEPHgzmQYcSwgBtWUHQxO7IXEIC4pJO
I/liyMjkyB9ALEWE940YzPHW+BXMSFVBj1Ai0X2LUyQL/HB2+AFVkHzZaZsnFUlGoS/636qZ1gPT
8goQWYc+q3eIna/ZBrJt0hzbnacMgj7JkPo1vQQJVePQHMB67IY2pCcLYLvVWExYN1sF+jZ9MyOO
qVHQKQgeLPLg0tLaSeVNYMVK++dYXiSoPE0C0Fb6tJjqNehjjdZAGYWXdAkJGbFsT9024XqZcP52
OmJw1spIzAINDDEMAWyT/SgjTyUUfskthXBlx3jNaBDl4lVvLVdiOVar3ZqsCraBI0pOe2OG4SVJ
el+qGaEN3Z6ydxOcBVrPlGNleQMCWMgtnFQZIyXXyHo2818tfDKnQpq3oTofJ/bfzHWT6mb1j6oa
9+SDeF3jc8bRV/Eh9EwZF4kiwQINFv+EXNuqZTysdhuzRlQGNyJmr2HB8lT+TbhzZ0KuOBJ144Zc
QnNM9iXGtmKHg4Gsoczl/w3iVat3sWoeQ73fo+tWP3C2eXr5u/w1wzIuxVbSIODPLyNMIBUMYsAA
lwDuVcQcqkCWA++w+eFKXA3tEX3jKsfW3HxPCJ7kkOGx8SMKCr0+YwNyC3IekLfUeaDWmKsT6AMI
j+NuQbuq6b43f1rp2oktf1JLnpD/nf5NL3y1/4ddpFa+8cem8YfABpcmF/Jy1RbQ1x04E2eiV1bk
1HHD5W18IqzsFGGqwM7Z7JyQVWQtzqk9PgE4IWOpTgyPmS6GlnIgLxnVDhKFuyy1Plhzativtvxt
ESfle4u5mCHebHGZ7fn/sjvLvnjHdZG/T0hoFf1exz3AdQfJl4UrYWMJ15wvJq+kg87TRH7ABJJi
ekBAUcTTWkay30xvLfsnagWWRc9yoXlnf6DTWQo9KyBRCGtJlWU2Tq+KZBmCAiRTihuFWahR+wBT
GL8qiLK1M/y7FE6auiiihLMWSMlwdyKq9PsMpWz16mCwi413CdU+tmfW7xBruEoaNEnpfIxwmMw4
+QUEtxbLdRspoDF4aPAEwHXhjxrrMLK95UAhZnWjofOo5WFrIy5hviogDWjyJQocpqNs/TjQogZP
+WD5tOFkETX0o8cAkWI/BPseNLtggl1i8ZuhKQjgPgaKUCmaKLdQmqtHOh9dNndtzQCBcXcLCM8e
R1dm0iTQ4M0lW58QqmWN+wqZ56T6GUwYE3WOzt9XEKBVsu8Y6nRvw0KzBcAL7LAhk1FQWW4ZYcbB
lBxIrzWy0JEl9c2E+RpPNJC4aDkfGYMBaku9WWYpiihXQUDhcFdHjAmR2yLn9KIImELMWBBTBNFe
JTyDCUxWjyvFTNDlpoDlKtYD4VNP8f8GUNDbmEmb48ctU4PUb1siowYiTmIUBIPyMdnZiRtjQ9O4
LTCWBHrhqQcGaKzJaEa8imXMHM5rQO/ECFfwcfWzRG4tzAoN3800QesDVDNE6S5LtW3Fr5Aa7MYQ
L3Fp3UgBPZHSVbOFCCLoZNmwXjSlcZUcoDV5hrP8dwvBE45WpW0HbFPOoB8Wxy7p1/tOwYwYEmVR
5uSGDFBQZLKzkMciKYaJSUwtuzZ4kphaNjPIacUv0LgKpV+Tc77W0Tagj/AJT8FrXa/4Q8Ykb7qo
hjEqrWknt+BD75BBvKhDX8RNHw3xDlb2supNrNdW/MtSdgb9zVqkwJyhuvnZMmPmzS+zlxZLV5Mv
+GeX+R+i/mmt5/jf4z8BJnOohSfJ/+qU7st6mRgbAQb0ip8GRg4vWUeagVF89PUNlOH/ziPUMSag
S1mnD6cWJYYceT42GfjO+F+kgl3se8KwDp10135K9FjR/BJKN3lG7MsNjGDpMGEYCtNbYb+m3dWQ
fsMAiCkSGMMin+xV5Pw54CMSu/KO3d6M21S95e1rHN+G6F1t/hEZnjUfVvdeaa8zA1uNtWsjEaUU
v4GCtOWPkp68R1M1slLJkX8P4mqIkxJvR+opJ/6e0GgDb9QtPBxbebyEwRXsOAbyVYwe2kRtqK4A
vQ8PhFVadpXFY1bfs+SfqUMNz2HnwSi9CTq/8SWKSJf1SCqelKdCmOwAm8RCelpBflDY2Pb2P5o2
PffDvMQK17lOwhOEMDbu/3XhnlPO10nEI46NW/g9UfJfg2o/xwHcsTSy4X1Y/UvcQ5GZak+bVAQA
APCyfBuQyzGxb5gQFuQzVx7WsAgUjJViHtGqk3MdyXUxJIA+DkRpHqWwNBERp5Rgg/uUg8bFQujJ
DivblE0ikw46acHX4DBiVNObPn8vCmGA4WAceK9UY9XEr/303rcA7WCy5HRzFhbOomfSnb3kNo3s
ZWYWpjwxzNnSwSk9s97Uw19sfjJQ7lsWtUt9ZzG9sRH2IpoBmY0UE3U5osNZVOhOhZuXVB+9gfTV
WC9m6yQ9z6CLBnUDINKevVRm3k5xkhNCxJUREKk6nIBq8sMci/BlrL65ciXzjQQ3HvXPLAQCcVfi
31l7yCji9f6foUGG1x98ndr8kre3vvyrJojiF9veZfa6ZfwSPMc+9FIDMzFXb+vzi2TTTTTHcIlP
jRwwM4D6mVVI7yUrtFZ+SaLXchMmD7v7yhHHACgaMG92QwoSiupib1k6X9SpMv1KeTVY3HflraAm
yShBHfFWUg9EmltKE9qVb5sltokUmwCjlWnceB2H9krUJzoKkDjJIwVGMsuvZUmpjYIJ9084oOZ2
ruXwOSjssfOD01yM8jajaLND+B/MwtucklNli4tDAWxIWC5SRt6Sa2qyqq4R2pgfBuLw0unJpUUm
aXwTSe8Ci+h4d7OMeWT0Yrdf/EAYw83gvZC2Tv5Vo0JrtLfR+Y1BUZSsRKL4h4nUukuuendulu6x
PApxFdYt1HeOdo6SK/+aRl5Y7lP9gjZ/lBDgSIDCkRXqdOkYrnl40MRbiy1Kr1jsUTUmSD2TcYcR
iBnfvGnlaaeL4GILWtFu8BO0ptaAa7KUzovJb253o5U/l/8oifQwRzU7btSTdKL06v4QNZy60wkI
A5B0siei+1Dxks5YXiEtKcl0VGN7ryZoM3RzP6bHcCR2bvo0VWVbg4QgGMsTA62WohEzqpCcqBxB
PAP/kwknUMCAgWkBqG4oIBRTfWsHgk0x3U5pI89MrlDzz4DCf0I0oEHEpNvq7nGs3Nj1fOlZsx0X
SxZ+WNGZHjdslYldzGxTZuBkC2BvTnmIz22jQ16KL9ZACkfUohgdP9RGuSPVxwUxvsmhSmbJ5MH/
9fv0GWsqa0qIQmXCgLPYakNyJ6pzPw3SXlvCRcPxkFJWFXa/SRdAe1Mep2xp1jhulryY0f4oudTM
GNOdmI6WqMlVwq4xJO+tHr6Qbnrrya8esJm1JjoxNdiS8ennjK8y9UdCyDaQxgsXYZmvKbPhW8GA
28rcFwCzgiTfzqmxCyhxTJiTADLQo1t7wPdSZO+SpttpTC0tNfLDgBQXsIMRJZ9K1EjJUBtEjtbh
sJR0Vk/D7Cd28DBMnHha/lTVUVqpRm9hfd6FHQvSYhiec81mMmTrT4rYrdf4K9VCfZoLDzaqGNwF
PAEIj9h3ssNdxFwcjuNmcKdBIBVpkNkS2URdpvxWJHEa6tKj1O/tACVLvZVa1x+WXNc8YKqShfVD
k/SjKbqtEtds4STIKNqZH3KXoJQpWRm6vQyDfS5Pel59tXLvz2DTF8dlviyM/uPovLYaR6Io+kVa
S1JJqtIrzsaAMQbcvGgRlXMpfv1szUNP6OlpaNuquuGcfRa+1uDSDk/+VwdRbyJK6i5siSoW3jml
1pVkPHAJzE+NoLAI4DXSggPVX4NMP2FvfB6sATbVX5/2j6lgzThG5l8PpY6StwKbaRr5x1zwIXXU
p0HpZvx44Dxm8qNqQB+jTRLxYiXC4DiMX6q+T99yZVxdxHkB6rWmqZ7wMn3m2EbKnPRu8q9YBbIW
wCnhttb36EPq8nq+6TpmscAsIhgfG8t6dPje4fo8DnI4t555jtgT9gl0kerF7uavuovOGD4+q5uM
J2pR1v3FopIA6ekF+gp1/zRyjokcuiidNfuee0dNlxbKvnRfBxXvA/2bQgurlPHemurs1NnFpQ9E
KbDxvOze9bFYejt3Zk5f9s+zJ57gSp48kZwmln8tHNi2IyvUPNZM+Yt4PgXNvCv7/AKVxyMMNyfg
3DRChjXW+BIn0S1QrE27DpO9zcy4ANee08rJwt7gRtlUY7MRxF74cidgTGeIaLJEPWi0vLER7kbS
dIkcBjIeED0BkXooWYviMuBgB7FxNjVRoOTSd1w8ZGoBC9d3lflnpVuf+SYO7Vl8FwHgp4LJVMfC
oLT0PgkphOW1AzfSpF9xPx1mVDqJA5Yz9jai1NulN4yAvqj51WPK6rLN5Qu5k3Uyo+osCutdpfNq
Tl693jgmbNcVZKspRIwv7tap+SzkZwIkDAw4uQExLif2oWA6QVDsvdx/QsQkXyrfwdnMAJzAb4xH
azeGKuIwXQAw5OUPg1j2cXcdzAfV8gEfPgJvOgLbRQdpbSLd7ecWFaFjMT38dOanEf0ooUTIsyMY
p60/PLtB/Awn9BGsyp6ISxMxUj8HaFgRQOuYOMgIS0bebZVBGUUhMfa3JPORhpD5l2QYaIB6Ciqt
BDQ7guciZ8gED8WDtNjsubXtfQEZNOKhr5R9TvghPO8cuOqcadT7oLfs1EDAzgL55snwOaTEhT15
BFr3kZBzp6v4kLNh6DpnbxvVaYImYC/oV6M4ZIL2TE7zIYjlqax/NFLetnKxa2TH1vfxImAlN70H
NYqTe4vOXlg92vwAyfZMWgL0dvGsIpwSlf1Zo2ouwf2Nmfs2T9Z7bBof4Zidw3begJCTt3JKH902
3WUdCkhSuVyPAR3G8twKj4XbvNNIOhHMokOM3Iumv4cIJq92uaEb4mf5B0AqAMrImsElhGCpOM/y
MKvPgAOpCHeOvpAAXNoPeE++ShIG61M77K3mGMcA0/g4npzhOhcc2nsQpnG6VEUBRwpoguAS1u9J
8h0BUnP5ofNlGh8jH0PhMp2iY0mL4DtnOz80SF1pX/NN2V5ARc3E+jnfHfbH6mqJv6mK7+LmnCSf
zfjC6HW8WcXTnP9jBTJS3DsXLffM3uj5qv4m/V1uHTrrYKijoQ8lqJ7aX8ngwZw+BvybrFdl8a9l
3KD0m7DfuwbMIQUePhFt/IBp4jj7wXCF7PUnJfJgWL7dicgd5zerv3WF+OyfDeiptH+Uc7H42KJA
X6xlW2TrNXKN/HlOgFldm+4fVbYTX0nrxl1GcYW7UJq/SBBYl/ZttpmXkQXKwRQv4pBRVlZv/OH7
+ASJjtsMTdLRMe5lcfEk/ssHTWJecU5rrLWYbhq6pdIPsDn94ZXYzM0BhvwjgXIrASU8bXly+YEa
m7IXCp6+udAijeLJNk4wNtr5q2vvm/6fHI4hhV/LEcHgz2CFPdxnwXGcHkFn1Ai52ESmDxorLJ5U
+2/seKnmFzt7BzU9IyWMT1I/lPrR8kOssfGdUL+xUscMNxP1bwCCJ3BcNqsLy3VFhiHredJ7kKXX
MFHH6ALpZXl7+XiX9iEK0ZOCjkzRYlU59PsT9Z2JcdX5dhX77nerOfCdDf5919xXgKclaJK3sPjR
6nOGTNwP7yazPF0QOXZzjFPTsRs4I4lOfuktYGnq8UEO+9zfGuTQk5ndHSJxCdUjBX2GhduVwB6+
Zflh0faBs3DarxTCsHUO6kdn3mDbrCKSTTjBr2XFyFv/uupPdNcqv5DpFJWvDOyt4CezXzRVNOtF
ngHF5FUGl8xgqWR/5u5DSNvcBOD8pq/SeRj1E7PhzIXZsoJB2riYMl95aOYE98bV6h5aG8o9pt6F
fXcZJiTux2D+iNxTru4RXhWaqSq5OU8eY1v1TvcSWp8JluaGJ25kwF5kCHSefNBXzLkY8zw53efE
bj4f043CVKBBErE2ubPGdOXkv0u/vZwTfPNANhlSTGe/fJg466G6xz14/K+8/YohxSyX26PB8Re8
+aiISQ5CLRNv+vwhG7eR9zOO7779m9h/nnzp+HiNjNxtRX4N9uyKzM2YFvmrHwB3VWuvQeRVvdvB
yYA2461jdNg43o1FEY2VMTorB3TLXgdPvT50zWM238v2WVuPynv0mtc8O8v2PUGQ5bviTmI9sfxr
m54BvhvuU5Du+IeMg9HCmVH8BSHYAXVTUEdi6MMWo3QYToB/HiLvt86OZLSbSEjNc2qcJ/sK5JkW
gW31iDPulbfexHAC/8DiLbGrt9q+OuFDg83ayraYtqYWXdCDNyA8eovCP1+8MEDxMA525BgVXzbT
JgdDpcPMzWRHyVQJbu5v257HEPtB+ZYzKOUSUP7L5D9WyUc7Pwi4NdZ7Vn8sDxgeU3PxvlnAU60/
JooDBovJu6YMu8PirsteQnF07Ie63s79I5u2EZO5/RJjGlDBxS+PeXr2J4Q966Z7JwoEPDjCuHuL
Radj30uKdutgBU8sPgLmtR0ug/GxX8AFmCh1h/h7nCtwKNB6sqD01qkResQ4u28k2t9ChUoZIcN5
mrHVTcEtoiEI7RjNJdFGS+4ybSqh06285Ib3WhTRl5HW31OWbjqKHWtqfyWV5trvbynuv7vKZoah
WC625P7OBMixpDfPo0d5PHbtW58P6O5DE+JICGZcSbUmRIQc7ZzQK98jS7tK5CYnpLPW+YNlV6Co
LEDtVogIFqA270htpCwQqmQN+d5Brbug14zhN60rRETwuqWI3E3ptAjSA2wUbFn+oHywDYuyBXVA
bjwOJA9t/ij2lmTk0zklY1wHD0biJLRyiWusefjynafLA4V+cJ8xQUavvjO6+uyJbp0MYv3/wpO4
DVSATc3qM9rOOQJcqaOICYfHB22Gj4ebFbL43G2b3jxmxKgw2vXOpqpYR1VAZ+aJ3qoad9pV0yMc
V8eE2O8mDIz1hDo/M9Cvox3nxXDXQRfZWyKa12MZ663uOBDtmAaqmv3f3NL2NoVqVtoscRPjoCYr
BsfSrrs4hwJhelgmnWjiGb6MvbjPzYiAxqxlXm0YJ4ciimVpTjVIl05eJhcDmwxJH0a+Wv0URP5O
FYqckpYkS8VQt6/rhewT/uuweOtp+iwN/CzNwsZ1i2Kk2ijvVYpWsgw5Qpb3G0r/QRHOjXCJ+2Ko
SRr3fyTDcrMAIOeClqsB4PK6x4chAbpktHy3A/vrlaRlGzXkZTlO3A/QK0g0Me4mCxMMW/v7uHam
vW6cv0apgsinHyfPFkpHZay63owOM9Hn22yoUH03jNhJbANcGzf2lklnYb45FtjOGR1C59r3kVVe
6qGpLhYfcNbK4GJxdw1u9e3CtiHKp71nS9Ie+5Ir3qHp7MsUtoEBuhcl6yrSuCJqL7sWqILa5jZj
CIqEa+3IRuTUtMQ6Ql+6mtqy3hFrtJkKSajXkGxZRioEJ8vUb7nXyYhmDi8Lc9t61l9lM2HoZI0f
kbEAX1m1+IInjMp2b7y4hv8EhqXAsEjuWuEXjyqvaxIy+11QvesZUaVUIEfj3CkOHXlcU6+Mhxim
QGDawzGJKX0iHMCQ/U+twCuWyQQhecRVm3X3VjM9pIv2wewD9KZVs3MMOni/IuU9Z+SN94XdDER6
oqDqyN4EbQIPZ8SUPcY8sQ7TnbJGMyEaIHf8xtQHkXeacpU8dd38T7VZsZ1VvDMNR6w1gEJ88SI7
+IXv7aKOYKpchaS7oOW8m0p+ideO1ESzALUMDM6ZqNntPD/vY6IjN1Vg4ouW4W3M8UEBM5KoahLz
uW9npPTzZWRqt8sqlsluZ/xz0uCJwiu4H8sBCIvGPZLHBmsMbTHhA3M2yKdJAiCYS9Bati8ldZU8
SjKxqEHCMxw2hPltec+n2lwZcQqdP1281Z7zTL4M3oA0e+hzj11Ggo0g6i9WkawzhxWT6yX2Nm4w
oadIyW0H00oVOBhmTWJdStonHdxV46DXgwUPAz3uuvEZdw3O3K3E6CE2tsvPRgzZXVESKuEYDe4Z
VP6Q88MViS2IjXqyOApGYYqIXOSmDHhNds55ZuyTmjbJ7X0oLmyN0gRFvdc1YNXqYGszrkMqzdvg
ZAXrBDbKXeWxI4v6cdUSxkEMYrxpehcXhf80dkjkWzWByUdaBUi7P/RTgY42mW9xREaXASZ9y2Tl
Jcm9Vz5pO0q2PybPAFdnh/FoP7wB3xdYEMongFc3N2lZH6uOSsD6CSDMuCW+DDJ4DmirntOA9zhJ
ppYHKDpktjEwJQr/ahsDVzuxlRyRIICe6lYOna/Z6ecsx0Kc5AP0OP/Zz2G6GQEWLOYWHO4IFDMy
pTddLd8SHZ0CYdwzdzMkp7RfVrd+cK4ghS4dJro2DdaDbdmA82tyRXlxvQ58Xmv63xls353TJcdS
sPgymE2gFgqf2pxbxLLPsd0fJ1afgC1eE87slYcJKPTEptRsBNQUnuwhYpg0oW0hRJ6XrMHeyCot
0+kVij9pJN78rYT5SUrFZ259D4yRkskjuh6yAynDzcZuxr/lOR36qeZfaijM6qH1YnGIBUSBjhCX
iiy6lZLuWYbc6jLrCY/O4MN7wG0bSJA4PlhHcJzcCQdxcJsIc9fMxdsCnYewjNbbNMdNahDNEfb2
2o+X9RR6szliMu7ObEqRaLy40Kb90aXcde2fGO4zAh8o6Qs7L8mdWzY32VkjxRydx2HOjn46fUdl
ZxPXwnyvD5ZtauaTu5CH7rZuXzh6MQulkySJ6Ej1TiXHR5GzKuCSfhVEnVXOkknFE79t/Bp/Hb1i
Vf/mPXPaMKq87dDes8FFxd0qNvJIH706eJ5sme8RsktuSLIt883USs1hyNq7z2r4fcXZq022kCSX
+jFMqcRrn2JUvbC5HrTjAp439TXQsJEiaF/IbbuTzwpGC6wgC4cT9HMwsH1sbz3WExbtzDofEDA9
aTouKWf6XJ4vwSUzUBb6zT7o6dxJohPrIgdvOiN3nZI/GjLuzvtgZvsZCF5NwxYvsTSjkzVsNL52
W+JKkppMscrBm8ZSEpJki1+uPjsjr6Ottbhzx+DNmK1VLzhMu4ggwM5DZF2WeP7ciXtqwkMteY4D
4fxT5vxcGo5Nb6xPk13eavI/krFHMxLhxjWeld+FW2DzvGRsdSf24KqT36Hlb0vws4cqMTP0oNc+
yI6uxso0RLni4eFOQLXLuxM0cMPQuxi5R1mKeStM8KdCvGHtrzAOEE2HfoqnqzBe8gJ4gdM2P3W7
QHb65pxP3rC2KBsTw0NmBNWsJOsrzd1dppqB4Q302RHDfiZvsbRBHWGHQS579ecEty5jhoA567r1
k2ucK3K24urWohtft/+jRRrcxNbaLPPvCRtXOCSg0yO2MIOyfjvDv5p+urNLak5bUhw43i7h3AXo
En22XXJxTD6Wvo++u3PX2u4SzFMvgTGoVS1f/QQ4KDkvv5Osw8OkwcixHl/4zAG+qJTRqMsWhBfJ
SJ681F9S8ADNj5JwAPYgieviwegzgll92yeHRZyKvv3sdfeYJa/Mdn+jsN/HRn8g/W3voqpR5otV
Y5gZ9cDy2K3xHXe/bvLnp4LBV8dKqcSjnS5TA59U0E5mt9zzXpFQ8MngvUgETsesLHlUE/ziKfBZ
Oyc/qwe21ePhActgHjuDZW1qCtje0xZTAoBmVkV9NB1Dyt+2oyGvbd4NoZqH0UWtkoT61SUOnggC
RjcY6/aaIg+izGDhO2EdwA7y0C8pxBk0lamCUigNwTTZ/5bL/1YMNAFzSms/OOty8lxcNFhiFQqz
dZ6lT27A5DLJTcF/1MYqd+2H2enR7JiE/DkpKqOKizxJaPJZ95J6Q66uM/2CncIiEYqYcBs6TmQk
gVM3pLiE1o5qH7ySECTP++xGBYStusXJYZKjaDtY6tX05jj1Jat2XPsbsxl+ZQZXO3zUMyCW3kOH
qftubxfuvTuTFF6nev3/ryiX32Yuk3OQTG9yKOmadM3lLfDO50gOxgDcPohxtjbmbZj9z9Dmnq2Z
it8xp539gquixpg7De0B+QsfWLd/yAAXW6TXqAqdQxJgozYM+6UtsNGIqaD+OncG2ruw7dqVZVav
UUVpF1c2iaVZda1bMEEW7pyqI3zQMxLSeWwcUEYKPUMS+5nnmMpKnVw92lZ0OF/5RLsd/fmuHLaN
AHgY0U22ZDstBixYNYV39GQ9Qokq1JYc8ENrdOPRqSKs6z2q7sZjlukjw4iHE4RuLAbVcDVnPgqz
9sDBzgPSdAcIiYd7r5x6oLvmvKX5nGkqhu+A8XwYoVqqOQoiA7kfzOEC51cXXgKvV0xQk22r8gQt
e8pmOu4RwQLUkN6rTs03f8RxU5DR1Mr8aViCbYKse285o/hjo3npbN5IZ3pHNE2Fw14UAMB5MM1v
J1wU7K13Ss3oNYmYDY5hjXC6xMwP6Ycd72BsBd3n3dQjxgnCFyc13o0Ah3gcOgjiLLbEtSO/3ZBq
ChEGUiQNWHMMYJ8wpFi1WZjsFAZMQ7v3IfRHBhCoKxvl+3dTujhy7GJvtjPstOpKyvLKFPNn2dKM
klnDTMc7qqLbqXEAWph21rqDEo1CHaWpQnmDvrGABJAa2OKgf1+tkhhOdhGau+hmLYg04sUQKNsk
JwTy2TQS3srUxx4fRtsEEjBqL+lv+nK6r9quOOZVzSHMWTG2JxCV8BXsGD/2FOX3+FAIgG0ODh/i
KWEC0aTgWUmn6jBRuNG+n7OfUVARhx72g6k4xtnwWxBbufJrmzTp9CmtshfLbsQ6FW9orf7puLrq
1/yJqmSh1cDenyJkTZLEKYaV20EirRY+AYJ0eBfEWH/pGIX4+5tXXTO4zZy13Upg00m6MKC5BZgp
w7f7Ktzizm7kdkrc1wr91pwYP7JBPu125a6wUVrMJjd+ReRAHnNCV8M/q2TaSvg72IjGGPat9ogp
6RBkmROVhUPyujLIvMippnv4tIy6DdZrwq83of3oFdBgB8s5Oe2oV8ekia606+BPwzi6D4WzlVVi
ww3GRhAKtiLxFqMgxCzSw5hklPW5dyycNIOrNvDXJl4e0mFE/uZ3TMsVZAmjJsiyUyFil34NgfVm
emW3DZagxAaH4ZxRc4jutRPRiUveDJEq9JJlo9M4GiEtaKJsWoRqLqOZrlDEOsAVHs12H/fI3HzI
9U0e2Hsri+BYaRKfAjDDizgOLynGHn1oPQSuBhQTTdcylDFOHVdfZqN9qpD1GYLQAyo3hlv5T6J6
Zr71qe/C30GbXzlZS5b2sATAP0my+Wop6wo8lpahiLAUWWi+3Oax7kGdeTHG+AxHVTvCFjTcmehY
e37uMqpqIkpZRkX+XvA5oVQ2DgZB2eYISzilnivq+KsLo3e6Of4MsabD4B7VZnmoHdQxhkVAcpRy
9w0LzaXchhYpJ1PI1xpQtLGA4EPPyM9Q40um68fEmM+LEK8NR74HmoGkS6NDbDzVFZl5ReEek7C7
Nj7Pe626/ERS9qpUgi22lAhmxtG8Kypkt1kaU2n4QCLdAlFDbY38McmYqlO552Z898m604bzPC/x
rsqOXnAYYh3gWq9F43EkFHjYbFIRpK1bKnseLMpakskyBB8vdh7FaPqjc7xoDbAapZM1rOTylXy8
bUlPml+gjMMvaWUwkXLdbwb/UmvOCF07hDiY7zLkCnLFJ6lEuJ7reydM7vOx++KIwbGWYspgdrDH
DblHUPcdBP2pDGW4km1/5r2IOuPdJwjcxTjMkhQSI/ZJQDf5MjikhA+TkS4pzFBmtE9hZW+nJVYj
r16nvnjWLQaT2BRYV61bEJm0XopvRqfVtq7HqyTMiLk2p8vEh6Uq2w8Mn/WaDMxvlJfXRsPunQos
DrFNtNlsU+Ukisl2NsiN0VfhWv9WZXkWhjq40kC8UxL7Aq3vWaG1WdwB7coMHNRzZGIMmaTbHJp3
J7bno7axCRcDSAawrlAhzJgx9PCsZbZ3qxpjYU1F3uWLJ3bEkk2og4viem2I4Mt3GBD5Y3gxxH6K
7StKij+CL9RmGuDVy5acQAcddkS2yZ3L4MQIaXEDf4TOVL12ePav8/gtVcjOzmQ0nC7BISOb2V5H
t8SJMTZV+cyAmVG3tkbym4kTA3qSMpXpwzN3FdiLXELnMJFv1ZU9rYrO/xdNmkoshnmbmWobbgRJ
wYgHKSUqYlTEBAx1AIXFRJjUjQS6gJN898Jz7mxtfQ190iAnW4yCjN5rz32zwvCZqdYDocH3eexw
X3PGMGReazBKo+Bacrv6r+ntFdPnj9bNCYjghLfYeGcNrK6lh0StjdLjkyaEYbdzHArC+jDgxHee
6g9ThUyobVmPWB5nMBXqMkNcAXiANKnATgYoflamEUAeJAmK4Da8BXQzWZY8RYYzHJtsYd/0q9md
voykuLnMiZTjHpRCLjjjfe1RozM0td7suPtKTfnmxdEKfuCI5okHUNVAfWI01eQ79MtLbAPOgB/9
aRKbi7d4PCE3WjNT/cyQObQInjQWR9tJiZ2tfUppKpe5C4t1oDiGzcp7GYz5ySVEgAYaJLW33HVi
RyHXwzSJnW2BJqd1iUNoiB0AhX8MdPJh0/gjZbUImBrYTvmerTaKsLA+R+KaB2lOyln8O9rpq2y9
PxXwDNK1twWG/qJ87TqF1Zzq2+4Bz3QaLkSd+WRpLH8hzQR+RbHsRPH+sd2HNGp5GDhce2dVWb7x
K3HFD4snAV1YMcM8wLuV2AQ5xYM4JrzT29EDJxlhUVTJwiokWXGKMb9pF57mopEhze1vnHGaIX7w
Z9jsZoCsrfLNckuu6TJ4VvbGNv/GvHvzgvxSkCxv9/YzKOLkUQzEnhgSvms5gURNm/kiooB5T7hM
3+HPRsd54ooCLOuv6zx4d8b8PUgQkk4BI8AFtJeHKZTMqLnVBDplEvgHbmeOX8Nv8VVQYSYJko95
TD4Bvoug+5jnrEHnzz6GZNiFQgaqRhD2/NTzUJIx8p4s75uvAjJdICOKY94W+lWwn3FLqOC9LhGx
ViT/1MyRNk6TTmu/Yn9SONQ8lQvTvenKZvkGv6bJe28J9cD1FbL5wWlBzHWzSyVIbTHPbIjTf27N
UFAqee7LCo2FEdrryNr3HeTO3C/Dx7pV7R1VuL0vBXqtNMFNXyBLRj+J8JpcsnjfEzDGW8nnMxC1
OLQFI8oJhTXsTfaT3qQAXTpY6JG/wkEikXiiVDWKOzOFUZWNk0DaeuwR/DK0RLucYFVkcMpL26x7
BSq87G3/Lqh0w8Ys5UaPt3XJdtnvfQh2NjthkfO/CwdKBWkkownToyYiF228aW0xSI5R1kGPmn4q
BJ9FOX3ZSzbXYID2m70XnpWffvJMlLyZvc5Yk+aEB+6TarqWNu7LbkSh5mcw5wpHMgGpmEDua8Xv
4JRFtEEjNDe/gzKPLsBVK2R5Ykmg3gnQGqNQ01FCUpJ2qrdBrm+Bl2ebzGGBUBgEyM98QJuo/Aej
4FaWPZiqjjkBr0plRBSwXbh46c6KiAImbFij8gaUS2Pjfp7ZN6xyQn1DV+39XgCkVAALO/ci2szb
OpLlqAH0PeMOXVkZ/jrzcWiEta0UETweFabXNG+I+Ami0VcjxclQz3tGyP8y6YELw28mxwoenMVK
1Cp+gmA4CrcwKCrZiPdz99jSIgwpraM2RnL9JAioDKYKpAzMIPGakLl6lRgdBkptL5vlnmTuZ6fz
3uuQGZhlALYLJo8MYKs+Nv146DxQwPBdi/X4l4exXCHqDyjoLExbrBiNV6Oa9UNLJjZW0XHXCmPP
YO5sTLpdNcwQsd2TD0hk2coxgHYLTOc8idbGlsNF+gJKV4AeWE7WVsSzPooc6WTJamurFtFG0eEW
mR3mFm7SsNNTJJmDHJYIvxYApshaeE2YoNqepNHGL8m39GqTCfdorBvWx/eWZrRTokqo62M7kZiZ
jf3S3vJ05ug+4mSgfnBzwqoHSBg+UVN5XTKFgJolLJYoo3zMTIFJ3iEDPIzMa17wmFYUkZlUPRbZ
9LkpA+fZ0+OdG5I/6qUopZmFEpYjUfwS3EUiKd0M+70CXpInvU2Vp8VaNEG6GTI8CwMgF0PY/dnF
cT7F52Fy7b1rk7LoMmRkluSZe4uYYmpdH9Wmdo3nxKr2CgragFX9GE3Fm6Xz/pB55ckLAM8IwyWp
xxJEVYzmhgANwkYm1lphbXwyyftrc6iFyqu+jMgHI1UHrwroDBMBXuy0IQtX81GIxwlmqS0htcc/
nQPeJTK9716ahF+j66wGjDRIDCYZAKzv4mnjJvN+oBEmrMkeVgUGhNg3UVDDGxWL0ScDc4voG8sH
R/UaSbNBQF7m2Dc68o8qmUcwnejT55otTz4QLfvZjtwT9s1BBEfcFjM2GkQ1zrfUBVoXuZ9jchon
rkkRDU9wfFkPhE9d68Bw9U0cZH0I2Kpnrznf3KmWxELVbwQweytUeZfSyZ4HgywZM7I+Wq96JreK
KQUvGFc281h2tAETB8hDwIL9dFlyB8vLM1dfsTtdohbpunaKyzQ6L+4094y/YNEMnvXaudmBAp69
dY+jskZZzJdNggc6cwj76EYISMHVNT/Xnf/S9O8GmZaeN59IJrHvGN3BtABw1immu1rO/T5n2Rq5
RHg2HvaTCmKkbU1HJk0hW3pyg5ku0o2SxdN5JImETMUWQ91oA6GYRyTD1a6f4enZd5ptmwh6bkwi
t8nK7cZpVwJIS5Bvk/vMGwIQpsEgkQ2HlodyBslo5f8ilkdB9hv6zaHokseao7j9S33ub9kx6+jZ
TTXG0e47zeAtgyvVlOuUZfmOqq2lTEKxURobM3Wf4zj/CPLwnS0g3I+e3a6P1inYhjT0vZrZlzEl
Qx4W8iW8h4AIvdI/+4bN+YmlTtgbD51mQ506Fqe5fB0rvJAmzOmmfG0Hz0GlDEfVJ5pEEB0dKGJL
WJNrUX5keHdKaiBXD+gVx4cE5n6OXMlCeRQyh0kBtBY2f1fgiJP6zs0/m/icdT0DOsysGGA6anZy
Wtcxlh8y9Zjbflta7Imsj3jAkQHNHUToOLJW9nIw1YrZJQogfv+5nNYMW+5MUPzLLFBAPm9p6gZa
04bOOoydFSZWsYkZFee+D2qAhXAV7wtibWHyMir3OtpKxlbsoNh9w0RFSegMkCKpC50vEmJWPatA
kwYas9O6Lq2Vg9YlT1duzZaomqNv7TIGLvzdOM/d3ZQxyiOnoV9R05yHBNtXSmI5FSCsyYgQWcQK
mVG75De5AMiMxXO/a3yfS9vb18atwiTb9hKLR7ytCCXLANulHQ16lT4uiew+QtnRpHlS2bHDJ8fZ
dqJh0bzH4UOI/KAvPk15dZmOZktmqsoJJoq559BJmzhGrN+wMOEdq/pd6U5QvpT+1hMldlF4nkFv
0V8HqGT8MN0suapLuJ+H69cE3DIZiHThAScMMIEG5HT2WT/hmilOzJ5xVtcn5X4gQMtd5ZEKizYy
5GhLCCIRLX54PyWaGjfvcmTjcwD6gExyam9Wpf/ZAcdi6sonW4tbmfhQ8y06I+AmlW2bq0gwWs2q
mF23kb12jth6RrHWhX7RJj2MmMACOsGinN+5NqhJbIQ1+bj+ukpK99UmDM1u2uifU2IS9TqQCCxz
jUubI9sZs34+zS5K4d7zOlRLjj7mZIiCe4HHQ9o3LaTPNdwL4zNMuv4qekAz7UCPM75z2Zjd9OrN
Sfj8/19Qhk/3PZVcII3XLBujR1MO2GiQ9j+FCpxln48ntiT1/WxBY5JFUJzKgV3XpPr0zPbYv2tl
aO6U0bjEDkDhmCXuZZW8OVUzXAytxLoXkzyEfU+S5+g+xm6lUCNVFQEPvAsMY7JjVaH94UE54v6Z
PnxpK95aMRxl2JWvy88TVjEIxLhesPiFo/QnmGbzxLa/P0hiPkWiypvTRhejFc5zqXMsbvzq/396
Tj2PpJNabeK+Y/ulq5rGM4n2uYugvGV88LqgUtoiJx9SdPIYmjwhwpvTm+eU5C3V8tFpjGnLvrt8
j+biIiypzmy76tcBnuf/P83Ehjl/heunaGW9Enak/v0/10/GoNgPJQbdUVKgtyMCeUzhPnzVpR6b
CndDXw3PqjfsbYW66aUs4Yu3Qmo++ZtojJwfe6wY1iqtLrGPyKQYmbDpNg6fpAaoPnSiuTP9oTnp
GblPQ1jcazyk7krhxHiRGsWB11ofQ+skj4zbCClwJu/XZkanz6bvms8qbfynpG3Org0ija/83sTA
rs1A6ZPGr9VkA41a2Ey3uJq/Kzeqz0z/+kudT08+N64jWU/P4a6FCwK5axKn2VCwxqzukpF/tVaG
e6tqBL95gTVurpp0pwR6HfEfaWe2GzmSZdtfScRzs9ponC8660Eun+XumhURL4RCUtA4D8b56++i
qm53RhaQdYEGAg4pNLicThrtnLP32qgXKIQMfYQucxWDoNhNiMofDLISPXhkyqzKvZbtyLkD96hM
22qbuNHDMuDYebYKTpPqvnlWq4811lZ4TOMBSJtyIr7SSuPcsZKnNBdPU5q1xFuOh0lnElVUjEMo
N75n88BnLvcM2GCoZ6Ls0gTw5ZqOKJYOeMIlzQGVa/a/JCsA/P58yD0kQnOa+1tq35MrOOVFKIej
m/TzJpp90PicQbejLd8iYG2vI5I/IIH22UoILqSLypDOC61zjMdq5GqlH6X7tRtWGeeJtG/KqkIG
4oqNLwgqzJr62xiSGSBHqOgzDNCJe5UqAfM28UgYgJDwS4Z5AwgDnrE5/HDNrV2wO7yaY28zM+Je
C9ttt0PP2zl6Afi0ZKumATNU3L7accfl76fTUbkwkOGjJKsZqpu4cqtG7y04b94ybFe0sOaoPAcm
OnW22sBwDCgBDbPyjWkvid2SrSo9o10VKERCXR97KNnQuQ7CRCAzy2bNvvy+HYroNLpgsf2MLXDe
TAfuGu7BSwGwKa+dvqHywy9XxZC/tQxAjM2vopXNY1FhQtItwF/Xz2g5Crka6FXfTBP38XJo66MF
N9LPw5ltoaBUkQYCsRJsBfezfT1KCq7JPHpw1vBGXQI+7n2JwM5N4S2R3NSWnn8AIlG80BxjF5C2
3zow9Ah06UcD9TQadT91sJ9055VrxdySkbBoV4kwIZcj863G3HyQFsLBiPPhTcjikjnJtTEhl7Yd
Yzgl0FYYwyLW1pMx0s6qEdFQ5Gz4tcmhtjdW5bo3lPeYcA3prWvejn1mx/vWH/RXacHeEJgsHFYI
GEJOdvIXQI27WNthFxQe9XTUt+xPnLje0VRBZmKJZOtOib+rR5tpbS+a6jwp8EkmkDNwHw2T3c8H
3BQQoeYC5d135jUI+5lNX7BAcUvNJghjbYZka3nQLRN1Y0ZZjvLFP1gTQGtC/E5lhqQz7vojMzPq
yCppCHbsxckW8V1XDfYu8br0BOuzvVJ1U24+P7WNND1dzTZEKIuL5GoGOLnoNGlYtHQHC08SW2jo
RyyE9a3vYPsz/Qz/GGfrrWebt0R141/y2ubYLg+iziBBCbmL69w5+L4Z7pGgJO+QArByNdl0L9Ec
bAdtvbfCeUubvD4GgdtiJAkEKTtFyp5E7xU72WtgRO0jIe/DVlZty5APSrddutHJRalwpV3DvATS
gjeVEYbSBcl0zkcJ5sLf6NHxP4oQ0WgqJ2PdBFBQozYkuWq25o18Rs0U0wR/k5SRg6Hdoyvz8jx0
1LPBaLHXHnBxAdxwblrYmHFDsdOZ6OTSsaA/FWhCiF3xFAyLNNCFIl1SaB8aN+7WsSox7xjIEQsD
MaABnK9rgmPpRPZzRZ5TX3AGFuEEHSbBpzGHdLeUBF7VDThjywZZU6TFXRcumhHCboWxKd2cDpOT
mGjjSIdSZnpscUId0zrYdEU4LMvaVSE8l4m1nR4jo0+Pos/4vTllj0Tu8zw6xOzMuVnuOJ1+tLBg
zqOku+rqHMR+yo3Pt0vC54Nun5Z+9xBUZnUbuj6FoGIfn0YHigB1dDMGTeU2qrQ4V5RlD3lV8KOE
V6FanK78wZPHVobj0TdIkmshen0+MEIgVYVurU87/iaiF1sByThA4wRwTcqX+VWObXjXdubRsZP+
YYEedcrqUHhZ4a5Njh2L7KmiV8J8sC8e/Jo0kyIebllwjzPmyZNp1xK3HZ0ccrmywHWPc2iAk1oe
eD3oVFQxXRMvbXETSijlWGTkdWwxfCtrYd3ky0MbJ08TvqRtJ1TYwZfm/z6/mgw5wK4kvKPKKxaH
6yMNN6D90ADOnw+f///5USvn71PH7vtP///5qSWWECLZEbAdNCGD37pOSHpka5+nk3/WEGhxtya7
UprrsR96WMOsAGVBQUPyrsSCIlFQhFw+vl/dzm6EpX8O1XksDOToc2pmaz9bEhS0UGcT7uD58yMO
QHA0tQb/w+KRsAU7NlYgDsyFHfrpMaq+hnnUprcNKHaqPxuClpmjl6vnE+60PDBWnjd+hEci7ovu
lNGPrSO2PU3XQFAtkuAyp11wKRwU00ngsUbK+tHGxbaL+pfGNYeD0aTDgb65APmUOd964bML7IIQ
pkfinbws/OqaHOehEi24CXWHaoyt8PIOfn7ULp9+ftRIWjlMa0AV8jqrxQ5ZdtFeyGoGVc1Dlqb4
hmf8ejH6i8hJa35PKy6fDyBD8dhq+zgJsbeisNphHHWA/EftAdJglTnWTbM8JHXTbIVktOU4xc8g
sce9dqoEZI78aSdVe/yfhwqX685PTFKcG78XC+MUqR30AYJPWNYoYxgjdzp4C4Qmx4IbCjbRn2Mc
yWePBhk3gWW+GJBWG2B2VRX+DaX9DklOgEfIrI2neMZ2GStAx/nQPCwKm45CdjTC7thPwjl9PjBe
idf2XENVmaP8B7xil7CEjim2hHBYEKTLfekaVcmEmWyi24FMopzd9mdGzdVoDEGuHxYbD9XEARWM
f8Pw9uDn1L+yKS9V058TzARc06ym6YjvaRommjTOBZUxPDYDdYWdqfBhQsW5ki3dAStjPy4MJ1su
H/8xDQpGQaQgQu54remv3kcuKKLc1iCJOm5pwDaMkpCQGVfrmX4JoV7CgXhqWF/nfvKPTZYFKOCp
1HBYgj8LXVLXvKh6SYRVcd2wz2kgGOZIEDaM7Q+tD99+xBJuUGRdmwW0Xw+E1zURQZSKlm/uxVkE
JXm9dioehxSFR0+jKZy+16hhVvg64rMLIuMYN+KeH3xJen/aywmSfsggB0XKOvNyyE+atlQDqXUd
wsxcF/qG2Sih3YqmRwWzMo9dQIqewHGhzHs6Jddm5b0nQU1N0wfW7ZiS2xSmOiN0I3II47Potigr
uEtKoh7ysaGsEtaJ3icZQMtJAdmnYAIaYSLtectCU77ZCQ2lgRlu0o/hzhpreSoy/yGJH+KPcLaN
dVC04wZMU/ws+DPWxSxI5yYvbV21ScDK4aBjCg+l8y4Cf0nNW0xvhXqMUvm1dwqm25l8LH3oU4po
1MO4xAa7sjy0HeaiXIqLF1O12QU5Iuzq1DZJKRnyGQPuxEhNImFZ97oG6OGTEZkEdnPyAwTZOvYF
5KyOYjjvH4XERS8a8hIBSBZYwGiHKNs1z2GeyXMtEeXNYbhJliVJ0rQLUIQjasUYhIcI9pIsvmfK
UjjFAv+6d7vxhBalZE+KnnRWO9wBYj0oo9qPIICM2FoCE9rpa2aIjWHU5kMU9gsdqqRQwZF8Rlh4
BxIz35VmBxmmi+LHofdQYtTxbgh92t191m4G04ufLPObcHv5UDRl8gQG+FhDHb6qWlKuEXROj2qy
kaJHw8/ZgtqPak0emMQhsQnA9/POs8vrwm4bdGq6tjLYZkFQ0ruIlfU4U00DbGIsVA1CPuYKlWhR
06p2Subrxs+hOtlK6kubGXjnsmUxYXe2jWOR3PtDSeNSiQybCJQYFO7jQcXduEWGldANCKJnGcJ+
APIcbfTgXUbGG/fQLr6FptG/SbEUtdTrztIumEP5EuiOdij7wHVrZM6mR4MDNp6Y1KAySlz7Peku
/fhBgGj/j3vr5y20MrDTDQPe28x3y4suUk1CQmisPz/Np6y65C8mSMB1RDQeOz+TrqVxS7ZEAcrB
ib4WpA35c4gXtHO32s71vvKxceO9IqCAHQgFBgxDGfnJWSwPaEKmjdlQ6mFhBLprQ+domD7eJ7nh
3JfenY/Mjd73iCPDrpmUyFrugpyEQgiRiFBQQyIo0+WdaObnbDCGR9atDzGCAekdFe0KYUUPnnE1
EzbNlW8XH0H15Fn4uga7tQ7paLDxWzad48KhDK5mA34XRGnjNiwjVJIj7klPmS95GTLRLdpbr4Yd
VRbC2BklypTGEuiBczScZluZ2z6c7pKp8258/6uKkC7LiewfT6dknLojESoUxPQFyfGxph91Mryi
Q/Qe5j7fBLBeN6Znh5tMq/SFJf1IlqHzY2wIE/EcwBQT0xJ0LDXCL6SBL6Xr5bioCSiOhmK6jwy9
RzpeXMeUkNuGnMFH1aDkioZBb3A0szrPGqvVMFKfxVevvgD+aMNgPtPiZdYae4RwqhhHktmLXes6
GOtiol+hgqJDwJ7nQz419IC9GGTDyuvE9BVMUTxZzU2RKA1iDsFlnSRoWGKYtkBxJQATGbwJ3dp7
vxn12sv8em1E4EgWYP0pyPH/5PF3ssa2gQ0MARsQNTps8dhOTghnyaUe5XjtlM8lkj24IUQ41FpD
EPKtYe0ZfbCLXKqOecKvNbppw3UObcnmA5px9td3PdT5GwLQijZRTKs/KG8F58A+8BdbYePeiwq5
AvpMvVOGkqcxh7rvRsq+oBmR145jI1RpkydKXwNYnF2fjJKrXTYOgUe6VDdDkLwVOQP9sQKHS+cX
jJCmIPX87IEDXJ49W9frL7/959//6z/fxv8TfZS3FIm4EPTf/4vP3zj2TRyp9k+f/v2xzPn3+TP/
/T2//sTfT/FbU+ryZ/uX37X9KM+v+Yf+8zctf81//2ae/Z9/3fVr+/rLJ+uC5sd013000/2H7rL2
86/gdSzf+f/7xd8+Pn/L41R9/P7ljYSCdvltUVwWX/75pf3771/oBn8eqH8cp+X3//OLywv4/ctD
/5r9eG3e/+VHPl51+/sXy/qbw9nmAJv20NZ4gfflt+Fj+Yop/sbJxT8LrzV9PL5QlGSi/P7FF3/z
pe8E1MHSdkVg+V9+02W3fMmz/0YohY3yzjHJmrXd4Mv/e+W/vIP/847+VnT5LRbAVv/+xZVffqv+
8UYvr4z6m1/jCdM2Xcu3A2nyN1Rvr/d00vhu8z+a3EysVhjV1jclc0tvNjc2d8LnXgSNh1LTw/tb
2KQwGuXk3VZ5QGxnJXPA/Ewo91UVdri3AAYNCHKI462lC5EprjbF6FO/zHl2sHOuuLnhFqEGumWU
sn69cgyU5YiMve7idgn2r7iz6TAmOh2DVcqJ/DxrDsiVqGz16oR9ue7K4k0go2AgZ7gThuVqBnob
sn8xXO2t6dAbi4ZJL7BQhmKeEPppmEfyPFqjY50Z0digekhQ6NCBXoQESOcZcxGfHmX+Bnb+MglQ
PV09QzbFoXOBvDpGdFCVk5+UwZgoIjpQEQ6Pewe2PjgyRJjoG8d8vv3D+fPPd+mP7wrv7p/eFE84
vs/4GpoiKa/Wr28KyfRhVJR9tZ31REegN+hV4FIk+TZkKDV64VPp1sdeMTn66ye2/+WZaVHREnFN
KS25nLG/PjPlVhBNeYj0YXZMnGpZeQdXpbkZqwz9TuSap7SYmKCgzF1sF3N1V5shMVIFrjn28GEI
xQzIzMqO3Okbs4Pw+zhAq25r3b07Q1u5154V6hfk2v6um1pujUErFOATfIAVLPtSrdArLHW6wjl9
xaqP1NEbYInCue+eVFSY7PFd9+RR2eir0rCau9Rleosbymie/LDV/mFwdQRKbk5LxoUGRsvGxJpd
KVtuDBPQkUkHZZXlbAC9Surr3DL6Z4y0w3erqZhG//UhNc0/v5nSMTmgvuU50rSEE/x6SLX0XbwB
mdjAwzroLfSay7yCX7BCbH3z18+1vDu/XMy/PpXLsvXHi7lUCS3FiqeKQhx1k8MRHDKUCn2VkVw1
1c/VRC/hr5/zX8+YX16eu7z8PywgqqGDZUEi2pRBzAQUqEDU7FAjPU9UUDRZrmdHbf53T7msaX94
ykChWWJoCd2wFt/svjoPvfFzbu3yKdPdo1fhRuQAOPu/flbzX5bKX4/uslz/8Wk1jbwm8GgP6jUD
1bt4HW+HN/fK3WR3wfVw99fPZv+702Y57n94kabjJroPEnOD0Is+iMoeXYEYYMhwD/TubF6JmpbK
qLdqhNMh2RyE5Gz1eX9f9TayIjJSBquDtEp2muCBSvza7kfio8dt37ERy7Q+9tjBBynozifjgfbp
tZ3qHw5jBYAYPEyZE6EwGZ2jzd7IxYG+dh1uC5RS6z4Y174fPVHAfZOFe5md8qBqx/s3l8+/O73+
tBRWYRsUueHDnbMwl0uct8oGRjWtdbfWZXqo4Xn+9ZGHG/HvntT+9di3qZmDoGujLaJ6+RLjprZA
0xaUmlNg0WeZwsxbibrQP91uxvjghHZ4zDu8cHMTuPsM7BfRkxWd8ARdat9H7u2AifiB23p8sHvp
PzNvBVPaBXp4drWNByKxEuR/hexysjBLR5LtOs7BD+WXAEjNuGzDnUYPnwAwDLP8UNjdAlwvzP0c
Rs22skyACq4QM1w6eOn0zWw8QymG9/cgZP8B10Nhg2Itx1wmWwZtj3kwUHakrgpopBjNuK4q3Yi1
qmwXhBRdlWcxQK7EchAkhPlWJhgaA9wIjV1mcjKT3n5K6ToTxeNSoc8ipFVLuy5O1t44RFBcZUqv
rerCFjym6Hj7VGsWT6HrjIeK9bvh1um7lwF7C0q2oe8x2HRy+rrU7i9DNS4hmhHd8ic9t9ZjibNw
ow3EM3bAUnNVi8S/jg1P3sgwrL9i0WasYgPEgeFM48EQyIhrizgML4c6NbspWTWxZs31MJMxykIa
YJAUQ8DRbRXygryA8ZaniCk1C41ZIUwlfi5YekMIKp6uw3GC0Ls30L6Tx4nQUXiEL/WLGS2biN2L
XML+YBtNOS4przE/6N63+GyByg5iKp/6dhxWRj4yAOsrRFIQS2kppRvPR4JLvM/XHnndleIQbZFR
Euc4SlR0tPteXZF226aFvYAr/QHFEQEGI8kgKglBMCEHpTPpbToH0rYaULoF4NMoNKrToJWNaXyJ
SFHUP3Y8i2GV9M1wRliTb2Tl9buSLvDWwgSBA28ke3XuBuZkqd9RTblja3wERr7FN+WcGieEoFPl
1qqlW0X3J8ORBPWNnD3kQyemZ4VL9kecI6usW3tXlYG9Zr9mZ2hpDK3RcuYIi72xXHQ5XgyhmRpc
bAORYksszLR6K/wZF1bqFOGTBFh9X5WiPzmqqh+DRla4vGqj+1mVOWK0nDiUuEVGeDXMCjuvcDzI
bi4kkTe7bVpStAgls7fCiutgHfklKmxILN42iCTi9RlcTp/0xwIU7TkREQ17ELM4/RsEX8BFD2Wy
QP/SGNRXlrecqplXGZeU+cq86lOWxs6dPJqs/Vx/pKJizTW7i8rS7rYf6gCVWWzeEG2FmNfx8vp+
DvwEppqNJqWJ4CLN1UvQ1E9tExMwHpojl2YxGfnFLCd5bxtOfgitYXhfGIXPdHi6faaJhWnV0O3E
CNxM6hmCWsdwfpzHcBNSTZ7KoDV3LdSOK7A7EGhoqm6TJnnMsxnoF5EAt01ouavcs16blmDJuemb
7xKhzFUqJKVzJOXJDjDOJkGkvzYeb8BVzXyBw2B136lFCIyzpPOQIlNYy5qZPElvjJtI32xkA1DT
i3wYLMkcU3TJfeHr8CVzprcydrZWg5FGhVrdhfwha9Mlv3Q2+8faCZMjwWQxZp+5KCH15mqfl4ug
LOmq4keb9d5DEKtmp+IszK4TTlkuv7wb342otVAYUfvXyGp0GR/Nsmpv5wmkAtt7NpJ2S4KADImX
MOAMMHk3ckCw5YCR4iprg442pVuflRH2TwbqqtuYI4UIKelRoRBNNhpMmTDaW+vGUCbhoER4sSra
ZGrgFl+G1zTLDIQ9miInrfBkoJ9BdZaxX0e6mXWXupk7egL2Sx6RFirwr0G+y82z57XG1iW9KzYA
j8khC9d1qi85jq2rWBn3ZhJx360VeZi0ZaxTXYR4zIXsv5e++Op5RXCTz9babsz+zg4bJPB9A0Ow
i9znOrH8lV+38VE4k8Mc2bJPTEHa1djhTuphQJLEEqsXz6POMcF1QKvrMJ3ilcCvS2CxwjewS1Jt
PaVSl9c9Wj8Ia+BNthrmMrFVxdbBlIR9tbdBx6ZNf2PSvPkaaaQwnTb1yab3BncNfH7J8r6l/8qY
nP4v8CflM2DgTrShuOsO6D3zZDNNln/xQF9sXJyo+NHd2d7OZpp/r4IKPlUVVsNXJnvBaWyW7Nja
MlaOFvuSccSwdjqyNrXffLRTRl9nVLdR7yd3jgnvqOF+ua5k1werIOr8fTDMpLKXFHtzYIW3RWp4
YJtkPHIg0C/ZvK/Byq2R4pWpKx/rAOF0ZdgoZTsyUsiuO1QOkjvVLmP6ou7a4QhVwVQbjIeQ7ZY+
auzgC4k7Yyw2PVJmquDkR5snTMEqjx7VHJT3DAaKat1MU3OcI6me6QmrPbWJfqmCArwdvSaxltJz
L06dIt9UgkjMFE9h1gzD1pt19yrrnnPKzINdk0n9bkqsVK2sCfnIEJS5HFesIFaNGXwexltKyf6Q
55V9k2MoZ/li1gOA1Asf23n0z7iWepQebnTOa9QCaClj5OBhku6RpfP3CHvEXBjq/q1tZ7XXKgkI
XszCm1QvgVP+PBj7hnXqQzd2cG8VMVO1RpGyxuqHZWGARXNlOcx7mpaOZ1GblMyRGOTGpGNSMfVl
7Wlo8e+SXkw/Rt+2n4MUJxoO1+pA7XChB1LhyPCSbtXQff8WSHd+wpRnnmXcljtXK7lzjVmJK2lj
+bDpIUOR7outZ/LKDI4qSaHEwophdB5J+GFYITHdTbM53I/BdCTOjxvwVNKCnaecWZPcMRGvmAhX
fXTv2gG62DFx6flGVsvYqsgdbukKBAoSaZ/IPtK7rvFn8CfbitjDzjSKHyKX6jUvYv/KirrqrhNu
8kGfECOrLkkozKrsvZ/zahXkME2EJf030kerPWFi1b723GAVVfyNmUxTuAcdXIBVH+tFMpmMdzme
5B3jLNgGRIBAcS3IfQvxWmGuyHvCmhYbajD2OU1hWpa4IZakqsQ6ok9ni4FnGbV5qdDTDURZB/BN
UOvSgmKc1YGCNrl9IKAZ4pcuyxFUWBxBQIN6RMLi5peojieCicxU3urGqo9uGbAtFhb8FTAG43yg
yQTdooWRWtkoC0ugUfe4mLuzp2BZ4vEBpRXgey9uHKaCgGzUtNiVKHeu7aZFBFD5fogq2qyp0lWN
Wn+lJfYxq+lRn8SRWV9K0f40OLnPvcz6bc+eA05g4BJG4ti43FwgBD3VJxE189HyQwjw9PFL2GZM
dGMdhDC90RnkvWzvZhL51h0RZcsaGH7LzEiMwD0IpOFOED46pfVSpXm5KzwrOSiPHAj0EtAPwjIH
VGlPpbdr6jC9dURBGGk3q+R+MC31GttGeOQ9kuek9kq8V3N1meKo2CQEzCClbmp5x1jI2ZY1fEyG
HMZaO33/PQmzmggn4qvurd7yT1FSc+bhqq8JxNDtjRc6FaFDMTh6QvnGPVPsKCX0KEUojG2XjbAW
OBlSaSKPNgsm+BM0GHa9SG+MEdcTU/k+PjQ14WBWVLQEmQswgomjQHyLPNvWXo9JpPHgBi0J1G0e
3nthDRB7tEn8kWjAn+Rkk6bcObm3afKx7a4HzgNHoPxxR+I99xJ1DVtIQicSbRePjRtBzlAJnqTY
C8/wQ8wfwhHy2kpKbPp2/7n1VJc8mDpO2eAdNj6IxdL27ox6xFQSDwGcw6hF9mY8JWEfHJLBVoeY
eapEQNOjxevFySRqj/2J0e0ieEzXrll2B2vMAOt6BPEwZifmR2TVRlREPyJumWusVShqO59I2TG1
MLpM0w5rbnYYdfrqiSkhSEqpTU4gHi4rhQyfESDaNabKaxug9q1InIBZrukD23JawAkIGBy8XXTy
o/wUiP5FlGaxrboUH7ebjNDBivFg9SidvVRHr/nULBUd4gqYlc4wvrsiaTe5yEaybUDUiaFy37w8
rdE1J7O6adu2u+uQSRAAo+IfjbazI9qTZNsve23sbP4bka9JfE3uEhOb3MdqhUqBMw2SRbMKs94H
Al+Rnjq5/ZbeLjmVvi+D81zM3vUwKPfAz7yTlGRtwtgi7F51F0bl8T1JauFXrHvskBII9NdGhK6E
oQuugr5tSbanFNzGlM33uMWqi9+S2KhAvKROq98KLdCNst47K9A4/aF3omrZflrHmEwy18I2lVkI
QX3wdTBzG58NZc+EXaBnRyvzLXQNdItzkp26VpIcVdbDrkzlQETRKHdpi4wzrhrSzvTk6+fC9jsu
C6v9aSYMIRMSS9cWBiEMzgWYLuWL+mCwA14BMEJJ4A+j/zWrLIAFhv29o627V35fI6b34ej0hQub
PSm5s7NLK0eLxqEiOKlWsXjOB2cix7FT14PbG9c9NecGaa+6brp23s8zasBY+Utgrde/OMD6d0E8
ujuy2bLXCAoKE85i1iQ9pdzZ817c5sgB7vRg5+xKhfOu8ua7qft4X3q5i3muXmI7W0Zg0CO3QSpe
89zDnGbEmrzySolmZTRTu+M/fUjWA10F2oDRZbAD/8xGUEAWxS/yEEh2Dq3t1h9Tnbp3VtEgKMXG
fNGkE0FqlOZXYfQZw0+mVYCbkwIEf0l16aRcZiPl8EsxNZfW9DykYfOhBwl3jGfvuS767NaoGOWR
MRic8eRa26JqqodBNmR0ZzDM3jArRKCu6/yCiLKAlE/a6ixTdromRjAfyOWlT4d7nAX1yzxrMMtL
Joc7gy8tIiPcxDE5otLzyhzcRO9gqnTzLl95aXcfi95Z0bYffjbDbN6VZRhUe7chYbWLG71eKuhj
6xfmAbOft50GM7zrDW865HQMAZdCyftWeHNGgFKM2J7q3aoPVI5wn6IIr/vAne+GZ4tfdOD3ejXO
+Giuc9fXZwQL/hXvUYJC1ZhKvHkpJWOqrPJbNATuneMpLP2EbTHpL6Mfvau6l1ZahNlbNelbOEjQ
1hdjm99IloRzMJjJWxQRmhrVU3weTNBAUVOEG/oqI9L7TuFHDUV73Xg1tzoxFwf83u5NAf7haqgU
JPUyy0C7h7M6Y8QtJPJZ5ItSmmDwQZ49yoqBZAFJ+aEBVEXs+UyIqMjzZAfylUo1aPInMzMR38OJ
6uqVPaqXrEzM5yiZqNA7K+4ARbCa4hGZUTZ1+fA0KTd9qEujWjOU1ie0fu1doYxkTZkBWxmL67vj
kbJCp4v9mRRXI/f2JycIfghrzO+6Hk3plZcoQkG5mVJHTe0hY8u8ChPR7SpdlFfSZBXrLcf+6MhX
wqNB3hOBkmtMG2zd22LCv5DHLeE27ZAyCeee6nrzSz8uGrQi1vDHqrAQQMtr8QpsINtBUBdrd1Fe
pLwTV24cdkC2OJZT6ZAGhXg/Rpzjxu7eQ3LAuivg+DA04/quGN6Amp2Cm6kOQIilOeB+jOEbpJfJ
Oi+4OWsZQykIxwNvPV5YzjAqKJ8VAEF0dz2OPKPHHXVnJuGPuomQ9GiNGqyyw/Gn7UAFSJexcMi9
ahXOnNyBck8Ix0kuHvUlrP1pp6L2w5iK7jCWeXqTjHVM9RijslvMon3AHmjst3Fg0RJsM95B0Ciu
++AYTvJhZHBhwF62tzXaBvrBE3Us+4r0QHBCnK6t3CvJkiy5QzpNG3IHAk1NziZc+qoy5U4J8wWv
artNyWOurDafoOmNGGKIQUSHl/wwo+mdjs6yPSBDc6BewK5EOrB0+2OKWgl5VBJumB2Uu8Hr22dB
bYYEhKsoXoK9jRjvoVHiVKWZ2O1cWecnb0qn8spu3YlwhhhyVzQPHjXKKIW+Ri3VhHt0FWrLVkLd
z5XWD10jmg+vq8nzyW0TkO7Et/TDBx4JAwygf4d7mE0qmLuV6ubbmtjvaySs1s5mMgskGRlfM+mL
W+OQx8KbPEIAmZ76uaoABI1vSrEk9qkv7kQauohYOcsYFIZBWqAqmof1PEwt2DVehUfMFuMowQ5c
ScHkkS6LGSRineWLw8lttklMc2MySQYPrW7eTlMpV2bumGvd+Dj2iga1oMHwIWhR4pj9DaEb0w9l
9NNbPLJW9amV7APpxWthgc7TPVtwi8xVUBaufd9b8JhMpcQZOeBMS254HfM6vWAFRu1aSHL4fI9A
XbsLnsoCBFOTO6/wQprrXPhc7WSVD71JLSUG+25KRxcXFYri2CfgpJnVzwkYZ4kNrq/Az1qlWSNT
ISFtnErjpqhni+ifhGQgxb6zCYDf5pl+hPI3rYxwaNchnuihtr7rjoVd1SaWsSZ7dGxDEcRSAvRH
IcZunrtRY0A06ZEn0268optyGBKcq262bswhOMRFiULKQGHNJR1/buWMn+xkNzpQbHrz4jGy70wT
7gzIkOo4++JYUzT66KKpO06c4923oLUmDJaQb43u0fXM66qO6+uy20GJOaWZ2BVmS9puV74nQ/TQ
2JbAK13vTKt777vvqXRoWtB6TGEfcSujNIk4IlMDYqP3qvcs99aWgrWvJ9xsLKzXiRJHA2nXavDG
VR6GYtXU0fn/knZey3Ej2Rb9IkQgkbCvZVCOXhJlXhASJcJ7j6+/C7oPTYIVVdHTLxMx09PMykTa
c/ZZG2sCUI2UKxFSy38bY3LTWN1R1VRrE2T4eoYOVnFSxYFJbfiLINx4TVAU7AFK0FTxLHXnNxdL
f5O2gKr0SXh/EjRaAB9VnlGZz1uYeD0aeXypbPNbmKJMqmzrpOQN/65yQG6OC73yQ5mZ/yIdAqby
ZG/RGVHzG8pP+ChSxdC4sxdoLw14+sWwbbx23/coe+oc5BEFl0XZ4jzZb3NDV7fUzxxVYNAmhpzw
UX4Byv7dlqJwbRkeJ4eiXNsK98KOWp5XQm4DChd5295PxAOhevgR8db4x2CP4SFueckYpYUt3HTo
m6dO635Scmms1QD/LEpEVhqVjo0Xh0dNL3HJ4gbZRvp4r03cAkSJDQ+GEWC6fK4LpElUksxO9GCB
cEq4bQAXXbU8IWHvmJThBF2nryuHEH8Sq+pDh60zGYsOyrDpwKTCxZkAtGJ739lX6xfkUvJY2pmy
UhvnHlBhsonxmD+N0oMbFMw6/2h60QRD6hVDs8WO6UTIT3scUKftHQ2SP7Xu3id9NL6rjR7tpNr/
sKbeoxje7jfUxfWbJibmPUbwOyNdzIECZHixDytFmsVXXFA7BOyKf+CtC6BJU5vThK6T51CtAhGz
7dda6M9+PSFgnEACDRhNrYYcrUHcwvfjxNHFPVieEdWfCZcG+5iGQns9ZTZpXvZZiBbiY1HLlWKT
msuihgLzNPuJ2H94jXtdPlodLQ02BoPIGiUF3pROBTzW18Bao40xY/TQH+Hy3Rj6ePBBDm0dMzC4
2aE90RG/fZ9qKrp5Zd+JyjMOegtgaNJD7sJByq1jFm35JSmEpg/qp4CfxsMh1L75ovkmMNLbjsAP
vrWOjqW5V9bYFQb42QY9+wVqXlS0swK99/Nv1aQoayDDcpXFrffQ26m40VOhrQZ0Y3fOEN7kVY0f
hllL0LAZ7uYdBmfC8bR7g7LUBJHWiyDojHSls11Zy00/5NAuhWdbGzDJ4aHgRKJGlSpGcjrFADIV
kHPuCRGu1B4FeVkY3bMdpD8V05kLNw0fC2Cn/Nlz7O69uM32OrVzj15RD1teWejlNWI9qzTSlU2A
CcNA2PpPg3+cq9SJ9oXyMIqidQ+5dWaG91WpP1bURXXU6HcG17vK2kMuJ8HVTdQaGCK5JSFGNXEc
cCVCUDxYyrMVJf5tKgnSUf14PzgCQr6lvWpxqm9IPEoUFAl8Ib8vkdTw1uTcRq0/UaGY80fHKtBO
IrHD7Sj76W6alSuJxbEUZw4ZI58os1bI8KVB03ochiJY5ymS1DoZ2E0dq4SLPsFuprLM9ixsZxLm
GdcOqO6ZWvK7uRcVomGsIdFizN29WkHylJLz+UoRp31kk/dvCtSLu0Sq404DsrwJB4Tlo4I6obBH
HsWaJP245qzDzNeyrB8laJkNYkK5zymMXLe9Gf8skdHxy8Z2LzJPJ4kAVW42NsKIPCYX5+eWm03m
i9ogdFKmpD82JIaOrQ+ypaaWyTXs9GnoqjkZiB+sqFDTVmbACzGP8ZQBArozm3me6dCVIbWWez3o
nN3EaXsTxy0oa8RqVFBnJFWSMWCHoVYycSn9AGqcU7ChF6l2UvtYJQCIPUoH6XqlDUOwNoL+WTH0
ipBDH5Ant+2THASk9CbkhawevRhB+KhO6RcjCfm3gTRtLWzbKK1Xgh+VoaTYhmEml3rKWoGSqncc
rJzUKkkvKqrRQloIum2b+pOuleXPAkX6n8HqnomiJTjZGAGmVygSEX1TDUKkR257giUyjKh8aoUD
rFwxXVNjBTZZf6dg0r32hv5X3BIXSWIfIfkk5S+fmwk1gkOyJcmg7mol6VaFE947vpEcTZvQBYzL
10yFeqOHdvxkt5ijdmZhkWRJbklmwnltNf1rNQzDvhmb5mdYpcq+qlK5bWJ+KXCh5EdWGfYqKQbI
Pjx+o5DKCqrwHxwcWI/jjPgxtMjcdVHuHOsoAspA/QeTPZ4Rn+T20cN6AEGx5e4yMsykZJWVElTo
0TIS7ZJ07I2lEuXTFLgCe8cPaqrTE+h6sSi7wdUIUc+sYPhpxFATdL+xCKLvIaqCl7wS+bApNKG0
FLVJyj7IxXwejB4jn4wsMUbk8SdblTpVfujHT3nZFiC9Ky3booWJPkPB83IohiEp+qoYp1urscw9
RUHIkVnb8qCZuX3C6ppbX8J/f6IYQN2O8wwKev+76hHcsKyq+T22ifbKJyE/71QxDoVq2d7NF5F8
PZm69zx2KpahJZUeaQxsWEn7dKeMWr0nW5XhTJb7SoANoAGlFoqRdRcPKNtsc2x5ryR3lg8ie/ID
GHBarvuIXePuedK94hZeDe4UvJ+5NQLwrmrqIufQ2dBhvIrDVz2fW9RT+pUN5MhMWND+VFOLQmw0
nLr4hjItiiaoKGLt2GRuSENjNpEbeMwk1fglCQaP/+o7JzVIHwZldgDyeQ2T+aOaUgCxfKknNo+g
ldXeCtLxR0vlHPKHwYbLYYBlNDISf7Her4nBBlzkxxAaepGb9Rev1LyDVqX1NutGwic6lw/4A6lO
vC8ME9ugGisLD63ftQTPeITOcNAyne4RJMKLK+wa6mxR9diYqKUMP5FP7H4JmWREHyiwPlJ3MVKX
HAs7P/VhdjJCyN57iAbFwUcPwTtjTD7JAFQe+D9Huj3gYQdudpP2Gy0mC4R6Lv8WCcWXG1IijopN
qw67DJeGo9GGYFTLmuIPA1O3MB1mRwhgw1XlfLINDEnRZmibYRZ3GSpJnjTFTK0PdeMOP+fpE0la
6zQYKhHoxo+jZ6oPDxJVxE8IfJBgU+xeqAwLsQ3I8DryZ+1mJHeOwIIjbJT6VYsMuSYDs0kdjvrC
LwgNOlWHHKQcdeU7eLE24dlIQU3QG8mXEfhEj9CApAqHswVAJpQCdPtEpTV5nXbiXWLyqhtCs7g3
BmJlYREqnwYw/ZzIGdaNolDlyXO64Bkbdf/Yeg48GaSrX33ya6CwjDqqweQpRbHFW68tXOxhoSxX
CHi9E6aavCR1029fMD2Yw0IajzhKbjEMjioIcDbs129FM8lnEq/qrlM80gFTYH2ViiFcJR3tTxbE
LlaPaKzH1Gt+FCqM0lTLZso/0KqbeEzyHSejd+cpCRgPC/ByAUYZOvII5wicXtk9V3hhUhhizAn7
nNoqY+amEQVR2bjhAvsFaBGEBQk4vSb4ZHvOJxDcJLkSih8ksa41HhqQF/NGs/EHs/1XUxm5Cw+V
wEHC92SpbkNClt2tnuf45qZpq0A7IS4cE570BYVnZMNIPHT9XLMz2gFFR02H+dIsfWCRjGhWK8Iw
gTUGw6kk4P496wulo5K3wNslnW/H6yo25HfTTBH1kxe8I/lufA0ssx5d8vUzDdhT7NtOnSbwbErD
7VIfxvqlNlXlD8lzhZJ4rzcfwr8Js6ZorJOBQP+WX8RDdD6dE2ncUzqj3egamhPSn+NPClCxfcsg
jdxHwAZmQ3sWau/h3lVqcJ1hIYCPBrG3RwYQzBxC4jC11rpRXTQ7XOjkneJExinWul9m2KOjwQHU
28VCWNj6oZmC5w/AthYWNNMWSsKNWmoxhVhNQjVrF5DNFqT3TGJMO0jLxq+OefUbiYH2tbPDAA8E
2ZBT6iDOJaT88AI0gheT7e5bqBfOJi1lcGjnnNQMWQn8G/6PVHKZwog3l3VxBqK3S+LS+Z+/ESQ2
gawGGVj+bs629TctNQ5X5KviWhPm+yZqrbNNP+ICzE3BRTP7JQLrSqJ2Q5kvVFkZ7LIesdsIwVyL
3FRL2pUGhd6MmhOwB5I3DUW7l3s9S/0u9Xoh+sxazeK9afq7SS/ughTgkRS7y01cUxsulJ4yG0xz
aGliFDuBh0iT3PrtbaYefP97Q+X05dbODrJpIPM2NMfSpVz0yALgnKDTxSYq3A7zXFcfregeniLB
iF0SNc+KehhTE7XRZtASl5uGkj3VVBZd+R2zGHk5sm9/x6LboxOkPu7HZJqa9KjnYlfg5C5ggkgV
IKjwKPfsn5D1PcE8vaKv12fV6KW2F5rsoCGjlPiqv2tL0wZVFTwb0oTU6O1IX1AKEX2ixHU9dOo9
HvYHvfAPBF+2KnbMESAdaSp3lTf+tqC9d7KF1qd952x7rQbUidUUb3D2AE6gJ64vgR6ilPLU4X6o
7B1C0huKsdeaGu/q+KUYi196MwFx5uhYC11TN6iY7wxLgUiaHFII+TjNa2Sq48iN8uHz5U9wbrmZ
2CWhLxC2o/+VIL9Z0UlXNFLnGHERYqxkfTKzLybXjsuNnFtAbxtZiLVFy8bYClISo39UO6SsV1bP
tb+/EAhHrdnnjd9KN1EqFZ5vqx4UIX9e7sS1kZp/xJuRUkoHAaFNVpT0JcXnCJ6OUdBgp6OEw5Xx
Oiszfztgi302bwBDB6kkCrCfXMstd+BnH+KD2Mauv8n3/61jix13Uirqf3wa46BBCFp+h+V+uYXz
/bF1WziqKRz0Mu/HjmQarMx5ltVbEFvruT8ckslqWptusWuvCcbPfqp/mjMWNRD4IkhItJi/8yCh
JBHmmlTAW1BzdLlf2tmJ96ahZeGDB+QoCIEqEUErsP/jpteX+n2sKYckLVxox59MtXuMUrHRKcoT
4htql2M/UIJuflMK834WFMCD4slFuqi15QqhCERT3gxWN/zOUcvsI+pVrsyvj+ODtI8FrwG5+HsE
vP8coZfrRS/9yQ1QzK5Sy9mnMFw3qmiOlwdonjrv99j3DS3296hFdy94JrqzY8+QPOrab+fPtYqX
jx+BRhzV0ClY0i3DWKx+/re5kMrjfhjg6IfrCuL3f71E3jexWPtBIx0wyPRDq3U4phOJNPEnUcIr
W8y54Zp3eFtFRStVa9GTERFRZvQ2IVekEC5XU6jfQL53JD2idYzN2P8wD962t+gWqPFWlcgdXFXZ
ZgacWI3i1vjKIhHzr15OAmFJVSUga9rSXmxmkLYNaBDO6OKRWx0wFdjAvcYDa01l0k2yxan7ytc6
NyHeNrjY0OxWcxKKHkFz6fD8dtinXZ7VZ5aPxTZm6MxeTci/HX5zEvDeFu2UN9QxUpWGx6R1XxWh
fiq6+tflhs7MB8vUJaozSAQOxYDv1yn9ACdRzC8fnpoeVQSxBXy6dmE7XG5o/kOLT/S2IWexYfaW
kelqbwGaCL8oFNXgTk7UwWmZhNwJEYrnVFJcbvLsIP7TN2exdXoekAHo2syK5iaJv82xnqv73JmJ
QLcsVVoSFqG2rNZKk3QE8UUboYXcCW7ble1t3r4+Dts/f3+xvQ0x6ik1ZL22w31RHyJxrMS2Fa/i
j208Xh6us10xVB2inm6aprZYRArSAysjYuX2VejGgbZGo3xlWp85pZF8v2ljsW4UREKhM7cRHISr
bSMXTxv0Qmugq1t1X/VXZsDZ0XvT3OIRkjtJOxQCYpCnx0DB1SxItlnf9q+172OijavXKfXsPxYU
lZfLgynOzvc3TS8+XAwaTq2UYnTxHj5mbvDJeup+qQ8mWSV6q27ME+8Q7E2/Ypu4U9wrrV/7lotl
7XSROiBhctyo0sJ7M9XjW7PyK1SlJabsauVDKiSImjhFtkUXOycsHeWPEee/qE/JN5VehE85IJIr
30N8fI29+/5ysQsA8VEC02FUNGODYivXiHKD1RPO9w5Dl6wiiGb8kOLr5eE4u8n98y3kYiNwuprA
GRairoehLi49sh13uGhAYbnWv/MTDmoV3GE8gJz5oHqzb1NnYrLH0b9yq66lG6yjzbBHB71Nd4gK
Ntmd3Mb30Y4r15WVda6LlmZiQ2ZZQrW0ZRel6ArDTEbXRMKzsXPKBW2VyWZNWrlTcRi51lPtzMb0
tsH5n7/pqWeFtR2WVNqL+2bj7+udt4m+9u601feUwG0uf8Bz0/ltY4thzcfa1hUd/GTtH4YRI9bb
y3//7L70toH5B7zpjWVKcxyDkO+GiaGrhFA5pBKTIctfACtV21baGJEgcX+WTfltJl7+6cdKRaBq
NFdG9typZc0gB9XSdYfi+Pc/pQ9J53tzUlybNBJbvorTL7w6NFYaErrL/T63SVkSsyH0JbalL08v
w+RlptTe4CaH+RM2e7kL9uq+3l9u5uznkyYnpImugFPyfZdq4t1JrCuDiyl2VHtbFEhXWjjbEcPk
AkOslofHYoJEReQgFqQjYXY3+1HFD53+IyM1Jz+b2K0H9/+6Q/BjCCvpPC30D6f+NCQNCmiaEyqm
Bw+lvPL3z1Tzg59608Di9EgGpRPkHga3X3cbZQXS+ageVFdus11wJbJxZud419RivnVW6Pn2SFOt
8xAqWx/tdTf8GPtrL4EzW+PbdpbUAGEBuqtzJoGn7HP9W97cO8muUh5i0pba4fL3OdcnIt8MoGXb
url85RhpFSotjuLYSByzbttWP/LyVrPdy62IM/MabMY/zSx2DZ06GHwvaCYnl3aDPmstT/lOWaNZ
GtY4W31WDtceHmd2h3dNLpaSpidhi0/14GbVIe5ukeJF/pW1dO5DCd02Cd0Su3WWjymZefhppDRB
lTnauOqzyn0dG03WFkqNbFaqdr+vjOTZbgGu0GiSB9zygR3ZNYwX0x5c/bYlftPu/MfwS/292ULO
X1W39Z6s9pXI8Nluvmly8fHIOVazBy2F0tF0q439dxVHO1Jq1WcHFh5Skl8e5kyX+3mtm4uvZ8Lu
Qo/pDK4BtRxlIw5vKOniFWpH58rWfq2peYm8OdGaGrQsIovB7UJJPaM0jl4Sfh1w3PhvXVpcsWVM
LXSQM4z4QPpYTNV7e3i63MTZ3ZDAC0xObNh11V5cbgz0yRMKbpbzxlpNm3oVHot9esi2oXvtqPo4
bGxSoAdsqtQkb6BFd6jJbym+JpJgUj9MjWHdbFUoY5c79HF7et/IPDXffBtIPgkHma66Znc71K+h
54JtzqJfl1uZJ/D7pyN/A94SakJD4Au8aEVpcvzVHZ6OiaTAMownSUoa+cTlVs4M2LtWFseH7UV1
lFchd+tx32nbKdo3/ZUpdma43jaxPDli/r5nT4TGxviVR0uBhUb+u6mvnLnXWllMMiohrQkHZqg2
SK1nngNwg7WnXunLmVDV/EGkIOLiQPZcTrA2ThFzV6yX6tv/35vxFdhon4b1tJ0DVddO9zOTwCL+
ybMA6xWifoteTa2NMMQ32VipGPBw/bmyown5YQJIBNhgnCyTEi7W5mLFpLgGIxXBWWxCYYixRTR8
MkOld4e+3qMoD6iyxnQm84oHlaDZunAM8QDSGixmGbS7SAPAh8WLNt4DAqVs0PZSfGtD8pLAGIJh
pTkNyaJBJdhGkfBcwaT61GtXlo3jZgPh+g+GaV5Avd2gzAaAirHWkLr2a0nhTHqjDLlD3ZxAuV1A
Jvs6SA15Gxf4aK8gOr0t0rD9VIZViB63DVGKNKXeUknTNRsaMLANKDV1N5gVxandgCOgM1kkMaJE
4oGRiLrfhSAl70Lut1s4e7iHZYksqX4NpnWQR7PniZlmD/i1USidaaN/D9EGEAkwEoqgiqT7khVg
dEdrHHEBb0l6947Df9Q4qKtlIPEOGambYCS7/LYJougnSVznC686lYJxDEGxe9VTBS84HVhpnpoN
ZF29xT++Cuoh2Rd6BtcniAOi/1ntU8moq2gJ3TGMWzx+mj5C+igTh0JEan1cq9XxCyw0dcRDybDd
UCZiXagYQOvxhDF4bolgNdQhPehMCRd3asfxjsqq9NYwpvTQaR4WWQ1FrEj6zYcGRM1LYVsFRkgk
9rGRR9ILMUHDY7ap5IA83bHE98nv+mnbZnmA/q7Nt/pYP/mqgdo10vSfSoXHFwYxXKnC9HeYWwbq
F+NWTUgWA4bBWaqUNglzzdvH7TRz5cBeOdBv8w6T1GjqdtRu/7I7w8AbE5xQawATz3orfhGUqeRr
n3+f727hH0vZTXpts//7unm3D5M1kAbgPcNEhMdr6/1u3xq+kFRtQAnBb2LfUJt4FI3i7SyJ6Zo3
FN6P1tbH71ECdm0bKr6Ok6MylockAwZAySOoZoWKbN4AwO4GdFSF8hLKKKEkBh31JhjxO2psTGOB
VOw0Icb7MCK2YsazwW+EVeim0ib9yrqff/T7TumUdwiQfhLttWbOu8LbI8xC9Iw8ZNzhRE8VRUSl
QaLSM1w26s9BQL10HU8I4nrc88zArq+9XD/sOjrtO4J6cWH8Pazftz96PnJIMxx3E8rq+I46Kuwz
El1RdlESRa+Xz7h5C/vQWd6WdFdVjQ/R+E7LqCQHZbkLAnwzTaV7kLUVfw6K2Nn4Rv/ARB6vXBE+
7Nv0T1cN9lSgjXMo6X3/uiQQOob2I0BY7xmXU9e6mjK90sQyhUm6i0pvHBZ3dVm/FJYYN/UEF+Xy
0H28u80dETAmcU9gLRvzsftmolg1xyDsiXFnQTBAeEG9cWRUOz8aqCLEtdB5Ik4fgFhScZJNMv2E
VTcZYkfovy//knMzRtdM1Ci2QxpvefCWTOM0ihJmjFLd+9qpckbks92/vQ7N3X3TyuLSZfujg/pi
bqWC64IJ6MuEDcranjlEl/tz9vO9aWkxQ3iYcRGK4hHCPGbe9u3QmLvLLXy4Eb3vy/LepeALoCkJ
LVT1sahPkXiMftTFlUaudMNcXFAGpKqNWaXjLi0ftHHaRIrcXO7G2Q8vuXE5ZAaZhovY0GD1Uu/x
Q96p+cNMzfK05woj4f/WyNzNN9PcsPvanwoaydsnqhJPhtavZuDz/9CKIbnQIyXlLroYrNrnmUxd
/wgXGbfAihLuVYST1hMGVurny01xf1ruepbOhU6wjxO1Y7ddjFvveJj3RXq3C2popljF+DolApp5
Ahwe/xTB0HJHKiAFrvxC1hp65sah4A1+GaCPUaivorbCdlPPBdhDbuAnOvbFaxZMnFdjnO16+HNH
E0PjNUw7+6nCh3Nd4Dy4H/VCf9TrqFiXErPNUEuCfQykuofO2VLjaaPp/wxw0voFHUnc6UC6DjDI
qbgNUhsbqnLKtZyqy97DaTzG6oA/O4l7GyzJzsuRjWv48q0xT2vw7Em4aJUN/r8Fp93Bwt0RydrY
VuWhl3lc4+/oOw6T07Ju+loRD+CdxX1eRdp9FYTxn7qEANB7DZKWoMnH9eTlpVjjVjNfo7JAsx+9
Dq9gQOumHm/qvuEkjEfIKiCfeojlDscKguOofczH5rvz17EiHyZIAIFHKejgO+noGhQhgpvA0qaO
enED3SG5DQ1PPGihRhkF3lp1tM07LNd3ZYkPQlAXxo1DDafRm8q9HXJ/NLtU2Zr0YO8D+bdXJBap
MgrNrsSfkUYeyReJBxsbtWeF6leYgXGAh7kWP01qitGt37ZKstYxXp1QWiTGr4zShb3eYbue5a21
RoxK5ZiOsRLS/KBOy0PnDwKodIGfTBc3BgrLgTvM5Un6YYeyiFprRKkM5ijBvsXbA62uaSl5rbo5
dVtpXh+5Tr7UONFRKvqvbxyLthY7e8DzoHP0KNuJBJD4A3WL6rWw8sc0xKKNxZ6u5AF6Gr2CggX7
M90Oe5AcFABssm1P/Mv7eXn0PsYv3zdnL7Jxeu2ZAbZLza5MFepGG2Eqe3JF6RqwiFg1Qx5SIoi3
UKkAijSnrHp2EjH+iSlcdKXh1xtzggYhRlFsL/+y5ZZNxJYrsyCTRTBfMz4cClwj4gJTUleXDg+z
CpwLKK+10pfqlX173pffXu1oSXKpA5rLnmqysb7ft6cy5hWqy87FbILlOCn1poV/d6WVM/2RuoZG
gN9Lg8t5OmWhjmVbBWlhKo5JgYsPuv1eTa4sh+U9de6MTu3iLBcgLq0vOlPjlxMGAQZKCMIDlPaZ
XMFuh/9hJNG2FAPoIuhj7uVvdW4EDSBaJrB4h3jx4piYePP0NTI0t8X2ZAqB5VF7e7mJ5TKf+2Vw
3HF/FORc1MWyQBkt/abxezft9XDtseg3WoN1X2knVHZQFXK5uXM94rIAnRpiOlSzxa7CN2wKUWY9
WtLggXL+z2n463ILf/Pci2lHco+oiUbO9mNGTGAvK6jd6VxJQ+ZqgqgG51A4t5ndRd9SneJu6Hrf
Zlhi4XRH+PzTabbW2vhJwbWyY0cH/VAc8T8NT7VMHuqRKxRFM3+80hArvTR/Ix0+GdAVH4SPea5N
ycN6GFVxwlAuWgOeLDF6kd2GYzNy+4JI9OUunhlElCSU15k6cR1nGdG3qpg3r4+dUyqLfYWHC+Ss
K1fHM6sKtJcjeVgLQsPLmaeaVRyOWd25oQ1aJpt2PTQZe0r/h2ZmRL5E/0dQdhl9purD7+GDd26R
f86MH1XzEwOWfz9abHcmf3wWGarLx0k7Sa9RwFC6GK/pHLdpFF/pBW/Vj1vduzYWB1gq5vJ63e5d
tXLiZ29Su6NP0TK+jGV8N7uBgAjgAs4xah+xBsqpu8fmpzNhc23zIKh3Ai7uJjVyh0LFBoNatR6s
lW8NzVdjquGzCgn8q1V7l5oiKnAr8+s4UmURCKuA31a0mKRozx5suY0WBQiPdR837LgDayl8a2XI
QNtAERxux2oQBUbFZgipc3wl+51T/DgT8al/Oyk6YmitSXdj3f/ueTFunbAMH2tKpB+0Er4Yjp8T
tH37i6XA8s0wlaszyKcEMc37EDTRlgt2s1Ko6N5qFiV48GmGrel34+dRtNZTNI7hjQVG6WCO4gnF
CjCnDipFqvR4m7Tmc83X2kRwdX5izQboiSppCSaRmB3+eDWYtlvq051nKzMniq3wFJDcCW9GX9T3
VTKSUtB6ufaHJLzt8fpdOX5i7DXFgIpbqKwR7uOE2EICKpiCVSsxAj1VJo0iRWo5463j5zHuOgWe
cysn6FCH53aF2brsEsVtezt5BGd71wEb3nRaFa676vXywv6w6pijLAfy7DbvenuZW8V7bMAxElbH
zCiLEswMtlRXX1kP847+bn8kyTmrOW1SuLbOVvn+WFYKQ6SdF/Wg1hLYHND5bRESOIBYTCi3xWMc
NoVhZxLyahJtLvfwzHEDuIbkic5LXnzQRNZKZEEjszpX8M2gOuHY0PU1mTReOFhieeYV9cmZrZKs
p2BQib1y3VmcN15Z4X2XsPhhJswAmw3X2ivjebYJe1Zka8Ik0rE4pAsIxPYcEHSHFPfi7Fi17enf
D5qONloDC4D8aBnlVIKmD8Ehda7NVTyxqO6NrVuDKnIzs7eXm/owAy2JdsmwCKpy72BTfj85PMgd
IdWtbMgDfrG5vQ1UCIXjdKWZDxI+rh3IpIkXmbaJqmqpqQKmmIVG03Kdch581IOKtnKS20SGZB+o
ry0hVFXNTmCZrNjHovk0ieKxGtVD0FNKo+8yZ9woio5aM/zXE5Qgk2nps54CCNnyOumARlajWdYY
NBM+4f1pksWXORLuaTx2Lw/2x5mjI3RmtRuCsUZi836wQ7CU2hAhfS8im7LLErusP/+pBWvxCvEr
jkXbyiYIiOPKSSEByepKJz7OmHedsBZxE9LgPV+Baj8VBOJI8CeCI9rr7X9sRns/VhrMGxmm9MSS
4DlPMvgaOc+XB+vj3vS+J4uFrJTaGI1zE3V64rpIhXeEU0IzXrktzHeBd/svlj1vvro1z4o34Syi
WY7qqwkzzDKbde2RhsJYu5GGO8OEPe++N8J/v9xoE96VRjEFCUV1/ohv2rSgtdRB340IhAqHE/4H
+3C5Nj1qy2Xz2MlhOngVbKBYqnjhkl0MicS0kKIhqH7LJXcyoXmb2MFPjUqwaKvjYe8mhnEtpfq3
dPHD4FhyJgeDHzCX74OMddLGddPP0grshk0791dgHZ4qBHs70o7tTaIUP9ii5CFQhkclSSvXF4B6
9JYLlTCw53ZMSX5Q9NWGpCQnfTEkWD8YLhYEwE+qpKgfSyWTjyoRnAeNzm0s0FjPfh6UKx372O3g
TfARAV6BMrO7+1rLPnu55sNJ925rDwNVHXDZT4/37aqpze4OTE967Yr/IfXLFsQ5OH8rldsAJ/X7
L1Z7KGBTgcFd7cXNWmj9WvWDjQTHC10BvlZ89LLXFAYgte2vKVhsazQfurH7I4Ma5wrnNlLLz57M
nvUQwJZm3MAzIEcQHtPcfurr6iZJg2OCm6Ol5a+4HG/g2X2K2+AG3/F2bTTKcbKDbeQEfwyr69aJ
UT1cXm1nlgEHJuElQ58FkssTYPLVtMDxEUdioo0rlMtkgsuH1sfb1gm/exl3SYMqs8uNntmsNJ0U
hcnLhsTa8iRtum6scJHusWVX/bVWNsqj6DpYzHXY7P91UzzPdFtne58T+It9sY9kEgeV0kGR2VXN
g5OdavPxchPz5WWxWEydW6I6B5ERoiw2LHBFVd8NODv6tvml0LRT1lW7yvN3aqmedL39/e+bswmz
8Oi0NfmhR1ZMnDAtgWlZw2+WyAnYEc7Lza0iAAQm2RUN2YfsFivA0jgcCZQ7XFeXJ7GfWFEeSnTD
ut/v6sI+QbIHyLCzYrGvzWBT6/ZWy7/L8egEV06CM9PkXdOLxRfwXqz1jm9XpbdVaYKj+Dl210Sb
Z76erYGWm7WAXLSWgbhcG2MvBi/n8k8rPDG9W6CSyb4fgu6bEfU3VWnHL5e/4Jl+MVNM3vUOzwt1
ubsW/ZAa9pgR+xtG4rqWd4gn9bsRZcmV0poPUhxmB6/tuXwQIc7MBX6/fYWW0v5/nCcrgxuzrLiq
hrAoRbkppPEAlgJ4JTAF3/hcx+NPxYCj3su9yb93ZcV/2Gb4IdxnGUN2UoeI0/sfYsi0UdN8vp0T
ze/Mfi8zhVA2bGcBqNd8aZV8e3mQP9zq5kec5MtiOkgQeLmx6UmbtKVV9q6CYMvy+zvnalHeh+84
N4EqTzizhtRcKgREN2iKVad8R6wW9iG0GlsdsUMerSsT5tzoEVU1kbrNc2ZJGvBwyY5HnQmTlA65
lKYyNynaEPxEUnnq6rhHIAKrHXHAtbKED5exv6/UOTRkMpAfAoWBIcj+Wy1vHo9UUinwq6bW3lnX
ik11SdCbV77amSElrMPrTRjEKCDcv58nolWnsMF63lWxeS2HG677Ln68ny7PjbO9stjZCIyT/1vu
aVFcDhlFga0LB3k2Gih08Lfoa35cbuZDsoPlxyOfsDi7C5HdZW8CHFL8Pq17t5hgrlc9gSh8odCp
qVmzJi/wKLvvYalsetvcBDAKDePKk/XMIuCrmRoBWAKUIHDfD+eUNWVQZVbrTt3RQY6FvutwuY9n
hhKGIY9HzgfQDkufwxKvGFlLv3PL6EiWPoWllHvJymvCKzvImZmhI1tlHgqyGB8Sw7rTEUHWzRZ4
krEyTIkaF8OH4drV9+N5Zwve+H+TMyh/nOVaI4eQKxExO8xIcmhVFiUwA0iZdWI6p9oCrYSGrnaN
aBpyHBeClwlXskNN7uaa3+GZb6cTx2DtCXr7YSnUlkhUIGOc82BHW1/d6sG14sEzH89gghoU/2C3
Rvbh/fTAG2GQukETETwzFgBrWgfv51yZhR9v0Zw9tjlHl9nC8DBbrOpEwed0wh/HVWExv/oA3OpR
dpg7mdonxYG3tknTLMJ1xsq2OKwK3ILUfgvK0dniGAR8WpuMxyxPf9fakDwPQvZzxgyoXl3tcboP
1xLTc+KdVYKbamWuBbGJ/6PszJbjxLYt+kVEsOl5pcleSvWy/ELItgybftPD19+R5+mcckVV3DdH
2FYmAtZezVxzLEM3kbCDPMGOfzn49pScIKPZ0exrXdjO68+ZO0zT1GsLgOMmjV+nY/yQufjT//M7
8keKcbt8ArfrMWtBnvaXtxCgctNaEE7xZ88CSNmM7x82zA06ZAG7f/6ovzkpHNPUcRu5HfxUVv97
R/22SCfMvcadTHr8nocVKtxYx96NqlQArg2qvhHHRS+bb//8wbcf/D9JsCf++4P/KrWy1rXKpbR5
PYtdmQQbxJGRkvBr+OysAObNP3/an8HAoHdKcwg2nOPrxu3B/q9CelgLFBqIQHdY2g+wB9QHfet/
CTh/vhw3URoxxzUZvlP7/e9nYCKudRgpcRUcdzf+9LD3oZD1/zaf/bvPoQNMpY12zMJH6H8/x27Y
X1ULn5OncYIh3vqjGQ6t9i/tjj+jiYFEmjU4B4sa3vW/XI3J0C2xvXHcTUU4M3v/N9X3n8842mvW
F3i92Uj6M43G9hI3Ma5CX4/dGChVIh6Ikv5+3j7+3/eeG0NuRwuFlYm/3pcchPs6in7cDTpvugHC
jrx2HpP//+0n8GLUyslJEvnXgw37ULc0pNvvMAje98O43uVMJLDD7uPNLO1f/3xRf5MqUIabOp0h
n0D8hxRpRaSNPyCkqyGaYxGVURoXoXHV9tUu3YnjP3/any8rH0Ypd5ttUIT/Nf/BEq1zNNQ2O/1k
7/q74SBO1i4/qX+J+3/zZKNsIOTjkoZd+l8bqywQZhi8beWuFvhUYkDcRyt1iP31z1fzdx/jcb6Q
IWMn8YeQtEYYnqM6GndtfyIe9Ahxcraf538rpow/Qhydf+vmv0FTiMri9lv9r6CjL36mstxTbPbf
/ITyXXf2Ltt+ivHx39Om+uerIuX4myhnCoYmprCIdH/UidLFaj5lyBybA3u5gZ/UEw65dTa0+CV1
W1g4dR4bVWMOEEHtMlx9Yz4Z0m5xV+mmpwrC6SsGxE5k2355LYWf1VgNr/7BBUyI63dfmLFb6dml
mhsWgNOyPrblDAUpq+3ufhq9dJ9WDGoAurSwAXPqmqmcu6fbdiokXTsb74bFek+U1f4uc6VeGkaj
cc+SxN06MtFcBky5wQptgZqM6ll6aYlJZrEs4QrOJfSHRP4GhEdTv6m3dy335VNLyyiQeju8ea59
Rioh7zNpjb+VK3jJPVzIMdtJPjfIEENsbOubWdQVDcMBr8icrFDcd3ar4ryfe+RhS3aWjn8sUFIE
Ww7CBRhGZkdpteFQr/vDZ4Z4ZI2TJdPeattRbwYOK9fKrSvALaV50Rw6c4kS66dnT95jWizFGVte
8zUp+xWS0Wj/2lTf54FoSnWnasSKy6ZZB4izWxcqPXOfGFZZaaxywD2iLb0omYDmGPkkg23qRnyR
VV+djGF0i7BtXf06l9PSR9vUJ5GDItsKhSORXlcMkZ/GzHvLFvFp0h89wrq1yH9zQCBi7bF406vD
4PuSsFhbF5nP1lml+oi5dzbWRwdnX7Ya0hyLWNu4K/oi2znQodibyw21S7PEugdL/In7KlxwCBxx
AT/Pi6VFMr+sbnnBQLn0ArXIGRiRHGmZ+9h4+tzYeJrG1qCK0q0qwtwT8X/LQokFAGPu5+nUmOJX
g3sls5XF/shWNWB3OTZnidOThclqe3CYh/yYUOW95Uy2jzY3NZgaMIDsWTxC4ROHEi8aYGlG9ctL
u4cFcTympcJmZO+2PVdhDq3ZBkIv8h+jrby4NnsG5h6OCUGNM/8OHSm+6QNWfKCM7nB9tk8bm5rx
mPlgKooWcgOHDTI++xGhK/BfIB8BStTmxeVm8bDnfAnsS60n7FCf+q0Rd6vKN8iUJLNWp3sxWw/L
Uy3rd9NukhvLti5QlM7Wwck355TOXfJGGZ8fVAV/1Vx9xm1t5X/i8etGZTU5J3K6dIGwyZIoOn9b
AxIqvRclzOrgLpYfDwsbPIXC8AMxTQemq4L4w7T9Z+Il26HatvngOnJwqL06pG0GQFBTsmUdYK9C
6afpywCTT251qLy0OhWaMx1E1Rb44Ndyl/uJOBSqSS+0Fq24auQc4yPdntQKf63z9PJQLrP9CDMj
YziYoIKqIWuFuTb1j0MlH7e0Ez9XE1DOmmrN6+AvbxqO80Hfz8tJd1kPghSP+46jJNqmVs5u2G92
u4edbOzbdn10lF4/avpmOZEGgvVz8tJfpM6mwOe3x016TWB24U6O97Xd2+NJGJv5asIB/ljNof++
+K7+0be99gAnZn1wsWKNRjyfd0rySOM0VDyuDhzvKV2No1imwQ5cANJR7s7DC8lmAwXX7T/mcQSU
1lj6NRdYrZFWMpgfiuFS6KV8SWaEAegByjbUgQEe2GhZr2690Hn11HnrBv07u2AeTJX2pivxj+k8
zCfXnfODSLrfPgXPbUWnpOEgWts6Vmsh/MDMZfrmYmZ6QUfhzEGvM/aq/CUwDd5q2KD2FMzL+DkO
DetecBmBNaUGvTqaxGyFOfJRpZq1QT4zxnu4cstzlg32D6c0zNg0FphWjvy+VGBGQWK1ccve+E7O
ioekHn72qoFwNud4BneZ+9qO/nBMmmYQAdw2F6Lk2MXWDc4zFNzDYMVANeVq4ZXJtHSI+6MDPrHx
O8AOhCoeUx0SF59Yf7pet1yVo9zuDmyYXe400/S6gCswr3qGKEzAPPrFdu2I5qHQhBVK0ZjWzYrV
+Fbq2Rg2Q16MQWEn3b2d5t+8rU8+vPzm/VwmRbnf2DkIXeY+L/kim4fE79p+lyAlw1Z9Y7+u6L36
Uc6rdt/TycIuy+ial3Jl8ByudYkdVJFLozhAdLcffGPDOdNyHlOnTK94KHv3spJFgDwmO060q8aA
OhoEy5CU3yFw0QlY5TR92xbLjfLJc3bCTdtIAm09ZjZiTmb3NJSrWt1O7kTuqYK9D8MbYK/mSu/O
M5yir2ry8AEHlTthgl1hfe3QrwGogJVLJPxt+8DWJ/sweZ6GEBKDONZzNn02Q42LWuPeoD/KT2N4
IskMYaoZv0rVhrmdwOlrrDxcc2aZi99qsIkbPQuMLHH2bUYyOxmLHuH5/ppqrnrPkuGymmn2JNDE
38nWOcBGr35NtTvtRqtejlim2xEASBYD28FB262PzdeYD8DM0pQlR8QsIHbsdGNxTc37tunUN6dT
OMKMdXVMJMSHcF5aNv6y9SGtG8X1usiTOkGcHSH/nUVnQXECTljvOT5F6NtzjnPbACEh3voBfjSE
kaw61Ia/3s2+t4RIdMRnXmUIjjAXNe4QEOmgVCpwx8wJ2TFLIV9eOyAmEWxHk+UyNFfLuH3Lt2Zm
s3GYU/hqtv9L+mguiyQ3uyC1VufUeet47qccfgHjsWNlFExZOvHQZ/BBDS9N33t2BWDSo/tAAsgx
hVX5zhrBpzkQ7GEaEnDpgRUJV13wED1OCnQDmUP/NLSZunRA44jiVsPyW5IxAbPc8kPLkD0FhWxR
coEgd54pSeeDnXq3Tuvi+fftmKpzAzHlrhvgD+ZbrmvsUtoqEvpav1Tt5GC1mmE+W1fo0vFUvKtJ
8jmG+qT8MVpl/WpoKLqHbAWmU+Wt/Shv3EEJt2DXT6LazYR5FPBAd2/rePQpxqxjv2CwYzF1ebTa
pf4sHaeIXY/FxnlT1fOmG5AMktV4BW9LilG3ZYxhGBSQRsNF0Bjt9lj4wxCPSjfv3CZhS0izKKeJ
PyZMhcEVQaPRosiz7KyqXIST6JDUVeaSq8DxOu8CZJy0tpqANIzVbx0rq+fJ88v7pC3Ut6Hd2hdO
6C4m2nlX8AewrKgTrraReU+l1zc/4RmRH+mqjXRbseXqGrW8K93C/RAAsWOTsynOmXJG5D7zXveU
/1atoKGCZlbGFotGtgEEppOetv5LDshrByRS7BCzLmm0UdSjZWQChqUEBF7WfMdPhc31sSwIAtF0
M63mjWyga6FFH580q75A9Usu9To/se06vkGKbEMrUebbZNf6fq4WUDiT17Yva8Wzu7gYtONz21yd
aZ4ek034e1hoBsvO3rk25+5DN/WnZrVwdm6nWQaOaVdBY/r9u8H2LPBWp46AP38CqVyjTlv0oFwW
+4vTJP8unLl+xzbejhVVYdy09SpOxW1UItgWDQD2mSeZVhaHkAsxAo0jVzyUHwYc9de2E9auY+y6
L/w1aXZ+rV5dcFwnV+NYiyCAqZc19eqH0XbnPaaI7R4gaPpzGI0x1BMT7+5s0rmrOShmZy5DXbkA
udJVnkby+wsO8fIempG5Hxlgh2QBwG1yKFXDyIfUOH2HRd/9dIDNR4m7ygiibsqDJA766MlLtqVb
ZHc65N2xN1/FZOaPg9qsz3xG7ZF6uIC1RIGdZvvpt/FmmK+SVdxRZhZ7Ryw/lZzcL012v9xbsQXr
5dyu+EgWTvd9dKr5Ckld/1UnpXlXwv6NO193j57TAmPotkObVfiysh8T5mnrHiu/s3/M1uYNAWxq
wCssAlZWYEvXe6gdlV8hN9tvGLkdhwaPelwy5WmyapYjRlB0e9cpkj1tRHiEFhy5tIYGn3egW9qy
vJqQ1yN69MnR7i0gVI71TGpMVPDLNQTcarLnwMbD4OFzryWj8ZH4ih1nKmqnCPTRtBUH0qjtisTU
RFy2NppDV9nMl2C4rh+NTLomst0xed26yj0V7BOFleM8OI72ROO6vtcGu3+1RQNHp8UotopdarZ1
Ryjvqcqaug8xEu7Oq7uQx9CyD1dXiheKnnZvkBzvZ80Ql8YEgCDAq5rsRCfLwTS1/pMTVxCGpL1Z
jzo+9CfwM1CzAAzxhYzfc2cQi/y8+FG2hX0ZrDWvYt8q4QRD5iuvUK/XqFpMhWLDwotR3Yphq7aH
88jSE1bNtfgJwQQaeDGZ4F5Stql7sb2QkrKvmVbLWeNwA5G6VVG6ucuDWH3raPotu0hKmqgnkbcs
N/tXw9XuhKq+wFk0aFtHu4FF6JbsI03TWS9si70IskRfbXBdh+9JJ/2Z22Im0cCC0Y6EGuavJcpv
XbltsePJ/rGxx3e/rspHTPacw4Q+4pybG+S7taPWNJ0x7pzkodRbsFBEIey/2cDXAs6bro1lCbCa
UqKMM1Hdt12TvluW1hzWRdXvMJy1NOodf/kN+NL95fCKYXUPKHznlNsTyrHpocBHhcqvci91laVn
kiCeXDe3VOgLHXcAyVSrtq3lly/rIparf9L6kWpTw1VJ8DzcG6ZfX5ngF/fZbPovBqCCU1ek+iMR
B5wdUwfInn6vayfIis5XXrZf+aw3R1Pk891ic1qxoaVX30eRVrtqmL2YvwUhCq7jgK1v87Stntwn
thzemloDS1GL4uYCI5Mfdtk/CdHLBxoAJW54SgNx3NhAz5wi1G5gkpE38QzDvT20JDVwiRbmAtAE
Y0toUzSVeIgQBBllpXR9BfPBI4lrzfsg/J0OWROeurc+daCnjChTm/uEPcRynF2rRdNi8Hn52pq7
3iokLONN22kz0ia9Z7yhirb5aGAyfNaMT6+G0VEnyrH4Wo1JJQG823sXtuoRNUb2eyxxGChuLefB
oiTW/Kx7nN3+qS8pcTnf1IdS2BuKrkrjSSiDxW01o6+tulcJEHmXSgOMy2ahzahdl/NH2ewyLeWe
lz7DFWCb7/D8Vt9rOaEpH4Fv2ZaqLu6cZS9pP1pPS9eCgOGsvM81XzEbsS0ZeWXWffesmcWHwtMu
GAJsVwRv92tPhUE/xMIjtFAv/VAuB5Tx+dXUk+zJqFrr1EhZ/0ZFu4aemodnA8IPoIzaP2V+Mh5H
lUFg+4+1w7C4+QJOKO++Ur3298lkOIEvZfsdY4HppaUMlhHAp6GLGztzrVjbbnt5+lD/gDM/FGEP
veFY2/5OY0j07BVWfdLRIGu8qUlfwyhrx7BboNwM0sl+CA4TmmiWLh/LScPXsNpoiixMrKbVAPZU
Q8n2MlCrlW/pZ6+o64e+X7oPw4AkeYPWZQ045tTyUwwYP+Q6nIEu7Oa5P5Vd3URr0rn7NGthuiOX
C71seFpV+YLqZI3LcaZxl+SRO6k+FJTFTKWKqOgS6xl27+19V79JcB4slzNg0Tc+USj1zW4ahQDQ
VUEH5Tr1jWVX3XoFhc6Akv77+I5wZwakDshx04viw80svFGw+uke0qb2Qx/N1MNsLU5o5YncwbEE
ypHXOchA6J96pd/KuvWNxf9LW83nsvFjlxtsbjq3PHmxEiLzaLpdrEbIq5aOUQNbpsU5v4VHZQ04
fybGcBnm9oX90nut3O4a3U8eKinsa2q6nM3CDwvpA7Q02oNs3gsv+2HSnwAyT9OxgBE1dwey4KND
AsHTu+3F4j9bizqNNinSPPrR0Fr3Wi/xfvG+Far0SGGRztN3AdFC7soK3sVQbaDpNCwHVG7DKO8L
aT6SNr+Zev3WLN5nBxg86JdqT0J3LYS8K0R+AJL4oZr+4ADOcMm76HxhLt6UlMVeeh0H3iRy3X2F
ixzzlPV7WUAsAua2d6d8jEdpzfupZotibO0yUk1t3xWt2N5ZMm3PA9XBHj5HdT9O9dPcpoeh9E6G
ZtJucN/wZwqt1bXvPK193ApnDMcKxWRrm/tqJoPZptDJgD/10Gg24cS+YABquPavjgBOqWn9wOoO
3vfN3za17Adwu6GQya/GsXbbCB4n0dS9ldblTqXJbtY4F7FBdYA0eNHWT99MkzaxRdkEIUUdNoUx
e9HkTz5fPaja/rNb1Y3ewLX5jPjszr7mGNNDBZ6epVD30qA1t5XaGoP1uocAdbL9qQkZSyVBOawr
fDX/0KzNFSzqt1Wkd1uqhboBSLT2fQjBy72w6Y4WFVXwtl0ncv6AB4nxm8Qx3C7Peq8AarjQt5KM
hWg7c/qwHlKWc4yPIXffoeget3n87RksGdUqnCy8JboGPNEyz5fWRIDkSe8esIcK7Uo/MsmnGeu3
AKKSLcr4Av3gfuekL4KkVjdZW/pYp/nPrtNenWmFZZutNNk60YeypeviiZmkAthf7fYveuH8Sjgk
7Mm+Dmvy00nXb7d2i5dwns0FuF2D7EoW+uuYAnarxuLHPMExtsYLItoIOstbNeEwluds+dCHWIcb
RnMZ91reYwVTAEFMO2rg5QFA+Q93mz59pyXRJMxETbn0oSpM2hF9+7O+EVFTMt3A97o0LnXGi8Id
lvOcz8V+ogJnjaabQxtpyNYkzcPsl/AyZZ/fkXfX70k96i5zQjBwwOqM/WD4WzwLTe1GTeJu3Q7u
ZXJ9dZ/fGpoMYcdY1PoPUqVPpy4O41ofS0sH9JwRonxPXC1+XujXabbPwV7jUSDuOsc7mrZ89ipQ
aylzAsuet2jQrc9Bd5/l0t5PGFtrCUtYDTxD2M1pGbjmlNAumujebJobjekyRcZAaNzk8yTdd9FO
51xZX4u5uQHGJm/zIr7JUf8xLt0lAQlkeFgnpR0BfbwUjX1cnOR+1KjlWKn+WW7aKc20n5xbNDTY
eucZGb8EriF16V+bZYkrU+5Xp91VhnPSex8LHwdCWK0TzvpTpWn3PMMOLFJap35/WKSKVxeSUzPj
x1tqzGqmrHnA4cnGsAyK3ggMMaPl22vyw0dGGtIWx37VNhFZjg9WmaeRWekfwqLr12q4PtmlPwTS
tR+tsvgFLDbWF3XJ9e0+Hyn/N/3G0+5haq2Rlbu/iC5qP9vae2Oqy9TVb5zhR+YKzxx+ZGHYeEDp
eyEA3+fu8q3osIVtc+c7mmeaIe58pmQ+qowGJFS+2MZagEPZPjUrADPHu8jOZQ4yj2+8NpJ2Zfa8
tN5JbBr6viKqvOEBE91jU0taectyEFOmYif3utAdC7lLUuNLDtQI6SzGeDJmIop4shZbbGi+5xMc
1unRtrX0wCLdcKYbUTLkMd/BwennnOd5NSrrreo81kE1A7etPv0ueS53UypOfKMzjKl3XVPE32wJ
OfPoXA/FwR9W+PAWmG0MNU5lX1zbknYM4rmPuldp5LaEG81uHtt5SzAfkpQG/sziBjq8QGq1G+Ek
vS8Sb3rUYc8GDrzJ2HV4fTdy+RB3aSM2a5yZet2TYSf0fueii4cbikqeRbspyr2Zt8zZKIqn/Mi0
7Wnjd7Rry82ODZG9aWZyV1k0FyzjRWl5Fc4DqnGr3L55s3bNE/TjGyYIoJUhjCZgcqYZXF6dUuOy
5C4doznlhXthBde5G8v14g3NxdJc0mW88Gk3gzhOHT/wRmvvkssNjfsO6IKFH8dtIqOsKHYBCq+I
aEbhYWe/5WFdGxZgE7YkBlpphWe6gWqzaMM1jZSSrq47e6dyprnp1d4d9LSH2oeWS7PuP9DjGE7S
91z0Bv8uO9i+tcXbkr30tnqnYtiPUMpC127uFi2hHwSGyrZbGDdKXFmZHoCqrkvA/2rCuSSYptpl
Nvz7MpuXuPC1JqgSssVpgP2z4pTRpSMAJgFY1ZHsTHibEy+r5Qd2PjziEwY8u3fvdFG+a8ZaH/SB
1kw5ySaSfu/FTqPCruntu0ZDLjtgp922Trfjgo+F1YugquWDs9JrSdRYRELb3Iu1TD+mosb3fHXH
mDUtI/aUxrIGT9u+0JOPruxZX14mMFFrGbE2qkXSyIygRVca0o79ascy579jFBfeBk2uBJM8Od5e
Dv4cdkZ+LFJXXCodPDCczX6vUpdMr3Sy59bg5sxdcTU1L5q7llca2yatptdPa+6+Npd6785cQHWz
VM0XUSKp8vW4c7td6eIF0LVGCPrYiIDac5qWc3k1hmE6Onr3u9ScLGzdbcUcldNbLxV0P3ivjWW9
pq0ijGrFe2aTMzZgoxexFLvNSZ5Sj3b6zfqMnPBh0GoanEQ6yXZFvBlMEiF4B96EDdnYJLtNERw7
J8cIAceUujAkip6cvTK7GehnQcRlZf7F5iVaBK4d+jqBM5y00FmtJzWVX2nml4d6yqAnr8YXypeY
yRuLoSkZt9JkpNEEjiDfvUz0kdCcktUVd3ZGQVKOkbeox65LDllHu48O6Xdt9J/XHj/xpTq1W8/Y
eJo7kpGNgsqvI1Faj3ZLXaPyebkbzXY544HPYNL2HvyqfzXmXpEgmnVsYnD2Ws40sZp2l/TuMV97
59zZ78glctqiSwxzc28UP/XaOFajgj9dVbwdnnF06YKEqe3EQrCwsBxx/sjOJp0LGGrrU98a2WVT
uEQWoy/ieWLARB2GKsWW134EAq53WUZI5UTK/UYL69RI9wYK39CWyXMNKTVsl4buR993GEIkmevw
r/MjFVl91LzB2KVjsUuqFi52lZyWprvk7EfbG3/BPfM9aJ66D504S78ZWv7eYYdzIOvYCUktOhjy
Hr/XOUwlLSd3DCdPVQ/IJtKwBMj0gJOLFmf1cBO9CufOKpm3a4yAtRUXlVprX8kaP+mRv7qpf2kw
OnkaKr0+JRVZXqXaDufm2cVUpn3TtPUo+uRqzlx8hxou8kxtDpEfuGTk3m9/W0I7NT4lvSiyDXpn
mt/urO2LzfMXj1ZstHrGt8XRn+RQ8XPtNCINvYcfhLNVQ7dNMKYtfjWmHeLbeNXn14XtLpa4G5q6
+mXp9J+id9Igw4G5STH0Sru9IZpw4rVkREgLdTL684bR5rz8oh9zZ5vtz4UF70O2eK/9hHYRxRzW
PDPchjUpHrSJwlOsj7VGAtkp9bCmS44bo/O5QsYMWYGma3pzfZlzfSwC8lqLk81bIglOOzAWOKMV
NMmwmf0qrDqCJQYmzrEwcpc3tgK4I1JJxSXEL5rcGsYn2vjTZs4RUAwnEc8xRSG2lLHNDDQeHHsD
0oixwmCjpOzywYqSbOgCp1k5Q8aEIq82XlkoWPbgMA221svL6NgAuxkSSdUlYcUoBCjBSzORXDu8
diNXN2nNFE/NKkO7mciNlIEpySif8ibTA2/hWyrRx3ilveHz98BJeWW9Zm/75DQFNOiwaThjbL84
2J6MkCU7gVMBbdba31m6wU31f3ozt28ytuSUOumjeYPZ9017RSomA2O1iX+zDN2t6DGkBWzqpPfz
+h0nn4+aGWDU9IprTCwN0aRCXNZry5609INKGQ/Kvv1gznCq2/qybHCU66R7SRvvXdrYLFoyfx1c
87XVOnDodGiS7EfKCDseNethvM07Vm/TIyYhlxW/IzDQIpkijsn5lLrIYJQOJrOXTN7Xvj+nqc/k
cDTPOHrR/zMBF5XuRInjHJqJHbSVEjSRqYpSbaSSMN170O5tTBN0C7DZAR2MmSQ6CoUi0wBW+OyW
xU/XARnU6MXwrrtqO+be0kS+V/725vKoRkjPVe0cJw1LTKWN5rG9eRqQL2R3DXZKge7guoSGN726
5do9Tlm+voh1uC+5mLA2C4pUus0aa73heutEJWtySQplRcswkpsg0NDwDx0L/XcqzfoLWnDyJXKt
DVe7M8693kOFTFq1Iy/jwV+pTugPMg+fmyxqRW/ttcpAB+0s2nliepILgxvty+bCtrJ5YRGLLmfd
9C6oS8ePTDijkU3mT2Zajt4c2HNvn6u518hdimm9GzsT5XPyolEWQYaezHdR6O5dImcUCb0Lx2ny
y+M2YRAGt8O/9iXWEIFWLPSJB8b8XxOv1dFK1UnPt/Els93rSF361qR2Z0KKXfUAwLQdlyzWOCHu
SlrYDsrZFxbjbHvS66BnbecoExv3Yj3d6gM2xh3f0Dqxdl31b0TGb0tpMbPuHW+3dAML2bjmW7f0
py0fsB286lVqBTeBwZnykwEmFr8MtHuTcaPA+o/etMe8J++8GKQwrWm9Es+j2Wv3WopPaUcnKDSx
6vnRVvzyRMphD1Hb05PAnxJ80bzVRty+lU/b7DCaqosyXAaeObusmmflbaE0b+20AtfUKhLO4p4b
J+lJNvGkC9hyfbVxzYoGs7KfaDTmtHmlg5nqONzhs5REnfDyl2YtvafecO6NzNmO7Wjll9VbblPQ
XhSUBN70kPZWd9jGervzhs37huMrSYWzbuMuy5b6vcG8IHIlq0xzujpJ7ObDlRu4PfT0oZCVzymt
JNc71ejId0LTxoeVMB6UdFZPZrrWtI4QEXDJSLIZuhRf1iCmn5Ndls9DtzEt8EkJlmm1X/DHvUVi
mzHzJM5FgQPAhKIHyPdivmAH1r0hyxp/VCVT67XCQmRlHohAxWjNaJv7ijcbLJSLpehzL3TjjP7j
TWpWc8y7seE+CnPfziRLMDWL50w31hceRhVvfPMgM+X07rlzc1/KMqcaTI2hBE48AFJXsnrOwQ6d
xWIzj0UWdq5WQVObs/gNFeHd0toVVnDKIFnoyxOr7lg+2NbMMYytjMqKYldl8swuqHlmrmeeCSEc
Yz7Meb/afgOTnRhlaTkd3i1BqQH0DIlvZ8zbbl4dzIn91AuzXoLwbqvpeTLc6SrZRb9LZquM527L
L2nDjGvvCHyveM1dj0VhPbeOXuJM/NFMWwZDaZXhGu+s7onOmhmuQqhDIia+XKd5330Gbc991xcH
tx+9o18VIpybyg21updfpikRULWzQVc3y9bxNS3oJFBzOsFsyCmgY70SYyfB2im/KXeS3G1vGVVY
LSTetSIaBimo8V8mvfgXv4esvstbl5+G/mDC9xgJmreyszeLpGI/hAthS9sSG2c46cs1X3Hf5FfL
VyNuJpFKhBEXPd6wUbEa4re7FLWL3a3Tfx9ZHftMh626iG7qGa0wN4oKr/g1dj3ttbJP3zVKpgPe
RXS9ttZIA1wR8701UkrDOC3OSW0n0fZ/HJ3ZcqNIFoafiAiSnVu0S7ZlubzWDVF2VQPJliSQLE8/
n+ZmpqO72l0lQeY5/5oa+Z7lwZ2WcbIA3C5Af93mLZrKykR7spaGzdT4t37tnCd3WrqNHQBApeu9
MXvssk9En2WZuCm4RBpnT4PI5RN8LHPhyjjaLoHzPC5r8yl8wIfjmE4xWctTb64jbfav+DFgkkYx
Gt6wBvGh6PyKXp5QiscgmqZrWFrqKaBjGGTee+jD1N72qpQbvsS/I7LMB3Cx9ptDffI/LO3/IGB/
Tr2hobXbj5OuWeetGQWZ2uO4bs1SX9YlpN0o9pByamhUroEv+I55QxzMsqWDvLvWweT/adOlSvrY
FFsRRuvBo0Vi9kZSGhGfWVYePTWd/qEHOdvLCdWMHZEjsyDbSPy0Ye92lu4hIjh7y8Icw4cDe6hl
JlIIfdp7LpzxKlEyfDJKpbsZd/xpGO5qxZBVwG/97LGHZe260DZgx2v0tvhkO6KNKLhTxqADAHQy
9zFe+K7A5Jft3M53T21aPlRRmu7obffokDXVzv3/PyWt7QnBQwB+ahz+kAiwhhJIOOOPdqma+I00
r+EctOabfrP0gw1VZNA+VowEySU6sKLxfMsRQhldtRg+y2o9GeQLtHPZi94Fg842YUsSGLxaua0m
zqXAzYq32jf3XmgynPtosFCVSAz+A9EVwMDjuQ7z8mBbMMRoQof3udO0lgvUnUtSAMwcytp+YBQw
G2PPzANzKzdYXfccN/OGZ5zsUEZy12ZxjziMEGDODUxU37ufohhvfW6aXY0oGlQOO64fxgM1Xl79
yFTmP1SNWHcRg9ExJcppLSuSQVAaia0xfnrJy+q7NDq4ln0WfVbz0iZT4JE0jbq5+2+20+i8FDAe
cZzfglRD7vkyYB1ow5vKqvoF9Pqpbpkid73fDEy3yyVbAaeHoLxVEpEZV88SBLux50HISECn1N5C
im16ClhoK8iSOJD1qVdWcyXtO3uMbGKN+kheqaZ0fyH0p4x6lZ0FHkN6yoyqQJNc1lfopu78zpoL
aiCY0R9cPo4cBWM+Sd4Qm38NyLTdRIqnRABObF2BygI59eS+cGUK0sY7DzpWLeYSMoX8QiLVoJUz
w9do+pExmSinUdev3CXDO0yXfebkKVjEhcu5iyF4U1fyLBhnvkg8uC1N5xyk4TkeoyZFEOu9ES7v
3ZRjfjmNRvw+t+0pFpaXFM740/HQFL0anxHrV5hVAa3g1IiyWMyQyEh+c/d+OAWJThjYyVlxql1h
c2pM5UIfI6GhYEA4X0a6EA5DKZY9E6G8DzLZ3q7s556Gu0sbK+csG4j9sJDFdp3J5VIN+J2OSTFa
oVM3mRXTcO8vQbjTnioPU+g+1EqdZcgsbw/pPZNrIr5Lpt6JFvpsJOzeiIieoz6Liag3E4NqHBK6
E5JZYWfmSc3x42jQzwINnxc7++ENG1iPieYyaXXx10FtGLfzHRPxAM88W3v+iipGkjTsE2xr9Za2
1Td7nPu8BpZI7j0pt7CW85Nu62oXjzXDCkGzW9nct/WKS17Lwn4dsllnW7WGMxqN4SXOV2dbaEmO
+5L/C/RoTj3T1GaOA2hFlOpPbQh2ljJ5zhnZ9VmdzefSBhQOmGoRBDjjwQkH+ZiV3YIet+dQCUnA
/xPm5rtb6+pcteuKFm91vyYcXT1iYtnfiEUcz0BAZABBsO8r9GfJvfwBCs5XN1qiFoL54/CvhgaF
1J9DmEm/z1m7rPISz6KlB12uMB2hk6wBUJIPM7itAxke/RxJkfA80HAe5RMTDckfBTSSYcgAFZWn
KSjSLU8mw5LWKOHj9MWORbdPV5ToUtVhMptiPtp2aSMqg1RTYefCqbcsxbYrrQ1T9EyGUdQdSqv6
nWvGj9Ja7B1xYjPPWjHs766mB0oYarNbwALuKhnNOesb5JzAumrIG8DiVZGFLnKctFwinWnflR9M
m+4ej0HQL+NujkN7TvWMeku1lOtoi9Kksbv0hdXSElz/G8kjP4lh7kg0i77byu546UbO6YgCgj0G
7HQbwoN3q0NiyrTAqjkF62OfdleBh2avVSOfVCEBRMn/vZUaJsyfsnbn0AJ68NfwGHhDsO36SD0y
COQnrpR7jk7NPCTGZ9P0L+lafKQemg6E/wgtMn92d5RIqotcVXRTrs3K3sfxVnnULMR9+C/iATvP
/iq35XA/b6um+xlIv7rEYwDO0OAYKMGYPKwknjvuYF4u3iD/RVkzbj2lxiHJHDHvPFSoWyHLYB+2
+pJZq9qUa0x0IuQZA5AE3avvB8Xo7rrFrR7vnMl2GWbxIKhcR8xodRv81Gx//fCbk0c8gyEPidYD
bz0N0uEGeSgyhc4EB4R4wOFqyT55h6wdR0K5bQIqEXzX0EmfKiQNTMNzYd2MsquLk5Lop0PxSkJZ
tFcIEN6HIAeMzJvwaNX8QZrC/cqjOO+TEM7xWAYxztGocoKtiOBGVtnKR98q+m2srYexjLkjRV00
T/UUNx8r31BIVHJjwdVHVfyc8VRu0TTDLTWi22Foy7YmztPfmBbi6zQT3JesWNQ/LSeMd47iHMs6
5MJbp4s6xAR4q2fSCJ7CtfhX+pYB9E7LnawzVvsxrz8BeNVpYIne5gU3SZr7C03aSEmQIFk7Kyua
A0Un8iEspiMVJT/LxJ5Vk1j9e8ASBLrv0PxhramXkCo9JEwSVcPIoqL3diWUCx0QMSOO0t0BERt5
4NIcaJUoeW2C9U+VeeOFYh5Azqj7yMQd2FCF+w52Lncz3tudBar8EDjdwtOjs+e5LNd/2CNSdzus
JaEGIOA39AHOb/hE/LJO81YKd2EWVc6x9ia679bI205uP8O1OH/90RPXiWaNOtGN3X56eMESu7Db
7TiWCH2tspieDUfiacztZuOsk3dqTRP86+D4ybugnCUdZXFpvaXbRy2vKvex9bN0wco2rSEzoppW
MLvewt6JD9+yXsLBdo91mdUnTrPlmHcIVLMBh4npkTgjY6h+B52BGktrrY6i13sx+mlC62y09c2c
5HquEqe1hq8Ztf5rdaepRZ6Zm4VY84lLt/9nCjs4KnfYx7G2/zIGrt88/uNeEMhw8umcdrhaq/aF
MY590MzRoxXW3Xpw7/7iWGZ3S0yWXRjYe2+7BNl6mcLM2esmmy7pmoKjhb748Sw5iCuDf9Amgd31
3FpVtMkYJK5ta6XJnI5qj3RfgskL9xiFYDVWcxdc5+B/usefztZcLFsH5G7T18hKVkk072alN+Zh
QGFYb/J4CN4VQv53KiymIGFBvrXEumyrSLub3lXq2Aw1PyKM4yt/5b+bmhIQVxVkCQSzB+uYGc0C
v06/GW2d7R0agU7paqKv6ulIw1mZrFDNgJzmXzxbI7gTlMQwTh8AO9QOdcOPEiWOhqZG01T5Oelo
0iCl82bbPOF6RwkY2jX/WoseL1U3mwclCcv695pyrjN2nvLYcqN9ToL5ZeH3ntC/Z16naip+Smvk
fJzhNghbOMQNwefzzKwkNFGKS9bsEGDWt6JDBTQbhDlR6x5LFIxbOyzHs4chjdi9ePhtx9OH6MWy
SQ1odL7gU7PjLj1z//5QHwGR7hFHzh4hdlyZHdI84hoz6Fp61rpEiNU/FX2hHgAeg30ZKwx/S9Bs
Mtt9mA1kpDbpvCmIuyE5HPmoCTJgxsyF6STzdEx4ROK3yW8uTtUUtLPkFpcK+z4+LP9mjTXKGKt4
yZ2yeoeS3s0yineVq2ywHbfd8T2jr+o1aFnXY0DABHGNmFxOUa0K/Bz8NmMzflgI9UiXYRyp0uAL
jtvbF63lPqE4bH/BTzKx+F754qpYvntF9hPNwvvmeGG0Mf1jN4f+AZPdq7JJs+7T2t8iS7SToib7
pCwEspVwjf1ETjy5ZDi0u0HZp8GxlyMDzdklb3Mb5uyRVdF3mzULsKL4ofXaRgT+L2iYonbynoMV
7xHRmS4O0tTZtqX1rMLlLxsH3EccrRA44bTxJqxDfhnksF6+9eXbmtz/uDWXzFOw1MFaI9DXY4QY
kkYpnTjEtREdQdrmQ+73+tPFg8CIEWLorCbqooys0d7iMOaGEdWl64SNeIetxuvtN6/IzRe4Zp54
uc4PRGMXO0+hG/Q6WMupifpNSJrtR75a6y0nwv1XI3p7E6sG/VLk6MclUuuPlqVIEL+5yYhFg91a
z9t2znOSsXz7NKceOIfbE3q39paTbqy2bsmVKi+mRF7cljoDY7bbu0IUpynWjz6pw+Kd9NdpX85j
T09DvS7nodXhO7I0GCgbK8DixPi+hqze+A4nQuyv9md494EYU2XPnuZjXgt7D3SnICCXXeHYw2lc
2beRq5EXm02sJNyxzxVIOC5Xrzhm9PE9LIYDmaSRuqLADDF4jtbgJlrB77KXYQ2g0oGeDyRTb60S
DqNM4/E086Cg2h4+CZz9KqZAvKS6OSObMRuMMcW5LREOM3+funj4yAPwLz8S3sOEBHyclfsvj/Py
X9qaeaNrVTO0tW27CfM4zOjD9Ot7dMXCniaymQVi4kFj57p0qvLA6owf/svmgggW9ov9MLjigG22
O6dmrf5z5yj7J0NkB5J8JAeSm1lr7zcK3U7A6NkPim5KacKDXkIyChWsJT0OyWIIXLAbiNK0b21I
Ph1AmjuVfHAhvY9FvLS0OTiGB4fLJesxoZBCIw7OfftqJPCt0Zx0+VjlsNJx5R10J4eT7v34LO5H
XzbC3thDy0UNIUoVWZS469oWu1Hp5avQrivBkhhx2zLLX8um6sVW1It+XLVk6Xe6mDbDMosf84Iq
K8Zlex+t5i3ykN2vUdme2OPqd7IR0LUM3FT/SStlEW24kJPBChBOrLP8ADEKEgecfTfWvp8ls2ae
smWhf+uGydVotA4oyvpDrmv9aPm0gFHPwTTrR9iaekSlGM/ucUX+/WANrTeFnektbiRM9uCXl8Er
YEV45wreKDq0eGZhnmJ/fGp9pS8j4PuxNxUkFr9P75Ki5Nz5A9XTUz2lm36p6jeWqOJ7RfTJ3R6V
x87mZ880gT8g6BwO4NoV/T8gS3kWHts7A0zaoNqvrkZC4C/rZqjaZ5T9KI45GXe2ZV8Cp3juQrre
uAksxKOwJ6aH5Uk0QiruhknNt6bJC32e5jl/bhW3paWHHAdpUL867thcZIg4Iww7eVo63THERmio
FpAqiWquOU6edJ+y2PM39QQBYml8Xk5U2Zd8IgSMianc8SJGX+vi5bD3WZRRGNf5O78kXoVgaJKo
Qts5joo1Kg6h4p08J6Z5HqK/JWBEElTpcJABo04b1HlDRj8nTubn8YFBgCvXcmm9MzwxMUc5d8wI
itmoIf4ju3Cz0qQCYotpz6Lo81ZhgD6vai5PZunWSy3SEMG2sndL7sy/1l7bhyr037qBlBfoPXzY
jQzeevSV5ymOp6Ps61Mu4eRmNOEbBwPKdmhdLFzOH0vIm2RWZdWN53OHRzkppvpd5x3dm1ZP4Us+
MgahCa7PYwPcfs/9xu/LVvHs0hB+DbL+jwohF3vpwMGNJIbbIfsBt3mBSrVFV0upAae9hYbbM6N7
jZ3BhcsdSoYZVbW/QXYYaIs7pCcr8dUMhe9BWWc0cQDI79xILi8Lp9t99nLBYnJ0NMppscnUOPvA
49Nfgmw7TL9D8Ed3NqROLIvoSnYfP0d73+ty94OkGjUTftrVr7td52O4QT1+KmdTY3ASLPt3ATES
4w7iwFfzxByhccWdabNl+F3mFc2AuzhnNTb3xnXs3x4/mNTIqL7L2mDJT0gf3Ns8os/g4S82ltX4
f8uwtpKC8JE9fmTvZPul+2gISTvrYCUpRLuw+rT3lQ/YbGCfhygeH6QV8YEug4HQ1H3zFA3Cu7Jg
8QlGsfT2McDXa5cG8Wdp7Oy/gafzoewc5ugm9MkiLRBj5IHGiGoZKAnfFw9EkT+uE9KKOPrNvDu9
uCDCCc6a9Q3OXzAT5ng9GsvuboTGD/+yyYwHZNXFhy1a6+SHTZOsU/6sRAE35aqVypJGqT2mjPyT
RMsaB01EpeAuxULyH5t3/GjIUe/2XcRvfNdm0fRocD3tcGWQgh2Mzg3vX+GiZQ3W9ZAzkJ5sLrgD
cF1xt18pLJ22o5OI/W3buNbv0PHLs1eX+Hv7Ve8pDcUPVa/ek1tO9JLGOt1bWdUR2hAimxGar7Fp
bSRS1NY5Ccmq9lOTjxkoRlYByEWoaekRbO9WdIi49afqXXMcaSezkmCw0HrNub+inQmt4JBGVtlv
DP/32I1OsxFZt8AUihOoFSzgggROpZm3DbJi/d2rernJ2Rs2ps9AmBaHHSTO520wU2XhZE691Z7r
pE/x2OrXHPFqfPCDU6hyFW00wpJDTs72pUl7lmvTuvVLN6JeC1qb7lJtqoMzskUFZcaE4EQ5Dm0b
jYgAWdgWS6nBkgNGRdcZ688yIJDWzlxEWwovRzziUzP9zM0SaEkaUtT+KGoUzxIl3/NEOAbPV2au
uWRT6KbA3wO5fa98inuCo9F806lxQCNlP2bzaF+BJ4OD01QpaTd3Z2MR1M4T/Mb0GVpszggIJwIj
uKkbRHl/3HZY8cAU+CKDxmn41MuYbIEc2cueRs+WT7Bw8CqozN9Mna7e0yCd9EnBVf/EWR5+u57p
i61yRvSlTSEfpbeuL9Pqopccq0y+xdQcXfia+Q9A+wbvbMX61elTfImA4B9LYAfo6BVCVA/Qep/H
KH5WcPsPk4b6RVfiFnaptYWxOsRI1fA5yupxdlXgJsiH29us+Qg6G6GmTJvqxTReeZS0Cf+a416c
gnoUO25RbFyD75DQteb/sSdCzDfRc1hp82CrKMCqVvbtEzefDYDaZWSJK+IXMMtewgA8DWssFe2h
CX6hqR65r/18i2b603bb4GjLaDyaKAeH57t6cMWE8KX09ZZhpeQyMfWJUuA4Ccm821SMvRvZYWP0
/AJrmrkrGO6CBo/8A8Du6HtcJDdCCx4LnvuniGe1r7gjk0Whjq+QQfFR4AGIZI3WYSUXpW0jMJ0U
Q4ElyrNvs/TiUWyeHN+iCSHS7dMC0qY2oDzxoVop/EOmzzPUdtG7q7v3NhjyJZkGMiMt+mKPfccu
gZ63/wQmrz5byEtGlywvfrxItj+uAfY6EATr86uGKHqaI9e8LXZ+C5mkk/t8l2FuxMDPdurd5Yx6
RY7cNE9l4zCRDx4ZBW2LjbGwlqNG8rIt6Bo7WvNqwt3YVeNblQ2njMsWXiV7W8h33+qZHVEJJusA
j93dVNdvp8Atd9CMjbfJ9ODvqW3UYuMht/4ucUc/BpP+z8jpZ0gH/nYkc1BOEp3tlTgKGnusbdCh
ppQ5W0kfCutQEP2Js5HvZ1jzf/iy8dC2AykfCHCGAHwUtVlHaLQfWbjpsqq4rjmQZUZRyR8bkOjg
Vmr9bOb2T79yu1dNKv6zpiplPmbfQNdeHB3L+TXzzvSCgl6/9sOHOlf4goIGUwO26K3XkYHi1hWi
kzzL90LCbjm+KBijR5xYll2jYCwLT5x7u2u4nEKHRHW2tz+Y9sckmFg7OgcAIiKhe5MR2gwvHC5w
rot9IPPkbRq9eYvpXz+7WjyM6B9pb+sR2rUtrg2UloYsFn/ZIL0Yriu29R3/eD2EjdWm3C9981YR
rgH+zRzQ6GZ9Dxd7vkWE/DzbpnoJ2b43Xds57yUpmSdetHFXStNsFh2Hj3GJ4cBtVwRm2brmL3Hj
c8e0XvWHq9I5jNNanEIZCgyPWXftEZ3HCLIgtNuUzqGkEhMqr8YmM3djWjRWuVIveW6ZA3oP3C6A
V5TVSq0OTGIICl0xb9zKafa5cvpDMNa/QtksT7KK7SuyO9B25lPmR2f6oMInekPxGD8usUAuvbY1
pShz8xxp+T2IyVyBV+uL13vprlN9y6js5Yd7ft5F5gRnRIVN2yTrcoLTCGNyzjUz6Rm7UIrCNE9A
IfS9LnB4VNKhwINgWj6mur4WVV46UHpW8z2P2kD1Y70Xg2GcCKP235B6XYrkj1UXLYDFC41shcK9
ORZnZ46s3RQogcOxUdiF5i7y/wtGXbziRrgj0Iv/KVOpEmxb4wkonWVdVP7blKM2Y23P13DTLbYP
6L3o00hlbO1E8UZOwYcaUTFlFo3EUPx4op1mYsiZ52kfs5POlODdWi0KGH6/4ksIB7KYotFxNjV6
Thw7bXZsK/9P7lbzZkQO/lhY7l/p2f573el8N08jYVisWVe/jD1YjQoRZmveGwChnYmmGjlL1F+8
0l/OWaTAk5plQO6MFKbIxndWwf6ZI+CnKILyWpK+85/sl/Sd0K/2T5A27zNyEsC6lIUtwNU+OCH8
IXz7YRjnxHWpKbQXZ1NOLE7o5HFo+OkzenQCNeFAWL0q6okd1Cc+8T8/keOj/UvRxGS+Ab4Zil04
oaUCt1uT4X77BOLuSlExyEjUvikROcd+Gm8daOGOvI7muQzaeQeabu3VsHh3mFUwn2g0KUNQVEdb
kxOi4+G9aSf320d4dkA9j/8rRt/a8D/fa2nLI7TPe24wN/ZcGk1dPgSrPzHuiv71DuWebe3GRwl5
cOY8C/YyNNa+Ru5xIgtGnxDRAh6krh1f4C7VB61p9rGzSm+fM6PshFR4LM0NKALQscK70rV3+FK1
4DKW4jvovDC4im4pdiA0K2Y8jXtoRkFhG2s6FR0dDxo5Fye0h+B49UYOMfonSa7R47mVaU8Ai0cv
NSvlxl+G6G2dh/C5ooIWrWUwPhWEg2xzhXA3mmj4xR6WPi6DdyzVEBALQyrQAdKC94Df4maExy13
yzSyGSEgsN9MH9KA3jARJ157/07N3F1LfCTX1W7PqaUFKAmrDz/V3laYibbgBM2nGYiFiBVS2WFe
9JNHhMCGfN7+NSb+iOCK0QcNzOYvxsViJ0ag4mko5T824pcimLB9APZd1hwBdKJyYnM8F4FGXHj/
DZ6NZl+g2xzrHAQEmd+5HhGXqjp/i6oezRc8UzKHyjwSkEB7pOrGFxdx3xY/RXFoIvfJWb38BrLL
3Q7h6+8mT/lPfllHJ8qMGBRXVBttmk3bVo8HERJZaqXM5gWw2ZGKIn1oqGjahEyyGxHg/Rzo4jgY
0OxdZvExp1ZPy7jFepNNBLZYhZvvQtvjC0uJqxsrb3r1JCd2bK0+JN49JCOPo6fMtfzPTvty5/cV
PYE8CPd+KmN/jIqx+KlgDvsospAhXfToCoMfJmp326cavJiy1gM2LUQCZccmINWfAMH9lcnRnFOy
v3Apqv8U7myc79ZdXMJrrQBsPMlu5pfDa2Mcny7PscX8mtp0OmRF9zYHfnlM49D9VSNBZawf9bmH
EaampYjY+zycvAvT8IyRH6wJf3tjTQchxmHfOFEzJ0CCRu/7cvY/V7pQi62GDflZcRxiGxEdo612
cW24nB8hmTZG/CcHVtX/50x08Ti+jPE0/6nb2f7Vyb5gR+ttwmsXhfE1cUjw+qUcNBCyD5cPpzIh
fmVMo33lPtUkuwE1Vre2IoE8qkFruog6LUlq1ktX2+svl/CRPZUFxb7ISC6EZhvEY4PM9IqqL0wI
kR22louDajaE3kirfi24aQx0LIBbslpD8LWKbsTan7vlW7Dm7oWZNPTvmVxtvqPHKp+pEpcopEni
aR6ZFzDMMNNlcM/XbHJRz6INOqxEfeA7wSPVi5b8v4K7dIDHONYAlQTnjZ9tF5IIBFpgEVoGl4f4
pfnJEQ69F2Paf1QQhsdqERm74cI2MMXTs5DY8YS3wG31Uj9hkhkP3kruyTT27W/j2+FLGE0tf0wT
6E0Vevd7se/PjlUOOM5IM3rwEJlegnFRFzd1rAO5X84J8vAuZhR3sXSXN/uxHpt/qW/LnyELCrGP
Kiu/BLadnjvEoFvPTv/mrQ6O1FU6/LocWrsa2iOdkhAPtpvW20no5xzz4B9e7gyIsmt3EFx6t971
tkkLiXm/p7MiOio7RdxvIfY7Fndu01nC4MQ+45Df3KbMV7glb4G0FQUrhp6QFoABjQjoAKOYJYvE
VIX9pQkuPQpl/cLJP+1F3MotvVlxmyylMiey4sZ9Opvy6rkU2pOGOOinXmnnMqwu3LdJmWeiHh9e
1HjffeU9mrD8797Hy0mA0dGWJn+q3f6fsOb5zeXHvQoYomcAaLMkTbNcgC5DwFLMsZchi8ZLCqXy
DI8mdq0U1VFZGb7uapACr2HfxV9Uh+cXUztsDUtEQtVEzBBRTQ0JEBTq1u7o/Z5RVmKwZjz8q4Qw
N5Tt1ZMrYOL4+O5eRkwSUeAVpD703mvUQDcw8Jo9Pb/Lu8WIRx/efCmLuuuOTaXrPbmFxcswiuZI
0CfausBpIuJ+8hlzOrzkVvRL/jPoIf3XUneyc10UG8nsiKMqivB9JtXihV+SHuN1oL1GQCzeHDv0
jp2BSAviwr4alGzNxgOMTaFwFqqlOl4lFChO7b+FYo4+lhqEtkIj0BwrBK+vZDsSV43Pt/kborE4
ULQM/qPX76q1/3q2cX80gcjXtK7LJ1/1yynt7lCX6yLeQJjXF6g3Z9501I4ceUD/XV2TdxRWuEDK
jEwoNTOfb1GMzH0yDDOu0N4SzZ58LezdnQLavxCyAnxi2U20v1OkLi4p9OeDqggoF4xXG7YB683k
Ij8CBiji4XzEOUR23hnlehfUajw6sZjQixeyGk4mxu7zXHRe/NfDyeyBEfRKHtyevMcELr2ed41W
5qsVVvAbNIvoIBWTtpyGq0tpzOgeBq0yAdVEOBRO14gLRzufpGSnz14tWGPm7NHPyhUMBQ1d4A7z
kYxtSsNny8peY8M0J9QsfoUtIor57h1SkW9hUSVmM7L6CVtBeh0gpQ/TkKV/dWOyf72oT5iz1jOp
NkgK0oUGxhnN/sRkmWLZgkHdqQmpI0EwdXMkMSigQ7la//Yr3Cv8E6i1RSg2ZS35rraK+EBq4Hs9
DJwF1Thvx8HOPmwC+B7FuBZYI4fw3LcN4Sac34d6Ld5YMu+Ge31XUC7hY6aJK4unOLzGjQMTOcVn
L8sFJqsqxVujcJ+MeXg/+coH8njU69SM+QssGfTRJAE7PT5CojqqR7/sJR9QA0Y59GG+07JPfyJi
LY82mXsnaCi1mWx3PELzkUtKGeqXLVMU26XG2lev5Y0Ywf6Uibp/seu4/mgCJIX0OyFUIGfkyzWD
OXqwyX8p7ZLneYzsJBxn4lkrLodtlksn6eCpaf+UMZcaiYqkpX7M+HwswR3ulmDBQbi0W2IACEJX
hfUmoOceEGhfa6pyL8b2XsdCZ1dCQ8LH0auJTUqB2ZPgbvMol0peFQ/+LY2c+oP/wGvsEXWiFeYJ
Jr/lhcLa4I237hdJ8XSkNebFL9fxMi9O+LmYlacdnwXWpM5HAQjiLH7LeZ63UOLViy+xHW9YQ3vc
xIvnE+tFyEXfExcmfTvf0wMk9ggGP0YitD7zkiWhIuAFBST5G23V/Fpy1z3J3Lnri/NUYDEvbogb
chbiwNoPXjRu8sWqg+3sdC9Nl6bPrRc4+05gmQM2Dc+ej9xMBHZxmCRJB1Xnpgii0aZxgPlk9Iyv
tJFEIAvF9GnNEtBuRMBd7YTq+290HfDY0tHeq9BeqJOFmK2aOPPM+yKrK3jQ+d32q1Bqs/mA7daw
6bLx9gGPs4uvLMLsNhOatbxJjtL9YE8YflxTN881RpxnhB7yZvCF7LXkSdFVYU6LHxSohBHcDvuJ
2BedrIM97DqdIfGVdQmg7zsdMcf/14vKavpjuWRoAT2f+kJM9q4dLHJYUXOYJ7WM6yFb2w+koNap
Tf3quLprf16GzGetnvwr54+9JYRq2oVmcLYgj/2mKvAEYL8Zg98SP8WezEpxiMpVkialV1jzsnTz
E9TppV6B01Gr8c7b1DHbk50+MDalD3PNwWeF4GRRHW8mZWNJ6etDQaL2pq1F9rF23goW48ljMGSk
+WP2RNZQ/I+081pym0m29RMhAij4WxqQbCu11HI3CEktwXuPpz8ftM+ZnwRxiK1/5mKbUAyzq5CV
lZW5ci3pYzAWxceSDrBPy2BgsN63oT2FlvmXZSDNl/m1/BN2GWkXNnb4pU6QEzUDPfolVI0uA6D4
+nWQeBNv4EPLFTLQyr1LI8gqxsGIHTOPj0ljQdtnDwVtOQFZfQX0gUtz0N55BL4Prkfle6srpCqG
SfkBdHsGb2CoVvWuTLp8r0QFLF55USp7L1c1Nm4IT/zr3pCGhASLOhL9NSsIORh0b+4U2xi++X1m
nujgMjIh1Y22iT2auQl1jje36sMnnT7oQw8C6FHTpPgt7qZyAjv+zctpo0JoyhNEkwbtkRlL7TPz
tQa9SNV0X4WbDQRtTXoP1gbCPECq09x8DxItjdz3TdApD1VXFBPcT4WnKqYkAE1Oa/UPg9TDuCZ7
xmtSMqgOrYUPW5ClRdzH6ti851KGo0DRp8nLHub4n0wwd69pnzCu2CWBqWwUk3p2YodAo8PO1n6E
pmAS0xuj71o96g90tUIGFEv/rs019diVfgWFkk+5tE7LWnUYDFO/dWB3v1JVdw+61Jdbl+v/KRwA
LG+tgClSdXqFtgJ4rdcmr6GsaKRmQwiDTfARoIPtMM/NLEA71f5M4Bsn1H56kNr2UJ1IvBiacQVD
Xiq3nwezEFPOSRo/SDrj/CIyin7rj+7wKvstV7FnZea+6+Evo3HZben15Z9iL2cCO6Wl/r4xzUiH
W8YN32XkfODymDuUqeww99cGR068hgMCYjpUQ1CA0Le5rqIQhkw4CWDRToNofBNDzt/URAQhXgf9
zmygttlLeq9/hPnzZwBWaJeEdCaYorc/BmmhPtFZDfRNznDhsNMrvXu1LdIX2xoiWB6yiV4UWs6c
YabUmirCT1oQgUGr0K9vwpCJjACt90RQQ+U1g1ZfyWxYNk1RBj/gfuoeud3BXQMLKY96nBLjRA8Z
WONl+SGsvO5Nh4iRVjFFdmrZSk2ZJ8zjX5ZLoaF2ixKKRw7eCdZPpiGpX9EksOx2WwkoQ5ghpp1S
MCvQJ3C/K0X+FUkFfkfGsUPwpeDxu23gw4HnB0j6bXpdBSZnVAD2PV/Y74yh9e8AKwxHzmS1S0xi
iMS1/NKMCYTJ0EMcVK+gI0py9hFWHVpbYGKBR9ZqGO46KwseWrrHOx0QQEiCPVqM+hSm06W1GTjN
IL52HpPMUCFbwNKYfI6rsn5iMl08xrL8GuZGfuxMxX8ui1bmv4qlpO9SZulrTT1QQynvDF0Sb7Jp
0I82FL/6NDYD5BdxIR1AvMofDLXoPkhlnH9Auqn6wOvA/eaSw3yl5wftrtq3H60WjWVBHrDxJfJu
Khv9hDVmSF1pMjoQQ6YcGF0CdMK7/zE1e+lp6AEnbyjxUhdXRu0wNANqc1XfPXtyzds5Qbbxux9Z
8Mc16Q6oF/Qjbtge2z71ow3ky/LzmFawXPtZv2HOS3suqnJ4iIL0voldcws8o9qCzvackaWCkmiA
8dY6GJ3I6EhJ4Rx4aKcURNAO/1gCdjoxQ2IcCjvoH2T4dnQeJVDg+XFkfukR6DoOJPswM3oovXi1
Qr1QUP6qh0epYkYALr2a4UH3i2lonwwqFi+Dn38bWsbbaZi0p7pKQ6prmaDuCsOZA+0DiCfJkD5a
lAe+0JmGioenO4mGq915sInsxun5Jfkkdk2v3UFR855rh+pXpfI4t+uJIVxKaCxNOXik0M4vFRgE
hB+QuNhF+yJLI/R3A4fqFKj0Q8aujicmXKehsNEiY+DBLt0woBUkZZJRynGtb7lbvFgF5Pz5OKTQ
s1GO3OC2r+aAMxRpsYnK5gha8Lno+uEwphDkGJrYBO0oNnFlyieRpD+D3OsfeB6h0BZzjaO6FD+3
kUZ72jKGEjSEN/TPZgn3lppUwUvRi+9s9cTclUVHaNRTQVe6oGI/ujbEJSaTXRsjt7wfyah+CHgg
EgEBUEimaeqMI3v1d5Nb8BQ3tverqe2vuVbZTItRlWXGfOJhMoDzbMB4F08FKuoUZqnvt2MovbOM
zDhAS8g0BRx3D11GAXLTxQWPv0pGtSjt1Xe8JgEJ9B6k1noyPnmUmmHzHnZ54rb0kf3sJQO/AUHt
xA8aDzkzvEy/0c3JD23GnaSbA/9VABbaIRjM7lEB/+YAWgj3ZIlQ/idlaH3SIeL8GEh16pRFwKD1
NMkCK8gmrFvV4d1u/9RjP3wAjgcRa0RXXc6E/4mkMd+6FqBk04NFQG4D5dnLx/B3nqjtnmHldhdD
d7SVoAsA3tV8zeE1JvZNwub55zJhViPi8bbJIFjZuohtJBv4G9VXs49lOp4xExswLTVQucvW10ij
BGgE/l3gN8H9YBfpl8yaJpvJbBmlaFT/MdKGj8Tn4E7P6GtsYfflokC3AUktpacmm6FQVpAJg4dh
8FvToumcxhJwPeZjftaVNwKhKY0DdcIcxBj/53tD6YI9MyL1p6iow1fmnSjuNIohtgzxAD5XYSa0
x9Saej4vdQm2IVVlqLM9jV68YksvcDc8xFIJpQTV1CdRMkJRqlL4M+Sa2vDWCbeqhKe2GjxCG8PI
lGTb6np9bJQofghkVya0xqR3rVnQtWQ4nd9KGWb24I9yzeITvZPxeWBCdBuK3nNyKL2TGEKVpE2H
1yocuk9gExivEO1oQBTS9vtRoXa0yWRqoX4V0p7RgLLtee9QIAdwIP2SEuhEmBHMnQFGcTiBDGVn
jT1D11LlU4dLGfrUYc3dA2ew951NJT1LxbCrGGH/WjK1GoKsGZuXqqYL0kDZkhY13FqmpD5Tw3P3
md7qdLpi+i+hDJxQs+CEHu2x2QWq9SIBKmDKHXxHum+NeppxkgP9Tg0V930FBw1CEdpLVYygo+So
pJ6j5557NBMF5B8iauqmDQ39J/l3tWf+wQL/CLDK8Wjbv3UtnXTS1kkT3B6dtIqDh4Dc4FlwoGBY
JdS/ZHBCvNCkhtQ4aqznQKR8HK93v5Hf+Me4ESeviqg3BLK1rUvtTQXouPX9Tn6CyALt2tQc4fNt
K4lB3JoZqtwblIfaGKp7P0l+gweG9z4yVViXK+N7YpbdSVHt/hjBhbpPeyN+7hG4phLfwD5tD296
0sRHW2Wk3idMEMuZyM4p2T67oIe5CEZOTjeY1cbjJbxXPE35HBXwiiYFGlXcNOEjb179Qx+qwQOU
PeYx7gQCvPjPobHMtz7SqEmMSS2+RUbgPaSTyEalADFmnpABkLooT7UNfSOftvgQ9+hwKDZCZJuh
aX5nhvilm5ZGV49kb+Oj33cYNEDBm9TKtcdR1OE7owHV0k2trU4tSEPbWByNskXYxPMgZ4TrxQmM
YHq9ABvcMDQMYIeO7QPvluZrw1naaQzlvhol6hPAICXz6EEL5UzTRHvZ7muHirn7JDPPQSHac5nB
sSiywSCd3yOkxtUMWhfSPqa240MbawxlMBkZ6EAfqfgACo2VwBGS6z6MQJUAtFll85HQLVe7ipfw
F0aV40f+vqNC+YRxSxQ+8vHzyPX2MVb68VGnBLbLkir5xtMVEBF0msdMhrGYVkG2p8NIdZJFbXmW
7vV07OBSjmynh+sGOtHCt7dyYlCtjQe9v5OYENurYR/yqOrT49AZ8VPrtaTmATTG+yxVw3tKxAG3
Ss/DOArGjzbL+DqUcUhArdLT1EfbSQYaqCCd+2d51PN3ZRXKb6XQraOaSNm2CKn/b0NLaZ7pzOaf
CythHr3Xi/QeWk6GtUKeZ4HWM+jeGY+VDkXgH16C3GtJl6jedoLUKM6KFamePwJul+JnQkVd1QRG
Bt23OtczpkpNn4GRJgeYYHpiovOoveXAL/buBoDVwd6ZK6q8CwJOqjAVnjuIlCDRPZMiSio7CMMC
BGlZ+jtg0yL8Ittb3Hyj/7a5kcd+ZYlikuibL1FQ8tdlIWyAH5P+15n4kamVNCKUxt7D3hHSnwDd
Eehdc6dmScNkvyyaO6l2E9wrhPtdLtS7wIZFgreyuDPB6hxbKK3hk2kyh454+UxX7KUVzI1yV9Sv
MpBeuAFJ2pOQZubutpTS4vcRti4bhmwKw7Rm4mcxnc6GennuGK/1z/JBbKstPbhtghyBo2/zg7lm
cEENjZauLiumAJ2gz0WFDcHAphZ57j5n8oHsssneQXh67KQPERjsdPS3ZsS7MDrQwdrx5qVgZLxv
hPesxPQP1Q/CHR9v78HCX4SjmKppmbasMTd9+f3yLDTBxqCY1xcnC9TMF939wivVo65529C1Ghcz
gigqyzZSh6Y932tbQptHthCCs8b3zEnGMCDoPyJ5ZYevpbG4NjBh09gUmj0/cWNXKCh4dA2z0YwF
/sw8OlnxykoWbZgA+hi1tgVwjMstQ6NVqwEe0PyJGLJgVHGjNqfbm7ViwpYvTbgQsw90DdAYTBnD
p+HEjaWsqXwq069cnl0265+F2LNvn/menNGgxcrY3lOnDt/DUiTd+SoqtJaUw2mlqcojrPU/at2k
LUwlacX7lpzi/C8Ql+ukec2wlyw3jg37qqgghd/50Qd65be389rJVdnSNcH/UFTEkmfnPDNKhMXK
khQpgtmT3KaTtW+aB+tq6v9ue/n5trmFrwd4iOFg+kzg6+ZKhKWXUinmwQ1GtNo2EpsJS2HE/N1t
M9eanipmiCSWZSu6mB9dr+w8X08wo8bpITSLH+7wMRLWyeMpq3bikxyvaHkurQuOH0MYMpLPqjbf
RghXYKVGK1IiL4Uwjtv/twv12e1lLfgEwZHbZFqdZqkz3UuGKV1dCafdy56BRxrGqWCOlBrmbTPK
9c2lXtjRLn0vzrtSHwLskDpuxx1SEaf6zj5k6CpKzm1b00/NDpqAo0ezmH3XAEfOIgbc816YSzJC
RwkHi4fq/vbvK0t7ZhkyOtzUs8kzZrcwkMNebxA9cmDQ2Ystuh6n3OmPjKO8H7e0TTdEqs9rt9n1
qdImgWdgD7wQSTdm7pDYUp1bIUZt5ZOgXBb4rybA3nd1v6KweO13mqDWYpky0y9UhWbbN2h088TY
oxcZPID6HdSXNanIJQuCNGBKBGRyp9n+xV0FSiAd+EAZNQL0P1KYm82VKHTtBZoQigqBtMwpsu2Z
Y3OXjBElezBALj2Xeget1YofTBtx6WdYsIXOwwIIAZ526dIjwKouQgrZEQfrDrjlqXMQYjmEh9vu
du1tl2amwHSW89m+ChGTjJlhJJuGcQ5xILGJxFokWNowzbamCEcQhYPz0o5XggjVfOzY+hvU2NQD
P99eyJIBgw3jbtOnWDC7ALueuyDOMQBfp189mNruX/y+Ztt4ls2fPz/3+mCXgQb+2JGhAyJcBise
dX0D6Ojd/rlquNw4hpcbVGgaMxg2f78uf8ia/k2Mz9Tc7irjRQHRqvlQGd9e0LTjlw6mK2idwsAJ
izMFwFlekntMfzfTgmjv0ymtdpoBJ1NBjysIXno5XnnOXH8fXTE0xjh5XBjiKj9XBrk1CmjgHMjH
eZ2qur6ynkUDSIdORxKd2PkHcntqmanOBqbAPUtH7f46cukKQ4skHeSKFlt3+YFqCdK6seP3ix4N
2sw9STK4kTT9az/T4SnhP8RHFYj/LLIwWJL5NNdjZ8xOJVPn8opg78JDicMx/f2WoljG1bsFYIRh
aTIfottOKsRorn1LjyirH8QOYqiDtGJvHo65Km1ZmT69Les2/9/ltrkqVAmRgpsN9cOfx+v3oPl1
25PnX35uYvoTzmKY3LUS46FN7PQM9D1qii/vJKBAKwd0bSFTJD2zwkSI7lt9ixXKFF7OMIG7geXo
9lKuMpn/WcuU2zJ+bmjazMtozMWDH/Dz+mYgk4Gc+J5pzAO0ose1G2Z5Qf8xpc8CgM3khjkWsJvx
mrwrLKDxG71VO9D6RfF2e1nLX+gfU7PgnDPHOyD2AsMwKGgev18KidmT2zbWliMuv0+fJaKtZbyg
ViidUsW0zf4Tc7y722bmF+bsA83PZ+zFZQa7T+wEoKOUAYpn4xmlGqhR2/f/naVpU88cTnTZKBko
4TGMqyEdwGhiRBc3yZJ30B+vrGpt86Z/P7M15G4fZvoIDNWW6dC3ynCw2/DH6MrSymdac4XZMbL7
MoBvCpwT7H8amILU3lme9bf52fwrzdKNULcT2zfo58nuU65/q/rft7/N2n7N0iYRqUWiT/3CJH8y
q19M24XBp9sm1jZqFgniBhLzFK4suBuAgEnjI13bla++4svGLAJMs/pmHHMsU00gnpDL1SnMklNX
061U2gaCldtLWto17hyyDZ1KL6nHpZch3mUO+gTNYQhQP8aId+xLKCAehihUVtxMmac3kwec25qF
g1T2Uj+JjYyB3SduU795Z4LZgRfMgttPp/8a3pUgm5gSRXFn4z+N1W/PeJxqZRSoV/6YpX3m+lMV
XFrXrHlQBxzM1F9DZylo812fVt9qsCgRE9yuFa9UYRa32AbmQ7C1Vapzl1vs5YZnDpXIHBSKC+OB
QUdTdm5/xcWdPTMx831wX8gfaMGUOJI5msgFWnXhOjBx1psYKOemR/h3xXOWd/CfZc0OAx1rC4RF
FDqulIXUnutd4OvqtpF/to309d+szyTZ06hbXL2F6843oG0KYwdpN+Cdw1PgYVN05nPnI+HF3PjK
4pZOupgyV5sak6n+ydjOgq8WFYabww2M6MUjmFs5Xznmi78PD4Sp21BxGfNjZ8YAEX2IiRyjfNWh
O6QYveLgS14nzizMDptoMzvL7D5zkCwIJLTPve2AdMTt7zJ94/MHy3Siz42ol65tDhRq07bOHE11
n5CthEYd3oQ4O9Jr3kXhnqYUQNFhf9vqnwT1ltlpd8++TjNUJooeY+rAMPXQPyT7YlujDbHpHP8Y
3sFuuVsLy2sLnXb7zKJtpHlgVB5PJQEKv6YFB6oyn5DT6gYULy81bwz2RZC2dM1t83R7wcveYhsa
1WRdIHdwad3iX0YkU1lvKBxm/p8szVuJIMvu8o+JWQQBUCAzsoVDqvrB6r+g1BpA7vn3yzCEKjTW
QDlmvgzJaHtP9lgGCtCuh1bTil8sbZNBP1BVZdU2lHn7R1GDMTDA4kCpnSC25J58fSUOrVmYHSor
R6wbjpnUAd3vMDnxDBH3yiKWPsSfAhNPNGpM8zctYEov9VDtdJT+yZU+A0nfQgR0+0PMCxt0S4Gb
0CRim9iouQ10K8bAnt7l/OuxDdNvbZnD6RnDDw3oyETBUZaOt01e3xaU0MkzqDVZVGzMWaQIay8S
EmLDjq25n2uK9SA6YWDzjgWQ49umri9Dqk34l0xpw+R2n50WkcF2mDOqDY0t6kb1AXgpAC5Z20jK
4bala3cAGWkq9NuwpMnzJIJSdKlC90+BC5KOodee+WNWajRXHeCps03p2SZ9sG1qULPVNF1JQy7w
QweuWSR/65OLIljK6JmqVNZmNJJTCefiqENewpS+mva/za4BcFnAvt8H/W8jZHgORWqo4Jgw3NJL
B3NsfHaj/neqUVr86x3RaI9TWaCccV3yK21E40A3Rs5ANhW+Y7j59u9flUrYDjbaMinDcNKvujJl
YEeZknECW6d9gLfXkd8ZD6ja7+DnuwOD6a4cx4XXP9VeQRLA1lMCmHdloiaJYYbIU8cWW+ug7cOd
tK2QNjqk+/TgrzjU9TWDMWpa+pSP082dZePMV3dB23OxpQwjmt8TuM6lu8rcB8YRouQiXHnOXsea
yZxl0qdkZfYcXQCqIoN0czLHYQnvfRMwErL3tz/ZwiG5MDK7WXyEhAY3QdzezKGSZ6RwZc8WIotG
DIOnEm56vGIWWQzVLFvPTEil6lcJKSf9Lg1OVrliZenLnFuZVnmWANShm0jFEKaOfMdc85Fh6r1B
7d9acbelL3JuZvr3MzOacKPKVTCDrBmjC+IzUmu3P8eahWk7zyyIJjO8mBkfx24BMMPHZj0ktni5
bUSZLsLLDE2/+CizqGVT9AFnz0eBC8o9QLZ0ND56D+Yjw6sHz1FW8qOlqEDlXBMqQgW0Zua9sgBi
1qCVh9TRDt4x2vf35X1+jDfjVtnDAPDZXgnKCy6t8yaYgBZUzhnEudzDXBODz/Rv6liAzhlEkFe+
0dL26bxJ6TZR3hbyvEmbaHFZaE2UOEBQ/wQdpzxqp/598WA4wzFbqQcvLGfasymxpBxM8L5cDpOS
+QChSYxc6mc9LTfy8PO2O6wZmLzlzOegsxJZ2Jmxw3xJBk+DWEkuFnz6YgGzEAChaV0z3Q5aHdnB
5sQIbJCtXDxrS5j+/WwJidS1OWI5pEyagwA6dbLbW3SFFuFioyDPY2q62MA1zHxqAFmjdFOPNC2K
XeB+hj3SCx5Q4jRcQOFkms2TK1aQFNMpnJ3SqXMiBBkz6KS5m9mZVkI3TeO87e5F+7EETmx+F5AF
mGvllqUvxEuXDjoNYO2qzBSRGMSeNRV9xic7/8BERfMvLjN4D8mUDFthD8XMyTzozWRFUmP0TR0R
RCB9H8JgrWe6FGkurMxcjcGhBmJIrFR7xTG2oeM79tZ8RAvYyQ/uVn667RYLbndhbuZ2AJVAFLec
HLW4q6NTuNZrXvAAft80af8DdbnqzHciru0m5vdrGeFn1/+qal8lACECJ1RU893t1Sx4AbkG2SyQ
Rrjh5sgdiIEG3WsVJB5ytd8bSmGT/ndQZNpVtHJf/4nBM9++sDW75zzVLwoyA3OvxAYTo+jB3ZWy
H3+1Jq3WKm1h5vVa6RuM5Bqj1tbHErrRDQ889YWxtOZHYBr55y7q7qAYkJAHLUDFWwO8PrkevR/V
2gBAAxcBI2klM9aoBaQMfiBmKdCBgq5dllfiw9rWzS7U0c1ciJpCY9+Fo7GFvfkdbGLxKQLKv739
kZZc4vwjzfI1LU6BpqOETvHmNfHMrWoLJJVeIY7bMZ62u21scVnc2P/Tw6dJfBlWO0uyu9a3fCe0
Dy0DjygWDCuX9UJ+OPVU6eCDcuAFOjOhC05QOJKKREyxQW7ZfJS7e01+/euF8AQEjzz1cE0gY5cL
qQNFMwHrpE4Wwi4Or+fD6qt9Kfac25jDFuNuzD0Gk1Knf0Ze4NAcUHI7yqfgJB0SYFXDyhFa+DYX
5uZpQcK0UAQ9rcM8RSbfN2+ltGJhKc+5MDGL2ciadGaoMzQJ9RVvq+xgPaDxDno72sFatuLYC7H0
wtgsdGeihP82pPykujsIL+1gZTXTwZhFHH6fy2dKoxh3n/bzLEWAAj+BYSRiv8qX3N2MJpQXX7L2
GMtbX3y47W5LTn1uaxbdkJ/QB+TIWEv7AQ1Je9JLFvetu5JYLW/ZP0uaYsXZknwGzgYaqzxHQmfq
r6Yrifuiixm2xaSmTE1QnV1vcmya6BGSSJO4jfb9+C0q/z635S39j4XZRzGZ7olrCQsufKk0hmGt
+fIvPsWZhdmncCNF1FCVpc4Iv2pm6zsGWg04vjs1WAmW025fOdiZpdnXgJOeZh0dSOZlC4Z3IPwc
TgpD2flHRV3JO5Y+DCTr2gQ/FLypZqZgGmOiDPYwh8mPMb1r3uq107LgwTYYFHAtVLX4zyy6qCak
QjmyLs5AA9D99Eud6EB/3v40C6u4sDELL1Jn+ZqkBdAjNodEvoffUcv2t00shTCb4smUeUIYw3Pt
8ogEKiKcaoONimlxYKHZVto28ETs/ndY11V7szXFahenA4x7jhb/gaH6u3ZToFK/EU69FffNSgRY
/Exny5sFTWR/sgAFvdSRUBpyN1YEdR7kwOLz7W1c/FIQztNNIhe9mnORBwgAmskbJBc10To+mWOK
uka+spqFeAZEGBOaSRfiqq3XeGrejBWq540l4I3WRMkkw8vtpVjXp/TCxiymMRYLiSssGVAd8/NS
6D0iUPEgN7h5AVUvYjXyQ+42aw/ItaVNO3wWqtNMVet8IgJjhGufNDL8bM2/8vWz7ZuFOrTlxygf
S8/xT+1O3hNUd/LXxhEOqO5d9uP2Pi67xD/fahaClKYoDHmwQierv1vfDfP736KSeXFffKjpQ57t
mF+oolIm9KA3HnN3F4+PobdSNVjzhVlW2DIuXfBC8BzX/DC6CCJDfcbYTA8va/hO9T/9Vzs2h496
ai1LUhxGjuEie1mk33rVQp62FJvbdpZj0D9+MAf25kmayF2UkxPsR0feUxQJabEgPEZF1PuAws9t
eyueMH/Zm1oe6GmmgL+MtgEl3grlM/7Xf2dkFuhatYa3XKlCpy1OuPhWRQhNW50kELeDg5gFh9EM
M6qvtMHkw58TtIPQ6t0Uu5nP20krL5+VkDBPSJPagws3aKhRKIN7Ums0w7yqOdzet8mFZ0nJ+SkS
85hQMLxfoonpjIHF1fAI5ZPl26/l+Bj8zOXfY2ispCar3jcLDFHbMENjUxyVD1AjOekOJeGt+So7
hdOtIjKX+j8X65tFCZGpkKLD2cUTZXRMJ0O9fgtF6k7sgH9W/6UTzuJFqHlSKRo3dOo3KXxs3kJj
xSVWvpY6g5fZvqwHGaQv+1h5Swaf8WzQVaglfMkjmHK8nY067lYX0spzZenpyhAVpWyZ/FW9wrsw
HD1Y9cDtND1dyxMZGW009bHfDjtG4fdrcI1Fz9d5VghDM+gDz1yk9kG707Cx9kN41wAN7ldeFYsR
6ez3Z04RQcbeQqEbOhGsTIW9LdEYhFL09slaMjKVZsGD0/slT768nzwZwefAs2InK39YEHpm7xXh
/Fcm/hSlz67AxtNQr9Wm8l+EGuymD++gXbptYqmwTSPjP8v4c8DObOSDWwx+kYWO/lye1KNFuDM2
8kN9qI4rlqYQPQ9F55am4HtmKbVqO4VRbAqu1kHslfvScrRdvS+fEEnc2Sdt2N22uORm5wZndwY6
Qe7gTrj9AR5HzRHpyoqm2Hm1oKnxr4MRux63dSFyVgdo6xwV+pT6razfNcS5NT9bPJxTRfb/mpkH
hbxvDL/t6AFXe3lrfEJ5Z4dy7UbZil2yk+/XxvVW7c2eTLKtQVxo8KYY3kNbQTBwd/a2Z5ROOMnO
c9ZA9Ytf6Wx5M7cwjIhpfsFbFh3zxjsaw8ohWv59JikVCs5MB87OKdxupV3Au+8U4wk6U6lf8bKl
mA3QzpxaNNRJ5l2aIG7qwpzGkMJTcFSO0KcAc4MmbOUiXwo3lrDkCTPDQOAcDIAISgBtHWb04EFq
nNDdI1d0+7wsAPdo0SvUSYVFzdecgyliUIkMuBYhnuYd/W24o4OyI89C/Xmj7BkSyjfNSvy5/jqU
lgCdTe89FjbHz3ih1OkNokuOUt+lxnu/WemhXW/b5e/ProJ6zI0kUxnTNK3TqOl3ff0iInvlvpnu
q8tAcGlk5mK6yig5Cri0gby9qe4Qg5VUz9G939344/Ynur0cXZ4lCK3ehn0Hg4njJqgwHWGb7IOV
BG7akf//YmBruAzTw4iqqi8RNbvum+xtC/sNLh/T3PUg3dZsKYvrobsJshE1Ka6hS2NaA20hrS/f
KSEn20xvFU/bTHgh9alzBuLblLVu11Bby1aZRcXrwNDNl1jJMcqsPaLOBYmBZnohFJ/NVjeGtSH1
6xsCx+Bu/X+GZrEtSeuq90bN3Ku59Sv24dcqguje7BBNbfPxdNs3ruagmRC4sDbbzAauP+Butr6v
9uPg9DsNOrjtdF3Um/5OdhplA1eoul2/2tf2czrkZze7iboQ3IIIMudRXThVZ6K8pKB2E7btyot9
IV25XOP0p5yZaqBh8AKIRNALgyjMsk5yVz6hIn3X0h/0guinW0Tke9nOVNdKooun/OxjTh/7zHTW
jwgXj9CXVInofjGKmG3jqC3euWFkvZPrutwgDBCvhP01o9O/nxl1G3Q82s6W9gr0KGK8awzbCSWx
ExBDek26clcu3ACIf8qUSeFvoOs3L5fy+UYtazj89Q5ZWKc4BL+QVEI2jWRDHIMdTyptJd4s5BuX
NmeHZBwq2mZIq9Ahgy3JmR4fcO7v2610iPfSu2Ila1u6caYDaTDTyYU9f3ykoST1SgVUpIA4EAGh
HZTzm9sncckEWApiGpGN4f1ZCPUQBIApnyg9jEdDPEntyklfcorz35/tWJe1nZlM5014H/JRBkwx
PrhFvwsldWfUyopTLAWxc2uzsGINGqK3IT5hGq/DL6N+1NMnVVpZ0tqWzUKIqNFOCmTu6VAwInzU
/z59mnANCn7EA1e+wm37UQgZVcyTM9Giz1XnypBJgwqR0Zu7/e2Xrs8zQ/NsHZJGrUAqhW8DaXTL
Kx6aT0nZBnC7qygBRpK3u21wSi7m9/W5wZmzWbBYp6jEBg5lHs3fdFqMqiZtO/2jb8I9Dr8uylUS
pIWfEa/0tjrimN9u/wWLDvLP3qozd3T1YEBclku8FT6qkg9tk+xTtHiktb1ddJIzQzNPrOC/7pMJ
jpAXaCLvqubfePrZ78+cEJ6+rMghBN8XXs7LNNccLx+SbTRJBNdU1le+3PJyJqj0RPcn5ngblMjz
PtNIt9McJTcHzsDb32XxsgTM8x8D04c7uzya1IX2ra8NYDH9XdZL94l93xda5mQN7MXDb1R3PpcF
LHz6akVp+ubXXvmP6dm9VcmZ3XV26P2ZmWfwaJtto8d8j/4fc9nFSv69lH+cr3M6k2frZFgwQI2B
eJuj3WI8VOVJW4OvrX2r6RSemVB62fQgJjT3ZtS9wJSpbeHlt1dix8o6zFl2z7vbR1Gdd8QYtdso
+hl12W7Sqb7tFosRStXYMAsqx6vWLtKRrYDG0NxbeXjnu9LoxJAK31uh+1t1w2wDr/D7CrDOSoRf
TE/BEPzH7ixMKF0Ee6HJxLSd9LoTjnnwGKScYW8o+g+ajTpCZjM8jVRTcW9DlX4UGWo+mWlWO+b+
IYjzB3eDUNWkJp09jmg1vd3emOtrFTr4qY7DEKN2TbjhD2kOANRDUMKg3hq2zI3BCNYfrM7NIKRO
fkth5P+168LwgsUJk8RE4/xZj0xozEkp7D0KmZ/RNjqhb9zCrLs63bWwuAtDszOiqpEUoKdn71VG
T49hUuabAQmpO7uCB9v3rWzTocq24mrXDn25utmpCdDIiQw1hh9xrPOdrboGmroo0SK0+/32t1uy
BMcZ83c6JB1XD2NDDketzXJzPzC2uYHQYFJYiV3eIUWyEravL1zITABkKlPcZih7vihPF6WCxMLe
lpNwi+LMF0VFclc2c+tTJkx/O6K765St5SgmqIO/XKcwVGaiVYaOZB2FvFlcLcJetjOjUWEf04uN
4iWIa8jjCGNp025vm7rurUzbaVlQak0MnlfDPJXRmKPejMYesoEJOzFhGeBudp//N2/I674R1hge
ZjCMyxBwy/SFzyLs6Gdm5UKbui+7+8jIEeh81CWI9OHAjR7rLNp0xTfZfim1BJnllYv/ynsm21MH
hBohsW/+7AlSP00Ki11V3UcENNzhqZV+3t7NqyQJEzgMELQ/bKHzCbuq68qotlo+XIBAwR0EzBCH
lGtv1KtrarLC/N5EMwk6aA5Tj7U0UNURK1r5i5HsXV0nK1u1ZAFCJzQnDWWCpc+8XyR+XMtWre7z
8a3X5G3tr5UhFy3wHThg4EGZErx0BOrdZVTAq7JH7WBA4RfhhKyOxen291iyMqXNPHYN9DDnnxyu
kDp2NayU40vWoPO08vuL/jzddRZ1YTQ35pEdKmPEKAYMtD/5DiflWB8jezM408xLvA0+317OtQeb
MkQJPJSnwR70Pi83zdLDqgSjo+7Dem/590hzqWssBmsmZg+NETEd04eVfW+WdzHc6u9kd3d7EQt7
xipMKg+Teg5p6yzBzyFC95QcEygfAN+nDHHUH5FRo/a8Dt5fXA/FxakBqZLPzEJpLkEa1SoYG70o
QtIlNZ/cxnjTmvDvcQWEUXMq2oOhmhB1M1OeXqe9ZxZiX7IudRdAs6s8qYcJkMG6Xm7v4vW6LChg
4QxhatCAqnJmrIBoPBo8E7yu6ZhoEKQZsgH637JmCBNeN24ghQlbLoeZM9g9arbU/VSYpR1RAXU8
rjZYl7wBeCOobQwRCaxZwgiTcypkHRvaY73zjqDP9v6PBlK/CU6trpzX613jBXZmbOZ6BtSeaH2W
xGeuCgdufYTK4DXZhbUk/fUdjilVoRiBtPw1erOPlcirc0wNjfTNDRAqz02v2TTQ3a0cqOtLB0s2
wZq+Ebq68xhkI8uiT3I5+zB9VqL3of4l79EPXynKLm0d3kAHbLq68brL2KOGotb1ikiHkPb/Ie1L
lhyHkWS/iGYEd165SUrlvlVlXWC1cgE3kOACfP04a+xNpyg90Wrm0G3Vh84QiEAgEOHhzkPov1iJ
NUOyR2Vya5RsuV1OnpULncUnU0tU/5Qk2ENTYVKuN2OHQXOyD5Bk8ZQFPHsDdhiqGtT5uH6YLn1B
zDFbFuYonCWzPDXI/UJkGkWQqOsiGmX6kRI9HtnYBl6lNq7WCwkXVmcCePiXxg4C9qfGGqFq19Ba
M/acRWbBDSSub6n6xHTnQ+V8czoXgic3BNOnmvN4faHnrRjEKBvsWGi2AtGAMfFT435Z6BD4g2YB
pBX2/InvdHD4/1pwY3oknqDnt/cjXQ+vWz17i66Mro54Seq69yFWhVP3g+U/MSUWOQ7Im2rosj7a
Vvly3dy5p56uceWpbiOcaSIFIgqBtjZ0GCZvjJwy3V83c+40p2ZWXjpSvyA6BBriuYCGawZtyRT6
zw/o3T1ZFs//3W1Oza3cBn21tqBahlN+qxLIRd/QW//JDIu4DreGNC64KG6yhaAQXK4Y2lnjyWaD
EdpS2LKDMTLCLMxv9INM6rjdbRXqL33Fz6ZW95gcupGlToVlUcw/QqGSc2PXgQ8Ks1wbPQhrSY9O
48rpBb1yftK1rUSj0Ih1VxU7BrmVb7mZqsiQXZgWhMVjwSNtHttwbIvXlLn2Q2/oQxY4COURSW0/
4srG/NkMHVfhVdbP0VJkV+VTEU9S2AfopWRBNkHcnud03ylL7gdM9j7abkqPGtBXB6oY+6538wSZ
+96PoJ33m5elSjQuflEF/MrQF/eeJoxbx5oBGixY+jyNFQ1zqyoDd0Yd77oXXzosn5OW1dmUpSWc
YhZGXNVZUPF0Z7BbDITE161c3OVPqdHqSCpX1vqMolHs5s+qnL9DTaMIK6YeU3/4dd0UmMM2tnl1
MEG3ObWkgBykpLkf+Gbag7cDYjf5rJo3h+QNxlw6Gs0u/wVOhP5hViYk6/Wh+TnJXvtKLZRlwJYw
hVmZgdDIHNWjV9jiALIWAaEhI4c8az1HZuVCcqORX7IGovO1leV3mZZyBdXwknxrmdQeleVQ5NBd
+0vrOshF98gCypxTjBVPZREPRCuswMZBlABfcKUdDb1vjGDQek0LQURZPApa1ywE5Y33UylXkMCf
BOT+hoH8mPF2CyxWDYtwLl6ZLWc7pptz4AEKgf9dtaQOWur5B8/i9s+UFRTiKCm7pxAjfJS19B6y
Bjo8ICFl8cQX0eeSgs7E5qYdq9pIP1AM13aQHY1MSlEYcCAtXtstcvZKxws6n/DEEUYZ2Ub7zqgU
j1wz5E+oP8A4gQCJxZxjnXYcYnhzC+W7cQbkn4EHzcJH9qgMloHQwChlkufQrE0BUTu6DusWYXgN
Qu6kuFt0XgLTy3QRFLRzd609Qi+mMZ6ppt8Pqb+bJjq9mXTydlUGnqucLzrLaFRAD6u4a6c031WQ
lY6YC963fLIoJH8K6LH64kuXa++ZRcc9GD5bDFMQMP3ZPQ8MdKmC2jYfnVYDhJuWwr73KoiVzqoj
X0ZjbkMdGIcIMesH1Kqtl96m+k0zLkrvfjrsRktAOQfajqFDZgF692a6wdx1vhvxk6Ek76GhbSS5
BxgCbYsfUw1tQ2w45CYHHSo3tpZBjKfIY8OoFbTjoPPnZuZvtx09+B6FhCf+MfdVGyuu1N5K2cK3
OdkRJMShbV+zD80FHQJxBzOoenkrWjY8Vg3Pfua+1kKX224/dNkT4KttEerAmrzoqpJ5PBSDDTX3
IptujG5qwtEiGKU1oYMpTc2FGDs09gJLzd5zmlsvhI6o4ZjSRswoK/zf9Jig5hhMUv+SW90rMLSP
mC5qo6ED6Y+rZ0/Em5+lYSRdRe/6phgxATh+cdGoizCEVAeq69QeI0/3LbUfNZfepsYIfffO+0Pz
EfNPHbSaoX0VQJNMOyBQ3nf9ABmergr0DuJr+sjeDO7f9k7bRE1bQcLSeeEmNEy9mbzPmP0zLNWE
xVwd0b6fA9BWUwjiCMyiCYh5SzlBoYVN/BdkHN3j4EGdDSl31HTdlBgSSvO0HO8MybVwphrEbVJH
D0sP0kdUVf2dGmi67w3opjYUqkG5hwI7VIL09zwjbuJkbOeX41PaZuTVG5QXaJ3it27fQik2tZvH
vtHluyqtoO6qLiE6yxLCp/4OfE0EklyW/ZVLDg1wSFTuURr1Yi3zHRPnCKpwg529SAMtQWj/aR8A
kKlQ1yY9IWNNSICSZXFHKuiDjHJgd6oc+gR8MznEodwmSj1zDqsKalfKyMxQc9pbOZRd2FJWhhOm
c/ZKecaP0pyHyAR+K6mrrI2yvgHNUesfAPxoEyzTCp3SR881hyIbAL99yAQ2VJ+sD3Re29DzOA80
zXmDQFQHXS3oxrsV16OuFW91bbg3PjFAS1IBwkuINAMX3dMbaaTflEpB7tIR7LWViUTWhrNL8169
QTrOudXzot3hYe8rhHPRgXEA/uqYTXdHSy27b0tkme3Eil/whJuWpmWsT9Ba9GlaHUbMPA/YITm9
1kNff8VwUBF52WD8YZl/W8Ab7upKvrsezDYSBQR4efdReSbw7mmvBUKHfgxpmAx935gOZT1CulqY
7Xck9040CQjg5RZBF3aWEZ4dPCgB0A+1Eh8upZUf2CrvDnjUqXAUDJpBUG9OUuQBkV7bwO9UhQhd
KLyHkyT8zjOmLxIAOsi/N9NtXVMd+ZH2WzKQ3c1e69+AmHySEImtnb1bdDZ0rakeybozEpdb8202
Mxv0mj4tyqAlGZiTxNINhHb8UdB0+FP6zQ9SSEBardGBFK/CeJQ9mOC4ary7uqysqMttktg+NLBD
UtjGrpHMeyqV470wOv2uWvGtGfxyD2VvEnEITEc16bs9hDu6UKQNStZeN+sF1rXI10MdwD3aTYcx
AV9pQe0ooFs1ab/lKfk1mazbexyRjw6YE3csvX+tEFNwNvsqxJm9m+zCQhO1efdJXgXSGCAGWk7f
hqL3oT+vRW5G2tggRCRQQvtjub370LmaHUko4YUaxACPXZs1Ca3TY9EZ32kx7EFQmu19tz6krHso
2fBc6Y0bcpQqIJeZVVENHe3bwaDPHsGgP4CsQzik0EG2M+5AFz6HVKcY/RgHOA/7yRlvMwNRM+vq
X70xAUwpWz8U2vxLZb6deML6QEGnS/Ta4dH11OdCLgdaN7CBLkgaFNZWic9UEWYC/mjFvlnO4Zga
exfDJ2Fj8Of/m6HVW8S1mBjwjUHEBcFyx4OMI5J2C2Oq/zczS1b5uQ7QTQOuMcuKBZ7lIAqNhkzb
g3fy3x9yCxve0lDC0CNw8qdmpqZtiAs90li2zk7Pxe+pzhKzQ7lY756ur+hCavoXe4v2ows4wPrt
j2sbacyIFdkuiL5H03UDTcnx37PtEyur72ZMQztAANSKe806mkgtoJkd6ynuXvF2fT3nlRoQ4oGY
bWmooq+5xkAJ1bh8QJ88LmdnwSmBGwrgF6QBir4S3ux6k2BMTGxU8S7UDE/NrnaMVTX6YzhvMfK3
GyinsN+zb4MUjqJK5DSedz+U4/hEwIMXIrnoo0niQGeCFwfWjcZGc/finn76Bqu3Dc313PeFTmLu
tqFjd5DcdTY89Bw9BwkutCFRJEVrCR979UoWuaZY5+UqZhCKnZwmMBy+m8z0XoMaOm/8xDNRH9PY
TYvrxAIAlP2CovVGeDnfbB/FPwicYch6ES1YLVQamqLM6I2YQouJAS6chc2c2N/b6Qar16CSfd25
lkWdPtdP7a3CGYewHjqFWHTVpyyCuLSzzxmAitSSdWAaUwW1TNv+55hzanQV2vq5gwx9h0VW9rH4
KZunaUz+F8siOqaiUOZECX9VhaB11nJHa4y4B9Suw5ugH74SA7KwSAeqeUsX7Nw7sZ7lCYn72QM7
9cpzINYsIDYJa+NgxS0qDSWEcK8vaPkk630CSRqa5ZCBBAnnyi/8JkWX0prMmDNEZ0ihf3f6P9dN
XFoFeoVggQaNDBrzq1VM7TAi8UOtbbTw5E50b2MJS0RcL+Hz318qmJ9uGoXXd8dKhr9f3E7aYSz/
ZN9s8uX6Ii59J3T0QY2LcTgo960WYdeodeU+lTG1xXPKKBRMBwSnDCfnf+FiSAMwHQxlHhtkXKfL
KbVa+b2HHZkm8SOFmjfz6BTWdXMYzD5Ag36jT3Rxexa5NB82UbpfHRq7y1GR6PD5HGG8C738Jr2P
69/uHOW2aq6tTIBoNbNntzViyc3bufQeSO0emlR7KlPGg1mwP9CoPRgYIK88FDGuW1925tQ9TguH
i/t8cg/BsnnSCopxNgsE1/kAyeLKRWcndd1ji/e9nLYoTy99UdcBbhl89XhorjtvABJCGF6XcMgp
xRv+vfC9jT27cIliphYcOejuQ3UMoeF0UUVqNaXg6EMMMlgA2RgBOrhvYNFOrH2aVBvOf+EKOzW3
OmIpKebcd2HOfOF/6O6/STrkf5N0LIXlfx4/BRPIggD/e2MBkrFyGNJ5mmlWsOeTqCAxCLuu+8Sl
7we0zMKaolsgMVh/Py0VdIRxgk75/HVuVRupFBL0DR5igXDT/G5g7F2WI/+eFo4T8hHyMWM1skMD
yO7W1zXOPBThHU9JlK/RAkRwOd1MptmVpTSCtr07lUdqOzTROgj+tNBfCdp+fhqbUYdwEh+iAkNM
e5vmR2Ub2bHjs/16/ctciHMuJvGQDi6eC9bk099S0oyD5GcBj4AF4bfNE/P3/83AypVaB6VXLmEg
418zIyT1O/t53cKF44cRPMBf0JWGjveZOpOFcYWZzDji87cy7R4Mu9gYAt+ysHJPl+XSqzMLG2b1
qBS0XtIKstV4u7ATAAgsQDIbcPgz7a9BTYLJDlFEofLn+N2DnZtBLrYoLC/cnoiPoIKGVCLYd/TF
OT+FR8fJPdVYcD5iyye39mJwegRQj0V15J8nZZZE45OpVa7hyJw2qTLQhdbth6J3vo55E3fMebac
n8LpNxxta2HLJn5amCmEMocWbtAW9U4vzBcJpYWAze+ZbIqNeHLRFtQzwasNUMxZOJGO8jSDw1Zd
0l028IRNMrarfG+jZP7v3u0DrmQ6NvJQSGqeLqtuXMzKcweXS5XqKL4rtq+6LQqeC76H3EPHCcI5
OgepVdrsm9xYgDcs/1I0LMyUcZfr79eXcmZlQacBPQbogwU473o+f7BznlUWUBajBco6GUq8fSa2
sTWXjDiLvC4IAAwwp66C61hozWzkiDclGsm2xuMuNwCk3ZI6PAsJWMsnM2vhsQpAfVfHjF1cZgP6
1VkyDH/+/WuB4BaSptCFPUdeaS03ANwAsAKMgs+Cf+kH/uHP6cbnWuL7Sba0rGNJXYCbvVAUwIR7
WVvugnzhboDOolbtndYOarazt8bKly9/bgpvAoA6L7yLmSRtZnUw1YFKqvFRbLP9IiDd8O5O024w
/zgu5tqFuVWZWm6Ya3ZXN1ApUEQHFzEa5DZ7Eb3xQArjkFNIoHjF+wB12DIv/jd7B03K/7fUlRPy
rKMzZViqZTRBCv2RnLcByfuNe+m894/dw6Au6C488HacIXSZKQvHEEATda4OEucUTcA7gw7evsPT
pgjQJ2wPms2nANU565kNDto7g4bZyMpATeC6v54ljRhTX9jvcLFY+A9QVKeRyquceWEE0qE0YCbN
TbMbPozXhRUBT5u9/9pvQdnXrru2t7rJ8tmwqK1kvfNk2M73qDCPY4oRJNRbPq4vbR3u15bM05XR
ujCnFMIVu8G1p33KxuLgjjSPy2J66fzWTTbMrT12bW91laVz5tcKLdsdp7MW+AMO5IgmsuxV+Sy0
Vr8rSAUFZYtaSSuLqJ5FsavRN7vL8YxUQGShOUxZmKJMFfbecLTR2+mCKmXaY1vKcu/X9l3TocMP
LNyBW4X9WNeZHigLfVWIxNpR3UzsnvnW9KXi9Y92QtZDOnxpqgZxZ+XVdJAKSmQpRQVhSGsZp9p8
n8lyeC0hipoUtQcaexy5HvwRso4GE+xt1azfOI1UyVSz7sYY4A82elQHkrXPKBI6t1lfNWAFHIws
8NMUtUlTvZuWxt+QFjeBbaAXJCrBI6cT1l0K8tAv+JkADjCtNwLRitcq42SvkXxvFqib4E8Ou7nD
8PH13VlHfsRK3JDI0kCPC0D0+v08TuD360EtmdTDLp+fvHrjrfeXdexzvFobWLzxUyJjmH3Be3CI
7vyB/6RFjiZT6aRxX8yYbejqJqoHM43Kzut+uoNLnkeeoQXtVqaGMeuMhSzVAE3huSkDPPSfipHX
R9cW1rcZc/W34FztH8yx2spTzmIRSFxx2/6VfPUx9r4mDnAG6shKEZJ0GTvWhXeYBxFSx48yYn23
WfMLrByRTl9F1hxt0W5MPP5lPj39aqfm12eGaE0PRc56Z/Q5SXTmkPtB5VkZTIP6PnIXSrFmPjx3
s9GCNdl/Z6NAH11HtAwsv+mCubL85ec2t2Xdz5DEcNhRgUTtIcPM3H7QO3LTuEODbbCGKJ0EMIdD
3gU209ynqpmX3npeHU1Mle7ToqHPSqZAJPiZq6ogJTWZA0EHd2+kvbrH4MHW5OJ5iAITJG5ryHos
yoTOKkQZVeeiyl6LnTlrdeTP9hBJAcRsV3MtAr1dfP0Q/FU8OvncHiSkIdCHJMgyIWCzpGGfnJQR
JayRNDqK2dMjV/W++Drku7Z/zqQVevNjq370IMWn2R3gdfGMGx84gsDnXyz+lQ5PBYRn6zpGazEU
I03yr5nnR735qyZD0Ipfun/0yesmdPQsrq5+9Opk2V3BtVlItpO+24fdjGS9bBT0z2sv0mz1u1QQ
P6rUxu2xzkih4HjyqVZPbODYLHRcZr5rWJrv/dmp0H4bOaT5jK3YdHYl4j2iQxAbSGZox7trtH7v
Yok6ho8gvPzk50GOzvtve35Ot+byzDN3WxlanTaofLclY6WZ2NwdkbvRn5pXMOD2dSCCcFmqUGXZ
A1NWeTQB7AAWheMw0NwKq7bRXtXc0dBg3o++MPLQ4/MQziNARlRaxpuU2RvnxbT3MsjwTcCjlYFV
lnbgSkIDJ0O72tSL5hfLdSOhTWOziGfUCKd6EuGQp9NNprd1oDXo7GeuzqNqMupHm2VOcv0QnH2E
VcRbnYGqTalR97gWWYpPXd54OoZd+2Pvdl+vGzojgVjH1pXj5s6MESOZzjvDnD/QXP1S6c6t9Ud4
Mg8sMPcDE1Ph1kXxmI7lz/JtZOXPXmaJ3iLvvP5bzq8/KITpEHJZXqTnoOS28spxAJg2cbVkzBJ3
i5b10kf9/PdXWd3ojpMGgGW9G7sdVhRqxc4tP1Jr45bdMrOKlzr3xxlDtvXOxNcDDOEwtTKcs33G
2AaSlazfPcvmfV7R6qwUdm3RtC3nHS+5iABn/D3q3auHSk+rkZdpSmOrQuGPZY1CRtTzoPKqEIX5
J7tND14/ezcKQgwBYda+o80cGZlbhY7Z/XNeg7wdvN/gZEZh44zOiuWl6iDWoSez7yR5C5gcJhOu
+875Rz81sXqJGbPioDhR1a62+BBMrlUdS9b1gW7aPyynYNF1c+Qs8qKn8nlJ62dYX/SNWHzJ8aeg
6X5KMUC6FqNe4oPPJGyVABzpEWMylvmNVo8aFSEjeVQAfHP9lxhnN8/pL/FWw2DAMDLJXCJ2DgVr
U9OPLiYNQSA3T2QMStLtjWr8pgs3mct8n/IKICYDfNVGhTzN1asjyMvxs+QYzo7xBMjnoAGSOBJE
PlE7h6y0PlBwGaJpwoCt1brD40D7BKqBLrQ1phdNqY3ZhLOLBkkw5mWAXbEhhYOa5en1P9Y6zbNU
6InDVExV+mTyj8luboqiyIKRbokJXUguT+2tzhCUsK25yZDdzQlJqjgDx3HUR8ArQFOuFht+c35g
T42t4rrCiIAza6releZzDaAafZ+c22Z8qfBv9pWxjVB07qWn5lbBXfayEsKEb2jNaO3GSeVB0TQ/
7EEvNxZ2fv5Ony6rTKTu3UkHgL3eqXa+g4KAgxtS65s4L7cKE2v0/voNszrpeprnwywlELblJN4z
OuQh3mnFswFunAQwQF2ElfC+9j7p7/Qs+1PXkOu+fubOP+vCoonZYWizYJpwXW2UwO6ggQvuHbew
jm48AcYYFpnaEnDcMLMe86xb2wdvjVntZFcGcxbkixDd1gDu+cadrOXv8fiUbWulkXs6NftdYVbN
bY8nzg3G2fCwrvNvGPn91zkD3O6YIwHlAuRHgRFYNzRn9LtBXc71RHgPPgEC9JH7yfXdOQ+IpyZW
17wYbfS9clHuIAz3XXYT4I4z8RND64tdNtGvoyrcEDqS5B8BQOulrQKXaxW+7FDQ2KHzZ4WlvtRz
2m5rnvBCwoa+HsaMMUaBdiMu1dP4CJhIK8FLQpIhG13QJxH/kNfCeAU6GS02u59ulaGML22vgEq0
PfUA5S1vL4EGB9mHZ+GyNz5qzORvBIAlTJ682rCxn37W2lklsmHf7LVql5Vj0Kv52NTN/vrGbplY
VQHtmoHrvJ0Rlk1RfslSYIYdt//Xmu6yjZ8XsnKfLG1TzApApaLxKj3Rhfmh9WjhBq4tf7mMyyg3
p/xBue2WrNSFm+j0ob1an4aGKaGowYHe2rqx4nlf75uDEWAoKdqSf750Rj6/6VeLnCqzMRvel7tM
NJAaNqqbdhrehUfRH7RAT9TPdsRzS984IudLXD3uVvcfasVmiuHDbmdYLegmMasNhmtWotxZsyjT
03bXmcKKiZPtGTw7sTN9DPuy2KqDnoXWv901AC8xUwwZ+zUcSuQNtHfT5TVbdSJxQUVGOkx0CdvZ
uIHPwuvK0Oq2Kso8rSH7R5LZEX7o+RmLvMJofk+E0IS7VbYxnnuemK4MrsKDlnZ6Z1G/2VVSsQMt
ZRMjEdQOrTO9ehqZQjX29Z0uq2mfz9P46A+FTBpIqQU59XtUoKdhP7lmuh/BL7ERI86wEoj4S/ne
RvH3r9TMysNJhr5GQ1CozQ5DbCdlwnb6C/DYu27nR9WGs13Y4xNjKx+nFJDPKgNkfTD1wGybvcQi
6bzFz/cXdHYS+ZZF2e7ybl0UetYB2Zvp5Exg9U/8kmHqq1dBag7dLbi+2tuZiR7luwLDhSORO9/I
3aSdqZvo3PbvZkxEReiLWoFKCcFQFZVv+pi5mPKz/zWrPv2R6/AM6o20rThKqFpbP3P9hsr6LXPL
P0MPpRrb+HM9Ul/wegea6QCgA3EA/MfqmKeFZamBAXzSjsy4nwn/QnKt/z74Iu5lu0X3d3YvLKpS
n6wtv+ZTCjNQF2RAhUGg1Bw7TZjpG/fOWbAEeGIBNRh4agPZtn6RsEaiAq77mM3oWb3js5fHIF7h
R2sCZNsrcvrm2qrat6LbYmO84MInlpeVf1rZ3GpthpI8SZjH9r0D0r2S7y3uHq5v16VzieoexvmR
laH1vHbhDsOto+Vjxt24G+JFzU7swawWyagBWfsWIuvSJfDZ2toXK1Fa2lwrktC7OepDchyPeeju
zJi9bLnG2WMSWwchQBSSvQUVsMYqV3zIutKzaAIQbh6n5jxjoANS9JhsTkPNM0Mlva3889Kmfba5
2rTCdydaTzq6FUPQ2TcKLKpbHNQXTSykKWD+WJQc1nHU4X3PZQ3BFzAlDQeAvrthyyeWv7EKa/D4
/9hYhU8lMuqBFk1hl0iy6AHqh/o+DduwDrcwLxcO8ImpVeYMkXWeOuXiEE04V7G1RfV40eM+r2W1
JX6jKU8xGOhjMxlfspf0try3w3E37bdQb5dtQff27+QNChirvUlFPw1zie+Gzs9ylDDE9zzezDFP
8mTrKF38cJ9srfYIVXLFUa/ButyvZUYi6XvR9dBw6QBhtAZs+mCtA9vH6l0P4dahZT5TCamXgbe+
yW6NEmNqitkHLS/thwoEoBtlzQu3B17V/7G5ypmkXWpTYWJVBFpTXgwKpMBuwmGLXuTi0hxIRAIz
5AKeuFpaPaJAWA1YmjY/ukYwirem+s6+Fv7GZfg3nq1PEjAL/2NotR7cuFqKigVJGh6S8cWu7voU
g5S3oB4yq+P8m/UbH/DCyhDuMD4GxATIjtYCqJU0QXeRF3BB+yj7RxftGq8Ezwa43T6uu8cFB/xs
yV8VHyXqVtA6w8FCilsH0plUaKp/pftD1ggMigkeX4jSAXm1OlHojxZOP2M5wMyTjASYban0rTrq
hZB6YmR1lCQDx5G2GHFlIrN3ZUfM2l3/WBf8+sTEKswNFZuHmc7IwTiy3eEb6CeedHSylVbH1y1t
LWYV7zTMjw6ZhxqBcg+FdtTmh4E9XTdxcTEA9gGK5C9d4dWmlDbTK7yhVOI4ATqyDq9CIIuVO298
tItL+WRntS8ZkCV9CzEMcDc8m24buYyCwaHcSPEuZUDLwwl3KTCXSPFWwQCAdDApj9h+awdKhwiK
gc/qWSaLkrj5aDxf/3aX1vTZ2Cog6GBs6C2KNaXuS4eyoSNfJm1LDfPS0cSQGJiwl0sI1GCnuSOv
qlTY6QIAz83u6OWFfSx96+f1lSy/dBXalkm0/zGy2h2Mc5eeXmMlNS1RbQotEtn6D7d+9/ydAZam
69YuRNKF7RM9b5QQMdWyDtlsJqNropubkD7m6Q2FAubSjyX2k/JinUPLqHUCkF5cN3u+XadWV9uV
tTYE/NgAMrf2IHKMv4uEtVvB4YIH4gqyUFBeYJlA8S+/4lOuL3yrmDnHgRKJfpPv+c6L1E4mGJAP
tWgr4zrft1Njy+n+ZGymYLluOPZtdOdbyJzJo2v2MsysVMY1MGh9rn651Nc3BFr+P4tcoOhg5Ae5
6copK9crFW+xyCYeI5iKiqiC3FBzKNFt2RI3Ot+3ZZH/MbZyzhLJba8Z2DeRvQnwbZjP47zhGmc8
xwT0ezhcvol9w9TbesSqF1ZXzxxJRJ3u0uJJ1r/s6hYkEn19m9YPddrG2QS2AWicmI9cFkGrP/EP
9A820rQLS/38M9Zk0hCDJ8orsFRqeiGVKipAODiojeLSecz3MVC8MI6CzQ78k6sg2XEQ7zbUl0lr
QlFdgdgjUqMjIOSe2m9ETNbGG8R0L6zrxOLq6Lk8S3VvQuqkCQ0cH5ntcQ26aBb/4069MB9GIzX3
QMD4j9AkmZ4EsL/o/maNYUGYuVFxl/aPvsr6d3ApuAcgU79xsIGFjqaHJsaCDoVX7OXM+I5Re0h8
4YO6oO2s5ovrVENUW8ORzyrdl06eBr3w0d+iqQRCM0cq1zaVfp/3RhqYRemSQHplQ+46wggHJ0CW
urussUEvIUhBdhkx0G/1hxIY4bx2REh4v5QrML/yPNApPXStUb4iuukBiCbsr2AAcp19w3r6DqLj
PPQVrx/61r9r6wFQ5rzPHkTh1fdwyybh8yjvF5GbIU4rXdH9sJCp5oQbyZxpw08BksgbZWnsCEoD
B+BNMwuHebbCWZiQxFDjvFN93by21TAc5koAt1CoCXKYQ0tj4jLxMnkL5XA5lNk9yyqwFZEhM59U
pvcftudqd53psIBNlSPw34M4alWTvpMUyil8so+dbTTZzgZn0D5rMLFMjdbSbjA8IdukZ9rUv3jC
SflhyAbpgwIG4IlEDVV6M/cetAWaktF9C7qWFw7gwN4R1fgI+l3rC201fZcKo9JB0FfZgZH61be6
K0sjyKVsfiqnU28uMBL9B0i7tKiTXlQyX7MDMAJ5HNS8kzcEgnumBPUj/2OnNmkCoo3NbUfBSpwR
0u0Ezclz6xX8nneV/tLaXR+pKp2DtuEsFlXjP+idR1+cxtkrvetfLEdBjrIiDttrWVbG/VDUX1My
iC4whKVpUZM7oPFAb6yyf2Zo0by1tle8MqPzGViIHC2y+9ZOxrYjcVVOdheBGKR7topWJzsuvMY5
eBKxJCqbQftheSR9dkaFrkvXeO67mYF+ouN19Uo7IYqw4WMHSjGjfU1z3dT2wJfyJ5bWKkbi0D3N
C9K3g+xghNg/7AjrQlQrMVk++2M9haPhgBhoKD0Z8LE2szvNdzS0B2gK5JXrzt5dwSYXpXujUUsx
fbDTaDadcYq4Ub7wvOW/kD6ASH/0wBIB1s2kKubytwRw85G1KVIsmdE6lHQunMjO2/lR5/qE7Sw1
omLHr5wKjZe55wGIWLI6FkXtp/h3bYBGU2R/tEof7lkPz8ZMg9qBATMdwSUyGl2MYRT/DqC1NEZG
Y+9oa5dRn+l4paSlk5R6gZp/r/s/O9PoIitV701pOXEHurtA1TKLWEOhsW1paTxq3YEbHWiDQNsW
TgRsQirtp2ACjjdho0GjsSVebHu4OFtli/8i7cqa5MSV9S8iQkgs4hUoqqt632z3vBB22xYgVrEJ
fv398I0T001VFNfnRszDifEZZyFEKpX5LXGgBkwymgmSR0lZlX5mAD0JXIz1XirP8MFVZL6psx9t
WnTSF44z7FudlEE9JdlTqaY9oEoDUkYMQchGF0HsWuJ+yj3x7g7t/MjrWuA/MNi9ZgPZzamVPvOC
aqS8PJ8AaxqnPGhQuCtfQpchiRKdyR/lONniUBqetKFGh0I4bNoZOnV23DpDAMODanyfaAdnFt+1
zOZ+BjI4lLxq4c0NHleXp6Vvj17pj1l1EEpCox9V7LUSqCOCMce3/Bo7KX0eDMOi0aRa56Fqi87y
0wr6p76AB/bXLJ/qfT8rmJR4o+h2npmJJMihzHs0TbM/QN6F1L4C8uNq6KhznbbA3BeQbEGS6n/0
gAaEhTHKfWEbzJeN5e1bK8nuNGvhROVR+9A7hPo1Tx9LAQE1nsTfO7vvokLxEqJldQ2hDewjoNhZ
DR5SaGiBJp2rIc0NZZ86oE2Rharh4ouhahYIw+uQ2uwknFR6gCrgfBglsLxV3RuvKc2Ha4PG+h/I
CyXCr2FHeFPUQNR0Q/LeQZGsvR3nzEwCAF1NP0lxhHQU5ryOm+H6Jy19GGP2vRlc4x+J1H1TFcbg
HEeL8gcxzTghQCTRQekyyDs1Kfnatz27l0Q9gYIPLYuBKz+34vgwF/qhkaUVjUiKfkYsHqq+pddj
gZlaOSE/QWlZ+0q19tvUltAbqwpoasWgmEg/NQw8z1zNv4C9X8TfxfRDjKbxUAjRQCEvZ8U3ruG1
6PejGL7YRpM/cDQz7m34JnyH9VFx3WRxstHAWB/7uE+YsEmARo0D1wq6VmtWEMcyRGFr6L36pnU9
/6OGjeHQ+naECGibwhMK9kCmBUHozwWwU/M4dTtPRzG/M3Dnkxuly5knAKMOvx4VEwwE1govA7TA
aVHiCXpxaycvXhGq+OryteTkNvTnGVB5orVk4b6wvoLHRqvasmY6MlgyBrpkgYbeT8PwHTXQj8pN
uO0qHlhMfU/IRil4Usmvg6+L62GQraiRdFpU8jPa+GKnffsW3IX/QyW/FJYfr5lLsEVCGQw/0CJO
5GoFSpkcKUtH4wQpx4Z447cYBR+Gqq30eV9XR8WyjdbW2Sf8GHT1hNpLq0qiGIwGJUA3GOs6SFV2
w6AMd2SOB5dM6cJZexY3DgDLT1PF+4AYzU+4M/wtBH/9/KvOkRjycrSWDJ+C9EV0oN1nByeKvdFr
2VrmddsIhIOCm7OOCOhrvCrcgI492D25epX5IqH4t0239XOtvsJSq5EMXaIhs/RNpj9x0OB0/ltY
8RIEaGJ0DZCm2An7Gdp1SUWEOUamC27omKCs1bvLn+L6Or0KsfYBG5gqVYvCBQOMNJwWr47aindQ
Q8QRYgEkDomcqd/Uhlguy+uv4sODsdVluh+pygarstAX7as9kJjXoqrMR7Mf8oCjm3UF1GmFKreW
9UvMm+TBdEp335vVzoX2zPcEg6pb6LQNe7MDtNJKChjhDK0Hzb/WfXQM3QTCdspd4sofUKwyF9wo
ygVVujDpqDVAGpXpOx7t/EKZ3CcGpCbdtJugt0zSkGas+5Zj/xwaCOzuq7lDXdWkyT8ddGrQJLbR
xoOF5Y2YXO+VEaP+yxvx/74SeDUvkyXwqVZbC4kZlfowjxEzJz934hBu1A+5VW9t4TPfDFgYUH8A
QQbqOuvGoa4n6RTlNAJeC4E7K4Rpq2/nKYrDA+sfL2+zM4fWp1ir23CK65Y7asQC29qvx/EZneMN
nMCZcwunCQW2GQMf+EJ6n89F3AFqOFy6Y5QNgaj/IWlkzBtH75mPxYQu5eKTgUoXUmufQ0DLmGVi
HFjkjiBtWK2IsGGL+3mC0CYkJr+1juGF/Rhv9J62wq4Wz2MQ6FoUYqOk+Mdu7auSg9tqwz0MUqx9
XwbMTb9cfl3rdgm24KcHXa2lZylYhmuspYOLb9ygmBtMr99p1w50xTdy99kXBzkukOyhy4+i5vOq
jskobU+hoKnk0WnvjfRA2cYKntt+i+LXf0KsDsTZUsk4OVxHXEV5vau6jWbash6rfIaq79+/f33K
VdrNsxl/v+352nmtBNSxf9UA0PACFOfqrlAbO/FMQGBb4GqBQg1EinUB1RtDLUC0YTh+YvYzJpm6
NbSmAbwjW79KEvJSGSS7shsZMtPboBWeWc1PwVerqSgyRylKHVErPVrWTSnl1eX9d2ZLfIqwWk8H
wjSFEni8poCf+1Te5vSN5FuIs60oy3N+aCU33ZxOyIwsmnnB4S6IrhoIVegh1BvbYyvQ8ucfAjms
jbsMvZqoYir1dRnDRb4sb2PbnjYinUkVnxZu1R1PqZEONDURSVV7R477uH9De671e1qEmXuXJsXv
y6/qzCnyKeIqJ4JO2vOucxh0ZZHZrToqIGH7MI5NwA1YY+VuvHHDOvuIkKUGNgu6YCcILTDl9JhZ
HQSfSuL8LvL6QUNOBb22GfyZMImno+JDkgSQuaUbmepPKlp952xBy1F440BFcK2j4YqKzCRhblRB
7+5HE4OwCT1GdQMVdHITM8OqdoVr6Sv0eR2U3O28a82sOID5LQJQxPI7B1SD0BZJe52lnSUDlpMc
Wu3J0rrIc/5NgkG6tAfUXdWq5O83B6O2Dfz1It6Hm9fnbaiB9TNdAvnzLrZuFGl8aJId9DCkYdqB
DV1BP18XUAy4vEFOqF44TD6FXe3JxknKultOzYrDs1S6+Y3uzFSDwF3Tdz4N3ktqjv3tbM+ZDyO+
ZiegLXAnHNW/ji1s8aBMyY/AjeO/SMDkbqFJe0RTV4bZqJifU5jkbvziM+Xpp1+82tO2Hgxm5D2E
r8tYh41yrmphW4dqdr/2kAC7RQfXCSGg8zjHVP2Y0L7jJdsyezuzzz/9iOXPPyQNHFlJLFOgLlv4
TT6RzPYOLE9EMJlYDgqQvF9Rcw7QJEp3l5//zCf9KfLq9C95aTljAgWH3l5w5DnMLidACvp+6vZ9
CVnomnrZl/8iJhzOoClro3g7mfnSKZ7nckQuLusUenHOjqX5+Cyzvjmmsm9DXBi28v+ZcwySif/G
XJ1jrGOM17ynKLSF66Pf1YeGiTbr5Sdbtvc6Z3yMwj6/R68E52d54Ajh8ueY5O0bE7ANqHT8jlV+
+y+iYRX/yAkR+JN9jmbkjPKhAe7SmwbnCaMw8zBUELSYWRxNgxrDy+FOOM/Lx21zSD4tCnIEFdzn
eI7DcwggWGbEKzJEbVvwEPUz2m9pnF03k7CiuenQceAiw5WtG15qywSIGh3hXTcPSYh2Dw8G5b7j
iuaE8Wh0AZeVfed1mDER1rsTWo9t+iLRXT9UceINflWhVrQ1BLdj4dUv+UQWF+sUtuw8lgdd1g9d
ESvha5dl32XS8gieoo3fSQgeJk5VRZm5xfxbVnX9jqHqyUwAICwMGFclbA4xcAig5RhaFWLea57Y
kImvp9AxxufLC34iKPO/C/5vqNWmLcuhJXbsatzaIGdgCpXu5sFy/SGjk6+HotrLTo/PeafAM0PN
6w9GB1WRrB3ML1A8r0KWxabayBhbz7/aBVqirQxigoOXfdV+L9idtSVguRVhVaupOhs9NFfnaLK0
s0/q+EHBPeDVNvMtd79zWeHju1x+yYe8q12eOjOayVFBJ+a3NXVCz56+X36NZ4N4mJvApY3DkWyd
YvtedFDOdCJFnmoQgUAQ2vgyzy7YvxHWUGVOE9j1IJFHGewWEvu+HqpbJ2ujy8+xFWW18TNBCgOO
Qk7UwWMW9if3CuNFVcqn/1+Y9aaH0WYmU4RpRx3w78gyQT7uLsc4l6eRw/7zSv58eB/eew70awu4
I3ArjiHv6QBr9VqlCyWiuVMJlLkuh2NnrnDsY7zVjrYnA2o6xrIFapPvrU5091lDwDkolHNAs4/7
YBpBiLwuyY51gj5laoZgioVJ8Z2LptaLFDEMTaaa1CqYWpiQlSSBxMTkgXLZYJ7fJkzuskolR2WU
gIO1WforKd0soJo0D0kbyxuvawCxjDFpCnnRvOEKierUnvqfLYHPBg5DojFtoe476/P2Xk+Gd5XV
uREp6Nj+dBbZHWuUG1fbrS21/PmH92DXQz+qHusCzKRLDxCpY2zj29ha+mUrfAhR9XFDm25hD7lY
5nZoyG0Zs+mW0kYeBrhCMA9TukQ64lCUBuiHl1+9s2zXk+Piw1Zb1Zepg2klLhBu1Jh2GibFKMLZ
nODv4xoqMDvQaKRXYZ6dkTp/IMqN9x24Zvt5jr1flidSmBsDH1umprpnbactf2wc7xaWt/PeFbCY
yTyweDBvH45scBYnF968t5Uj7roEYAS/TOD9AhSuPIKj21c+dFDVYXFRCYy4kAdLmdfurKw9vH6s
x9gRC9DAAEKtaEvfU+h8TgXJhO8NrnfXuBa7rmH0FOSwmgAOw6E/DNb1Dvwb2/kqL7o+6kmm/SbF
gBos+BqfLmPlNXxMYdYzo3GRJVj/1hbdUbXVtPMIrEXALBr3LUbSkw/mR5v5Oq7umrLvr/lcbNmq
ndtxziJNTxmEucFO/bwdEmjt240BBCWBzldAchcCjLA2G1r7aePFb7z3VUkPBF4tKg6VrJz1D9CL
OvYCrp0wd8Uxs4VA+mP6cGmTrY4YwFoStxMDKrPMPiZjzn0eJ+NuImmPmj4X/6Aj/AB1MhVSpVO/
HcvKLwf4yJPFZ6sqMUxhJWZW8EVHBZ6C1th6xWNZ9uYDLmQZ1BCTFO5c1RspErmRi8++EUCmITEP
k+2Te7aBcTK6X8jFnE7HuLqeinzPu3HjOzyXBlBO/SfKWq6SwBkGQvYFMrDh6R8dIAw7oxmvVae8
gOKDfqml3R/SjN4A3/23QOeljvsYfHVyzglayb3doKDRkn6xHdm08J7izGfakxun9LkL3cdYSz76
kO9KBURSP2M5NRX3VQ1hHgYhtTl99tQD7CUOl3f5ufHjp0dbVYNmDfso+LGbEQxxqC8hBuq3gJj4
DoBF8M6sigLaRO4x7mN+hPu3vsvNubiVFmBufKxfLv+aja20tpRJgOfCdQnPLi3rmagMKJOkvgVu
zQouBzpXP3zMIquP244HU9S1YUc1bSjMjFo3LNu88yvX7ANgDZ395XhnH+xD1lp93xA+aETNWuze
5BXCRsNX9Jj+XxH+aPJ92DZOV1ulMSRgL9RoEeGgMFMecb2lLHJ+v/z7JOsBQI+iDj0B4kQSYlfQ
VU/CwTf/QRWzgwHWpqz6Cc3pz5cHltNCnPG8k1ZDz3ueAZuAqWrPA+IlIfA7u2KAsCROUrtx9m5T
39epDCmzrlqmH/9+VV0CvC2ombCVWKOl27xGa66GF5mXOEcqjF2MQTUbhg21kXPbEfANe1FHNhe3
ns/fvEiUMJWhljbpBMBbCq+8GMZk92Mbw61eTZ7cyKbn9uPHgKv9r3EPKLgsWQTRpABYINgDxUNt
HwAqGH9fXsJz+QzAFHgdAwl3qqpYDLSbiGA04nmf7GLq7vqZQaUIplQmNIFiuUUzXX77+iz9GHBV
qyu4K2U4kcAmVIBZikkca2OSv70+yfeqlcWNm4IraZC23fgETxQcl836MfKy6h++QVijOMlognkz
p9rxG2famxa8W51KTb43cwsUHFxNCqLCmQs4oyW89OXkPVY1qfzWzPesZNOdqWzzp1UnCrYP1bsB
l8zAKKUbwpQPGqQ1b32RWu6DV/QvQtilzwfjjUj3Z5nWx4zp2M89e18M9e3Uc/gP0vyewaA0BDC3
+VuFmuWB8VTegpgBXOaPxuKHB/5T/VMNg0lOrAd3NOoIWqjj0QBJ8NvlXXTupX6ItIY+AP9WFBBB
BgPE7W61Cyhlkr22MnuaZ+DEUceOxhZ2i535SCw8IFmQ6JATWBOygW9PYiuBHXirnHyfe2nnq66R
4AfB2c2PW/rC5l5c95BFgY9tE8NVULLjhAbiVe/m8dccgLx9LXIVut1gQghw8NQeLfBq8TBNIARo
WlPQutC4rCqoNwRqVt7RiK3x2VSOfpRmQW/xBub3HMgc2OXaRnbftwVgF25GOcBBtgBeCLIT0PDM
p+u8lhCz1F27u7z00Bs6/aIApmAuJBktwvCyP+/rMRWFk0rwgLXXDj4UUqHa29gsssYC0jAp6343
tZnfdZMFmV1RisG+prXtPlEXFkBHz6H8O2ngeO6zRqLx5Voz1NIEoZkP8ZCCorvqpiDbuSNjEXws
gTiscxgVXJFqiK8Bxywt36np7I9tUewg3IX5n6OaK9T85N7IUqg0O/aY+EB0N6ZvZx1cqoYsnoaQ
5dL41kJM/SXxJsiW5bzSIMqmwOOj55eNMhKgy2FpATKjAR95/Btv+HVwZHqj+lz8QsEb75jnFLs0
BoocYjPWQee4Ak15+kgHgHW9uiJ+MrHvMP6VwdyCEhlAWrl7cFwFh1gp8sNc0SGEZye/4UmpcGzF
wO72BSCcLGXZ7NPMRifOGrnvwsk5TJWkN2meUQs3R93eWE7F8JUzXgCLP/yYNVxk2QhLYZklLywG
H3d2BwLPy8m5g6L7ldNDdMOs6h10COsbW8FnFU4hORzDIPrwVXeNVflygNwkq7v5yCuAalSRvWnt
YhA3C2YjYc3Ch4pI+TLTKkoSyMp6FFPypGhCC1azCeRArzjR4pmXDlehVLr5Bh9LsgccPn+ZwZWH
qZHoBmBSaXNjLz69Rf3bgPpBKGXt7eKEq505zvYV1h9mohOqrrIb4O86z1X2bbSN/mHq1NGpy9bv
xuZXTAq2B/aK72pXJnewZmx8iNeTMuQG7BYLhXSfSt6EVW115VWeqqQ5JFns8LDHV3wHfocJxQa3
DwRkd8JGTs2N0cB+uddV/ZTBWCQHSwFqnFTBuDET0A+5oWRkkA2oyx/QA539vOu+tkmKqSUjP5JK
T/s6AeTck5Bs8AHGol8gDUZuZFakuJA09t4zG74DjxBGFSg3n4rBEj/r2YHhtjQVhHrH0e9VpfZl
lRrXnT29wNjCeevQW3+Dg2X21WHie1d4Ve8L2Kb4CkuV+0Ucm/+4sGZXgcRfOGGkBHtNqKtHcGAr
72yLvmMZA6ft6FXF3EeokqE5ovVzLxsJMVEgOE3X+M4Fmv2AxgKgq2PWZ37G1aIqggktBEB5vK/K
oTk4KaQ75tIrdlr0j1AiLHxj0P0PGF03EVzA6ncnbx3A6smrAQmqXd575o5QuJUCl0PDAaZJX2Xv
FDLwJlwiwnoA8BmXV6kBjx/6N2UZNCzqptnVYDM8ZhbF7cOFjMxGl+qEPoUsCV0GjIGBX4Xm73pg
he8akBLcV8BUZmhaWGjaJJoUO+40ZthOVvejE+JNAJH9KyUKVboa0ZEzDlnpTEFheDSQZDJ3uqih
cimmYaMaO3O3BdwaelBQFFskXpb8++EYLZuuc1WCtl8+48SI+yr1YXX6YJu9BY/W5TrUtSoomuGp
ghDnRu155mT9FHxVLpXTXFQUsj2R1UD7jesru7N/xMYcDnEfmfaIHJ39PfoLksseVHgWYPSJ3ZRU
FSniBnf5PEsKJOyKRYboo1QjP1w+u86t7MdIq8s0JkCCgGFgRUgid/m7pOkxX5BLunhk1pGi9oQE
/5YW09mgC70SdwaOo2ddzasqc61JzRhKjOQISuf4S8IqG6iHjsxvTjxAtDkumX0N7+XuSCaaHCB2
Tx6VBpglzuaHyaEUfI34KOwJ3ThDDaB4mHNvdpBGsMcvgCeLoOqs4h3zVw4qzOjG1Y30XOMV3Cgc
fi5rnnD09T+GyshB9aJoA1eVc+SGC+AoaACBU0L/e+rTHrPNQuc0lNOQDT7n5SIzY1lXfe3GkYRX
974ymZnv0PPm8HQrrIBllHwl85S+gGBkhAlaclngCFBHHN7A3Msu5K3lltAs7Vke9lVu7hGf+1nn
gS0gpXiidJquAfTXEvrz3hzxmD/gUtRf9dyGnh74lFAaaWFWCK/NfDdSnD1t7dhhSuTPyrLi60HC
2OryTjl3sUWTx4JmoAkNWXON0ipRqitM8kC1KXPonRSOcRwgEBHFqMUe0jRrDyqFeQlIrPk77+FG
n0qt94NNjdvWols/50ztidIagDFYpTmnJZfismviNp6jzAVgwYN0GSGHDNI8l5/6zMXzU5jV99FN
VTPNObqHFC0WMrxVLrnuCsCjy2YLyb9oNKyuZRDAsPA9oN8EO9rVV5Fxljd8HEEfqhIJqWc2XrdV
VUPiAw2L2YWLnowX0gtp7K/pJI+DPU5/nw0+/YQlFX7IszME3hwM7xZHZ6faTSOpHxInN/2xh3VM
RsGkMeEx85UO07MGMWhrh51bbMzwoW4Cdx9QTlZpfqw7NwEgBPs9q6DSBtzmTz1SJEGvDmOMZEPo
bovHMYVUHKQBjX/QDWU++M0dqKj119yL9W0+iRQOZHF+l3W5t5G4/rTXTl7Rhx+4OgpwVaxyDfZZ
ZNeL5n9bTKGCfePeLQcrLIfxFVVkhAvI0WpE4ktp0LfcyBjuo9Br4XTGELvuQZYqcLsOJ8N2fY7Z
BAvASeV1hBuw9z6VMG/lZqVedNwPV1MMwGVidvN70dL5xplc52iC1ud6eQ4xSXyMsCfAdYk2R7Na
DOZwEQWEFkvnx1nWwYSDOzco1J1XAtP619jsfhONirjKUnIXz6izqpryWwcTwjvNQeMIaVmY9RXG
oKhlB+lmcN/ooC8/xRKaIrCRe2SweAxhvkBrv+w42bhMndsDi5Q2lg0F0kkl4sgMyvGDNUW9/J2w
XWbFYQrdRUAeLn/YZ7ouUBP4N87qw3ZyPOEMt/Mo1jwOY/ivQ5MOepTgcnXzm9uCLpj3VX+1EXXr
8VZb3ADYtIEx7BR1c0bClhjd0VXpdFVqI7+FRmGXBmVeFzu3MkSg7SaN8h7EuSTJ4JnS12o/ErPZ
9x55MEc+XY2VED7EaUlo9hRMFM7eYc/1MpTud000WE8aldvsmdcFWGg7BdPZt5bNEgJFg7oHv3gK
eIJqRsRjcgvxp1jjfoFxWlfI6TaHuwo47I59yHvNrgzePvImbSKSWMVOdCUPMm9hII8zgcuG6YG7
Pc0RqyqQE0bcFBIMJm+LlN0xodqD2fRe0Pa6DWoP4tG8JPM1BPimO4g+4i6ZskcnHnFnmUt53fV1
ty/SLD/qjnJQjud3TXUaCa6bMAE68ZVZ5o9Ciu669FBMM4wafJJMdwpSKFFtWPadtiuNCaRl/+om
eF5dfosnZw/auzDiAKcBwphQLFu9xK5tQUKg7RgJAKCCORMubhgLMTUvPLJRfZ6JZXH0ZoFh42gb
r7EVcYYqRcQC47xiTGGokZMAg567oYDrweWnWpLXKrnBgww4VBctVsbXVRl6bWbjjXSKaJ43QVYB
hpPPtNlK8meOOeBcYSwAyOmiPbFavGoGerhWBMVflT86zVDscI7vZSr6AyX0puoL5fcwSA0ptCtD
0jtbllpnvvxPP2CVxCtKXDkYOTJMR8kVVIoxH7OQiqtsEEFJmntGNmE4pxUvBqA2tS3ThPfpiawN
wAp6EBpIryGC08we/Yl9clVE7UZ6ORfGdZZrElSxHRykn89vlWegsaLBGinYC/0qPJUGddnc4bSq
HxR6z34F24hQEvdnnKNBcHn/nO5UAiUP5poWQI/OCViv6YUS1mToCIbdBEhWZu+TREETz4XYrL0R
7BS8DHQadD7AJgPsBAImq2qJuDROUoKrX6kqO5gcTwEZ4E0/jZQ+yBKSwQGN03tZ2GzvtrAikZX1
aI7S8+EbSY0gb1l6Y9ftEOY9GoK9KsRO1bWOas5nTP/hqT425vtE+ve/X6WPv3tVYqVGbaQOqaeI
kYRjakLzMAZ8KkhY8fPvI8EhBqJdIKfhpSyb5UMxZ0NzVUo+6GiGKNGxSGPrbq4r4I7bst9IHSf7
DgmRgUXkAG+E28F65hV7ae+U1MHqFRwZvafPM5kr0KWd7L6BDMMz5WnqJ9SMH0t3Yt/+9kGRjila
r5CA59CBWT2oht81h+8dBIEsEK0TEcUWBm2O8fW/CIOdDdUjMKEhV/x5PSstewOWKWNEWBWxLjsS
9Qzu1tPlKMv7/5SFTXy+JoXMKbr5p6wsVQ9FZ+NGHNWjGl9zWe7afFKHha6zSweIeFgFTzDBqK0N
VtFJZWKCoOcuDD18w0COrD6oBhSqmiYovJTh3nqdunFnyw44+y3d+vXyM54yphHLRTZftNMRc33U
eJRMEgD5KUKHOpQDTFE4tkc2+rMe98DFBAkG7JX+iXZEcDn0meWF6DFg0iiF0GJbd+pNlVle45hD
pFqIlxmYbu/KUh5wzMi9gwYCyJATO0LWLt04x09OVxMqgIt4Ix4a/2MdGM1MvLe2BD+xxugLGCLH
H60tp4Iz7/BTkFVRO83c7bvYHqLczC2w6bSI0pb/EqK/6jpzi55zmvDBtgI+f9EdA2lrLeraZAYS
fQcaZIMBXqB6TBKceOFQjVukupMjGx0UtP5MkMOoiynaam9CyrV0gFoZojiVLkRj9OM4GtMO0PAW
M9IaLoFtttESPV1KTHKg64+Si1mY6KxCQrR6bi0mjZ3q3JDk3dHg8S2kX77zcUsgGwT6k48euROs
VQohBJQ162BJ55Ztqc14Z4ksPdi9Q2+bsRx2pBvzh3ES6gq/wAihUvLQcOCddVo9Ja5IQg3jUHCU
YG5mJbYNYRS6wNuE3uUTH3fGgG6yYePf9dpJAprLPOhsWCFwR+TRJOtHwLqbQw1euRZd99NLYLEc
dGjB7+ZWq5AsEkpDYQLVNfXDYeomBbcPNF/zDK/BKYbbAQ6S3yyWjy8QNZl8ZPkfIHi+x4bT+KQ3
9qnlxde1Zb/hlsDvBtx4w2buxDE1CKBxiXw2BbmhEJnYdR00jrw6IQ8Qoal2IjFiiKHgRltCeyoo
Myl2UKKHOws16M9ln1wBBx/vMgx075OxlrcU+hfCb3oqfdvVJeQWiPGAsQz/Pcre9V28N6iNzCoy
KBQEugmCVZZMSDSZk3sLCR2C/0tW7My2JceunLnfJWx4KDyz2AFkDtGQuinyZ6fPPCD8oRTDnZnu
SmDlIcnSTyGMUTsc54AKzpVE3crRJGrieQgLiIgcdWxNkAQxf5QzxtaeANDfyyGxItDGBsIYtNcJ
V/tbsL5eeIkpQj3obKN5cZKAUC4RfEYMk/0/2e/z8WWAlaWQifPIS6MUvpZbBj5n/n4LTkH4Tm0b
yIk1V6NnNrQROgXFxvEnQa8sfbmcuU9ywMJDgs0G6gxEwdfy+feLVKLezfD3G/x+otcTRsMYDSbg
qKZl9Neh0BpAD46ilLEAbfkcStlVp11MC3coBr6nQvmkVXcpxjn+2O2AbX2+HO7k67eB1Vws/aBF
ydDxWIWTsMmZoWxo7XAavVOt35XTBksLui33WTuGsjA3qufTtcT9dCnRsRnA9F1fYBsAeSbTauPd
EOe/dGK/6LwOmqp8wgQz82e5JRh5clIs9+EP8Za986EURX02aQLPF6i0T17o1hUPCWR1MHCNi/Dy
Yp7k7SUUh6gSqhi8Pr78lA+hhtLBJHtCLgFnoI5Gq+2vMgO+vibvEgjH88PlcKe7HroGMFYHiRJV
C/TvP4dz3NyBPKbt7Xq0yoJYe/ZTZvabfh3Lxe1TVYinch3o4yw4C4oP4HMY0wD2ECBib9c2mGbq
grZXbdoMO9MoPV+xBBA98BRuUhLfkFirW2jqQDOKTM+mnI39aBS7y4997oViWAhvMBtfyQlFiJZm
OsF40duJvMYUnpGrTE/ZDn3teGOrbkValTRWhVkDcqu3M8b+pinp1wHNEMBMjC0Ux7mN40JVEaU9
6KQogT8v8Txi/jgVrbdLFS38boAiJkMfIOPuUaA3d3n9/miCrF4oEHMgWWHyihHGepviqolbKDDI
OyjUyxtJEh0UrZFci8Zzd0XteJgwGBDJMgovKASt9nZpzH68DNsr3K18dyi+MHu2nlyGT8gZh9dS
Ftge3dC8jCAWJXPfEL8jVohK0DySGW6kosKEisbyUfG0DXE3m+DFnsPBtZevVim+G9KNv15+zjOJ
BsJLBN0IF4JBJ30Pi8d5BvcPdzfPzTXD3g3h2cwAgvb6Yw0tEpCFqdpfjnmSTnHX/VhMrV4kBO+w
TA5BBgDoUjV+InAGP8W6BdLhKW5/X452sm0QDZ1AGOSh4YI0sMo3madnN51GzPbFnkGVDZBryM0A
TLDxHZyO35CqYXqB5hwKRCS4VabpSZuLyVZ11IUkILs85Aeoz4XGvohEtFWSnjwVguEfx4Q6iAvM
+ipYizEf7HFGGMNU79b0zQD8roG+r/vl8uKduORg1kWQpCH+hfyJe9lq9Xg/zQOGJ2VE9rYPVXHo
0OrOH/zOd/cU5n/oixznvx2uY7SA6yduzOiNOMBwfP7Qu270ZAXFrqg1vlb8d9ofTf1t47lOmpw2
+sK4OiyiFnjGdSNuBCPcGKeujMbWeHVKSGBm+io17cCE+qVhIKMsNDmSX2fyx+XQp/nyc+TVUdvy
MSNJ15eRUz0x6zqHh2S+Rfk5/aqXGGwhyULKyeGrnOwVA1i0QPpHbHrm2UMldpNxzT0oqm68qnP7
A5Gw2RftoEUT/PO7Gj1HGh7G4JH3LO906ARZiEr/zfLRP/sf0s5ruW7sWtevsqvv4Y0cTm37AmEF
ZooiRekGRUls5Jzx9OeD2m6TWOsQp71d5XLJCoNzYoYxx/gDNiXq4a+bYPC5yGMhz5gm5Vou3Pch
iyKGMpYTstX2WrYvow3Fh3MfCOMl1iBViFOypESDMihill/cf5kAb/XQ0TZyoDNnhcJ2ol2gLPWV
k1xcVTpB8ikvUG4evNnlfw/p5eLvlO3SvbSRAp0OCMK0TFVbRuSZov4qN0GqKLVgm6S7fLzMuyff
OEjpp48X9cmRTreAxGepTlHvPWmCdBZZgFXO+Q75OVsKPRH76NilZ2kLla1GG5j2E2s/nVYLmaPJ
K4OL5ORyBjtZaHQIDC/4PbHLY+bFruCon6W9uCvc0DO9j0d3OoG8l5aOC06W4P3WhVpoU5hVDdT3
/CbEzzoYS7uhemb7lrBVIDrdudSfjMWtkB0MnX11riO0kAPEHS2PU/lzHSu+o3bRQVW1+SWrBl7O
flxtFL5+nXXvUx2WBi19pEaApoJqer+hrE4ZFNViNnE/8IJDvhO8+dN4j3i8F14Art/4eqcZOZU9
akTcXBJP3ZOqFClrJ7S67oVFgbJpBfUPEZOff/mT0WKklWMC1GN0qzWfK1YyqnJhANefpYtuUeAW
tKw56jkw5r8YSie7WKgdCGFj1rY+jxoN0C7KPown1Ecg0fKzXGjIqElxurEOTy591j2to4XNwVOD
bO39hxJ0VQ6yhJmT+svypxIAaAWbv/WOP9nLv6JwupqUuU9fTOUMUThk63nWWB86v2v2IX3pXa9G
1WeBTmBMp/uq79ONU2pZ2e9WoW7SRkVJYkkNDVVd3VlRDKwWdIviDX0xuWErGjtBJFkWqWfJYLI0
GU8lJYBQGphd60pmtaX1f7LN2W6LaQL/BTF/UnrOptEKAwQmPLW4SXGS1V6zYWOvnax9yDakh6Yu
AdSST0JoKN7Go9gpVNMOcxAeLWHcQCmdDgJtPZjeLBBOR+rZ79cIFgUdcnGW7IW+vKc7r7ryJL0W
AxoRHy/7M0OBsolpHawJxrOW96k6oLAtrp8e0ODbYqru63aj4XEyFNCHOhckoA4OjJNLJUsjfw5H
qEtqsxuCT+S36RZV8VwIljm3CVWk009uBtKMfBEhCuUC6rBR/uit1784T4wCWxbqVEsSTZj3H6Q1
eeBTXoL/hSjkHOvOrCgbJ9DJjv0VArYE+eyyuJZRvimplLU5ofkkD7t5tm46rab0OyP+XKlZ740K
6uiTPCHSPoMA/HhsZ6aPHaug6Yi1OaNcHUhZaLC4okhGiM5QD5UVPcD4Fr4YCKBsDPFktS0dGRHp
ORY2BY310aeA+DTCORB3QyT2bpnJBQLQfel9PJ6zUSySGNSIgSyuo4xou5g6ehzYqabt4wi676uS
b9Gyf51k7046xkKv5BefzATqtfpcUh4Po0zjfcdjkfqCWRmmI9Qmfg15O6HNr70UsaBEtpZb6fcO
CPtdY42K3VpTTLW/gDCxC6VQcYx57veWQc+g1rT+SONa9uRJO2BPGlJnry7UJP4W64J0ZzRp8Qwa
Bwirqd8E46y74ZCpj30atfBCAMjN5SK4XcrldZMl0W5sfX9XJ+lzkgo/oe+11Byt8RglYXtf98it
i/pU33RB0t8XhnH4+CucWVXYnvB0+XWl8snfL+e0Qnq9zEHUFDrqZEP9mg6UW41m43g5fbvwHVST
o5K8eFEwWr1d6ioJtFQ15l1Uj3Xp4eF9MYeB+iTlSnNZhxgzZEhX2KKRh5nDZZhctQqtmsE3nsW4
SV16C8jc6bz7nVzL/7KQEz8d8j6kZOwtzHdXq0QpcKG31GraBUoU2k2T2pHY5k7Pm3iYN9b9Sda5
irUkHm8OkLif4GlSvdgNZYdqwgRNr598lpQ86xcxRti2OQaj+/FnPrfZFhYF7wY0m7hL3geVBj2s
W5kBCuXwM5iRJlBBZH8c49zA3sZYpbaT5SOUHwLmwMrjkBjBN8O8Bybxrevj59gsNm7300yaeeTS
5WGigXY4qbrSqbSGpmZnR00hXyWRgX9tEaW/A7FojoOm/KCrH7qdIt+OcYbUadIGbqxRBIis+VLJ
e2tjik/7+MsPZCyKWHhbkeWvlnjciAOLuSCVj1P/mPn46XG85t/yElyl1SqNl1qIyPZp/DNLixKo
o6Bv7OYznxl9IxJjfHeov61fNG1WBmLcRagBaMVgpzUIn1idNsq1Z77zIi3M04mtQs12dWTMlV/F
/aKiFKvhcfb9Q1+VoLHHix4nEFX4D6KRu3Fyc3pjGbaKlitQmHo8OHZMfXrJ2zBx+zaOWb+df11P
4uT2+Chs9LvPDZG6N1cfQDV6X6uljNWLlaIuhoJDiPm2+dJjmWD7QiVcpjld384YNxK8c4uHNw0E
xqV/cHobatbQ1RABUcqtdKhPlU+eN1QpHCzcuI0IYY9yhAlSmeb0Sus0s8kE/7LsgMF7gPomrCJu
BNqi7w8JRRYF/gRSt0EOMoo3C47ohXAwqsHayDBOHlcYCLN8+KQLDJDa6vtIcltnAEC6cdfW4ZU2
zU4mZ9d93dqq0GysnzMXHPUYnlnLI39RcXsfqktnSrdVAhqLe/CiAyz8ux9nOqxjS/r9rx6AcFlV
FLc1UvXTpiwOKL3cF+ilhjyIYWhXigviF2k78rXaN76OAOE31s0yUe/TG8SJqSdYf7Sa16MrACnI
WcteNBo5/RaNKOkZJKCugDipFw04qfRBDsWnp6OvKW24cd6cTi4PZNasgt8vpd11b1hpBz3uWqBu
8eT7ey7Wu8Uf72qupY2X1umCASBFXg8DzODpvy4hywYeOgWCDTtjHpGSgMLKFuiCrIBmGoeuNdHM
+fhjnhsaJSj6p4BVF5jA+3VT+lWfmikRO3JlpzL7yUtgrGdhaW4cNufGRlpv0BLiZXdSYBuEUapk
i80QDdHwnIBIqRBWTW0lqi58lGo3BnYq2ooOEh8N/ANfDdDoakfAFc5gtfJIkiEZx67ZWdrnGrkc
J5jiuXWrSnkKFsZoF8/CLhjMYxRa6jELlcJNSmngrR4hJTQnYudWpV7cFqOQHdsSkhlQw2SflEK9
scpPrzVcznkhoM5LrY7z6f23yKjDCDwo510KAjuRzWxpKdUb87Kcbu+3EucRVC6gfdw1J10eA3Jb
i1vGQhPIg50QZteBKo+w5ZXmIjJESGtW0bv+2G35Zp/5/uwdshjU+ik5ralkYxNaURZy9LetGNg1
osFiE8kXwSjCnqfVvft4YZ8Z5y/A+QJtRH9pDbCAWT6lwWyigyBYl2KR2lBvnhCrc3sDUYAMnE65
1bg4E5KbDYQjiK6FyqK8/35moA9QCCZ4HmOXumkb3ZT6k2kJoa3jRR7xVErLIXfnKbsYpaKwB0xi
dLnZiaim2QkAJT2UvlicY0L+Cbzu48cTst7p8KvImMCGUb9UKa4s3+dNQl51tRkrYq14kZH/MPHr
C5OXzN9IjreCrJYwtPlZTjOC9FM8uJmYx7Y/paEDRt77eDjr5bQezvIx3gwnHoqoNoIGQVT64GN5
pOkMCBmYE4JfH0c66awQihsP5IxGX5QpXF3jaqZC1MHx0FMeWjc4NHvByw/Z1eRmbuRu2Yr/P6JR
9OWUpIq0XrgYeFnN0BJN3Jt72ZsP/hW+X66G+3u06UV6ZhbJcBc4J9XJ07qBNZL9hCazqC3c+dxT
6uGikd3a2Cq2nA3EY2GhgCz7cTWHLfJjXZMQSIygBe0z80X+orQbSdDJY2n5UqRAy+kicqGtbzO1
hEhYizkFxBEZBY7Ai2FusR0xlLq8TPRe8xq9jD6pWRsjuJMV1+yK4N6fu9auUn2BmcLCfvl4+Zwb
+QICBopHy4wXxfuFWg66RY4UUZ/tY8+qpWPQ1p9KCbZEFv74i6EQhFrasxj0AmXDgvx9KFjlk9FX
KiDZn0kkuoLhYHEXa/Ff3Xq/wlDOomu6tOhWI9Iyq/MzWZq8NhK9QHsIK+1W0+94pWwEOnku4BSz
wHP+jCS/H5AFlUPuRHnyKqm8UopkL6Uz3mwKwkGNF0ojpqN7BNYvDX+rA3O6DSEVoDwF1olK5Kks
dFBCp4H+RuhBPDZ0z0Y94DWmH1UDxZLkMtIqcLm9C7ybKsoMcbXdSAbX1wmDN5cNs7S1zjSNhwLH
vl4XJ48liwaW4kyveekfQqk/BOZFbG1t0ZOMaRXw19d4c6T2GWocAxx2HACqfTk2to4kxWyYhwwe
dP2TUdsIL+0NEWZydUhUyAlx48mhbE/fsJZ0xEQ+QonzItXcfbyw19cK58UiNkr2zac41f1vBDXv
uC1FfE9Md8oHTyl4GufCRm50LsyS4HM+0dbmP++X29RNQhUoicgIAncIsXesXywazh8P5kS+bRkN
hxNlQoLo4jozFXCHt4IKUdymjXgIf0sE/yil9WG2ioOvSteIWx3k4Fupjl9SaQu8eG6Mb4Ovzogi
C5vIVJnKVOgFd5jHDkBYNjiaLsh/dTrJhSjOLFx6WmkQhd5PJx2lSpt5WXkWSk9uaKIWPyC8Is3R
68cz+ush/TapBZWIhQedPLiMLJP1u0lANz2NeE951BY0d0lvvbJpsO/uIogmSV4j/lKH0nOcjYnj
h7UqoPsZKA8ohEWHsQzkzyk912epgdTZkKR7JiD2e4kmyEU6N1/rWBZuyjEtqAHpbPWyKh8GbeiS
vSC20zOgdgXCOomv3UC7uAq4WURbymd9S+9zfZf8GifqGRhyksad3CXZyLsbTXjJU0uq7KzUCwsH
ygABGmwloHinh48n9lw8ap3GovLH3ltntEYgoTBWdZIHafoAy8qxtPmLVoYgWLaoSCfrkk+4dOYW
dQewbuuantKWYa5GLba7ee0WQeEl/uyUrM6PR3RyrjOFaEdQZ9MW2YITnDfY/s6Qc130qna6tAbD
beT8WpvUL5ZWOsorlNxjN+fuaFq7GiXFft5//ANY61fe8gOgZ8OckgywM1aJa9fP/hjVkeRps2W9
akYJM6LNqC1iATP22KXhV5uYwe95H+XXVYWAdqBFhSNSALGDfi4vEdaOnTDJdHfJ3WyRVxVes3Xu
ZWF0bH14IXMj7zpzUOyqxMggsuqveSkUtmaJL22OP4FUqJ8QexicNtZEd+irV8C2tV3U4o/ICO55
xd1NmX8zGIO2b6NUvBwDo9nlaSF7MKOn3VQMyGfhvO20UAAffEu9kfS4dOVsLr4FXKmMQvdxhzaC
Txbmujuxb4pjPeljjRp4Gjid3JWHcsZYpmQwXggLGqbKJOF8bFb8fEreNHaMN7gdZYsNkGzEFyiY
V4e2IVaW0EfohvyzLwWVNwvJ/DiZQb6ftAYqf9PRAhfCA/Sa4qlJDPOuhgLy3JqC5pmjifwYOltH
I5MkNA+n/TQ2mteBU/SKaM7AxMazPVVGtsuy8LnPIumg4MBwzQ2kX/aNihnFIMtOI2ArH0TZX3XO
WxYHIEXeZzwhT5U9w7qRMrOFXN/wSJODXdGbL2X16eMleGar/Vp7Sy7O63hdlmyqJhrLaFyuOah4
ZMXXU58lrhYWfxH2xmgIxNEBHh7Q8/qi60TcV5QQm2SjUelffNMmbacE0cZ9ulwjq8N/Qa4QA3I5
PYlVOgrzGLqGgHIPUI9d/9NouqdxKq8k8y71je+/pu6/f4z/J3gt7v74Z5t//A+//lGUE38zbFe/
/Mdt+Zo/tPXra3v9Uv7P8lf//KP/eP9L/uY//2X3pX159wsPVYd2uu9e6+nTa9Ol7a+Y/AzLn/z/
/c3/ev31r3yeyte///ajoHKz/GsIi+S//fO3jj///pukc8T899t//5+/efOS8fcgGL1k36Oq49L9
49/78y+9vjTt339Txb9xhZOFgl00ef6anGjD6/I7ivg3eUFdgakgO1sIOr/9Fx3KNvz7byjr/00F
7C6SvEOCR8uAH6Ipul+/J+t/A8wMEgikFtovQM1++9eP9+4T/PuT/FfeZXdFlLfN3397f0kBq4Q9
w2NPJddQwNStszYp1xJNG+j1aT5y7fhoNo20b4vUiVt14z58f3afhlqd3RRSBVwPCBVPUmrreoc/
3rjl0fjrhf/vBf1HlKVSCriSF9ZJE9kPuxzbbmpCZTw96Gn7s4PIR4PKMeTxXpiGoxoLkNLar71o
XaZF5grFRNFITW4SoT3IEXIYnXJNs3XjJXtu9JgbsZ6WrgYN1vf5HF7l8Nh9Hyph2l6lrXyb6MPG
7bi6nv819j9jrBXNmy4JyQ+JsSDeQbG68a49NDtrX4B4VzYqdhsDWiONVWh3WmrhCp9FPVqzVX1N
E+P5zWb652p9uzpXb9h/jQibUrYDLNBfr643r6piCuvRahnRKOtObSG2GBq8oy4axDnVOHcLXkto
pQKK+Djw+cH9GXetfW0F6TR1EnFlRXi0Busu07cYA+8vkpOhrcstlHoFaZoIYSQNMmi1lzTZoRyN
3ccjWaEqTuPI7xceALRmbAviJE+Tl7sNacHiKI81iNs73MNOvUfLV41u/WbjbpGWHX2yF3mEGzTf
TWo4q5ou6pldXKUmX2+n1/boNnYDN8em0e5KN71mw9tMjpJTO72KUClqPd5/MvY3P8Dymd8sH42K
FEwhfoDhPr/S9+NVeeu7aNLdinfDzrhoneg23tqEW4NevvubmC0tSqHIidl4ozvd+BehA2LzIb/N
nNZGCVS360+hF+R2I9pbiMkVEPufH/vNgJfj/k3wQWrKJEwILu5bt3tSHf0V5TsooI60b45y5CW7
LTfnzZhLivEmZprPWrAoBdoIge6CS+RpHMGJ9rVn7atduQ9ut0b5a2t8tK5WN0lF7tskEaMMj9lT
2ttleSt7yX3mGE5/SDwEsByYfpUjtl7QO7jlOsJ2qfk9Y+WfU01Lgu4agOMT0EEr4FmHVxSLe5K+
SJKw6/L+OKvG4BTKvDNqo0B3yPrCW8gdAQh8vLLPnk+QLtC9BRsL5PP9nCc5HzkpFWYgyA55UDnG
6G8UILZCrM+NUAPDERJCyoqdTCbfSYePB/E+9/xjBmGBQWQiXafEsdopKIKMWdrPgj37L0Yr21J7
pZv3ZneY4aV/HOrcYQtHAfAN5d3TB3IvyW3f5YTSzNGN24e2jxxEGD8Osqqg/zGgN1GsZcm82QmZ
MAfIzBFF3ae+vbQfLCf9fSFmhRfZTthsQKyKYacBV8vAsmohRmZuufDh+jzBwHSCK2OveNP3zXPt
PYzgNNZqPUz4rTdCRKyyc/TJazzDFp+qb7IX70x32HWyXSLF9lT0Nhp/TrTb2vUbn3BNU1gYn5NV
E19SXudScIz8oSOP/PgTngsCcAnmNdVFGsmrswyetRSKZsvhLdxFwe9Ve4GM70aMcxvrbYzV6WVG
aCUYVkcLv0xcX3/UkE74eBTnNtbbCKtc02j9uTV0ItSYgmjJpS/te8QJ6c8dRW3/cayzo4EyBXBG
1ZEWXc2YXqIzHLcNaz67GfRHTKE2BnPuhcIL6c8Aq+kKYwU7VsQ8bKEUHwtI6ZwT5eWcIvYxhI8f
D+ZsxvI22GrmehkPyaAkmP5YXsWR3cFuaGzRWy6VYO/ndviUGYfiaO7ya+Uu+PJx+I25VFfnxxx0
oVkozGVZ3edSglPX/zLA6rzQ50jWABnyBJMaW7Ye9WirPr81BPn9EehPlWROHRESOOEc6Pj9bKyH
s6fsm2+krrLKAlR0PWqESI/RgYTyW3iLUcK34krxyr0CY/Trx19lWWDrbONtvGXIb071ygixLLKI
Z1EwNJEv7i3fnRfWbSM6vtDaMmffxyHPJu065QEDjCi95TVmS6omER1mYvY780J3yof5e9na5ufa
m73MpYeTOsKVvlFxWnmG/XHEv426yh4TqUWdnM6dHR8nj7TV0Vrb2imXmDoiq5sLl/grdLvRq3by
pUjdFNGWe2RbrdijvPrxDJzN8d7+LKtzRdMbcHjLQlqySvOpw7vQNi9ILivm20X1/yg4vSPveNoG
V/21jtjl9v167s5brgLqI7/E2lZLLVcDubZm0FbIaC8yhL5r4dCX2To+HUhSgS7zaKk6qWcd9cSe
S7vID+2wkYidvZPe/BCr9ZeoWh0kIz9ELPh2Pf4cFB2hn3hjwreiLL//ZpVTtQjNDMsgKseVLfil
2zc+5o8be+ns8YB63tKvgFC+LjfSWG9UfIg5zMkTTP272GyccOeH8e8A8vth+EIQAH1l2UhdZY/i
bua9OasbzeVl7Z2cCG9GsVoWQqfMRZUQxKx/xMqjCk9TSq/i6brKrY1QWxO2+viaSKUjW0J1xXgc
O8wMuq1Ef2vKVl9eUBswhYvI1TA8xsVzZzwG6RY57WxZDleWPz/86mgZpHIQx5hxCLmd3ehOkaD2
7PWHP3QLQm/4Uj0gXO1tJ8lbM7g6SGJEENtmWXJGKzlo29tFt3FunptAYAZLKRehQyT63q+5FBdi
tKgYW1lo9mKVqZqTXTT5xlI4+9B+G2eVCVX9GE3BchENDmKdDqfAdyxbHN1OPmMwsU/36v9yYKts
KOi6VI19AurYTc2ZskNx3Q7pgX181p+97d4MbF1t61OJVnBA1hW84JXnik9aupO9iJyrd6bquvoc
OMlmoebcJn4bdJULddJijL2cFI1c3JhG4RlYMlWNCG24An+4pZZzbhm+Dbc6mOISA9RBJlyUtPYw
3bRWvjWN5yoSIJiUXyUBBCVWG9lcuJlmvhzhR3+f78YDXItju0cMfOOuODuWN4FWmxm5/QLPcwL1
EABhDtuFsnUdnfk6YB9gmlI9lCiurPdUGEa+NhW+XQTPvZ7ZovxQt6ldZaiXtb9/vP7O7N93sVb7
StM7NZfzJVb2Rc5f1PKz4W9+nGVOVnfGuyCrvUSBW8YjjyCtC5HOm3cq+VV6O9qJk7IE7cCJvcD9
D872N1EBsb4/mvQ0GPo+JKphJDaqaXbGtdjTgP54Bs8siHdhVntJmtGGV0rCjPKdkTyX1HM/DvDx
7EFSez+OQA78TDEIgKOLg5K/Z9CQxijKSQJ5/3Goj1cDYgXvQyHTMrfQxUi16nsRtNxkHgZ5K709
99DE4078BcwCjLJmttK3ALWQ575tXi+CI9YudbPBy1G73ksX9Uvhls4g2nQGpkP6TdjgxZ150bwL
vnzON7meFAiaVFsEH5WnLHiQtMUj6dZX9nlz3aVbuJuzEwp+R1kEn8wTjn0fqDAAwsy30Q50CjSm
+vBZ6I4ff7WVIdOvtwvmJv+OslohvZYUZZYSJb8KQfeEbntHjuG7S6Vfx7sUa/Sn+qJ62H4l/Lqe
TrY2LCVgKQAeT8yWAtNXY0uKfVuS7DR0/T3uU3gj19eSm3jZXtlH+ieF4v8QeOnLyPttG/gMQ3a9
B1V0nOH5IBvCcxHBhtXpr0VxjDTUAMwoDYP8ZdRNwVrc683hIS0anzMUl0HL8iazkpQSsc4BbEkM
59bfY+WtGk6dhlQ8yj4vdUfzmwnyspohHRdjsJY6mdSiNVHDj5AcpaObfpEKhj5/hpDjP+Oy2/AO
nsow+yywecDrTpEK4lDCVxpGmhE3QBslDA706hDSJo9UuzTLvlbcXtdi+YXGeIfomjK32icLjP9s
utVQY0xoa1I5FT9wTZSBVNZCs29QBgbDOAc5lj5pLFh3Y2lgrW1bEWT3XT/rSuKUcmsYICcyma+y
wHZscqcJK8TcUvYoxxhHAZxM4AzjeD8L0nMlUNW0Cu1WUtQevyDf2gl5al5Z+aA74Dt+9qHeejj7
IWhTdVBkW0rUw4zspDT2z21qADSqhS9WbblSVVR2LsuvCRxwJHgeU0ne88A8khvf1VFzG2o1ujHx
8A21Laz5dABL06NSY3PdhW5WxHvfN+5FwXISJbksNfkqZyGDsaqtx6iPeX5KV1nSOoHQuwZEcD2x
XroS824h38tZshsmeGXhvtEekvi7Xgn3EgDtMn4KjdSdNMkd9L6CntO7+UIWjPhy9twJl7X8OS/l
60xvj8hV2LhCelFXHaEfT/mNVJEm4X1RJtZhUtygRBRdUnGBe/Gt+8pCBTPiVe5YwpOEI0bd7BTt
RhJ3LfLQknSU5EvLcJTKbtmT1b1gXFXDj35ObWHwguY4G5/b9psq93Y+7sfEVevrPNuP3fcImks0
OMn0e4s7tl9K7jQ3dH8hgfhOOk/O1KPsLWFZn1+jyFsnoZNxlA0JdQGxtjPpyU94txuPiXrQMUDs
G6dRrwbzRY3u5qZ1Zu3CHy/neS/ER8m4inDGNuIaxZhLSz3gdWKjbniYMerz/U8VyKY5+Cpqvj3g
f+XXF5NxSLpwF5uXvnVd6vlBkW7brtwJcwFsvMKG1RHDS2vcY+6N/LhvK60riDA2w2PSfO39T7FY
Ilpq2LXfYexxZdbdXgS/pffP/vi7XvKmRGE0dkyAW1gfmMcOhxVThvXSO6151Rnfs+5aMHxHQQNp
VHZj811oCy8qOm8ab3Qf9xLdsKfoUpYp3dyZQuVoxY8yvKSd40vXufTdaC5EuiHqYUj3AZdNejGR
n6L66TdHjEGbEeVfBKr4Hfmuzq4K/1OUOVl8N/Xf+uz3WN2DlIP06srhzyH+FszPev8wTj+xyBnM
Clr+k1nHtllOLKYXTU1p81AWnGdPaz7DlWLzXhtKS0P0USqORX9s2ERTItqB3zPjpR3OMqz3yM6C
Q1zXbs+ZWpnUVyQPPwanFO4VJXHZ1o7WUxrr4QYZSmGLTXM1Rfsox0fzUY6AJ6ROk38ffU+PXWWk
mqRh1dc8BO3XQXEHDiINmVOZ4+bGaL7l9auoXWSTiW2lncXINiR3onyjypeSWdrMvB9xt/TOjF6+
/DhaEavzoq0ucxz8JF+ycXl0uvzC5BjU7kZfcPSktOv+0yCYbqkrTqNMtNpf5Py+629q9Uva7pqm
Ad4l21p/XfW2Ckcyk11/wjm9PAzRbZHepvLPeL5tcUwz7IhJacPCkdsbQUBAbC/7n2fx91EMnKD7
bpCON98HEHfho1B/lserLN5hLKZoV2UI0mVvig50ChsEuhxeR9FeaK/C4rMCJpKCjV0kV0uCbQ2x
nSvfxvxSHxyz3QNfNAr8tfZtQPDoM7lREd/oqRPFWH7q92GrfKolfF3woOHcRjo9uIkx9bSk6MYX
d52vwjlobobgGKlf9OoTx0o6U2Cq91X7fZRr28++Ayd5LXXPoLGD7nULosSqYlviKMlKyymDb12J
dKM/Q3kDAJLd6UG8L2lD1c33VP+pFYmToS5txNleKw+9JdqR/E2ZckcRH5OZbxMUToDTXB5WO6m5
NmoUFOInMbwP/YchTUm00C6Trks5Zd1eY+Gzz5XaVfzAyeqSn6hwKgO/5Dh1kf7gCZc5NQ6uuX41
jNclR16UDMhPpLZJ0tZUx8nMXHUc7Sm9ESwvJWfFv9iJ0vl21tD7EG/iJnvIlI6cXEnucv9JCuJL
ITDdjPkaEtTEdQRqY9FTYbmF+jMNkPtaxQZ5mpyQL2TERu0YivZpmJ8ULkm1TXfx4N+MIwZEWeUk
43MnTk7AcdlzoqnK0Ry/1DPHgZw+zcKnePySW5jDhpGnGzey/4IiuaMX8rMV/Gz8Y1y1X4zickyD
ew0CXh1ei5Nvi9Jd1+Nsq1N4SL8CO7UzS+m+mHHtHzhdRk8dLbTEhWFMj40mUBjGDxWJc19Rn5RB
41WPceqlKchtDhck+dQJD0OWXUSVeK8XcCjr/kfX9tfFghBtW4Sq9dH2RWzj9KS66GfpIRGHG4z9
buu+ehRaLKL76lC1wTdBCX62FufU2EeZO1dp56TCzHeWDMcUQClHaXkDlvOSvyg4GDm94L66D4fg
Vg/zi9gXdbfCG3geiwtKAL2s4tuLMbOS32XFctNNc4Bu+czRPMZXVYWYLvxO1Wp+Dl2AzCznW4w1
aVPgy1O/zMzrMOeOMCpfZrm8QIL7qsf4T8n31XwrS5dJ5j9K6MqYRnrALIomj8oXGoOfiahcxjqQ
5XwOLurmqoluWlxa/fhGRPg8qV6QonPq6GsuP7YlRONdijrsIlVvHoD3OHJ/URitLdaNUxteDtCj
ey2VwS6z75x6lnY3K1/yVyE8mmpI8/RVlq58/Qk4uoEEvcGwn8ZOs9UKWLLXAJnOX+Z+Z3W7UOMN
1Jm2BWNcu1efjQZv13RwJu2TYD5w4ZU9mcpFMTw290J0L5QPEjYy017+kX8bNCcSdlGxyI4/crHM
2d7SL0NjZ037DGnFpylzTc4dSpuRKxt36YzHEFPPFGqOn3+StLtQdZMHk1J08i03LlXTDgGCjZel
eRt3F4XuJAd1Lxieqtm17LL8UEaTgbyUBcAmn71ph/WFDtp/nyAZ/yzntlHbOAPqraOZD0F1jauP
8BRhcQ5hhTN0slteyFF8yIoLQ/dmZH+wfOcKp2KJibRaemTVkubl8ictfZx1nmyhg9daRlUslO59
9SeGs4impS77T8aBe3yQpYtp9Po6c2LoFenkqDnox1dBxX3aqaSvYYnHy0tRX1ZBacfD17J+HMbM
bfPvJevch3B3hCkUC6bXD5zY3HFzF3GZIkjEmSgP7dem0nZCdDDptZXAvnN+Uv7flpmU5MdY3Rkx
GJGSpMXDZposDgdW/zXoXgZMo6erBIvNgtbq9BLn9Ow6x2ge5HbXd3cjOuoA0iLsaOZvVncY0LZo
nqtWdHLjtQhxv9Zzp6OHqGd4cMcBJnmJU8XsZYtUKgg9HYttIaDzLC32vJeN4WjdvaxeDHngwqCx
hS5ySYZJ/Zp4P0oOZmToWViXvrYbrvVvfVPaeCJUBd52rlZ4wxMmi/7smgoer5KOvG5k40uw7B67
wBBl8fxuOw2vv8wWTNmWM8NO6NSomARgNhbg5pzEVFvCziu0T4vlUVarHKjkZt0u776LZMpcqWHW
2xnZTT17kGaOorEPhOtwkA7VbdDv1HqvSl5sXY7zfvwyJchr3pRUKuerRHUbNMWa2KT66wVxYfej
y0dQoaL2ChYtd63w04wveJ8mJkZxdrjXL9X/y9l57caxLFn7haaA8ua2bBuSTS+KNwWJFMt7X08/
X2kG/0hNgY3z35wN7K2j7MxKE7FixVrtTm/drd+XnGwmK0Lw2VbhbN0rr/GDmt/2q4uTO17HVv1s
GrvmXVzfMGyXRpu/k4wzRtBz8vMnQs6Scw463Hrd6IuG1wCViDhZcKvdrqiBhNdw7ozIJoas5juj
+KhLr47vpvpUWLvsxPcIOQ1T5ZbCcw5MBINs9GPEjiiw5VSe7BHfv4GVdeLRTQi11puIM++ogifI
3JfPonBTTBQFHaF8QVnPrmVHKDiKgfQqwTRU7Oyh+kAti+9Z+ep6M3yPae/G+D7cYYQ36kf9atTu
2dTIQovlLspt+SPSUKaw5XVvvUw3GX6Mv6zVxiXbzDzVdKX61HfXkbSHvaxdlZKXRJ62NSTxaNnx
t4REiyy04G3zhe6gJEGa2ROsQ/0lLn5oBPJ6eFNZnjl46eyqbnHHPkzqq3YKmnwX4XphXKvScTMf
t66m5Sov3bz0kKtOqj04SSreclCm5n5WaSCiQd1NPuL+xeTCMjg4AcvOewNd5lqPPXwZQ/GxSr9p
CT/hpoywgHWm+3Ii2boJv8v9a8mV8xqndvyQdzdhckzrQ1vxlNqL9V1Vg0E+qflhzT2FLC9WGG+9
EY/GFTV30qiOV0e061j18/wR0eRkdpYJG3q/qR+bPuhQYtDWa27H9h2f1OreQBa48pNvCOBF1SGN
nLW6He/qrTPwmPBAZEexdXL625ZDcyzSbzIv2+M0s9sDiR5n0e+ifVvuBv7v192v5WOo9pKwH7nX
W2/pHrMBrPY6Ri9MO3TzlZo9xPKDEnlG4cjJL/5y+dCoXNnYeLlpYFFaWFKbEw9SqXpKuMtEHDWx
KLS19aSGO1G8lW5wJBb32PSa5cvWrIDZtnxjzF53tT1qGJd32WM6qnTi6E5f/9CbAAnVErxp1Tng
9JR1H0WN28t8Wq1Tblx1HxvRp5htUbFxWTQFT4YQW1Nh9rpFcFLp2LZ7HaACEG7aZeyxAoEdrF39
Jkb2K/eaciepLr4QzopeOwcCxRobynJgCald4IgOUBJEk1vF17HOaUgHHq89XT7yfGgmO6IZrkLT
GoEbd3xP670INbQ/ohAZPgsYjrZ2fjuKV7361IMaE62h743At/AoE5XnrpA9mcKvAXml6aPqn4bh
TR1O3LPSayfPtrac2jooOUhm74jGPTaUS32bz4GpvWKl2o0/RvEmV3+prd9G7E1nfYq4TavE7TXq
ML3T/KSVqi+4YXyR3inxveHv0gFcsWHKvPm++5WnV93qdofpuS7t6IYLtu9PSn5v5gdhOCmFElQr
D3FXkPrvjHCnJKkThd+Gzl+a+769jrkPlke6kPxyedbrJ236lXRP2fB9jB+FaXWq9JgX14rwvdHd
tHtMom+pEFj5a2ru5GqhgvwojV7WPBjcoFholuZ7d41y2Swcq+Je7d0wOvQSZ40YYLAKZ+EJwQgU
BEXoZrsYXSxBLQ5GZ8/mL2u668IbFC3TfKc+GAhGaYFQeSob2Iw9LXLy7A0hPkdvvpVLa8u7litm
MN905XlF7aRYj8LmEeonWjDoLltYsn7Wxk6PT614VXmiRkLtzbhOV88i5l3ZjVw8KTzG0gPmQHr7
XScLWqpd1h1FCE7FSvs5bKOjvrr9choNX5n30XKXjs80Jdkq4MYiX3XTQ2kNLmJwzegkUeouqGMv
+kGLepxYHb5mE+3TapdOtiL8Qn+cgY5ZfbRWL7RsVcfN73m8SU1yqFOhb5fqnUmauoAaJPW+bZ2+
hP2UTbZ6bb00WCv8KLKbMADp6Kv7guudhSgiX79XQ0oKu3G4W0lws+sQN2RDhTsSRFHs8NYmq5Mm
7kDK4ZF0Z7zy7yQHQ0K34l5q3fUh5Tn52RNmXYUFkhTokWFi5OjmjoxZSXdabg+r21rc/LxxIoa7
3jod6+itQYSvFo9pv70AWs311+37MVDeW/5CHDmLE/Ulr1idMtpJ4wmSShwF2Xila3YkQxC229Qd
RYdEVLtR86thCNKYTWznwuMWcRevg/4rHBC58efmpvwxdYeqe8wJ36b5dgSbstwkI9i+MTVvbv2N
EgJMRhsifbqlMDponVX9zsAQne735EcTPXb5dTHfAkdVyk4eF/78y2KaQSx/s5bbDgEOxNSBmTLb
0vdVi9WFA7V5WANVPwr9S5zda6m/IVdJxsNmIRSi7jVIaWb5M59vVV6wDTBV39ModEoZ5KSBnKM6
jRxwXuTBT5P3afGW8Ebpd63sDSmHnYfurRy5iXDNcbnZy9f5eV3By+zOwivZB7xSd/G3Bso6IxEi
x+pBEL7lk5uMO1ZOnANrWOyy6f2WFdWRCNLdKnPXyJWtO7U+CbcEQvhqlpmnkBa1h6Tc18BFDwUG
vd24a4D1BBR7juboaLHDEhrK41C60etiynu9v8ZE0FHq5yQO0DkqrSsVsDLHoHcO92P71B3kyXCE
Zm8eNRpeOkwTWebXSHowlcVuo1MT8qKCEHXCtRK3xM03WgOeOnhaukO3Q+nuFytI81vdclMUfIZU
g6PACxcdso7uTJ+GJYscmF6/NqjCoB7dyRwcsDjmVEGRqhwCIk325+cwcueYzkwveRsH1SZ8CeW7
LrrOdb8I9wpba7ZT2U/XQ67dldkt4BfkQmJeoDrtOOaeNHiFuu8SN+R3FPZo7Kv0cfyh3uJ7p2N+
ikiXGKzxvsuPFcirQ7avE84muyV1KwPI0qZp2rJgRDmKBp3DyeJgANNvshuMwFr5Zi1fAEGt8X0V
A6t5nlRHFly5cvVkO5dMKGmQarjB7GRpHblwQul5IqsCrFsKzS7eBUuiXeV56YJpPRbttSArGJVA
xAVnM0ITL2QUa4i9lu8aIB7oPNfMRz++pusubm4HEkuOXfgB+TDRvP6XVno8LAIBteqZZbClt/HN
RMD3mBGnhb0zJ6yD6sVG6obEWx2yRzykQ/EoAYGZw5GESipWO6F5Rt5N39g+c+0PTXllamRML2O1
GyIyc24y0r7rqgBUCqbXFs2kxpUIPe+lzFtPqfkmhI+JONig73b2Qf+58mbVJ+4mutTzxuVC1drr
sT4Kkztnz0XniWMwCp76oKZeF7tt7lIdiNo7vOWMaV/gjEY2eAcTBLdjbq/GouvXbdo9yoeK4U3y
adECgwAt4iv4JKElvBHtXZ/vF+ktawCdaoMUQXNTbt84Vp2kz5wVRHdVSnvMSjcF3qzTk0z23pEb
RtHzXMlsX5yOhhi0SyofhzHZKTXBIx49YA2tvwq9V6rpjZTOP9HbcKNhvp3496a4Fi421T+ireTT
opO3o7P1YGXGT2o4kzP0rC39+mGgZeNTYqaGJyMB6GvVkDqjlsiiK+rFGjtZtkoo0rZFsOA6dl9F
OVnBKNZAufgijZGdlmJxShZhOZQ9Xt70NdD4hNge960qHtoWS+1VS6NTh5eg6KiZuqz8+qTs9orY
jaBCaTj5mpZmB3Wq9hrSV7oUPdDnZ95k+YjqQ3GLKd4YVJIuH1URxD5E84ALXXjUysatrNFJ1Upw
+0n0tGrxxLzxMx1/BMu6abXFsNXKfDI4L8YYH+YieRAMeY8gk5spPAcyaH5XsC/bTLwWhBKyH9B8
F+m7PBtlv8jSx0LK+qti1U80b34fFPUp7boD6pT7trLuBmzunGwl7k2nfaybx0Q0fvXKFk1krYZo
3Fy6kgH5rleEtyEaPxKh4bqKEiB6C62CReS/h32xm+f2jY7z3C8srPBaKzrRtdt9M6wmf1EbvbyS
YjLKaSxNn5ay9L4reIjaNCTrmhZ9l/IHn2KBXaEn03RS+lqI3Xpohkd0G6TtnaB86BaLiDqo2VV5
+lZNQhJdTdE6GYdC0VP1mW6KaryfZ4nvhO4DiPIoh/zaJZ9k6aHMhjkMZiuPhmMliLX0BMUsHxQn
V5u2us3ahfwknLIlom3FHH9SIhh49AVpE9CP5+zQGmErOnmetQmGRJujk5hm6k9UUdGcX6WOx8oS
JO1nZSjCcIyQdE38ootBVkdDqymSrEl31Sdj/pIUgzXv1l4sl/2ILRmKeVoJf1KttEz8aPMypZ7S
rhH5kphVyDfpsjB4SEXy75emGqYT3pkd3ojZdo+W0gTYlUtI3PGyjENNKSTEuzOxWCdirtAA7E9m
RTtszan5cYraFev3YWlbgMmh6iN9Rm5crLZcPawn+VaR43J6jsuyINsyrLmwTi1CBuHeWNkqKOQu
4b3ZxHLyk2a6GYnjeTJ0u6dcG9upRTkTQvI84LMn1GU8Sk68oJ2MhqxSbWFIGPIleKTqDJAlrkVY
eGCys1I0gBv5Wkh7I7RKvCQLwczIpwSl0OLvUp2U8/2UyGH7LTLUMG/JjVAEMb0y7Nr3qs2kMIiT
CmC1TPqp2RXp2L2tY97NQYsMxa9RSsePbkyoEMLtWUoO2SyWpFpjUqV7BYEBtFl7wbQqwEalH7t3
acU6ch/2Uqi8G3KmCa4114Lu12gFp0E0WAKycIqROMKYqIMzyTimOjk6kBMRd2skPiJjaX1UKk3t
7HwUKm3f6lK9k9o8Oo0JLUi+YfawGvWJKEycoFf7ZtfrcWHLiQWgsLCjSx/dEGN1lqoeQ6eJWCBw
6iVe3FxlJ3hlMc5xsPbTUh6tfpXTR202LNVvi1TmWetSOfH1JA1f0T1QsO1ctPDVFAfpvZk0Xv4i
KeXZzzFMs7waG1UzmOMwrXdKLzbyqSw786D0vN/zUslOVczJYSgSKz3i4IobndzkE6WAou8TZxVG
gzgvTOTBq/UwhDQyTQTw6awutTdWcugCpicvTalEP2tlyWfbEkNkMMYo1+X3qTT75kddyxQKcH+o
QieNemiy4sg/PWtcy/zOGtIlf7OUlfB6VVPu9NiQhB9VyVUNwCCI912aJaqTt4qW7IokjzUXP5TN
iT6aEgo3RdN865YhH4+lPoOo6nM3L0HFhDqvYgNWt4NSrilLO2SRW65DAWMBE167kXrg24ifQXt4
LpGCDKGU97bQ173lalEO0NKmQj/7cZPob+GgoFtRdJMm7aZKDGMQ1op7UemN8UWMW0Qm6jwND/pc
KeSbbbtS64y1ggm1FT0kFO76PeJm7fUcL9INFa5JddtKqQdvblaAXa1o2NdVCusg6Iplad2ildba
ycdkUYJ2tcDxJC4Q5TZXuzTaGXI3ry6aKMmjJhQ6kVczgioLQ1s2vDqqVthJJ2pYH4pFK+Bhhxq2
K3fFVvKureQlF6hhA65DPX+UhbEegl7KDnIVj3tlqId1l80wMZ7btZGBhLolp6Jv9MtjiUqQnmXC
nZWGy2uUxusNNKo+/GV2Fl3uxYzCT2BEGLg62qyptbuoo4QBa8nTvlNLdZDv9G4uyzutMuemcfVc
W5vioK6LJnyPkCebP7qI1+DUZ0pYtzbFNc4TQiraRG3R0n/OilnNV3T6NVsyHq29hEbpQBhbqa3Z
wHVTjZlUVONP6bdWETfFjhalZHjV6NfX7vVGQXUNzQtL8BLOzvhiREOXHMeoy1q/s5SwYueuE9Iv
gyFVbq6n6aM8ZgZwCcup27LaEyOstVXwWOdhRUZdzALOvojdzTAi5XnY2KRV+KvvF8SikLFZJGfM
qrFy2nIGphhCMbccOZ0pRgxiPUEDHZPcsBvEmBY77/ti9gQJqRUvLTMLvEkJDWWnIEgF3VxY0xL4
DRHeXaU34ryL+lAxQcOL6S6L1C47LEoSJd5cGWvlQ/+QkCQ0C67FRbESaA3pAskWpS7sb4+mmWkm
eFix8TSWCILkex+ZRY8ozcKfA7IYFJTLyWKbRbiiW33bxDRaJ+8sa9T/MPU0Gt9bgzhyV6aWjAZu
MZTh8msKKWtNjrEYWXmHK84srn4hoGm1r5qV9+lKVpZEe2unHDi6LOTGiFwta9OooUiD1uH3UmvG
BdIFDKDpNRbq6j3KdHG9S9d+pPKTzWnt4YzcGu6slHgjW0hNis9qqqTzXRQmwF5ZYyqpX5UtpfDG
QDvnO4VJiY0RQWBK7aoSCsD4XEsXu2hDfXG7qBtScqNCQRxUUvUU7sPYTS96UlrfxGEGorPEzEKe
kG0mUn/M6/JhMjF8dzMxg9GE+dGxKpN5cXSjqyO/pHuYthF+QezqBkYnjhUpFL6kCf9KZ25MvfQG
tIV+1iseJXYxzWtOBSJHHUuUlnFxBFVDG3DpWyvbT0hodoEarqDR/dKkqYvaXNcfFRkTkPu+UTJr
nysYSdop6u9g1Di69l4Yz/Lq6AMfx6mWbER2SM/xJ2I3UqyDtCXEHqQicz3EnYiLqTDHA5RRa6Xo
MsZIWV3Bji21wMRUtPAg76PdLPb93AKpNcA+awKL69QIVdrsJrNqhId6RXPOMcvJNCE2SHFM+b5H
z4lEXW8Pcoh+90ayNJzFHGOKUmkpPA1mPDIHcbSGn2UnVJG/5uC5dRS3VN3FtXOjVIbfEfbpFgBw
552StlWij04awolYyIAY7IZZhou7IA1C6clZbFTuampT4rdW1SH4ZSjTIACFlJkYTR7qOr0ke12E
j++7Ia6C1t1ZC6pP0hU9vDPA61pPiSugBxGdEjmaqIEg7j7dIaEkhk/4EJsmheFJl9gxkdg/DH05
K/eIxRm1J6IFQikui1JyOVPX6+LRRMFr9IhJCus+U/PJ/CavnXGX1ppwYxSh2hIzLFJ6vcZpXb/V
VmO1FFbpr3TplrJzhRN8X2MhBnaLh66FKnBUtZrhDX2tZt4wC0j6i6KKR0q6yqW6R4Rn6Q4InUnh
nm28hEekdVUL0nlkJjmwwhLmeylb5tTPeAS6YK1TdN5rMeuFE5ryo7SvVUWo7XqS1Ps6Muv3hZxs
gVygfqBi/rAuqebECUYGgwzqQeDl54Mmajt6qaTMGZooMnZDWg2PVl5NEuyXpOk/YmT0Sr9axoEa
eBY2ujdEcUyiGc+C+oLiXp7t6ABeq2uyLaMN1kFMepTGWraNpsR979EWEK/7ytRafVcs2K7aOKX0
JVmeodwuglK2RziN1H3ntSZcEvjM6jExcQNGbKjPoANNhoqgRzSScFvEusp+EDMqqdjNzRhdykYL
gCXxa202t1o7Vko4DQyntm+TUaeUm7sUGlrSaXK7F3FdIonhgLauNMfZwEfvtO8dAp9yIE+CZr7K
RV4rcN+WrAQW7ru8DyBKi5bbmt1cEw5IeXkghLKSnVWkOs9ZqaRZ4y0Friv2nOWL9pPon6kLGnLQ
x5XjR2qeZXmJLBapkKovu0EtZgLYsBeSPqjxSbRyJ2vwOHKrFWPztzrv0uJ1hnXT3ndRvQ4YsqdV
0j9mutQAR5Mj6MLLMAr9+IDxD3+Nk7WTgHmtpdegilKrDMCdol7qezOWytAZy9C0DpmVAQ3XowW0
mKZWtZ4WQRYHv8oHxD6qZEnH+6Wr0+qBjVc3gZzTWPsoa1jNf1ugkOXXrYn8Gim7BiY26WYHB0QW
Z9Kf/6qJzcJsKy1st/riMfEl3JtLY161In80MAV1ke/+i4c+bFuwCFzu88aiEK9zcoupyHtnVAvF
cpKk1kc74YIV3At04I2l/Scnd3MhxGcZVTyajmTtnA2bTMowZTkt0OOLGQCFd07kbQ2DWJclj7Kb
+WAl/z9DotdkoM2EnOK5wk8+L3Tvbq1aOXRjX3dwgRCc0F8dhEbuKFv8utQR/5nxyxz/b8BzuR9u
VdKVmgEhlkaZ4TTjJU3PT/o7v5dxs2BAUk2yPpmFIKXYKfrGCkzx7O4DlZY+AOoyHxYim0R4oPFp
wKAVx+QbuS0joMZSbr8PWpGt/tfLe94BgMaFqvIDENuwkFHSzjjrPcSYvEBDDuOjwhHC5XvToya5
LKZiI0R7UbrmfG1/D6cj66Ejt4/n7VkXwFKLnPhtOEiaGwqBhIMDRT8YQbAZMFhcUHj/UrvGP0c1
NsFagCnEKs443FMxZmM/V4wKUj1Jx1B//3oVP/WQ/Z7XHyNsy/wH9b8jitQmsVbtWfNQ4Psp4X0L
Dwx6V5Qa7opgJZ5ow482jG8iubtaO2WvCPseWvF0SXruk3rF2eY6l8vAdqOzppjNJR6SXfUKZd/W
AuuAkESg33897/OOh000VjQ2YWc09NFMOeu+SStRKRsuTpuKX1XXB/o1b6y4DARB2U9NeJDNS0Jk
5w1M/zMiTxrWgiKGFGcNTFM9pwKxMgpSee9akFMW8XqFIqY862tz4Wx8aok/H+ysgwlCvCLOEoNR
MLoKA3mm8SCEz4D7AlxNSlm+4X69oOc79XzEswVdVVi6AFVQeOrxquwhf07/accc7nmw7RH+RnOf
TyadrWCSLpVmJSmc4c4w9kqWFVe83O2Frsrz77SNgoIPJgfILaIYd37kZgW/gXJArmWVXsPlRyK+
xHJG0khbJUXrr1ftvBXmfLCz0ydXEigEAuBwyOGbA2BHAJ8T1eGvh/l0bZ+Pc7Z0fY/29oD5EbCs
4HQyHHERxGbS9iXsFQoSon6P9F4Q99OlnXhphuc7sa6kxaBYYMedJ5zA7DGg3sSnYNiYD5ITOVSF
T1hYfD3hT8oFTBhDZd4oGck/3ThvfQzLusVgD/bIpny3jQrfY91BMo5brwpUF+GG7RyEj6Mj+rKr
q/uNgLa/dCq27/dn1HH+M86+r2JkcSpmU0gtv6PvvDTDd9HoxUAtM8mNQskIvp73p85ZBtwEf6mf
EHSY+Pj+fZ2LZIiakDPvzlNe9JjuLdvwG+KO3KZbEnHWVPeJeKDYfD3w+anZnhFZkVVTxJAAW4ez
4w8klbT8Ceg9ZvEw5+GjOLa/jNiZ+nLfKU9fD/Zplr9H20R/N5F1Hej871kWBARh24mqnV6Znh4k
KDHQHPw+HhY/3rWOeLzc1HV+v50Puf33P95JQTWnOEoYMuxmpwWRlGvJ+Xpa/xzC3MSU0crnG54d
0sVSay1PVxWRGbhDq67CP6wevh7j/N37/dz/ETWdrRw21Wom1L1qI21cE3Xn1mGSCz8bqewT8M1O
OJX3hfafeXfhtbcFa39EGWdTG3stVcwtjqG3GgLobdN/tzRalMwLjYzK1lj654H7PRBbgs1IzM0y
/v2ZujoJrWEgTIsKd/KKGxkw4hpLg4cwoJvm0D5CTqIe6oJ074XrvnHqzi4An5z4x+KCNoeSO3t0
l7ulcymWk/+x9hiDWHgo8W31T+aDWU4S3AqhYhcfypt5WF71D+Ol8xZP9pZf8Zu0o+zmzR/QIvN7
OOf1DViMB1eYyDL2Qm+5cGTPb2aWyhB54DhFGh2n5x3V/brMcT9C5i679meIqdMwkUAWqnpBNODT
43M+0NkTUIWhKRkZA/UNTfxZeqgU65SWyoMZt8dCt3ZUf+FANZZuY/N+afR/nKq/pnl2M0VbLbGi
G9leDpOHPlAALSj6hdqbvSnnQOGyXOPx60P29ZDghX9vwpAsifIRQ7bybaJ964T1wvP2+bZFahpL
cxR/FeRozm/5JdHVUCBjQDATeBF6wkiLZgzroZKQfaO75uv5fN4puBZT6sJKC34zghZ/zwcfbCk1
6cu050jcRVm20/rU1gDI//NhOByGTi8yjpji2Zcq2paMkVIr9JrAKDo/lH+Kcex+Pcg/Ep4NA0Dg
Gl0O8bNzFgllPFjyqNlrS18VlIPvg94dG0qYQrGWRzWTc1ei/8ka5W/JZAH5529rldzWSfpRWfOP
r3/OeYCgEzf++Wvkv5e279UsU0z6LGbIkBkWkVA0fHmky4MOsK+H+tQRfT7W2d0/J5reAuixvhDQ
Api2zibMqewgbLvVPv2hOIUb+Zc88T4fBlnXqbzSg4yV1ydZzCYTyqHRamY4ZhGNJO0jyuOX9Ab+
sYxQTIj1dJAdIr6zHUpXMiXXngORZdpRHg26BOgAmOOTsFzS+vnXUPJvS3IuI/1T5qjOuqW0OFRS
xhJpJJwdpXrrxyspuf36c30+44RTuojLk6ryln06DX0ZanmkqZSi68PYA1mFkkx9dIBTnxAwr6jB
X9oh2zL9/XoypmVK9KzzteTzCKTXqLJHo8KY6ssiPNfmc4ohTydczYpnUklf4ojkq/KV6fvXk/28
SRTCdbAcSZUwtDr/fqm+qH2ZqaqthFRl6YsrbVkTLhmm/vb8O5vf77Bgg+SQST3X6jeEXq06a1Ft
t3dh3O9RPKAPN9ppfgvvxTb3SqAdzBfq1cOV5ix79djcFm4dhOjFvl9wcNxus0+/BXcpS0EpiP85
O41tKk7TKvNb5pquFrmkfXGAG0tBvXKmBWb5NKS7yWjo+4z0/1SVj33FxrIoZhGafbZ2xlhFwZOy
IVynd1Pof4T9w9cf9JOexe8RVFFG5llUoPdub8of8fLca3VBtxwWEoODWgBt2HLsQBZ2NnVQ2sQa
t3lpWlf0FeSeL+sf/AYDzpeX++D/jX+WeU2JUmZyxgyVgRKYQ32g3Bv+pn9exj6O7PKbFUCo9xLX
2je7C5P/x9nlItrMwxSSsE93Xi8tXB1xTsxBibG1k13uxn5/NKdgPmbXNEm4kkNHwIMg7OhW+nrw
z481b5uEpTQ7HVsA/ewqpBw6qVGqybayIL1yMoYn85LY8OcrkGsPTh+5CvNjA/39bae8q40MgoBd
qnB1LbawfpC79tCr6YXX+p8jIV8hb8o/n/1l+iGNG0lkpGzVnNSq93CRkM14bXTlgoDyP+IC/HeB
58CtN4Uh8WzDykZYj220sm4PojO7MLpSN0Y4mkYs5ANsdAPcS7JJ//hU6DXL+EBgxEUkd/apGnD2
eRx56MWIjk9J2CXkzfmltPIfa/jXKGchhjkRZus1o8Ci+G6Ii9/Q2jTquWtRF/uP995fQ53daaiN
zIUZMZS2WDRetrYm/5CF4kLi8vnmhM7GqSKMtjhe56A4oiRqIViFTDvfYSkPsXg1ZfNem8ne0pNS
Xy/tf76E24imiCUGuRv5zN8bHvBbzoo1x5pNRpxaN65bIw3U9R7WxIUN/0k7RgeVJrDXJIskQfkE
pJRylqcDQSjIbfyY0zPwEj5Zp37fOZUjDbemS4envwiQmG3KSDd9cAnJ+fwU//UDjLPkJS81fSvJ
QXNYlSBHIV5EvuTrbfIJ6D+bpHG2nnJpLGK+TbLzRti1/qaLTa3ICKhUexelwz7n3caGCEi6xckG
FDy7rlqA3kSX6O3Lig+9veXuwJzzCSaoK8EMopJ6aXqfT9z2Bc3NlB3/TK6tv7dLKYjYwPcSZGWk
TGCm7TqUIMSJwCY5lgh7JFtQd6Pr5S9DuzMwdE2G5NFAjWCEuDlY0oXz8qkawHJzXVOERBAIcOlc
ZBMm0dj1K4RANVB8K3NMlFp8y9ngBR2OPmoFF00A/rUECiYPwLDcbp/M/9g7I3pwW6utUf1cgZqi
oX1fRziJlOQv7KbP1yhfFdaAQVWA4PF3KPBHqDFZY7dkGqTN8Ek9IJ0lOACennwSrk07+j4HgDmN
ffGNvzTqGaphlIIwSAajysHsUnLdaegNkEstt1qw4drqt5RG3ItF5c8La5KKq3xPmHOf46pOy6e6
ixhWDfSDNWJYBjfUrk/jrvVmD0Zsjzx1bItXl7/p53v376G3n/bHOuelaZZYe29D93tpp+83tLUO
ukvR0/ZK/B26mSJ6sFSYdZyIPskWooooJbgSbuNEOyLz1LUc/cRQjlNeX7ru/jWpPwc7mxQ6F2oJ
Sva/kzomQe/pvri7NMw/4uFtUpsDK9gfIs5nVx6+I1EXj4yzOKtfXskf9ffqLvZx0PZEtw8GqD77
HldiqIOm9/UB+fcU/2/oswCgo5BVTEhp/V7P7JAEk49kjm/svx7m88Px9wzPHv9BR+GiVBnGRLdn
rI5Zd8nS/R8x2t9DbD/hjx1Yt9lEhwFDjL7ix87yRHyv73kkPcUx/fF6+ilfCqf/8SD/PeZ2D/wx
Jj0OuTIsjNl4kj/eZnTuLfvtgoG578hufpNTccge5idqXN1t8XBJhPufy6pQrVaAajFbPFvWuZ6K
JF23OdN/sUi32fzx9Xf7fJExwT8GOFvU3OikOdsmOHfCXTuXu7ZHNAZ2/9fD/Pvj/THO2ULqpRJP
qc442fPs0mwYRIdNz3XdaoCO6tN5e+EiubRyZ0c7zVo6BX9PTCGGp/RNg+SFOX1O9P5eu7OXvimL
qVsV5rRdVeJ1cqe1aHTRpmD/z6ZMPeF7SKds50yGDWj69fD/PNh/rOjZE6RXEZy1kNGHpaRNIL4q
ymeZlKz6b+bOpMltJNnWf6Wt9uiHebh2+y5IgmQy51Smpg1MJaUwzzN+/fuQXbdEghDR0ts8s65F
tUrpGQEPDw/34+cwICkpj0qFt36+bHJmT5GfpVCDSiRImOmz3gc/rUheN6ws49aH2ENmUuayhRl3
PLEw+Wphh6YEEE2G+EK32USA9bdFoJrXidzq7y6bGn/U5KLh9UoJhoYlda/p+0uCT080hHJYuSgU
N6a/jvPbitGCRlq6tue27djSJARHxdCiHF4xEJx9C5V3lrlQLJzpiPIQOlrKJErULSmS6WGg2Ajv
3H2CQPBKvAq28TrfjHL3zJvAdK0v+P/8BhKW+CZEpmk9TetNB5ZPNtDJv4EYhIcFQKnyKvlLSp4z
ng6XJ50UOlUqy5zEDrreEmNBI9NSpzPsrLx0ovNoMGnKaLX2ItcN5Tuv2uht/HzZRZTxy5z5iGSY
BsoLaPVNn36io9ZA2TMcHiJBhmwsxD/6l+YquRoldmgkchOAnLqlULBtN8p781reCzv1Prn23vPA
GPW1noyNeL0UTmcij2mgMyWrFL45jZMdiQa/16EUH1ZtEAp7MTGzdzFkYV97rUruPQ+cKbwsybC+
vB1zHxzGVvRB5VG/clqndSmoAev0uCssvXq0JCG/G8q2uc1Mkcnn1mRW97LBMYRNtx/aZ0XlLYWX
TXEcTWVlrStCOuprFpQaTL9asAkZzFfoWyDHdwxnbC9bnNtYnm08vUUeLwh5nd73ri52nivi03HQ
g08fPOO66sTqrkxU8bunqO1NIdMv/g2jdKRYoUV9YXrJN7FCb1Svh5XUwE0FJWKhXtdQ/KiMf4aU
vy5bm40W5pG5MVwd5TQwjQlik2JuJI4fNvq6k99E0qCBGMuxwefoxbtdChZzgd1kZ00FoQcLhPmp
UWYWtVxihgrygxZGv9xYuW3d7NQGtoDL65v10iNL458fLa8aNLnNZCyNfFCZ3NkDPb06+hy1j5cN
vWXtU/dEyhXwG+HPOmP69X1Ny+qI6GDe5u/9fW6Hd6lPYy3YWvbYSxAOFjUNf60wH/VW514CFcxd
LMe/wORLFoDnfX0MTwHMca6591t9YTNnKukUKI/WOPluqtJy/mJMGO+g5FA+hk+wlK0FGzpGdQOL
sl098uK1i8VK1KybHluefEfEzDznbXerjUS6H22ba/lTtVrBk8MTTdgwG7mUUs056bHJSULnhUOd
ChmLjeAVEKCTq7QEjvFvl/1mcWWTzM3KFHeIcsy0yBvAmbMOD2BWBLtZmytnFeyzQ3a7CEifu0RH
OQCae/QFaLGfHoswYQQqGtdWyPmnmqq2a5TvEef+ynDe1oH0ODJjuEuXqNrnQrg1Ntw58wp9xUlq
4taAw9vRRTNPsN30pfGDRy15H8TytQsy3l9SvT3D/ukUhY8NTs5ElgxDXPcYbLY5KAJvrR90c219
1QDCeZt8U3907q3vlU4Btf0oPMbfaC8s4mHnYtDxLzE5NYo/9FXY8Ut4vbbXK2/j9VdQeOXGQt9i
9qMe7e7kjDQuiIp2XCyl1JtkG+/qUcd08S0193pjU2mMUEMF/j6tXzRD4JdR8mZHgq3NzoFnh2tm
XXbKF+3FgSdv/avjDP/+jj9Myqf+6tdF5vQCXJGWCgVkvw9CeeHanT+HR6ua+KbUxZWplKxqvAgV
zy6emwflml7dKoIpGfogqGjXUPtuFs7/6IJn98aR3YmLMnkKM+l4b4xIdzFdR++sJ3fHrN02uwuu
PRu+sDxdMCrPu8qP/Zy4pFtrfhEUGFV3PRRV1rp8Uu0GcsFXDRID2rIQtaWr6g7Sx7GgMrZlo3W/
y271a/lGeMyfu8/QNCx9gqWtmDiwXPaORYF4/K3yu7EB/ubD1fvsTnkPfwBCL0to6Pmj+WMfJjGe
XlzQhQZ+VQsfEuNWNpqbsG7swC8Wdnym8D5Goh+WJmG+7hllbkcPdm71Q3jtHyxbvlIe5Y/FqlpH
t5RSF/xq6RNPQrypt6kSMd2FXKHzGbLlXbgfrkDlwrNnQ8l6o9ymN9J34QAPlLuxvl22PmucZq0m
qVQ6Kd2enlcAHlC5xBhvmtTbJoom75k7fHbb4clvij9bi0mwsrzPvWohBsrjMT07TuPzANwnpYkp
bsVTOgqPwLcIgjBRrLN77x4qyD3kCTAVxR+9O3ETboQNk0HQPu0BQN1rzzD3LRWcZpCOfO+j32Py
vQc0FmTZ4PdQd7B/omZFo2cLIcTOW1jx3CPl2NDkO8P9INehiKHBayGgcYenrgYTFErIFQ2isJfz
JYmQ+VD5Y236pC+INnntxeMeNx/TL9W3aAOJxLqwtc/SQTsE1+E2uhWXsJtjhL/wXc/eYqac1L6M
zYK39qhf79r6VbkVdpHd7pWry+47f1qPVji5bwY5lU1SoLGj41ILIs1N1+oV/LDtxllpL/5ijjBv
EaGQsdkLQs6YXD/6EDutH2ERiqvNOKWQr9PbGKz+KNmbvSzVDGb6rmTyvL3oZTOZd4abb0LF140s
GpiKkLbZg7KHBUy8Hw76ljJFvxT9ZiK7JZJoarQf6b+aEyftgxLsH7Q1nMpu4xygdxgDkbDuUEhs
n2PILw+/rD1OzkClXGQ0EYQKhFGTGJTVUhlWY72g2YZP0urPDkG5DlVIW6O3wtjDwu0181w4MTdx
GY3J6CROqIdkcfFoue2+dl4HYUnxVpo5BydmJn6igib2EB/gQVtLq9iBXFRHDSS97cytKN553SfD
+BghqCBhOrSW9CZn7sux+8DgO6HVOqvyOV4ZMTaN10iomSRoLWl5sdYlICvwZi6cwdmVjtMrtCQ0
iZb96R2SpaFkJKPIjLyjuGNLe8OOb6AKJhv5dTGsN2f5YWwKdSilgOuZ4LniqDhsHNWCoARwr2mf
Li9r9iQcGZp4pSy3vgG2mXBdBjYCETBDLRy2WUc8sjBxxKEpjLYMsQBNEywgLSzP14P77v9tGRM3
bF21TyBr6lctnOO6BCn4Qgieq6cwuzNe4qzlHJdo+VGquBHL8L/L6Hi4Npy4UXjTCw/6d20f72AC
IHUyNhHvORig+3UgH8QUgfHoUO8vL/at5ja5fE5+l8ll3neqp2njlhpAweRNBinvRm03zRa2toMB
gjTI7lVtO2pBj7/Y8D1FkQUtq3XzvXrvMsaOXgR0p3fRl7oh3Qu3yyMl81/9x3ZNTove9G5fjB/E
y5FHochU0v9kVHnhVM67799m1MnVD8FXiMQfO5HD+e+lr1b/5fJezxowSBlpjFObeMs9jgp2nmyA
S479AbIXBo/92P/gdelCMjEbxY5sTN4ZI9FfkIXY6KX2BsIxu5LiNz7fClqDy8tZMjV5YBgpPGRm
iSlBiz/oOqN4cbhzze9O0X69bGlp4yY+GtR5H5kyliCWu0398K7qlpLa8UecHYOjfZv4GET1vV7n
mGhpC6tiaVeQB2lhuW2gUsxlGNukhZM3V2sAEWnJsKRw8TCFe3oJmJFRQR2GW2tIR6w6sCbxOrmW
7/WVdoDo6dF4WEJizmW3JyYn3gFYuVN5qvXkDTLzLdtoy7j0Sr+P7mRgLuJGefHsxSrAnJ8cr3Pi
J0llNb44GmWY4D1AOCfcAxWmZ0fB+LGO10xsQi7AWMYiVmOuqHuy3onjNFVUF1Yzrle1i6tk2+z9
Gwhu7kZ1vOwuew8qnoQpeCkWZwzGYDH1p+NFT/yJR5wfSxGWQz/+zKgcLNgBvHG0X+20jCABKl5h
8/4o6HTVht/oX424Sl2Dx04FnTW5wZTStyAoxLhbFuuaNq8/oPkk3AtLnYHZVPvY0nhyj0KaIcHb
Y/pwwWko83h1clMMQODdGxFK3xZlcFi+IUNvpGETS8bSAZq7F46NTw7QkKM7FpsYd8KVqG3V7/kT
alj75IP8VXZ3yRfJhmrnNyZ9gPodbe7kDHlD0vbWeGw7f+QqfmwgB74c7uYeTBYW4G2wNEvjO57u
qtmhweG7mNDl9rOQVluljK90ERL9iHZrpW4gkDlkobkL/PBdFLBG2LLWEDr8+gAFa9VAG1rMN4xx
6vQXScyihecNCvXB1T4lfnM1iMHL7yyWyQkqKmTduOupDc6JKNYqi4W62e5umqsRks77l4a+8V7e
LwX6eZc9sjeJCfogl8z+YC+4qr9kW9i0AecM72FAXhwXn5lFe4OFWir0Gzx8p33dWIGmyDKwNb4N
66f0sbkPGcwH6MdrW3ov3Uafs5elgDsbbw3GGP8yOnHQTvQGkBgY7cIUXYZokyf3jvun2S5BUsed
OotxR4YmXw4aLScoXBImuDgPMihNx283Q3YI5OdYTtZav8BZMftABGX798omn84KzYJJMgwKRvJc
wKbbQzJvSYcBMRUt2hXQaVn1l1zqIWi29lZ5v+Cqc3nIsf3JcYgL0Y/k8XN29yTkNojmR4RFH8iK
18E+sJPdEipu/sL+seIpV4wXVEweBW8O5OzQOnlxH1fCulp9SpieNrfJ7eJgzfz5MKFqZUKEMW5t
EnwyVTAj6Jz6N7BXehj7H2PjU90vT4bMVRItaEiwRjV1rBCdnn0Dor0GkU3Yl3dQzHM9l9v8arQU
/lZIPbIkn1rKC8ly4dxBf+wWiQRlW+/CF6SE1saj+5A+/F5X92RpkztYyBky7Mcvp+5aW10HH8ea
ELIaq+xuzLRC1HDlpwX/nD2QR4uc3MatqfpikGHT71dGvcqusq1rm9+qQ3dwbro1FIb2SAPSE1T1
pTA+G3WObE/cRhIrLY/HTynyGvzmMcq/U/bOpv3k3ekfoUnn8WpXd+F2sdo3buRZFDoyPAl3LNep
Sh/D1fhyXSfIJTLv2zHRpK2b1/KDt7u8y2NUu2RvEvX6Sq0sb1xoDTSgNj4kMSxORrwqIPmMmyXE
23gCLlmbhLzEUyRAT1gLruKn2Hauvtab6Ak2mcUxrSXnmQQ30DKeFiVYKosnNaogTEczysjtQO13
LXTtrRNeXd7J+ehmgrSCYm2cIZkc/0RKrSDSSOBExCdUG1XNGyKcLTOugtAHPuOvtPfQyX1ql/DO
s6ahFGD6F2CkdTa5EYVD0kBQglTGBhlRpo14utrcYAwt5iqDM1TiqhTSBGt/ec1zu6zy1uP1z/Q0
012ncQh4n4RWAOz7ZsG9iWiGkmibzvLuOlAnPsIcurMwgTsevKkHGRA8MYIrM6wzhfaZQhh1QaOR
X1VJgkZZTB99FUBR/GLWsmFuLq9v7oqE1wVmKWrh5zNksdtIVgbn7GqQBWQ2XOfaC5GruWxkNkE2
FdEAGgiAjaH701105DLydZ+vJx6QLkVvA16cN5C19r2+cj4s92/nNhFEF6M+mqowPjn5bAhk1EYm
IxNg5o6tDqQ5EfqN/hKxy1wQ5SSMN6HB9k0fbo1XygLam5x2C9109bkxn/uwhLd4IZOaWw4oQ4VR
MQmE3PSBUQqR6uoWFLZZgkC6ZsZXcZa9U/ql5P58PTRiRCYJec0wdTrt/AC/y2CExU7g6Kip1dmz
k7jNQ6e06hcjTbYLbnEeLDEHDwO9aBH8xhS32TsOE4sOyqRwoK/Bqe2UO+tx5Hvw7F/ne8AU9GG0
Cxi7g2Hj1AMlVwkluEAx5Yn7PlIQOBT+vLyc86NkyVQjwRybqozfTZy8TLXG6QZ0d71iuPL64VAV
zUI0mvk+mMCxYQvVdVBTp6uQGbjQmwYGAkem4uwa0FSLCAGVOlzX0FNH619fkT42zhmqBlwzDUUB
8h2xGSPU7uf1ldnqD3BpVgux4fx6BopAAKJDb7Gq6REqwrhKakh/4F/6U2wewwjRHt3ciM3LkPzG
Bxrn8XA2XcYbJrtXw09r6TksJor63eq/592Sk82UCFnMkYVJQpfJRS/FCRbG92MCf8B2QCCZWFdC
7SaiMGfZywNwM1n5qdWJ46WaVGfJyM5C5+sxlfdxnV2PykRRBZdQ6BzEBAhR8Q6xwcvusbjc0V2P
qkmhEVcOTwIUNxl8MpWtwxzwLtyNuRwKfcg2aa8wkSxWBM6j4el6JxmdrFR1qQR/7XLPUIkMTujf
ZoFGKe9Rz4WTeDnjmnXVo6875gpHy02yXkN+BXHJ1I1vmqZBOzdG4bK3U9QNlExfYA2beT6zzpHw
UVcV5mOnx68QDM+FPwYtxzc8NByF5iqEHNgCaNCLiwN5M9WPU3vy6fr0YeiM3K07OPnW6kEetUsH
/VCY269jb9yFcn7lpTeZAaPsUg3krXh+mvWc2p6czTL0zdDSsQ0R9rY1r1HiayivfxORs0OeykaK
ZWxojdOkVrTvgDYzCo4mZ8nVuy5pMxnMaC/9VvMOfvQFJudZjcxS6Ay+wOjgBfJd5kOhX0lv85iS
PZgPvv7lPzA7LvbSZkwOdAKxORTcbMZIwyYhKB+ufXucse9sKM8NILnLgLeZu/jE2SZnOSmyzKlM
lhpd+XuEyFwbsMlVvu1ek/VSnJy7xgBfjBVKyZAZxT51tECVKlkuUj52KPubEHWpemWZpbyr8jq6
cRvUgBYi1ei6kx1VINYiGZSgQDk7SrkPU5EUI6JabEfSvYQyovcBQYZds1t25rmDizWOLs8Ghf9N
A1QrD7CjoWcTmO5r45qPflCspURBt9FEvRfRzSYLv7lk3htZyLRNKIjPPTqBlxc9EyYZztR4KzEj
dA5aSFOIYLQuABAloOOeFZ64yWJIZ1DyqRb2d84UA1BAd1RYzMUp0k2ptb5UUGxjjj41UVWJX3TJ
ewHws1TgngnBcK78MDQJwSXpr+k4GNIgdzFKd12a9U2DJm+ptWvZSBaSk5lnpzUO+ZB7i/xznhBL
TVv2jcuY2mfLWqEaWTyE18NefHDe0eBHbiX8xovpoD5d/nRzgUchk9Te5qhgYpqEwyyqkywNfFIV
iuzCCo6i8MHbjoVLMF+vvXFYvt1mDqUCJgp2HvJ/9YzUuxlCBuRkoV01QnMvhxA0hyZq4Fr/kpWd
upDIzuTK4+JgSh8HxfDD0wiQpL4wapiRvyYihIuIVwZl6/+GV/LeZHAJYLh8lu8VipQXiYTKkpZo
z0odH5RGWZXxAuhxzvcxMdJV6ibDb5NglviSGUE30a6yqljJDSM9LaKwevR42SUWzExRQQM9psgv
WEwdInMvrgqxW+eInV+2Mp6faZw8WsyUAqXzMyhRfax0xcewfC+U6p3lV0B3nlz/Q7tY1pnzOV0h
PlF5MHCHyd4h4Oi4aa21K8GDZ7AQVh2qhE2U7rgcFpxhzuNo0jEMxXuGIcGJKS0uI6UoSBod04Si
BxVFxdpc3ry5T3RkYlr8R0tKb3URE5aAFm14y2NjBUnP9rKVhYVMi3At8me1UZEceCYocSnb1Zqw
lNifd8Mt5Xgl43V6lOm6vECjomElaHjt1Lr5PIjJPQOGu6zUt2ZI3NWr8qvRZldVli4Yn/OJY9uT
0DfUelFbSJVALHgIcXRBKdYFKX2iNAs7ORvdLbjI3uqZTFVO7ukiT4q8gjkZihYtWktbdR3vpWth
3VIo/qp/LZ/ze3drPf/O9/thdHKF6YWWCEFMouV0FmLFe3hiFoLrXCJPLQ8mKgZF3+6v089Xt1oX
Gwg0rsTHaqN8jB5KFLtWhQc55Mr8Ft50NhO6OoIn0nqRCmbGPU9sT1ynhkZo6JLRNpo2Sfcl7ZeA
n3Of7cTExENkSLaKJsXEiMbsNkg6jzIC1tp51303wbo9gsp89+vjGdaJ0XHdR0dCqj1B0uMxp0Oe
yFNp2JRPeolUm7hw989uIMGQmgg8YmdlJNl3kAc0SXFQHty0+g3w14UgP7+BRybGI3i0FsRqgSto
mKg2sL48+Nfe1xFZlOzbbb+Jv0qv7fXvPKXIRX8sa3LWQg0O7NILKVJoH5HG+1K5xWsnyLf9kF73
OjgU+j8eSgBKedelyS7VX1q5QP5bsH/5+PF7QN+j86w+L6EFglHEfcraJeurRX4aNZ8uGxgvkskV
emJg4ihCNWSN3o8GkMKCD3kVNkC9Y/8qFcuNUiF5W3031SWo2JzXIMo1QlShEjtjKXbCKgqrGn26
1oMVEElo59eHUHnSGDTuFDiXx3Lt5AbNvDI0mwyK4tRBo6Clc0A7zf1z0BJvwUHPFoMlqt0azzWV
efC3kbEj/6xRBaSzVaE2XcdoJcoZit+O+Xz5O52XzeBPoLjJawXiAEj0JmHEsKg862YKjCVU3wWa
sJbz740oZ2sdReyuVey2b+lV8Mj3lM2C7fFnnzgJtum4UMSFTErUp9mIlBkJyqWIlbfqVj2oNm3f
TdFv2q/mqlglB3ebfrhs8SyxA1YGbA2eamWEL04Nii4KYW6Qaysv+OJrnw3hNvdee9cYJRJXubmQ
rJ6dAWyYGmRgpMQMBE3r1KpaQBCUhlDLoUe39d1WhXOs3CS681K7xiFpEKHs/YzRIA2I8OWVSufG
EcqleUFbgcLyWbNpGNDzi7PehCG4fZDQ7OoGD13deh9H7kFoZJbLKKNu2EZY7RI4auD92yjOU2Wk
OyNDgbwsNn7V2LF7LTlLrn32gAU+akETOQ6FjWTpE6cTelNzy7gzV7mneAcxyxD4EJBQztXC2Zqd
2+wk3agXYt5ZSiUjgQEL3dgzgCJj+vFDJRhcVQupHlbpN1l0DgjTHToX6dousvL15f0/y4JHY7yU
dVOj+HHWq8oKJWvokhiropaSrVqKDgKhobKPEUVdOMIzmzlyrLCXikIx4QyRa8ZuCBMG0qe513kH
mqS97atR5K2srKmrda0zO8VIqWouIYvk6fllYE5FxwXlBJnZ46nlJkCmOYNHEabiYLBerDCz0iv6
tvmTBS0XxMmWMCDoEMdNhphlDMKp7NAiWfu6EGZrbdBSqOoRRREXUlr5LHMfJbvhMx/jmXxOTQt8
dlSai5VVY8GnqgrNXoulZ8cLurWf+eJK0UoYBOhK5CrQXsZa7gFHHNqAMa8sPSSetZFyQ995ofG5
8YW1F7kfjTDcuM3QLWSp5055+ptO8uBKtwJfG/hNS/k5iFS0CjXeF2jhVLq/sCvzprjv6TIRAKed
OVQ80VsIMOXKQmd3wbDTHCQDRvHYXssXerUz4QcORPJ7kgzy72mvVo36WIAgGLJ32Se/9iJ6BH1/
UHJHXSVCsw08EeBJJ+zSNl3Y0nPT8MHSjNY1ggR3mnSa19FhLT25A5whxd59q3uowGn5TSJr20YM
PuRpft3nxT0ojneXj/z5g4M6FYMxMO8gXaaccZnWuibjYb22SvKAmnz9WdKVJ63t7iKn2Ji1uC4C
67ou6VQa3xKzfG5o0DOJkqPG2j3UBCbJWGienH/yka8WChTCEBXDKUoV2cVINJl0hpnnc8NckKLC
QelGa9AUC/fNWbIyyguNj0hGGJnynQbXoaNUl7QFAqzhh0z46CcfL2/u+c8fOVvJuBQGmMfG7+lH
VRQvbBQnBvbvKBLRLFfq+kqSgt+4JU4NjTHvKOsaQJ04Us8TkbTc21h1f1d37YucaoGtdOLClXR+
S2AM7UA+EqBpvtOpsTbsoyZBIHUVS1p0PUi681DB0LMzEnWJYeC8mIrAJpoF5AT00qiHT3aw9gqr
91v4ioKr9r3EvC50Gy/O5qvGOKs2NlOW5i/P7yUESajwwwumj/Rck0u+0JoMmd9MXgm6us6rzFup
nZeuqHBeqQIMCqrTLXFGjNHyJKF8i/twQVNqRKxkmnHFepygh0rGlfnWnZY1DxloCID82Y2W6K8e
kn5xWSyB3c4PGSEcZJQE0Rfv1ek6G9/UQS8TV40+a1dqldtqUmw8FxbobJCvvDyEjtp7CkLVzlQ0
nKM4sVVSgSZJ1o3IU6ix9HtBrRZy3XPfMjQIhcmrFY4NH/zUt3rfKbpRhxvVoACUhChs09jJtpLs
lAux/vwlzbaPSo0IO4ESo0JwasqsFbdHn1lZbQi6mDkom24fQpjhfhM9u1qLq+x1kbR1dn1HRsfP
cnRQc7/n6oow6nyWPsoHdz+WP/y1aK2CO2kNbaWwWXy+nyc8pwud7Kk2RKnfydisNsZKfE8NxLVD
yOXUbTnqQC3Zm/OscbwAaVNoc84qc4bWIfoxepZYyk+qm+TrPEHu3ow7Zd1ner+9HGPPJzzH73hk
b5KMtL2bI8KBvdL2HgCsd8M2zdZOt1d8O9oKNuyLduCuutS2wo0GR8+wlgY7eVxuw8xEq/FXYfyA
AzVioyYuJfmmlFU+Kg0ja0Q1Mo+MhA3mqvlSP+QP0aOwKAd4fsOcWpz4k97EctVGWBQzhrWJVnnx
6wnCqYmJ+0RB6QpVjAlJ2Jp3NHqvMgoj9kgtBUhP69fV98HOt95hEW4870k/tnPyZX05q4six/LI
aeU5u6J6HO36a+mgfFeUbaYcqnW/Sl6WLoGlXZ3ccLKq9Y3sEJHVGFV1WicUTDaX3XbOBHyAsP+L
4xU67RI6ZdYGwhgIar/xVonXhStPEgv7spXzdjaH49jM+GscxZsoD0UlHQ8jqP9HtNIO+qY7tBtx
859IpIyeML3IRrZBchmG4UC+nBrzKLSWw8C2uTXjWq2GNOZtNngrzbnRB21h+nYukh4bm6xMzBtN
DXuMpc2XsH8I/ddR6Ovy9p05ICV4KkwUfEai5LNyhFFHGjqU9AdbXsV3VRA6Xx2tU640CLAP7mA4
5oLBs0W9GSRyqmhe0tGd7KDLs1LpEwyaRrM3QbkHZbQWf/mtMbEy2TrJi624zLCi7oqrEfWl7EZK
mcXLbvxtT/xhYmcSDmNR6/0cCs8RUuevFOYFwzV11IO8/bce4hI25exMTexNgmGttiEKzNiTzOpa
QPYydxcpSM6StdGGTDpL4WCEcU7WRMLoNo2HDfd9badPXryWNiMiWnivZev+W3ojbuS9s5a+FYvJ
w6xzjJQZICBVpBAmUYnubm+lEDKtTEUYXnzLi69dtc6CtZJFrre+7Pqze2lITCOSjI0qaKdn2a2d
vul9FddP/BXqqx7wvMsWzieG2Up0+eDl4JUHY/LE2XVoBpIA0SrurFXQrPIvA5okzXX0p5psdZR8
gZdfZyFgQOWT8+Wy7bmDTXGTaUsgBjy3J8+KJAm7VtSpEfe1KvtXWlW4a8E0inIbxlRHV9CN+umv
7yjvTArjKogeVI4mn6924OYJZc50qxbuRtYidWchy3V1eWUzTkJxi/QDrOyY109WVoqJMIQ+dB1i
JhyAKT3p/nA1WMnLZTMz7qFSIxlZjOF+PEMzD4PsC52PlBs4jS9NG9/z1lgi5585atggaoMDAWUw
9Xc0OPh+Ka+TpNSzeu1KQbxS2gYWywzIpQ9HOfCGwkybeynJwMxeXuHcRvL2HIl/+OeMo4b5HL8T
3KhdpTkTFkNVPJdDhfKrFgZLZYjzGgxCMrx4Rh5kKoBn6pu+G3kuGO2GuVzGuIeNao/D1cUHrjWo
aqzv0ElunLtuqdw+s0SmHySaKMC3z3vojQUFYwFx4MpvUlvMc7sztLXSLEHRz9ICViczegj6nWTk
LNVJE6lX5BwzpsSQLKw/nvBnICsrrG+GJZHD2b08tja53KiRNpRDsdZsixt5He7rx/gg7QW7/iih
riDdJo/x/V9X3f/52v2X+5o+/PtSK//nv/n3r2nWF77rVZN//Z9b/2uRlun36r/Hv/b3f3b6l/7n
PntN3lXF62t1+yWb/pcnf5Gf/5f9zZfqy8m/2EnlV/1j/Vr0T69lHVVvRvhNx//yP/3Df7y+/ZTn
Pnv91x9f0zqpxp/m+mnyx19/dPXtX38gFnl0bsaf/9cf3n2J+XvvviT/uP1S+El69pdev5TVv/6Q
5H9qErqWFvVbSEWZffjjH+3rX3+CBBtNADCBdNIYkPnjH0laVN6//lCVf1oWanc8H2mL8jUJDWVa
//VHtKWolKBXS5OIp/sf/7v4k8/047P9I6njh9RPqvJffxinFwENSkjEyFhHTjH6HsZUWKkKtETW
W5WInybXkdR710GoXRk6rVF0rBGysGNThLhbHNZW2NwE/Ss1j5WRUIDvdE/cxpW7FRpt50KaJyXR
Rg2qbPtcuMo9dJz7tAtuYlTLc9GurexDbllfc6Mr9uGwTtVkr8S+tmLmONiI8GB1Sfo1dr+0ev7V
s3J3U4Tv+hJhJZpSYCWH4qYKdWfl6J3HQdq0nQRhslZ5a9CG67iOlI0cy7Yh0FJRhn2mS9mqE43v
BgHFbyzAMZl/neYmv3a/DTU/XjPA06+LuPnsC9Leetbd+LZzq+96XjDmVYq73PK3fXlntfW1XOhb
Sil2HCvNRteyR92RN4Yvbt5c55dO0XMa87/pwTg5UP/ZQdu9pqOLltMf9f/hGSMduHTGrpJvPvnN
v4/reCbf/vt/Hy/L+CfXEzEcMgdq2aAi/vd46eY/wU2ivcr0Af0kXjF/Hy9F+6fGnUbmQ6WTwtf4
R38dL/2fBhNWI+/liCgfaXl/5XidZgkCp4teLoXisdN19Oq0ZL/Ry6gz7Erz6OgNQ99/8GS9W3gC
nl4sf//4KZohMISwb7vEsIsyoS9cRoEmrQyxKD83xdBZq0RqHWZKpcpYyopPb8wfFieVCCseQrMO
Hd2Oi0YK7uVIzPu1p4x2lQg+loUk7if7pk9KLSW8I1QbEt32+qxRyQUGE05DaCQ/H/nPX2HwJOyd
PMx+LGPyQDKsXMwCq9ftWsrUW90SDPOpErifb3oThZSdYAx6sYr7PHu6bPBnCxr388gRMlPMGmM0
2ESW0R1Sr3agfCprz7cvGziN4z9WNBo+MmD6QytWtaLZZgQy6MUB71EhYWaFjrYplNyEwx6katS9
u2xuAkD5YW/yZslQEQ+1stfs2nWbfG3K5k6Ju2Ld9FYkfKprvQs2vdp2MtmpIdzIIZX3aC24phz/
Upfsx28gn644cvu4ibRWs1uuSGQA0u9eg3yUCHq57dwFgPTPvtvkFZFyWKGiqTS770vjo1sUht0r
YrS/vIs/+2iT8BCZga+XSF7bsIf6ryJJ1U1ZqtSmeQWk9CKSpRrxzz6XNnlzpUKrZTmke7bgAgdx
Ov29rFXGmoHceD1YDL/Xbu1uIh0+PTluX8Kq2Vxe4k82UJsEjCJqgyyTc82uUmEU35CKwN1klLHd
3zQwCRVy50pmHwW6rYsuyMYwDGOmvLTYX+KB/NkKJrFCDnohSctM2CVpb+gPVWoOwjtDUEV34V38
kyg+JT8pTbEW207jABkOxB2+N5KTNV7Yk25BByq0nbf30ClbMPez9Yz//1GksNJQjWq5d3apYA7x
ti2krKEsFafN7vIn/8kdMVUlUNTUMdtMMHZVVcuIQutpAnVyIkWdnflVu4TB+JmZyfnP0yZ3FERx
d5kcDs9h0Xv3OeMLD2WQegtQmZ+ZmJx+tG9NqWXmdwfkwrdVKffCa6s1uSxCzQx/Dd3/dyDTJlHA
M11otYzM3BWR2l/BAy3eW65E8nn5c/zke0+rB6nj9yI7pO9qFM+BNAed+kkf0mzh4vnJHqmTA143
RmpQBdd3DfwWz13YljY3axKtfCZ6f89l1ckZr1Ec76M+MHdq2YQ0s3qzE1alCAR4YY9+tojJGQ8t
MCZw5/AJ8kKxtrlXB6Ltm1ldHUIhSvLf3KvR/NHRM+ReKSWh03dOHw+3sjXkd2VvKbd9o0W/lxLy
KjwxEVu0GwLwibtKlZDh1Vy9zR6LshDCayUfLPFQCeg8PfZuqui/l6xNux1Gz5ZR7zN2TcFn2jFt
JVWg5iNB+b1rUp2c9M7vc72SC2MnCa5irFIZrM4ms2oHOEIsN+YqqNXCXzD2k2g8Zd3o3cAV4xZf
08C9GVuxroX2JpJlRqVTlwHMu1BrDPHGlCqp+3T5hI6X8I82wd8BYEoCG3Wug2ZC6+x4hXjSXeqq
Q/kVbVEvs4WhSPXHMJAjlzgXedWNGMiZ/LEfB+8eL5v/SYBQJrlB7+ikv6Hg7GJDqDeeGsnrFi7z
zeWf/rPUQ5kECK2pOh8yU2uniCzGHiSnqWzTDaJ+55Z97QI4Utt4rw5mot11vOASdCP+L2fftSQn
D277RFQhRLylA5Oj7bF9o3JEgABJINLT79Wus0+N9Zumdt9NddVIKHyf0gpxXH6OKy/Yeshaa6OV
QeKmDGQ7Fn4mI9bRXbgkv+Q0geR2vpErGzlq5Q+hcbM+T2WU+RSmO/k8lgcdi+bFidslm2pmNs4t
a82wEoghOozLMoclpruUX8tYOU9sEPlGelor/fT7u/SkaN6UjgMAE5yQ3RIinifFflPoeYvcsxJb
lP5dQVeoOfAmHWf9PDLv2o9Aof6kJPXnq6aAriZcvUOZ/5D10m1hi04984/Y+mNC+K5NdGwE5pEO
szBm0MVfgOWS6VLl6tcwIzVetn6c7hHe99ziL5UyIQ4HPBfVIexrvm9k7u05kRdu26i1SwhZ4jal
mpasM3mfeUV4cvAMouP5Cbwy9DZbAQgWDo9htWSlhxsxryflns2td9nE8qwUgFNUG5MCoeB1ELVw
OXlrcl9vxN7ap1uhTULZ+BOEzbMicpbncWg8uh9yx9/anq+Vb8U2L6EmRPW8ZA6rk2vHpeqI84B/
Ydec5u37+QkuiuwrlN4zzweTDavZ7FZsY16uJV/PCum48ZZ4iDCupMKD82iuqDPd13X+2U9grBw7
mVOFx0ieyD1bptUrQf7HUeZdi0rX0e7IOgy2LL+4TuEABQF1KeFLlbIlV7ukFxs7j5Xg/mNX9q6q
hgV8WYgzZqMT/MLxthqOfl/JJuvHaItwtjb8VmjTIRoa4B3GjCLAX5K+LQ/Eb6uNE8YpAv6Rnv5A
4d+1oG+Q/MYlHDPi49kJAfjVqfDUJf0SaF/2uWsFVCVYuTHZVobmD+vkXW0E6CUWL6XJuiBw0lbT
YJ+Dt1FJU+9Zq0G6msRGw1a67Y9p+7uqsOKzqiK0z1RbMrLTgQdJMYB7+P58wloZehsbDc41LFAW
3D/BJUre9CEMUADIFrdJUzUbO8G1JliBj4tbZyCm7I/a5GP3ykhe5XfSNOLXZU04Ne1dF0GqYFD5
AA/NKTfwYpiXD1EkE2AMoi3lwbUWnH5/VwNEXCuIILLhoATHBW0H+DCeXrZoe6d++MfcteG6VJa+
x8p4OMjG+ZJPYNANXfIou/KmBwP/suz+B9f1rgmVXODC0IX/rwm+p7w0GMKtJqx1kB3cQcxMzMlw
SMbExQMTSu8u7yBrya6gRMdEh9LV0uVpIOenXIYPJq5MCmjLlr/mShtsvWwO6EALHCbucHzvV0ub
+MB8Z0vdfa1wa+WuphpS6zkKj7u4Piw+nw85SBkbEOSVfORaS/cEtDwTc4VPB03WT/Tr1IPL3fnL
cZD+Wxe5W1iGtYqsUK659JqWQiAeLxXZ2LkPZaWeoCvznVN6FRZbchpry60tCYLHSWgJ8NEc8oIc
KZvuIAh15QhoacBJOteQbx78Zzx27k9EmvNZZK1pVoy7LNB05k5/mMyM/UOZxaXP0m4qvvkVeY2S
LRPntZlg7d1Vl0wlNunmUIYJT8OyEKnRXrTRipV07np/Z6qIlk5eOEl/aH0nPOZOCNfLpYsekQvF
xmRba4AV65PxvQZUDpMtBPAF8MfqSuyWCdS7/WUjYYW7p6YEqnVgPwbVLF8SHYTHk1XAaT6TFA/b
wX09x3V2vrJ/t4Ym1qGdFOwkPlWbLGeduElgrrTvAMg5nC/938OBV9C/h8NoBhvdOTBZn9CvkA+7
nbq6SJvY2eiqtfLtwO/AZJtnp88K7jwg636hLH+uZP18/vP/vTLBb/zvz0+Koo5IE/UZnj7rlMPm
PIVv4ssQ5zdJVW75bqw14vT7u6WpgWC5TmJjMl0E90pDSwmXUY99OL2db8Va+aehf1c+XrJH2WGP
fvB0cWg69lrM5M0L6g2t3pVkRW3YYVyMuXPSec98trgZnfBUXIGDny6kFXATLossYprufN3DDq1Y
8r1vdL0R72sjZMX7kAeGVyg5E9gePsyzaPb1mHhX4BZHRxkLs3FCWKvHCnqjhOcK1prML8rHqq6G
FFjBjEovhBBW8vv8QK1VYgU+iwsVDQCQZeMgZUr08ljXQJtEnnwSfEsQaiXgbdRk0oR+IZ26z2JS
/gphOHuDhBM9nW/BylQ7wYz+mmq91+teF8gmw/hAuvyRLsOtNNPLZcVb4b740NxmvDKZq2Wbem17
YGP7Vaj4ws8/Dcy7SPFHfxoLivJjsOWrhh3Hsr0hnr+xcqyMr+2o0Y6M5T3Neyx9zvPgKsiaxBNO
mm2BRwi6pdd26oz/bqcBCP67EYRIGS0OtEIU+r4HVzIf2o8sIvtcqQfjqY0X7bWhttZxB8w2rBzo
q8pgQ8eWg0fh5F3zw/mhXpumVmD7cpzphEeOQ7sMV3r0bv1gYxTWPtwKZQiX9mErcXilBMybrr2q
sV1YfLORDtc+3AriQvQTNwYf7rWvrsQTcvLroh6JrJVaJCdj6ArjStr4m8fUA9wQLzqhQoPs7ylj
1FBN8xj22dyV5ANs0b2sNLTbn//wlQlpUxBjAK1KVyR9Rthjxf2s7cVt7MGy23Wfvc7bWAnWarFi
N/f63JG+6xyQj58XQnaOG35T3QL1Tlel0hGXTczoNK3e5QjMeqWEiz1BsIxyh9c+tfOHaFPXaa0Z
VvTG3RD1fjA4h+kYZ9M1/+yDKQ8r6K+6T+fH4dAcWgf+avoja/dbN20rEWGTZHjOla/43Gdc5fe9
W3yFLIdIW4d9Pz8B1sq3YnnEO+I8N6w7EC6vCrxx7JlTvhQc3kyXVWCFtDbGxfMqKohF8BTL5jtg
G/dxmFy2LPwHfQf2mqvipDvomj5NXvVdeOK+i4KN4lcyho2+I3AepXQiPdgL1H8I26CDAsoUbkTf
yqITWrHNO38Q2IE7B7qYPq2N+R4tMIdonI+koFsUlJURtnF2U3KiCiVIIBChgXSlWwHrtA9gEyH2
UrXd1m5vrRorxuVYgy1eIvZyX35zxuFtDNrPLvu/yUv+7/sptSk6A0jsOqToqsYv8CpyWpIdge04
NUu/MRprLbDCW/Mhwu3/hBOFx6HzFX0ti/GeNfHH84GwNpWsRbmsT+BRTrtsVvRel04BCZi4yM4X
vvbtVhibXAPfagYctoJ577v6GoJHBzEuGzi8tW+3gzhwmjmndZfB98TbeZp+TSaiLssQtjX6zEmJ
i6e+y/x5uOWC3kBw5FEN9UYIrwSZDYvz8MwJxLCjs2pkLzwOb0Tpfmjx+TvF1HI43/9rlViR3AZj
kww+KgGQnO5YIq/iOP8StvVPp6mO5+v4c+n6j92jLQNppNdVnIw6C0mb1R3AvzCCgRFUHfykI7lT
A4PBdM6v8TgDyjvncl+48tV3epXVzN06pKxMtcAK9NGhyLi+wXBx77HrgxfHjz50Cf10vpVrxZ9+
f7eG9yPtuAzbLoMkXZZ7wf0k5bVbb13frazhgRXkA4urECo+Ohv74hB5oOkPrHvOqYa9ZFzcd4He
n2/HSsjYCLli8Vmnp6rLEi53lT8/1PGFu+TACvbR0Z4AbkVnvB4C6GVGYXmvQgn9/dLDBeH5718b
Byvkg6qZmqoN0FFz/+QgyQruvzmy+nC++LXusbbiE4CwIsTdAzIKdEXrGVLfwKlu6detfLyNh8s9
HmAv4+lM+ORtLMsXoPcPviM35ujKx9t4OD4pWWmXd1nggTV68Ko26Xc5npCr/fneOcXSPyLdBsP5
PM9jEwudLZPzXNTeB6HkEzgz2dRsaa6tdZEVxqIIFG4EUEXHhnsV5/etma76Yuthba340+/vwljE
M6vVMOtM0+iHO0DB1Ym9/pnkY7GxJq3VcBqcdzV40eAGQ4EJasa5S5Ugt7mCLgQw/xsnr7UKrAW7
npgDP2iOJvg5fIRD75Fx9xEiPT/PD/Ja+VYY99o3xk8wAkiot8Ps3Va8yWKQjc4XvzaHrABOxlyY
UuU6a6riE9DmL0rL13DIH6XaepdYq8IKYjzyQ93bq3Tm4i0wqASO7epuiuu7UW/pY6x0kg1cw7Vr
z8LRUVkXxm9hHt7NePoXlfp8vpPWirfWbTb5dZXLEksq+ioFEw1c9yDOd8bvLsujtsdCT0vllG2i
siqZPk7T8qy96tk4ycfzDTjN9n9kChuV5ro4HDaBq7I4FmEB1UyFSJva+vV88Za2xv/fd9NTx72L
srJMymUoZ3y+kh+XqH7SsbqHKP53qpzx4EL+tog8s2sUDdKygjkkbmxIKtSW49da+06/v6t/KIOQ
1TFV2ZJob0eg8z6M0L0537q1wq0IN04DWdWpVVkeLLznaURVK3/FyVBt3GetVWCFuD+3boJXc5XN
sutlRohSHVxtfXXhI46t0AD8yIxgEDITYfl1mJrHhOQ3LCouC48/GkDvex8XZpPwaJsFBjaxibiJ
2iRb4i1B+rXusVLUXBkTa0heZUGQuzBnnSJpUpNE4xa7fiVB2YA6UkNcYkwcmZVs/Il717sJevA7
RcoHV7vyeH4WreQQG1cXRdMUu4MrM1rpj0EBLT83hD86RG4vPMLb2LpeAHna0QbXcsvS/ILE5XxD
Fq+CFMzUbOFI1lpx2jC/G+qp0KEeJ3RVy8s27UO9l5X3MglyEVgIill/ly+8dqydyMhMw3f0au7c
7jiKlm+s1SszyRajGuCYMUsxngY6WN7cluVXUIKEoMb5IV4r/vT7u86hWCMCb8YQJ/A86o6Rgfg0
lH5aGCecr2BlotqAOrztVm0jB5nFEFxGpPWZ1vHHtmm+Bbl/4a7YhtJFVe0BZK8xjfz+tci7Z94v
b/Az2riDWOskK5pzNo9UiFxBGzH52sDFO+UQOt3ooLXCra2GqucodkwtwXlw9FcnJN61qeot38KV
0m3QnOx7XkYUuq7MDXa4j4ZklAjDw/mxXSvc2mPo2QFiRKDwuO1hUdIE11WzCcE7vTD8Y/23MXKq
mAAujeF4UZZz4XzMo4WoOi1bzehL6Bqqbx3OQndnWBTPT13EInmtEi+UO+KbIL42yqsgkucnbJwz
sJTouB/HudTfpjisy32D23os81XfwCd4ZLm+ySfQ+zJnKXnwRDsINd9DTyQcvrp9VRWvCWuD/ioM
OhjAFip05+M4JaQ4QO22a75McECFfqYfOuV3Nw8r81M0Ecc9ZNWr+iHEBQdJdVFG821P+2Y8jFJP
817CYzt4SabamwFYZkofYVE1mytcIi/51ZgMdQNagwzd67FhZXLdRjRhL2aaOLl1FVwKcEViaNxc
OJxWIqsn3+DLsSY6eLlP27HBZeq8pZ+zkoVtvF0wAOhD6lJmXpLAecNJqnSayp9gsG+k4bUKrB2J
dnMaVniHxNUKrOpaJAE6Ol/DUn84P9nXyreSQAkG9NBELuYjZGiBPHbEEXRAOFnTvr4s1//BOrxL
xjwsXAMhiy6L8MxzvUDEHKc/vWVttXJBZEPtNJyGB7gHIFonXe4A3C1vseWF6N+kveuZFurOEPey
d1rXygyqgd1buyToLLC206BSn3SjSDoz83LRaNjgO7fQEFOIJXyKehXk+2QO2msP4OAvuB+pLtw5
uFZAEDhLLQ7FnIWqRjAduFPIX9Lw6WfkoEn78y1ZSaI26q6v1cgc3mNYfPEb2OmbwOkuY/ZAk+jv
1V2aUQ9qhqo+LrzCD42szedqcdqftT+PX+aWtr/Pt2FtalnHjSFQCx0MXleFSpY4pXkR4fXQCb07
VS1UpRAyh532hHj5dr7CtU6zgn2UjSDulGPBj9uvpjVjVhTFhWumLeIto5FBrh/LGp17vUsMCbFy
ju5lmwnXWu9HF2T8AEo8YGQLccPjprrtq879dEnHIJf+PeJd2eQVa1ucaxoT3fCGul9xyJ03wvrf
3e7ZyLpoqtVSd9jMVUyIa9PEJd7T+y0I4ims/rviw6Th72/3qDBJcTryxXV84wv5gG3QV1rMn0xf
bz3mrbXADmlNJjPhcJxBtY7+4iAU/FpqU2/ZMa4Vf1o83mXwwKNNycsK574wGpzrKmnIzmXjGGzg
PFZgb9A7/rsCkKEZC0XcZEBs9dVT0cxzvGNR48n92LXOB1hbPEACb/COYY/15CYOZz3fcCcI2o05
8O91EDbbf3/BGEF6qqk1vmBul7vcJdN+6ZPygx9z73h+Eq9VYTWyK/0GwkoEZrN1/hANyy0LvYyb
rfvVlUGyRbPzCa88oYbFUVLCJo4yXlwJKS87i3ixnZqqsIiHitaZ33ZFNvuL/tCW/nDFI9NcJmTz
H0V6P5lAgG7cGhuFpgQcJL5ixHtV8/Lx/ACs9ZCVo7Rs8pwlBXrI5+Nd3CfuHrHoPV1Uug3d1Cfj
BFNiZz/Oisc7py5xC13zRoqN+bPy+VA/+isKQ5cuOBBi2WNUl/VdNXUxrtkm1W89qK9VYO0FF9do
kPm9JoPjS4GN7FiOPi4J/SFJz3fRSgTYRoZhtyDCPFTQ5cXnrq+u+GLeQOn5cb74le+34Ziir+c+
MUuTSd10uymnv5c+2Pr2tcKtvV+uFtJ1cCbPBtc/Cq+68bxuY4+/skLE1gpRO46bj9A4ypYR0GjI
cWQN955Dnt87uXfh3LdWiJ4LnRMQMTO4bVDIZgww/Mx1szvf8ysDa+PpEtguDCPB6l9SDhJxAve5
5Zr3pQ/rKeG00e/z1ayMgY2tg2ASgzFCjhCDPisk5JokHncwOU62rB3W2vGfkSg6NSRFnXnCvIiW
7E3vvuSEHc5/PzlF0j/2An8U/94tpJBH6WNXowGB6Paxk1yRZnhSfn1webtT7XRsA/9+puy326oU
fOKNeteadfr9XbVNGcdOBSzloVsouaIVdAGH2ZGvDQ+ajeS0VsVpyN5VIYqGGNfrRFaYkyVCV4gM
9gVB1hdBvD/fe2tVWNtxuTi1y+pGZMMifrRK3HoO0L4zWzYu/9fKt/KrmaHtBNlWvIoNIKDtwESX
X4so0I+LSNrhshRoe4ZAGokxKOKIbNHR90BU1y3nr7KcN3ZSaxFiLXE+fOZ4AEopiNEtK1OtKP8Q
mX4LyXCKg3/MXxteV3hd03B2GgJaMnAPpLqZef+5HGl7EBXs7VhT+xsz6pSZ/lWXlXBbrzTTotEU
osl9WbjQ1K01KHsEylgQ+tk6TK70mA23S8IlmoMOW34y9mTeFwbY1zQOPdVt0B1WplV4at+7yIiH
kUlsn9EOHs57UlH/sZOe3i0QIrhs1G2w3RwWuKsflbPPST61NyXMlB48TwZbjI0/mgn/GgsruqGm
701haDCtwHKowSdVLgT0T1rSIKqQYDjySbbdHu/vbpWVmsXgVZUxb99IAPYbFMDlro585yXKpxiP
RTOQgf0h4okjPsvWI+NxlCNXOwPv0B+09v1bGN30N3PBBzD2zJgmS8ILnro1TGA/cAKq0jMMkJf5
kbsAxD6UkjvLntYO7+5pS3Wyox5rh41txcoA2gAqlyVR7klVHbqJVuF+FlMf/+58ufRXxQjO18Yg
/qFh/7eTcUf690QJwGngmjY+ZCriX54Yg59QFjE3hrHkpe2Gz3QsvxipH0K9zNnEB3Olmr56qQBl
P5iau+k0t21KhBl2gvrPoGDBmSiptthtK90QWuk3WELlndj98BbGe9yQVMndGJb11ejDA+yiDB9a
GZg7JR2WYagySN9+6pi7Rxg+V858YSRa+1uc6WGhFo6wFFg6GLR6/rVa+s+J2jpDrmVHK/lClaiG
9+FU4damER5oVLPuD8kMSMp+qZWz3ESgrsfXXeKUl4FGIDv895wh6uSBNQQVLredEB5Iozjmqj5C
pr9IezDFNpbGlVxsKwZy3HASqmmVKZlDA3xxkIe9+UY2EMMfu63X35UZZuMliZsXptKmykJhildA
9/3HmOfTt6kkzsZd9FpDrBgDliM3Qwh1nrzA+8fRBBMBCg+EhqJeYm8XD5tPVGt3GjZyMee4V2Ja
VJlb/2bxZ8C4D/1Cf8sSVk5aXlckPgCj9NDrrQu+05j/N394NoLRmSTBlUlTZUvjXHHC99AKSt3e
3S2qTydSHzyhjlN86WhZwRpRVsWLiJI9hHui/joRXXBs4wRQiRA2u+7GzFubE1bMBig7LKAis59a
I++mtoDxmWmbJ4ETwMa+cmUHYGv9Qe1NFcWMR7IoCvpjWJB8Vzju1qXGSuk2tHEocKFLDeFZCMeA
oy7mYleK/Pf5hLlWuLVHckNJhIgE25OhuHEZPIHacKPj14q2jkInRdUO7CK2XxYflC6cGIjKzn/1
ypj61o5ohtJh0UEFdw8viFvN+6tEPenystXatyIcOE83wpRhe1mO6gb8yfI4Fc5LLsrjZV9/6rB3
+zkWRNC0pQ400Q3EkOMG3iPUcYODcPiv8zWspQ5bvQ8KwZoFkOnJmkb/8gr1GfzJB0g+POuJHpkT
Pk4DH1KwjH7VcmuermRGW9AvD6McHsamyMTsiePQsumGKGTHjuZkh4eieCMDr2QpW8vPmSc8cdW6
gBIpvdXUv2cDuxvpeIATC9js8g7zbkkbc5mSp2cL+U2lq0xH22SP2w5nPDYnZg20MONlf36wVuLE
BjxyQImV8JsET93hXT4ERzi/frmsaCu6Zz5NeZ1jxyV6A6a/aZDKRfByvvCVcbBxjgMYHEubt2xf
y+gTG6OdM3yOu6817lJo470Ms9kV9RZcZq2TrIhfoKbVDb0scDeau/uez+Y3002yhQtcSSg26DEB
HN2PqiDZx367eGlPuDo6LfltBrY4Gwf3tSacfn8X9iZsWBMpmoATDxu/6pm0W++xK5hN+Gn/XbQf
LgRCcjnPyOzQ4bauYCn8LQonwECAkNA3fA6AOoa5cgsp4mVyk+ex162CnwLP+298GbWf9dg56423
kLWmWiv75CgC9Zr+dJzUfX5dDU1dHMtISGd3fu6tVWAt6k1R9DDj4NHeJIsT3MRVM09HqLyDRX++
gpWduI0j1H1lloFJczAtBDsrNjwVrH6omP4VuOPRqC2K6UrStKGE2DIGVNIa9cgSRtMAGlRl3qSd
ca5q//9mPfy/kF7PRhPKaPA71qOSwcDIw6nJg7cU1/NC3hLSbayaaw2xVnufG6jHGJAVSm85Ns3y
1OXD5ygMfuGy5/v5MVkZdBtQ2FZx7LqU9YfB43UaOw4UdyZ/y6h8rXRr2c/juXJ9h0KsBgTitK10
/iAi2n86/+0rCcaW7PNxFQg/XtUferdr0iJkQJ31CdlxWD1dFhM2orDQI2nxdt4fGFQZPspCQ3Es
dJdoY891WjP+cTiwsYRLwEfVmwFC0BoTFJbZh9kN7r0ivmqkf9Xk8RuPtsiNa2NhhTfo6XShcdAd
ioTUx8Btmh3un7f0E1di25bno6NHF1H13UG1+SEgwYNPAQVPOvXbEPDpyvnn+TFfqcfGGJpRQdAu
muGWSsRLEeZPdcRvhVSPfje/nghLGwvLWj3WKh9UJnSowsiMhDxqPHHjifhFjE4FJx+2n4st8NLK
qNjIQ2eRtWKCQgcLXKt9Ar7hDkl+SxNuJUL+OF+9Wx4XUGNYMejuEEnveyH8Z0hx/G5lvrFrXPt4
K7x5zeu2lb45BAmPUge+TPDJZe3h/FCvZD8bNi9IBVRli+NZy4zhh1mbGTqxpi7q4xx6Qh99Lb0t
Kf618bZWewbTdZ+UaAoMJX7AXeAe95mfBy/IcfsQX8tpi4mx1ihrFZecRX0foh4HfpqpCkZ4tE1m
V/H4KgbU77Kes0K9KpFY4sXTh1hOOu3LAQuUVnBT672nrmYbD6Rrk8u6WEugRdHXQaAPQ2WGY81j
Ly2cSNzlMxkvi0IbRjjXNAwXPeoDwV1ACgrCj8WHP1bOH2F9952odku9b2X4bQzhwmt/aXGdfEgS
odLKkTd15ZZgMeWPUS9+N2rYOMCvjL+NJWyiOeqjmMlDUcHEV/pBnpaLbFIdDjrVk7sROyuRaaMJ
me8LTcoQ1fSK70ReEbzTlGZjVfwTgv9Yt2wcoSHzwozOcXMC1HBU4TV2pscqb8cdBIzvxhGs9sqZ
3gJ/ugbd+iEpfHWEQKuG92Nw7IPJvXB+nJr/Lr8xiqoMcOEHrmBDRuMCcnvyNVfkXkLCMFSXqQ5A
T+zvevCkgoeLOUmOvgPft8H50Yrmw/lYXdkC2Hp+FfEIbKNVdFShqXe+Gps0GQN2xbra3A5Lbj4B
E+5lVc348XyNa3PDyg5EAIu5QGXvuLBJBLuOkL69DYlo4o3EsFaBlRhkFxucVWRyjHl8aDuVCvey
DSWxIYeQ2lP97KHowfOypej3SdTtL+kWYuMNYV5TMB4pdMtJkizOQT6qlYk2Zuq/kyWx8YaQBwJN
ZG79/QQ+QNBUd42WT24YbUTkv7scRm1/T1A3AAyJ1rW/h37IcQq8R78pns/3y78zFrxN/y66kUSV
wrQR3hSa8rNQAu+CC1mAUCbqBhaO+vWyeqwYK5xK+vHIwmMtne4KtN65+eUZcF+u8noZ+X2PncXm
4R7OsPj8/6YwYuO2otljzVAqceDdNDbTjohCePLQBqAmdakWAdwPU65AfttxDfyon9JqmbFLd6XP
PCDJegVXjVbIkNdHSfKyqlOxVDDW4mx22DdKR0AzcYgu+yqddT7qEayMgpLbhMOv6mHo2EjC6wm6
DwqormCU4qMPek77oSWNntLBg3sS9Ipc6JLSsnaV3A2kV5M8zoskUb6f1TDCss6HDeUuZkXrpFMU
lze0ov0OeAD5MYDTXirEor/odvF/w64ADO9oUU50C4XumqUljpJLmjQTaW8gR8Zv5Bi693OT9KCi
zsWEQxVsv50uawLmF1/HmMAguGlKPzdp1OriBvDDMBsbX2TG5frR62Y8o1UFsPdLzCuYVsD88TC1
0VwfcXtq8l05jfkxOPlsF35xLXiyfOYgArw1RO/iKT+KsLluYx2cpnBCd6IYp2nPGK13YenGaWzc
nQj9A6x3i2sIXw1Z3HTeEbDUfSWDn1LPdxwcmx2Jpns6qmPQgnLAhjGbB5EpL1F7d9BkV8TRrnNL
vMXN4oWH3k6rn153W7ajStup2/kQT4YH3C2UYeGKcEwUzzolbqb5Bco2u4aUYJPc1i1WNChS8yot
DAQtxxYrg4F0d/XVX0RWeW63M51Ju+57jpxea/yX6h+1v3wPzc+OlD9h5/CdOt9Bm7pflPcwxTKV
VbObR/fYC/QVhMMMMEny6zD8xIktnF5G71XP+gZ6SqnWxXXhocekTsP5Y5fIPV+6u3j4NOb8AX1+
D9LIdTDV33XVBWndYWnWc5EGxfIE9opKT7D5XQ/AxiTa4gU4Xyh8sbC9mhIQkSdn6B5I3/u7mLL2
gXs5ywDApiINK6GvfRnQeY+5CQ5zXmLXh0s+3c8JOr6T+3lRyQO61k1HrCpoA94l29b/QWfvumum
17I0YarH4KbW4o7N/i4q6cPAxdGd43uPDV/0kH8s+fAL+kUCktlyD85dBUbrCFqrw9+8Of9g+u4p
WDDllKJpjEeoQyP493YJvpHGefMT/3u3JPciKnbtPN4ad9pzx/s40hDaz/W8c13uHiLFP8cQzAEl
el95/YMoKsyLevjhjGUHw+jk4Bdqz8xrHefYnx1zCd2nIQC3faZXbtF9qhLySgu696WO0rmVL3SB
kG0y3QfeGwmjI7wcDlMZ3DVehIcaP/k4jOI+ccVLDkuSuZzuRBQfAjnAZUPtnbrChf41DZOjQ8iD
4LWEwnb30EF+iHd6n3P3unXLKwhaHAoTX41kyqBWcpvzJlUluVV5/wiiUL5vi/ZgeH4NI8VdURVf
EG7pIthjns9vzO328NHbLeRLMidP1TAdnTBKgafbzVhPkQY5IG8N/i6T5EGiaDnCsLt59Nv2ql9g
k1jJAzDMT6ZzjiaUDzmmVCGbA0x/DjApB7U8KffaiMe80FdG/IrCHx6tPoEmlTVFDHIOdmVVcOOx
bhdq/80rOE6MPKX1tUyKVwCcr10Jt5scxxaYImSer8s9uH53HnWPFfyEUlVgTGM9irtuDHhqvPj7
TMpjPLRP1ICzJwf6HVLZuMSKv3tSPiwnL41pgK95czfDnlbDoCCt3WY8ZYwPMOJ6asblKmfeaz0B
rMFn0PjA7sR2GR66B/imP2E1gibMGNC0pYE8hv/D2bctWYpjWf5KW75TLZBAMNZVD8C5+v3uES8y
93APrhIgCST4+lleXTPdGV1ZOTaWYWkW4e7HORwh7b32usxEHHmNJFFkkBfjaCTCCJBQXa1zuaA3
LX2CpN/Kwl9uDhj7tnVCPSAyLhtzZf0mdvMcqce5xTwnB5WG39ooZQ+t91mac6fmBxU2aznVAz7+
TveFbSCzXsVHvGpdKNiNJAW+dx4eFrkGtyyc4ZvcTAgzPrRBiOdaEgN1fJ12/NAwWr8wiTiRAhyF
AaEFdc+nPIlxc54zh6zTHKIE+Ig3LeMSivpR2Dyldn5ky6KeZVbB4zZk2FJLxMEHQ77Uo9wlhjQ9
oin0Zi80QP5bAWtculsF+ETneEj6txRD59eUA8UatKbXjNngKvIDK4TrUaIsk6/U3vhZBzsZZiDM
xFvYHWQQ2zcagMvLV9Z8g41vVBWg2w6vg6rnL9U/K+plU5fCNWmxSqlOdYRXLCPfE3Wi/TTHpRRw
OD0l7bpkl6MUYfeZBLGZ7xEEzx58lYGAEfVBT3M7BuOb8bV/EyJSz2lnCbaJkZ085pJXMPRb/W7E
qf+59uMSlpMZsyto2l47mQUXliMEcGfNFOMRW4JsLnuTQoEJLhY9s3CI98LOSu/b3mbYy+fouYnS
9tsm6gGPTY8D88EaM5wsD5sHvcXkR1XBgAKJT7Wnl4vMpp+VNJTsEAk1f4MSzH82stWlcFVXbr2i
Jx0k7LprfPRBo4WN+BzpcKxCsl43+BS/d+DrwDbO6usFOaI/BHGW3W6qzw4GB9OtZMl0D88O9bDK
aTqyOdN4BlmSqsIOCTA04TU5isGnp62uwnxhMn1p8FJ4SrlG3cDM9mTAa2jPaZTw09ROTYlcnO86
ZEbtOk+b5H7IdPPtK2Ityglwxx82iOa9mTMTnaxBnsPNDKdhX/YLDuJpZQOeL5YpHEwr628SP5hd
gBSzu9rF7lWmoX9ihvDHwYbyDIQ93jdKucNo62YPB+7omMV8vcaGubwlS6ANoihcW3bWpkdW4ZrW
Ffy1r0DkIsvS4C5eIQlYkxaEXo67iP0jCNYCx9zypH2o2nJo13jBqIVn9HKrFxkXfGPdT0dCeRu3
ZoU3+lJfKOf4K6eVLIK6DgvQLGnh4lDht0w4wdBh1SnSQjsKt6zPeINbc13AjpzDicNNk9bXTcpC
X2xKY+tdfU/He7iE+KCAem56n/2SEpqjdkxfNdLPX/pGkPpqQlhxBYEust3eFXypmxIhiCEvUlKF
y6nzTRTvvEKBI3K/IVjk6KFtXncbVFpBvi1+vI3B/zV56Lk3a5HEcArbwyYd08y6I1WV87F24meP
heqCnPRbP1XwneTzMu9WOQLyO/XM2VnvxghuLLJ3YB9lNTaI2waWY7Loki7bJ/DhKYbEO6kLBN0F
ZimmMajnnLE4ilDwKnrftG30vafVQwyXoMJWUyDQ0E3iAblWy5LHVCTY+xyXj95HlUIBmFbVdKoE
GLpbUscoYETQhDserzYoCErs/oIqqsdyxi54r3QlmkuHePYi85vXe7n6cS0QMUyCNxQ883pFZJVF
hyyNedQWUIgodplyl82f84zUxAfXBRAfudDY7KwiF2oG6g4slLdiiWTWXDT93PG7gSG0d8jHwc7m
0i3ReoU9Jl33UdOG/c41MsjO0+zioES6JCX3bqodnMxws7+NgOpS1IjRQhC1ZukTggPapag66oCe
97J9q/wXWdDxKM0OTE5qyBt4Zm05UZF6IR1Ki9LXAtnSsvdbXBqGglESFPKgZ6omu87gWbeWSozx
dtVq5G3dLi3z846tCMXepViMHvfcV37XyXTlZe2o7o5KwOO3XAfVfEKCNbfHUYbt9ILPZoV3DPIk
54I2NZkLgQd+KcjkYKRWEYMCKwQ1EDxaBE92mCEuidhD7stNAenyQC9YZNP+qCC6mkvEs23sGtmO
/L03CpvPuLb1sFNjEsh8GSFD3zu3LDH4Il1n36bIkJHklaNhhrCcOOl/NHqCsxHSVOSqHqDIHtYr
aMZMWkzREDAkA9Zhdmqg1NaP3YZQ9OLLe1S9z6Ga9Knqou0acqMKyBUT3SNJm7G+z0bIPm6JUxuC
3cTsY8tKg9UbnqtJt/SjA7mnvmiTia6HMZFLcCTUu/WpZZRF30BRZtlH6DpxHQ5LcAbHaPuR9SHM
BBykwxVhAqQphHS7M2L8lu0IT1H62gMgwwgbUV/JneK+366rZpzmYyPAHLqNCNmy57ZaTRh/ZYXy
qBh42Pkkb0lmujyTiVnOISIXB+ziY4JGcuhTMdxEnoAQWwTjSlJU61hSKG8H8Ho3DpeAy3ZYt+ih
9kSbAvoTtu0UDs8UDxJ+63LRdCYTJY5IURdQfsHQuw3kGJ7Jl1POcWzbcX2u66wdi0rBwaDNu1WP
/NC3IxtPppfGlsucpCgQ+5TyekNoDDJif8TYpV556rE7oHkASzGiU+IvQDLlcCm0/Rbs1kayxwqW
+xTA+ApmiMAOxNHqVsQXFW7w/Az3zxjnFCCPvgHTp9swe3WwW3GPK7LCtUDnbrlXebiNDvRbl4hm
6/IWL4QHyM0LjZ+RaqjR4SLOuevuWzKbENm+49e2NgeTJfM+ziJh30hgo9bn1rGpu3DeVHWfe0QD
Z0dYIgDX8rAOqq5j7Jn9fVbNLrlyjHpzZ3qs69NiN5cdZgmr4XJykVgvKaJFb+EyWpnHYRwFQOYV
Q0sKzwwcwD/qhsnkYluGlFwDEtBir1gQTeepmlmfoo3qrWtz52GK/sM0VdPfhBQa7pMHIU9fDS6x
DRTQyLxEJZut+eR0Fp5Cmhl7E5spUG9R49P+MumpAeqgatnXH6PTericMTHvwdxeq+1ZBGFr7/pO
xvU1RGEtPcFaJemvZh0hA3nXzaRPoDMIqPjckOHi0W/oZX5fEM7coDxIQ9ae69auX8tE0qjKQSZf
yM6MsMHIF7uq6EEFWXqmkaTTCQPCJboiY4No5UKHQYfTF1R2V06Sw6QK6RfuEy2jxI6IkEg75hIa
Zop9tYn6H10kB3fHxhSpnFXa9OFDDGia/MQjU0enOGDoz6zGzvBepaCMtznvhq55X8CdDXC40anz
rjATZ/oUBgvZ3uFLXNuTGGsb3cyaIEsVm3h2xQerTgYI83KJ8i2pv9NlSMQL0TG1L8SvYK8iIzyY
cdMdrTZgHeM2wko0r5Nw0ySflArkTcrt5j8CpBNS8BFCBTFrKTLVxH3BXTUnF41Q0freaT5WZ0tT
iAcAvsEVFYYntez2qm+q9DO2swgf0d0Iv19QBi23JAzS4JGYKBXnSfatvsqauNtK2Cv68b4PfDz0
uC6HXI/cJJADpFftNnPicqd5Cm571s4Ozb7JoBfwoQjIyQpDZI/BFEmRsJ7ihF3Q6SLgDfUgBWTF
jlXsEnX0IJeyMqnroCsVSUfx3iejQw9KPZETesipjrIcMQ9+BFEusUkHJlA7hhdx2LDlJlQEvt/b
WKfZox8j2EmlYVfbx4AOKZYdJwG4aE1StzCejekGQKvjZrsY+2EIPFCXWPcYo1Rdi2+ImdFXttG4
li/yX1ddTUjbHR9RNETVmLOWm+wMH7TWYjqtvnaCSgOnSgoEISZ0p4mIxgJZFHP30naYjctLNQu9
ZjlJsfCeRzxo9Fm3eqUAWwjOBFrwng7kBR5Ja0/LyvIYyBFPlh7qCEJGAE7BouVy6Dyehm8x0W7Z
R7zrwwKnrPHnYKhsu4uB8l9mKGWczWmo5HJOe5c2QyETiXmaAwvJljQNw/kYmHWLLzB64/ETodk4
k3zuRbjcw7a2tbJwBs4hlyyYvnLxMGFM1pfOoQpyhRR9iwkdXRFqfsDJjQNHWQwAbqYoEfSqplXm
bkNkuLcgasSm7kF0oNhQTb6osav2WVtjd4f+p7LfheyNbfexVE2rcgFrGjSh6SBVPOR93a4KWewm
6dI8scxNpGAmCUyYyw1wLnr2bg75i9gkTc843SW5Rm6OsXs5xHOHzyQCx+qBU8Kj9zmYUUDmbNVE
fWRLnbaqaFv0siKPpYc9RqFgdRu/aRAzmMsFDSgwKlwG6+ocgrq5P/GN1M0HslS/GPG1TeNY5b1B
HYDpK23Vtq/DLQ73CKFt2jsXpFmPYLlEZ6SgZlntM9rfbb6GwoaGZZj5ODuFEOD6nw2kXPImarMh
gXNKZ5h/VWMgRr3Hs9tvFxTArEVNmMb6ZyKgiYRlncVzeqwVd+HV0AYpefZDkPHnLu6yExtmheA5
6fi3Gp348tZp1fCy9UMMcY3XW4tqmgtAp2JeOqSv6dkDcMAKfkkc3ImfU4dH9TUdQRntywAIsEX6
RtYv7g5czm543hZYxeYW+gNZZIL20fUKdJcMqPJgd71PW99U95UEoHphPU/kyUtST8BvE4lOhkWy
ip4SV60jy7NuFSzOvel7l6EkGTtx0BEdU2h+WjOHxbaM+AhKKBx9cDGquJ2KdRm/DoewiWr6FCfp
0DcH6IkEq/Ilbvqp9K3sklOsbU13U71lTpcTAG9Z5RSCc7igt1EFju04DGa/Ep6ovUIv+wPmk8EZ
W0IrfijZ1fVum1bh01xxrfrnLOGhPK3DJC6HKkLXhS/d62jFmBKdDdDlu7Xv+1wjvz6HhLiagSYS
qaOdrtAjnafRI+gZoEaEEa2drTN3EQWSWF+sY0YbRE/iAxRnk2a65QViiLjZI3vD1+8Nfj2BC300
z+Le1QhIxDDZtdMZAqVxPcJ9kT5RBYHpFcPeXH2fJzLKZ03Tdtv7jHRzWWWMkxOJAK4ijLcOm+vG
6Amm26Qd6ivNQxHdQFIWQhdLBmx6SG7aWugn8m6uWUV3WL5xdPIiIslrTFoEp1YJWedr0jEfvA6h
Xaam8Bzg5k8Xjv2KPJ6lZ/WBuyWuX71bpu2yq4fOlqEfwcTIZdLMjSmqpnPsjMfCJbsJAta+WAbu
cbAOImzKCTkj7LuPBjkXbtBIq8CmDHl8XmMTrx+XbUrnZwGHm/RzsLXr8LKoFsh7QEc1rEU2oPta
gQ4jZxvMiC8Gd9Z6HVxBNWMAAo96GOVrug20vhGY0GdPXA1eNMhyiDF+KL2z2D+PsDOa5WHoa8RM
rWO1ubuWkii7gy5sG44YJHH+La2zSja7IJk6ceG2IBnqXbdWTi67AH74yaV10FKke2w266YLEvdS
n9oWB2q+0jh9WNMYgQy5csnMn4J2MW5fCeji7lw6q+5bBIOrrBBN3Xc3ExJr0yfglRWWUey2FLWo
QG/l75LWBvphNJSqn7EyyDvxYdWTAhR/adocZZNQHxtIaMml2ngb/dT9NkOkTBB988w6Pw+Xa+Rk
+LQsSUfO22i9PY4DuJRY3yObxgt0nHAYpz2Zq+doE8rslCBI/pwBeUS3DM3gwHPgK5RfQMa7jntH
4Ry5rwfEWk15sKRKnTDdSVArxAtGUjxnveiaU2tssv5YlqxJTD5w48PHwFTDfKyZ46AboLdPsJRV
XYnjyhRvcbYF8FV7gq1LpoBxx6w7DzX1C/AnPFlPWUp6iW4lS0ilThhYSAH8es3sWTSU05xuMeSJ
tQDsfBeTYUR1P6VSUCAKccQbZA2zrlXRzoDnaeLrfiYuc1drVmHAtzc1vAHZPuZN718CuULkmNeh
pcO8R3W14EAetiTsvte16VvMxJeKdlftKqrqZpWhcStAbThJIBSrQ0HLMY4asjXZZXqregxVUDKA
zQPgdhgBsNdjCx08aqk5vemzrHX8hJHdOCTFRluuTVkt2UzWHMBeOrc7x9mcPkI5KSWOWc3m7nkM
MDW5RXGgp7tWtyL9DG2SLQ9x19D4qQ5jRR7Hde7C+5TYKPCwm4T5xzv8FIX3UBxKHHAIMMVTRksS
Jza9cOPiKzzPXZpchmxrpjsyzvDq6bFZuV3fm35C80iIIEWnxtlcrE26tlc8AtR9J+LR+Zd1HusW
WJNhgNNmmQK9MhZKIxkTvjxuPYiexRcZI76sa7aRjzT84p4da/B+OcBEsWoAyH2AMjON5vE40SZm
+wghYO49M461e6sywS4m0S0AmEdqYrecAItXWXNcExKL3MJlPkQvAABMF3o0lS90v0IKgcWB2dUZ
IC+br1YY/KvqRoE21l3Cin5OnycdwhqMebkOu2m21u3gh6TUTnUruQT2Su5b7BV9nmkMmcomDPx3
GVi0rt6hnURfnESfItiqBwp0D2EEqwQulTX3QcXkgpYiihzmaCqkeYQ5pbqomnjBlCybVvhTzaw7
OKzzCXMWkJHPKO1of7FGaWfO2IQp9sZERLZMVodBpo/GAB1eX8Vx2X1Ve7c6wp5znaGPzW5HSRqx
oKCCvWt1s8UV1/ISHiTJipiCkawbKRBmkARPkav8+9hjnSVFbXEMXQcxSfsiRRkwlJjFOJEHvBmR
Q/G1TrGJw9L/Mh3qjX5tPilK7LklgLsTGKUWJMN7RGiISj6WPqvIHWp3Vu97DI9esh6iupsKXdKw
jzHmcCWQYoW5ol4Vy+FLH0UWVsaYJWCv3yoZ3grgHP5KKWXZSdVbw1UOQATNjFlB6GRr5pbHKqTj
V0rPcJtVGa6JmZa763bjKj1ScHKba0yweVcsCpdz2KgR5tC1fIovuwTvJ6cORd59rcJgzYXcDDli
qDsiJqkxiudV79zrGDDRX3WTCF90zxP0b60JpryNxBzdhIMl/eWka6ZuB0J5e4ACTQP2lcBFr0VW
U1Fo0wzjRwf3Y3RGHiYCx2FqOigppilYr4Brjf2B2ypObgOPUqOIJ+4wRaFoQcdyiOEKXYBAJ6Hf
FDTEJtzFyQMbOfkGOFG2qPDGROS9Q7lczgEoffnSdQRH7LJlbQGJ/PrA0mEaio3TrSuEQX2Ur1il
5LRmIn4BTA9ziZoFqOFRfofBPu4SFGdkCpdXxQ3qw3rEYIPniVlrnMRGtnF0mAc/uIcOjjBV3vQ9
rCnZhGZrX0P0wu9ildbBAd6QeF4b3yIxeWto875t3o87tGmC5DGEUuSoejtuP7BttaJIGN7xDpVd
tlzAICyMdlWHAMArMRj8e7BO8luyWtPtRIznpicSMCwoDgRjVx4EmIvWBrnPBPVjtsOx4XkJ+9sZ
ZfVk2RU+ta4uJE7mD9aHcNzFnBLZ6W0Sd1EBT7pVFdjeBGhVEnV9EUVct+c1i2f+07spupiTmuNc
UQ0gANA+1uQuXbAblhNzUV2mwBeWi9gnvirNgMJ3N6wNu2Bwmwdq1g3bfAU3aiSFzJQkAzD4qJvS
olebdLhgtKQnHvaJzznKc/OIgydqy1onPbsZNWYeRZ+B5UpyiR8gAOcNfdyMZryQkXTVMR4C8p72
g/mGs4CGe9ZjLlzAkHDudtRW48XswTEoBxv4vgAWkd1gWCeD3IVb+zmPfJB5V4+Y9OIhaz4QNeJk
yRMDq7DCouwk0O6jlDjUGYc36LAYgpFdwCdyTyXkRuCtxBPm+6EmCALrHdwlLucoWQlYRtj+dmwT
S19Sa0NW6knb77YWXbunFLvigSdB9FF7hMNg/OxM0h5mi96ygJlA1l9oeDFDUexAUyqrag6inXRu
Q4OGVu8CStllOIVVsL5rxVAGrOvUYkKNMWt9gz2+r85DWONoc2EkeRlQDJnyJPW9xXrhyt8EroFT
mQw6zOSQZbZcZRoGgbLUdau37zXvoMOHO8FnUnnQAfIJpFxZhCBj2rcZ4F/65WGDSBCPdAdwvecF
0zHYjVf6cekykpxFtw3AfzYZFLo1fAHqntLkATxuYGoDMoYVgmOmdBv9t8DjXMoD1JBmzaukMeLS
j2Yan/0ErneaA+jP3C6UMVrLXKfJ1gRomgGvtHmMw9huOQBjI1UO3soMjrUj8zBlO+VZUn8z8byC
U4nkBvgpH9ZuAXpa6grDNYFYGb4EYalpDUrSnzDk/q5t+WecqV+YgwnqODko0+/svjqC8HnM9tEz
2UVJwXbRATVfznJwdQ9duRTiIrpIj2j4duzHWGCFwzPuT8huf8Sl+4VfGPd08cbgMkT1SlKdD/XF
ghHUv6ah/QG3NfzVr2qAVXsmGs73IZ6zXYJZKdJthgbjSeRy5XWQmBeMacNTGk7zDlUDmhIFGrqD
28qQc0zSj7YDERbGbH9+TV/v7J/c+F9TR2FxivC/FSRRdMWR2fc2ZfXtgAMCHW2EEj532bTFR7ga
wgZusRWfC0C+dVYAJBv+LAL+D4iAvxpiVX6zmI1rvh+wG/dlU+MQ5wI8BZzH7IihaJKe/vVn8Acf
cPoLm1FPZjWM0mS/VfXEH+AA08oylIBxj10zaPcn2Sd/QJr81V0QIOSUSRfF+yStotLCKms3NWPz
//kmfuFNjjpeDMxU4v3CJRDd8DmdKpnzcf0TPeAf3aRf+JJ2gqXEWAlIW5GNlIPcdRJZew2vpD+z
Evij2xP9nvhpwQvGlC6J9ymbdqAHgxYAxv2fPGZ/9OK/bCXCLw1c4BqwqgCk5qleRI4tffmTHeKP
Xv2XHSLqRoqRM+5NtMkk5zZD/uw2PPzr1fnPtQJgAPz+viQ6lA6CECybmmfRh1HN11mfrHAPClEu
gMU3Q09whDowHq//9a/8g/fzq8VanVaOwzsq3iNFO35hkzbXbZj8WZ7u33Mu/sn2wr/e6X+j0fN2
pcmyVmwv0wyHjMnUislAiP8+V1Rwz2xQGf5FsVAlh2ZsH9utecS0V1RPemjE9IDztd7ptf/wC61H
aH35Zv8R2/DvP/z/qj6H2/+8DvO3/8Dffwzjqpuqtr/89W+Pg8Sf//j6mf/7Pb//ib8dPofrN/lp
fv2m3/0MXvcfv7d8s2+/+8tO2caud/OnXu8/zdzbv78+rvDrO/9fv/hvn39/lcd1/Pzrbz+A3Nqv
V6swKv/tH186ffz1t/Arc+zf//vr/+OLX2/gr79dDf3HsLz9j5/4fDP2r79R8pcwoZyRME5JGpIY
+4L7/PpKlPwlCVOeAtuEY2oYfxn2qAHV9V9/Y+lfWEYQYhhHccgSlmKBmWH++5fiv4DgEyUZZZjP
sRguU//nyn732fzXZ/Vvapa3IJZZg7eCa/k9s5qTOEQ8YkSiJMUvAsXnl+dkc/BMTibWlFBpVBdI
kwf/wYLnoAIrgUqMvlSI9dmbEPq0OJt7TOMSXvqx7vZ2cgaFZRYVcq7DkusJqw9rax9JcACjZrPn
ZA33RoDjgnck9yF39xkh4a52BAdSMF+BOSYKnhowAeMINgBILPERv9U0OIK+tR6I0mU7ZvZKv2aw
pjhXEJcBlRalYBKzZvDE0lSVaQwKjFn8KRBmOpMYpM5AVAddEcTH8vQleNjq7ct0nMcFZUTupqVH
6wuOP43GCsOQvkanxk8ZKvSj76YTZl85Wur5WqT2k8Uq2AfCnUWoPoY+9Hnqx6PK0JXypMOVu2/j
BHZij0vb7GNis7sktM/N0udhWG9HJMKHeyKux219xf1cCoCJvOBT89Qqk4Bp9hDYBV7YaNl3AUuP
MMzaL2Asgx5R1WUPyCnvwnXNSdDBpESz236ubqLU0JImwLOCFtDHsByGVr2aeviWtmigZbAUNQ9V
GW2owGayvC6jtnvlpkJj7nGGwdW+FmTbxR6klHBhu2GOzop/snRXbcDnWbVg6u6PYaqfYUfGc7CL
8w0MCIzhgPljCPsIB7v+OHLgBcsUlRyxi6jI9UcoxIMP1E9KtcIofH2fUvu2mvVjrXuIvesTFwST
HOHjHIwHcKTN0oH3AOq+Xs6DcmuBSRukVsOKZrDZZ2i9ckG8RuhckuUtqD7l7ErMMIuFop/CEN7k
m5ddSeRFPcV0T/Qy4o41mHLBU+pgmtMGc9liUMlVT6MUAzcDqIMs8tBF/jS3Gz3BDmQoWkDcO9/J
9jhUKAq1gNAX7tld7jgAYZJE0RHeJQbg0QYPYogJcrjsWiuj0kFGA9YTv00m1+d2674tdNvOIA7v
AzboQxwFfR7gbRV2U/smSF/WdXtXMcQrFjS0vFWegvqMB4lFI3z02njcQRvY7XQ8N1BiMV8AkTzK
ntgnfVmx5mJEK3rqEtCv5ta+wNjgR0tccCMlaLqSeVH6LWovyNbreybm76y9njbfvnXAdwfrGqyP
zJTwbIzwuSoOjCA56GzWr9LKV6RqFBMJEe0J+K0AOf0FuUUvm9ZZSdZJY35cn+XdVC0E8wURgm2s
t/txBbMxDTBFRJ9zkgtpr+kS3Q3E7ZA0ex869wz/qLxdGrrbYKaU94gD2HdfzIraL1WZDPQyHJdL
PQ0/Izc/xLEFiRLSYRg9fU0JE3fJ668cnQSEhHgDrIHBTxCn6kRmClstfgoca65TO8JPL35ECyl3
vThgMjIX89aBfu9AdVEKW1TK++X8Bbr95/8sJj05X9MVLCmd5jPPjpEanqyqn2eMhgTmQ+FKfyKP
5Smsmk/A6vLQLjG0c2DXI4Ev3aUgDRXdF/QpNWoYzHC/26E6O10neWRivgMNBcNUuuddB260Owis
ecgIdQewE2GTCb3ZxuQBhqxNsc6VKlsFAu8WRwAcgqSsZfLdeFXEaXgzZNUbqLKlIf5yCwfcvJ68
zdNSbAEbd9MH5AhR7gZYD1VtkMeAEgD/VoUZ42dIAd95Auv0Bp0gUOkzT2115iw+MWjABXYPasP3
aCswK5c5coH9GWyZm3Gt92MFCu0QI+ckDATcGZBwmKZAQkTbhUC0IF3sKcnHHqTt2uCtbWN3ydPl
hCUHcBaExnIe2DnL5htn4relEQXTMKOcwd9vasA2i8ltLB/rqPlORyCbg/3pKNKhgQGctC5DFyc5
kJ+5rOkGGbm9iqrqrunTZxxIVY5RAwQ0eJZCXD/wf2iA2h9bC76vxHgVnIyMFSEjP6NJtTmzy2XE
OpaD4NWTFKy34KJarTjIOfuWUr9CGmLh3Cy52a0usDlbqtto69bC0G7ajUgdLVglNJQZy3ZWbHA7
nbSvBkw+zMoxBUWQQq4wjwMu8cNmtn4MhifkmwwnBMrgR9P2Bvr0BXLSr5HcossGExOEnyDCOLLy
J2ihj4Iek/9N0lksR44tYfiJFCGGrbCYXGXojcIoZtbT36/mRsxiPG33WKoDmT+lNUc3RKfEVYdf
qqh0LuZ2HLWcmQSU7lUm7+JnaNRNZ+SbpRiughyld2HID8WEHKRWOxp5aOhdZPZv1RgLHkih5oMi
vtZj0TkdqDkuxookFg5p3RAsWxXMLQjiZfiNpjpy0YsangCd7mijITg6rS3mg/6DnKPEGZvsTif7
bdRt48L0/pv1BUVFOtrkjfVu3cz3usZLWpBXWeRGHcSK8r5I2nXoANaSqb4i4Hro4KPVs1oI+3Mz
FzsBpNKhi0ntkVMCGTzyFoU/Vye2IAQ92TfWWy5thL6/TDwwexMRxSJ+N1m7QdSTbwzGP7qCVvlI
pb+iIWbK5B7JKF4h5VN/qtiyQnzrGvWj7sXCGa2bXvSjV1hW7/1A3wjbZNS+TBJhlFQIHTPWJydV
cQFz+aptjCBXTs6F9cLRX5znBh+oaMAsIsYp9LJym7q0NrXSslbzobEnU7ANOX5ZniqiGH4mltcz
Ytk3q+wgEOv70kqyLT3/T4OlIzDLSFe0ehF9wYz1VjSM2i0x9jgjZEzTqsVBqRLouWK6F8gUd02f
+EmDn6KLtzi8iJLDxkWuJ57e9SKM9YmI+ZdkPWktVq+JARZUNAtgshSFnszZqyAlSmLQVwzBqYdd
DtklavfuOW0obq9osrlho/gNtPyrtzINJbLqkAHvJn0rbPEeENBuQZEr02bMYzy98nqN9HX0MkmR
yELRZhuxmsWtLsP9tSdpQdlpEXg/dZhNURnehVa6E5peeDEDI4iv8ude/JIS4addm0NmjhdZr34U
HGyRWopus/CJJ+2ZMIZbpYErlkg+nFVkWmMJCZPrPVrR+lLycaRhv5H6dSPnBKPK4yBvNEPYp2Ok
4soQu6duFkrC9Bo1ze04QiBLQgnlbav2bBtOYaL0udALV+7SwwpvTGNnj2b8Z+HR81eoC1/So486
HN1CTH9Xg+KSmOiUs33AZI3aBnvP4uJqMb1JBXdN8qq5mImALAQKZaOmiV9FCrE9naeIzNqZACDA
yVmtGpUgzqY7QsC5d2ZJPSQFQkloJC69listmWwD8X0wlFFuZ3L6k+XItRPEvjtItAnpiA7MIEwb
vTQkR64gt5rpA40xv11dPRTJJBxDf9ZWDGcBwcUJlgo/VTnbS2c8hsX00xb2o2i+rB5HkFk4Skr+
iNIZKYCyOzRlbMNGP7IZcradjD+mDtzWJY792egw6xm+qZURCb1Z5eDdHFkEODXL8/AYkvreadVH
l73NOQWPNtcvU5mcw0b+qNgkZPtNv2u5i4FWbYjh2kmt5Ecz5nhTkYtCocsGaVIokChd3utMgeiv
vsGGAaolK3dB9jvk+d0hLyS7rCliuqHcTdWylzPD8jJF6h14Zp/MT9HuxFKCWrui869dfL/cU9KK
Eih8G55MWE0qsIMM4p4LCkGQ5TQGlpOjaHBiHQHESH+wPhkfa550vJlDkEb6blAmmDRRcJRl+BRT
xjDUd1EduRnQGmx03FJjiExEU5fQmcwCN9Kg7c018edsSAOTZ8DylqROa0wIqOfe1pkgDBMafkuy
UuyXJ7++ZlXrTnP8ji3jZRlUF1NHby+DIvjtUwG7MNbHWaLmXVi7zNeN9BF2+gGKrrRnUfxe1MvU
lpUzd3NnR930ltKlcd6qupdNzbbQ27coYshUJmRnTBVbNEGE5enzq9A/JC2E5EnHYwtJb/cm7VOa
pr6gjyY2h+jWz5Qt2AwpL5m846JnsxBT1W4hL9+JWq42M9L8qZEgkBTe9xTymTWFOjmlZWzJBtI4
pZZ7rGDT6pKJXDsrOwst8hVlLC9aHb/26Mx2yMDgbEvTN4xmpnLWd7JQM36v5MfMeFbtcqRUGpLZ
18fsb7AuqrV8Laz3as3vQ8u8x87QYzfKq1cmp5iOIaTINwet9yiEIQufJEVe39NaLlyLKde2ZrYP
mC18os3I7B/1rCiQVX05Q0krL2XH5ZCtkWLPab2dF1idaGD2ACII+JRt1CICU4a49NHMJcga7Kql
2oEb/BzF9zRb0Fm2CvLZIsl8MBuHsI7IYZYUHLU2vo5NfEG5stgmwcm2XlCzTyjtilXZa2m/YfIO
ZjiJ+rc6/PcdUjv9ipbm1VOgqc1tNZfXENuLaMnvy/OvWdHv8FXmEBi4uoaC6wW8UwoGJn75heCF
qhXZYop5D3FT6GrLL35ObCO1hl8kVeyiriJXiCLd6eJsryzVEBSRdIzQ8TvcrYqrs9rcEjGNJeAI
NZ9xGfWiawBvnIKKdmZSooYci8YdGcH3aEpMalZil+lNpj3V1OtCu63TiLGiWS/ZtQHf0gGZ55WZ
OXkPuNlX42OBXbRVExWpoVAxl4PGEkU5Gy+7ue93qjkP9tr6XbaoLv5EGdvLuksRMT6l5YujFNGn
uGCvJELbwSfz1CVYmHkyiqBQhQOZ1ccwpO+LBTMuKsIu7qOcq5JHkaLmoKd/UTb8mlrzsiA1s+ci
pj+J771uXGdt2izTsDXaaWPl4c8s30lBOiES/Cwn5ZBZMnPixry0Mw1DSWrumMTFeDoSXyg7OaFT
IT0Xsy02cmuHWvaGWsNph0TzGwmZj24s0bbp018ACQ6X6jUE3HGUhm4Hc2XakSuutR80o6ErTjlM
IVNTVaF1NT2Q15ZtF4+qj+Y/CIvoMZvSLymJ6A6mFHK66j1GQXxnhuwO0tEMiwSTip645ti+611U
Ol1a3AVRKFxia4NwTalQMuFe9+uDwGRkOvUHs/ycIsF3WWfitDVHPUAf7xRZM7hYJA2P2M3CFCa3
GPpLk5bTDv/eT1HApS2UyTErAJeFzWAWFpzKhzEh33ekMHJaTZTcchJpajijmg6ys8846+a4+E+8
yreGGL/DO/xj7mASibfIyH0zC79Vxik7y4oyN84O44rDN71jAi98LkfB41RyGQf43kcUkqDC3KfS
VVDUj8qIGrqYoBdJFqxSxKjhMyR8SNDOpQYGDkPDCTSHr9Cqiq3NlOPG3FwKxiQ6E3pJGKe9UKBA
UlB+uIKcuZrspYYYHyJFeREUWia5zmNP2dOwI3Fd0r9wjV/SaiRxZlJcWUTuVWcbbX4OLpTKm0Gv
aBrrdmB/CuFwFpb4SHdsr9ExFt7CSXBHsduVmnUshoXoiuUIFHawpjm3URxwiIn9PR6l2lmTY9zG
mj1ahHG1YBhpLuFUnlHtm+dWyPHIIWS21w4WDZFz4ZlSsstTZ5WNYoOx6Kp00RKMQmf6UbL4c7eP
n8a0cmRLU/P/DjJpmxJ1RiVhe89EyUlNhfr/3peUjpMlU9jXyiObdmq2AGJPBYRv9wJSo/ko+BMX
hclMiRhzXAJJOWG2fEdZucPQNGhPcXKbX7JCfU9R2tgL6Y1eysssZu0n7hJlZ+UYXeb0RV8z0RNx
tNlSJPq1Ri+9LLVMpgchB6I4exVCzqdN3iGg4LVHdxio6gJ2QhPP5EAsOEYxUNFbHmrLMDBzdEFm
VFE1GdqFQl93otFY7fTpfRn1p1dSP+Ju+pvHpfHkdjkq7fwX5yWxS818wB4jobSx/krpO6yrT0sR
P2sd3QUSNAefxH1S6020knhuiHnpVyI7ZsjYBkt0qHskujHCd6PSvsvGSB0hWR4LimAmc+5mWbz0
heCmFIhRPRb2VFga7zDexWjdgi7Uv5OQ6nShg2a6TwEgN8ku9mqXHYRFNLoNk3rXjOI9NUXmOHA2
JOE+SsN93xivBLVNXtNM9GmmGjBmTOI2pPctkJiUGZV+QWaV2bdXNZo31UKH2C6h1y8Eh7aytDo0
aX+FLEzOSo+SpUvnIJhckZVEV/Ru1lavhEBorV2fST9KMt+lHMwU1c97MjdnrSLUdsykV52b3taH
EKAxG/+yBA9BoT/g2F/aUo99JMutD4r3DvCEXWNZx61RqMg6uGetAkN3JBvIzJT7MDHERZxN8i2a
2QlnliL9O4+Ul+84u7InII0yoAmZeUwJLLb4tMlZYAn1wnmUKLMGzt9iXiwf0VTtZAmJE8Io+SOe
H6OqMqdqGyrfFnJJlfrDuihy0CFxsgu5+sSxkhBrQMvSWdNTJwlsmCE5scBlXQ1Hhq2U1UYPxdtQ
h5RXbFZi9odtwmu1CAP0tWdFPLccybk03BqD239O91mfHk3Ig12myVcxZgYSGSclgcAVUoyOxKC5
wI6mRJcxBOwUZdAzgHRHrLjIV6Nutlgbz2MErJI2ki0j4xhNOjFraZVnPR7utSw864PwUWDiJT6h
IuRYWm8T3sZ+HsRry8PjNxVxFxrROxNoTS8FhfS2mL4uFbj4VqrCTSQqsWN0c0VPxIjnFUIH2EYp
99LMYRoSLBwgj2J+oMHHIAl8C8hwYHVshkyYPnS9yM56jPItNcyD2i6rUzfR4uToUOwRAQi/ixoI
HXdCgZHFUxm05gwi6HH51KyHNYeMJmCkN6IaA6Q0hptczOznPiVufWBs8LkwkIbzyZjO1EuHVljS
rZDGF9nqp13CBmrqBXlz029RtpRb01RTYMVSdoX6retpDoqmOVVWearMHOjF4mKRLOFMdjkK0Hx0
ETjusXHdhBwHPbeWNCIw7aL1T8a647ca74N4xAJxVzbYkZWbAbI1H4HatE3U3sPy2ATSLDfONDyv
B6m4IjGVAkR4lL/VO7kXjZjerbJvsPPhVS4Fgc4nQ+BAtC1oVn7LGi6IZWr2QBVGoA7dN2evg0TO
ItsepHlq61siVTfk6HtxXN85jko3LMXXg9lkWK8zLdmQvQdgHBfQPOgnffkJPaxVJiDL5XYU1e9R
xeM/tOqfpFTLRh+a/SqluTcLLfzMEKl2ZszLYenJzCJvYYyxJT7dB05VWETAhkuyhcDaSUV8k0DH
PbMJHYqoRoUfqnB+WyoyTFTBWyUSZa/GLWQRAufILeu8LOdNBw9mRyOlpiCMn0NsQhxEHzgNaq8W
OcHJqfA6Yv2woBjBoFdnvbaifZHU1J7En1hPjWqukmMT6fqlrcIDA/pUKhhrcnJD2s/y1Sqt2ZkV
KXK5MsEKgcOzpCdjR9jWsjHv9XR95nTIPvLpX6wHq4NUKQ1SGctBCG4rDIxEbNETEgCyKYR54UzR
nkWIihA/sWglLLtjxvJpUgaKtsXcMqL1QPM9B+usXuqBQ1qxlp2S9INP1+jJ6EscS8JPY/bUoWKh
GI6F5rNFKKx3+LWR7sawclx9ykBMSnNJ1yAj387tFE56ra+2JqKrQEwxPidq2rkrrl9cnBV6UiMv
bGmYyVEhRC4UG8xT+DD8CN8G2stF/tMiPqXKKGkKZkP1cLkdWf+QN+XwK0rt7OVpovrUBm6TQVkP
0FmJL0f0AL0UQk7JzFjkbRyzInG0xGIKh6VnjlzkFDb56FggzkNktvb8/LwnhnLT6XavyIzhphLx
IlZ6uunxYsCkUik+q0eLHrxO3hWtyd1Zr38ZG/E9s77DrIEiCT8LWX3UnXFbUrJJJyJvkErBgSTk
A636bpW096Ynq6gGQjNoJk1pee8L5RXj8zO2NtVdpSJLiHCnlzhuJRfHGTrC4nOOv6v2pVldrT+b
4tdqHtLxnGVnVc1BAcBhzA9Lfokw74vhJZLverZToiAbDxPRyiClBrEWG0G/hc0p26zjbtJfSumW
07FWRBW8KNLNiA8G1IAeXSc54GfZBSOskqTdTJOAiIVYo7e4epAMTYH1YLQBtZLq1EniwJTQyZZu
PcN9NSClX1Zzq/TjSoxmhZN5sWEXAETwWsjkbnR29ipikA1JfwFV8pTwsYbbieAEdQRpCE9lcusA
QaeXpTzlzb+RcrxYvpEdEGTAoJ17qb6Yy2FQH+H6F6qvmvGeMPAyizfW+k+fIPP0G+FW2bpn2E42
+6t10Pt9aA0Eb/VBbB7maNeE+zWhTdlb7TvTrsWnzY1BHCuRcllBiMlI7tJW7OnF3mISpCzlt84e
qfn0jR568J6a0La93HyL1ash/RKVxbWeoRI7Ld3f0D8q8bqqt6j+S9XXUtM5QGJ7lU59+S+Ovnpm
qIsUEAhenWwt7Qn6aUHFMbGkow+t+BLDuyx/McjHDtWHLN3IXvJlwMq0cXnoMUlsLC+2lMk0vE7C
IcV8lE1mssw005lLYHjUvQssgSVg6ZxtAdNGMy1cAP8I5rH75FHUzydhl1GOz/pPKTwqUqIYZ21a
tkTHP+yzYpOOgdrfmp7AnAtprmF2NOUHkvxGPZSRj0G83GWTz8sclbd+OuLMtbOScVDx1kx9I9kw
qFyJtqV64icJ+zGM82qeRxAigIDR6SbXWttNQvBINNZuPZWE3JfONP0b6EQlHMJdiuMpob9oILMF
VOA0y8+oP6KdIy5oFfia3s9G7rzvzdjH9OqSoUgKP1cBmJNB7yGnmxx/OBWw3eufqCWoSFnSzcfM
2MwE85dEKRUbKBmF2nuC7RbGlhnGGfLbRv/nPEW8bAJz6YNmjcCQg3S9xJgqAf+f5Jm/Su+9/I6b
UT+L2TnPLnn7LxLjYDYODckuM1Iyr6dCWxQvHc5puh+TU7NsJ+meR7dCY5MyckT4tgiXCVd7rA7x
fNXmO5+z1kBqv2y0ltAA+V1sKxcvnR0TZS7Lt8iyUf84bcgfIEQ9l9dIA6BQOdeKL7aIlO6L5kWq
/5npyyz+FfmfJP9k0HlG+q9dnlLq1s6VP1KW4HucRbku0+fc1FyxvBMu9AQQtuAulpIHF6dEcMXy
9YzTjmFzMtKLcuQVuv5vmS4mgHoEbhO7HHzy8jdTS5Ny6Kr0K/KN+w2xKpY82a3+b9x2CZpzEgWD
mWnR//ROlYIGSg/DLcx7In+ShM20ugs8scurEEX0FbsMLHFNXxWSMUshtnGU28n0i57ES+YfE81Y
OodE1yVOuGg++qXnKn86X5/7suPM6fm6sSInluBLwwOCbBshJczbD8p/o30YzZ+GZ1J8q7pj3rzW
y7mW7ml5iuY3NfxseRcxCPVsvdWTvK/A7QYSkjo3IQAvqkRbL68sd8A6Z5C+hI+ubfGealRZq10/
8MSRbPaEQEVbFo2NTL9eWrG7lpxHxWBP9LX6SCrcyCr+nPpPOHgPbMumJFBvi4GODLS7jlW4Hpyc
5bdZQBW0gYgC1Wkt894o+w4pRby+mSV7nlVPXBR5gzbFFnrzJ2P4mfR/OZxILrF4mi/cOMRJOTjl
/jt7TDTOIuaLZbYCnLGABTfcyBndS0hcnMLvWnK4Pw3BKh+KlqouEj1Xw/ZIx42h7/c/Q4X+Uine
SJ4h200BhaxFz6ogN7iao77YaFj1K3aTSpUk6MjIZ5rbMrQpL1j4DRKdmkqmxoIJ5bwUFHyh3eRU
S7y+pnMwNjm4zJcYkcLSuzMuEZYdKhHBG8iaYygD+R6r0xsj6Usr767RnmkWsSeKj4VhWCbZewal
UwXfr/YLN5viDnrt98pbVvVOTCBQDtoAWeTp5Jfp3Kph1WIzA4o3QXQLLCxG4WbVB7qShzqWnjk2
zjPjXGg8TN1bFOcAG1wQglFfix4TUUE4isUwA7NUoLaZOxZPKJ0+Io1NbDBuKltQLCMhyV7JkhvW
m9D9y8yCuoSrSAqxiSJ9eZmeWXuhYD9/Oblj9c6HJaL/hgMshh+iZwzjIKbnSftHrgpk588Cg0Cn
5ghITVYqpkXtSYr8WNS9mKx+o2yFNd6A5rks/mcccM8cBmut7cr6UPDyVjQ9IxetyAFadxV1EXhT
9yUzcXNhlQC0Fq3kWREyJwlRt0LtxfGYp7nLiCm+R8d+hJ2FfC1c2f5kpo4CQjOCArYJG8U4dbyR
mZF5/H/M/F1BxMFOeb7efok8q1A3PVmrxQg0S2FcMQjXqmMixY/RfFHbl4zqNaWUsn7a4cNk4IKp
8tRQ4/KIKN5EH5SxtDKczSwpDTpwVH5qnMqLcQ/FL1H97IpDXLN+9IglEf49w7cVjuYQGHngdgCe
owzNXIUFntDFEN4R9KXswEXDxxd+04KDKxHnlfqMI7+K2dMIu15x/6J4UAB1cocUP08NGQUkNgcE
VS84sE4ZbnKzeJcnsrG5cWhGAIlftWQndsIR27PTIYvIxxq/AEKSHDAyUl01snZRWgfVOh3R314G
C4X3UpiPtMq4gzAx6bJP1kDQ1wBgMuo3TXdngQ0sDbsKAYQYjZzuip3VKPMrdGJjchSM8lAN8amt
xZ1YkC88wq5K7538tUaIJEDdZLUOrDnZh5J4R2a9qyZW0TIHaAl41okBYjMxVziYZdHR6ltEnAzJ
NI4hMZ2rDuai2sbaGoy43RYQ2iin0JHVo1lYV7Mma6SdfqZh2Qs181O4sYceeTd6OrE3cUG90Kmf
zGQ6m2i8KtMIQvhJFOeBMTJLcayPcizg4E4uTeip8gg5PIpbBnDcdEsKDK079cRMe3ItHSdwuuJp
JuwWfxhTd4D+01bDwfq7WcQSO7Jkq+VykFLTn+cnpJYitOugQJ5RYNWjDqcb1i+q9rJ3Vpy1ZCW8
N7IBW1ocy647RE20NxrDU9Q+MMl+hUl/ayTxQ8ysU9upL+giT2qp4T7+l+TFl7ZuyCg+NWTiWAYa
Z2EvpdVejgHeKUzxOk1uVKyvpNpc8lL8mzNYEZqAoypIFwFaNJe6Tb7DCPqvFdK/RjNP5RTdyV/R
6/bW6MZvZ3LlRxMoWHqMwmUrSUhEGr35zC1QZI6PHBgQlZqOZPF5tk/mR1OUdG+fEpBvgbxSUvic
t01W4V/7EuHRs1F18vQ0h3Qx42+b7sNuH65uYfkFGisLwNLclTmqietibbs4SNaXZIAdCfL+lsr3
57zL7tBmL4n6nRgc53gEyu4wau8t26XA8R9HQAfafq1yB9jHrP+pdgFd8C9ST13yWq7cYZDCuQBo
C6AmOLBwoCozxQJftPJZN4/SzpYCSf4An3ELIm/D+DaWv4yfxvnVeeQAOjLJHQ+qlfkijrtSPKfK
FW6VSMGgKM6JD9+gO09YIv6r52uNJbRxlcwTlUfa/WNXcxAfFdtyDdGXjymXttQDciuEmV8YMOaR
Utmd2ErBStWkThDlCErRfHolY1UrWYWRJUwR3ZKCFkOJHp28UY17zgFcSISZKg+ZIFcA0mwrkTBG
vmHj8E+iHHQN78/8r5Yw//u0I9Wfkr21CdpOrzI3yA7WdBs3r9yVdonfSD+bzbG1J1xlTu20NjJV
skcIbDlyupAZxpnmKLXfoqyTvnOgE8SwY9Dgbey3SumlXoVpfku6lG24ibtmX1xerhCfegA8fPV5
/UzSRcf5Uls7HcZaRvORLActNpzUAa4xvLF3hR8ZzJtEka7mLvhSxmthkXlr/Ms4LpLrEzIYWBXY
y+b5Ma17Pdxa0hnJODfGhYrf1O/tvCvij1l+UcfXZqUPvBfCR6K/0h+1q9eLm8V61JTzpXRsZ5cH
pJ3ZwOzbc3XjN/dj7VJkBK95Q7qbfcZk6XuzOvXqra5r21BXv1vO+Opd0XBpRJb53NTBKO6n8ZUf
y5Ttop1L82KKrtb52nIezK3oIgZlI1CnFztSWpxV9pmk7RM8mcSHGZayzoFWv4v1V9BemsnPnceC
COs3Dl876RYnfxTrpD8p8TXrN4t2I1AtfUTqz7T4lfWgDreb5kOXTroeCPOdw1g0r9jZWPc/tRt6
onFKt70vlGejOUb8Lg6gW/7C3+n0VhBVvwn3n1R96ADjs09CDMIwIqLgcyqu7KH+ntR3htG12DXJ
cFBPGnkz6X7FKO9EDst8KI7DsBfDa+k8ChKIlGHy+u5frVFdbetk1w/fI4Wa0d+SkFAVtHDm+JKq
R7khteyT9+8ZEkroK16o50cRZP6EcDm9x0uQZ092aG96zCYufc2mLoWXD7OM6+ht9DXXLC8rBath
cx71vAfDxavpJOS6tPovuc7IbSKKxcF6k4bGGcdrR5crz8gxkSQJ9JCBzujpsTloFoTyBh4HZ81r
H3oFdSIRQ0+QwgrqPyIp7AbiKAYfSca3sAsKUAmUy7ZxzVpwcPEs5Rt8sTZ0nI6XO+dfZ5ncW9C/
tX0Nu+Mcv5Xd53OllfPkmUnsgiZQuUNwOfxXipK6+Se3+0TZgo3Zmv2DqpzG5L0kcvP5iREIdq4r
puctV2s6d9EllsnPFjxPDj+j9khLRN9U8cdu12zr7hT3J4IatelQifvFuvX1DCnZ2C2ixrnaFNN2
Ef4MtBitANqe/EzCbxJkQW58LFSYg3Lpq+/nA35cRPm1bdDZIrGcu1tdXppma8C2B5IWmBak5b5t
711zeQbCvKPGHi2Ol20nvDKk1KatG4/0izzxaeTUzYZr56ruKn1U4VFu35HcoPcjFIX0FBthWnOK
880wBJP5CLEBmspr1B1T0APelyO6+NPr29Juwdn8nLa4CbexcOItxMvnf/w0nJ6MEfrTlA8KbHya
v0TKX7j4421oAxSh+TtW4RrMqt8nli+SyRt6iW/0FNIJEbS75EnK0FNTJTOUD16JtO7kLo3XmPNF
594bELBRcFPsVfouacjDdMk2R3G0B59W6AVRlFb6th++5MJphp0VXYd1v9ifYuMhbaA52ZndvoB4
W4p3piGHHkcrcnO/g6Byq8Ijb8jOur/OqzGa1o6KYkPQoF07SE/5tCLbXQ6CdtK1rV7Q8uzIdKNx
/6FXEuMbRm/e5c2MglpEBwt5uDfyvURsjfaqYLRcN3MZzNZJi9/iZwYfYbweQX4VqeUBmn9pPOes
0Fh7y8iOn+NdOR8tXnwl7MVuL9A3p+l3tH6XhGYJ6ttTOU6D4kSuTC/+xumcXZVwMzA2FjkqDzC7
akB552iHnD1hEYaHHHU1VY9YXqeQctoM03m+TeVBgR4l3lSfFdjdcX4sMROmgk8dTJyqLbC2daAv
7sJ5rgc/Dz67OtqOyJ/rm1U5muAZ00PmNI8mJNXBWF/IujYIW4yC04Wnjhwu9N4Xc7LPNkYN972r
a/bdU8UQJG1geoJboVgWNmO06TInWV8bbWu1pwJI2bKpc+z4CsDX0PbaWvUPgga2mEhxVyrvU7Vj
4/ZQQdpuyI5zEiiyM34jpLKxQPgrRmD7y3RVSNczZXRH1JhmnOdhMyrA6FvBes0sP88vKVdO5ISF
3x1Mm7hbH1VHCB3kAtbRW5EsCmx0kQxCvpAcowNBwFBtsxyw9jwboCDE0CraW59fhvGkUPAYb7pC
hWS5Y++rzUffU86CtQcITv6PhnRUiWS9DxogLB3Vismzf7ayQkmfFiTZWTE9jsX8blBRbSJfwc1B
shsKCo0oBToON/LJZeXy5TTI9nr/klceDTtNDHLuUz5fjfrRI+1CUEUr8RXyyjtlU8mfUhyeTFC4
QduJyd1cbhzwxKOIbHJl25qvKBhnTozy0CcXdibq+kKZ6Nlf5ZsW70ORBAruNrZHwWR5So3B+BDW
feVVxXY1Dlp6qvnVmCSftfuZiyLkwFq4PY4J29eEt0Xw6WQC49608zrfjXhHzH2cv/Wv1DFkcnss
aQaWHsp4K8AMi77av0BMgwIqTkGgBylfdLO7Qd8hMG/qXRlvSGxYMCkUJ4ENo7FBIOIVSl9B3Mfy
S0G9I5ebSdngI6HoteSAxZgVPnqTsdqb82mydquTAQIEiAJYnISMO8bIBjUbN5p/jHlnGYdnIkYU
uhMje+FUyK3lS/2p08Mk1FAqIUReOagaRjZwi1ZvSNAt/dA1QQYlqmwU/pJwo9eBOH+XuejK8Dti
uC9Gn4SiyDXSwWn6vdKfB6YKkYyL2IXASY+MCvNXCb9n+a2XabwTc4cWEDrqVszn3ieRlAx+W0RZ
JRd75CMtz5B/FIRUkKaCDz70Yk+IfrjKdS0g4KhsfDXxusTVmbIQj5/m9CZSripPoAzmRFVvbBln
igKz3a4J7Eq2McTj/DdzmsfEbb8I69FI3xaXUK3i5VnErf+i7mrGUDB+5v6Po/PYbRwLougXEWAO
W5FUzrIkyxvCblvMOfPr53CAWQwa3bbE8Krq1g3gee5YbuX0IEvjIuhPevbJcamp2/mF172X2AJ/
6F/zC9U26A9wE0gWUW0u5sqr67wsHmBX97SCfSJsxPGqal9dPPeQpXgcxXMmbzX/oJsnxFPKuE6y
HU6+tugdGBMWdcEyv4HC8PTtjrK3SP0ViKdJNcumEzY8bHMOkA1p0xNXdsZqRTfoJMDcHCPKJlKe
OSOjxhKnDU/zbGUAvzMk4JhH5/vsx4NZ3AZu9tAdzGFvtmcl2rXqGoSqhX+SLhverKaHs1SyxILZ
xnezGKC999hdQp6w0FvL5Ua7VMI5Fo9Fsp4vIHkvCC38EiuU7mV1F23D2yhnW6PjNcf/rm7/ZuhU
aF/x9K9V2QYPLxZMtt4eGXtU+V4IV+gKaJR4Kp3EpoNGjjQXB0W5DupV13ax/qnKHzJ9Wpe9muqz
7L8iYTO1HJgNOe2nuj9y4NLjKowoRLSxmR/tdsTn5RpYNws13WjjYMBEdO6Y4qU9w2DtbQfYiUbw
FFmYOiC4AO3ZadqaJgL2fV5vwKDtXEFNkToUjfkAGsNTn/zfIeMkzgPqJ7D9uQLtO6LfW7NLxeGN
6EFDeEj+pkl2ou5OwrGwi0UrfPjLwOV40elJW+GTgZdZebTZssKnELamdUzQ9ZWXQvlV2QEk7AlG
CYgP4rNs3dT8KOfjIup3XvFTqGe8NSXKKDx63BsSV8uA9Tah+VOJPLqPIdqW//RFg2pnIxoMeLta
o1VClSAqf0CJvTjQ7rULjNwWVv6Xan+5jw8y6QU2wxpKIEq55f8Zwa+urgmXZn5NCoD8S1hdynh/
n7ekB79ZVwpOWFh8JKeRfqgd92F3tIJfmADij0qFmKQlVlvGvIKkSODUfCLc1XxNCt59+Z5VYp1A
szjp9WqgJZ2Sp+rvZOGnrildHJn5lfahtApwFAgO+V6ubor4SYnKdNrRYa3Wq0R/RiyHBeE6Vxk4
A3W60ZjoWR7cOxUVDpxwEShbGI6CuO/Ln1l7F4EMDix1CvWqDspGTf5K6xz3/6r0qpu0CQfPWhIs
g9iQo/xbSWFRu5PdM/jgK8GmFyFS8j2lK1XhQ8Zbr3aSRWijZ+LQICjVCA4IvNwc5lpwG/yNrK0E
/ezRwsmgsyYPkgiKiraLjcS9MJAsLPUIztsOtKppD2nx1C146vB5dVy9YXUuYrUDOnlNDmQSBW8P
7RK6cDutDy/5ict723yZzbLVl5G/U5R3n73hKnUsF+ljNeV3HtjSZCssOmy4V0l96NOt6h2r8RbX
P1r5WbePXrpzQxR/O8WroNpLyjbE7sfwA5vhnt2BKp5DuAnlI2sRLY33sLkwAvk5sElPSkD6SIvN
VOx7Y+vJ38oiRNQDa3RfOTRpyr/W5TmO7rI9UC04M5SLTMxkKQkYdjBUVv6ir/9kjG1zFuPSu093
DMatTnc6xo5VQdTqf8PKdBVybuL+l+nKnhquyOJX0B/DEpa7/BhAQfy1vrKsjRxeVFgnuX9DaGr7
jCd24Ij8g4F0drAf9dTxxlJPWIvF3wNI7PwxuB1S4CYTaJ3xM+UvXzj30kWT9uXImUWbjxx30YEZ
S9MqRSHjzaSb5BwoS6mHgf+jm8H8vSFm/cQ678NzGkCo4twN8msMh2ce1hTcWZugtfNGXaWLt9Rv
Y84Vj1fs2HYPk6cj18nB6B8mdkF+dhdYWyR7hgJocJTly6ifGPNpkh2c4dz5SSrZBpbhR6oerHVU
HAzARdpgCBc6JFOWMhGwVnmgg8m9XTz88l5mwwemiTAJtppxHhVHeJvTMn6l4Qq75FrbJDUxvKAQ
7Z5MoMZ0pndKNGS+qJQDb4IkbytxY3onzgBOhRGBhsTEyvRV4L2qlP/kfmeYtza4msWh19dVsUoo
iYb6iW+HqMHhYZQTMJfKtE9859GXnrxhxw/r/KWvr0dmuZIW1H+34NJhZ7o4VQNuHwBsSmzDdyND
f3FsgSSlTeFfIDxjVyMBnr6K+qwrKIEWhu2XB+siGA4cbmEE22fl5VbV/v8fjuBrePjpRzQegvRf
2R/nJlnzQzjVPbzM2B7yu9Zj5cWCKbtaFBgCDuy5y2dL3tKsG6t+XDf0NhWHzALUA0/nmrc08Dhn
uUzCFvOh0DyGEl3uuqm+5BA6y1OV3bJb1db9e7LT8sSJErgNWsMLU6RDIGoff04s5TLOSiP56de6
dmKLmesuvGQl3sQferKcrzkLi9C8ImaxA7GjaS8XIzm9N737a/is1A1bhs0GCBDoFNEC7fvT4o99
tGd6fxfjTctaZlzoXy2BDQ2UmU9Z/KFl79QF3onU0CLewJhFs72Zn2ZB3lXb7iF8cZprybqRTgpG
QsD+sKc5kldNDg9wP8OaxpwRuDTrzZTcAulFryCNazncjTkuxmd4S6xu753NqFj9tNo/UwEoYVcy
LzBgLw6C2yiX+ReL7A+i6cWdEfKbYe3ZF4+sQJXLIJ7gmHNFgFzmU7ZZwliGdvVlQOhpmi/K4GDs
Umvj46nL/uc7QYq1yeEZ0Ko6Hes6JxrtkMKSildVPUXFHUA5N2CWDmfEhqFwGkfwuNWY7osVdCrP
yc3LDCGV8Sdgna4cCuuQSy8pe3mHHOSguiQBNj0wI+vpK2Ifi82/GT8Fi8zOlTweqm4nouSgQ+7h
+ISDnZK2yauSBIeo+CVkhiv4UIBKkvqnRMppgdZa1V5fdLZOxfqiSsFUfHLbdX83z3jJsV+Hy7F8
zpPzAN5GbxCANcIlQ0xIuhVnQiltK4peOnzV0RoXL1tIvqPs25NhzyDMaZmDjW27GHnj1t1woVzz
w+bKWS11tzPuDDvof9VF2zH5EHjni6f5eNSadZBfCnNy8WI2rHs8neD7NBLJVWuipsJuOYbLAopk
/DfGpCe0+xl10YJtOy8DvEMavmqcMlFs0OsI3xV/HJcvM/2CnDwbKOXlKQ1+dBhWQ3TIAGgM/6OG
4a4a/zADz4WTzmovYI9CpyLWB1G+hs73MIeFOEyG5bP2dq1tOJ5/6uLlXBP0aZOCDU2txmb0Z1L+
PO0z9J56e7f0TSmvm+SHFHvR2A7Fz9R+CQLkXwo5zraUeaLgAvFL80gn8HhgTPZuz3mUV1TCPbeV
fwNqtrNox3zomjNN9RsK2MKMybdjX15gx4YLvpP2oTMMN3D5PN21YBDlyvPzhVaynue5CTn6j6WU
bdCh4h+X2kmV2wbK6o5O1wP3MNKZcvGedwrtQDto3cXxqYvVwoz2FWQbjrnypw+aRVjcN1Z7boqt
HMC2ST4EXldIuzbyx1ZYNRXszL/YnDe68kLD8izCVcLzJjvyeTz58YJ/6DVwpaWcLPUSA8XF9Ojg
4JdLxFGMHPPzNqpfcnFL62OOFbaXY7UJxhnfRPGloefztAsP2gDpZ7Y6H7JrE5/jWzRd5ngPoGZx
PeB9iTljMM88UBjguPmg+fz6QmYbAkwCbZ1zb/gHm5m1KvAmxMUiWqnSvZ2BIpJouu4Js4u24GQE
11BESbhBA+Em2SVwfhIPgYjAYhYJAEd84lbi0YDxNAyJqyrkkuWWrakyYUJubNooGIbgDDDElKtb
u4R5u9Jpx3sEhRhzjAdJ4azhe5Fwlr/mNzEXj6IFhMesWQOZxuOz4tir/aPqbeaRex4SKBM8iNR8
gJyachKuERthW/Syys0kLCPPsucvIIOK4tq76GdSONEd1robb1CVSc84TSOHBhTfDXNBmq6yyJUM
tzD36dwSwE0o2pNOqcrlHyX+B2xvyLsyO6TaOkDoKMqdM9eGTp4A4TajdB3AG0yXcC6FkEPyDffi
V+22tlxfoe66Fk1tgSIn5UWnQzP0tT5uCv3eVeyPuPxxelGah6IjklwmxdGU3/OVMJQPpb9n/mf1
PZvvJj0lWjgwEnJSCdKGvY/8jIUd4OTjPYTIvC6jhwld39kEIy4y/9dX1hWa1zj5JE6L6xaxOWpl
NgCLHoLl3ug/S3UZjEs6CzyMBX0l9UfsXtE9wuLDANiiKWYfN8bHCpFvsxyE7bglpoGlAzmOiNFj
hEJqeOH2Eoy5qP9POoagxBZB/PSti1fdWDI4Oszlbk08o3cwD1bt1u2+MX7T8HP4KMszQnxzXGsL
BIpMChKIxkXdDffMBggTAWAh4tQrOiVLpiPDO7H6SpvbMH54tHDRAOeA5jVjdl6V656Dfb7vkAtn
bC83RNieP4aBNLO5GNpDNHdq+M7tH/KcbGxv0XqiUiY9YEN6AG1dwCBfkU8jMUgnjDuGf/L0lbnr
Ruzqx0c1fQvKq9XfsPK9jnC7H6VAFbIA/dOe8nTVu8e8z/G8T+BhRWfzBiXFzW9htyUAqyl/CzRG
UNypoJUKScA8NBbUeo4qdV7m3VuzcqjNHk6F4bKlgfd2XnSBcTfvfIx4qXnb0dVX8N1ELFXUjyG9
l+FbYTUM99/iCZHY30xsQeKK15zhuwqwO8u0KxQzAjf2LbJtCSN0mlI3WarUvI8c0wpcRV0d2Eyc
yMbIvrLiNR+uevMtUWD6i0zwjpdBNkA83NYyfaOPXvVqaiDRIqHj8GZbmiUo0LHAsWALjuH9Nktq
RPw2kLDO2RcmjqWNvjaHUyD/lsZCbln7HKyOxcH3FNBNcXSNae50GS+q95LwT9AKAaYhAXQAlsqI
0vvuexdahslkj4FiCjlus5HYTOfdQijeVfBh9Qc+Nys+gGXwxNuwrJwhDrez4qVDJJrycrQ4tfjb
uNnFsOlIx+BMFNG1j73GwuAf4W1MBhxdxbE2aoC31RBvBFaSCtkijB1LHHXBSiV0jIbybNlEhDNf
BdQd0gX/sRQzIkA7YFNRgWwyXfHH8NhmdZpTDZsEt48Mw6CtJF1Uxk7V+xLKn2qiTO57p19G7Z4s
TYf6HS4pKNr/swz4l4Z5TBYd4+48E7S9prHFYlPqj06awG0DWx2eifccO2b4tyV8CslnVrpaCO1i
PRCnOK1omdcIX2vIS+NGW7W4cvsOZAzkG7wCz28OXe0PFiA782RByBXdCxv5EfVXR6mAkqRWT1Vs
HNh72vg5z4UoE63qNM+dZfVTv2NOEA1Ia4IrVOUnpWKG5GHZCflVKndJ9ad5R7AonNdVMibn0j3X
WrOnuNVOaVxZv0nl1YTE6yJiBX4AqDIIwBT8fzLu9ZLfLSUiTC34+P0s54O01ChQ/joi775Naxco
EiK3n4wYsWLDDBNy1qIAdmb6D6hfNLmydR9gpAVUg9nRQN5icuKgYJGfabhUlVPRHjyfnwg11cvJ
wGOm63JsAGjHRapYQAdIxmmUI50d96pOpM3OrIDUV5DiVPiyKN1BEpX0pod3pWe00/+xocI24u8O
H9X4tLrvUPvtS2h/2m9Lj4UbjD161C8295otMCOvxrWJ5F9YEdxR+S4IJc0VtkEdFHZNXBweTVs6
BRibwU7H61oYyTfkTI2xH7sla3oJqR78s3Y66sGVe2pOrORojSIrc+rmgIH2onxlnFhD5HPpumU5
/ukwYhJQ1rI9V0z9LdQ7yWQRm3xX6clLz4CZHU1egBtFAxWqH+CvkQNWTed5FxZ9NMJbKb8nfxNR
EKUFyjEBhCam3RgTNwJljSSqNL69GQ+fX/KqaoPtS4Cku1o85h/0QTGkEvFWdyxWinUvvKSADTLz
Q4aDx1yoopyD8aXnTlsgHMgkMPfRjTipk5IOJGlhP7k41wT+GlwdL65AWtNPzXejUC5dUHO2+4wf
zE4zF9aEU8nCOWr2/KBVOMfdOn3ylXCQLAgbMRVsvOxRW9cfAyOtugTgtrRdQ/Mdng30epN2wG3T
npNA9X5L5CrNmW2UO8AVnc+CKsaGf0pjp85eJkwY3khC2Hl+3hN8OtLyo+Tm56StEmeDWQDP0oqb
79/mujzzTdhdyeNmvvmt96xxQZtjPdOgB6HABAFkx9rJIiN7wG00AHXodijVuvUSp71SXEvhI8du
pt162YtDQVFWcviY2G1g4seldEQLCLMI7Bw5bVPQ4no5ctoX3ggMexBAATNn1QsKWqU4I8dztGQ3
d11Bq9ktn9mgQkPOsEk8/J+EjfEy0iS+eI7RTc+SHt4laj+Sz8lj1F0xtIDHhXWhTqssrlcqMaqT
Ni/1ILSyA8rw8sFxdYoduZEXFaVgnrL0lvjlPcIkgLFC0HceGKpFzzS4lkjI4gb4my0IOzPWkIIE
M/oqL42V7O8K7UOM4D18l9XKo9lpQEDRYxGABZMwbuwmwB1ufmxAFAVj82WiBpLzX126lNMByyZV
o6fA63gmpSYy9wgWNEEWdrICtuuiFdQwFeOakqXxhl+BIrpKz5W6ncB0LZHqp/9jdICtZPDiduat
id8+ZYHVgXb2k3NDXDGytxwtU2B8lUj0FQQp1vgz06L6FofsDfPzMhe2Hi0vz2SB93u6DsfbYN1G
aIlBxyqNeeAccwQgV4WY955sixNhN0qPiuTYqvqXv5TyrhVQQ0DS9IEmH3qgNiWbaH6rgMVEE0+I
mLc8ypzhXAVsh7xdB2bWgRBnhgExpQUrOyfelwbs2BMeboCaGtuEgOl2m3GXERZnfx7G0vyf5N3m
w3T+oM63WFcsdERbJDm+siwgQ5hRsKtSdtycpbzZao6r0Tdh3I6Qn37mOETQQ9nOcG9yatuMzmP8
UKXTyJZ5lpME5rvBG0EIzhScKRjWvvIlCShbq6+ayMHZ6uqGQe4ixABH7G/hrCdg3W/CkQDZsjUo
8TMAVoXVorHlJVbtNOnuqB0CNvuV/OQlXpNj3eqfFeSMMaGd82GP84qMJh8yIjHHCl24BjAS3oJO
D/8TEK9Wrmp1TfdAEhCs14jBa1MPO+yvqaItPfF3OUN2JLD7DF2V3TNK9PQLwE+qfin7f7zJYuIg
q5YFO/l/tXZvjYvmZSsRa5YCYV2l0ozivyuNvYOaEBMfhF3s6oyUvcOhNrBzga0CRxejACdwCWaG
o0V2LFFJq956VhFDAongFtWuXhsaVzL+ookMp/WEp7B2wKEf9IIwCDoaa2odo6j/+RCyTe5gHBVY
FP56rk/86sb71mYu5a4BW+ZyRtD8oL2IBhbW/kuAX2z4fEPPWSNPsFuBjGeY/yZ6FCVns61QYdgQ
9C5jUEpaxYJ5zPzkDFwI0wMrFhnA/Iw33eSQcoYjEi85K/3JyWbMbRePzPeMyBIpjRHd4UBrKLQH
wmUavuok6pxGiSQxQmMZPwquBABYl4JN1ocTFYSpwDX5JwcufHKhOkYoQgQqZzJcNcQORV4t/v1V
9ZnFLD/rlaAA6fLHaB1ilGnxjTQUNNvYebTb+bSWyamk2VclohYXAQp1661gNYTVJc26P5Ig7/3m
4n1Gh6RqpLOqCJWR3ValEvDpRDKwKQoREqV8b3SAgJc+E1lrLkcZJBpzyL/MeBFLUy/9lZKd56Mg
CA74OVY2VBtr2Y1bGROL4CKHpPAeZ4gNjcXMj4EZuSaUgn7MJSYI3DHgj0anG3el8VkDAesECfjJ
1oKjbWYPK4ORwM2H0uRdA5jIs+ojO8jmRc83eXKVq8xupWtskKDQwj+BNN8rxQ5DT5tBKDipqwrO
+Vpu9nwlJhW3lQ8pR2BNPyknbyX59rDV+C0pafN9oAm3EbONxackcTFTjFcciRad5ErOjSa/WeV+
vrBFvDJePG9zCUjaSypeGvlYVL1jmNMmKPI548uNJwvrkIp3L1/21K7Fe4oN18swAShVmiYYgTPp
VP0d3WEZwQFFQTr9VbDIDG1T+5++8lFBeI6bFjryS1S+IJ39f+nAlWC8WiKepeOGuU3Jv0vEKThY
CCDTxOYuIrClwXiOzSVEZISFrUGk3IpXr7i33Z8AQWhUaJeaZV48erclP7FZoCXBO4t16akoxMWg
X1VwjcI69QAZ5TPy31nLuQ+PhDM6HR4ZL3uCF+ZQIRKdoLpL6wq3avOe11spugTdW0EVT0gAnhI4
90iN06xJ1KTPgMukhCsQ2gW5ILgvDgxVkPObfdnDXZnQdGRsy/JV1u67C2EwnMSE8Ji46Dmsa4DE
axfzD/LQ32W91MU1jmYmw1xrB9G9zH714MNPPkeUChP4Udd/RAO2PuOF9sH6k8QvEqkreArFHX8g
2IJrE3PXt+qvws/WvPwi6VFuvnHBqQexx7Eer3l8wZhSJdusZRsawi8nlWBZ6mAKi1+N7k5HkZI9
KACSsAXu47BYsoxDlrsznRKjMV5ixs142mKokYtflnnyoltSnxQW78iWEbswnYkQsW6ehzJeXmnR
Rq42eLy7sOQhqsZENvDVW2Sw1vCpySgSWIHNjxeJT1sVbzPswvm7MC7mibehJ81mKqQGZ4Kk1FGE
TI2f1QkMrvc+KrbQxUsVDjNmZenwoOZp4YyKbVFMJ692oWLOdCFBXvoBnjC4hl7mE8zwvkTdgdVO
nBdyD0gajBkGzZWOJr3iCEyi32q4zA3xkAIgVh3QQ4wK+MUu1vor7Puk443jFnRME0yGowX1Qd/5
7NdK9beczkb2yBA/loRsENW36DgBM7oeJN4ApPTktomJKi5aBxk1kwnvgtsiMK6idPRWMnEJxg7m
ZCVvDdRRbBbaX7N+sfSfY9IXdHnA/3XR2d8mZ84Bo6pFU+7HHzBbQ6X5rZ4V0gRVWYzQ1QgGc8Qy
JWmBq8/YodfvgG881eyABMv2pw0eVEjg4MZQXNvhjCw0uSotig7YnXADcbtd9NR632AhrL0q1rfz
IdiViMsgY+tb6owfbSz5MTnTUi7PHqKj2dJsLP+VxT85XQfKzeSTFMC36Bu96tApB6SBVDfeFaig
EH/kYsMgGKXrpv43IaPsWN7iBaj8s1Aj69VXn1/9kMSOten4bq0yBS0ySLvLeJMNEItGgJ7/T7MB
VOT/dHPEeuGWVVw8wLZsaYakj9I8herZd+UBaGQpVt8SBi9J/f8iVcu3uiPYLZsCV3UKnIgqcGp+
rIsPGfhBDHsLxzzEOgtMzaDe0OSgTgZXHehJNhq0qjTfikiC40Ndn2Np2/d7zIDxS7rjjEPK5mXg
WC2JwGRgMWnQLVSEE4tcCbpriyCMJboE3r2f6uXQ35HxLxK2+UGDFpc1xDKEnK/aRrpMlim/989y
g2Xgv+ZBiCkoytbKSnNVYelF+1pYKpjkmkzT2JUsAwA8ICMWomLL5pFji21Zbrp58HrIwM/MJ0x7
Tfgoi2eafIIbZsJ6HnYll8Kno/cFlZEqvkrJrkmnd8Fpr2MhOvOXe5qLpPp319F9Zi7Yac8c9t31
36nytrB0G135NPoYda2F9q9miRdpX3wTF3MpZ89a/Gb6V8AXJzA+ZXNd2OwVE1d8gmJowroK3njd
2L0cL8pbwP0ow5UY4KP8jrpfETI9GFCq3Er93NJ4c0WcRNkM11R1OdQAjZaDuM6btVhdsI3DXfNj
BPyYe0VLPuDPa8f1DdIItVFHd4VvrnjXlDPgX0QPBCcXX17Mk8UABlHw/U2MEvoW/R/TK8hUMLgJ
cFl49N8NK9pJGLgpCMngNCTjZ9ouO+sRRI8geDf6TeivmbcfRVrD07gSlqW2K+R9myK/pP3CA6kC
eteZOFt2OgL7HdUtpH2INJW61q8FsrDjs66eZPHa17gGnYvgrVh7wK283M5Gxz9lucK2C2HdmjbW
YUcrRxsz5eQuNoZ5baYaVblme8lx7K64i5jmszD2Ci5/LDxZKyGxJIFV/7CGNew2TfvQALm0Yqf1
3yQWw/E+G+l2/uL0Y312mal8OPgW6rFSABWuEsfzEPzKrFI72GKW65HAFLKXsFGGm7Bc24eZfQjN
d+dWbgpkSmoKTEpEYkzaKs9piGFrPGELpx6mAdNxB3uYhmfbX7T9yooP7KgdtIjwkAbctZ25Y4wZ
zIBb+gKQ4jQkazhSPOVaeJ7R+AlzAJo/JTjK7YjsqnJDZPLqTpZPFtlWAElYxIBwNlfsYwF5bxHo
xCR/cB0cgX00Hf7f1JyS8FfG5qkT3la3hig9c6IzABuz//VSEGbtawDuhwuoDrjNUCg87cvqXtJB
I8UT1oyFveBBxK0VSovwFWfzW2JPvNV0mw6wHFQGh0j2eXXfoumCQhUJ74TuAGzWNqzf3K3zym5V
3JkPhSjMvQuMUmwOodxhaDkG3zlrVpjtZN7hwhffFfMTiCSUnuFrHJe9sPTze4QbevSvx/7HUtao
E11EcjiQ/sHSqJfFOocqpn2CXcELqy160+CQsRuj3cHXrK4OEFF5YQbMN1QoUVRwXTzyf3hq9CUd
2SayXl7xHU2/0fTH++dY9c4H+pTbNVCvLVGTlwUyMFoAdKSzaXuynjFPXqHkS9QOhKfaTMXs62JM
elelktiEFdPXQyaVPBv/FSiJGzn5KCuOzBzec3IK202u7UsMWCzvOCkXPp50MKDIwzkIrYvIRl3q
rf28+S1Y0IBE6OVOZjNBQQtmHKh8qGyqtOjbMn/6jrYZ8Uzu4ombEkiJV2N3gIrZaa+soVSLD9yi
FpG0VsJgrl2SvOqrAyYCUBV32Qr6vLop19GKNXtzMJTqXEt3Hhc2+5GynUn8mnU8S8W5EE9i8sUS
CfK5wJFtEHgOfF8J71Gk+xGQRlJYJHjGpflhCBu8PVFEIzbe9YoJM7qDYPxP1bZ9fBlyu4odUrIW
VB1nyL8Tkga/MV1psHVIrvMRMEbPzjvU+qdVbTQLMaSjSi4GNmDifLesOpcfpvoLwBFz9LQ8RbBb
YJTaWrJlVJgVaCtW3NaLv74KcQns4PHmyaGUFTxwNjF6g5zHCEAAn24hAauccOvVCKbaMOjnS0jH
6VvNz/Lb46i1dlAlx/ACgrdQJOYk6xKHf3WyU0LXz1dsWPz8kULwnwYO9JLuGMQXair5Aj6ItvHP
Y92QVciaUfaq2gknn2AVrQghx0DoOJPTIZk4rBgimSW33C39CtBSvGY0fcoA06xfYghJAA1Ca6wT
JWjV3QNiBZXwA26koyhfVktdkCmTi1r76UNucApaLCznDmOM9yycnPZXhBo4wxjjP4Pb1HrItdle
0s7GXHKwfQdNerykB1o16l8DDDBjnpQPFOg1C3HMRNliwkAP5LXp3avu28p+Y3B5DXzUTcaJcwCu
c7MpmDz9YjP271bFHx0WAB4v8QV7roCOgsaig80wwQ5G1aNiii82YJF+RVrRJsTe0rzE8o9knvUU
XTF2+mYFAux1dB2g19LRF59W9W7NRbse1/2wx1wnFlf9dOicju3FVZxvLT1dh6GBmK1JYuO40eAP
Tw7AfiCttJWsvMNflmrz6kb1ThPNYnIbkWX4wArm0uzcpHnOOhc/heHvgw8cBj41yNAkQIQ79g4r
o3rTGbuk3JXRNfI/u54dge4qWIxxrT2fgFjIKYTGolJ3PZfGn+4jwoaRk6on4ex/WYjHwcQCDPj+
lrFthjZFGeCawx05WJt+DVEviVyBq+edY5518RD1T4ZAMyeZFgMOUEEwl3xk0iDLWl/CpoJUDWqh
SNiSUwqF9gGybuvlunFLJI079nwdwuSYcQir4Qayg19xguWSE1wgxrfNLmE7qr1iKkIg7obxPFMc
I2pc0AhOnL5ZwwfNFt97HC/AVfNsI0NwbnFwYdYNLSQ2WGJmUNFh01TGTjTWBKwOUTbzkzFVa6ZN
ba50/3uEUhEKB0pKkj7l8AoADy2e6RKGR0q/swjLm9lAIJyDLsldZlk/bpLhMw1PhXBtg1eXHIm/
5jTag3DU635dq6t5PsgTB6ZXVx5kG057tsqUP5NRJm++m559ZLVL8COii6/Xeie7en0wWr5cufSE
HWc3K3KezWRlictPTI9JYQVLHwi2mw2bNwGm+5Lb9485LrzvoGv4p9nLQtGPlo4t3DbGLw8jzdEj
SU9+JewQNU7AAe+BnEJdLJ7N+CXXn+rSWkGUmkkrePMDdMKxAiKPpN2obbsK/qKeuhq/Hjkte2Ww
0UvFlD2VPuLLtd9vgT8M4YjWGJCLRw6niqjGShw6VbOvHmiwMDqsGtjEy1g51i2WWBxcq+lBLZqb
Hx10OoekKFYBS4E/Gi9Uyvkz2vCvKif4JZTb1jw2rhDIkNRYUH8aJ9VmkePvLGLC8j89jN05bJ9J
9w/PQMQDPhAi7xm8ylr0FkLzFTX3YVK44gev2dLHVxf8snuKHVFvFW1DwfI/XrwDBTYex+JKXvmg
twMzmJ8+fc4bGjco7rhU3ElFtHOokd0509GtCuuQVGEQMGai6EbTiM9phH7RfDTM6f3HPAH33Vkx
zggC55CXYKVqf02yTcBWJCaKea5OkUCxTMNqxBtZ4EJrybxHIHFCTNuAMw5tUfNVIsNVVgMCeWov
XyMAnkzXI7nnMl+OgSvHov4cFO40uP685V7wBrqk7Ibz9kO9Ee8xczy65F9Z0pQHRx7zXqKb7QYC
0gfbar58+DEiBrK/orZmdhorJrXeaa01bcJQ31FOcjzzAkAiw7/OCQU7KNiTcxuRURZtuUrMPT8R
7pCEISVAlvltNgdLnWlM5BMqZyYckQ0imit6jRkU9IO9xUMwt4a4OjpVRZHAfiQExu3yKz6COJAc
0/Y2fDXJiq+vRleaBrne8D6XOamFLU4jP2W0n/dTJsQCHPQXNAZpsOP5mmdrAmVj3QAs4nJ5f+EP
2SYzBUsYKR/FZVAjUk4CW4AQ3p7N/o1EQYCkEY2rIF7dfWM16ymn+kvGRwgj0pb+3oTvTdNU6+9O
yRaJgeUBs9CsAqDZjWKIKVfZ5ADCQrgOXzOB61sPUxtf7ZTYy3hrpq+BrrsuIrgNaAGT54w6ZCyL
uRJahBjVd5QSSzwSfrPwn8jjQOEqb4DHKPmT8Em8zqK3YuoYUgVqTYjaSnpVVK86YwzxL6qGmRNO
VT7i8rnlnFdgUCDVYks6LEZNwCrXqLzL8l0o95K5m+BcKrLzH2XnsRw7kqXpV0m760E1tBjrrAUj
AqF1MBjkBkYJrTWefj6/ldPT2WPWNlOLLMskGQJwuJ/zn19QVqXJW0bFPbH6U+NSMATKs1fmzaa5
kh0KZ3mecDpRiEIyKN6Y8BvrdqW0q9zZAotlUKTAUrsvrQQ6MAgSYjY2KSAposwOikNY0AIoOmLg
CmksbXl7N+dtnc5s1kwZtwtCQJ4m8zW134vhLWNw9sQsogY/HucWcbgB/tSsAjE14KExyTHFeULs
8mx5QiyccwyN4475FjUMNknk+qhuNLCnbNhzav0b0abQzAwqQaDncPhuoUnyuGJ5FBZX9uiZVlto
2RzqqgsyDYR/6UTqPPhd48b2t2H3HP8cVixuG9cf+NIVFXuPynwW99ug2lInjA00pQ7wDjxLmL2O
wldv4c0lajeA8UQ5iy491tnvMLcKQeN9SATFGC98YYsMmwP9x4z/LBAScVO7Ox+RitH74FRmTjM2
m/ca7eFygHQCrOK1ACiryNzKLIiRIw1KhYbKSXMY/lVnnuTwZEACV9bUyz3CQdhR2Mubuzxk5nMR
dU4EonMTRE/9ZcA7r85Wtr7R6V9h8UPqxGAvmkNnMZaARyUkT4qVwSeB94SZfKO4U/gZOij72GjK
AzwUGekRRO0sX072lrFm320CRG6CXCSR8rMSTRm1FwgCYkRa420W4RB7BPpnypUtGRW08lxp56/1
I8eQRINOrs4C5yFVCCewZZBhORoDZMghYF0QFyCz/E+RdWtxmAu/AuXDs3FPdyO3xqieaf9cIBpq
eGiHh+SD0lKDQGvumYu/spUKWjIrFWmk2OIka3E3yRho+E/CtC68R0REmKBugXE1zaP+IqMOULRt
iolUhBtQUVwC1ma0R8ldSshY1k21dUrzyc7bRToubX1eRicz3IIn4p381LvWDHiJz8X09Tpk14hv
rQbyjESu3krneiSMS9ehfzABzGbvFI8G9A3Lba1bhIkOMIEJAom/A+UHrjiNq5oXKf2ZDDrvdIHL
C6YUTxpb95AvGXkK+4LwtzZ5Qru668e1Q1A1T+0on1smbjQXoNiLrt1EIn7BZI8+2dJJNh8eg3/n
yFCAwBRn2PRsZ6M8Y0TfpAdTZiZP+rbl+gZkN1mIGSM679+zCGtuWe8OuVp+D86NDU2x9OqDzslK
0yZcDedKcZAiYAolXaQ6RkVAeUiYYYawNJ4rR1olPUFB0y6CxB1ywGHtFjzRJ/vBpamRRpNkoKo7
PT/SamFrx0GqwuE9yrCDsjXGBGKJ6cz2GVUWHRus0c4qaxGB03iBK0XoCBkCbPSluQBwNT5Hw3ML
3DkisJAIe7WEwUR6kQXQy/7bV1cZiC+AWHnB5suXqGHiL5a7XBx95xh7z3XwkXc1wWzuQe/QCgBQ
GacMlCUuCEPgs5BECjn3s0bspm4N2Kg1GQA1PWsJA5zuHnlfqe0Mbhpq2mKJlmhcQttuhw+xsTbE
OgTlMZNQfZBZkVEi5lDXSHfZobk1cRUoyq9Yu5fIj+9m/1Ja8LYx3dCmV4+RmZF9aRazaXWaH9RG
ebLGN9GoFpbhVurZIeqdZbuM18w7mpnuFo49oy41hvUwvArbtiSmR4RSbrv0AJCeeODufXb30Fim
Jq2bwttqiRvglCBR66qroF9kmHmTVV5Su2XNm2pZGIvxFT02X7eX56gCB6ogevvBTKGVYOzdbDIa
EyI/eFHO7meWG/MlYeel9a+G8sCch6fOo8mEiwIVrb2AXD/R5LFBGLh48VVqKowGfNXiUbAxqRne
fiOi6TWSCOP6SLEAH/emtdHGV1impb1G6W9YVz9Nn0Yf2E/0hOm7H35qAtn17wEUyLZ20OQz/k6P
aXtui6eaPIEcBwvx0uhckBzo9S0md3KiFhwbzFpC2CsPR79aNE6mdRM8Xyc96vJrj/+RtSxLnEux
GVZcrdsTQycpS+ZGofmZsKeR2s18+RkjXbgs6VrrKL3LF/MLQb2OW38dkhBEb937MoumnhNgNhNY
EgiKRLmmyA+eQ1GTAWDA++B8whiM2DHy5OEyM4aB2zVFb4X6g7uIV+3qmtB1bzVl7ykDJ0Pr+Btg
DKBDKO2E1VzAyCgWW6EjXXfkBuZk77ypUA1C49OM3rzyPI6weCmvWupkedk5wClksqG/eQnpF8se
p+EnBp/tHOtQpjcTW4IeHEqTW1+8jPl7QepbBA9RbYqj0t17MR9Zid1RYb4T9NBhrR9gFFIZYYMQ
kPoRo+v3sIv1kmYxqgQToEbq2Fm3XQ+fn1rr8GJ5BH5D9OC3OFEgw56VYlvJswIsxvJX0pdXUsGQ
S+bNgWOGZV6tM8l4Kv3PLHKoiSFJQehvV/XcARjdizGYg09CU5xy/VsZSFQjU0zvlgE9ujcxdSxv
sb1UT3p3bvRjnklPnzlmVO1a6JhUvL2dF0C7pzo/8pRb6tmsOizzwFCuZrEZJHhf86bepO17iV1b
mubcJ8zD4U0SKpcLMflCFpTYrdE+I/gQGubNC7N1oeHX0TQPT1AAGSX7+huTCex2HSG+2jB01bn/
xfBZwgj2pE8lWwkAGPA/iK+jqy19KqwbMV5ifB0F32F/SpwtIdER+k6zRGBDJ/TUWQvwoTpeDeyy
kUmpvwyVs+qc9OxAy6NBb4HAjMUCrA+d5RvaHoc2SBdURwjzjILwqLbxCGTT9SZhB0bFHR5VjL1I
z4zheaCLgkYTv3VP2I98AOl55NqPLnoePIFOGtHkQ/WdaY+8Ad+VW3eUwkWIwg9CGxYRFGcUHNz3
FuVZJazDi6tE1yHLW01VUOxPSGPvcoO7/1b6AIXHRCasL37+STolb8UlnFmo0vD8BFVrDkyJeM17
kX5BgINiQOqShJfU0Rc54cDh6lN9pQUXA2ivOYn5qQ9wMoQ7J/kspttfeF+A7DqIyMdbYlYoxR+m
tvbJjyo4FJRXSuVoPS6t8QBi6jD8mZaBuayTU6Y7M83Y4S3XTmBclFbLgO5UqRvX6fq5meBloZ6Q
twF6pwBighskJkddyjU/wbXPJY+6Ef5VuLEF9MvJ3PY1d+8m2TspOeB2wdRTiJ3RXuvbUrmqkE8n
oMKqaBYRhCCVFeIvItyDWLu0YC3PwO8JYe+K+Ch7XmBcJUFGLVBnNqVokGY00dRAjA0iQT2XPjHL
hRBPB8Q0OIWmZ9lU+/EhOWPAn+AREjPo7K+Cxweeo8a4ltBysB8LAVbNDIsKGDaFxgEYndOnMyWE
RvpN+IlLDEd4F1vQOWGn4wTF9RV1JVgLsWtzqZxTri7yfCtwaVIqgZcS70MteeC/h+kFd1ymQjhp
JHyQMn0o5bNCX1cTIDAJSRgHd4LVFhPXDPXgTuWF7UODY7WWv+WIM4sdE90h/zZqhJxLpia1N7le
+hbLaBlp+pjSWTzR2iS8MwkLM5EWYwbVDRgewiZVMMNqck5ek4YV+orKwfObgAmaGbzQhLOXs0vg
yDVY8kzVqcVI2omZ6fjOe5F/hhSR9bYx9+kSA69sTTwesd0Y8S3FLA4oRgF8Fb1eSlMwYt6TsUKh
CiquUOYY0jLV1lOzR/WOTpj5WrHHPgsNiJkvMmH1jCXCTjKh2rhtiYnBJkHvIRuXAAUQbqcQSp1Z
Nzg0upcS1wwGpkBptbXGhwpR/qIet+0V3ahNG5ZYJ2zbn7x2C7pkIEKy2WtWEbQt6bvu61VQxDNy
xsB1YJSj0UDqkF/YWFr1FpqPLLHXKjcwYlDO4gQuXLbFTpeBCYylzgqwYD+p9j1EquIweL6wd8dh
+qRZ7Cer52k2dJcgwIr5w8ZNO6vVOZFei1JltyPuQDbZYB5jvQJ3Cu2jxuEW42VQ5Z+yfZT7paRA
857H9qOiGG5b1pi2w33OLcHuKA/djLDWBc+l67T3qLgSSYETXjMrcPScIuYweN2simzfOxL8UVBO
zLlKtkbsnNeO/Dz9ZnGJE0V3joyKRg8aEZuqmIxDLLWEc6q69VHETiMwcH4OsUi1K9S4SKdRgsj7
KlppssUC+4ppASVcZ6qjOTzqDGe5B3NtKYKQrf9kGtE2AJDAU6H/6IuD+h4UK+w2sG/nGKAXybHG
c2spAAjbIeR58rrtKzSBj3A6MTIcGZzXbI1OyLSuPo/F0Y6fe/sr6j57eVoRDkCxViTQvKyL4bMP
KNgyHeR2SZedehTmxIfoKAKgrPzrgOm4fx6nozRnQeAwENWacNWcN5Gy8OwAZdG5dan2vBNM8EQD
sqamZ/Cgdt8p9i5B9pGHrxImcNU7ECnOcQbxxQVowtl6+hrtA45qgfJjkOHqXCN5mofDm4H3ebOX
nB+j3avmRkUT4N0d7apJPyzUKbtEMaSftY3q9qiqC4SEGvpwdW71/lpLKAJgIRKmO8dwJMyOmvXq
KzzhsIjkcSMtIreMljSS4kAVXR2fHD7YQvKuE8SNukOTBV/fEOP25iFLrhBJqNKG2b4KUqPEmPce
pTNi30IZGKE/UnUnWxB9sNTYFkPP9stYCIISSRNMedfQ6cJZ/qoykmwDokGfbCYmFYYMb3K40/ul
hjVkGn4pGkJ05WJWLQMzVFDjbWBKNC2HVbmEnFGsWIjmumeuH0bPAjgbKUZDxp4W7bU8QaPVcSlr
3AJqMFa+TQLYEVJcmg3I+zMez7NQOfQyIBQgozPgcHC1OAlylkqCdo5TEjINZTnlFliPsx5X7NGi
B9IyF2W0MNasQUqoXosNZ0IXrgDp4+mlrjGT3GfaOUmvLV4C4Q71jVS6Bsudcc7CWdKVi9YIM3sq
ibq4pnTMhPsgnHvXsxiu3qqg3VZYlMyA5phQQFcf8N+kqaujZ8xdhvxnABWx6DOEUqVRQfvSuU1+
jsLzZ8D109b1Nh1XFXls2P40Nns3cxOv+Ujrz868BDN/NUxfQUCGCuqDeOEY7yks2ur22+duCz+w
FQcQZae99BJqjy0kBoIfACK/A3o1m6zL9lDTVNn6Ki4ewXBRppwnb1Oy+KJup/iPKdjbD91Zy1Ow
M9Vq4YxEYr3UeNyKATWTZDZaYZco17ApzYPkQKwVTm5c5F4YPwkCJzMtEqQoI3Hm9N9T0suqlPqm
NanOuTtE6EUMKAKXaa1BnCZYdkxpgdUergKo/9HCdOOpg8WfMxErqhWIkaG6OvOdtK3IzM4JVgT5
rFfP+IK2C25ZUZ4MBFq4pVu7Fv65yhVNaeLl7iZjixDC8BubPXzXWUc76p1E94I7sqA3291STFsq
QiErg3XI+V8pBTBR/xRDwq9h6jrMZGOJBxO7J+DAyeVS4UWg12udiML8q9KxzZAgXnF8TSwJzeK5
DHRS0qXVJwg3MPMCC8h/2eTo1ofg0TUEcMAnAYeOm2tMseQb2hNdPhars1pDIOwjIsIXpB0gYNCG
EJbQdK8ajKHhrGEY7hPs0Q/3Cvv+AkXwWrvnGI9FV0MFhxtPanFW6MELSoX4bcIyEI4vdScc7uo+
kbNDnQNOrbGnO9FKrxZDc9LFIEIUiPbriTfTcFTcdgxx1VeHhwzFnLISg4OYAwz7R9u4EwjJvHnL
PI++al/axM3PS/xCBXLh6XS1NHXaeEv0LcMHmWSLm1+8/t585BG2585nJTnC4YH2mTuFvWCiu2oE
CIrBYr/2LhWKfDeTt7BuW/mctevRcr0Gb8lV6fFyc/wAQJm0ZONZ8dIoDgW9yKDJsJ9d4NcJv6xs
13E9A7SAyENoupW5/JngKoiHFw7fe0HZUIRBfWDA5fNuTnKwhv1G7l2Md4XdC+RMGBpBQU7ki08F
452rkZjVVQoVpVxNz+Az5CcNc9B39iMauSg4tjx6dfxh9Z9hNO8QbtXADrcq2MvmpS5esxK+1FKY
HPYu1VrL7Kmse6z4sCQrl7nt4ldVFpDOXc/bA4b08ZsmtNYhk2bEt5rMJvdjDJepx25DYqj3oTH8
UBCGrmNrLWbaLhaoyTCv1YqSAfA62I/1zUasgZc6iaceywRjhgQXiY3PQtT3NcfgAp/O4B1wKGEQ
QAQHkiFo+mx6OuNcYXFTbBDJhM2tVg6jfrdwq0DbBzs09pY+D2wHlLfOi800bLLwro/JytTfcvWZ
1akqyKtgcooOdoIqVHK2W6hScKkZphW2t9iVHJk9cZqKlmtCC9PPSA15GtWPSkHX5bbF2SG1OVSv
g/KuwjWpebbDdj6Z4cyxX0cKwZjQpJXnbZpgr+mvin/G/lX2NoW+T8xNlOzN8O5YNwhsLR4Vr5Oy
howcBNcYHF+xTj5PgLZhWRfONQBW8QFFjU9mRWO1l5qdQemMn4TsrREzlxMZWqPiZj7UI30EEoV1
KT1solMH1IkuQJeO51FF2O1cpyFKoMvo2n2QTtO0lvSHChkmAbmSJVDa5HXI7wXdVr7FNC1uRX3R
Bf6C8fOseh6gC8v9FxdUakmR2GbQkWTM6yuyIOwQJ7D8Fsg/5HVj4Vibmy5YeeUi12c4VW+whUxg
9+UwOE355GFy26wF8cszj2F/mCCaGMssfx+VxWjfcp1KfM4hy4TLbja2spOvGGGq9asW3tT8ecKK
iwGLtAz1RYL3MHzZBW9Asdv6mJS/gkNNCQF+rbfMudcpSPIIPd/pPryAJ2ExJQR0vNrYEphzOXV7
E1ECn7Ps0PZh5QDCFfWXoDoNaKdganYwaWgjMRs2x91AaHWF5QjAqtQipEdwFZ2wN/DbAS3twrEe
SkLJtQ9iFFtoJHI8NGyki/67rv5EfNYeAZ5sfQC1EJHjime+sPDwOyUwlAAbF7a2TuVngiLH5oTx
c23sgbEm80SGIggsWiq87n8Tt4OfpOdhnjCDfc/Hr4SGz0yJypAv0Gfh0rT7zGtm81p6YJSESiTL
LzI+J+m9tb4mVoFEBZ8KCmP/DD8hDKl0lA1BybF6F5Q6G2vVZ96SHE48lhnKMRNgSI8JS9EtsFif
e/1RjC1SLZ1F6rfICYmU+xjc4FJrPvRcXAD2nXKsEmCRvd5spIZKW2B1+VeKuIVC37RWbA5ipNWG
GHY+O3iicqmV6ZE2T07dExTEgIb9Owg4DBygXXvnNVtyaLhbersUTb16OwQpHgG4/fOKsbbjycES
xcOr8Sh8rrDEasSkISmfagCypDZmDcdKZBxAeAZMj5T+NY2Mp0QYY/g/HH/4/AwR2STpHetPfwrJ
aDiYyTmRH/qEyddwizYSX67f5CTYMsSuCGnfUV4F5WkEy2pocnPzy6G46v3D74UD9NdsFR8gn0ee
uMtbAhV98L4zvlaPhb0YcDfSncF9CWfaLqG20JGDs3bq06B0AA2YV1xTtxr2ZUaalEsXx3bVUlr9
hvnaeQvukWKGhxEuZjvbmOkGs3qvWDP0IBt1Kk5VD5+fkxDudZy8of1KE8jYSzJ3PF3crNLf6XhA
hGi/xX7nM0ri6qnmUVFWKh0bOmlEJxWeBmwce1X+FkAwxnBV9NDsA3tbjYkoHr/Om4qUss4fgQT8
jkn78JnoCA0xfgtWFXC1s9W7h80nUx5iNGmJvdM4BtbMoK82tynVGvLnetOr7HdCcXlgmUzxmukS
GxsmIlQ0pOUC5oxYaZJnA0kRj+E7gjbMPhUcnWy2HAe0Otso8pYLng938tOgAgVc9UcEF57qfq/3
79OwVSriGhcUgLYMEEfcA6O+que1+5+yx810CcjjlbAXGZBtYgqGYWtgqr2bBngKlM9AmwAlDiTD
lbUOeOS6a558G8p16Bb4njjfIK9W/l3mxzi8DOZ2bJdNs4Np38MZrOGASftBvznAoATE1TedxwJN
bvSjyACAObBTfZ+yq/dp9HM7ZNK+s4MTiEmXrRJqmhbQJCQpKP8kxpYxdUIfxRxI16Ek4ivNYKPD
xwpmI7YD6ToidDAJXDWFk7mJSC9Rzs0IXORO2RLRQStBwcE5EMqU9pxBDq+vXXwKo9cR6kgdAzhM
3VNlHBoJUtAtg/aAoV/OgPIqsl6AeaTmUo5bYdZO0TMQULRh6mdZc7tiKn4M/Ysn35vyo9Yuofol
hXilQ7QvtjHdl8tbBtFJQq9XdYupW/n6qrR4bGPc4vdehm3Lc1LCmESmCWbdrXkg8QxjAo5lMfa1
Y/0YKOgrTFnaJeoM5PH+rBEfxOyCTYWNhS1fOmxy2IxG0JmDV+CIvDbJ6ub+DE8NmglXJPs23rDK
CHYEImIECQiDeFfdeaQ8yPswhDtKTIm1stRbJL04bP9YzQq64VoB1asHHpp+ORKmUf/oUeFWzEvM
ccWcI0V12GMOtFK925AvWpnMnWXcS5j17K3we4IP1xXuMLIMZkUxo/5DS1Qka3Zf0/nwmExGz3bi
EtRilhti692GszjERQAfRui2kMGI3gjD9xK3G4T7fbkP26Vu0i3uEKOa6WWoU1RagqrnZoFb0J1b
1Mnjc5N+9ioHsWXQNQlrKGb9VFsREeSgr/ne6q4mCva6+pC0hT0IniZklwrPC7M7mSpMmuhQ6iwt
G70nwqidgjlAjOMy2kek1VhP8dB5cOE7KPX6Gh9N2gedXIcOgiRSEGxdxNQxPUpSRAbjbmBC0qIV
Drvnho8/Geg45/hWdc9RTBAqUGCNRd9kLTsctMtlN2ww4/IjN7YurUPlQ32hoCxBBdjhIRZAxkTU
Yuyx702tpYbzQ9ftJO1WtB+pgWHoc19vpDGhO38wMIxQx3A+JQeIsI22N+DXWBdiCBiQ9OydOI+n
IUuNmmRLkIs+flbFzgZhrrhYy37YatO+GI6j9CmJVO+PxHbB78mgn+SVHr3D1bFkjE2QcePhenTG
Zc7+mCEy0BBwO/eyvo7bMHv0gBZg1DLoOwvKbH7whDQx1qwWHKDwN0CMEpzkxxfeFOQDI9xQpnXs
f+z8gZy0BQELPjyHhb5JMMjQYXq5hckr4aNBYRkdyM+0mHZE/dEazkP5nPf3jCemLnA2Gj8kCxdG
9PdJ+JkWCxxrLe5ZsPGalaQCzViftnkxgBXhkdMyQJ8hXragkZ2rwWVq3w2MWxTlRuJBY23zaeto
Gz2rZ/Bk5Xo+gzxElIwM+V5AvhjMG/YR4xpWQwblgqCXBpLEocCo1weuK2jwTP3ey9cp+yRuT1Q5
vbaSOJyErWCELIf5dcVYlK/E+D3zb2P8bFof4pEFi41ehI6a+MdZSb/CsAis3agulbFV1DPBX5PY
I9DIWLkbhq8tVKuUE76l+08CcNHwVVShqA5ofvE481sYFz8ebTYuF8qh81/S8Tsxo3kfArIMNqF7
R4OHOF8MGGolKSbgp8LAotiuruN4Idk1JcAj/uAO4KdNkEPPnGagsUIVBysEz1CYm+YywWibv+LB
hq7PuBafhsImTHfdE2tMQRr7Hw5UPKpR6O4sVxoibkql4g9jecCeVy46oW5Uz0w5Ur5TazB3NkSk
xHvtnXHmTWt2u3XsPJc4beEio35V2b1gTGFBp5Vv9I0FJpBM1vM1C7zQX/j0SbglBZ3ntByO+Eg3
CA/915QIMA8XZabYN8dH+Y5K4KyhNsf8VkxRos+6/+Yytv3Jsrdh+iw7S0BRqk07vKTqiUtlS3sA
0sDH2GOfObha75FjSm5enkuwXq/fttIRVG8EfbKrRdZ5rlRfsPht6a3yA1sxwdjgwJCFq1qMWxA7
i4XjIwtkD9C+2AbpsH1iUsN5bWCaWj61arHt0vcJSBJJkr+aeuwVdqFxV4BTWgYMPeY8aOIsTjBc
0w5BjKXAQzI3qZ8DhtDAYOqrMWlgMLTgG+HRKjXPfbedllO04a2T4VlUX3xBPCiE1wkjvRKj/bWq
nyrCkrtvZdx50r2wjqOzq4ud2Z0ZImCKGo+nUP024oYn8FzVl6i+qPK9yE5JP4/BqTIojXOeEX8g
I+JH8e5meus57oKlNK0wma+KlzzuaLsYa/mY9yIiaZgBas92fhntUwHiH6VnFQwSHq/+EeD9NKGh
BpbHZ/+tm9bxBGlpRfeDbieXr1F5EJm8BklzE7gaVRVsZlyWFdjLHX6jq9Z6NuDxcpXZTpN0Iw8n
VTkQ8ONHz7o3LZ2icNU4Ikz32ENd10DQIioF3oPfCXAU60vQR5WjKNzkxnuSWjOvtw9qPdAZbhTM
sbW1Ub5pWNg7urS2WpB561wy+y4Qy3H60XnBdSGql52EKW//00kXjLv04DhCM0Hmuyira9Enc6mx
GXy3a2BWs/vCvA/yVdy5Ldh4g/nXMsZwSaoaKExfQ/FVaPhCuI22TVDQjSNSrB8dIkDmf8PKlzyk
929d8do24MB8dSDZI4W7wVQLply8dIKHjD+fCjpMMbmYMreKdg2OWzaPNjajlkljffbpSscZA4oB
n2R9LSs0FzForHfGU1OLD8gA6mqXWB+6QVQKPMZkNxXr3jyUQNGy+oixD8F7D8dObZEYH1nNFAt0
ETKUg8ct5Xz8OiR3xcJFHa2bTpU/kn3H2ESJgGSh0SuXoH/t1ZUz0As9x++5DUmrYdcJMIuqP42W
okV6nxAd63BKLGEI1G/JJYbMZFeQd9yQj2xUnPMVxJ/PGt/VCPHQjg2oKGD9wblkk6mng1+ec0yS
JIOWSHpL4zeYZjQqBYgFlD1QGIfkAWZzCOxgJZTRQmZ+JJcJW9emJ9WrXzWaO7abon8vBXbTwMVr
L5gcak4HyLzj7PMArhPqt1Z794DBJnCbWdMzgKeNCuL7iCbD29rpqmpXpKtwKHKocn4FGQQNDYaH
yjJUXoyRQjG+tDjOcG4xWvblgxApZlBFmNXykKlA7ESiu8Kgm3NT7K8+nH3Bs0+NdUAyBQWEtqFH
vvTmXagi5BVeYfjcMA/lm/nD2Rw2RfmSU5hIHSSf4UNQa6LaJUwR9J+jwYPX3gPimxDEu0AIfV8k
YZMhfUbejwWclcM/2ufdY0IkJYGmtmxH3nDV1btlXXMZNINrp4DIsAGSPFpClGOkpB/IKhY2AR5v
azkN5BxIyMIliVCA5FFL5MKto/QlnV4YVh+mdOUbBa3oa6OfqalgTdecvdPk6uz2Ae4VwD+BQ1Do
+1QdQ3PDYhJkc8VHxW1y7JJ6ZktkjkM/rcgXZ9FqjTDSKIHcfnr/rQqBbiHop+DKjusQAECm0zOc
tWh8DMOGxs3Wj1J/7sevqnx3wm+PHqQ0yS6wNlmBvOOa83PyQzoHg2eZOwdxVZxiJgEVyybc+s1B
Vt6BwQQmRvT0k7LOxc89be7oPjFnMSS3F6lSoP3QawaYdEiARcxEmFhFj19//Ns///3fPof/6X/n
pzwZ/Tyr//nv/PtnXox8+KD5L//6zxtGAnn6+2/+43f+/hf/3IefVV7nP81/+1vL7/zwnn7X//WX
xKf5j1fm3f/6dPP35v1v/7LImrAZz+13NV6+6zZpfn8Kvof4zf/XH/7x/ftVbmPx/eevz7zNGvFq
fphnv/760frrz1+Kbfy+UP+6TuL1//qh+AJ//jq9V+9++z7+X3/y/V43f/6SDP0fqmGbuuWQ+Cor
iqX++qP//v0jU/2HqcumaTqmwj8clR9ledUE/Jni/EO1LVN3FEPH8E62zV9/1Hn7+2eq9Q9TNjXb
4X/809TtX//76//tNv6f2/pH1pJPjydA/ecvvk3xr5stvp2pGxovZaiObkDz1DSFNyo+3y9h5vPL
yv8Y49xWe9OPERklVFOg9Gooq7PGgLz4ny7MX+/8//FOqv33dyp6GP12xTs5SXCMbJQNEoHPWmSf
//v30TUu3H/+TlxrxdFl1ZZVxZEt3bD+/k5eWpeSg/vBAsd79CWONiTSrDcl2rowBRL221xTFiZh
c+92GJntvEtD0tjKsRzaeTTYVgVTN6mgTsiFw7jT0KBLmWYCDIE0Nvcg83eQXfyiMFzNNLzkWA1T
aay0TAmHrdRNY+Ia5ThFyJRy6LFBlBMtXnlWJ+PQPuKj3gRTk7qOPwBnaV3eQZTrCrjZmj4x2Met
G+fO0dP9auV4HUmAmLiYkVsMsSkce7NMWRhWW4yonVtDX8dmoTQrCs7RWvVq18NblKUqdXWoEh4+
bXndXqe6pZQrDWuId7aajoisS98cRGYGIzh77DV9UbayX6+zVEp+xl7HQacvUKfP/UDtxDjEkevv
QQ1t5OtT7+PBTs6rdRlrRWlAdEvL+LAqG3KGlijxsPQse7JclZhxGoI6H6glSBvMmGJJVdkD70fa
QNTEUBQdxittLn2Ax/cJRMoO3DubSmRWnoEECJTI1LJL3fKZTnHMGkYJm8hfZpbnptt2HYdT0Wk0
cUGaDfrOhDmToqBODbxy5MpDHKROFt1VnLbNXPJivd8QH2mB7fn2SW7SVWpXhbewGO9AifbtiIFB
oUu4Mg0OXa5VFC1eRIWvmnObScst7Jiczzs7kJJFxqTzYtsTFurJqKeUZUZPOIcSNuabk/hdCedL
a3EJsmNszatKyXGFN+2of9YmgInnIoxzZQa1Bai7S3rwLN/T5HbNWpWlN3JGNBu5CpkzHpZCHNmk
eklnsyiK5iKF6VjSyI/ChkUrS31rTcRNUgP7xgjNSzIx/acW0plbS2l2MhIPX8qqM3q0oHaYExHr
tZAanFANNGZZZny3VNkjeiSy0RUPdY79StVW5Y816Uq88zv+b9XGaYNwaIoRk5GoAAJMvjwzO03J
02FhOZKkPRV5ymCtnhJm1apmlysjgRroa6UNOFG4XZ5ahJdkCVRZM4+zfNWbqh8tSTRNbpOmTrdc
IgCkk+W6w4t9hFOvx2FF6V0BAy3tusSPSuusmnHVBJs4qQK6RdjRwYRnXYvXZOOZQNCQDc1modoi
TyJrnPKHkkITKusx9tdKMaG6S+uAGBNbTqYAAkNiURn0uiNt9dj2k1U+mBBmtbiQlWukFymBDnld
j4u+ilskcuaEBEOvjYYBXNKG0WZMfEG56qYcKdjYqXPFqIgfGrt6wvI8D/s9UXAUSHIVGhIdbpVA
Sq0ksnDCcpCLa181HTCXIufBurXylD1AsdEZS0MF2mVWVoaOwzICuAMTHvhzedKj4SQ1Ponift+k
xbKO1DJDqoj/XTOrBqb11j2yjEmaTolcRyhq5FTVdPsnq0fNpn01dNjtVqCOY7uX9TJUegJpTb1a
t4GmGn35JOcqMXEOix23D6dsYSRYvWPMYjmeYJJWhqefGmvA/YJFGR7lgrsM7ST3L03mqadaHfQe
z0OlQbWa6nY0l7UKX+eS64wHpqXk31lR4z/wv9g7k+XKkTQ7v1AjzQG4A44teefLy3mK2MBIRhDz
DDiGp9eHzCqps826pFrKpE0uKioY5CXg/g/nfKcxSdrfBlkqHXq60bq1l4U0o2mcMnPTOhO72wFg
X5kbNGo221G/Hcbf/ewkxTEsS7aiQTwFX/1gDeVmEF5tkNO5IzZU20ue7SGf8t2cFyB5MpMimCYs
mgll5zrv5VhnVMlqrchliJFh6DNAGxWQrCwUNvFRWcKrt0i5RPfJFDFFDII8LN8qK67gg1UFm+ZE
5O2wLSdWbme5TDO5q32k6bKNhHndmokBlbYWD5Nj6qMpLvlizYnHMfvlFFXz3ToDm0gv92dmlkqX
7r1dlaIjQDICMXfWXjuDGrIHzmqvNMo7pFZfUTKOY50g/lFFhAW1oQ+Pmha5RZoSru2CqWRiFFM2
s0MPIvNniAbbUVUGb2mQtuVhqIt6htS+MEZOM6t45leRH/Mimrxbo+3YPJliwma8FPXaR2eWYeGk
JcAlrTqs/2XvLES3FV0KOEQWNlS9vMDQWqQlqE87y9cuOFxBJHmelx8RhL+bVsQScrC7Dvlq87OL
pxwx8VCQ/8zIJc/cneXEbLO489rXwNJkZbZt2BHDEtnNRsp2FajpsIatWxZs5n0xzAGCVeqYnb8k
SKyCPlmC3SxTq92ZOVH3Qto4gwcztAju4xCYsG67PuDeYbyd+SWrmlSlUOzsZqjBGY4OX72Qtnjz
64SVqs5tX+4lsc3VTkQu6toi7Edv73mium2HhialHuMOUyW3Hgtbo8CetC0PEYNXTWsdVz49f5y2
yJLZXbIqSmQ9O0eMjgu+zrigQevzidE0hQuzaC8aUa72ScKMee5VwZpjEAtiz2BYEAfFM+tAgl0t
tLUchpe2qcYztNIWNEMRFjXMhmBUzKo6d7leFpO3h8SEabj+wEtyM8Zx3mwnf1zEOQ98dmYuY+7k
YEQX1AhWq3HxHxx7toNj3RYr5gikmmb2WAQBVOZK1BZCvMRhExx3Fgs0N8aFq4ynp8t/zJZUc+iQ
rDI2zho3lKSCZN2+s93ypqYSRpc7WJhrVWqx8EoFL+uGysNkp/8Is5HfZV2k2zgR9YgMsA7uJpXZ
KYGYzhzt/yMrsrTzGIRv08BmHDT2Lf3aHK84sJHvfyWtp7h//nVJaf+XKlkLV4jApUa2pSOpu9eK
8z9VyUGgmq4iNHK7JLix5no4+AWOMo4lLAZOfckBitgyP5cVC0unoWgxaxFCT7b3KmBOrZh85Omy
+/dq6vX7soXtC4cGw+cJl3//vqTJPJv49YwRKrvGehCKSFp72g4jmot//RmsRfN/ahT++ggc6ShX
CW4I/V/Kd5NGGALIHiWNWYo7kyA7UbLO0Iesk+tq5nJMWu+vf/Tf6jr/z1rKu/p3+dS3v3/3l4/6
/4a+UvIB04D/N30lurrfxWc1tNHfOsv1L/3VWXp/KEdLTwhH+dp3+a38s7FUf/g8qetTiifVF57g
T/7RVyrxB6dzwMPigdkMnIAv94+2UgZ/SOnxtQI/kIFj8/v95zf3j97ur2nAf9NV/tlj/a/HhVZX
8j2szSV9rNC2EH9/MudarYUvQ3WnY8pI42Lg6hK+XOBCmZrmnDhsE1MiPnmE2f3bFfr84G0CN3pI
Oe23RZ0grI7NVrYgPpZQEpnpBl8WHLfYLsCoZxgku7AFSNKhHS2g3oRju5tCoch9YNZnLalzHTj5
J6Suh5GR9MKhc73Y47hR2PW6cPrROvW+qcWvqG7A1ZIyOffndux3ceP6SPKS7xKyg4d7A2BvtbVj
zsbGnW6M1J82bUXi2M4xHMOHOpcbLx6bjYpGeONJ99L5zISNYblglfBjQrjQEBvbPLz3h+I2NDkp
8YAYPTn/4Py9BXLDbHiNbFCHojSXqfQAOgflHYXsNlKI4RD6MZgLox9Dl6WbuYBEVm6n0p2v5MLI
v0jKCjlOh/0SI+nAkDagvtcWk6UyEhgkC4dqp4SdH87EYNQdwOfK/2VPGFZ0ZIuNv8Qz2lj5GYUa
K1IogkNmVZ/DyB5EuxmouBbCQqQgzmXMct1vJCC7SrTPwSw+YxfJctsTCO8Q6joBl7YHJuN2sRsY
X1wbP5HXa63EEB6RY99Fv/JhQlkbjwzwxsmjL8KCVcwvshtvSIFvsog5dCnfcw+ZZRHfmhamiI66
dCPjb99nYwoXL7asO9NWN1nSPPsqX3alPT53k/cqiijb1AvuF8s30TZirJo6qzOn85bdOPQ3mb38
asMS8B2GdFjW3MEOISZbz/X5AAsI556nP1qk7L+CoRpRN8c1Nthnb3J/WRVaskGMzc4mYTGRjAoA
TV8Ffn0/RLXc6HpYIz155gu65EvZFgDNGi0ftZA9icq93BWKZWagBrRAwBbzHgNNwjo8Gv2XUhAC
oz3saxMz3ErLdNcimrpWLV2VA3h2qVvmj43B+uczwugYB/KZ0yra2btTtCV17fJqa9c6xJiBNiEW
2VYeozHY6jA5JTNQz07Vj8NEqQbrJ4v6iiQA8iuGxeydwKAxxTaxVAwVI8O4s5Vs2bD1K5Su7ox0
2JiYYumrrBnGY/tKEDa4KWPnmTlp3rH5FoN69YbqWZhQI64KT82KnZqyxzw2r45LzzHKZoPMemT5
HANEyxCHdLhmqZR3y3ST2JgOnZC5rnS8iym7N20Q7xTNa+CQFhnPhMFb8yEJKRFlSBpYbJs3Ki0A
CZbcSqd56uyGzOfOXHo5sODIBiazDeGr3WdJi3LlD8uuLl3E6Hzbqc4/7NbchwIRiBs0P7oQNIcL
eCC+zUW7CxvgbRSlX26xeNuhSaH+afgadnri49ksKvnIHOCfa5ldo70ncJ0QXF2cht41V1E091dl
YH+2hpJAF+ThZRLGavmiItYdYciemBHBPLB3yIbyOp8UWaskHxQBwJzcSUh+9j3euyVgQdO+t04J
UzjLLqoyztkeu2MPUB33ItK5fn6PRuxwEQOeatXhdBKL10QUlJ0sGEVJce6m6SrXKfTjlmzOSpwS
RKw5Ar60MPcRgfXKakhHsUhXM77YDRaaymBebmbpnOKlSfiAEnw26x4EKOnFkgB4bauFWODXCFF5
/qgdz32AkiXIJfTtCWJikAOy9uD/T8dx8eBOTsW7dUl4HeA62zZ+ijU1cfzuR7ygdIWg+73mqaeH
2kgWgLmbsMWNTlHIprX3k10/TcfCpPdTOyDk0BOGAMYHt23RH5Dfo5HoTmVbPQyefZQWv49qrPSm
r7/nfjoEDdgJjRlnG1p/hs397ARYoij65N5h5Q6NawJv1o/LMzq7jg9z5qrpwtpDUyTJB5D+1hUQ
ansCAiyRwUNsMVEsklzRqvMxRBC6rgi/opkChAAjdce/hUNUo63q1+m/eCoDDxR1UmNFqMSb3bp7
y4pue58ivGAfZSH1t4n8OGrCDUwg7r0UEoluWNDEInzsYw5ke4F0ND2DMAY+mgBpnIYx3pRp/p4o
VoUhjqyrjE6REyjEpmD2XtbM2/XkQjpb7yqll+swCaEukquC9LUabjmUWSY3mE8yUtMsZGXh6nic
m2XTL2yyLZfF4SpIUQlU1qamZatpMR0/InNtYprXjuOtW/j65LqFgy5TH3Sh0QdoACHaA/3QlWyJ
ijG/s3JbbRaqk41tz2e1JsUYJs7CTS+tGJDvIGwd3AynZx2XmwiLtnkIdXKfBCOuoLj+IYI1AhQa
clN20b6J8qNTB99cBbeMZ3BzVM9hsbDULclsmXLwArY0zrUTfERld+clMVHVQ5u+VjkBYtaA1SH8
tTCF7jNnC318nyRBzQWWvkcNaycnwsKXDMuLn4dAOlhgggXPKVquIs1N6jMAU7X7lXTSBuNSbiOr
ZxXHMAEgeIG+fjmXGmeKPd0Fq1+cU2vbduV3lZOnrnMWNkESrCPRBICYH36lPsTbJgNa5c8f1YDn
0u6n6JDG3yqK3mtASKlhL2e5aF2wnIdBQZ4I4bUzIdJTUMDtCrofQQh9qhQ+rjtvfMxRk/xZiv5b
Vfn/k7sgSSn9L2r25PdX3P8uu/538vcd0vr3/irbgz+oiG2KbCU833a1RwX+1z6I+tv3NYsL6fgy
EEzh/mfZLv0/HEp8KWTgacf7c4n0z7Ld/0MopVkx2c5a6tMg/Btle2D/rcmjamcVxaREBpp/hwre
/XvVTl0TeKJt8DBymG8Gb+7Og78GDTJqrcoHQ0GCvARO9Vy73VYK8hoUr3uscKj1spm268KDpAUO
2S2jZ4TnzO3SERqOqP3g6FJGZS7pPandXFXVLHZLtRLWFkOGZfSZ5OUhGAjCLiJIUrjGIpfZSeGp
u4AANIYraDj77MYweLS0VIcI+slmYnVbFsXbpFAJpCZD/4prIqs5UBc1XqwGy0shRp9t8KbMOxyU
Nhb4aC1VU63XkRsob5Lsd6Ux+jEqqm8dyp1tLwEz5g5jPKOWqciRTjJFRV8px+NgrM8mF8/K75PH
zPGPdcp5SMuFgFuV8CoQzbtomLXO5d3cdLAPaHI2djXdByfLqijxxIgi3B6BPLlpsq8sNSK/EiiG
lgAfaBqKq5rz2KpuEmaKl7kgmiGa7L/GGv//Pf7f7XQl3ei/eI8/epN8/L3v5i/89QI7+g+GILy+
tocQmz7gn++vI/6gqxZOoHxbua4jeHf+2XbrP5jNuCLwHScQwl1fu3+8v0r9wdfQTO192m9H80f/
xvvruutP8p/GNL7g+MAKqlxOEs/lW/kv+1yRpf1ss3LGzgWIoBxgZVg54kgnn7aW20dnobLobOGk
mAv8RcHD7OabmIIg13smrvSAx3YgqLx+7LEjha3aEqADHLUDUu5h1+bZdlB7lNAKELJmAek/0TJ4
W3uAFzOgcb62A7RmIn4ucJ0y9bXhAzp3MsJCRo+ydKXDUNyNULfyCiTDDUkZscLnFg6iQ17uvuXJ
AkApig9dHbGvG9DrqGCfl+U9Xk3ktG4PHdO9+Jn1ZE/eW+4s+Fxb9rFOpuzLLBABZl25kUF49vCU
DAJ4L8F22ms29lRBSWzdd9+zup2aHcj6Ytj2rUYbgsexCj7LhBy4VV3n/opkv5Md3E8GoBI8cG+Z
F6+tj3KcsazHLogfK2MenD8k0r31iAmow/x3YSNbcgGHBcjN8xiKWAWBpsvDjyiuz179GWMYHqzw
dnTyh4rgAJf0+r6DcFi/+T7ydkE5gG858/WukSDSWiRz9rz3euxci3WpZLWNEl1CsXFvOht5ZRup
bYkVm6XLwS7CfeC9WI0/sc/WTKEZFxSdt0/VapU3n120yyn6Rq/doZ3B4GN6ECPFa0NuWHqjU/E7
8av79UNu8Vx6wfxJMiDm8vk0hKzR7Ols6EGoLlHCcAy73qcRMVr3HNUdUlt5kRiMRz+i8cITllvB
UbkCNct0MC5kAekA/HMfDJYWK+b01jKk4/b3Fk8dtLpQH8KEhQm7NeeU83/SLGO2uiQvyTbkcnvy
yofGmr2Ro97YpEisDV56n/vRNU3XOUrUxjh8odyzjlRjxwCDQVwChZHvUSqRf4/LvDWkUqxkKCsp
P3J/TW9XE5CmgMDl1jnXkP8Lx4c83LOWpxE+GylfjElORHFmNepjh5FT/yUCzUxgxtP2kQmyOyfz
q32Jqujcd9NzLdJN1WhWgnG1Af4CAdYVhFks6Z0C6wLzib43tq4quNyOV03bvnOYDuQJs30ContM
xTISyKUj8qjKmGVeLjIcxlN23dryZ6dstbXQDfHuiRszrSxKqdDSqqS+LrRf7/qqPHe1g/Jrb+oS
iV5JIu1JDPX1CErLqI603w9X/SzDjQk/EyQJVZGnRxMzjRKquCkQixzHgKuqGMz8UDZBexRlX2+7
oaHDYJVMQGOxE5NzwbtMr+pB1O/sob318+RFSDIhi6iXT0NFawMANojB6aw8EwTNJkEfBsDHfgzQ
HWMfQkOZ46u18YdUZxaN5wkzmoqz52FwCZqKvyBIxuLSp811OTOLCLJzhjlA+uRHkbwDnY+Z90uE
wpO/dDUTsjn3340vWAoRgJsC5EBH6ZkXhQVLpQtKuZw8AKbyo3Pb87v3bEZTUAed99EO4BCdyF/t
oxnJvXgyZgI70sB//wiZBww5nUT2VZbVUTOTqunAhAOLV4YbrQskgByOBUESXnhvuouHqqStkr3G
+sEEFCEZaQrFk93gyym7vfHbDTjXbec8TOW7NwK+zn+6mCxoIfyl2YTmmf6hxtOf88Ck4hb72f1S
PnQPXdjsRR6fFD2YtF8sxXSVjqTFPWjvDLrs0Lb2fiz2SF3PyYht1r0LgAla2O/d7kc8geII5wd+
TddJn20avr8kcnu4tocFbmpSgw/V9yx6gD5ex+A41FLMwGrJS+7j8q1spufKgx7oT7spy3ZtT6p8
1O5qhLWKmYJrzWx8AoluMd+JUmNIg9+bIgknk5T40sI+mAYoq/fdSXOyoG0v4NSatD5O7IlTxhRd
+V6RaTa3b4mH0o09EX8wIVtkIMasbE7yW012GFMy/GLRazQm99kUEGW/HdxTkn01etv70XYBMrIi
ZguITyVwp3yM4W6BPmnBxcLgSnRz5XdymzAAjErsM9Ux70/Zyl1nh98Ub6NOnnpQrp6T07MiGR8+
CsSJceEcPY/hk7aBExlC1+VNFLw3gLsNwdhF4W+F/TOKvxvGrcv83fXpVwNgcJ68/Zg8JLb/3JYc
hwzNDOap1tjUmKB/WGPzi2fRCibJ/OrYCmY+wdycJhIqIMs8HCVA49gF2+2AzLi7xOmw0SI9sp96
SEdrA0cxmj0eq73qyYqlz/5OVf7jz/8tIAy0wWg6pM29B7OMqIIFQW0qmCADiK9BvIGSWbf04N0a
Z5dV5PqOE59U/GoWl0SG9jC3OWdQpg/9TPhnlD0hK9lbRXY7kuA9eT9JPg7tuwnZqlN+9j3eKO7g
hWVR71bXevjskteyX6EGiCcRow4UvpwduCQhZOUW7FAmpyOZ3+mTwa4ZZIrl/2PhEaCZv3rpO28Q
U0/CEvrlIupdMh3tMGa+CejMrj4zHIGqxNMegCjz0SEkr2FfQMecMCvgRRzL/azDG6N++AQTFIyg
BsQlYjDERJQGwn7LUJhZ3rLCpFjYWoXHPZdnh5mohxZnZu0Qj87gMcwOi9vtmensCq+/wyy08edp
q71zZ/0KOF3RxKKh+11y5FWJ2unO3U1tTylBDgYi0xY3uSwRRvFO23hKCHeJkM8g+NpUokEeW+6J
INnPU33IO29XVRklm6KxqI+FYy4E2CUcpdknw0rTmB+KXXa5rMPrqTtEJnisJvumwdpRFVyMdFcN
tyciNDB0AWSx1dr9lJbxplIYzArn8WKNBQIO6T11YfARz+OzV6af4/DndLXZ+RN8btcJLkWGT8i3
yGgvn3LNg0qK9MTRiRK1KMRP6ph1spQyBZ66nmPADPdunBggThzRIwQ3phsQ96Lo5Des1UvmLtOv
HDHrThn10kQSZzWaD54ADdSgYNmKtFWdcgMsuyTQrrQNiTcLA7J9zM5fRhH68hZXYK3frTpNrrT2
Dq1eNtEUbZLR4qFIngZdNuCJ8d4YSG/BsFZzmjS64MVJmzuqx0NUzo++iG9kHmCJZxQNsKUNxl2W
pOeB03Ext404967zHbn6V1+arQ9jYGjnUzuSuhZxSsJAqhuiYKuG42A4V/Wkgae9472nxLlaNMZk
wnO9rReTwmHCCqXOl0oR8pY5dAXQSBoyYPZrMO7BbbzVxnftdMDUtFolJPAw2eniqqvys8Q9z2L/
2sQVPx7q8OJuwvXEEn+OH/IZPCeexEHmN7WZGOHWd6wDEeoUXOUhOQXw21jWbVDH/QiD7yqobmrU
AWOWbHtxq0R/LGYc38QjodnhSATysrwmsXNGM8B5zZFV1wcOad4CgNMYwwMGdSiSL6NLrDE/gM6Q
27FWS0HpVE8O8RqVNaHrzg+hj++AKC0CA3w0b9OYXmK4RsNrA4LFBL+SvNqn43jVzeNhacQpEj+b
1NtKpnG+9exojDJNfgzteVf18yFfVQkMGGdjuInzZ49zY+aZS9RHVcqnuDouktPVDr0NtTdQZiIO
8csW/lNeHXz9vEDanDE9Bg7x3kZeq1lC+WainFTP7LlRrXjY1LwHj9cf/kaLanu+rgeob6QPN7J+
HxV+0+iL1/RklRbTgRQ6njhYlPGx2z8EZKwUoTyWdq2ODd5mRwzkBjrZ72x0sdSTyOPiQh+5TJIC
t4GgilEzOroU5yeWL3BVnZ+RTEaibuJlLIMWjstUSXnycuvd1PKHZsKy5YK/b2YXQifsNNioiGon
HsX8RTN2CDtKka9eslBY7qIV7U0gANPy1RBxHQQw4HvAa+GrO1CKUltX8S8PGlxFF0eREyAY1TBw
1s+OoxPhHO4rDMOo3mLrV5m99D5qIMhvS5Puliw+Cg3CxbvOuL0cheEQaECPY4blLXcSc/3i4DSP
2YT7yt0yhMLfDbZRziTD3KRILJ3yHMBo85r7RhB2jW1FKQLZlupxXM0tIC+zntIlO05jcJWJgRzh
GigJb4rPsJ6lWZU6m2BmNbqcnZ7NqAvQagpZYBHhEDA/Shn+0+I6dnQdL+Wd34HqNMygkv5SXHR/
x2XJxcI9FBIM4EXnSbz13lr8Hsal/8hYF3XhcEzm6TFS9o2qv6MUAkR4MlQbFZdaz2Fhyu+cIHFq
KH7AJX1GZHxAXQM/kIl5BdSw1LeEpF8iAjIsWk7HHBhRH2zkNdj4zx0eLRsTbUmRUiwnf8TC47wm
XoJM6c2mWQKBx677uscmZVfqRQge1XHZONU3W6pdUuW38Pe2fvlo648Ov6huyD9wv1qY20zAS8IA
Qr3H6JZT95PKkbnPWqj7tMBnlx5FktFv3g/mtaYGU+omg3qTtICp1buJ4u3CIH9gHbH0fKoEAwwS
16CGUefBz2cA3UOenveCJVnEUdFZTxhSwEPTB9fOzgaOayw+XVzFIn9bmoxLWW9s/FfRRIYcVBaS
Gfn9pD6LQOhZMsTTTBhh1Y10S9GujYELiWLf6kshgk8D2oDAYdAYyzYrDyu/2ZkvdRahk3tWM9Er
7mUoIfZgbwLbqaCzYkpxuwPSlT1GouNcjrvFz7cqiC6tM17r3gWn9JiMA7apVUl6Wp09mq0jTLg9
LwZkyw+fEt7JIR5Nxd6jwEKDdoiTiUqSjN+erqfrbryAwpBjZ77R5aNKMGqBl/dWcElw37b+hsCY
W1tRVANxDOLgxyCKqykkcImpCiIwOOPYk0lGc+YWiH4M6W44LsOwc/NXHJxtvjAQRN6atfs6dlGS
VRRbyY0ZMDOOQ9Vv+4qAQTJqUV9h3YLu4zKwVGnygL9wP4WckiNbhlBJIAOWBRKu0E8zXBAntvZT
Y94YZAJw4BPMCZes0wUneT0+tH40bpyUvc3YW3fzYHZCNF+F/5KUvnXodbCt7OIhi/ApWQ31oXgJ
QXd5Su1tupdpKJA7fres/ClMd50/PKRBf99ScAap3i1ptocJTvRKvlzDVp28m36NXNJ4fzn8pO72
EUFpagTMnRKTi3SYscHDzO3TjnLfZ9Tfc/nAvOxq/ur648LcxaW76pDsr9Ytyelc2V8aeHSR5VCD
KQ5L4vX4hEBi4CJbBQB6U9EjELJtY6Ndli8310REo6IOESi6HxPPBuqSsCZ/lrY+CmEoQHtsXfdW
WFhaFW65+ejE+ndVdft1y61AqTcpifF1scGoeF13xTlGmTUR+WnV2bZ3UvwWC8Lh+Dac3z1Dgp9Z
mFOX7wJKUcrKsO5G5LTpLvIVNtD5GSHeMSbVXoLF1eo518PeD/B3jz8C+XvOf80i3YdzduiUeuhA
U02kUCtWeiW0+AjECZZ3f2zufaZBETGcdqUviTV8oBjaOgy5rgyuMXZGwr8b2OwRF8oAPxk/RrrX
1n7U2J9OVq8OWQ1rs1/hM2NAYmhlFhy3bFXH77Lyo03eNx7IAVgQyh5OM0rK8wXfZfpt8KRhfHv2
mpfU/yVmADsjZWfr8KlYXrjNKxrX2FmKYxzYBy+CRly52U2sm9+u/O2m9hUrgRufVnvqp10FDCHB
Cg5jJbvyFpSfmX/vzdCpqdGLdPxJStOrSkFJkDOf8XpP3A7Ij+n498NIvmx3mhqmWU2988ZjbW6p
MLZiAj0M7N0axGnB1Z945jtmzSkQUgzOqWrFJnKpwRiGjsV90sinBsCMIzF5Vwfb+5Vmat+qgwqI
U19j0CD+avPDw05m4SQNgoe8Sx493oNJcsnXEytOCWXMq26HsuT7yHGViefQqXd5REmbB/rnTEZL
EJ4Ea0zpV6eeZDHa9atpKTdsbJ7b8LrpxLXvbLzhxmreaq790Pr2yg5647tjgUmH9bDelKJJ36yO
7AjW7JPIic52uYGpINSnkwAczeedP/5OJoCQnU+VKMAXd8tukN+QDzyLnYo9suckgoHa/nZq14Es
LZq/vId0z4Yy3yZmFivnkXaIlfijgyviytkavhBPw31f44Gr4ukjyJqXyDITBxf/lrb8lzZDYZJ2
H+hdfjcYWd2WzmxFrddnt9TQVX46y3aEmYTv1AHkW8h6hwqNdNJDw7sSdowyrILU1OI0qvlcYrV1
KDwYw4LzbN/KOrjIuT7z1/FMZK8jLaNwDig4D15wM6f9DQrKa4iqU6H2s+1Q0LJgbgFELMmDDJ8K
lZwVNXDcv+Fguiopp3G8wKPJL+34KtfMqV9N2yFVei4QkSt62kJSLvvAkCf5VIwXh2bLBZ7mJOi5
shKTnueY6zlU7XVQxwcnAjil7eylEwPNoLqP2+LskFcgcyzLpfoM5uBswUgNAHebKf9VM/GxnApB
AXn36DK6S5N+Ifzc2yvKKfZ3dsUYiQkAwWCd2Brjgy7vrvkgQILMZ0mQhMPd2MEOs4n+RlVLL0tO
VPogs9duzWw0JC00r1XsH8IS/CJiPTF9Fepn51S3df6DjwOA7Z5sXCVfMkRNaxBw7n+gZ9/OGdcW
gGknhlskxNaJzSVSDK2D6UiXHI7D0wiUL6+k3oz6Os/YOeYwTNIluNWhz8n5M/UeioWQ6PYrZeiR
LjlHeL/37ea3KuyNzE8zrJORCDuvC3Zdq28UpnWbX5ETPHaI8RNrfHHNHg3cRuQw2ShOWA7WUAhz
KIRzsubB/Yyy14WeI1Y/AzJnkLw/hOAWuvR3yUIhRVSWK1CXERsRHT8FaAWTMTl6/YBBYg1hLW3V
bjIE2zMu0Lbz950NyHnIXuN8Os21c6FGxwOBBTeP/JGIXV57t/ZOXcndOzqLtctzC1Gey0dldzlw
k0w7pxmXv7HdS6rXOCb9HC9sIWK74e0j5bddmQhWiYG2A73RaRiNFsFoqRe82SlQgSTlZIDDUWC1
7aEccb6U9zKDzpLEDDLmjzGGQEKuFJfm/NCtzgqdJm9+b8vt4qeUo4F7LHKfEO8ZrTkIwesi7u1t
zz+gmz/LyYaxEO7myr630GC7Q7xL5iMC+FPekunbJvsyQTrGQERgBys97popMnv2VvtIzydZ+QhE
olPBxMkq7U3nuzSg/hvT1q5dvKuiH3fTQKQQMz0/fZ8d6yh7p76yypxxRbu81axDp9iKz3/+h2kq
WLhU3KRh8JC4gmrBuVEtsqTINZvAS/YWxWjk5zs7hPwUDvjm413jfo3c+KxpYjLF6v0Qp5j5hMOq
uX4G7ZW0p9pvSIQq9afXYoqqca7Rh1y7c/SdGt787FwX5XubWF8Ztq06ovZhguswEo0sVhhFjBqj
TqeXadJvOh7AbBpKwNkpV+PgpgwYOvXdYdAAdLcd3P+pBBUwUJFysbrxpptO7cA116ZntC4Psl4J
1eMNH/zNnAEtTt5LNm4B/vu4gnUbO9tkIJ+b4bPD09LAqcg4hwwJze2wm/JYAI3GFwbvn2IVp9KG
Ec+l9ZP0aGmc8g7Wippm2c2y6ICY76y8Mto7ikjyBsa+lYIWGLi/rDgMb/wQBLPog5tQihyFwHjX
W+1yCG38+3Z2KWYIKvP6Fk9eeWDcrza1uuRSt88ZKlJ4bEyFbcPiLSP9xSJteTQWM+oJX5H20NuM
+egdrMLFJN1VAJ/WYDsGhovPN5DEIt5FN5MKp63KhmkPALBIZ+9xiYZdA0rEtVmOTWyYbrNj34Ty
pMPyZibzzY7B3+WbomnCu2oJf0xdi2udaCy38VeyvTz/+R9R8bpbDU2fyPtHkYjg7C3Fi8xeotrP
n4R/bCpMLypSkMxlureDDeqMizsac4i1+e4d2FW9Go6FnbubbvDVRTeg+8cBDoDF76cJmBh5Kuei
DEx7InTa2fUYiK5mFhtkfZxGM4fbTpdbWyzhKasItfb9/8HemWzHjWRb9lfeDyAWOjMDpnR4S3fS
nb04waIkCn3f4+trIyLrpcjQC1XWsFZNlBGhFCEHHGZ27z1nn6xdBS1MHOLivd4ZWO1xyWzxWMkr
xb1Y2Ta3MOHbPqryUYSq2rt9dSQR1j+alsnbi4NFG8EU8ld76trOXOuxWJeWA3xJGUdXI66ILzSv
dUpV20mAFBzABzmTYpUQA4pNlN5BhBV9+lN+2ifxdZEBpFA4q1wLes9orruiicg1IS0kIIFTMd2M
s7z0+nlAUG0NtyJrYSmmwLNa8lexVWBpabgRRT/yc/naXzul/ZK5dn50lyZUyoGvHWyOVwNdBoM9
RHJWSjhtFn03n+dCK/YhzXPfGRWuef0pLSz4sGhlSOdgNJ2jB0VdaO4KFfLkTBeiB1M9NaTlXi5v
ab0epA2ZIcZal1oKQnPiutu2I5wtdEmQnufrszX74U2czdt4GXdFQfRVjq6FNNT63ptvPAr3KXHG
ZSiN7iXI86ONwDnQ3HvSCnHlcfzO6k3upy+9ZWLuYgdIyien12xAG/GXqDe6hebbeOZiFUviHkiJ
xV+0iqxzVLPO2rGd7BJki3QzcrBRp5DSM6OJ4cbqKcp6DXLZda+Yc0nLAIbapE+oljkS6Rra5UVj
2yT19RgX886GBJbk4feiye456buA8jiDBco/B274phmMJN0R9oSDj7Gr+BZWtj9RSIe3ac7gzA3N
s5vNA4EyiANAqzz2VtevZCdOTFr8c+viH6/jDkpZxwEgRMJOo5DQhkblZz9oyo3rVm+RcrrXpgaH
KEqm1Cood62pvVgKJWghOFJKMzmOcfecExxqdj1H9ybkrZvlfeKIcxqW8WrI580YmBA+84FMr4Dh
e52FPkEGS8hhp5ZgG1cy95l++AbIB775+7ScPX1iZQk764fNiJyT6HAOLK3YIIhn7SxayhnaEX/+
YoWKpJOxoodrnwdjtBG2Um12Uf5NC5of49UQWvdTw2gqCv1DXZMmb+6pHcKdFY6U7v6hY9+mO9ES
OdW3SHDVmHlNYV1w5i4+Odq3Y9WeenLTupgMSMcG24BPF1VSs4piVRwhWGaGD2QGYzDO82mV4fVE
3xhoey2pm3WLHNWXOWx6bAcpnycZ4+jayrRDMVb+TpPFezOPiqZcXt05nUb/sdIOMyZvSn2fHFeJ
UDRM2ierhnSq8uRQA7Kdq44EGmatCUZ4oCcYCSRRPkOJ3HnSSbKzBfttlAVbnNIcVDpku3nk8ali
hEzzYyH6W6vwXfYTwGOZpsM9vk61JN+wtgVglmGJGG126DsSguviC46NwfOd4CuTJc4cM1+GLIMJ
a6sNOpG3rKz8je9UZx/fxxoaMgO1uQanLxYWHIW0adFDx2DcUQGSDodIBxBu4m7YQ1qyqnDVZwCo
4gxVclfiea2bgYgBvMlgPqMXrcUtl2j1vq6d55FW01ViOsWuYycjecG/NVCpmLQhvKRV98HQ3AU2
srYMonKQZatZWTn1Q4IkY5BEpRb4nrPMBDMJ1WvfjUm4qhmlA9zbcJ+jG4wkez3Eth1FjUAY7Czv
rmU8SDjCtU9UrY0efKPZ6h7jyLvWJ91doQTU4SnhlhSByX1R7iZztPzejHzjTlDArKqW8cBgwjOq
CnPr5oIo9Qpau620LamhaGfc/iZ0mkctdtodloRpWIhau9Q1s93IaotcJxMHNUtt3Syq2SxX7iXG
O1EJeui0HIyHGlUUdWACTE5Hwt7M4gUwdFxgozHdBtuKhVKnJ9jCJyvmyxxnr1rxnfDV8DTNFdjq
KsUh2vEEE0hVbV+rB2tizfb7EGHN8q/l5KJOnzqg+3Z0H+EcgP8SczSKmnLXG0KjJcZ4rmzCF96m
eltPpbOJdZk/RJW/5VDMCM2AQy+ThI+eYDQx9Ko6lyPJvYlwxSawjOrMCdmLFPtsgb7wFJKjeRKZ
T7auFg4rOeUVvRcaGq4GjerPX9TyT5HMtL0T3ghRqINe/4mJ6WkL+lDPjEz/mpkFFnrgtmXfMAKY
nO4GE3CMJdY/sKlEZxWbpIMbyNgzVoKayRbEa0Ncx2HQX6PQSTh/qPyE0ro6GcsvWTP1KyvWo50f
Y/bo4km7kU3UPgyhvwltd3oYbOQ1Qr5ZpDc8+DbI/sYn8C4qsVhkeY0LyiBXxZCFcUCRQGbkJMbt
IGoEyUV17g1N3QjGJmO78VPTPJQ1bYGppnSM5jS5GKG5rdr8u+ZW9SlJFi4YpSZeE6+VWgy5OiYx
Dyx13fX9jU11t7Wq5MtMe82fzOycGQ1yLT3Mz3M5/sgW/0yQmuzTUZ4/zUFReFh8Fg4l9IogXLhN
5LL0M50+Fdhrsxzrh7yyvwwW7LoWv/K+ZRt5EjIOVzJujb0MmVjrWXFXa3F87bZ0hxyZ3zlJn98x
lF2lgwskytbrXSxG9eCwL22sTvTrnJDBDefodF9E0itrE217HJJibMXdJo1qayfpwm4KAFBrS0oD
ln/6A5t9eB2TMKnb+W1joonPSOuMRuLkpWtXB45rl2wYzM3YsPuUOmYIwrnDG2f5RfbW6zya0zpk
LNXUGsnQZaXdGssvyVjgpDfsx5jSYNHKj+cmXBhksaT3xCTJttzh/Od/hzxB8doLbE5Tp+FcT4gN
EYqel56QMBklrkOJL7ITqrVrngWcJtmPF+EEw7Wp2U9zE7t4F9hEktJtT3Y+dqfSMNFEZcD348Vk
4mKrMaWiG1IW7lHHCMAIANO9idfbgkVGcAfWeTJ3Z2ERTTzh4sfoix9dZ26PE/+ptnyX/li2y8tY
na1Je1cMTNm1UvNWjC4RTBiUC6svXiEfDxXpAwx1pyO+/fZoVDn1AF1PhmxZsYMukK6l3mCrjfiN
Pg2emTA0G2CfGkCnhEZBc1PaHGWHAScNnRcm9+gDENhjdFNadhibOHjoaoGIaCJ4mNPrSU9AXaE8
oKk2ETiiWahynMZcWBD+QXalj/jOemnHrrktHPpcQZZITkj5cMwFM43SCrLQQwCpCDCv5pvKgn9u
2/BmG1iUTRmZBJK1Ee4Cosjgi5D/ns1v4ULOD0z/eQ509DgJmkPe36/glzimDXB1fTk8qZlthB1o
F1vof1mM1XlyW3V2fRrVQYyjrooX1w1KvYfAGsU9KOgCRxN5GfZMLo/rPOSxDfp68SDoJ9G0nMoQ
iK1k01P7dimHicKeaOiNAUW3Uzlo0aA8hrEksc1sq/PUD9WeQPQlC8pgOEQD6GBh/X6pl6IMqmo3
IqScs2g6q4QuBj9yAC48WdADxi3Zc8Eh0mtjW1v1a+hb1kljQoctGWG46cbZox+p+sKR/CGItPK6
RbcGxRX2hpHX6XZEQwYCgLY1DHyA6hxJU3omY5VHmPLibDfk431i+pfAqeOtWPhmkZ3YL1FkbuOc
HvwkMKzZ4A483fRrBqL9d1Wl6iWAeNLAaHfkSHpmz4wjGKNk144TWa2JiDYpQeszzj9znk5OT1zY
qPebsHXe69S+y0RLLsycLqyPHuZpzIR0FOfBnZ+zktJVBqpcD/jcPEtDLl+PzG1aFBTkORas0sP0
ogPGeOQPkkik35ZRZN/ahno2/eIt9/UvUTc9cYOiVRz4Ou146zg5CENgYyZgjYebHPzQoyQlO3QH
+3XqjWXLYdMcc7rlASiii9TVerY0hZu01K7spuTzGyXgx/nIeSTc9A7WS9H3X0y4KIfat00kZuIh
VH2z0jJys/EDEP8ecTKYIWdj4wc3GTB4NY5OknCQqnS0ZBisqItoXmSsBnrn99RklB8lEItVW+vo
2kyd8FeRptt8UX4lYUit0AH+aKwiO9q9225LzrM2IzQ/0JiviNCjdq9JBiPnbUzKYYu7YY+t9aZx
+oH/7CSwg59dtxWXMHhDSvvUKIIJys45TnrR37uwB6aQnbMOYPYYOh6o4bqO4+ZAxCvIoHEMz6N5
XwRFtrMHhAeqVSckSMSBzUW7Lx18XWUXWQQVAPmjiWhxHkeLB7WBVnng0iVM2iNGBDQl/rOiPF3p
WBc2k0kILqgcNCc6He6s761jQrI5rcN84IRWWyvTp+crsDhbRTx7JeQ7Pff3DhKzE6Lhu7BqDLqZ
FOtdng7rOCT8IXDsRQpiEc4bMjJwwgeIF8VpRC7A/Ag0pYmBYa2HHQauAA1nqSxwjSlf58mIbrMp
iG8756ateAA2reErqFA+B/LSxQ40k/7GvFKktGuEDSRgdhyo++qaOcVG8BfGcfk2FVZ+k5TaGzCG
ZtNOCsfXoPAyzxNJoWH0FdK8fsjaaZ+647ZMaQC3+REQzOJxJLV50oNyW+h5tgczcrD6Sz9mEwNu
W3pGtS/G8m2WqECd8RXLOz2Myng3Y1OgO6KHGcdoINuoNfk/3upJWl6TXEeWj0WosslM7Kgq3Ltp
vITvpWN9cMf6qPfubVbo760O+8afGOS3NCzHyb1JbbR8ImRjRB4nyDpgxBTS+5A0cvCodHSLQucx
dlgHfYncqqclkrQtERDtCCIadwiQ6Um7p/V0FbuAXERugxiPikVzkDTX9M+IbSnp5g4a5KXK4PhN
Z8RWEZO12YDAl3eAv3LOo9TsN00zV0x7pIelmnhlyuidNlpyU8kGpO/0o+q68eiG9njUll9cU9uU
JYTWKoBPn3C835TxFKxD24JTZMhdlEaVBxDrobeKI8flemtP1DNDVrJ9dpV5MxvmfGqSFxtrWGT7
8WbUkztmBoRD9dN0Ww8tfYIY103RuKQEWvA1C5p0cW6eApI1/cBvdqNNzBFe19or7emHnWrqMovK
ueCyFRtjGNHraCOpelGwH1QUAucU9tpIdWdLI2OfJYOxV2RDjTQ3D9ZDoM/6UaTdurC7L2ZP4yl3
ALmW7yzkxAE4mNEzMb5BndJWcWl9F/IxdEeGUU43g2fcx+1LOHSSaYUDN6XhQFJHBjxKnJqyjxLk
kW7M6Y4s8YTyeNSRVajcpSPOFl6VzQ3LOfFZEN0nZuiJ5Hwy+9+ctCj2Jf5TaRhLWAKcH92sGtr6
1NulHz5Z9rMOedg0eyZpnYRkht3ApoUXSeTjXXWTSRQQczJSswL1QyvIwV5ApoK8Fe9jy5hW9CDp
byzsmmwWgJXRG0YxS6BWZdeD3RCMaRsJAXWxT3+TAsdIKxq7TRqtK7OwkQrEN6xdgxdljLt97eg6
lXEwMnlv5qOzbcuWZwuk2x1CvBlWmR2rrLln/OmvF/bNlQgo/6yoOLaE8ZRSh9aS80EcNFiScyT5
CCAFIhGf22+dvaGfbpLuMl1o2hKJrkZ8qfO4r2Tx5NBS2sLEIYi8sphHocsw22WT5uCezygpCz/i
3UrFeMzN7LFv7TszjtpbG6iwNQYn1v5Xs5m/Rvoc7cnzkWMaH5vFnWA0NHOTZcadFBopCxwWpb+J
wZNt7Pw7y6y2rgLcFmkvS0IUXJzNJedtDizInhm6mdZMO8nDM1Aj3+4RJKKIRosTXyPWznYT/aUG
5tqad6D3pogQRif/XiPvw2ZFpABSFjtiezf6gXQ0aPmlBC+VBnfpULN5GXj3AX5Fa5eTok+pc2VM
xICFUbEN5uM4h+MP1X/JO6Lpob20Jzd4DwpMaqqeOOmF5CrMZrIZ0iXlgAbIyuX8uRSZE48MXb9i
hDBBlvEa5xJmacRJOnysO3Dsdcnruvwxlki9KZojuS7Mxyz/PTIz4clhw+6OD76GCThId63P1ui1
fvN9CDCPl6aRXSlbI/NmjrRtk+2jmCi/NkKpZMywZyOo43lbGOtBMWsMmTsB8J0nDn3VqeZMdQ0M
CY2PvfbxMqzs+KGKqpyo7wBLHLWz10gePoyrGaVKrDZD0z8Qj4X+XE3hVszla93ieECJIjzdHe8c
ZmbeUAKlT1QHm38O3nucDikNkYOtG2uciIgR3JI0tPp+cPjC09QON1knbsFnEsylow2S1IOrUKK/
cNpH3zcqFBHUWXpfwNHP6TMNbBvO9550bJYj0vWm/luZaGRjVAgvmHRQe0cuSTxzMFyN5DojKn2u
ss75cxFw8linAljqWZrFYbwunRDUE0BmNDXRPD1ExezSS6WljPhigO2A6GmJqWzKdlWxFF+NFs2+
DJu1ZczPfi95xijJqN++aKFVbtvgvZFBfdQ0krVF6gyerfd7M+q/toYkua+OyX+6MwuI7Z2EZRC2
tHudlOmioAAPmD2poS8O3dAzLG0AUfLyvupm1q6dwsJK7l+qthIcxIKORgSP2+3J/XbihTbitBCf
kmbniOpNNxtsRaXmrsxu5s2figdbY62gbcAN6uHmKsR6NoHQQ/oUuWn9pbCik50p8U5W4t617t24
aM5j46sHGndfBxYqbJq7eRzSi9KIvUiD7GAm2NXHaEjuQ1JIOlwAnupCuR2bUe3oigW4dPKvaWI+
dGM0XVrBGSh/dOpkepA+UweX2S0pIuJORQA+8q7zaKcUX+08Xymc/7ExAz7n6TfLBN1pB6SPlIL4
8AWDYd5LHgltOzfDDGFJDZzHKEmBqdMnLKTOtSE1sbVdFa7MekZ5aXBL/r9B+v8Ilmv+o0H68Jb/
1+ltev9ojl7+zF/eSk394ZqOtHAfA7+1bFP9tztac//QFYZpFyKhbRmGMP9tr1TGH4bULcu1BLRc
R/Hz/uWuVPofDsAqjJoGAqbld/4Dc6Xx0RzND5K6LXFtg1AS+LHl8vs/QcAiWwRd3ZABV3tkka2A
br2L9bia10tQy29oWwu469/4pL+upbgY9Rc4LT7cx2uNsBqkrKuJUzwG/8PY735ytP4L2PQ/w3iX
nw/QSwpdoO40TCXdjz9/iJEI06mZvXnZ7Dad8S7E+Z8v8feP8OESanGq/nS7LCebzdYF46H5B6N/
L+XzP/98HuunW7T8fAeclW4Kw7D4rnz4+WUlmfjRjMuNI0YFU7uYzV8G6b+YW7+4S7945I4hhOXq
4LQcBwPvx2uIEJct9j9iNC7D2t2QrbML76ihSU2Kf3OtX3ycD5f6xFfDyekYA9swjD7iXcIrYpZ8
c/8f3zIc/oB/UF3aOtCwTx+H9n8cxDXXYFQAIcNVxP+E3v/FRVzDYm/DwYMi8ONFSkE3Bwnw7MVE
m7e3BrKK6DdfrV/dK/nTJT7dK1Ek4wjidfZc9bgUNksWY3L5549hLEy/j68gf3es3Bi6l2u5n27W
CPXVF8Ilf5BnT8DcgUChS7ZHb7Em+Gv7m6v96iP9fLXlbfrpbZlnEii1MNA980TY1QuVyyr01I3J
1H8/rk1v2qm90/xmlTF+8Y7yGR3Hgl8JDe7zkpb6ehPgZ5k963ZYk8uzwZ/YevhNVtMRuPGKLuPv
vufLyvL5tjpCmkrHhW7bzqdVNG362sxin6/Hnm/GLiFumWC1bfybG8p7+psLLc/35zsKXV2qDjOQ
yREGcam8KKZyxNAg5irLZydx1loMwKKWJ/5OW0hQCJr7U6UT0oCWcTizGRESiKVAJ9dQIysabVOA
omGm8qGn77/PzWFBZFbylrA/2DAdsTPY9dSE4KmiD3c1QZGmnWe+OtraKAg/d5DSw8+mvR6hA8j6
h4GmhjNzA0S5DQkzLCjUCXNE0jdQhzumg2bT6SNP1Ew7exEyOi23MliiNR0kQxLQldJXCCIIUWD8
nWYt8QvIqQmc03ybA37LQdhG70mKr65d97PauXZ3mYg10004GqgKyNdSySNF3YEeAJzwZeosFqxS
RgTcKMlbv83b6obDLgoHglrCNTrh77p/v5yx7Ei/0vDjBe7TVKA/xu4W4xSR0f3M4AIDKsTTTc+P
NFK0wLT9+jZfJ712QJGN0rqG0vM9d9fwr7lP36jPOQnO/MxCvnbImHAxW7T365BY8u8DWhnt2zxc
t4jnfMZ6sDu4TXetu7Vxu8q9mezxA4/jZqlaFLAQDPZFfY/XoWuzK8P+5tDOG7R7SZgcOaKrIetW
yVzfdORii0hfa+Exjsh034DEg0KF9YFsMpbiun8Ouq86EqiAKeYgqqsi3RkBOYmoKNI7MnJp0q50
rMPue17T6kNEeA4tYHPjqQhvRSS2DDG9JvuaY60X+1Y72tp91j2G050lAPQ8ZvZi2UU5oCFeoJc4
Vfgq5m1qCyo5SS8jM8Ma+6y6GYPxuu4cstVHukwp6tMJQvRkaYuIkvtWhRDkmjZob30T1bCcS4N6
MSWdNKLcYnyif28bfV6HhZvvjNx4Au92GAzF99cdbkbqNnfEo9USLXFd++9GIPfY1Y6SxoJvbWL3
NsAmLtvk1E4zzDogzo5EzTIbazdAXJrj5LP3EWluFM9eNZFVMljBGn0tMjR7k45GCLox2ZFsN6c4
d+ic5WFDaye+NrSDHT6n7puz1JnjitICJw4FF6bT6Yg2o9T2ctK9JcJDgNzjrSwpI4GftuEjlWMd
bJHU5A2OEIkGE1saSh+8K0CdVwV4PpXsyxQpoaIcpOPv3zBtWksXEdNLEaM1LoGgB5gSxptw8Ptj
4YblpgsLsrX4Oqzoz7ASDPYjdQM0sNmljTdSPPv1bd9nj6PDp0FsgeKseG2BC4RDFe7nmBlaGVgA
E1HPWFhkBLfSUNTNfIfcVT4WntSQVCEVu544zmw0yOsRs5SMxMdpamncpZ4t8WQm+RZ3DhbVVNxP
SH6SXN2UfhCeRQKcR5gFS1xxayNeNfQfzpRsaHh7RFnexy0aO7RyWVA+hsZ3OTxY7Glgorh7/THv
21Xm9NejQv7lgHr2Gj621fNmxkHKcxDqDoaFZg77SgT7VsKXT6z9VJU46KNrAkN3aYS7AK2N2RGc
Ml+C+TUxw3OuYxJg1h2HBaaWtPMqkTz3GWCMyanQqBHJaCNZB8WcjsF9KbRjNMUA6fyjUZqcfgrM
lNMPfP0rzeifLMs4MgsGgN/lUH5Snd+k9MWboaIJRKh66t19PlxnSIxpW21l98WeT9DhMb4xgMIl
DpR9JZxh02vRpkyBHuoYxDTzGw38u9EPSWMjSMru95PzA+FdGrZek7/55rizCwTdhdc07lOYtbAK
fQD25dvUjHCqs1WakplSWDvIQ4ucL/YkTgLczGu3Cta9ab8xAstIK8cikE06Uu8Gg08TCEbxcCY6
l56Bed/b1L3qbkiKTc+bYoIenw2a1x0s9itZA/yLguWcU1fXeY0jn9t304SEPMK2XyASFgN017np
M4xHWcJCOxdPpmCOo/Mi9wNLWBYE2leavHj1bfloQRk3NKTKKV4HjkBbQPE6KnBr26J7LIvhVdqZ
p4XNdTvJPVOY7xgi4iu9IfSTWHF4RvwTMfOvMsQgTS84uLLc4mbIdDwRCILooPf6VVunNCZY2FNy
k0pm1v58E6ExYzO1V8oNiP7CGW8TMkDSufO10l4bFOUNCLckmNZMmr3UzD0Y6bBhwODlF12cQNTx
DpG9hbDUsY/IDODYuOs2s7ELM35jBnWCfT7ScAmBuJWbskDrT/QdNcSTX1sXv39RdXLjcjtV5nsL
FbC3xC14/0MR0Q8NRy8M/DVKpxcrxlWiLP3PUaoF0gpepv8YQ49KQuFpvQ8fL4Qcz9lBzTd5kt4E
3MfVXC+JFwsJwhlmXiOnObd6dB/CpnZ8bBAB2xEEEkuXR0bigxPuY2RYRSG+dFbnXA24LlPRv6J5
gwyhWzC0Ynavzu797QLP7eL4rg4FVkaLFjvNH6T9+B5m/TSI17p/03Q88S3xiN1bvCR7sdBFzniF
2iAaXme11ipsnw3623tD33XNoam3Y8SCopMwF6PHTPh+Mj5ai8laGzK9DguasGkkrgc3RxKP0fiI
uMH+CnuWxPtyr5vhSrXFVoTtUctRs1Tx5JEC8Jr0+u04A2SIsA4VN5gwLf3NcdARyw75Z/sAESO7
l31/NGiK9yymvls/ERODVHZPN2sT2HcCfmYoX4pG3+Iq9yzBrvkDcc8+lfOxzUoSGp97KAUxCeBF
VF9obHvYT3nq6maa611SHAvryTS+18iuh/DRD7D4xcjrMBAlBLql8wuh14H4DivfC+EHW2Q6Dv3a
D9eYDHaONW+DAW5jsKs4w5iDwfkGaaTeKa9oiW4R28K/jc3rEWgGxtnWesae1Ye3tamRIcZ0yLkw
gL+VxnnW9gRo5sUGJ745XEfzncm0MXWf4nJaacF9NT+bMI/M5RWL8J72mHOwzC2RrmGC6j1bGRNL
nN2c8yVk0fdR4/XGugBmmDEFI8uYjzSg03ASYqQqXss6e2qLR0f/Olk/IuOHUW5C82LUpJVskR64
Wb5J52otZ8/QFynareGDl1XjXSubM7zFh4o5QBSPq1Hab8EQ71SbbwL3jUUPIxOygC2Q4rqoDuyb
+OcT9TiHyPa3BlpR8zBbr2lCj7XBmwVOdj0JUnB2LkN9HzFyrhF5HBQgQhhay+uWka/VnDG/7Avd
a7mXFnzWTLttR7GuNEb14HZ1DLRBxC4V2ja7H8SBHHzD1D+6TI9r8sbNOva6ngOFyTKrLwQi9AAP
okTaovQy8SYTGx/z5oeCv2jCFyVvJHpi7S5pym3dHWsc1PCkAgR1xL8gR8g3eaeIaWSzbc9D+m53
hM+5OGWdqPvi9Nkh6ulVIrV+/k0t+KvK8+cS6VPlSWrU7KdL5eKcxIvYRAe1tm8Hr9uTSub5v+k7
/LLH8fPVPlWejAYtBa6APoq1YolZB+vyGd+1uUnXmifv/vmz/bIocywlHNtRBqyyj0VZ0AdzZrPQ
ekP8DVlOHIBo+usS/xHV7v9NZrzDF+V/xtZt6vf8W/hfS1srf28+AuyWP/mvHiuNmT/oXwpXd23C
d2jQ/G+CHXFb9h/KlJa0Dc51NulZ/42wozXrCGTnrnLph5mmKT8mkoG1M2DHE5LA/4r/iB2/EOr+
3SAAhqcrQVvNXK4E8vJzg4CWQQkZtzIvdEB3Ag09e/1VREyT4ax/uj/LfSDS7ucm6Kf2x98vxV36
uUUQJHFRtFphXnw2z41zCFdgi3Y1uz/jrSttC7vrrP6j9tjfr/np5a5q2y/7qjUvceVf57QXuoog
3+p3b/Wv76JLS4leNdrxTw3eqrWVhPZgXlqPU81xWBte6gFDP5m3rKerbNO+B79dS5a+2+dHxzdB
CpvgNUGKwMf7ibidYhAx/mXSv+gEO1s1Qk/nR6OXa2G0IPUPv3mAH5tJf93Mny/46QEmgcG0tnfE
JT/W+/E7Y/h4o92kG+es0TdD7nnnP7PX2M/aF3Jvf/f1+cha/PvVPz1Kcmsg7tdKXCDLewNxnBGC
pKKu94S17Eq0qu5MbA1xwMg/f/N8P66jf7/0p0VbH/0qdZHeXCLMRhnSE7SG6wDL7D/fYHgsv3mk
nxbsKjeCXCu1RYbVY+1J4biY7LvUtY6FQfkucQ04Hy9O1ZwjjhSzRbhqQMgoAfeZ6g/2CGaK6PmG
nmKlHYcB3W6cIRI9NxjliDnd5fNpDGCHEJYQEE8O+f0+w9fsc7JwVb+ejGDTlexJGl4+NGwTFEHF
ebmWr1CQ6TaRGy0xwCbTbaO7R+rlq/xHEIq9wr+TI8KSESnFyT5wk/uiA/bSD+E2zixv8N99ScQn
aZxLyJ/rZ/vBRqUbonprwl2Sfq3h1MXJl8H1vRrzQ2qwHEz3uBFQnwSduarMR8lW2R0CCiyrKq6d
yThVlvXo5DmNBcK5Ia6QZPac09BSRQmp/ibzexh2KUfO4RwKE/uzsdanfGMgVTaxJLvxLQOol1i7
tD6nSvB35YvO+QbaTSlBXOqmx5HlyTLaK7Pm9FaUlwJRCILGlRJfyQVaS1Iq4DOgrloV0rOBP6uy
gAZKqw3OBSJDQGxX4E1XJSK9nKDiznyGPbXiNzUdorUJ6VZ7yyt5Z9U3osc+Kr+ZNNLmF+gQkAw3
cw5YvzpW8SLq41jY//Bhi+aS2xoAflG0n/D2jDHPq8+v8jy8YoizkQImOc6iqBdnnTLD4pUp2sAz
bApFq2WAXKwG900im1IOet2SH4ufsba2AwXXzLBWB3bU9fLR6H4YAtO4XTfbChfl0pd1OfwaCouA
QfGLRCygA2iV+TFAc+76AZABKiHENbTSNkPe3+kDZan6HuKEi+8ai3TIKdtkqdgUgCAyKi0VX0Yt
eAXQvSopmqIQQzzGUR84Tk9tFS187V1hWvi3+Ru0G12AdBGoIuBoKQIB4qRYIfJ71TMAcyZnY/Ro
KChJGXnPAQoNHIYtld90NlG2DiZ6zl5x+jC5ZAR3q3zmFIzqRev116YPnyeW0cUIlsfjdUmLsEfw
nWcgwnjfK9pSgVFvM82nwdgfA27aGI9XsQSsB9xsRsBJFG1P8dpN30LOXAov1UwCnNaeDESfec4J
vti2kKbiut2Y8fSUoyZpBkbjxAtfXHPgy+vAskexixoicaOryh6eQ5Oar2r3YdijF2NpmB5Tyl2k
yysTp1k05R4RMMgW3uo4XeV6tc4K3OVEqyWPrCfePAZbdyp/sy5+HGj8a100sHaZhmEaFPUfd6Bc
qGGEEiEueoxkizRORZb4P6+Jv1x6CaFwHf3PI9GnpRebzkCmihSX2H6SxVvZ3dXBj3++xC8PJu5P
1/j0MYCyMpcBa3QZVsYmPVN4XbSVfxxXwRngJBniV78dQC1b5d/27p8uuRwofhqXuFUW2xOo3QsV
8LRG4rYpv7or0tef0GZsi9/UOL84nkidh2QzhNE5KKiPVzPiKCQYqxcXRw7rtiX2vYBwBViuXP/z
rfzFF4ILgUhf8rs4mX66kxJ1U1pgFLgYegzp8FZF3/75AtZyqPl04z5c4dONs0AeZXPFFZyTfaCK
8sZn1Fb7bF2c0q/Nyf+CFc2LxiuFd3nbeEhxV6JYtY/2NYV9/xheup19979IO6/dxpFujT4RAeZw
K4pKDnLqbrtviI7MOfPpz6IHmJZojXj+GWAwNw14q4pVu6p2WJ9AWeXC2X1hnZ79rtkUg8jxkCxi
K9AMguM0V6L+e4TQcX34s+cjO463gqUaBvw/HYSFObtolgXhtECFDTb4XzTiWqMfb2sDOTtLcWCR
OR3cz9AibB8qjqYKC5/3gnkV2jbZfx4N4scMvW9pSqSmovKobpMnAq07sKlHirBXvpPdXB+q/GHR
Sue2ZmlnMQ9Ibul0cMpb797cjutq6+7jDeVGdmZz7G1I1q31Xbr6gbbJyrPTg0CiuHCqBQ+09Dtm
U87Fj12DStujWcAKaO4163uBzIWitAve9MP1+mzAcAHPd2lQRiDL21p5FDmlA2CXKqBlJXn1dJPy
eHMnlQ9+omyvT7N0fXjo251bbcfQUPsoVB45T0j/ZPGhl+ASBr8l8rJ+IvzoZZ/GwWEdR/467yp6
/Ny7XGgcCxW6VRvdwCJcX/9NH/bSbCIm53niHEO65TxowMqjAdZOTr7rCgrJv6/b+Oj0Z0amq/iJ
EcOTZeDTrfJYOdJGWms3he0+0N9hD+t6G+/SrbJQRrFocXaUGVFAz3nIsCB/bznXI8enFZEq2VcS
rlOdw0ZbmMjFjzvzx4ZFK3eZsoeCz4MjOsrOXfNk45zRDrVDjzYxJ4oOFnbu0oqa/v1kZksgeEgO
98qjBFyi9Ehz5luoKOsIlMr1j2hMK+HsNJh9xJnX1TLUiPOWREOg0aY3QDPzo7eo1Fag1Tsg5eCG
KnBAFlH2XFfvqiT6XOr11waMKRlN+Q1hxX5VixY4jFx5UeAU96609ZLUsyWB8tOgUb6hyXSfZd1L
RiElzbWEX1FOTZ99siVaNeymQC6SNzu1GF4N2qdXBVTQsFBAHBsGfZr05pTlnR/EdiX/EFBxpZ9M
F2PHteJNrVBT64Hx6UlfqN/N7kZpVXS2iIb0w7blcuebdDqFdAznu6qhuanojkmSg9qFoQ1mxE5i
rt0pUhmylj8ihbIpZOtLKFMxN8prP/mO9A6M8IVDeGl/zjxzR3ONlRYs5BqKj25VdBkj01wUC193
yczM8VaJqtYRXeaPGgV/iUAHGCXnDW021xfR++3nyiKS5n5XdLMaRVKGs/ZfZNMW6VWXV6QtHPI3
d3oNQmclfS7tYEPbyoLPXxjj+4F7sldAa+nUAuOFzPp7UH/thi9l/XVhfB+uTOeb5L306sSGFVHk
S8qEbNydaKs2oFknv+k2+iY8LNUBLQ1n5lTrVg7MqmQ4zdQ7HPP69WktMhevQdPf+fjJiFaijarq
qj79jpMhBUGkdHVl/hVvo9JnnZHVt3kMbuU1KWthsV7wHxbJH4szp9aRAtJBxxBIxHlLa+sLjLUp
7vUjpcWEIB8C4J/cJ23fJAvLU/4Q93r/fH8sz3yc0AaSlOlYrhz/oSHxsqJNH4dqo1LzuzRWt+Rg
Nsnaf6RGJ38EXffz+vq5/E3/2J/tduq1u7RJ4aYHyS/6q8jvp7ZUV85/szLb7JTl8+Zmgh8LACEj
hQiRSaFFvrAXpiP2yrqZV8kalAdIiexiRXrk7b3JIbldH8eShdl1il56orK9Sjy9U4COU48rG5vr
JqSF1f9+Kp6s/q5PiyjOBJn3Klh/Vn91R3mUuW5tgujkmu3/PXR/vgaN2b4OXSH10gCL0efGMciR
gdIAE6c+oE21pujBh527sl4Wxrk0l9O/n4wzbDjcvZqvVTnFNzDIvJJ1AstrkOR2fkBcfrkueNpM
1xbIzLG0QyNV8FnkxwGl0gr5CzPzVkjyoJWoUCTcLKyWf7ig/b25jJlbQbXFt4aaiS0c4pHuFlUb
KgQoEFq19lSIKn2q76g4a3bK/vrkTgO5NtCZVzGQ+KWtGMOZgq6F8avMEN7Tmk/XrSwu1Znz6Chf
kTvQaSzVcQOs2qH6tb0J7rqNuilBj27M++sWpwm7Nq6ZH4FE3RTdMBmMf+cW8dL+NvHbVQBX+Lqh
hQk0Z7cGN9JCNRNwWBIKKAjbwJp7iGlIvG7lHx4Nfy+QeX5OaARI5jSqP6Jzcd/cU0Q6Ya9JKm2b
tWKTHleirf916c27tC6njObp1ivFbphqmP86dKp77YYgc/GLXtyEx0OzFmkac3LAl/ti4bW9sAHN
maexUJBTxGnPtwg3GQj41Lfe+Cpqn0LleWFql77gB/eC1m+aMLVq33xTZN3pRuFXqd9OWJY+FzZw
ZSyrcYi5UKlBPUqgf9GC8Y4mOVvJmoUPvXTMz0NnUql5+mhNA9/oDpf+fUqC6+bFfUvu9Id6BQ1u
DY3qUW3un7ubxbKEhW1jzvxQI1AoIJrMxXCAm3RQHeMLlXXu2rKbtQQQZKvelHeus5TUm7b/ld1q
zrxQHACrSGJOyzhuN5UMtyaZpKqUdZPQl2jkW2pYFhbY0lefeSRRcOH+VFynFBM58bdC9Z1Iyxe8
68WTi/43Qq6iLmnzhp8gbmUPeobyqAQmpU+oIdCit7B8py34Ye7+2JjfZUi2xCGkLqIkx+lGGjla
aKvrYA8/5dDt+kVPNHnOa/ZmN5tMD4qwR5X6UaLky6wo9FShNgbmg5eK6zL2qJ2MtCfXKw9t6lO0
n8BJ14YvwP+2aVLtfHV4GGPpk+KL+zHmdWuprwszcnE1nczIzGkNTW2kSJlNrwKTxOhW2TTb9jtJ
4gM6y3Zwy02dvNLK/RJsluoMlkzP3BbiapFWp5L8qLff+lAEzPuEBDj8CM+Rgj3UwoXTZ9YvMwWC
iY6ejHXmvIyMfHRNxzPR0c6RnWLb7oYHZTudqtrD0mVhYTlPPX+np4EueqHfM7Ns008uSgtdKS+s
5vdihWura+aAKMITs6l5josC+gNcFGTH3IIEfIw32R1SBna3vvV3zYPi2Y80aCxM59IAZ37IMqFk
08LN/TYmGAPvEhd0fXEuWZi5HSDxiuYGWOjrPcpLtGslm+sWLp6cJytidvMxVW9U6pTVL4zUu8YU
drr7carR4OpDj5hz3dpFN/rH2vz6o1Vjq+qBIT82xnMJ00Gr6e1Ff+m6FfXCoKbaJNqXUOukRXO2
8oYOqF9KC/FjoYkPCWnvlSSBJ0kVn2LwRjZXigkYesyodKd9mwJ0FFA6U0XeA85QEk4RiCjUVkHk
38sNaDdDnnL3vk7TPdjDniYAesnVh4jOL3k4JAa10RKI1+ilaAjxZz8bGZlqGuCRzxoo8O7DOzM1
CTCkxFHK4qghwiu5oNyzaNK6VyRg4nnU0yDdofEm1XcNAldruXFTgDMRSMmwfEHD5n9fW2eTNNs7
ZqL2LuMRHpMiQZC3du9zQTxe/xLyhePmzMhsi0hxXBWSXAuP/SZ+4YZgd7+s++peuQlu0K/IttBN
318stMZEUOcjKAAR/9te/xmX7sO6qnAVoUlwEmKe9tnJm9BKKgrmvSw+9hvcOwokz9G2dJrbUaI1
gmRf6DQ3dNgvWL0QgzmzOluGltu1vmCF8dGfcNop1QhSTA8PRclZlGyCwD8ahn4rRTFr6+G67Qsn
y5np2ceVUrChcZfGR3AO+9Kf0BjAd03Id0OC1EG11lHeuG7y0uFyZnP2rVnHCRFebEpHysxB/TvU
7h/Rw7NDStYXD08qFj9cLc7szZyjlmVhEmV+fOxMxGhHAVjcLlefRNfa5eII2hkpjax5k4z4kTf5
xs8A5jTe8EWVJmJQTdXioJhQsa03hKacseQMSdTfDaEz4PLxIZXEXwKQEvdugCcVKtUGjb+9Si1V
FAvoQNBfEj9XukGXAAQylYd+79PWhABKCBay0uxAHz+3eq3h4fgFSftjAMSeNhEM7vSragb3kg/g
XFMc9mBpFOsspXgmBq0bgUnVg7VcsDDpADMpG/mPn2rm9WnwI1sc8Km6g7nt9+POvKUfa6U4/5/q
5Y/Zd4lo65/dN79z1jT+m+Dx46Ogwybt3wwdoGWtrz1coFtSYjb1l1jquoIUiwyTFg/IDKq2RSWP
pcDvqSFQg/XthnQV8tUKBPNGdA/a8Ufm0ZNH0l5L9gPagLrlb02v/prXR7N5Vcalw/LCZfZsILPL
rAvUxmJHu48cLrD7KmfMa3g8jT1AZx/DX1I0bAcr3i18rQun5pnZycmeeC+VU8wUyiQ+toolQ2cL
UGNWV+3gIXvnAeQZbCDo3CRXFa02XUcLX/Ygl2/CdNv+Fyf42W+ZXVk5VwsBUaz4GCJ+WlAmJQ/F
Wq+WihqXnIkx89iZpeSRXEwrlJudsanscSXY9SHbA0jdZUszfOmYOl2hM0+dB6GYywYzXPJhaUO2
lRqdeArT3ChGNgkibvujyl9GAtllKtyUSb1wQikLZ8U8pGcESND7BXsk3LskIg+Azdbll/oZiopj
JFv5iJo2tc5QarZTngJEmvWsvFrHnFQsBOhHySm3SwHcpeU+c+hFXYLmkqZT0zqQqFyhrmnXMlRt
6TW3uhVgyYNmNksBlmkFze70rDBVmYARAIvlmVXZ9N1czDKBOz0CxNRV0QnCLcHYTi3o1n6p1/1S
0OrM3uwYaYVCNAvDdKeUfrYSlZfcJ6DqOcitrOFOucZOiA/mxrzJt0t5vH9Y5X/GOvPDYdtWeQn6
l1UubcAxbcN1wirXDlSobKX9gh+5/D3/tva+Bk/8CGW7tejqUXxUv4rSoe/RhUXXAqno/XCkZw9J
4lRChtuBoEpN0As61LulF+/ST5h50LaqK6WOmOyyOrSNvBkrmMgUj9ZK4bgFBaSkz1vvy/WBT77i
yopSZv4z65BRczvG3SMAyG2dKraf1y1I0yK5ZmLmrnQtE0EcMa6plN9Nt+M+AECyS8DQboK79iBu
DHk77ClCFvo1ZNwF97E0wpn/MiNNGzx5GiF6VUBuEVF2ro9w2nXXBji7UPLKNjIEA/CQQ2oHgEmK
dt9C7fKEoyA8Xbe1tEhmHgAFB6BnMZMJVtExpGYjpdEWpC6aGs1diHKRl4ZoSy28VaYRXBvhzA+o
hR+klMTHx8HjzOkoi05MxFkprl1INix9rGn4J9swU2PQKNz6j4mCn6loLeyWzrNpG10ZizpLM+SN
BchWZCwq4Szjxjv08r52hnV17HZps7/+uS6la049qDrb1FWrE+eZrJlIZwvllyr+1tD3mGSIcQYI
nknlSq6JxiA9FRUHWfntjf3C8nwvt7g24tkeNz2jEgaZ34BQyD7ZeYf0JtuHN/9zL957DO1stLMb
kAt9I5YEPp9/C/P8YWLAjPfGtnnwnSVv+Q/v1r89tjpzK9TUgbmkoeMoA0mkdg4Q+IoCoF3jrQkQ
gDx1akrAFqO2Fze7quqK8o7skmcrFKi+qPdo0R7TXtu1Oqo+6EJzVMNJKOwxXwpKX9zvf8zNzyUf
DQe5zzAnGUc6WGzdO7jqj1EMUYrzwILzUpDqf7MJT2zO1qzgUrudQuDk5UV4V+H1FS7Gvi/e6U5s
zNakVhqthdDYX6e7ddPvxH22N/8/J/vFO5NJYx/AHsUEtHXuUowG3SdXyNKjgvhMW4572VWeC0Ib
ltT8KuggECQID3RExF4O60t0EDZe9228vu4JLq4bi2pxk/SF8qFiPK9rxRuhmx8F6bMn6eteBPvN
g7fs5aehWYr+Tq2OH7wcJbQi6FoCOx/qxgNL02tP75Jj/hrQkJ/YbblGGCJ8AM2wSrbFWpAOVBIp
5Sp6EW9BMi8SjBZ/wuxYFIngZX2SpMei/dR5dMrmia0A+4gymup5fxlhfZN69770XU55xVq8l+IX
A5L66I+3MaqPav2sI1SOStL2+reYjvy5QzydnNkhqqPZhDwRk4MG6qfIMFeFon4qEEW7bubSYXZq
ZnZqeibCAXUep/j+XeOj5Sj9m8KVqTmS3IVBz6k190adRG43M9Tk2G5QQSFpEW3NW8RBSTGSttgv
Hc/vf282c6f25u4oQ6gxl5JuPPaeuupoCmo9xGjC7i5rCkBV4m6UAogc3zpErdBduEVDA4VpgBr+
r17/1aJqUXl0dSEXN1bck4ZPqn+fpl9TSjXGFOAsICS3Nu8lQzy6SVOjYqstfPtLJ/LZEGbezfe4
Tw++lhy5Wsf7sl3RH+8IjrpG3AXMzHr5qHp/ll2btZmzk5BvlYVKTo6ZA6b1YO2FXfJFWckHRO8O
sA9QAT1aW3+jv3hOubPu892wkZxoU31JPwXfry/KS3V3Z+Of+UPfkwZNLdrxGAKaUeCHdNLwKdet
T7E0rFrxbep6Eyr3Fn66rbrfR+AGEeWi+lg8SGNv4+B2Mf1P13+VcsE9nv2q2Wne6hYA6oKFXOkw
5BCzyeMRTtPnvmztRCHxaT64E+J1yBEVQ2st3uaVtfL9B4NCESSddqPVAujO7oui3lT5W9kJ2xBs
eU1NRdx9SszgMCT9D18Hp14WK72LbpJ+3EgwefyhvG/j7JHK3l0KvT1HFNQ0zIURLg1w9gyhCUVU
epdlF9HVJoYdUpvtU5YjuXf00T64Pp0X7uumySmjTWeeBhnv/MxTAr0U1TpJjqLsOY3YbiGaQUgB
cq35/+I+fWZr5uXSTh+0ABLtsTTNX31ZoQpHdZCFpFtV3SRFtgppEDdEwm23Q/Pr+jgnaurck58Z
n93GuB0mee3n6VEVexpT+9XERUoMw6nkAHnlaifQeQpbHBi7RIyfeg9R35aico9Oh983e8W4QeBv
VQr3LYInSVTvck1D++EWLNXCApgB/d4vxye/lfvI+UfpokbVswjfmRv13di1jwPbCDkHW6LxMo2h
lvs7NX6qa3pjs9ehk+gONg4NgaWifbg+b5eCK2e/ZeYEg1rr8kFi3pCMcwYncriAPdBESwiNPo39
f7Q283+ZLEWSxHY79lW6NQwV0SnzEAI0Qyk1A7vWipsSZR8BMeNGD76iw7kw99f3Azf386lXY4/s
asZwXVDXMpHZ0ny24O+HS1zaC9eus3mduTE3t2KuNn1yjPf1vtjqe22rb8TdUrfjhQvMmZmZM5Fr
ujutjKU0aPquFD5livwwSPWCF1myMrvASSjtNVmJFTcqjsJwE1XmrSUuFBBfCg+djWXmq9S29MtY
KdIjklFr30Y/4lZ2pB1tv+up+JzU3JbQKr0CSxFGa/JMH47lv70kSZjzVVGpUOlklISPpYcSdAkS
k5pfKJQtoFKSojAYA2dENKdABhJuFDQkFQQQDfUPRKNXZKhWyqg7OjeeBEF2Paf93f+qg6isC40k
2lGMD1Z5I1l3JfSwUtFXYX0cpqsP0MykefOGbDWgMyjHCcL0jC8mBZx90TSYe8VOiVK7GA+GWKBd
IzxnSr7LScU11ZStQ5AYfcos/S7AClLjwbbaby2/J0nKnTCJGg6yjcpI3ysbpMBWqvl5GGnXrMjD
RetRjYD+B5DeaM8QfvX9Nx1dWp3WyrofHbOWkGby90mdrLvoLaiQ1InE57SH69bd9arnqJrg6MOD
6UFtSPbyWGzor3SMgt7eMNmg6bEaJJO2IekxzOnCYfKkoFoJrnRTidHCEr3kVC0OOYMbIVQYdV7k
JwBM6iNTnd6RtGLAKziCsN+NNcXbpRO9eHZXT9AhZ8GjXdgaZ2ZnWwM9eLabpsRHSG+5ZqM7Hsur
qaC62AqOaB14Zg7rbB2sl8IeF9bsmeHZbqlENdGazoiPoohUC/3nuZc7parZhb7P05H6qHK3MNYL
Z+yZydk26TMV5IXEWP199xv9lB28zgc0gL6peDbX1l6u27vgQs/MzY70kviRrouYSyF5Fggw1mnp
VIq8qaAwyn5yZ/XipujrhU+qXDgjLEu1KEul0RoO+8yuTgubErVB92SEX5vwQeql1WCiZVu4pMp1
RLcztBwf6RXLVwR8X8Io/ZSaymtTGW9JPfDLStpLaVYR+wyAq3Bn9hNvKym/1jXB+yFDwyQGn1eq
nyGcFV77g0qYGzQ6bTE6jN1bk/7Uwh9FfjdGD0PpLXzE2bKBZqMpEqWTFoR5DRG82QGYlYYuKY0u
P/V1dtvVUCqtRx/o3ADTQejje3gVCxbnV4wPJmdHIay/IJSbRjpWTr+eeNBZ5KBBsaa1ZuP3tv/p
+rK58PnOjpHZ50sjhHANQUyOvts69VjhtarV4Gn2dM2/buryrVMH1z/Fcugdnt2emkhJh8wqk2Pa
yluwGw+aRT2ibEhPsU5kRQ5euqh7lDvgd+iPKpL8VIj1ayRC3pW1ESUHdVUW48+wyt6COLpp6LXq
BxTNdH9thSHSYksNpBf2lIkwwd8/eHYBU6NAj4ba55q89XYVQYKprjE8LCVFL2Vqz+zMllloxGgP
+8l4rJEJycEcC0LpuGPwPe2Nu879naXlpo6GB79ND71p3SUIpG2Fxn/VQCFzk7c9ffCh4MEKbjq7
7oAWejl99xHt4fQwPwcDJTNkBvzse6YlKzrGVz2k4L4g75rZ17/ybMtM9aBnY5mt36gH5ZhE6XgU
xhSxvfSQia9Id5D+QFkQnophpdvrFqe/+OE+cvKVpkPnJPnhalGt+tJkMUb5TrwXXH8hj3OpKPRs
UPNzK/OjGOWpkZ7XraKKB2pQV0JIzTZ1GqiQNdxKEN+pCS03knVEf4WiE2NVdN9EFJt4MAEHT24D
y30rBvlnQljY5Yj/b7MwO+HgGI/loAYJVyV3NUagNd6uG7hwdp/NwfThT6Z59MOuFtJsPEbjpybs
91l8S8nPQsv25TDTycec+SN0oJosdplp9Y4o0x7Uwlpzqo2+mu4FyzGm977WK4tn3nOrN2pvSi2j
mi5Ck9D3Ntk2m/Jb87Bcm30po3Q6he8/5mQKTbOFgjwto8mfDHcZnZPjQd2kj8b+P32r90PmxJCY
JRJiVAFX9OjW0LjeoJyVxun6upV/GI/O+a9N2i3GzKHrrZGphapzncvBSIfkAqzweRgyiNmgWsGe
tICJ/YfYXKzl0S5v+j+mZ64ZGrXUjT2BL61FG0r6phowioTk66C8mci3Ipi0HkXrJYVF3yUU3sSl
3TX1poGuT/s8GYBtE/1yLR9689ZEDbkUjpmxj+V7jeZ2d2fFL40wrCEGoOIeOJzIO6t+a6P0zkMp
XjCIC3V9cpiEAVCcfYiz6psGvrlU1d9BJj8hdXYTAH4V/dhRMwTrwhLRaokO//AByuGzBcc1IHdp
8W+mrzljhKJp9dZrT0gk3FgmHbaIxZbtZ48Sar0wtwTf7ByKWghdVmtjO0BfUTCjXde2iHjVdmrQ
86U5QQsWpExWeUi1Bc+lzkK+GM4yoG5A78O9KGb7oH/1c6RNkq9NYqwLPXwS+nZlSu52FLt11/Rb
3XURZhTvxOBnKY3bChRq4GubOkj3aIJvUiE4aJW4zqPCCUPUurJmmyHJGlnw/pRnuac/EiK8WefP
goq8oGfYTfxZ7rQ7RYGLICI9m4b7PBg3hLr3XaDvK1q54oQyaQEgsGWLab2t1IhT7Ts4+tG7EzvY
bsZGSX7iOVZGTaPnGMPo/9KHX8R831C5JyrDKgqA+nYyGpYw3fHQPZqsnt+iRRI6kIA/98OLR9q/
icsvbuMfBjP/3Afupkh4XF7fGZOzPfEqHy5xsyPJQKPGb0pTfkIrcmMOxNMKpMkoMSjYK4sBh3m9
0Qdzs+PJQoEr5h4rP2UVChJ0vGdJfeiYUb/u0UNIq00Feb9I3orgW+m/Wla7iVtrV8hmCHPXOxjq
EhDjoh9HP8cgPCtC6HkPp594oLANW80qeXDJW/OQrul9sSOb+ug1JVc2xPilc2Pa7ycz/n7tOLU3
O52kXAwDtSBXgBbAQ7oed1C7bW0b7tq75Sb8S5fmU2OzQ0pvRYgeA4MbmluuN7EZOWH9lCKYcH0Z
XerFg6769yy+//vJLI68W/Wyt+LjiKMJguDomT2IO7H016UZdj877WctmsNajYTv1nhoApJBYfGQ
Rz9iIIR55k8BBfEhtFxljazwSoTJXtVLV4/5m2U++e/Xp5OfmfAcS8vApJInPsZ14K3qnEXeJ1TW
uvQgDVqyRvZ3NRTZthdUp0oyZA1VRCeuT9el1OnZdM0OhWFwoaKiRUkYMehJRq/Eb9bNJLOxqncT
gqt6KZ+s38o3oO/P0fNSxdSloArmTSi5skHR9jyo0jWeVViQjlnzBsiiaqcf8ofIoWJ+K6M5vqca
LmsJFS+d9pdqOshWk7kAwKqrNKicX83CMHEHOWX+fcVuUSnz7eZTu3PLQ0+DungbrT10B51/M9l/
jFqzuLwxDin6iaxNEQQaZx+VW8W3v6gewbZ7SG4TeYU8hfgaPEDvdvy76/YvXUdPxmzN7h4hADI/
azHPcwQQpECvzN6P5YXXzMUw66mZ2ZJKe6mHI8LUsn51/vs9wYLdvXZP4vOR4VmPFtHW2s5t86nx
lhb09Nc/eLWTOZ49DBEbUMSuefei6pamfApX0Q+/FbbpwdtIC9mNpRmdvdy0zBQk3WdG9fJ74R07
5LXC8tv1r3bp2nY6nbODsQtkBAMsBgSOqYYZki/y7y6fPCdzNjsM27r2PCVlGPW6c8Z1t43X/tq9
rR3JHu/8g7Dgoy/v+hN7s4fXWIhZXeuskF66NY5TLD5wTPQ7N/LR/yZuqHD6n2Xj/kqKnc7j7LhL
AzVXSrImx6r+PhSfepq+qnDh1bu0HmZeRRRVmcY2vlVbvYrZU2ZSY/B8fTlc/lgQxw2RSLSsa/PJ
CwYQpe0Uhz40jrJJN+4apvIDEcuNvHMda+ljXVx/J/Zm81aPLhmJijGFe7pUfkwPTFQ7bC6B4E33
8jrY/JuYtwnq8u8hzqYxKa3RbENtKpwUXtN1/NwhZ3rXOopd2ggOxDZXtP82q/rMNcs+rwctYJTa
0Xg1NuMusnPHPMobwnpra70Uv7q8Bf4Mca4np4mtOtIjTLXmna6tGk4Bis63kDdRb6byvKFqMjou
CU3Ob71/3TpOrM5cs8hB31Ulr0/6IIFwTjgiWOeHYGtw8ZOfqfa/Fdl8zW5hdi+sobNI++zkiZSx
y3gRc5P/jPzyXvJXxR0o4Qf9GL0okI98dK+WjqELe/HM5mysiqmEcaGxT8w74djoKyDjX/odT6Uf
BE1vmwf1xtsUS3fq6XSZnT5nRmenTzP0qVJ7GBV2XKh2U2u3eZu9kryiaST5Ui1h3adlec3e7ABy
jdLoNZeJratHMS4BWsf+Xq5grZGegpwnyOknUfVufWuJm3/pk54kMeZ3Gc2dFD9dr3sKJXpRKuTh
4//9unKaJplfV3QPMfVs8LsnpYud0nhsfGTVs+/Xl+Z7C9P5DGqiKJnk9Ez6XMQ5/t8vBKv1CjN+
6irDrqmyLctiA3D3NWrDn1aPjpAxhvIK2VOQAIl8ozfiWvV/6mNiV2r4IxbTb7IykFIFG05qQwmi
Xe8lsBOJMctjdhOJ5jYRpbewaL41XV6tCmg9FftPJA6vQz8Ere4pKELJtue9xG15NOP7IYUVEz9Q
+rYJBbR7quoT9W2R4wbBragU92A3orVaj4/UbkirfJTR/g6ZHSm0vb44xEN0h/LQPmgBmEv5zijV
XxYd1nL7Uy6R1DHLbaDAts6LJ1NIX+Ig3XR1+ViGX2KUoUzf31Ri0VDOU4+2N5pI/pG/8RRbQar+
+vS/9/yeTP/0DpclDjFd10kbIKBzfg8X/AFwCqj6Y1TKdusmd30YfC7izo5V5VgG2UGWY6qds0F3
jIjeSFLPcUVQQPsSeE8VyfEUVoVUBXYjILsFgRHlcxtactS9+Vm51r0RQfRJ6cZaZVBfeekpMcmC
4YdUPJTat6F0Bu/B7O4KFlecf++VeGWhbanJvZ1r+QvJLFLdvV0I9PSF9261V7u3lLIwq9/38ifP
BTIo33NEbkm3bIx4Yod797phIbPO832kPFJ7LX13F/hwWapkZclLtZ/z7u6/ptDQRVKJomEykvMp
zIY6K7ReVo7KQN87EiBUlXlutKsV8c715LXGL8v6eBVn8UaSbaXL1ka7Vd3oJRuIviu/jGQqgqvu
B6oRUPT7YcGMj9L99S89f/HOf+Y8bKyVEhptHj9TaG/SvQGo23KQKlCJ9PMcyLdL+et5nPqDwdmh
U4e1oDVNjWCrYd2FpkXV001rZmiSZbbr065a/NbzWz/+4ldLz+p37/dhWf/5Ju+TcfK8j+vUk4K4
Uo6pIb8idLFuk1ulQ6c2Em05iA59kRdrv+zekHLaqVpWrpqe8qS8En/IwwtyaCkFWgZd+cIQrIcQ
+oGnGMRnRGi3EcWqSfMCF+IwDM+e6MKrfknEctPm5fesePKF2MmL22RAFVTq6IwVEReMzXgtS91O
MLZic4hDip+1bLzFG3Txbd5Fd6H3JI7PsWI8CyHXkMpIV6qUvAydbKwQubKR5TK673EzSU59zrpf
ffXQFulG1R/b4aufySupfTHK2zD5TOw19V/i5m5Kqg1GswrVV4322BpvVFvgns1mVastWos425Ft
x67pyE6HtWynDXQZRXwtyoyC3+a211Cq86HiyZTOJU4oUR7qJs71pXkh9KipxnQE0CFt4YbON5Co
NFXqKkhBxL27zZtf/ZCvxVjaVKm2j3p1e93a/Oo3rcszc7MzW+vCPspCDujONo7hS/GNQOdEkTcc
RBZT0qVTc+kiFWx2Xn+wOnO0DUU0QSBkwlGxqL4VSvS+lLXm3hY+DUlIWeQKrd8RIrjofWklCW30
GbJW28mDv7k+AZemW6NRQJUk8h/8sPPpVnMXdUuV8be6DoHjwRs+1V21ipHBEdxw4dvOEy7v4z61
NnvbZnpcm9WINSVrN+Mks9aFjgLEVxtJIgyhg3ZjIYeb0O8WggMXZpzmCwvaumZOR9zs4QQSrFMj
WMrHqch40tUwpNfrM/kPPvWPiZnrj7xGEoZ8MrE1tyqllfHNBEryaEeKF3m385fnNJWnAzJnbyTX
6Ko+s7AWK/ZorfK96lBJvg4U27oT7li3d0vxwYUpnBP00hERqC4dlCOZIDsXCUpaC+tjycLslZCn
lZkitaYcvSZxSvGTAoRm4SPN3gQfpm3mXkZBEkZP7RSwJ+Yk5S3tLKfbpJ91xZac2FnO0E5f/ePh
8/eqMKcxnxw+TQABTwwZ0/QEkXbB9v9XGnphH58th9k+FjW5ktDQ5IzThU1asoteDPMgGuM2ALGx
MInTd7g2ptk2DqxG1iqZSazXkmJrm2orwAymkxiQ4nq5v3Dam9fMTWM/nUKFd7LXMYVuna+DrKJZ
+bGmb3ioNkpWAiZYqtmefv81gzNn0YkCquQyKz2RKDoxaParM9TPf4Thj/84kzOfkeiGV2o1n63e
SD+mGp2pXED8gUgARPklOOG8gGm++OfPxDqrXTHRsZbEKyREn7Vg3Zc7aSM7xDt+8UTZd9mq/s3j
JE9W/uf8s79L1oT/jks1uPOI/4dfMrsOlvSujQU17sdI6JzWeNJVdyVo41rRu3WslA4glpVZvIrJ
rkBipY1yysigZbrCQjx32hbzL82+QbUWDTETJZDzpZUFuhGYJiu5yu8tsg+DooOCXySjX1pQp2Zm
GyYe28BQvekzE9O1NIc0Vt1u802/+9HD6XE89RaQBWKfi3SBSy711PJs72TVMBoZCeVjGvEWmS54
0ULb6KXdeWphtlmGgOoob2CztEimRMOO5lSn14onsRT/j7Trao6bV7K/iFVMAMlXpkmSqGBJll9Y
ChZzADP56/dQe/d6BHMHd799c5VdxhCh0eg+4VTDximZdUdwaraC+PmQ3KkBGMKK+zWIk2Bh19n9
amUCfymnZderA4S+F3aotsLr2Yg8AS4damXoIfaBuqsFO+jWDiO/flhlPWE7Ae3+9tDAyhd5NyDr
9Q6+xIIvFmygLz2hsxBo1QwFlzXiwnL2fXyC/xZAz2QfeZnzrlsgsni4ve6gHu1eHlhwPnidiBmC
Jx2NsbgaHApyKDlZFCpOmejZLNilGncrg/0xYvbXXVpXsC0GmrYWFOdEI6x/fzaBcpePc6JghGpq
nGXRXVNEShJNFRdKALBLq5hghK4fbZRErNZAhUy0E0TfwUWSgbGRGSU2Iswj3AIEvSURgT823+rn
m52LGWo1D6SDIVmQsMUDetimyf083y06BKfofdKAYt+DbMrSU+1e3m5bDwS4tKJ6gia0AXQUtxFG
s1Br0tdaYASoTNuVE12THbb2UfgE2zzRZyNxG0IFuTZN5H5dLjyuJrkE2AhmJrn2XgIpSwa4zJ2a
tnY0CaQC7RTC0trsrmGFTt2CtDq0riTfQtZ4eQL0rV0EL1kYjKm6DktbLrRZha5SNoOcQsoAOo4O
6JHuGGWuApNGtQXbp3bN8r5hB0IaqB8cBrY3SQnKxilrGseYnwwjmGNp9WvfL8OxQIsXrur14MFX
y2vSl4Gi2VDOL80wPtNF8WcZkgltDm/11jZo6qVleByZ6sizckTZ4dpIyQkOgI0dVjXkmlFFcZZ0
SZxwBNQXTn/7y99PN1JLcv5C5PYeYAmSSeVZCmhU+qkePiTy8grpEVdPnkAqR/x57eZ7uRxd0i/+
nIBKS+VdmKRu0kYueNeeCbkeEkH1FPgMBjXkpiqPSh2d8iU7mpAlDZXaWRikJ2sgOhYJDGQzDFAR
PDRZ+EkkdhOy0qXwH9NfQvW1mR+67NSpT4v1Y5HVHZveihyqo/0wO1OfPQLMDcj5dAdZ+7d4WjQP
dTW3qKlPlRdJuabGnQ7J62hmKFIe4zAIrZ3VBmUU3zQkvbs8eXyz/yurOts8hHsTmsnQ9o3SQfOA
DU6V/q7jKOi6H1VZ3SQx0Phj4Saqss+sxo6txM+6yu8Az6+HGZWcodovRedr04s27i7/MJ5k8dcP
49O9ySyTzGjLQGnAjzOng2mUpdtNYXmoWhhuMPYRm+MuZJZLKig9V2g/h6X0kOvJqQOqTtGumxh9
lKg/Sb1pIz7E5UNu3qRzcWAtJAO0yW6x7tpo2L2m7uEBVI+QOK0W1FKT23qlW8jlqS/vSAyxR8ia
iS7ojSxIg3cwRFNNUwNNmIv+sdVQItWmCjqbhlYsdc2nFFpzqr9aU5HdfFUaDn0GLZ68AmUN9V9B
4NiIG9/G5+6FtMsHFJ6JGlCQ8dOXtrsDVPLyKoo+kTuaOTV6BgkLNRgzODKHV81wX0rY22njsARY
JVBaLw+4cdd9+yYus6wmyD4SxVCDJbsvx6d4NgWrpq3RlEv/v43ARVv4daeWBQpJYGEnWnIJnsaN
OowwXQV/GToETfuS5u1BSYZdWeFTi5d+ZHaKXZaYz1rqT/OvaHno1eshLeyEAreE1LCbs2OrNn4h
XfXw1ujy7EqZZMjfW8dYqe+bIv41R3j1tL/1WHIHQHqHFJeMOiaAyJbQ2ItFcUEwkfy7LxoyYEpq
SQUnRz/qhQujhdUzjbrKcQBB55bdgtHlCRZPsF34jmGko5XU66Ea9Lp8R6NxxzJ9n6JVJul35UTt
ZgZ4Uy3hlJc4TQl8H5oPeas44E6Gw40KhmRh5KDMv4cZshwTtt/V6yxpTq4AYxEfVztci6AG5ZfK
Idfe0vhOah9MdpfIoNNYndumlmeixWKQkzR/ANbnSdl9nhp7hqyms2Snke+m8j0E71rBxV/PtSbY
Xhspxvnusta77izn7EkdaZqFaS/CFnykH30HpQWl8Wfjd9F/Xp5u0Vhc4iSHUZyxAYczbQ+QjUe+
8JE1QVNpUL98ujzU1jXz7bv41EmOm1ZOsLLra7YDQhDdCi/M4IhnrhpM0LR3oaex7wOxVfsaxi4c
WIsLs1ZrVvCdQ0hI4X68MOpYNUoZOhituiGIPpsRFeIqsKJf5Xv4N0kMG+JcGiY1qKHKPUIeIAfG
Jgd59/JsbnUMNTj//nscbjbLeWniTKsQVvOq8leLcbRnIuWGqPs0/U0YzLThMZYeMwraTVM4Tas+
Lu3H3IcOKpkA00JkJrNhDUgqaCBAt7rrBb3/rVrzt5/IzboRtTl6BLhcWi//0YW7XPOUUwZXWNUf
5YfGie9EteatAtG3Ibn7TKm7JE1opwbVZ4SQeph+ABvjAYnvhv0OhtTApImu0M0oebYQ3P026TAm
NCMseNykThPe5kAVXF5r0ZbiLrTQ6DNcZxhhwdthSewK+HW8NC4PIpw67lKrSQTGoYSpW4UXB/jM
oBUBq/mH3p3d+VAF4n7W5qn8M3O8tt4Mx3uN9LqCun2t2GkFBTZVAW2hRKrZC+aQx4isueT5zuCl
9epEayea4/9vuvFHpoeNH0q1dpxmcF2aAZreiVEfjYZAaUV2RrM/RS2gOCTPwL7MXjsF3IoBhJ5p
AArB6LRHyorHqPtJow8tYkiXT334qrawS4eZYeKi/mEXk/FggJXC0rVhZdxHJX2dB5yGhvpDS19Y
Ge2BNv1oxukDyAwIbqGD1qalJ8n3+hRE4+CVIMmEeDe5xjzs+godLnT56Bye0NL1zMTwmyGj+36W
j4pUIbkAmwtG5wOpj7mpHSI9tRdAJEcaDMqjlMI/PYUgPyQnZXNCsgKDJmQj8k2r31t4QNsaeyR5
vKum35e31ma6dLbO3IVm9XmE+ehVQAE7IA+zXXLQgXMkh8vDCA6izt1lYaZCnhSmhEE/X+faYS5F
hphbrbpve4iLucPUZhNBzSlIYE9/tVoEha750fvJB0LLTpQKbRVUvg3HxU/cT/kwdzj35nV9GHeQ
SveTW0iwuYjoguMhmjsubnZyDdHTAZvTMIGk7wCr7X5eXh1VNAQXJ8kQptHSSUrQ1858NI/RiaBE
hJ65/JH62n7+lbrgQcFnhLV4lMPiSrUTN78W17aFy8jFU62vaSpJiRoQe3Cre2U/AFK4amgNj6Uj
xDBuJrRnu5+Lq6yf09FMWuz+8nc53ubRQ9l3hz6UIdgBG23F7VCKU7TKAZfBWZLRzhs4XQwD2KxH
udLcMLvuIxHGUXCl8E/+GbmQZXYI9ub02pCbMXtQoieIxNiTcY/ylB13uD3hNwNSSw5ikfFQa6Yt
gTd4eVOILh3CvfCTroNCtYTQ0HqQYlrBlrh43Omug7iaDHlf40W0HoJtSLhglLTNRIxxxpcjDi7N
/TxQQWr21Zv9K9v8s+KEC0RtmVclw6M/yNX+zuiM16zC/Uaal276qAlsCZL33hy8BAD26bHSn7X2
vdCZXavdfWuyJ3SWPDkhjpEESn07D7I9r4EcTD99UBDCoXyMZ+JUHuf2NWJPqZLb/UggTPaDgvZY
Gh6UMlHfzQG+QYEOjqn9jdZDwLL+YP310MDbnNxL82envLDineUQm1FAeVBVdzTxZxL6Yya7ZoSO
lnWdAU5GUhU2zv2DNfWPofqkAtpotDB+eWHsNLao9qYum2q/0KCw1oKOWL1pQ2cbxa1kLV6s5Cer
vo3ytwz+DYCCOkYJD6F4mEPk/gQIIguN0lFTvLFioktfFEG/6LRnTymA4hRaVgy5WTT4Q596YRkC
R4VkV5q9csTEhR8VM53GPKVU2K0UnHzCxW9ajFI3d0RB9yW8UwC2uFrc5gNLCAJ0Z+NZEOMHwEVw
WOzMF6HTRSeci+jW8D93lWG8hSOMUui9uqSCrb6Fgzq/ongiQz7XBdKSBalpMH5KPykIbm7oLoad
nyaEcgPt/cxOAlF/SZA5fhmanK3rMqsVk631ZoSoVQy6XfypSuumbwT34uYOUmA+jeIy+goqL96h
AexWSIWiQvxzsGFo5JjMAoRN23XzS5RkoE6jzGPaiQbwrgievbWE52NzoapGWWchqB4H5SoUBTU6
JJMZgHeCGMzhz78y4/Nh+HDVa5rZxho+kTVQXJ/cKv5p4uGaKbB0r2WQnt+npXWILDJR2wrFiiJT
Agy6AtMI7nxoY82MrMITNiw/s+anNgoSws2L/nwA7gzAkUumkLxV7xe0L4wkdCBufahzFeVUC0g9
kLrnGoKRy7GbXqfFODbWJJjc7U/8o6TDJT1Wzqqq1yFro8X3DIjiEUhnwfKty8PfNudiPVw2U0Mm
smonDLE6H1AnXxs9ULJEZxcmD5JdVXthYFs33qUhuZSmNuoOtXcM2bjrkIknQ34FoWwdMn9cXi5/
4eYx+KNGxEPWqiJfNHnAaPKAwt6wn6rfzBTVOgWzyKPU0klt4taslWC+M3+ZwFikvnpb/YTi4EHz
5r3kX/4mbWNjAKkKeWeUiYgJGhhX5Gt0WZ4JPorB5Dg1X0YkgTDW2tWm/ixFRnMY0+gWKoReifr4
ZD1QGiTWdU6QqCrMbmPpblDj61jv3ZH8iqqTBcsjeer9kdW+PkFyPzaR3Y6tYzRHJXyUQHVHlyar
jPuY5sQ30uVK15Yfl7+K5yatoeTbV3F7URppNUUyvmrNrFWnXQEWkGV4kG7Kt86mtg41J0k5ia6D
jYv227DcfpxKpZayQlNgD3afFU96EduRPkCMJt/3xQ8GwKjgO9e0lDsA5wPyBPVWMsGFWr8zs+H+
uH7nY7STfc2rr/9Jx/nbWFyK3A3GNKAesZ7v1ZmxdaBYRfTDItvZb8lbdgqkVKDenHZ2/Ft0N2xB
v74NvkaCs4u2DxcL4GIM3rmA+WPwUvWiyLHKg8Z2JqLMCjnTEx/liAGCXW5mKz97wElA5PgHT9Rv
P4W7psrU+NfeCoEym+tgyN4ur+pGnPk2wHpkz741yiY101UZ6hUEMr/JixVdZ8JwLTj3PHIMjfWI
6jVqXlWRQbjxeWwW9/JnrJv90t7kLr2+lMggrVdODpwq9HWBU12l94SlVtEZ4CIYVM3AQDAwDp5u
zro1UJWsPWuXe0kg4uSJloaLK6G0yF2t44ArRmdX6z1qflRyJpi5rQ7Ftx3AxZHe+p9jLR+TfTt6
2eQMw1d3AobfToicXbaRSstvzTHGZlcOl1fu62H419L9ITHw2bSkFXU5xiAxEMn6VGj0xgbrnVaf
SjTY2hSwRUVbEP6Zig5bTcgOtRCLsfC2wXwsIcRwQnS8d1DmaOPXSX5s8WK0SOPM07MuqWBxaG6q
Vvucmb4Eol9sKF6YJ8da0b2kkOx4eA2lo6T7VvMji+8BcrEH4wMy98Oiui3UBiBMbpcDPMrK+Zjr
sgvNGrfTClvVFPhGg8KS4t2ajb/zaBCgsNSNfP+cbsHn+9AiqEAmXukW2bGA8hhj91pa+oO1uNVo
ubMeAUU3+F0HLAvYOZAQdjI4TimQHCNmbQ/Ne6Ve91Voq1Jst9Pko5+qhseUQLxA3SlqvRes5OaN
dLaS3E4qk4ToYORIQVpAKbqX1OuKgbYqyw5E6z+aqs+cLk+qu1gtf8rKUvk6wSyTUmbePOXpEeu2
kxLNjeQps3NZPQ6x6Rc9ymLSuLPSp8waPcLI3kTJjg7dkQ0g3DcWeLhh6cT1e0aVQ0XhhgpKXFQB
WDa/pTpUaJcUSq94L8EmBFs727d16scrY1qundSwmn1iqlCxlOqfzABPZ1m0Dxbl4M0BN9iAxiS3
2Sk2szsqBUkBT2cTXRxUrMMKYhSs9QSzuBXJ/kwiz+eWQnDwIgPHIa3hTj4ZkGc/ddPu8iBfEffC
oeNZ3GkkQUHHKrC31OpGHtPfQ9LvZ/1dLUqvlfZKcSsPM0AnVxaYlH1veITAzrqAWmNiOqkUoYz3
qWiZjUI8sKtgKqJ3zCADhZLw/CKNgqOwGQnP5oS/kIdw0CULc5J1yq4uqBMvia+h6315Vr7yT35W
zgFVXMRto9IaJ3U9cU78I/4AjDPax06OgrfljH52YIcY0IUX+Z8gj78hubiTE0ZtVE31IAX6UDlM
ZbA8FUzhVtHifIgvNOHZRQ+ytbZEFr5t8OtD3u2j02o9BDSfY3RXoW36aIr+Xz28v1Ljswn9KjSc
DYoaG9UVCYMmi+bD68NXRIjqzez7fAhub7QEtjbW+l3lVXZDP6mjnJbD6oNXe9FtOqGkDiCXCzae
YK9sZQLn43KZGTLErE87LNkoJ14VPmblc6he6fPs0DyBj0niKRn42LqFwpCoRrJVQcZiWipoaGBp
qQY3OJMKiZQNDkTnlgf0fJHzQIYBssqHlUUFGW2xR5xwzDXJO1vLDtRNCSV9KZhUWEk0bRDF1C/S
G0t+zsJTOT+HrIe2stzY0Zjeyprlt03iqKEQ97o58yoekEQ2VKIZXA5WDKkVNXWNmVek1fnPrtiH
XLx1Rfuco+kn6Tah9bNVLh5lnSNY9vUr/woRZ4NzIWLSIVubpSV2dDUHndXjbQ5udCd7EVwT9Arv
vvCQLdkTOuSIkaXTdTNMXICYsMeaCn4Mb5ry38cLLluqAm0wzfgCyJ4tiWTRsdPqVApMtbKjttvP
RWhnE4TRKzsEcscEdFOjitvU2BzjdF0mtTvN46NaJnva/C6ayqmzoEnbE7HCq75hD3TIrpnWwi6k
BLmy9Gg8pk4thx/q8Hl5JrdiOoV0hqKAYwhlcu6FN2WSnrcmTKybCvs2KkFIOGh5Iej5bOVQ56Nw
0cFMjbmN6ywOlqKyx6xwC/mniX53Jr9f/pytshuKpX++hzuSIYygiyZrYtwdEBfdlw9w+HCKA+Iq
fDBFde6tCu230bjDWBDJaPokjwPogNvhkPkknH3JDAGpNb1h9lTYKc0nM7qVjKfLHyqa0XVdz/Yc
wOip1kBtLpiX1pOq3DOI5istdMeICBMmnNP1t5yNFUtGrY4LVm+t8sGaEsnvXrcXR/rs7sS68aId
ycWVKY2mKl33SjVPTppFOzrUjtJ1Anbt+t/wEeR8o3ARRJ7mheUtlm5sr6LZ9If5Ss5leH48s0p0
6a/b+9JYXF6RwzMoRYk+hhQ+VIKVwqfac5JbqK8B2JhqUAQNoQuhnAjktavc3KHqIrgnBV/L91xr
ODeQ0TSjIMy1l3nS8PzPoI6J4pGS/pKLSpDCbdZuzmaX763C6HrpmYZFXItx8cvCAgUH8cSOqS9B
WxiWsb+qwVGuUVWtn4Bt3Jn34HyKAVKbueT5D+EiD/QJQ9rlIUDlEOlbKwVZDA0D27JcttaNB3R6
Uy+CVP8hoUfRo1o061ww6jUzQf6O4BqDL15DjDZfIjdr8Shj+zhOBPfQFubtPBrxHcckbYHdVMo4
0NCPMo1fMug8cMS2+xaBST42aYI3aOGW+H5tvmJhMOuxYKsLwhLfdlTHElzlBTtdkh5pcZdVO62P
AhhICXRfNvPo83XlYlISUmnJujgO0MUBBHq80i2GK3T0pD47QvEOj1HmWTA6IbWyVyToFMCsBEpH
kOghQB5aIpycaKnXvz+LkSyuxiFRU8TjAV5SxfsyzfbYjfYIaZ2IiFx1hNuai15pQRZFVdbo5Uwu
8XVI3MDvWrMtyS2DYjc4YBGYbpHs+vgkTkK3AKDfdhoX0GqTQBV4jdFrXZjmNsRsPuTH/qa60fFO
k7zVEGe4UUA0VN3mWDvtm1ifRXBP8C/0fNIMJQrXu1dqHRk4NWW6gjaPYEOLDhX/RFeJRKBY/DXT
oydTW9KvWgiWQz7Z7XWnCg/5USR3RgWb6YtxdLaZllGZQPDFKYJh81FOn4DYcIc03LN52MODaF9L
McrDt62lHZgGbYgYgNr5uMzQeSV34ZjvBmTDg0I8Oh1VqqNiDdwrCgdEg0sPhPeWyltDRJG/sQLm
fiM76EkD0e7ajekRBasYPiY9hYTqvFOlDgDfG1ZXYAPArj4qd1EOeIemO52WAc1nVf6QRk5dopWk
5Y4hIUkgjVvS5FHWHprstoVekGpAIajO0B1SvcwEjJRk1uCUgMivolfvAH9eadFz3bbMYdaIPAYA
hWWIBLRf4Vpy8TjMKgKbTyRNKwqcvlZ3ybHYJTClV10VcgC+CO8j2qJcejhCLlxrUEcKtEZzMmLC
3VSHlvg/6U6cxULK5YLZlDPoWuGaWUbmkmJl+gpmTvQhXLSVYxPV2gjRbRmh9Tc00LIarqASIchS
RJnm18E42/hVNMsLxIxi9LYGV34CsGfXHU0YEbQPYklp0UdxMTQuUPEsK6xOE6IQ/Z7Ho50MkyAT
Eg3CRUraZRkBdHPN0/eDBoIIq3wxFmbdSBcSTINj0RlF3Gp0QZDKm2tWp7sprfaX3xuC7zC4d6I+
GmbcDUUcqHPl9YCc9EAvNGEqmC5B5DO4dG1oyjanBCc0xjvDaE4ZyQ9a9bu1XuAd6f3/PomLBlIc
ki4GADJAr9yGjxNUfeCelvf+5WE2Kzbw/YK1GKTZCfAY31MDJQlJJOUN5H2PBgRrNSP0YvQxq7mG
hr91IBoournfgPdT5ej8yxYaqmCrirLD7dTs3z+DLwIOYayRysClsmbC9Ck6oay+Wm/UXsmcycO2
RCYMuqqwibzO49+b88/A3JqqcjfOk4SB17fA4qJEVtqDDREy1Mjo3noRdeS3KHLITv4MyC1sFuud
nvYGcn4Qx+owTJx0udXZ7z6itrUaTI/qLk+AEItvyaBDRTHSXvKkQF/LobgPU4gkwwUaPa3nPjOg
eoFLCn6dxuTivWZ3xmi3THYhxOepUHfUW9VjuMc0hnJNGEvYQbU7q7KXhI+DlD2jpgxjpZx4c/FK
Rc2p/6UA8edTuRsmjnqtqNa5TQ/0qDvZsTmtLdfpOnKF/fh1n/LraGjE0DWCWqfOdwjrPO+Zwuoo
iCwA7ZbaXVN70vbzfozAJexoPl8rRpbahabFJ0s2YpQFRx/Ybltl8X7op7ekN+7DAlKX4dTdRAUk
9afJNqmh+nUzUNhZaKEbpfQUsfkOdovHWrUOnRw6iVT7WTEIAsBmPnD+RdwN0IzjoA0qgtrokPf8
xyqtlAEGnsO66UsV6J/kA+fjcZGgA4t90dR11qrCAR0NVI3EbtRhJ4g464m6sFJ8aryMRB2bqkXE
ccJdCowrsLf7AZ6pS3GM1b0Y8Ll5cZ99GZ8lt3K2mEmGEVsvBCcalloBUlUPDmrDser34lbNZlQ9
H5GLKmmv6NCP6tZvnAD3UQBMfqugQ7yCWgnoyvN/UJrS1g1xaWK5yJKr6Gs2EFeF5feCHibgs+Nv
C4WEJJS8NHymza0yXlngKyHSJNopBphj6n/PfQ6Wbe2y+tOQ3xkcofP5vq8goXNfyME43RQQ92CG
ftKMHs82qEoWuwI87BqNUkXR/IhWDzD9eChyCE0yOX7OlIexEsEFt2748wnlQomRR7IUNmMU5NYb
tC8PegYYeC/qq27dQuejcJmkTmDazXosmxqrdrsQ5BAlQOmhU0mK6HiLvoh7k6tx3ze0GKKg/Ln4
6NYfoYAD/UiY3d6uWxNB3IxOhS+88ETfyIUVJo1hUeiYSX2n+SzftQv4CzASmvyQwnbT8mZfdonx
rI3zf+KvJTr9XJSR0nJq8uZfZ1Gin+O1eWjdr8OPoyiuBmwWI87WlM8+pyWDUA30znD4AeCNbPNT
fkxhOeSDhOovHpiXj0VqW9V/8MLa7Duej83lpfG4qKAR/2vsXLmZk59687lWqOVDdVjdcvWTMmSA
u0NoXpRpbGWr54NzMahu5qUvizmC8kexk9LwtmfXxvRihKD1lcKG21YedT4aF3xSeI4UCcV2rgm9
ZWDHxMO9EcdgjDM3Y691fSIFmBxgbCvqbDcalKchVSy4WkQ/gosSWtfXZmng/MrH4Up3jHqfQsKx
89DlgrbAozjtEF3SxnrKz96EclM2JJ9waa6nyapd5MgSNKQWB2SWfVXCa0hEfhOcX4OLUTWsHnr0
daKAtQCOZpmnqZ09J73d9yIsrmgoLkRJSTqXNMT2tQjEbSFWtSBA6S3z4FwoCIfadji0ICmqGxRq
5dxERiWRp1Jq4R7DhgpmQMZr1bUnHa2pira7OGwh5woNoTh6VCrpl0JR4FryHZV+6SG1W8CHJKPd
twYs11aPGZPhvVTtmhKQp8GzJBlYr9xRUYpSyhzSNzcmjW2VQqII8lhMPWT0EdIC1wUz7tuyf7y8
LUWfxq0YGqvABmtrfaIFLklPQPd+0QyBk8UXsvbv2//PBHKLFYcLGjNEwX2iEzednwCPvkkLSTum
6ehrUbwz0vkkTfR9GWu0G7scioQSbAqi1LFAeqX94pRW6rahVxWxM81kZVU4l2fiq9l86Udylw9U
cDOjTwa4QlnsVCSATxX7EGKEsPDt59DVYojTw614eE60xC+qRygru4A3uGF5NRLFmdK7GaJwBcQM
R3D0TdzM6xJbVuuAE+rE+q6GYzfUOrPmSlKpU8JpM0WmDxl2T467nQ6RgwwF2RBPI6OPnKhPrlp6
NU65B234PWQlQGEuMj/KjNKhhP24/PmijcDdffNS9kNbYCOYdeJag4Ry4uBBo/6fhcF/bwVeXE+V
2p7FBV4O07sKpMW+B7N42eHp9b46foA76F7+rjWs/rWquqWbhmaZsqVy35XrLGLRWoCLab1LIQwy
d/vLI2zO3J8R+C+iNF8mdcLm1vv0iCbKLtb6A1Fl//IwmwHvbBjuvm5alKfVGY1Ior+PaeP2CYX/
owK5/lJQsxSNxF3ONGkXVoL/HajEgIzYax9Bi1pzh0YkPvelFXBhcf6S3VAjMMyNEq492pUyS1dz
C9Y9nDOuMsmSvTms7lcxCtvMuh9tG7/r0xIQo4VdGdy87KGKbzXa93Zjla5WwN12geTK+GzR1C9o
/Roz1GRo1+3USN8nUJTQg84EUWTq3lSlvotS9mjOauv0M3Rs+2saTp96HnurYHpqJr+J2dwkUvkr
k0SKs39vGEph0g31KNmwTIvH/0x9G9Ygr1W3sYU4sdoMq7o9jSLBow1g9Pdx+ICWwwbXWpTqViFv
sOn0u96CHo/lQLjaVsFi1vCyKsbXcX7TaYR2IzwI0vKhaX+j0u9reemXiw7ktDAT+jv5A1wGYu8G
TKF0Ba5M3/OSPrTGuVO7/nZoGSRKDeiKHDPDvBtTw8lKBaRH6ZDMz22To1CiOo0m7ap6vlFBozES
ILKUKQB2UnC8/l4UggLNv+PEF/XnLFlKm0Un5Ronvkpf9CDDWEWP3i6f4e3X/tko6684GyUjY9jO
NSrna0rWDm5yjNAQwyHep8N/IKa8nQKejbce9bPxin7EBkxxp3Wu2QEM/CV+gBIp1JfgJ+pVbgmK
3UHwkZuZ7tmg3PrWKnD/+oyPjK/gueCYSpCjHaEDMhAXR0DS81+ih6MoYnE73WDtv0oaQ4iWapj6
Sk5Ohmz4siEQXNlOZc4+jrtPlEq2dEZQ+x60BU9RpNTDbakraw6X213Zxp6i5F6qtYeqNBM7UZpT
3U0eC1cOo9LbhURPqpYdtZH+qGPNnthvQ3++vAKC6eAlWljRdrOiYwG6Zi/H6Aym74YKj+FBcPMJ
7lYeAteSuV3mHLvL6MtTbqGRSgVYI8Gp1LmrKC66MSp1gFAMs3N7MjttWIDKEIu2rGjGuBdi04xl
NRMYCRY6+FFzszMj9XpaIO6ay8m1Lo/3bFIAKLztabFTu9+Qrj9NkXIKUyjyVyq7aoU84u0H+p+d
pq+zf3Z2QRKY4Z2CB2PrKX74NEaOArHEzIUfcubALGdXuVS+z0Y/EaojiaadC1NTS/MoTvCOW9/D
bbdr1IMFj9bLu3SzBH8WcnUuOMmqBDalgjwjqYtDNd6l8vOC+78gsjvi/Z12t03+SeE9JJXT4+Wx
/76CvkV7nQtRRQg5nrjGvspgdpqCEmANjygeOjG8IrqXy2OJgrDORadkmvqmXPCdsLCec3sFeqw5
bwsLpVd26FDc+X8mvbywrGxMUdfm0to+h4mxBgRC/HH5owQ7hIfFEbOakibD0TeH2l30pxE2EWn9
eXmQzfiC9qSqAZGC1J1bpQUFuRKykLAuptCesfRdrgvgtVv6NgDc4FWPl70BhWAuq65npRpSNsHj
cyieqFw/Q/+B2QpeE1flXB1pJ98pBTTO9fQK5jHwAJXC0I2VBGDcKXYJrMsbmj3NpXpTouIrU8WR
quSjlulNU89H/OvTqMlX6tjfX56aLZwg1ZBFEhmOy6uhy/foUFuSWVhxUgRRGvkDlBHbkBhOKMf3
JU1/4EmPYlbVnVhn3hVtvkuml5IquyhTHpMEvHm9PaaSJsG5qNun1io0kdxChQo1XnCRkPjAtp0U
ytPlH731xMaPNk2T6kRTdZ6vbUGzAJ4EXRGwkQBwPl5NCn3IqmJnyKaXyPpprvVXSDecoJcbtBCW
ocWHsahP2pC9sqE/Wg2sTyz9Ri7Zk7yaainIHMlNQiPbkK6Q1btzNu8WabFbigFm9pmjrJHBBYaa
utuPqs3UGnEdOl/LWPyUwH5l2uRacXRKomEH13l/akG2k+RbadB/SiaAp1j5y7OwcddQ9LIVSwfi
3QAL4PvKzbEeWaPcYxIsgFlbEzp+MizW8Ntg9nR5qL/zTQOsIypDpoEi0Uar4/tYZRyPNG8LK4ie
ovvyNjvC+esxvon3KEgchaDuv6IqNxp3Y+VWPMlAZ1pB/TN7Uo/hbjjU/qrWrx7I4NKgPbAgCfr9
8n/NErhxuRmVwzmMWM/MwFzp83l2MBWIllWTYDb/CkfcMNx9FQN/HIO10ge9KQMgFjuFcXd5vf7W
u+OG4E71Au+6qW3rPoir/FgncgAzPtNum/Ghi5Id3mWRs8zAbfZJRe6pomS3/0Xady05jgPLfhEj
aED3SivXrVYbtXlhjKX3BN3X36TOOdsctFbYu/u0EzsRUwKIKhSqsjJlDJmDJSN+VqJXFbRx6XzO
8k2uQFOQWmP3U4b8xIwpPHNjpDZJN403m9AZrdrZodI7LlYqZCkKkbmVYVC3eTNB/RJGzTNBeUrs
9iR5mcEgTYAob+XUbiXwwucDmMZGapcG1BnlF+CzH3RzsuSytBryKkNbuwhTuzbAFJm0kY8i7T7L
+7spAmuXGrzlfXGQg85uoq0kt44gANkbAimAQmjT7cdUBQURZmM1iKOBw7CbnLJAw2uMXFlVn27v
N9c/mKsZMyYtFdWwP3Zvo7dIsghut8uAq04gyaI6t63xzg/zdKimOInaQjKOZdC6MgQ0xirkmPia
U/15gNgpuTLUBU3IQBFWV4Y3E8PupcirBcWtwYQ+dRG0CIlXxK+BJJsWRNo5Od2yX38UdBjzzHUq
otE6RaC+POoyvQ+mXYAan0h/5OGu6YK7jCepw9nRS+a1SpGVro2j3gBLm1Y/pv2mm3jo/y+xmlnP
8gNWBpAlJiNVk/4o950vkngTquCKRH24px+3D8eXhIqxxMSwOSCdKs8mxdgsRqHSn2nmgaqCE8G+
vikYK0wI69UCaEelxvfp5W9pJzqQp/QXgrK8LmwJkw2EuCiZudT4AbUcr9RzB7PQwKqem+xnovFA
a7xFM+FOimfaqJpAj+mEITTMMRQAkvXCxFs252K6VMpWn1Eo0I/KI1yD6rGTLfNoTJbilKdxjzFz
NKhMyxwAfhCfm6UNx5Mh4x1Sxu3LxAA0s8e10bYJhgtQcOk5LwzONrLEJl1dpNrYtfQol3vS625X
nUOz8W8f0K/lxD/Pjsz4tibF3ZBkWAcI6uhv8nt2gnMPzg1HBrd3Zy0UwaNb7XLqEsPia6txXPGC
rF99w4GGabo0F4/ASFm59jqGnlY8FmnMCWFfhxKZdSp/+nwcNVqb9wqu+d0MihS/oU9j5EM5u/wQ
co++AN39lN2DXwjoNNWB1ALU5F5AXtP+zDHTVVuB4DSnfzCQwzlHl6fMagMw4K5PElpUqB2S3exE
iTU8LqPdBBQ9eDYHgcUXhOfZZKJS0yV5locBNj0AHUluWKLQOLfPFc8EE5LGdszMWAUjQkY3ffoW
aVwFu+WD3biULh98tXFISJMx0jUKwJOI6RYrOJd3y7ah+fpbqHFUeVRbvCUxWYUgqyM4Oxaezuk4
4pjMwO3d3jSexzMxBSIe6NdpaQ85edlCwxqq44kVSd5tK1dvc5RJFSQCBNRWjMeTZhJrYmAd4/xg
9mhfYzJBTOxgjA7hMCCBSznLWn72ly+1Mij/6XpB2g600MH8mIJ6XZ6/j2GJWYu3mEDgIkU6E+76
gm5vL/JqXFnZZNy9r40mmgYQ6VXdbibg7Rh+V2FtS7xc5WsZaIkrK0PLqVkdQzLWeqCizwHEaX6f
7ueN4SS6Ne56N7RFC7iuieNZVw/JyiDjvOC11g0lVkyUZ6EuS8XfE5G8qA7fbm/g9aRiZYfx4KQL
MwC1DAOFyhpDLhC+FOzxkbzJnn630MvJID8Gfp9Turmeu6/MMslDP6RE7CgCRxmPFgGEoswwhI3k
oazPVTBbsqECPTicQeWHis1DI/B4cK+6+eoHMG4OuG2PiVtiHPUMQ7149gj98+2t5Z1Nxs2LTAAv
lBqZxzId7L7UXFCAO6Xxbk4Z56xw1sK+G5oxHLR0gOd1syeXhZNmyr+yQCTgn0VDVjRmLWmsJ5og
45E+6G8deUlGbl/xevT4ywKLpisyGhjynP4PY/lwhxFyBYWtlxhXstcDTAf2nfRYlHZyIvsMNzQP
5309XH7aZ8Il6K7aWBwKE6PC8q5q5VM5vRVJ4zfR7IxAeFCDN/YjXyZTv0bMT5tMxASpVN2KUkGP
ZfkkmNasgz8JU2JCQpStMoP7J+uL4zAMjTsNI/D3EtImUoqVVesgGRpKWj/meie72dRLrpJpQCGb
GihVACq3CrUSvTYSZZvoaBdLs/EEa37diy81GKdTFYoDRrodgHhpp9SiNZw+IJth/BFgoFI2kQ3J
52Q+jfG3HuN0C79xTSyiI6YXCTpj3+MMMJNCdcr2IEStM0uh35u7yogsoyzsIH+I+t2AN6sQocHf
ACOpKQ7FUEIPOq8AQufJcRq+5+XbNH0XFm2vMEaNr7Q7yC9RzZnixooLvGNya5TAakJbj8ibMhkt
SUJNBDxdYosJ38Yp57NEvLa9j+LZUnIg15LAItWuUwA/GGwhzmwC4m9xxFW70DElP0cAehIpQBlF
OWS1ivJJaMnBaciegFQIQMYsggtd0yhkZzSrE+e3ONassIKoUKC4TV5ny1LsPApKy2gVSL63+B4F
tie4L5TkFLRQuApBbkN7F6DBk6Km8ylLP7T0EdiBLQUBhrErY/k0oeDTFU9S0XkJitNi0aKu+Z2i
glsohauDHsqIJjsvH0apgOR2AxHBajtqsjOPfi2FjolvIRLMHNK3ENuY/2wwmabP+CIYuQZegqgo
6SQ/RQz9CgUeSkFiE62ztbTxCU6ToD6G6dHUfrZy7wzl7NPktR1jO46+18NBn3dyskXpFqJ0sxcA
BVj1GxXU1AEw/IVy1qDxjoYoqXdihb4aKMz0EZh+YLp/oMtnCwa2Gi9TCRlbJe+jEtIPGcYeYltB
6luOOniGdmP+FJNzXLxV3THJAJYKUAsbHDADO/mEDzxbmB4KhIdQOxtEsfIS8qt6ZxdqDZT5HVHu
YnUTwFiK7yUJ/jBCZBNnBTq0To7fFpanKgNJVghmssBwqjFxB0wMi2nqm4BwmdloFTouOwM9fPDT
Usiu9pBzKOkItpTJmsSfUG4EHOx7Fj8mAyhUig44ss3CxJ0+qKDUv31dXPCVN6IBW1rOTWAtm6SA
pnYNNcUecskU5H6i8tERkLjIKF8oUo2yZX+o5BoJoxY4kGV7F/XAT+MfYmyo7lhADqs1KBApsjH5
iwBEGhaGW1fSS1MbwKDFQQXSUvib1Mzvs5JIVluJ72gZEitUh1fM6j12ihzbYSB6kUxPdMS/KIjy
PaqbgaXGOUaLRL23x7LZK+hrVvSsqMUdGagVTKZPsmcBpH3zDJKuIdRGz6QAyqLkOE84edpHmFVe
COy7pzyZ4DJXGsjczo1b1juzhG5P+KuqI7duNa8awseo0LadoHttKbo5eWwpcHfTh6igK1aqO8x0
QXMK9JjxZpC+3f4W1y/UvwKzwSRFQZblojxP2tGcGzyPX6Rxc9vA9dzg0wCT/syFXo5drqtHE2Xi
WZktUlZ2Wr+piIK3LV0vKuqfpphEZzBm8PhBKfkoptmmBs6hKb+3BALSOaQQzD2Ui7rpENJtFsYu
x/TVys3KNJM1dGITlJAkQuUGI3D9VpDs+TXYzhAB8PMt6C/sbDfts1843lyGrOvp81+rZoXUBD2o
W8xUGkctfYLaWK8ajhoG3u0FctbHCqc1olJNYYMcPZy3tZhbIRrfeoGqCikwTsepMf5Npv65JCZb
AMYBkp+KZCJTVxSb1nZY76Ho5WpO72agQ9CsukVDOvUyW+N8Sd5CmWeW3JJGaqaoP2oT9L3FymuV
wQJ3p9vJ050a8UQEON5hLu65emxRU5xHc9nXqKqsKG8wRZG58jzs0Yf3b3/C6wWjzzPK6pT1SU8H
UQUjeuOMij3GVv5YOJiociVfO0r+L/rLWKZX0pfUhqCDr20GwcbTuTw2pxwCTTxFHe5XZkJPSMQ2
F+miH/SmvtWjQ/2FFhu3Acj9Y2s60Afo8jnyIzKd2zvBCxRswx4EeabRFNiJEiBNKfwQtRnKRZCL
gbZuXxfbTAet9WuQYvYAkrO3jX9FZl3e15+Hm4lSmir1oqBj2RD8HB0BitkZoJXf4338KDnKptsE
G+FuNmwx96Dtm1v6c/h6+yd85VZhfgITrbQZ50CQEPR1yQKPHBLGRa08dJXHAILlOBtn8D3Y+vv0
/z0f+adhlk8vkBq1QR8OunL9t6H5hUzJVk1uGX0Zhr+RXly6lyun0mhvhGhKasc5eaEUFG3iXVwL
vplSRx6f57jfKtqEqZqZk9dwnJkdZJGhLEm1GnYhyGWBysPKxQLymUez5gXIJQDeWiHjOjSMC22e
quUJGW7IyyK5jqe9XT+U0DfkvRc5IZHFAUcQKW7GJO6PAhHw2kGICk4yvTO7elNTXrWE9+0Y70BN
Up8EFSubIbvZCcTNm9EuRxC+D+UDJSAW6Yb7pfGaSiXn83FSIZ3xis5shCATUGFTVbBb6qI1TieO
43FWZyx/vzqZejXMw5TNgBhoEopB5bsILEUsmV46/Yy0PSV3JTJGkr1x7HKWZjBP/hmceVNZ5hTp
CQjeMEtb+sUx2AJ3A7nE0otSbnTn+ILBXOFdI+TgBVgODYS4wK8MZIvgydo5TU1eNOckQAZzZect
3jtxXJpL3XzXfos3hRO7uR14l0bPY/YPxqGXU3jD/y4iTavvKCWY4pgKxHCSbHvICXYLILvFWwI6
r1kJnZqQ1+75m7Ls/10bqHL/eXSgJyhTbUAFRdxBEwCwLjvycE2fBB/PDdECTzUnX7hdpiJsVb2Y
JiUCFqA/huK0qcjB6KEPPBr3qV75Rj7ZARROdIkn28JdJ3NwEACUUC+REUk1nkkEioHF+JgUqqUN
pit38yFEe7IZj2lGnDh+gX4t+r9V6932mGsOI8sA80mKoeC/zJkS1UKXchOxIJC0O8MQ7gBx5Z3b
ZSXsIVrbYHI/lWoj4G/oFBLf8IldeJEHfTKE8e6eP7N8zUnWxpa/X53YLKBCVRlIqek443GLp3F9
CiSeZBPPCnMvFQOIqJoygahQOjiz0ThzAo5cI9vc/jo8M8uNtVpM3pK0BmtHf2zTnY4ihoicpZZe
bhu5WrhfbxlzFaVVmspFg3b1Ik8Rg6AaSBhL3Oq+4goPvOHNCxDy1mlgb5+iibVRxolTliGI3JEC
a46g5hU5i7aJ9pZ9M1tMnlU2Jv54ONzb+ymzsWXotVqVCfANvajZU/VYiKFT6Q+39/NaPPnczi9i
V1BApWYNhbpLztL63aZzF6FOLrqPtxgmgGhCHOhDgI2MSgtNAhCNAUPhmzaoYbQ30WusHEAu78TL
kiTe+piQkQHRBHEC2BV33Zv0lpp2OWOC+yJ1a9poslIbGE5BtYTfi8wmP0+7+qBa7/CyMyu3gOJs
pc4pQidgWzvt93zojvkdiNzPkl060U7fdXbl82iHeMtmXL4yO4OAsm6JYuFmeb4MXrRpfN7ozO2A
DAT0n2tTazkIiYwjGqm5M1cbTBm6t8/n1ffxevsYf2/qWhAGgpWMXvQwnSgq4JAeid3UB4eHo++i
+/QQwx8BbkxBwCh66kn38WcHk7DSO7ct+lXFCY+l9e9hIwIt1azR5UUzefZIZIePUKUXz63VPKCN
MTzGbuAs9IztY4o/6fhB/SNmYp1F5hQBXost87cKWKthL53Nf3DeOJ7GNuPKSG1GSUBK0nuTSx9r
H8qDO1AsvaMsai+yMGns8dzs2mNktSmXp/3qjFOMsVYtqO6P4BlxlOmsN5kVZ28Updgu/k/XjHy5
IFa2xCmZ+yBHLagzwKerIaWsdyGXluUCSPr7yI+M48+jrZQh1C0HnLvWhW7ku7RJIINgfiQevc+c
hb6r0SyMHDvxMbDbHYSHeQI4nLtHvlDxrBaq5r0wiiNCV+fE9/q4D3tQasf2cB+7C5NKRRWLKAey
iJzjZzi8qsC1t4KMvE5dyC9EleUW0oYsSwa5n44lQVcK5bZehL3I6dGGu+3j10/spyX2bighzypo
wAl1UMmNpdaeWmOTyz9uW7maw64XxHzRVhYgoa33BqBZ1FXfoI1qo8YzYYrOnvCCPZfQCOQJJfCW
xmSTfZiM4Zgg+IvhnTA/ZuW+0jg3+FdKpktE+ty+5TeszgnkyvOqWgrs004prf6IHo0tnGcb0yS7
ZL/EHh59xlU033ormeulM9MJJH4m0Cig10dnahc+zg76/h+ARGamQ5663+2h3ebetF+8g/Mhr986
nwtmbp0mU8sk0wg95o1VYUgg8sT3EEwAo53dJwiq017mDLXzLDKXUIbF6lUKX5DQq4xiwTYF7lOS
d1SYi4VKdatkCb08mDH4uiivhDu02auN5M+/oTPnh991HuT6b9Lpv/aShT1UdTZlxZzC6glEcJv6
JXgONrp/oec+cvmTOfvIDkxNXVb2wyAva2wO2g4U7LYQWoKt24vmYoWGKFeM+/rV9LlAJrioDS2V
sB+mYx6eah2PBcRtIe+dZrgrFG6R86o1RdU0VdbBxsxywkK7PTAFrSCo5hv+BO0+8PWpgr1kuocC
hKrjRyqBxAVgS16L5OrWriwzLjkZmQ7sPHCKRtE9ZNGDNKXn237Hs8C4XUZ1WusG1MfSoXQns7Zb
dOVvm7jaA5BXq2AcLYbsU9lN2L90kXYgbbZv0/KQ6a8JOJaMnO6GYBeRp2n4OYrN9rbxqxfeyjbj
gE1YS8Ug6PrRVECmJTRWDeUwcCABDsFVcOXsJet2ZhQQSe3w8BfxJEj3i2LPQt5d/pQt0XJ4zNZX
Q8vnyli3o5IsB4GJC3bAXEdRnIxZ9ofs+fb2Xe1frL4dSyJLxkApJxGeRnxth8GhFJqNqQU6Mt94
qreNRZGzfPD5hHlnhm1fmFJOI3VEUGkGVAPq5x6Q8hlKgdNwN6vA1aHgUdL3JAtHq4tC9/aqFY7H
s20NETI/eU2S+FSjSzMIg1u0yqkQqmAn9D34SILpJSfTVlLVE8mH98g4VJ38u1VlvyikzUDB6UQj
WxUAr4pST1LNpxG/vwkeQ+VZUsNDJY1uq0OOQ1RP2jjtyrnd13P2Jjb5hs7xOW+hCKZAxk8h4WOW
jiZACYFuaVXIybv/Zp9NSZRk1B2QEf6ZZ6gtOsBd1SkI3r1TPfyfHAl09Xye0uT1A/tpigk12mym
BdF7ckzgiphOtEI9tsr26fa3466IiTaFlqGcRPTopMS5TZN8r6W5S2lgiyDWkLeLCmI16G6lpV4U
Cv5t6xd+mi8vjJVXLpuwytvwRI97sW70Yw60T5+nmy55STrPaL+B1aRMdkbzNAGJIw4A4w14tQ2A
TbVu1N7Jmk+V3pqD0TVkL4oe1fKgZypmwn2hPwca9MxQpVVnJGZS+N0wOjCeqg8JZvOKJMWEAc/x
lyv01kKYgyHLtdKbZYyvtU0ecnfcdFbrDId/WE/hWWPORtOH0GsxovjUusDFiW7hRF5VQfsAnAZe
Wrv/7iz+daXrzCGhKB/JHXQJj+Z0n6EpSzRQxo0i5+a7kAbc2kTm9kHuRzEWKUSnktBvbf0rmrJN
WER3/Vzs6Jw/KVm7AQ3hPhiAJJEe4vApkhYe5L7eqOG4F6fhSQ2EbTmBFYxm4p1ipB8LmqdTwU0+
qwetbE5jgAZBmPzQGmGnqvK26NqfNB6sCbjWWRNspR+taUAWmGgHoxCUfdJX1JrUHCRms/IgpWYN
bmEISk6A91Va7E20/5FRjF7F6D2AcyHl5N1X2/KrO4VtzZXa0EijlC3W0BWvweNrSQI+ey+8N8bg
JUF517bzKU/vcGItEumWpOpnkNJBvFD/qKp7MDRqIBkGCjMDM2Ns8Oazlq//9bP9FakuTr5y4tQs
ckkjanRK89CTZOLR+K4VYl8QQcwQAa+RVpwb5/p7D4oy/xuHWbKhuSSkUiiCI9RPD5Ps98//o2WY
bslb/JMQu/H/VSl6ZZLx8EFWMPOvhxg+7TtLqVAjrt+DuuOsjBP1L1ftai+7VE3qLtWi0xSeRmO2
ZmPh1OBVG66XhFeLYRy6DiUhDdKOXFBhnbERJ4uciotyspRbtYYSuILiHNrNw88SwpC8zeR+QMbV
k35OdEOolUtpafqQIOnrmsDXSHa0r71+tP9BksTZW8I0KtNAbAa9wN7SHVgQXLRi3cQxMMcUC2hk
gOrME/cY/rt9xV0vYX1uNWE63HVrqFIqipiZlE/9GL0m6kJwKNG9aUC9uCkytzXkV+iPPFQJdNSq
+Aljzq4eg8eFxB99T9BuUU1LI7x5xOv5918+xFIDTeFQyu2SYKD/ZmnjtsJY++218zacqTZNmEpP
5mIGNk+478qdWZ8zyqGT4plYFrnylxQcGx0pKBYRftNFaJjjM86Es46/Ses/t2r5FSsrIKnE9Tdj
8gg4aSRh9xHUvPr99E696kze8Gq3Q+54jsxbGhNwwPOoKWON3ctzn7qzg/tMdiHTJr0il1masefA
AvEeuItqV3Kr+wDo+uPokg2/oM47Kky+MQzFAFYTPNUUGmzDubWkkMsxvCznxi3yheQHshulEBoK
QrpxwvUGtYTwvtsC+wZZ09bJgqeFGT9y/1WNd+WfTCQKDEEYUT/Uj4n+w0i0FwltCaXW3TLm5YjL
cb+xQpWJPx3IaBJBhMOBTSVCA0eyyjvyoFmDA6jEPSiz3Nvux/lqrBLewpUXtJBJP0IpNRLfueQB
vNCmLmnqyi1yCDwRvUX2PtizZ/yObHoXAt8Sx5ZhYQDkkKPuOmy4FbTr2e9f3njRk1+ZLWJRbqoM
cbz3FE+z4x0ZMISOkpYPdIJo8ZLf60XzzxNyGSFa2ROGeE6kBjjmYZff98cStWUwAD4lj8txBH08
57Pxog2rZCcFNJrSkerHSYbWV5zikqgtTZ5BpDR+JLPoiHpiTSM6bP25a0UfE0Y/JuFBjXazVHNy
cu6PYdxDqLpZzCiikGrJuzS2pUNtl/aC6oNaq4+jiy6X9+8wB59bzspIFCUE1kg/YIDGL0w/fRTp
QXEWVndiJapXH9QdkPI9aIz+wfAxJ+5+afpkRtiJOlYskXOn3QnoiUzz423X5NlgPGesIEufy6jx
dY5GdkE8gUokdW7buN51X20ic/22RApnMcJzqnGi5zrbZQ8tPt0STAsMvCPCYhAHwjumw6vDXq+o
rywvkWnlMYWOAbBgnvRjVJS7FKOkaV1vaK9YZRRbVUR9qZ02ZWlsUmUGtRqxhJRX1ecEP7YKrc16
M88JvmKXP4PTiw4/b+8u799nbudIrnpa1IZ+7ETU1DB7Vs0cTCbPAnPpBqJEO7g36qPFr1R7orgz
bi/hK3fb0jVbfSbmFTCMKjEnEw83EK1tI0j4LCh7sIY/CPfygCE+N4amieiMfheCYy9wtbvxHWrQ
4ZF3B/OqUOxsKybqSpC6yhQ9g8meXEAKdsFBBZ4p2vGuD06ewZad1XioTehmK0dtzg8VQXRRU6sp
UidI1P8YPNmicy+ZKIIGS4n7A3I7Bmigfsd7THe70WscuSLmxJ4be7LK19sflhe02TJ0nQm6ogUS
PQr1hqDF1OLOgtoglGEeFB9uHyKT4nfLr78qdc0wNVODchkL5h0lOW3zTLxEtcnVye8Bw4bz5cIw
bYynGhBV3o7NOYIIFsY7Ch8CpR4NObt+1W9Wv4KJrVESq11MJ/RPwIlTRgUokUWfs8FXU7mVDSa0
zkI0IQKMy0oHKI9gDPbXAoeTdppHvg8WD8p0/bm8sreseRVQiV5QOZlGJOBP2im+7w8LJjPw6BtA
ZOD3wiuAlzxeLeqsLC432Mpi2nd1KnSZcazm0ZrJIahmXL2DH1RHJdL8oOHg66+DTVYGmYAaK0BL
TxM+20IykrROIPv1DiPP6X6JSY0b/AApzwPd6t/0X2ggUgjmOTzekeuOs/oRTMyNo7iVB3EyUcYN
N5jHBQUeplZd8kOxMTJbWM2vVsBbjztxtPy7X54GK7tMJG5z1CVohPMEkQPTb3N0ToOdbOKJsMyW
de64aFv4AE4lG3nDa41xTxeT46WFiZFxcVKO2SH/FgDxO93FOxOxH22j0G6wYO6BvpoAfS6YnQ0M
MUVeij0W3HuBD65nU3bq3biP7c4tss18Fg94ZfKLeNefLCu7TDVGasEVmUqNeSQfGgpe44H6GCzz
R8yNWArINuazbMXOiPz68XbIuHrtrAwzUUnJo7iZxaY+1k2+1cXaE8P2tYlPicrDwnBiE4sQV1uZ
qgEBnHWwDR+8gOohdgUkztJO0izZqmyNU6G+nu6t1sZEpxx6uVABRbY+YH7WjjdgXgPvM15k+m56
/geqT5zYxM4LknJSklZXlWOjyKaVGYPfN+q+rp+mAGO1r9H8PIwlZBHRpJhrv5R7e9J+CuAE6AAf
a0LZVvS3pso5985XaeolnVptAxPBZEEHIkfGNvSoglujV9kFKkOBi5wmswQLAgpug7kWnLe7ygWX
e+F0XDTq9Zxu9SOYCJbKRtpIxiWM6pmNuu7kSg5gNFD9ROkILGN3Jh4APRDOtdecstP02t+BtsDm
843xworJBLUqlM1ylvFTWndwm9htnitv3NROe4hjJ9q3T//A5hKqbgRSkwll1NT0aMLkKgIpCkiz
Ywp2dhRcxSee0UG5aalqx4jfGOH0oI45v9/28tthTWLx6lSMRCOYZyy5hzBgGjlSBNV7XkvodoaD
Jsifd7Mx5F1WpLil0LEDt/cvZebBy27fR5LIRCuKVlaqRGBiiQ69aQmShVvBTTCYBRBtZrdv0b3p
B1YD0D/vKuStjcmswK+QRpmEi6ERDDdRP4KOO8hzOxRLIhOuCOhatEFEPSd7U0CfgfwYVFIPzXfw
/oG9/NS7mtf42iOPZJfjmpLIpFRRXwhT3yX1MdtCi9YaVEcCePeo6DvUeSrceBvdBmh4OHT2CBnJ
eZcau+qXKXvUsJqX4hcPuc7bByZeCeFM8n6JV0m3azvF0tHrkQrb/HXbJ643MP8KSRKLkDcaIZHF
CHEg2s5v5WyngIRsDB+wSTT3rcgjjpo5IoQJ548KW2/HDvlPl68kspGoEqgBjg1y1IbZMsb6GNC7
rFKejWpze608/2fCj1F38hDqin7UpF0p4fE8v6rJvyptfO4ni25X9UAkmXpxkd4NQEWUlYV3ex0c
/7+811fZPw07odVGZCtNn7iy8iMlrVu1pdfE4UvQavZtaxyfZ+HsatZ2RUqXBYWhr2Z3ecTTfuK8
LiBd+mfIjJNZmJIaIGRyB58XqDWc54Ppgf5xW+3Fpxyg4d9uuR0OwzNqumgyKNv/tkYm6DREzwIN
UxzHmFbgGjqZKk8ViXPfSpfHzeqjVRVNE63GuOklp6b2eFjqfUvNlDaYEgFhNBekJHNiyKUGubJZ
j6kE2LqoAyEvguWKWIoMeM0sPIma8GQaw4T/2T5PYgRNaxHgBXBkEMgkmYKTAUNSqep2qH4GYwux
2sQWpNeR7pJBtCLlJ9QGbEkVFGsiqi3FvIFA3plj8iSaEjIJOc5cBrYmlT7UmAu8/cWvI8RXfspE
HQqESBoKMLG8aIUfxm8dMtmVf+HIRnJcPkvnIfALoLvwsOR2f66Xf1fmmVg0yIkMHn6cOGnJkTeg
5oL+OXppIUaEerdB4bUAs6CIZzSvnMfZ28uFsDoURTM2VRPE9RE12BdCOzeKebQvvMN+cfiVDbPs
ABsr0vpSgZGeFRSZ5w1xZntyhsgy0704H5o7XlWE901ZEt1WHs0sidF7WqTsx8PoNA8YhbGFFh80
sEAKhl9gIPMP7qf/VteSZCaElT2awVBOrKGCUjZW0QmgO1C+3T6zFzW/v8+fAdb5M06GdZUF6tJ4
UUAXpL9pv/sYgHSs66G5QDKWozz2VvWTuDIowP63NkOMbfBjPM/fyKawuYDoxU9u/SYmbwpmMzbr
AL+p97JtH2LGG93w1m5rC08ZL4Rk5LY9BBD02yov/JoQ51knXULg+qRVeNSpNbLt1iWN1W1DlJ1k
P/4mZhdykhzfHPG13SZQFRpVa3QzN33iNSE5icVlRHD1I8SorKtUXIbPMeQXQVVyAuOExONQ51z7
MhOxeiFqgqFGxBJqEMz8aCGUaOzG+LEIf98+Z7zlMLFJF8osVyXkF7kKf9WQ+hVQKB0V97YZTj1P
YqUla2UCu8SI1BPIONFOS1/DHMIIPkNI+LaVFT6bu/GlsP9jHVFSmBeaTs1KjhNsZPAC6Eb6Augu
2FMLvP1NVLiIcg4DX3xGT4WTSXFKMZLCPNyCOldVKPsuhWn4L3gKceW4S+1f9AR6IBuuVt0CWrjh
nCz4T59DIU+TQDuOUbYL+34btaKbDuZjM6ae2JteF5Z2P76kncapt3BqeRILAownEQLGBjZ59Jqt
OIIv0qP94wK+XS64MDvUaNS/x3T7T7hnrqMCPq/Xi+bxyiOzRqlmSuoalQZ6jsL74r22A2fpmM3i
pgrxhOTFAN7lozAPti4E5WiwVKdHDzKOUDFzIzCqWQIqSkjyluJG7oGPW7Sa2lLf41eOM3Gig8Kk
TG2ogipVwPt1Ab8TQKBqbUDnDJQtOvZbdIpTDAGC7L5LoTjCh2EsMeHWSWOC0yybAaRFUdqZdsJx
OEPj9FXeKR5divS6m27FJ4gPncHgGf/4zymNwgQsqZa6gSwPomD8wESqBz5XTgOEszwWnTgqMSGY
zlxaAOOhgoq84kOcZsN79PPOLYtHXJj5h3bENhq9U/wPDNIu9tByukMdwpq4apacUM/CDI2wIVET
DeaxTrcQEram5LEZnm8fTU7CSZjUqM+mRKqXboIemm44npqQl/hdtWCICgrKikEIKwinE3kM5hGF
vRAEtkP+SENe2f7qS+rTAosOU0IJvMMlahR5QB70kLjKpPltSPw2SfywKB50aavXgU3M0amic1sv
Kkp2JQlWFz5OBgdXyfs1zAUWtxhsS3r8GklJNlQiTiNMO3GQMB7MUfO6Xh5aLZy5spp0VCXQTy1X
VnqfBdY0gX2OgPatrK3Upt7kNd9ALuuLHp5KshVAqsy5fXyuHtHVL2COT12JQyMsfWsRc4Oacldh
covU+vfbVi51mS8BbGVmOWOrG6OqtUTqayTwtZp6eUi+SUXtBrEOxbsHOQPhVTVBIidyhCLgdWh4
n3PZgZXpWu2RXNX9Aq5UMm8+yOJmup83po3NhVYTnoYqAjgoXLhvQd7esndWIU+DEeHrQhzUNkhi
tXRXFtvbW8szwtxMmpnO2aAh68m6U1Dk1v8j7buWGweWJb8IEXBt8ApHK5Lyo3lBaKQRgIb35us3
od04Q4EM4ty9MY+KmGY3qqqrq7IyRR+birH0ALsaoc++3+wCKvoSpfgOkSzQE1vARtJuH5EXo3a1
8H16k2my4dze2NJ3m1076GaUHjNwelFU7+NeMUUBduQIGC5vsSAyufQN86QzeOrIFYEkDf19zhTZ
VaDkQNvnRIlepCE88HaVx3+aCKNU69r3HXVobJJ9BZxsDB6u9ZLs0zA7NEO077NVBThE5Q5lDB4u
0ImPlZWIfqNw2LivmWF3GIrYNbpkF1QnI27XSc9cFm5lT1mVRbbmfmKmIKGsQjCep8lKjGQhvF2/
Bf99yznITxkwHjMGcHlyzFXwH7saqNm4XdlJtDdQKosWJUW/U+9b5zuLc5JPjFDVguKoie4BPOIH
if2Vcmkt0vtAqTZNdhTls5aeOkPH9FG/MaDnlin3EHg3JRraGsYHvC+cbxffK7JhcfE7lHynAGV2
Fv0ZoJtDNRUacpFl0EM6fNYKGNfVeiGSXH2LGzL0FzkxDDI3khKSeYyoJD+WqPnh8bYmUXPySO5j
rg7dzNjVIHZ32wcWv9UsPGfCgOKm3k49PSjMWdprtKL7ytbdchsAvegt1EAWrno6C9M9dOwVMl3E
cVFC3G8dp8HTwo4W4tUcnOgxMI8ZIdx6hI74HrR80ytNctJdtM/24IRW0KUEzelClFwIJnQWitXB
Dxpp2piSx5CTA+5zeILK+B+IXC59sqtmcuZes4Bc9Qp4Bgx8smDfu3Tr76Ld0JvR73YdYkILOBY1
NEszs4e1lJuL1BxXHypnq88CdS+Muu6mqIlRAv8OTyXNjm3QcoCSHcrtVnYKMO5z8C0ZreDF2ufC
LTGHMjbFKHTW4JSndIaCKbBFOpM9lBsJshY2aO4qt/mSrRRFNN3y10ECl4lMze0sH6MA73hVWfU6
2ogD+fIwQ2qIjVF8oN6TmXnqlO8Ylm5fUFJVuNWptjhABJmhuU13kr2UFl3nefp3jnOopFLJA4Ve
u36EUMKXX4HHyCz3TbQxPqLRCh+q3kYJEJVPS7jc7lwMw2VPIBPrgfN7H1zlq30fC2sf3hH0iodN
h37/4pN4wVnnCMuc5qOWdgiq+NRblCPvgHSxoz2wLk65MuzcLl5v++7SgrMoLoYoYlWEh6BBKxd6
L6h1uLdXWHDT+Sw/C/LYID1OXZPZJ+83TLsDrcCrOvy9vc71+snZ550FOlEQSZQxthIEwVpExEoS
Yx2kiqV4+Z3sVS9CAxwNdeetzhJooRotqAUmHvDxHTqIwW6UM2pxklSmGhT2wo9biCAXlMVBMUxq
Cfl3Iat6CEGCASzcNObhHfMd1FjsYYNpbt/1X5dYp77LnDdu6m+ViPNs2cu5UGLgi/oWWM6iNw3y
6WfNK2k3YQLi8cQHh4IozAEsjFboS/vRR3GxmlSTM7rKR/6Z5MIkA6aJ42CTCfLQkKFwlQI6Y3jY
KaQ7RX4D1eQmcKNAQxGlgq5ouzTl+d0RuLWPWRQGAt8YetTgjvx3AxzSVLYRJ/1++KbWGbk5mlPB
SsPwwSPEycCW5MTb4H7p2lm47ObD46Ec1EWsIBrLLWY2jPtQzR3VWHCahag7p0iuhswD+cTkNEm8
FUJYo1Svpa5+UaIDL0HBVn142pLa2oKNziezyYAEtR6m+NhBl5nJ1tC9QR70qdV2QfRHwdN8wSkW
QsMcYF1EvZ4GTcKPBAo/d1Vsjnbi+L8lYERlCBiZ0yyivPOcJeHd68juf6FiTpoc6G2bdRq+YeVE
lWuAbqFclxuAkNHzEC/V4AYHmJHhOT6ILZG6LI8gXm/4nf2EWRZYKE2AsW+eA5o7MUMRKMpY8U59
KwGl4+6wxmljNuH2gS+d9yxCSnUaUHn6wKWe/UplqI/WgxVwY52l3dK3nX7/DWedS8/IChGJXKAu
V2Nap3tvj+EWrIVmsocydP3bOyy1Chbccq6v0vuK8AMPw3tBImzSliaAV6umWt0+wetd6LPPNotB
YejJXmA02lFaAwuwzZ+A/qmfMHntGlbnlmw3AYzDZST3dA/fOs5ZDtjSuCyjDBbbu6J2VKdYlbt2
OzLMswBWfFq6M653ms72OXupR0NFgjLDfQUM7AEiYKvhrjtMnEa6XU0YfciRLI/RL0S9OYq6DrNY
SEWv4WVUb5Sd4ZDVlPcs1owXDnMusqIPBUCNHcpHNZL5YjtNQE4TyL3jmfVq6b64GlX/PTHn451V
SLnK1Yof0dvZVM2HX5N1CJ1czassVr9FS1in63W5swVnXh6QWK9BpJkf4z6AAMkf38+34fgq6KkG
7U7RgIFBO2KOf+EpffXjnS07OehZllGPbRcE0ytF1VZGqzu+JoOMMbzHDM2a0P3ARzsu+oWItrTo
zB3lzOgjD9WPI9fkX/ikdjkmDqWeRSHU64H63zOcTF2qbU8neOGMZ1udOSPzRlXmFaFHoikWRGzM
dsjvfWANC83J0k/UlMl46MgxafY+tD/UFy2SFxLKJaua+WdPgwDqCdi4lDxHXeiG3UZ4z5DbsDUw
H0NDx7kd+L594seeAb7FcB0Bq5WqQBttdl/RRpV9P5po8YfoVR5RjYyVAhNYw/AQN+DI6tVcRule
17d4vYC6/q/myzs/oZ6ra/FmMKoHXdLRyiMMA6iBGIZNW/idSSqoeDR4OZfVCgnVNohrzS5zQ3J6
0N1siSFWnegLO47I30KHnE6ZVFs1jT65mGTHKDpl3b7QSlSfoO2ojWZtgBe5oG4CcTmNe0dVTjZG
C4imMToRfxSd8pTd05xCo3o8jUrjyuoTK9kq8ZOHKkuBIAK/jKY8jEm795jYsrSVdkwtLCrIvZ+2
0INTj2EeB24sp917AV4w6L9BUjJF6zDS02Mdhbsha7mT6NUI0gs5t8fQfwkHMBsF5SERUbRFZH3s
yhZNfA6hpZL8qlIO9ZLgVW8gUqhEvltxvFvKxmnL8eArkV101WMDauaFa3ryj1tfdR4rNNLpYY2v
SuI3Ce7CC2AXso9+yO1ULHEiXFzRkwnpBmY0ddgPmTdcowR1OA0PjyPL3gS9G+Lfcbe+baZX93O2
xMwzxRiQVGC67NhV+0ArzaBPXVV+DQH7kcXb7bUuYs9sOzMXjJioikzHdurSsH3QGKlF/+QX0ckQ
YPCR+mOeIw2Byyysu3CM885qU4Maj/PpGNWvGnJvtauS59tbu8xOf+5t3lWNIMtQJT7OUb1P97JV
VQDbTYw2OSQ0W0hG1c+ewxY6Z0v7mm7tswukU/M41gzsy2CD6SV/RqGabbdQKb9IgWcbm4Uxwfuu
FUGOydyC440LXoymM335S6qPt49waTczz8r1Rk1Vit2M0GVRkrscchCZvlDbXVpk+vvZkY2qVzB1
MoVcqs1eOSQIa1319L/byXSkZ4swXUBDN4MtDIawBL/niBMVWTiu6TguAtE/x/3mUjtbpBwpPGmK
DbR7Dotnib3e3sTS/z8LDCCpFWHl4f8neK77gpuF/3x7haVvMQsHKSgWklLFMaVDatFeIDFIzFL5
dXuVBfudt9WLsA6GcNpHMSnPZpmNctqIzko1jgup1eUjeXIVA9gARZE1FeIss+/OMiEaTAUfE9rZ
WZDvum4i6uiSXzRr3wtj/Mzb4mSQ4rWk+QvP04chDp/janhjfvEaDtK6D4p1BtQ02jjSH240Czbz
/QvmRsMNQ1WnWwUq0rMjL5Qhgf3r6Qlkha7SSI6XcsOWp+ZRZGgnFvg7rwUcuvyIi30B+rFiOFbD
3yy4z7VHqWR26kO1bKiS1yafSmM5gzbz0q13mY/jHA3ZIJqsQ/HjQuKm71M/L1OanhIPVJAt3w7N
aDYDJkbw6PeH5BlU7ZOc6qESi6/wa+YCHh7FgNK8wY15HSnSRZlwrmanTs7+FDXfdk36GEXxQ5FC
7SvKzAAak0jftn7RIotVn9PxvYM6r+KXqzH98PTw/8eqzn7RvMhUe4mciHDITkPi73Ult3pUZTGo
7IwE5LIpTkV4v0JjLSA7VHaQXxgfFNbtJFaCtZCbcgGOKFl2a8lztUBd+HXfkLOZRTEojlEw/WgK
xb+fNp8SGWfYxvkpKjUn9PM73sSDKaveZzJIkw7CuElLSOgK6Q4q3rpZ9R7YPmjVgcAxs/RC2GHb
vbQCs+yRvhdD53iJXtu6AflpVtpa+LuOpadAZRbpf7MO2p4k3AFTb6u6uIMoNxo9oDQUMpohzVZC
xw4NYzBpZ9lCnnTJUEHArgiNSlkG7atOvoHTZ/GWVX6MJnean3rur0uP/il16sh5sJLEL3Xk+yBn
G18uA7OvgtVYDgvX8LXgwvCMQN9VU0GvMH9ONFAerVslyk+QjS0mbVOwr7dNuCo85lTBV6I+e2Xu
Gui9RMwpjRJKv5tW0Zy4ig+lDlliohzL8NGolyAK5DKFZLLOVKoRlXPG5VlQaUJtymCr5kR74lR4
4jQ6YF5tnz4QIr+1fbUiAiokUW3VXb1Drv4Iladgk+s1AGhp6qA6ZLeybJEYgsocxfYIVYWssfx+
tBALnaJ8rUMNiuBPmRGbecLMxDg1QsejTbZ8FbBHim6i0tZPGDg1RRBbHirvUHmzc9BdRhBEJ7xe
EZmhPAukaAA+JQOS2HHF1grVntWQmYZx0mi9ol1/50Vv1Qht0Z4+tFn+nIxfLUtfglHYt++ly/sV
p8ZxXeCekFXju550Zk88K4eeGGVzSgvyUuveg0Eeb69wiQWGZsX5ErM8JPYqkqcelmgKBaKSit3H
d1TnO1kO9pIcOwwOKlgCXhJMFzZQlcHhL/yEy3D68ydMtnO2yyJQPQ1JfXOCwwu+kQxUrGOQ1TLL
b1ZcsRWIYION5L8pGC8d8CyBUVgfgwMIZhl2xn2UKXe1voDYXFphZvjSwGsStFghFe2+UzHP6EcL
8XVhifkkzRBmAoULnJ/s3wfRPWX/Y73OnzYyz1nSMRw1L8QCo+6Um2YlObpNH/0ntgUcbBHBvLSd
2YsFmUcyQFy3OWUdJtKgCxBmm9sWdzlkO9uQ9tPi5EwBt8QUjVx5BbqUzKzFAzNWzYvs1J8wPSjY
DIglYHDFCxcCkOAG2KDrtY2hurB0Z0xr/bwcf1j/fJimkRvGonrabt4d5By0o+ppKIKTLBLQCz6P
5JRX7Cn0QEpQpabhvwxk4Scs+J86e+9EXtd6TY5f4Gd/e4luy/HDS+UH5kfO7XO/rH/Pzn0WbIZm
aLzRx0qdpQG7Sh+AuQAqoLIBXIAwFvBe/hs4CB6XqsVXXt4/D3kWYkicqXmWwoK9YT1+phvmFs/l
Trrz2ErZ6m5kQ09jtbDZybNvfdhZbGmZGDQ9xGbbj5Q4orUSXFW/6KqTnLb9f3iIHiQ2bqPtlfxA
USRbL6EzriTz08apxgzkBYo6bwZyHicaIfgRk7J71ttKZgJBUo2O0QKmMdoUBQikiLkTP/jyQSms
8mEI0fxYgkZftpm/P/2/HzLz6gqYIpDm4IegOXjw123gNCPyMczaTAjT9EW7K/ZiHd8Ti23jQ9MA
Zg5qjEWVk+vB5d/PmHl+rmMcDk6GPCSqNkqALqi/8H5aWmH6+9lthgdD5YXfG60104AUeO0v8S1e
Pop/ftSZw0L4sokJxVkORnCg8QckVh7y7v62/V43338nNfPVnNdKYNAaQV/qbdH/Hsp6HXrRXpC3
ODrIzfti6e/Km+7nvmYeI0bhGUGEJStnIq9q1zoIl4vNfzHfsLS56e9nH6nP23SoQJ6LQNTa/sS2
ZslOdzcFfn7kJhTnXHLSrMwN3aV28Xc4vYwL/znYeT+ua7MkVwLsskg+C7bTC8/xSGD1hjtovj3w
PRu1PavuetqaTMYctB9YAf1LWt8U8iPrnn3IS/P6QfKY7QeK2cY7n/3yqsfK09zbNnDZmP3ptfOe
XkxKbSwSuEu3JRgEAUkMZlknbs+JhptwC3KUkOZbOqLFZWfBIkRCiiY6Pg+0ZbedI5mpnVnhc/IX
3Xwz28TO8EqhnbBwD15iSLFbqiFMQiNkqs/M/Ip5fR0VIDI9tSj+fgtNA/SIeU0rgPLldjKGpfh8
zQ7PV5w5WRxEnqgrqT4N/NHwklUcUaviGz/ULCVQbT2TbIzOLV3DS6vObkMvVgyqFtnkZz0eiBBf
gvKLvG4O0dZfTcPRveeMDnkvqjV1NYqZ3iVcwdIvmHk6YWkcSwH2/Y3WBbdW5wKpu5hKLi0z/f3M
zUcQxLaSjg86Df9V//UyVx9RZ5/xO7CdrVNokZ9IAezVP3irfpNBZvMD06O//huA7rX75XytWTGl
YAD4yDH2FHLo6SZfhrJwgU1ffx6fzheYOV8AZWfVkH1shuioXn0lRWcDKq6Ngx3wJQe4mhKerza/
kI041Et1erwwK92Av3dCQzyRA56cqAiB/BG0xgDgLiRnk1/d2uPskq51nbC+xKpibLZDtw0agZkh
PD/j2LwdQq+G+/MNzoJKkFfQYR49aI1NRVMpPIyq9B7HGMlMei8wS+O1HYRZiNbUQ5BZjKjG8NFK
MBzZQf60rOF+UWm3Q2ny7ssvuJMzb9UV+Vsw9h9ZET6psXAKkNHd/t3XzYwRqqJMbehzgGncx7Ua
BgHMLAtdkg9mGBYLt8vSErOPkEQ+0KIMhsaq3GQ9Jtaq8n+5xOzwNZmMhayLBrIJstn5j0biLZzT
5WTa96Xx76BmITwxCgqlnRDuEtd2Il4i5gOS0TlyBzBnHrhKBmhIU1u6kO0g0y0xfshQx9bEvc8r
9Nr3WfDH70+xD9HSaiGHu27m/37bLNBrUNCgXTu5MldttN15c2w63/LjxZL4FBQuHerfSrOAbuhS
XMscpyA2wG+52ao2S4dsJ5XJ5ST+e2z6x2rgjYWyFqZLmIx64hw+r40siuU+GI54U9yng1qbOeO/
FQnT8l6C6dEmD0wWsm3DoruRJbs+ML6CQJfWCvECgBhQXu4FaVHAwxBFlSiO2kiNVTMoyheh8hQo
xdrvis8y1F6zqr5jasPtyOO2D2YoGtJdqUpvWoaaKvWdMDVM6FHabZrafZ8tGPB3+36+VQIeDxll
RgzTzNv7hda3ehv2ybEZgruoiq1+FM4osRQcheVrrHWrfgiPVd99+qXqal7pZlpk10Fo+YD+g9LI
8dVfnBY2wTCYpgAGIhV/akU8N6OKEdj7rP+lxJ8DyI4S+RSiRooasqUk0j5vMSSkgK6Wy/etJpAD
5VYX0V2vka//YajB1yTIuXQCZI+mz2vDnCuZl6otUNz11kOs08Kl1+cliv3nEvMLWooNdeizIQfA
UN+27KEqTxpxcmj8mRIUsVR3pCZnn5J8nK7sJe7UCzecrT67spVK6EGVY3URSqex+cw7zfGAxEXR
+vZJTuHswlj+neR3nnKWh+RaAsplr8uPfhdaUv+SRbKV0IUuw9Iis7CNvhFNfQWfqwsBY9Q8K2f3
SqcvJOMXqdvszGaRO8gaAD1CbEWI55SChL57L/VnWfqtxo0taY2Zeql1+/Qu2yezNafveHZ8mhaK
qsmxZrcdXcnYpNIxk51Q2aQQaYRmBbU7Wy7vRv0p0i1eO4mP8udSRjRFylvfcBazk5ZmjDEYi6eD
kyv1nEL/JBCy6wvXo+9C+nt709+gk1vrzSJ3l4axEWPbR44hlbDGTEI4sJcyzde9ntN9KMK12vL7
tiCh6WHgwtT1JjHRrVm1Y+lGvXho9cwJ6sH2I+/OSKPIzFW+kQP9yWjV2PSGT6ksN4FcrHwZRP8Y
Gnd4hr6wGDMTzcD1EONU6XgMiQfNvd5khbJpBm8FWnsnaN+DtFwNSWpV3VddqwvomMuX5uyTz14I
Bi0Nua37/EjQhe9zHXqCz0rpmVRKbbVN1lEsWVG/ivTcUYCTG6N7UimrwDgpAXHzsF3g1Fyw+nkp
H51QpmglPr5Gc4dHmLUOMLI5CCdFB7723XaARIK/pJR2WZz7PgVD5wqRiQLz+mn4QCu0WixhWTTk
LGgAW7zqrbqorZzIyMwqM6qIXWrPWSkAMwSFSkGTbU2H3MyH7jXlndWz+q7Qcgz5tFtfR4cTKnLp
c6EK0HNWtsSkcslZLzKO2W+e2W1cRdSrcSlhejB8CNcjSjit1X/9X6T4UkXiksKOygaYgRijhkop
7ryfJ1TkmUw6EEMfw2B0itBzklLeB6TbdF22U+LSwRVnd1J/SH0dlE+G/6SI4u/A+DsLolVYx0cl
xNuiqjCMigm/URcrTGe7ieTdtcB0WqFed6bWltRERxPmp5AFy7qcLJ52wAhoKQinaI3PLiGNa4nR
ayVGQCpmUXU9CtSh/cckf+w6f+uzfCuBnKcKlZOA7dWp9puBtQ8CsTXu/jaF3ifRLIAdMMHu97+E
hxaQ1K27ID1AUvFDCcAczFX5rtHHF63EHFZSo6A/+DtqNM/MHyprbIw9RpsXUtxrtmtoGjUAfSQA
fX93ns+CNsvHsZZa0kEBy99XikskDJJXx0bmdkI/y2xb8D8E8SPGQKnWwaRVbZOHshsxDJ5HxlZS
74Sm7qsQHh5CaIHm90Z5qiEXdDvQKt/0W7NI++OXziw2jfVWUhutO3pqs4Ed/VH0fc5lPLKj6imt
01elTV/9HBM7cSLuUEd+TAAORrvb+6OGdC0M8dmXzDO7EhPBiNR4FSrql9wmz4YaQpTOc5NSOdR8
WKckepJZg561x60+SteUvaX7qo/sKGjMhtXrBtOtGEhzKwAUdN23RzxeiPQnohEaMYMTi7cYxXGj
Xged3fROoK099Gh4/EDAglmX29Z7Hb0Vbx+jYrRkUPzoKXKor64YbEB/Mc2x9nnh1JH+nEmJxYHN
wVTgKSXc8UB6XMd4JIwsthujBDRWfGS9b1dd6opRUczBCNdgwHgpOWIfye/qgVi+pv2KSkB/e1ls
uIZvmY7NXyJiiww6zLkyDcm3VPISyx+8092JVzDfeqCO9RHKCNZMAEriEnQ04pMe7emQWABomQZa
XpCmygabhuFGqe9lchIx6J8jUPlHid3wFw0YQ9FD/JP3Ntd6q5R2mIkBTxiur1Sxm/jopaceHOZE
PBpys8t76e226XxPM/y0HEUBREYBKktj2oWNe4LJEqlT5diX4jDipYPzhEYpxukLN8ZoZhOAtftX
Bpn2DKDxAaVrAI8UJO+B8QfAVhMKX3Yt/DtFfVbzQ8ZBoFspdgYCKozpu6GervW2foz8v6qOAmAl
PxseZO4HiISqa55HNh7naFS9ec1b6B/B+RZJMtLl3CyHr7JxCw/lUbU1i6g0VZ3tvKraVX57r6OG
TTy64mry1AWNBq3lvl64Bi6T0Z8nM/OpoSZV3IM7GJrW0S5Ra6tKgfdoF2YTllaZZQkZafBqAvXF
0TdkUwvV1eiJVRn+T6EC4EU4+8pz2oQMyKIAV4tALvKnZygGl0vlkEuawtkSs0ugl+Vx8EMuMD/W
OS2U0OKVBwQ9YDJ7xR6Cjc+sEIDkzkX51z+S8pSCdBkMrNAOWWJsnL7MDZum0/1+FrclGU8yuTHE
MWnfE5zlUMibooqOeRGs+ujDqxcS3StFg+l4CQPDBepxeFX+XBC1C1Bn6ZlyHNLajod0W+SN1Wbh
KU79XZGcyunlD0JOX3kZMLkNrsGqvVMYChk5uPCb1zDujoWm7WX9kfYpctjHtgqsyMhNDdMRfYzs
I72LjK8ONsKl3MHAjGnU+b6pjMbSJKO2+NC+Um+pq37dOP/ta3aQNPPrXA6xr5BlQMs/tzFFCF0I
QRe1um/D+bfIrExbFCLNaIEIlIHTxQtkO27jhbrzZe778/vM3pXITdIsLxPl2IHqtqNbb1yxSjOl
8U/Sbqt4qxtPt8PqleT/54rTyZ6bYJQIMrY4uUkjMH8T9V2zqtF0RANQtXmPqUN1HYBg3lIXntDX
T/M/8XxOFKbzQpQVpQK6OS86qAejJVGp6zbxnwXmgGZMiXRSNsLPFS+DppSv4I7yP7tWXzjC6WFw
w4nn6pEy7T05lLDOEJcmSSOINuwEhLfzRN6Aic++/cG+GTFvLTczdU9kQ5Amsjg2o1hpnr5KkAmp
ab2mNNmTZpKM63Ysw4Vd+U1qx3H8INUcd1cZBC7mS1cZ/S1qvElYbBqQuk5IdsBgC0YWinWpIw3P
GujMKXkEfIqv3hlMs+gQrkZA48pE/svSzFHTJYW1y+7Rz6A8n2XUDB31uJ7KGLJ11YmnEEq+WR/a
4eBZctqbmk7WAuqNAQZ9a9W3oBfm3D7Yy87n7CdMBnvmCZzGER5sfnTU+QHvnCcOpH1EgYBKaGR3
ZWcp8SkdHnXJzsO9F0GuhLcLN/nib5h5I/M8zv2KycdR/0p5aOkQXGcUNM1qaLP4ngFGy9gq9Ihl
5PtIBj+LvHAMS9Y8q/+kQuFNXSCZ0GP20igJzIGg7sn2IlXcvmv+d8vNOYRE0zRtx1Rx7FpqSx3o
pdrSHf17LxC2YhQL53s9vP4nJMzphIRWdqRB9fXoy+inx8w3C0ahbH8HsTtTRu2FjRTSEn2z4LST
6dzw2TmhUOB3Cmi4GXKnKkSxXdpFub8wJHvJefrTfOmsfhFVWevHHsyXDuTY1cXRV9akqUyv+WPA
3YNEthOo+misROkmd+NwXIMXdhMW4omGgACiZdMqg5OLZnPbsZYOfZaeSoz2UtbgToshm0529Rpj
lGt1t4Rvu1LEw03GDeCTFcI5nsI//Tegw0ghNifjEYwr01PRpsjbbd9oD1LogRosAz9J0RnButXS
Ym2kAeJfC3oCNnDPIjV/EeO7yN97LbAy+a9CK1jIZ+tVr5F/VyWZrZSbvtiro7Eq8HYs09/qdzlw
wCNb48EnKBcaS82MN053Se8D9sTQa4o+h5TuuhizBk13Al3KmxpW7u0Dvh41znY+i1xtRJsmjiPl
e7o9gHrPjjmgkGsdzclX2ifCubFQM7xq0GcrzuJUQYe0b/MYSPnqrUajaVQW3gGX7YKfH3MWhgqv
kFOI9yhHWgqzBAIIMwUma6ZZtCWA+fRbL5zzbC8zx6nRBRdk2kudVX+VHOOIAUZCjH7BDa5nWmfr
zPygAy9IWFN8JXkr9TvdalZA/Tm6OfxCHcIDBzSEpqIjSNOXQvol8nMKDWcrTx56drORfqjUTJl2
OEk9QWsMlOg1hsoFfa+Ng5e+hQxgTH2r1oUJFQqzMIq9pC3EQDr5341znj/t+qgaFGn6FXqtuSKW
Vxlw0yV3BX/UQQvT1HuSruU8PaXVK9c8N+btVqTxY+/1x7TWrIi/yH64a2hqVxSsyg1ebKzYtRXY
wEbUtvLGrgLIeHAoq9WgAZQkU0Yg6ERpVapq8QyEFoj0Gli2Pc0MSsNUpcYBnv/OF51VABWK1tQr
6JzWoZRh9qZvfscqqHB69iGQBQSJPpqqKJgZxt5zqD2oWRibaTl+9gDxNhlzQzl8aQPFoXmKsoSa
vXdICtGKulP7cQlScc3ngUqQmcYx68JRkv35TbM0Gocg1uQjSWK75nFlCpSIAoWapF8r0AgZ+50C
jK3g67T6rWH8Zplv8Mrz9fw3zGnPqiZqsgY96iNptjpVrQJEbV4kdagvDkiSMGIUfyipbOJFy7QP
b3wZjdpMWbRrPB8Py7/p8Np1XwvB8Epogpy6oSq6AlSvPO+kpuBQCAu5lg+1DZ4hwI3b1UTs3rjN
nvo7sZ7kGZagXFe/xtmi895qJVE/h1zWtGjn6KPTHSYpQVAAYJTSklFwXWyRofV96U/nG51LD0lt
38VqWckHNcmsuPsFQiWTSXeiu8/UTZL3IHZdCeA5x2bVIW80ot5JvHHXy4bbNbnZQimm9P7k7dEr
XzryXrOVj0hejyDO85PkF4gM7iRD2ehK4ra5pJoGl0qzpWO1ojqSUJKrwTrQRwhw9a2xa/T8V60C
7ss1HcNnNE7dWqbHdvQKQK2Z9OJ5bbvlGVfvpIgbJlrvH7XmA2dQgyqVnuSGvGi0XfGwd4mRwhmL
5FFvvTUgPk8kDDBNOXI3BccIhkegSCf9bgLh+lW9LcoPwXRXjjw7adRDEcHGaGVF47ZWiDXicvei
l7ZrTIVoqPeWqASiqTi8qr4wkwyoG0lzaOBjJvCrAEZARPoLWuMFmo/eg+JxF29Il4wfLXvBVzZz
1PgH4LRY2208BcqEpbBHKu01VLFtLVItOQgbS/Ifo2Rc42F4yGnzuwW9YSAT8/+Q9h1LcitZsl8E
M2ggtlCpM0urDawECRkBHRBf/xx1XzeTqOyMmekNjcKKB6GOPu4ZkJFkpV1HBrwgtE/o7NAn3X60
XK1iH1wzLEc3gBynRd0mr5g3lgNzIo6SJ5PBu9yyfWLnrl7qe2bygBqI8ZTkGCXqrUErTLep65xa
zya3NmUfbpPE8BJIk1s6Oob5TLIGKKjdvs2KWxnxTGOw1kk0JehUa49IYo1gQrKMlQp0eqnmR5ZI
md/nlDqkqvzYtJ5sgGU4FovvlFhB/u9ptCOMGyZBTBMc8rAWPOU5lF1YDNVEV4QhKzKqBsuS3FhM
Ba3GHq+qKvZdBZ0eDQGTuV+ko9ekp7iYPup0p0QPyLcT4/m6+AuR0F/SF/a6MIcJOV5IRy87Uqvq
ZjJvpeR3nBvvdqEIrOOlAPgvaQt9LuuRgVE3SEPfTYzScaLuiunOmIgTh+qDAQQ/LpsuA3wGHb8e
/6uVLgt7WgV8PtJBNmvRJKoNhz771RbE1RUvjnPBtl7oQ0Fz8Z9TXeYgI17WCW8hzaLk2LW5a2Wv
Vl24U9F5hXHI+6PZnCTgpRAgXSSA/+TJfhgetQQcih1e8Li6vvoLruZfenSRULGytC8wdyQfTdn6
3SIMjaRsw+snFj79d4IWAYocZzU0GwS1MfGzCe4JfHVDbjENYwnWdPk6/bGC3y7hmctnh3xkslrL
x95tUaNZVyvbU1DzRF5vDgrMybm+tp9zCyZO9UzgIiJo5AYqh3bysVZQ45IPKXsoK3XXAPY0R/Uk
HjeNdNOHr9fFXqjo/i12ESdoMlAT+xFGUNYy3wINMyajnYZmazW6Q9upM0iZQ6zborilZel09mco
e+HAVgqmgusi2ZAarkG10qXjGO9LeVeBSFtiz739bLFoVVsIJKdTXhiuWb9yWDdLUdagrg2uL0Po
P8y66Oy4VIPVCZPgP8hbDSBoAAodHHgQoGPNbmTuAhcD+R+RyhE5EAsFB4ij3jY4l48Jrfa8Vbwm
epcTv4sOEoO7AGiggWLcBbDZ+bOhvsQoe19f9oW69d+nt1B6kV5Sk86nlyEWj51yA7g7jwAvd6um
Nw5Q/XwFdOJEx+q7tbzFNPsEIFUqpo2/EAOe395lz4mkMqkbZqex8bFKnflER+4N/MyS3wUDRePj
ig++ga4r4aCHSPSiJBOGY8RqC6cQwmVKu3StS0MM5oxJcMcEfvGSkK1C/0nYDNhrA90qQ3WLLKtA
s18KB85UwPdpn11iQnk0yBn0m6HV+zDKA9onq0b94pqKNoT3bvi8fn2+MSZ++Ad/dM5ybDQelTHm
s9eth2PQw0SaSHhX2YsMshvJeKq11kFdy0kL6lmS7ckGW1Epo0GsPijdA8DFHZCdQg0YW1RXTExF
aitTfZCAH5/OJPaZmwDzbWhlP+8tr5jgmIKLkpcTLNanjo6O+qFAF3FZnOCmPYdgcIo/CToEkip2
0qn5qgavKWw/J92hQ3Qp92hN3aXccoxul4+fplHvjVba2OEXuJ/9Mga0mPIQJej0+iKYa5KnNxvU
fM1tZ25GOOVN3zpRClKzvLtP9Ec7z0+RilHKApDSpeTadQckMftdtx6KodmptNsRIbODyK4s52T7
GFkMDA1AzXszXza6d9zxNdt8gynuJEES6EIz4t+uwsI0Sx06iaQJN2rM7jG7egDdsS9nFirsppNG
H62GALxqHKvp3Jg0gBop3BITIbb+QgH82mRbiv6MlDitJrKvs135cfXOnJilLY+gOpPZNdVM45Uh
eWNIYAfZGBmAAasXTdJvqvwloror2aNnhXdF0XpJ0jmaBhbLnAkU6U/Qjdn6nn3O/PjPnh7GOZuM
zb5qLCkfWXlXt8BdzpGpNDZ2b65ikDCBvbM17rpckAm8qL7OJC/sfkwVkmrzRkxmtkn0MGCTiril
EIi5bCHP5CwMfdLENRK8kNOx6XmsE8fI4Zj7ErllcuvoKrQ2iBaUbq/OnZlAAmzT//Y2Loy0bqWa
lej4hGJ4S1r5l1QMx5rca2SryGt7sL6Sch0NkgNUIHU6yDQCZNG6ae8ttMtGk1tQaU1U0RSPaP8X
Rnw0QBPba/gooyePSEqTWnkTTsf/nFBa3K+FobbHidLaNLJTJpm/0UJ36jotUFEazNIOyOZN52St
foiY8TCp5gZAYVUvuTTDZDkffStjItdl3uorz285Pxr2aO6X5/suoYSholRJpgwsa8VdzDJHkeBe
KyBkx991A0HHbumgeP+lcMOtxnVs8vUU8rVqCJTCt5dw7asWpjwFNVJepjDlYIByQX1jbnW3vyMk
iPz6WfeA3vKkPKmgoGPOGrpAPEp50QL/eSRkoS9JwiodkEHyMdXkVxN3TouB+hP2QV98Nflbpgtq
+KJjWGjBlkZ93s4RTZx1B3TEOzbCNkOJNhI3V1EvKHFdvOpEnps3VcUAl+jfSq5PZDBD6wgx8vG5
6g/W+FYWd9ddiotO0pmIhZZpOz2X6SxiAKdWTe8JiHWuS7js856JWGiRZqqGsp69pJKpQQQMT5tu
KvT7dFnt1mr+lOjlmkrvRJUdZtv3CQOrbL6pAdAZ2ppTtLkThYkDfN9UulcJxgL7nTrd014E4HnZ
+J596EKzVMjEhX0270UANpn+lPjZL9Mb3NLBmFqnOCawxG1/dK1PXOlIOCN+qWoBAKc/x73QOTHO
mxUUG9VUwMJvd3H0rrXMHZtDjgDJHEpAoNJHFWAg9r1U3ejKCHRgZX39uC7a+T8foS16ngma3dRe
wZMuATYs9elNaA7eVAHqzBYhzFwMx85ELbRH3/RN3MwR9D+skbGr2n4cgL4SdJUqc1jhiiLAeQd/
6KsziQt1ocjAvGK0woOqX21gGg1puuYqlKQGVrnyhqHr2ZhkkZYUbelCaZQFUWesTEgdQGPONVfj
DwSpy5ieZKNCUytStJpxo5gBaXdlBKRpnjl5xF2DhU4HIAmbWX6Y6fACj1V1UIACCMy7dW6Zr2kW
77qR7TSdChMcF3Xd2WYtXCxLIn1TxfjsWnPtVXdEkAa4HIojKn2jdsDpYryjtRa99ytxkHjZAINR
0VYs4P1ZZLFpWpz2tWFAeu92lhdbn0a8moFTJXdws2zPo9u0xfD4/4BO4PK1/CN5sW6SxEqoRniG
hjO9YEjeCBrkkpBBBzEZ+L9iXzSodtGInS11oeZtpeNgsYdAAsIv8Gi5uX07AjRKNQov0lsXszIC
nXzZfT4TuVD7fZenFplTkuBSY1PANzMYBpqg0Petgyr2/+SznYlbmIChLXpJnVeo6qhK5C8dxmN7
AAlfV12XCs5QoH9ObqHADYD7WTX5vjNKgGSG1wIwegKxPXeRBURjj8NWpo/kXPEskHzZjP6RvFDd
yghM6mp2z5SSA2OwX9fqbSmFTjn8KuptljS/4nyFmVyA84HVqngIm9s8MnzBV8zq66d6+9dX2PJC
d2eGXUnTnFJH942voDzBjF9pp2wktXcoVA9hXs+nTRshTRBXq1hNBMbj570Cyp+NtDFyFDaZe1L+
9lgMtdCUPArZiendyoBGA9yo0yHnMGISIe2ciVSelh7SKCCyIFr5cQQL0YsrrScZb9qR2xgPfin7
rywREg/N2/fX9i4kLG6xXKkKS1PCQOSA2R3kyurdGJhBFogwSfTLa9GVeUJWA7jj4jrlPSrupk6L
E1Nr1S2ih5Iyn2qTG5fAtLRQDpwwXyGjRGJtlGqnquvU1B8tW3XqQXbMGKXIam3Tw1ggV2DtVQC6
a2Ryohy4enKNsj/GOfrSzWowYyWHbJRdUo9ePtybReVX4+Dr5F4x32MTOreqOydu0tewUkLkZdMP
4EueFHVCn88tA1vo9Tv8E7vqe5P/vfRloEOGqunkCQxL+d56kROUHV1EXuS5eKveLAl8YsRvQS5x
tH6NYZB1z8ObmJDxh0JefMPCMUHPA8urpChOWocyZtmtTAZMwtIOsr7eAUfllDb15vq654fx8279
WfbCM5FQBMUcuKKdiP2BRkQXxBpOMwo15OUr/EfMwqrqJK1bjansVGP2u2o/utjwJfab81e0HmF4
+EENMeWVrK4v7qdnvdjQhUktYinJUwyCn+YkGvzJpnZ7cMH7M9hTD/glwKZAP8uxU1QeiB/0nehF
/TQNiy9YKCZbZZi9IjmopmDVg8nrVuwU+dzJHfMzfeo9EOZtiacITlW48IVSGoop/YeGpfbUrbqN
1kD5MIoZ2QjE7K0PPFO0QvHJBSLpKnULX+TwChQJWaisTM9HMxol7cSUYp1OBysWza/8cG4XG7u0
uWSSI1kBWYM9Hri8Jy3bWuUuSlWBYhCtZKESR30IJU5xhcBh4VRSgc4ISXRNf9jPv9YChOm/rZed
VonV6Ao7mWl/X6jxCUypSOi022hoj0ZkOLQ+WJrhgJsVOFi7ytAE6YWf2ebFFyw0TxiSyZpUSk4l
sjjwtYEw4Ujv0+2MiZMfYsGC5z37z0pHlRdKp0KtslYNrDfdRGttl60M8EXSQNioKhCzUDq004x4
Mrh+SsN40wyKNw3vAgVz/Xao8kLBsGlQFXTxs28i2Mwf1uGXkboWnpjmUq9/5qlnCpIzP8v6i7Na
qBTJVuzJjqFLZ5TFmXhM2dFt6N2s6Ia//0N1BsJiV7DS+QZcO7OFRmGDpbM0Uu3/74Sw+5lwCWlH
P70Vee3C27jQHo3S8zzuYJTM22g9HqItMGCd+CitUmCxiaQZ8/92bWULTQIcmV7jk4zXlwAx3eiO
qTq8hCDO1hPq96gF4R7dTSHaqyg8MZRDVMuJCooe/dwd7X6rYLKVZpob92sZ8OZN91zZ6P4EeyW6
kt0iRqEiBjfk3HgRbWQYmhAdF3EEUOrO7ccCw92KW+iIvsKEOkOOWYMcJLRTETScYYrrOTLfWRWt
rMkIijL3iZaArjxyKxXTtvZNXsiBigQGpY+xoQLmNPFbJDHCbtoVlbbGmIyXW/3d9dtg/4hVF3dw
oRWbFM2Hg6LYJ035nUf5Sq+ifRyld5hhAHfkYP1q0toK7Do7SiVmnYC1HoYZ+OqGOKhBSOD24MWx
zcl2mTrchJhmGxV1U8FrBBSEYw9PNslXU5S7LbLKUvoVGbsiOlLjBZUBMHE8GB0ArBQE5Pr8rtFe
ij+aT7mJWp70WrCtYa0q9tLIh0zVvXierK1QY0QCW9uWA19V6qEgD312rwwcHEKg6yFg1RpOQFkH
WLrhmNm7EQE2y3Ji7Suz7nhfOob0JMvrob/Vqh60s6Gnou1MVjmYiYwDJot/K+QxTtAjl22RaukC
ro6Hpo83k9K8mk25goP8HhmKf/0gBPpnWWsupCmOIxW6oI04Gt6MVUFGwaTcdQ9RXRab7STXwcJg
aqdxqF0LCcGpCufBaIGCuW7PQQeBV3pWWEMKgrY61TVQEt+DbCFQqwjYIBX4XQuRAhWY22V6OzJD
xRwqqJd0wzcoXQz6emYdlQPDbcmePYqQ+n9mov9+Ld94D2drq0gRWhSw1tCd5io5orllU3v2qgYg
KLiJkfRFd2MMbKAaVbb7yU/9NXNFNlekVL8BA84+gslyMiJIJidFcexVGQxr+abrnDmSLFe5mzxf
v5mi81xo1bCRNCMcZO2k5ZhwtIKORpu+YM919r+eYPh7d5ctwaAJGaJyoPrJ7Gova+7q8HUwvS6l
wfUVfV/BK4biOwlxtoNt1U8lOGI0THDyvf003PM0mCoM8gQWkKs4qEcRM3qRCwpefmiAHvooN25x
iqvAUgN5J0rfCZx89fvEz75H0eORI486f48W1K/slfqgNAfxWRrM5YPRqzrHBqM4CmCYOPwfxKsC
1fBdSj77AMDGpCUIjFCkRAJPTvYjCDeayRNsu8DWLDvsEqrQiUnwsWYOS+ahsTqF61GXW9jNBCGc
9Bh/mI7iar60ochCEI8PKwNIsa1ogEXken0nj88WPAL2IYuSfNYcABkCAfXG2KGX6L5dVx7djF6C
KYgTvYftKh3BLgje03egeSY6bhPdpBJSMxz6ArB6cYDJOmXcR5iyMFak9MFHsno2PXKcR4qBRncz
HGI/me5UO7BDAP+uRC6hwPZ8b9bZF+lDgqIaaAZPYz2hqQZ4LQkT5NaEG77QIpal1RgJYfqp8IGj
/jI+dXxfMC/zi9X32JW8ZsQ1W5+v8M6EQZFohQsvB4COat13ePC2RZHiovVnadNfRo2pJZONG4nW
mF5LHoZcR+dShSJ0XwG+ogMmTErsh5FQKRjzogA/ThJuplADNU+lbxKC5nWCGqsTTwm69dECpXYG
Cm1jNzhpC3BNBaVJdKNna1NDr3iFW5VbANbo29E6AhV7m4P8w2/McRMn9WNP20ctNYIpRukqrj1C
i6DNp42cltq6svkU1Nz+oDTbh7Y+OKCgRf8fT77siP3ilXJL0dI/YC5HiQYnIoMz5tKuZxAJkJWk
1Dy7fGk49XRurUiFBi69OipxEphKvp465ZM01FXzeq2pZeMmCbuzVQD5JJOR+WMkHeSK154eJ8iG
d4CpxCueytzRB7pLInNby8XzwMadORG3LvABU549cwswaOFnThHvNrekHZ8bNfPqMvTjqd7o8YSJ
v3qTZNp6yBOXsfJQs35rNca2qJPfmLgMqx01VxNdDeAwkKwO89mYcmCVG6poz1e3Up1hUqF5oMoH
BWk0xheMLcuRm9Zyl1eSUwGOp6NHvXgNeXIjeMfXM2HqsgGSYvYZTfV4Nfm+f2KmT3bSc0Z8SfVL
gNMAnb4FGjKQVgzih+16egT0dPchcrZ+lnz/tpnf2dCzt9v1mU5NgneFeaynEYkxd3LqD4AD+a3t
FV7mRYHQXAle05KviOMVpHr3LZMXTolmQhfmUXc0XH2o7wYOvpeI2RgEyYZlYdmScoXlxneI3m7y
gH9Iwz7cgKbUU47F3gxAdD+3/KqrzmXSnXCnBXHzN8rA2U7HFS0pVTRYr+FxDCWPVbFbK69m92WS
bUkbP1fXpV4h8BPEaILUI9jf/vaoCx3DOcizzHZz9DUPuQlp8wsIsBv1+3yrjy9FcyoqMFQCn2DJ
ChVzDhBcGacca3sNbGgT38M1u/6IBBG7Nt+0sz01h1oGsh9ycjzXoZYlj3AE5wpKbCG4NuSP69JE
j2VZXMJM8TARcEFiI8Fp4SU+NK10xITR5+TOQOKZgRyqQOZ8OFd8TW12B86WaCSaysls7uceBSA1
O7nH16ZnrUAsvxNBXYhiA22RcMmBL6dg0O9fKSVMEnh0ZfnWCqCuJ1FuWGTUtYVRt8c67Me51NL4
5Qb0cK691WwHEVAKehZjNVPhuGrssFtgCAviZeFKFyY91Ucr7jhk6yvpU0fCjrjgs1+lDttGwmlF
wVvQF3ndurBacDyjnsPycg306U2WWkGbNQK0PZGYRfI2YXPx2UCEnplgA6yR58zA4DwKwh+BA6ov
1AlgNlU74SoC9ALcxjlIneU35KfvCXihr19+gcbW54Dg7O43Zgo+cIypnTSVPRgFJiABBGkkm7rW
PKLzbRKBjhyERdel/mwq/NsmfhdHz8QWYYXUfgHLPGel0VZ4mz6M/reN+iaXl4kDZ2mD2Wa3X2PO
1rsu/j+UsP9VIlP1+ZTPxNt9po7hnK2eehOj2G9dtUf/2Q0h01odgJdHU982wufBjFadqTnXpYuu
0ELdKAOtOEkK/ZSMqqfmld8VqTuUgoP9iQi22OKlngHKbCQ30KTxhm0mL1mXQbaVeycG//oaDIFo
KUe/iweKcLfWnSlFoiQdtzmiuevL1QUWRF+ooKTDFD/owfXTMI1vaC1w8mJFs+yACnUwYmKzrQ+Z
kj7pVhK7ctg6hQ2qv0eZ3KYyUkY2AGKHzTSggJh1fgYEIA1j9flxaj5NOzrYLN6CPh0gFSjWyLKN
JIvFdFdFn3gwkQw/RaVblYWHum0pEG7DoGEbYlmOiQnQTMZ4MGAEnZhPIAskuYzMsJnfTVL6YdTE
PAxSvgH7g+ACiIzcEiWKcaXOeZsWUMpKQHa5F3oG6qQA3Nu0K/sYnUSqWOAOLlGjJnWA+w7eyNNY
/AZe775TE1EAJzhlY6EYTWpnmHhF/Nb4GBZ3q+0ILJ/qvUYrqNc6ZFV4OprL9GmPqsLBFOgTwZMy
1L/fc5ZIjdXVcPwMDHJXVbOXKFiGckXwpkTbuFCWrE6nNmaotIJmxk1H0EtKtkDzfydErzgjxvwN
Z6op0fLBZmBBxT7SdwrWImVtNoEtv0nRSmrW4zu4xQ98V661bY3Jc0dGpVt+q/kdR2EKXOPIbQpt
62VLbgEtWJvbVdD28/dH0XAwTB5P7FShNXbyYjfZ6pvPbwdpLUqeXrxIf2Qtm0P0jPQK1VEiIg07
sP6myyUElOkqS9CrIsoyXbw4Z8IWt5ZHGSZeejhjbXTU0DjQbqVU1Bw967cfJ3omY3E5edZyWUkL
7aQO9eiMkvGmVIAkwvCTjgSt11m9y7JEcI8uehBnQhdXlTdIoOZAEDmV9kfDugAZDLfuCGpuz9fV
+2UP80zS4sIiKZNYZBzZaQiSO8nJA3bTrKibucg92Pu5j6d22gNa4oQNeaKNnQ/37KlEQE8F2ZA5
l7YxCzxtm2xF/Om286BGXbbNYodOXnbq9+Ca0R2hE3Exu3C28IUdD3O5zaOihxNRJisuI6jN863N
jFtV37UELc6Eb5Wk3BRN4V3f88vZ8TPR8xs6WznAvhIg5Fr/pGkN5mjrCTq2/80lIMZ4/LldW34f
VHC2O1gUCh5oYzXat7LsICHFbV/YeiM6ioWNtxtu6xkvNWB2d775G4N/QeqhkvtM/Dk5zoC2sEUe
1Y+8QZTkuaiUz/ZioZvavESXqYJbABYK4DZETitjMgaVYLnF3BBzAIwFEG7N0UOUEioEdqD6kOPG
iZCgyjE1ij45LdV9u31QTNCssv6tMZVAqdese9YmIajKRYf735+rLftPRmPQs9HG586FBFt3zHLf
41fTBfBHeNNuRyC0aj7gqlvH/BhbLENYhb/sGp59w0LrlZbcDzHAgU8y71xAcvhhQrwp+ZwhmQGg
aM115a5ycrSxy5LqguzcI3a5jhXJy2TuoZkZ/UwTisY9Srh0b2sTdSyQKmdyJQi3RLu10J0VLwrQ
a0ONscZ2DQre8PCWEQnUePd1ablTWjtxNQgSAtd1pyYvdGcj1UYSlrBAOVg2gEEStKxF94C0LgAL
e/0l/0QYmL30s6NYaE/wjYPVA1mzU0KoW2Y2BmGRHCWfGca61Iy7kXIDfOJghmq7Lvm65UN6/W8V
AlJqZNtTG+FB360nk2/KiAWm0QoO8LKve7bAhZbM5TiuphzdwoVVuirwxIGKD1deOdTyl42oY6hs
d7TklTm+JJiDV3rrQa9Bqcp7QX3j8oItMrNtE9n8bk0505mT0SqtBpj7U2x9qbHpTbiwitoItvVy
b6v1R8xCE8oVTdJoxI2d3/fIPCteaRnA6zJffwTe0AxZQQ56AX0IEsT8RBVHB1250GW7rBX//RlL
XLIOkJdj0uJe1cl7UWdBpprB9Qt0OYb/s9Il74BuNzaSrVjpTPUHLgjURnJzUx1CD5u7rTblHcCY
+K2cBk0YFK2rzusUWuFLC8WJWirwwoDMv7zHjZxmTBo0G/6ydBpBnLme6QDjJxi/GqW5mfBTKPOS
5T+XubjTg96AIQHd8d8Jwxb8g+1aW8XreiXiF7p0Z88FLex8lzWk4hyCyvyhkSpQ2P8eUKG6fpAY
qr7goZ6LWdzZHoPWeq6Z6DDKHhPlwzK5Xzal34TW52BqjWdP80NFh5VThg2aW3N6TGrD7YkC/Zho
9tqI1WiVKf0jImg/jWsE4Ypr6MdBtm7sQgv0/oax9xZgN1n8NtE26IbHTv7k5dvQvlD9UQkBaRZb
AMQFgEl5J/cpoLTeOkzC0yQCYU/uR/VRCoMaLDJycRPVr0n/JClPk6n6ME5m9VGPh276YPWpHF+I
eU/tB0Y+O33dkkebD047I++2n2O0n/S7EIFoMzWburMBjUBdYBLo6SuUryNHE2Z+7w36nnU7AOoz
/Vhaz1PXASfzmKNgl9Z3CUeqRH/VFPYkk3UcAsUk3BhJFlQ9Co8YLLR/ZyBWaSbmlPQzUd/zIkLX
teJkNQek5FdrVk4BBgdqvA/js66/95h+jMN9aTaOwU81tqAanxTyy04xxIJqWjPeGVXjaeE6A7Bn
p7zWXyn2wUaNg//uVd1Jc4FPJbp2C5eqKhuVsgxvCvDjjtEDYk1/whywwDR8lw6WgdHZtVs2k8B/
jgedIxGWh+hy0qkjpwCqIJFf2egRiyTD65rkg/cAMWVkSywJIw8oZsr2u6zVrpLdN4ACTMwHYiES
T0Gjnk5rmzPcEIaZKoAbArpaItI6HcFWlA2l4diG8ou3UEv6NOJHCcCIgUtSupHab6tGsIsXFSRg
eRXw2eiGAlTDv00sxoWBckxrcrIxRCz1D4m1Y5jAlUHhVbcNiNL3YXIfpaci35byAKKSnW6x36lS
rGxciWoCzgJ0Z3us4RJcf/KXH/yfL5uV6pkttDhwjXIz0k80B69K3gREfQMnnkNBJXdd0sXUwfkm
LPwMJGVoXc6iZuot1c8DoIRuQJhjBqlvHguBkVcu+rbn8ha6GWjXKXIoFLoswoViYErpKLB5p8GL
zAL51pS/6X36m6X0RtKNj6wtpyAmtQRoTLBymi1KI3VcjPD7cAathG5EiaLxyKz00Rlq853KNopE
HDePxsMpToHsZek1dep+cFUNYziFV8eAXBknp+cvcdt8DFP8OaqRp2mDS6P8VyhLXzy6I9ptVhVr
w1BqKLuWrrsZlcjUpJexnZyKPyQAAZm0HVKngDPXg5Ga/qCoAU97wLVYTlYRIKIXTgh+HwwuTzJI
zCTEMjoPlApjfhEcjRENUlG0naHNo5RvtFFZgVNUAhx5ngCECBxog0IBPraho7JRw95JVOpH2Ieu
2UnkCNSJHSh4boBorzu0mx4zaE21si23yBFZqRi/kqJ0AwfVr5E6783nkFdr4Ji4FEsJAW/SHxog
Zlq1AhYIDMFmK00FPSogqhurdAhywRSoJvKdmd41zR1gM3XAtZnITh/trndD+jCG0e80bsBTlHih
8h4VlqcYMXf1Jnm4flGFr3Vha1ViFXZJ54sK2NGoBsi8FBhoUubRqq8Vn9fdtirKJ5miayFE4zHG
4FbtBGjSsgQIQ1UFXdEAhBVbSnfmDEf9dP0Dv0sxP9Xln0e7sNIKTa0MlEHlTU6HrWIY1KFjqfno
RF6HyeCPjeYD9fegMBoBN0fdNgj3+wbr4PMkZgVCEDK8oK1ln5EBw8RZ41qVVq0tzr/6gv9Oo2ql
1Mq9hvy7lLZ7bks7yvKt2oQ7u03ecx1UCm0DCmugVXLZ1QoV4Uk7T/owGpijfZyUzMIgK0DIBuSC
wWOjjC66d49EykRz/PNh/NgL0NfKuqXP9JILC1WQTDa1pKOnoQdHbv9hog8GlESpajtFqgfXd/5i
uYj8kbZ0pms1iaZIVSg83XoDgxtuxpPpqEER5Jhf31yXdtGhPRO2CM61qInMxrL5LdhRT6V1GLLq
7roEweYtCVoqownlSavpSWsqkPIVTqc+99mrPOs0ENheFzbfyh8ndWYEFyfFgFcyFVyjJ46nApSI
QIr1AFoxzsE6iLC3a/3rAi8mJBHl6SYAhGdGt8UGtrKRlYpp0JMJsjK9Lnwgm973CfjseedXFI3V
MiAg2RuA/TZAC3DZwO4nijmSgW6SQQJ8hXVnKqWgE/qyYTr7LPVvmxvbeQkdzTBYCCJd+8lYxzBG
DldcsMgdat/GkL2+k4PQaVfkBtQVHeokojbCi47d2TcsPBJmDCUa01BcAMEhyL5+T2HkVe0gOoGL
8dGZmIV7kbRZR40U1LakTNBAN7ol1IV1C87Hrp+bR4gr8U+5HrzrJ3/x5ZyJXbganLVJF2Wcnnpr
Z4C5D0CuIk1w8emciVh4F6Y8dTVFix6i+/whWfcrY5e8ZQf2UfrcBy5v5qjr8dm6Efo1IsHzv595
bLoJtczliiDktFf0yQgyX/mY9A1xw3sLOdbBBx5zj2BIGO2KdnVhdmjEmhRQCfQkJe8Mu8qJKthV
kYSFiigspCp6BZtKpJMNaCVEH6vrN+Mn0gTSbGc6YVlUGvQwnxIDGrzJ1dJpq+hAs84tU9TPMrIy
MyBewMqxZNsBSBqIa9txAiSHFIMAOvMkPRMoA8E7JAsVFTFm2oYGpdiAYZUUoLYZAIypiHq3RGIW
KictY0Nu0G9wMtlXKd/XmDNH16oohTkrjR8a/s+bWKJ4FENvs9ayJVBhFEeOobjEY8GM8QICgNpT
Bq9eiebIBK+BzDfq7DUYpEi6LpOkUzzcJ3Lpplm+AYvbTUQelelFcHfmXbq2voVamSqug6j1n15K
T31iQbjRVvkxdPR1vxY1o323SF6TttAwQzTxtkKRGfmscIXJ/uf+XQbw/iv5lCE6P82DD2B+Gj17
Hd3kvxl+l/v9GsCM+9CRnezetBzRRwke6HLCWC0sOeNRrJ+yHKjzyM7GiSq4RSIRCy0DhvYoBnkw
dDcAIzW4JdwWOCI/wfYWOmChZhQtpKldQYS+0gJAYGIQSYkwHD43Fs6D4Ykskjj/j//5LH/MGtOk
TzPz/5F2Xctx68r2i1jFAKZXxgnSjHLwC0uWbOYMguHr76L2uddjaO7AZ/tlV20/qAcg0N3oXr2W
jftHvjGPXUGx9DFFW+UeuPTt6CUbY6Nu0kDfZn7qCRH1l3dUlTkfUw8KWfIWPkYCY6LaeZO0y+Z6
s7T5piAqumTg2xrXAbp3VbbxjmMexk4diYgq4pfv6pcB5ELRB1M2UeUpq9SRawBdEgXmWqhxAd81
PAhu61mf9yt95rE1gPmbGgDn0pEGszv7FUTngwh3pt3mYEX9bEH2u1ZQdjj7oX8Z5fE1mI1XS6nV
o8NcyFcSWPpmdDx19Y5NRxUjWRMtNqncCsLm2cz6xCj3gcd+htur2/LYRJA9lRI/qjJPW2H4wzrO
d0+nQhBGzx6pE4tcPCkjBnwuncvjkEh7y97gDG0vf77zpegTE1yG2qV6q1ZEiw4siELyhipZABFS
23KinbaJ9+O3lb14VbGEhonsKG85BicUp7/qDupG2ooc3+psv1zgk1+zbshJnNHsqLdzK7ePHWh1
SfyssSHI0U+248a7vPCzA2Ynb0ydizKrQlqXZvKaWWoBPTavfe9gANqLH5kzuSCvQLjJKgAi5+fi
8W/XyQUdbRzleWhJdJiUj7z+WWjmBng5R26FigDroby0o6u3ONnRstTLrgI11JGYSJfLBwIicCva
0rlxMZMK3ig/Se8lzCz0/4Zc4nSDuQgz5sswdrTB26f8Nqbvcyki3BIclk9pk5OlRc2QN1ImW0cW
7brqxTTv027XiYZaBHfQ4I7kMCUJ+AtxQRKwxxjS3WCL+kGfgMwL34gXlFsFImzQBrFbKat3lkQ/
oo4oTiMph5RATMAy/DGFLDO8rNuZEAFCnLup2nY36uPektmjmVxPENweJ+oPauSb7SYevtXSsIU+
0r4YercfoStMmaPLx0qDRh0wB6X8uugPRFV8OQI+JVEOmDPF67hxlvGN1Wii9rmnZBFYi1IK19rv
NH0MjKi/m+lt0keHnjDPlIuD2dj+5aspiCi8zl2mZ0YaUeQNyvBCC9spjFeivl22cT45+eVpDO5e
WAlJzaZDr2D+nEFAbe47pgJcMzQCQHbERJRnIUQn18HgroOeYUBeSnGO0IzzF88OrF2xbR5kn4RW
SFzMfgKu33sgDNpBJLf0opflOv/vSePWnOxk2VxOtlAlTmPUJI5mfJjybFOm4CE0UkFyeRZlcWKG
13QqNa1L+s6AcnVItwD7bQCHgkdtwl6QCAjOisnFZDUaanTekfFNir4pcro30yqQi1gwlPP5prpw
RU0uEmfdoE9DJUeHBuThqMFjEjl2IPl2zfLmPkMy7RaVBj0wk3agcpfubdV4TobaM+PuSrLz75Ot
7xoG+XgKuS8m1+DN0KkTxT9qNCZY/QHGXflFacB/U4P6lmH6dp73rMru9ZFtZonGYHmrbvXkZway
sspSvGZM/BEV6DIyM8ci35f+eQ0naJ8YxXVDC7+ZWUDMwZd69UqTDR/j6REEduYQykbLy1RfL9HP
Mn9OLBkxIb5VZ8OzBqRupeb3eunGA8DrbXZlMWUXaeWdbABNgoHrttfCrlT2SvG69Mm+Kma/JWiJ
IpkvM+blxPSHpdxXUKibkuKO1s0ef9oxMLFe2hOUNSQdmMwUHqjutD1rF4eS11KRHZukbipPvgp5
Z7UVqhsKgoXJufEJiGVNipExFnLjT8ZVQyq37eZAZXuqvw7AnAPQjndt7uWoobFMddWButGE/0cj
RR5fLvsfkc83ufSDtCWR7AbuACh7bwJj5ACt5o6m2yXZQSNSBgnowPpAHWc0yDXfHDHd2rSugrwI
otG7Ks1uLLRbaQTQpx6HPZOdOT5mM0aOJutbF1/NUYZe609zMRHvl3A0QA9YQfq2cLUscqqGukSF
kIuZeLJyN6udnzId2PvZk+mjXBvYHBUD9ilIV4ag7A9Z+1GoNKhLkaLfmfiq6CAX0g3VMHRkIb8n
KGm19COku9htnOQuU6BdpS3+5c0+545+s8GlW4PVydPYonuRNwfb2BVkdM2+81WN+UTF8uIZidCu
x8TqZcNnXgy/2eWCDNPhiWKzR46ZplulBAGLqfhJ1j5E6Kc3yCeqLvYum1y3i3NUv5nkwkyasr42
0XA80nLC6HGx7bs1p1AEL5MzZk7jiMntqK3Wq9w3wqcRX9dxct3FD7neCx4nZ47Gb0a47evsZElI
TAA1kgen6b7L5e1/vVm/GeA2i2Dmu6cdaEOG+ieKgUXzYyGCyuNZPN5pKOQirlEWVaIUFLTEt/Fd
tNOfwZo1OlrptN5KyoJRcsnTXi+va90Y7hCcrouX4ir7JkryAg2nBjK003STgVtNG6/RdXTysRdV
Xc52H37lFHz/ByyXTFmozm7Bqesq2esIKGXRm1sNWBo2p25e0L2izb4si2AV53s8J6a5sGxBylNm
Et4Ymm64U/XUVC8xuKjQot2bWQuS1Jemuh1KOPemRlP1dQJ7KmVQ8asGeHsjtVftzdQnpfkC1b3X
ZYyqHbhDgaca5I/L30RwYz5Zp05eK3W2EKlEEfpIUuYVNt3Mkw11liG4bEaU2FrrpTqxQxO1aUkO
O5o2fk/VIQuIBjUofUw8cLkFKB3/XLTYQH9IO4yFBciDKjlq3br1/P3yT/kcer90DNctOfkpkgpp
HeQP6Hsm0RM4a3ZpvXgau9EBJBuv56YAwErZUwxpGFLqV4i1KgvN6gqjkU7NDn31qmE4JF+FFhvk
NZCbzKcwSV5oDEHq+C5PvtMVn9Y92VEicKNnx4JOrq3FObi4BB1KHGdwDXPxYHQAUMSImChbjqAq
HCDkZELsKvNp+a1Nf0jJQc3nV1l7mEt0pOh0DS7fzTjfKsattMSQNc2Zn48KeE+v9LK8V6JEcAnP
RJrfbjznKqFEYWRNiTcTBDW3WfzYVIojg75cju9iSKnmWSvwzec7PCdXj/OdMZXlPDVWFsyX3qfb
chfvmu/LHRAqYbJH79frN6rAlwriAT8VVS+z3FADYVwy3zVb85Wx/buwxretYtrosbUgYC/wJ31d
OlaruVDW8v/uZvD9KDNWukwZGtS58rtYecxBB6xY77oCHfGs9VT7VdZf0mx2MzCfkWyj09bN0cW1
x7CAcIG9oA9zY2OKVIkg3YB+r2LeTSZGLabyR09a1+yelWqP83uQMkOgoSPyuV/kQZJE69URX2EG
+WoUym/jI0445lxV3wCzyxYwDa+X3JX4tXOng7qPsI0HUWdd5Oc+X2wnziWaBpsMeYSoY0ihbRv+
0lvbJdVuJhslTKlzyZAEUm3t9HLxlXx25Jk9oJkschRnCmy/JVxcAdU2mhzpu8lu/6l/J25xn06O
jlLNPnuWj9oOlCdoUzeudKO/AktaCd7a577Hbz+Ac/h6apWApc/A2W+BX9nqiZ+8Vp6+nzbxVXmV
bZrrnbSrt10BAA0C8y4Vsp98fcyswj7/xxFv8a0PJaJqatIJOlaARFmlV5d0N2XfJqvZ98CtmSAb
LMFVCNqwmQz7jlFo014Nc6DIH0byYRk/26Xd27R25Ux3urTwFBDrqB143FRwCNuqn0uFN0EDqx1v
2lIBju8ONSLHwESRarHHdrqSwUuU6rM31cORZqBeKRpX7iQAp5YtyH7cVLpZ9Ks2Ghw7pruu6EA/
LfoSX48ktw1cNqLHhllMNbZhYSst2rCp49dpKL0ZC4xXXkg0pEaczdGP5cqfpdjNAE297Fq++Eju
N3DH0ZSoPWVQ0DuABilEKgOeTk2QNYtMcAeOsFHXcxMSI0S6N/QbSJ8KgtnXnJlbBJc4YLhMY/mq
FrEShNCHioXG2zrnoF0b7xE0u7Zd+F9PbHMmuXjfysncqKuAYlwYQCu/RACPX/4yX5JyzgIfoptK
rjCiCF0nKb7tS+alSbLpq2/mBEK/+emysa8wYM4aF57BuawWowRraESC16V14290jycvMHTmKGxY
C81xr5xBUlR5MNYzEZKf83X9ySqxuBE48f9ATuRLtvP74ngg+6gOlrmsizMwE25F2fd0TAKbYJ5A
Yj4jmCkeBNfqa7rDmeQKjUNEqk5NcCQ7AjpaiMLrxM0otFOaPUit8m00hCuzg3iwSHBsPnf+JM5N
dpGldD2YdTo7kmY60fyumu89mrtT/n751Kxf6beEnVsk5zyoDA5kKYXzqGTio7AYNhFyjGw+qguE
w/VsV47WBgTGf3czPt3ByRIXRsqka2C2Y9lN20XgvI1fMVQS28+qLEhfBM7r8zuf2Kr6ysrkCQe1
7n7YZEfA+Xp5D0Vnk3MkwJKkRR/hoGjLTWK1ewx2un00f5vNo6R9xNXDZXOi9XBepcvSpJwnmMsa
2acacdpY4Eq+PFy5Q8F5kqlRi8We8XWYrhyqGOPFc/2ip4Xohq2H69Lh41yI3tCRaiPsREqHR7rl
xsT22fQ+jAl6UlBnZCYYcpA0ZDdwbaGM9G4o/sVumjJ4amxTMSz89/cXa0M7Cgw+fgOlqOizQLVV
wfFQzp2PUxPcdkqZQs1BWbcTQwSaVntLMbsErCvS9AS6Y9eeQbOq3MbNkjjDpF9XYCS2e/WO5C1K
0gsSSMlv9C4APPzffIHTn8Z9gU6L27Qs8NPGxMWwZre2w62t6bKfpuXSO6DbvwvHs8+d3182bX48
u2NxWZFVyA6lowBVZ5eWAAJ61McQlFclG1JcQ9pGtNJzju7UKufNbbSmbIwAwdGNttPKAaWWa1eY
eqs2UnJrgBjHmPFiiJL7KivAU36TRrclCJuh+ODTOXNje/CLWEI6+3j5Oq/egb8Epz9M/f0AQqal
m4z1h2ljdmgwsdp9GAvmEAsR8ONsQDu1tF7HE0c4tvqcYIxh3fjJm7HjkMsIarRAWRcYkFODDs6P
yJ9vRXD7r8V4+JNTw+uJODEcNbWW6quDbKQCmCTwiba3Ulr53bKP2k09vigpmG9Zub28s6KDxuWU
tgoEY7MeNBLjbbjc2JaoZnQuUp8ujPf8di0n8eooF/LOpinM2sYtML1Ayvlg171/eT1fKRA/99E0
VB36hiaEe3/fx7iTSNIUMnyVN/rTdtVxy6Hj7K7gq/whA/YK8ygScr1QYHj9w/wZtXQLc/S6ZoM2
nnOS8Eyy0kpj/6nRUN8tqad/r8E/MgSKC/JYC/yxGAIWJehnU8xTs5zjVJJMqexE7oHIxgMKU01g
cEIr041epmtUQUQuQrRKzhmWmQHW23L5x5y8+IQGYLLMPAlN+tHrOgjKecnko2MqsnzuHJ0slJ9+
oQi25mh/WpbdeJO4PTuuFzO6Bw+0O10vKHD/6EBo6wmJss65n1PTnF8s1FJLR1XvPzWFVMtj96ue
D0MpzEniYE1vDXAV50fhmVr/8IUzxY/ILNmgAueFj5tt9aAD6BbM9dAvogd5024un99PwsdLtjjP
N9sdxpkkBYusE8htT15l3xOKqZx4X46v+QL5SogE6mXlRovtEUBwLahgSOpGhdhClD0CUeU0hWfJ
RTiU3zrwoFM8Q2r9WWog225+zOw6Ljqv1rMDGyHoOIPRg35L+2Ntg/1xSSGQQSEzDHrIrhKxTJx9
OmNQSVEMYiiyzgMi8OvTqolzejTtPtAXa8PGm0UeXFnVDz3tIQBvyGGaVG9N3ARdb2z0VN5k9rxf
6Ohd3uhPCshLG815+kExhgTyI/1RM+8GzAsn9fgUq/GHxR6gXAXOuB9q3WzGrN50M0iXm2CUM7+G
gJ42QUrALoETgGZnBuh181A2kcusB8WWXFbepsld1EFXFFTC81M83/f5hL8OWG+dbpOWBIskhagi
+L02OfWykyNA47OnqM3cTsqFww7nsonTW8N54j61NejYTf+4ChTde7f9MfSOVThgMf+eh+tJzjYq
Ru0xXxpAW1pEWyD6AVzk6awF867S0B8xpOUsGJwFhwvomKBjr7fHscs8dXmSRsE4+dly1+myuTjA
CqOd+wSfdwWaoEyDEXLf9OnPBpvtGBtoego84ydI49KB4kKASu04B4skbi4EaAwdvCb90zxTV+/2
ClQZ5yep/mGAkYhVuxr1Qal6WbSnbriXDTAd0usuAbQTNKJpbOPj4AbbbxGcnI6KT1EfEkgpprGv
QBU+Bc+CUi0+JYlnq69dHw40LJCIU0jhYGzZz9vFr1kVWlrjMBZk82NKH2PQSg7GTWkm7iJDoTGt
HJIXbj4CcaeB1j8JSlD6RgjSyV1hf29sQDEUVGOJ5JQ29a0i9SBZ53egrzLYfjQ7H6ydQW1U28wi
QbUkd1b1IttUdigtjjMtLNdU2e3lS3s2Lzz9qlzcA71YPlEZ3rH3MUQGh4XaUQktArxKdqlbbyuf
yMIDLAruPGCM9VNEhhSBB0zwPuawh1Dyh4A+RY71nHqig/R1wBS508kieS8JwiW9AsVJ/0mlkrzU
ruWNQXfo72NxIrGGkwuHloeO1XlTQgfcXENbeQfoNNhANaDhENxc6FeI7QlCKc+CMGkkUTQCZ1Bd
gfUuKEMKPPNKdFm5wiRJtDbOw+t90ZoWXUMpctDmVaHOqpxVbq2ge0QUFCYo6te+LPflOF9LKtLJ
ao/VFUCUsfTKnKJd1ESeZNlegXAHZW0Nws8ROE4j5N6YhNhMcfmzmcDuAH76yrdHBVCpgf5geovg
EDPo99WGY2vmfNOT6SMppSs5zd5S6Cd5stUZThZhbjQxNM2NUuiQxFa6L7MBMYw2xiaPSBFa/XRs
1NFw5uy9WQq37E3E3syjUEuxuyhgzYOOp31pbjTpCWrgThu9dxLEHabRVSNcb2yepofNDKIt9mFi
4H22Krw7NSiPgMzEAPzPrAAEywBRN/Fv03tud2FVJEGO0dosakDO8VQOgwsKQtcqZodFEcZsD/No
HWiXQGocbkjzaXObRbKblTBeAl8M4afm1rB24HsBOxtYWaWP2rxTirscNGUYygswkd71U1iBxTXX
G4DGEsduTT/JJR+MXT6xFicjnV8lkptMgJArtxl5NWdwLLLEz81dp/1Q9Y+ufQTTq1PAzcrz1sjU
kIJ6psfkGkntcFyGjTUgR2rA1oD2XJazb2lhu4oOUhG12NRsj9vq2ZPLwJttAb0Hxj89kZ70Ekkp
iNAmukviHxTMEyjROsWqBQzAR7sMTm1vSLqtAB5iixmwuX/CoKNU7ixGINMKvcpcnUAFSR0ap68q
w9bl96P+Nk7tcybZnmHTxq2hR4gOq8Ome1u/t0tEEGCe1RaaKD0BpC7+6OQby4TqGUQw2fiG1lIQ
Dy8WtBrTFnqDAFYAM53jOS0VzOnB95HHK9nxPqlDjRVe/RYt13L3YAOPUs6Do0+PDdCAiw0Gx4Oa
YfxTx5sDU3fDdgBAm5glqBwg9zDZH1NDXuayv9fi4qWYDm2yHNP6kBN6qLOdhDAW1dNLwoBcN6Aw
krVXRT/vQCvjjfV1AtRhuaSPepW5dvExFD9oKx8lQh8uhxPBK8riruus0qgeauQIRP5W5089+H60
SlDSPVtSO/HmPFZDb42IJim8EPXyN/VplSrMZ0+RPpXNlx0Q87Er54D7YDod3Qjhg20tylzw8BaX
CIFwbdYwUftP/jc9DODDWtUmpLC/F4u4C55oFpcDsaHJbKXGYmX2vTfu8uKGqDeSSIFUFCF5rIXR
SXAVHdZE0T8yMAmZh/m2fahuxRFSkL3yoAtSVxUIsbCibLtye7HNGIArSsjtJVrSF9AFPG7PbGSP
xba6AV3x5n0OpHANU8K4KDj2PEYCqtKGzhTs3gvYXoJot04/vjvgYwDFegYsgLCoJjiCPBqikvRU
amskNKtuZvQTLxDs4zpN0H+Ip4HPPzJ/VYD4cWBbG4emn+iaI2Jm1gVxo+rjXYYsA37OeK7cwtVF
CCfRc8PmXInCaqNLCPZ0vjVCaK6FmWf6xv0IRvUyWFVOLnsu4XHhHlVLObBKalCSIKH98k8eBbz0
C9mI0xqRB+P7DubMbDqO1nrbmNfeUVAkvSRu5iWeiVG0fjs90QkHZ/hHzkWw0LNn51fJwOCKPqDM
UjOJmKv7mrzmY70ZSFARPhxo1njq3V+aW3/OSf3XKqOlpXFMsa81HhN+diSeeQvF6p8WxPoi/7K5
r/yQa8J4sjqu2pMPUppoY7qaG6N7inqM6iXta5+6mgeSTDcOqycCxUIoPXXXurnPlZvYzb0/SJZF
+8wly6VRJJjEy+jnHdVTp8FGg3TWsfFex0NAqKV71q+erJy7MLrdD6ncY+XZVlFRS3FBdpc6g+GA
tap5Bf+Bj3/ytdZdFtfovF7G9gtv0dkXwsmP4G5RrJlLnqf4EevhQtV2PV3EqZz2AV/b/YOnnWiX
uWA8UGVqIAe5fu9VBGXVBC+c5m2VthA3588W4U9PFxeNgVOJhqKCNQZBWCd/Mtbai2sg82CQzVsr
AeAaBM9g4RS7f1c0Pdlb7qnO0gwYuBo3Sd51D8U6QIZJXRKsWYeoMnw2oP0yxb/Py0gF/RTB2W2L
+7qKvgOFBfxBIiopnTXzK7DwYwUW8I5tAdGVY9kqfm+vTEmJW2ZvGUapQDvqKw3GVovIpXiRtRJq
mI9qaWJI5mZeVMHI11dcHffS5A4SJWSuqhmp66x7/QQhjQXI3huzVR5Mcyeh0w7dt9ZArTH63qTN
fsgTd1SftJa4cY8hnWkPsG9hJ06+QMoxOdiTSDZRWDThDl9dQoAvj/AWJqEyICS2oIFXHwaPPUGF
uRO6UlHYN7nzNkM/RdJmJFCrjAbrwTqyamiAV1/2ECmCEedOmFuvu3wpt16HD06ihRaTbszMT5sg
kah9JTkUyEUnd3FbFq65zQqT7R0wDWLOdXM5eAiOIz/Z0DX1HM/RmnJIMigk7ytpfS2J9ApEdXKL
i4iL0qSWASj+MVdujXx0Cy1y4tkGifyDVN4b6c+4jFzJrt2aQRkzk1ZhaXccNxMFy3qyYICL4G2/
yiM9RxjxmPIHRbmu1eM0PRYLVMrGzpOMfGXU9jQDktlJeq0M6W7WO38qbH8oatBQoEaEN+FigSuw
Y5KXwne1EhHxyInOED8GYdSTUZkSsqq1YkTNu+RlLS+ieejlQBywq1WqSuS8iOjNxEVeugxGQhq8
MNp5U0yrAHOG2jgFEbzkkHFXwNHUUe9B09HRBxSzwR7aQEhYAv/ecyNHngy9G9DugJEAnQpofmjP
g/Sd2t+iFul28dLXljMmP2U0ISgUHMf4p1I+Z/VWiSxQxwyupDxICoYcVEjrQKQlKcCzerTVxNOy
XawoDkaPiPU4SJ0ohRXEQr70SGsoBFhr7pNtQe7gKpsS0VCHrj27/vv8hi88Rg3K8xFFOFobtLKB
Gm4ZMtzTGV4J+Y2+vXw5P6eYvriGk5jE5TcqcFySrEt4N2JCfmHMTfs60GvdsVkDitGPcSV538nS
dohfCtMjOXWHuAwyHdi2yAyV2evN2EssEFnjA8pEDRdwzpN42LdajALXEEzy7GJs263GF7AEAo0f
e0sNiPWUh3OdbFAT80Z5ClrAnmUgNDIplNBpAD9kIZd+N+SuZfZOlqFKtv4iFb9BasLMAmPpoGw6
pXIN+9qSVTefrm1WHDQVyr56iXEkVO+I6vXoE5p3ue7rmeaak+XJegKK2ruklnwLYt4pWCMAkvnO
qOnMMkB6KQZWW6/AmK62FGBCka/7pfnINNL6dioCIHwd7/k9s+aDdU+SHkoFEa4yUJdzsjVqiLS9
9tgBzGX5bEmDRjqm2WM7SE4Ftn0FYr3F5IDbzM/VyDVH02m7KhgAlC6LEvSfg0+lK620/Xau9lny
vTSBBu+LazqBrA9oWdH1EOSmJhfhs8wweqnDgV0RFGjY/W9uyp4wFP8sidsOZ+PJyYnlAvZsDONY
o/uLANps1Z1ZO+qPFdcMPQqIVWJYor9PfGEKvnq3S/eEC9tqXSFZo7gnxba0vPzAHloXfS0XpMBy
MEcOu5M3QrTGWZf7a6mfl/ckbsdx1M4z6CLgekAGPS1Bozl1CKRzuGKDVwhFpsAX+3+w3rMNkBPT
3HsWmmOKmk1Yb3yIwvmwQjagt+ZOb+IUXBV8UT50s1GCll+y5sUMHYPBWWiz6cvxmGvrYLvszYir
RGm3Zv6W6+aT1N7HTbIZ1cbvGCZ4zGA0t4P5o8lQG2dKONm3Y8yuMkTsUoa2+WIlwWWveT4An+wO
9x7WQJyEqRmk2Kvg54COHgJWOG0av3hTAC4ZmSt+hAuNcgG41vO4neDOPp++muqYkbO+P1tvghAw
eBxzFBqETb71Nl0493zt2bDSSTNHfBvqLUFqeSnC+nO8W5/cxgveg6FSehQEVXXwBzVhgW/ha9KN
MekAemLFoyujK+wAZ1zfRtu1LtwzFwipPzj4IpucP5PmStNJg0+72pSf1ApyrpKvhdELCK67/A+a
jV9ZTdYYYKq6rhKNWGB8/D09n8dF75mGDCN9MkD+3kDwdHbRy/noc5zo5agHBdjAKCgr3K54Nktf
Wjbtw2BuoFHkdz+ET+Kzz4Vfv+eT7e/E7ZimNYBmANuO4hIad+heLxsDuqvdZpVhXsefCn8DYI/7
b27ViV3O50xkbIgZwa7UIpYsXunnmxY9bCVEv67d4oQLAXFnj/eJSe7VEFNlUTGhCpMme13AfMLU
x6oEhQ0EXsgwu8UokBxcv+WX+3RikPMcLIuMtrDwrUc7cuUkLJfGS/UbfQLSoyN3pXogInnis6Hr
xCTnN2IqZXZqrOWVonpr+2qfmLIn+HRnb82JDS6NHCMWFVG82ggS3R8LRw+0jeUhRE17GaQ14ket
KjLJFcUKKLGO8fRpcnxCvmR2HqDPoe3mV4vqqD7YUYPGNzuotbuZ5Um7MljPrPiXiPaX8xi1rqZZ
WeIMMQM3pL6GWLd/eXtFp5RLeTJz1JdWgwVFfU/bzNGNVzY+A918o9Tq3awrglfB+aLIyefkPNIg
ZXE2fx6ZIDUc6NSFa/iPS0An/6QCeDYB+GXu821/4nBqi0S5TvApKyikyOlyqy0P43J3eRPPYqZP
3Czh3AvEsg0TQiVIHLs4mCB50CPlropH3QxsBjCTdRXL1p1kMFFr9Qu3w+/+nXBOJm1q1CbIpz81
dgN6SkrYYqxX3MESOJdPMv6TfUQLd1bL9bMRlvqyFm+ZzTbF4HckSDvNJTpkEkTEa6Jvx3mXDHxI
YwV6s+NArGc13XW6+gS6DsENEIQksv6Kk5VpTVkPYFICIhMkO/2keboZ3zcMlDrlTmsk5/JREVnj
XAvp4qkZ1n2MqsOsoO+42M4Egd4eLG/a+HrZ2FcNB+54cP6jmald2jqsdZ7Z+3WxKdI7Nd+smlCS
z9zR2kIgGMowjeTXkdMWAYQrvom5V0WL5p1MGwGnXmCL9RZjO+NVE0MGKZpv8hYaoKIBL4HP5AlP
Lb0bFn1t45hK9k3S1Kcu+XdVsl9eReeqnuZoRLlqYl91R3tfLGh29+GK65+By0kwUN5gilv0Tjy3
iRCQQhqnEFO2+eruMpQFPiXWBQUSf5xCTBz4ywJGsll3TIg3Xz46+rnLd2KOfyCOwEvEw2Cph3G2
7sm4+CMyJdv42bfvdS+FjTU2flaP0s8ym+0HE/jWl1oGHmgoqe1L84IBgLm2d+guhZZlAecC1dqJ
hi3QltmqhJppjRt10m7Ouk2SyEdmAsQDtitTwSyjPVEdOSnepIAaL26ZZ0vApKHdGHJ6HUcVRLEr
5b5sSsmPmAX6ALaTc9NbeuIUM/C1cw24Ex0JhKWkcTMr71EEK8qwj6rGtxsQ+dXYwGot9OlbSI1H
sYj8UrR9XESI5wH0fa2tHmTAhAZIX/XvZPpx+Rudi92nn4hz/mRSMMi/+kcU/VEPG33Ngn5ScoVP
1OgP7fx+2ZxoSVx+aVeDaWLUUD2s8k2ZfBUTTMDR+78zwvl8s8pHK1pTLz2L3DZ6W7qQJN8v2zgL
VTjduHWlpy6/S/4TWKBfUqJaj5RS2aShDRKIDs2S/v4P4Arn3NKpTc7xj2Y2JZOB3SO3+ku8MdwM
xL2G117B/cYI2OJHj+h4cM4fWOj/1D4maNIQ+aj3V8wIp1b2O0m+iRXiXt5W0fngvPxSRW2Zr8lq
so4JryVeaT9hKPqylbMA6NON5BLIJCeknjD4CaLO5MZ+Wa6ip/K2DNdeeczcIgYvcLIT1ssEi+NB
UKCz6Ey7iNTD3DkomLWxM1+nPloP95PbPaE3wg5lgGkukZyvwOvzoKjFqgjYJbGpS6/6idJ6da+5
DdiL4jZ7AC1ieHl3BaeUB0a1CeZ8pBKbO0WPmIQFMFOEvRJZ4LxIBP/ep9DMOEzVg4z8Q3v8uxVw
DqRAU7hf1lNIoCQ3LsmVMt/+nQXOe8zjnCdSBQsyiXe9aqAfIFjDWdjCyRm3OWfRkew/X310m8Tr
we4Nxs995WXH1KV+j4ZNEBNMxPpi8Ni5RP/UNOc1CMhGVfp5i1sIKwxWkI6Fb1cQBtF6tC0kx5hu
klrUrFgXxNcuTq1yvkNV6sI014RqTCHAN+Od3ynhEMshHuICByJwizbnPyhIkxVrLYnNaruRKz2E
JEgY1W+ZNl5JSeK0Zuz/xYFRZH6GGhkOiNYiHHnTysDC+ggN9L8zwCUbujZANnn9ZnWe3Uc6uTZa
Adri8onEGrhco7TlmNUD1tD7+UF6ifeg872f9h2gaP3VuELRkm/Rne5dXth6lf7fYwGrnLOwokTS
lTWXn6qjmjTXXaPfroDwy1bOPt//7/TBDOczShUNrWqtnOnla4eWYJ3eW5MNvD1q343iaxqB0moN
vSYRlfb/E8w00yIgYLE1/vHZ2Y1UUgDgDvZ9+xbhBb+2fiB47UTH+gFa9W4srEt+lRTAo9BWftnk
nEvR5ebc9NhU1upXRde78v+Q9l3dbetat7+IY5AEC/jKKsm25F7yguE09t756++kc79YhhUhZ+f1
+OwsAVxYfc0JEKYF9KwzAIJVC4PRYL4rcmvXzD819lMPL0rlrsAugWpmfheOrjZ8VctmNwI4ngy+
ZVhfe8O0wVMoZ5WtKfpg12kqqnScdoTvv5qzS12ZqFkJbLO9tAn3pa2A2VG1YRExZCp/w3A+2f0a
IROlXaf91btczjJ1S6VZGQnJPsrBJAHs8WkUvF7RyTiDBP1uQ6nAyRpsL5ThYek1LPzv0obYWfh8
XtVP29nfp+ETV71hYJNYix2F+lPurJtkpk+E7OL++ryc0w/3XQ5nkQwlJAbtICfqqzvwQ++WOQcy
jkApRFI4o0RQcU6sHlI6q/hJZ1AL60GBZZDzZ/mD7Xs/DGeFmiqO1HId1Jy+SYfwAvlleJHu0Ct9
BrjQT/DzHMqXv2DVXu/os/F7F8tZpQ4Mi+lM57VdhBn1wNysvTEwmz1qG9F8uugi178fJUQ5PlUz
rq24ho5Pixag4HYbxYLpQcFL0jm7MyiZWZmrnncMeM7jly66+8cPxdkISQ4x9l6tdhxT9uui75f4
AeQIASZ4dQeTGKjRY39TyL71mWHxo0XVORtRwruH9Wqb6tmmAUjFXmQPnKk35l73sMdz32MzFW1b
aSsCsBaYDp72sw3ZEM6rf6RJ4Rv0Ksoe0r7fsO4uAfqk4HZXO3RGH3ncA7WeJq1bi9yjg107I92Y
YeCuq2bE0f02oNua2KM/u6nm9BhMiyzn36+aH4avLCCk12vwPe+07uvaPogDANTGl6Or1E7tgpkc
X7jEVoUoBRSYTh4CQao7An7uVbJi3Mpy4vfY1VMbuqmG2RVc9ekY9ffT56lTaFuWRF9w1YMf35LS
xgBccU+e23V3PXINd8Y0szv0l+StM//fUrR36Zzhabu5T43VSUiLGkwdxc3eCg4oUFweHIUVpRox
TL1Al/JXrH1bmlfcY6IR5J+YE7sHnkXS+uVWdcV9WYGtMzgztNSzSsMBp6sW5Umv2WXSg+mBvJ4/
ocDY8fwloEhswSMOKZYBmups8TLRMLZIAmd00nn4v6+EHMaSZz8z/82JG1xg0gCg0DJWJ57G1b7C
iLSqH5Ts2z9dFD+5noJUQ+3XZ1XDxSK4AtcGOHL+TQYXjZhorkjR+jFkq91VHeYs6b/5Nn6Ss7bI
PDSrhERX3IxlLmGP589wUm1VDaydmHTUNL6t0ZGkIaaEOFQnEeZztlLxve0FDvSkhX+XwUeHvapr
Y7P2aawwc+M5mFQML1MAzOivFCBbSXRjUuEY0Em7eiSU+zgpi+ZW79eDYbvWsoGwhj1cVEepm1sY
5XWiW1TcQJVuW27+9E93qnPxo1zQ0aIhROeY0CRxhebBYheiZ3RyU806OiEXP0pZMcVG/haWjJ7q
AAlqV2ysoPCKQBQQiC6TM91jGA+kYJK6ry3kdeW07S0QtWE0eqoK9/zlnezkHx+LCxq1okyQ++H2
ssv2ETAUAXh3d4NnAIco9kU+SaD+fPDY9p0212sMLhnsOuuBj5+nj2qiCSzF6VDu6FtxIWTUJJRE
OQ5VPS/omBaB7KXYFcqfWyxvdADR3nWv5DH1AXvnnL/Pk83a4/vkDLpaAG8IJUWyTxoX5C4zuA+2
5S/SOxT8Kjt6xESoFYB/6nLMnQwcmf2T8DWK7pmz+caQJWa14EdYm96r7g3H0ra/5v/zdURjCOQn
EBqVX8+fHUNpp4LL93vng8u4llVas0k+sEFPsSIh5YEaj8YeeDBfrIlhOHV+GOufrQTQgtc5famm
78Z4XWlb8HPW0SWJX7AgUAJHKE0wnTOGXlSHiEQTd1xarPggyc1srbyq2RYY1tg9X1FmYGfAElm0
7LJsa0fPMc2thk5IfhaD7DArcqvlZsFqPmZE8yr1wTCwHYYY3crFbWGEs/SaRl/UBH3QBbTT1LBV
5QnoN24P+AQ67JblagJ/Um7ivzq0gwJqeRBbSJcgQAVWQoZdhE3PNl19WZHtqFy3A/4BLKlFzSuJ
DsV4MNQ7xVSAywBcw6J3hjayizIE6OTo1HnvsdLwdGAVMAv0TsNDlDR2YpYvJH/GYH0ITicru5eM
HIPpuKmHOm3cyFCARP9VkW/zBPU6/RBayyaSvlpU8Qr2kGIA0wKsohYbvqa0LtJ2sCocFgKwhxKz
ToPqgJXaJtqPqEkdCxvEVY+ZvawPaFw5+mJs2DDt2UQdsMNlwP5JZyzlhMF5VTmtoKauAsbcUCnh
FJRIap23BSZe1DEJUjBRdLTZlsuPf5LCjw3FqUqI2kAK06atMl/kTbel7Oa8kNPVP/X3WfixoanX
9aLSAEwl78rbyClvlgvqJnegosc8NHGApyGhviWw26df2rtQzulJmIWUCoKpeqsetyM2TtVhusrr
XQzMPEnXnbYRfLE/+L93iZz/Q6xPFhnwHjjm/Liu2mPyBJv9E5ZcRIOep/3fuyjO//USsFI6hjZd
amKKfdpKWmVXaNYp5cP5bycStKrpUcWk78I5UgY42oV8r5sfuURs1KaJLgjBT26eW0cqsv6OIzkk
MUHew0oZA7PRd+WZLk7mMrfaqMTuvGhTOdEXbJNglheQjiJNETw1jfOFYz0YVlThjJoVOgoosczi
ZySifl//kU9VhaMDcl6vngc5JQa2AaIUtkrGQHByxdLBz4cgFPUGTx/odwzNFw8UJWOmXiG+pWp8
oWmha6jWvVT8l5nKI0fOVwpUgCSP4JMkezBvOWN4Z04HudzX6XVDAX5jzYLA4eT0/rE87n1plZlK
IJkje+PL4mNxHbMFLsXSCrvTnhcPu11CzThdEj1y19w70+rUGK01TMofMT4hAyhWdZXc0bxf49xl
c6OBKNEJvyU70dLn+k9/Vpj3j8i9vFZb6DzLEN0CBliVJ9sSFeRFErg3ZxqVNI3r4WR8P2Y8ME1Q
t/6D4X8/A/eyhhEeMxwhYb6Bw6WzjVWjYQtMkAvdw1Cg8jN8wVLrhehBCzWFe2ymnphYbYNcQCXd
9Qja1xEG0wm3yk571v+iXie6Ss5bl2Nc6FiBRzidy94wh665CDJv0V3yBYTZIICHMtczoeg7Yb32
PoGFXFe2CAD5A7CaOsWD6CZPm//fH5AHqKsJLOOYIh0p5gkAZV+W5WeusGsQlbnn/Ywoy+IrC2bI
Ii2rcDzz0Fya/rJhfrSneFuN8xdrMYIKAL8jag5t0ocSzoVEYE9j1dHRDk2z/TimzpLedyHmAMCP
NiivBAxpwxOxXg3wi0iFdRhBjUrpGJTK4tUmEBXOX8TpG//t2d8StyNHWEudRFsZzmiYJzszI7uU
EK+jH6c1jUDU6fmwd5/05pSPZC35NAG5GSHS1GwSLEa68Llb60F6JbqtOOV3kIJsz59O4AXf2NCP
JLblCn49IG5pa+rXwMqTRuo2WehoAOFulufz0v6Q5f6+zLdU9EjcWJV9NWoQl11W0g5srvo3+bHy
26v4qvF6VFuKAHPWDAjrCCuES0Cn3fC7dK7iA6xtZrH4bRF5wSbnVQfI3djOb5iLpOOnggYzmrt/
YYxEcrnIt4zyWkoNyFUSaVNMNRraoGRNvp+/XIGivi2XHN0tslirCFfUj2SutzT5oWeqHQ0GlpkF
+z7Cr7ga3yNJrKnQhh/xJHQIsEPDBmhOuwcTbexh3cjRdbu/j6Ogc5YfQMvzzh/ztGV//4icG+6X
stOj9T12S+FM8kupC5yk6GtxXjgxikoJVeioobZe1v+oRtPpJpH3WL/552ji/RicJ44x7kb7HF8r
2sYL0LxRG3Zwl6qd32Oh3BMhAf+hyPMuj/PAJDS7WAZcC8ZAjZ1xU3sAE7xKWldz1l3A1h9+ti/Y
IgdG7153tK+KIJ8QXSrnjwvK6h6DqGh+IPlrO9+S2k1jPv2TavBLfpVVjipjuNOmUT0gILpGLfhs
AuUjnAVJ5lxjZoxjTOV8Oarp1soFEgQXRbiYOm07Vnct1Du17pThWhoelFkgQpTbEe79LqimLJS1
Mppgoyeh6L3Y0m1W75jbYN83vwe4rp/fFT/UOohEtkN0vvXvR7YjXSKZmT1yct02gpXGS/f1i3CX
XeRAsreC0gWYpVDo+lnOPDbCPemmbpdMSiG0BSocEOIiF5zijYvmmBf6/2l27N2JE+5lT0wB7Q7B
S0tRBGuzoF4me2L/ZqQI95y7BYAidQI1MTXgfdbABWVOD5K88w9K8LH43g+4TinKUVD3osIcyFgj
/lEuZhH1ksg28e0fNsbLmKy20AQtcVLIQTc8TqHiq8CSzduHqX/VDWBlxSASbu0GU9D2dVv4M6Y0
Lb0P9BoYZcnrkNVfzp/+D1nLb5upc6+daLLULybKZCWIHbYFIJPl7a+1ZWW3eBaq8aIQRRCO8Y0h
SUqwEbbGR7Is2QxcSrnSeFb9Zexulu5FcLzVlJx5FTpnasxIbbKqqTCg/yuBAa3iJgYuC6BqgEb7
N0h3Iomc4YnqJmNzCon1TxrIMdruib8SOmCmuNmrf0MOIjDYb9tGR+ZGH2spH1coD+OKWDYmqJS3
1HNwchDugvVuRTIUpk6iY3LmZky7ylRmCB0yui2t2q6V0i3i3CdSs00TK2DtlwqzacYgoWQNCCEK
arNcBGMiOjpnh0CJ1QzNAl2KWYXVp2+1iBRL+D44I4SlnCbG1gyieQCyeWPhAXMayyXq3YrP8opM
8YsYQnX9Nz8qraoSRVGwBGdoOn0D3jj6oIvcoEtUseXASGWDpsiuUgA6YyMoA4VCQ0ZbaWWBFfx8
kR9Fcp+z6hf0UCVUCstovLLabJ+Ceex/fosfZXAfS1fnIpdyyDAP8a22lqptDXjp5g5FLuAzCNtt
ojNxn06ljM1dCnmtR3oHTRuAamMrSA+6R6A+NiAJEiMUnwBF+XhILghsM1KE8QrMxBTroKoXipnv
jGWxZ6VDnxH5Jz5jzQY7TltnbjGNbAY95pzSgXhMQTOpB5z5gRLDU6xtrLgEW4/5cisVQN6qEmDp
1TeCr/I5bvjwgz8FlG1FlvkN6m8XbuYrECkBM3Jx1pUbkeU/kft/lMU5m37AZiNdgZVHB3hHW5DL
1Ha8SwM9MACF9J862x8FrhnK0UtSdEsiQLJdDlqbejVeDpgkbNAUBucvUfBgPwW0Y2NWpY4BftLU
YNn4lsTEKcKvC6Yuwi4OSuHQzYm2z8eDrbp/dLAyMqI4ZW8oxIAjvEvcwV5uJg91hdD+3/s+H2V9
CmebHHOBq5FFib2IQILIQB4gLf4Yi8rtn2ODj6I4M5QWoPyaTLye3Gj3SoXJeBJolrytzOhKnUWZ
zondhI/iOIuUgQbRUNW2PRjFj4LKO102sQBEXEVfbH28aLENMSosMJJUoDAn0pOPkjnbhDAWNAQD
DqoF7SusEwgBwB29Li5Sdwkwi6A+mzfhtbnTJ1fe5F/P66vAMvJ9Xhll/qbJE/mQVt8Xo3HaxfhH
Y883ecGYLYMsEGHQiuqMFXxnrOA2lwDpj0+oZ7milOSEp/5wpXzDV5VpXmoEV7oiAIXUNf1w9w2l
asuOr1djn96JplZF9oxHiGgpBt9SQhcAfQ3bllzEHto0WHLaEEDnOfLGdIdRoDkCU8NjRSjLYkiz
hYdPZ6yENDbmOBysXbmKwVzscE+FcF52tZFnohGNMzVjQro0bnCvgw+kVekNVsj0hgg7ocZawhTe
quiInL2ZFewoqy20s/Z6b/bQiNLvzNqrDnkKipXYmX3iGekhV0HU6GY3ImzF1cacOy9ng8wqlGiy
evAQbFmlehky3Snq9irFyNz5Zyiy4nwTWDWGBnEeRDUNqtETSMByvA6C8eehcOoqceVU8VNtcQ39
x5SMgnqVKnD9b9T2R05kLGo5JhFieAa+pyWfnbyk2zYtACp8YZAbXWF+yUyvWr5nQBZQGQAYMVoz
1LHLstCXMMSjwG5lCjaq2slPTNNPFmALnL8kga3i8/PRMqvGWCPTxaoCWqj+qAv2795IG898cT43
zwdmkEq3lkOYLB7W+1qD3aoj3cW65oIergebiQRExKZZtrOWyoDuA++jvJhlYBnYTi5rQKnq8zw6
JbjnqpGANtq0O+uOMOklrSWgyRcUu02SNAP0sUwOtJoStyim28ii5CXJpts5bG6jQrvWaflaleuM
v7LPZ5ClxamrshuT3dYMFSsjs3P9uzU+lv3TqD9lylU6gkvO2MRK5JYIbdJwE4673PxqFQ9hf2fF
t9N8M7AvTSWozZyoj6/WVjNWIkyqqW+u9Uh30rYGv59mrcH17BmvA2gLV6whupbF7zU/8da0qPaE
IeRpdXiXy4WQBmFZks3AVmxlUHQDrbbOOyBlqwEzC3cm38pyAQTnRdVnewtM6OWU20X9vSXCvcbP
CfDHC1jN5tEFFG1b0KZE7AAc1f5xZe+l1wa+sjO84i3/DVGC6OhcLWOYYp32FV7CXLQXSrKbcs2O
pu8mvaXhQwwrUSlAWDCYY0UBHTFUBry5Rvqf55hNquiYk9YNgMnp2ieoFJglNhShBWCM4tI0AW3f
oilCs62eJz8q44nN9VOaAPL3vBn43Kv9KJfHTAmjLjebusoRMUlAhAXgN9o+z/k2dMiDGE/wM0wZ
J47TMxJlitaP9Squ2uaAoEkiOy/xMO+M8jLqbWXDtiuaohSQH2AcQrHOpirYlHRXfxGlF58NNfdj
OF2LFm1ZRhJZQDENN+qDtVwmEXXUcAs0rASw9y+ALriU3bC3DQRaeeVJ+l5P3Tb9C+SLz0Ez92M4
NSwwcmakkzHcVNp3VQfxeqg/RVVr5x0Km2NsR/OGVs0hqXVHoAKfSrWcZC4SAV/ZqBUgl7lZa/qA
dLYz4yq6I2box1ckiDZNYA51kI0bkdX5FBJwgrmIpEmyVF4ROA69fmFVm0mzgqG+TcLYO3/CtTjw
wRFxcrjQYyyyXpNHQg8GvZvQtu3Gu2Y4WE1l9z2YD627WZbc8yJFd8qlQLQxG0XXZnrQu8KZVcUe
gfk8xqKOplBruISntIglN1GUA8WtdKYalBHVa4HIYR0yMoG8l7DHudlo7SC40vX3n7tSrh6TZOZE
ilQbbpgcvyQY3DcoqCnZTqlui0U0bycyUjySSYlsksUDpP3SUNADURC6977qg8MBkNiCw33yCB/1
hQcwmY1pmOUmyQ8V2pqmhS7nItyiX23LmQvkUUuIrLI8SmV6kCcQ10X3dVTuKz0d7IZK+6m9LZRk
a9LJH8wSZMDkqelEQ2ki3eEJnnTFapI6NddblR0w5G66TedpfrYTdZAFysJzO41xFJqlEueHaLQA
M9jYWj8Ak6P22wxFV/rz/NP7HENxn299m0chRAeI9XquMooYariMtjSIHOsJTCaviwOYM88Kqp36
1XKtzXm5gifPA6C0DUiu86WDNQNunawPfkFf1Kzen5fyuRLKnY6zLEs0L1pEFHog1dXSF4HU72td
lhyrrfw6OcgyqGRR0qwLgK4g55hkdCmi67wFe7v6JS82UqrZFgW9GwYvsl2ub/TwNsu/hNnViLDv
/I8VPSTOOpkSaPqMBQ+JkZsuBDMTG/3zEgQu5BMySjMvSoeB45tSCTpgIluRGYxgconzRfB5z0vS
eUSUNKY1oVWaHwwQYc5SjcUCEGHetl0ucB2fyx8fvrAuczFSGNUlthIqihip2WoPvwZjB0++bJxk
VzgiKovzeqvzMCmgP1VAeDyTw2ztrYK4o/4jNjJBkCESwkU3jdKGox5n+QHUlhoDrPP4UIWiVsh5
O6PzmCgkH3VLA8LeQe7q2FH6CQjVidc2s0MKbF3UsywYSRCdav37kaWB7+0LVZUykGRXQVhhHkFt
fBI1gssTqd769yMxZQyepJ5O9CB1ZMdK0wF7KiimVbvNRQRAoivkrEtWt/osNQjJKp0cCnnEasWa
/3VebUiONNGb889XdIGcgWCGOi5h2dEDbXQPRHwBWKoVSRHc3+d5W+5FcdHKDOwrPYlbCR6hfqzu
U4xMhWAq6932fnhckexCV6TwgphF5zP5flmYHsvW6l3BUla4v1rkvQv8ZXrxF2Ow5wMK/a0odqQk
pNTqrNdxlR010PufnupKbe2MWV6qKYB8fiTNHhT2A+kDlqKlnRgiQyI8MpdPDYnJ1Fkb6SED3tsW
aHp+GAy75HHyVHA5CXvl58N6/c2OHp04q/WctNlADnk4Fja6KcA2SGLfwDDoFF7PFQaCQEFoI/JY
88u2ugrTecZMzUWhvI4JOFyMrLbl9EtYAm08rV7+g2qbugZXjGye8Gj9lNTJGI2ZdGBY4CbaGFgj
8bKaBOfFfF5rWHX7SA73Yg2prsxKBy1KhoJYMALKI3KUC+Z+Q8nEGx6Tzeo1RBGyUCr3cNNMquvJ
Sq0Du2I32N+w+qADotYmBsbM4PV0I0ce5qkRdAhBLQQRkP7WsTj67pqilGPelugDB9a36UCvQKbm
YdD8oD+X+xXnfLCVoE19oBy+FrZ+BXTp29wfN7UgIhDpH2f9lTHrUj2R6KHQQ7tDeaACOmuWX2XY
zI6A/jwtwWIJB70FzuDtyxydXhpKRZdk5EIzJuAWVwG986Oh7Vd0+Sp2sPSUemHqSPdLci16caet
NQEnA9ZoUJ7kApN6JErfRaUGON9XEEyF+s8iuTivziIRnAkxWFIWoarTQ1MnXpZZftyDXx3O4byY
P+Q+70fh4pFQlg3MjSEyTfTFLcCArVaqTXKQ25Yv6vyo1Vc17R3cg8gVnQ6J3wWvfz/6fHJnyAM6
ABngrSdXccGqe5U/oO/jSEHmSS/WtWhH+w9W+V0ip6ZqlwFQu0cp4lfyDH7whzhADoCOIbraInGn
1fNdGherxHE8J7FFs8M8H9Jpq2Efo8++DHEliJJFisKZPVkiiJFbFD665ooSLFRnL1UqWuAQqgln
5jCwW1tJYlJ0Itv9SljdoRTf7P8CJGh9O5/rAe/3xoUoNVFTOAsT9zbqF0pBwas02nVbOYac7Hst
c8wsdcLwAn7ekaJCYMrW2zojnW/VRCG2tfUZWgk0DacGu32TaV5Vdx4digtKtP+WxP4+LT8eWY2t
1JnIMt7aHGMALHKHrj0Wr1IcGTycKAvsCPACjKfkSxLMAUNtyw4PWdAnTv91GEWvUqBN/PAks6o5
0oFcdgA7m9564WYEFXQJDkEUX8HzQBWM7iievFFEfAF/KFa83wRniMjYSQ0dYFOlMNuq/TZqv/f6
t9LAUNUwBFMTbWVMts4D0ARQXist86IZv9PmuQux563tG0vW/u1l6ZyFaifNqPMFiS6KC5U0+g1I
7CZh/Wt9Oec0jrNKNQ1Vo5Gt7I0o7de2Uo0YObxJweQlBbkf3nW+gUBZZKBEqs4ZKCWWqrBc83hA
te4rMrhjmHqIJvZFmgEhLBG8LJEJeeuSHhl8M9OzKGJ6BmDfjcRe0nlx0gH0wVYO/mSQbWqg5k69
LjMFtRehZnG2S837BdtnuYYyQv+4grhc3X9N3NyRFswHyr7qzl+1C9FS2B+KF+/6zNkx2WoAlyzB
ksgAtKhK4kjjjMI3AhUjtgeCCj8FtWstOa1kOKkaP2mFYquaKGUW/Q4enKPR8ihnJV40ewDh4qYP
wh9p4gKnYyVtWmFsrH57PqZY38UZjeY3tfO5B873CF9RSKbNQMHTN3fnJQh8K7+kPU4AHZo62Aq5
UcCjcBkV4DzrKhAOCNY8/hBi//6KBmeVkCRqddzjdZbtVxKHTjy9om7oqlkUGCD8a1OUiY3bzCwd
NS+cZtKBJBBE1U0LEtS5M3ww+oaANbEcta4AQlFchfF+mGrDYb0SA/wkqNT09vzlfB5Uekvy338z
Z7fmvomj1tJgUWbDien1bNxTK7qq6JU5M0yB/mTguQA9hJ3kP+K4cCNUSsNUNDr9h1rD+8/gDJtB
M5qZBd774A+u7BVuGawQymjit5eFJ6HQEN+JGmkC98Xjw6WszcG2i8+VdYu/tHtqYUDe7AVeUiSF
C7mW0Ux1lkL9CqmzKwwyd1Vst4agpqYKDLTB2S2WLVXdt+gWJJnkzfENBcBNN8p+NEZOI9eOmU9O
spAL1mt2qn7Ru96Tc/BcDRipKVVXw+rdYDVOhoFDSwXyYekyZnwts+a6I1d697o2VTUpduNM+O1P
BnFHuThn/CpliepZQ86/htr9nmyGzei32+VKPBF98pbeRX1qiXW9WbR5El7nKRawxm5d97AXHXQj
xuIC0U3gTT4jML+VGTC4aVJVMU2ela9mOTOo0aOccVXuMZqQ+HGQg7BkW7hFZN9KoZ1d9IlNAtmV
bWeYg+GqcrATfKHe6ABfejr/2EWWkL/onkhK1iPLWMzOBoW4pwGiXL1delGT7DMb4Uerwq/qKyYb
MQJTEnzS+nFx0Yv344c6YJrdGUG4W4uIODE4H02HAiCmxFJI6Kp76UL0S0SGhd/fl1JZnvu6IdhH
GVwMT3iJa6y9gQF1HozS3YBoc5ML0vHTySPRVBnIRQq1eLDveZTittANegiBZpf2+x5rE7ButpKD
gckC0res2ha7G8zaZvngKcMgSBVOxolHP4AL19pasSpKlexQyY09xoPXgWTF7Bga6/JdE2MuwhLx
mZ505EciOTund2NsZZaKECbbT30ErAtRFeCkJT2SwJk4OVabphxydqiGKsB8n5bOXsfa4PwjEZ2D
eyRKW2hUTUl2kKx+RbWyO1kWiPi8f7c+j/eT8IljkfQaKIOIBG835y5W47VdvJn3QPO6kQDKDlSo
txWt8TL9hmHolahLNKC8nuJT2HX0C7iilEmaqQwZvhZlPaADFbtUEzcp84CSu4HcmNm10skCT3g6
qD8SypWp8PXmZcgRayTNlkb1Lqkqe0C/aURmDrxh5GiNGybGbunvz39ToWQuMgOEmZkuKcWDJLNv
pqNb0to1NMsrclDBWo2nGcrWxNiUCpCz87JPD28dnZqLsAqqJG0sQaGA2nypILSP7NmZveZ62mYu
amjtlYQ5YnbXXhrPHcp2u86R/4Lr8nRsf/Q7uBCLqJVOUfVGSoUS6FrvJt3bBPPiMLvapYdWYAUF
D4kHctS7dJGLFCo2Uwvc69taXgQKJZLAmRwLqEuE6MgduvImTnaRMQj8t8Di8HDfmO4KWzllxiHM
fyjmt5JZjjE9ntcPkQzO3gBBAmy1IQ7Rjwc6ZG6KeYKCiPbPBO+dT+wsqs9xyFaHoJvBkOVOP74k
qeGsaIX18tMMX1RkJ+dPJnBCfGrXK4U5ztKAmL63bDmJ4O2pD4BUu4sBaWPMjtyHm/MiRUrOJ3tD
2yLESdHl+L+ybeitr+v/F0f8UiRPoIIG97jTJkRPUcrYW0lO9gBAB3sGbjuQPRd7/aH5q63e1U6e
Md48prbcYuTJyGLrIG0mfx0+1a5RcwSf2d8sEQr0k8+SwobJ6mK1DMhmCvYAsaODoYAhFz0DkYJy
b7nFUHdZREt2UMbEK5tXGcicxaA5ofTQzM+WAjtZL65AW0Rn4yKKMmKmZeZzdpj0b/Vy32MtOmKJ
XQABWasvyvhZZ5U/95k3q4jdldZbTPCGY584GyrB3P96vnPflDMD6djS3MAIy6GfgYVuLUh+sx5Q
xZM9myAeLmTR2U9mXe/ugA/R+0qpu2KRs0MxNZdFavo5QBujalcUg1u0mZOUX6OpwMbSQz+I5iAF
H5sPyqNK1QxpgQIn227bBh3yPRDvBKIJOsHn5RG1wCjVDIusSeDvqrF1C6TdyXJjMxa4odM5BjEN
YihwN+TNKB0VKyWWZkllTuhOlTa4Gd06tdcqePao3HYepghs9QI70iKQjdOne5fKmR6DYMFjZKl0
0Hrid8M+ixroSiQ63Gk9eRez/oyjw8VDZgEuvMPhmqs6BOlep9qsHAOsFl9IlNoSjLk0MeACBopR
iezryZT16Gr5RAYhaZ9EuNrWAyDGhXKpefmuuAMFq41Abjek9ridHuqn84bhdCXvSCxnjZqcRZHR
QywZLhprY5jmjkYWcvYvRvTSh/cyWIki9TmsboBD6oIh2Surxm4HK0hAJJw3qgvA6kUf7UoBrjNd
KWqxA7GMr4wUuzKtRR/ptPV4/0icIQOhWptWE1xtslWQ3L2Yfh86emcnzE98C0xyC8g7/Lmw+8QX
7yecfs7v0jnbZRh1rfUVzKgWoLKBfh8GCbZNIAoo/xDF/5bzllYdqWKOFc5lnuAjMuWRqVfRTD29
2UoKegPyzRh973N2UQ2GIED7Qzb/LpbLlZapUeOI4qHV1RhIY4iaBsWMUPWYmXspt65q1MxCE8WE
+aYznqeRBue1UWRfVC5voijtKXPS4xHodvqo7TRvBa9St2Bk2a91DEO1VeGagfC2yceHn1WUyImG
hz+o4YZVj0Y0OFENn8S+WUXi0FnZgULtBisYN4Lzno5v3i+cs2yKWcba2K3n9WQHmwd9kKP1Xl6a
O+NCFmNlyidd77s4zsJ1ZloMCpBVf3kjJ4IC60G/lTeiYhQVPNO3cuGRAktymYZSVkoHCUGORrHP
05JtOIeTYw7ACm+iDHs9RqN5pqkBvKTN4k0cppM3d11kj9YuJZPdLz/1UrLlrnGWsLa15VtoVg5V
gc0GaOnBclX8n/TkR0tbJ5OoPc1AFa80p5qe8+g6QS6WKYWzWPhfs7sBTBw98jJgd9mVJrv6gE5x
qnkS+RHSxAmb1o3yWwXAj7TBXFKke5VErsuFbQtN3UcD+s2aHtRzaNOQOon1nFiZv6SDyxLDY2iD
liPGcdMJvekfrXozq9dtd00A2D4hoEnkL0oMV1lG7jh9W+KrVn2gRf4qRctFvvR7TFZ/DZPSzyId
h38wsFqTYd1QKdi+GFGfxpJxEyaCJo7Alr3V2Y8+Uc/mPolLFKOBNukWxuNU90E7AuzCSrHVd1Wx
GrgXiSfQeIGbewPNP5I6y3Eq1dkaQTzPWCbKfH3z/0i7kua4cWb5ixjBBdyuXHtRd2uxZckXhiTb
3Hdw/fUvqZlvxIHoxryZ8MEHHaoBFgqFqqxMELuAPQG8WSImjJM7mloY7eO8b39TiPpwfSZyQ4Qc
yw3fI3c8OuDKTw+prdsStVJ/tAcUabNDu4/AUNefzOfkwGvBLPfS56z3L/ss30c5aYmoAhZ3MYbU
LaPLOEJNXPkGykGnLL6LJifpXQLHNXNMJMeEaCpHHQJLbCg7dJts0qcPnE+5hMVrNphgDcGjzqAq
oknrSh6J7cLrd9rDQvFS3QXH6MCDl23X2j9yFZbvA9ioamyXPLDIq93cn6vENKyhw/RUD7Fzs7yn
5pnK3ycDPK5tY6tdaccZqB0GzSlARx8clCQGsc9400DCWZDQ5cWQQ2kItqi+JDnv3aFwYiDLhWfm
7ShlCG2XqTHv+rl5FQGpRT3SLQTtAEFaH7VTX0j1E+A1npABlYthUrmiDyFJ/UjMParcdhhuNErR
ymPpJgIXUlJLDtCNe6WDaob2lg6eCBELI2vcBElQgLFbcVT8WPk6ZRQQoTfNPMiNeTAxTJ+EGmca
+f06/uQB0Mf5s+nzyamVaqR5R4DGc3CYH+WX1p8dML58bY6SL3qlF1+Ug+TSr+K7WJ3p8CCWmy+D
1Q9g3ByqFAFQeml4KyWiX8sxiq2FE8iUc5q2J0FXdhhXz6oiH+MEE4KdaqGDijXmkMruvi/SpvLt
gqTFkPlCrhm4lS8fC5uHStnOjFa/gMlRqjQqhy7SwlviK156rE+6q12CXQ9GW7xK9rqT7KOv1w/4
dsxc2WSyE2FIc3D4yn+UmCSntgXDk/BuBtDsENwaX6aLedec82eyS53gvulPZcpLkJYP+MnDDFPS
VZ0okMZYztjqujCkItdpqpnvRHLxrnoQXDT0cE/Qr7wI/U7VeM0W87TQQO2ZVtmfyyUIZ5kTFZjt
twso1D3EJ/TMb6gFFcCFix4sSrk9BnYPVjvNA/pMuI2+QkYmlV05sAUvfezs9puw5zkCL6gwKZxp
RAomuQDnTnqA4Mr5nnY/QO3uRIrgxsXAuTY5OQLLbjkQnC3DwDUCMeYbY86cbvYS9XsXTW7aaEca
/MxG4z/aZD753CC1awu88GbpNsYxC6D6NFx66R7pJO5rNE4Cw7vu6Z8ZQd7bVB+3M/PpwbGhTlGL
7ADCDWCAeNPIF1MDArc6tvnLUFcWBc1BUZg7pc45tjkJEUsKVCfgeugybPGAxKcm5GCSUyfdihDY
ub7IzVj5cXuy1ECR1qK+kSEDmQwFUmv0JMbxvq01zpHlZB4sCJyScla6GAleXr91+QTYv+D+t4Uw
wXiSBr2ocuyYDNRjC003AVBYveM18Ti+z1L+xJNY9vJSNhRwZcv1awlNzllV3/I+3/UoHaZCYRVm
4V9f3Ob5/sBtsK2EvGyVcE7U8LYQJRRDkY4CchiO4qGfvsqEY+wzH9bi9ytrzFYSsCwmYlQIywX+
S9lD8GWvQY1luO9Owv2CtISSUwyZJqvyeVf3pp+sTDMXWifWRjWBl/AiQRMIErf2XMqcSMJdHnOB
0QoCeFIKG6ANR8ZngoxUR1RPDGsZ9jWeZIeeDjpUthfOqOvf8Te50V/zPWzrIoKEw9BEAOBMh9kr
7/MdZrx0uq8hotvedosEm+A2LkafcKWH53Q/u0Zx0ot/oOW7GWFWO738fXWHFhreu2FYowdPBLsQ
W8sIUkssXuaAhwLaxpSuTDGxu1GzUKchNhz8ao/9Df0CGN17VW5Rd6iwWvOQO+KRd3VvF65Wdpn4
3apjWEkj7IqHcLaGkwGSkN7NoO8OhsuBO8TAtce8JmNj1CJ1+bjAzr5UYO+NbdUvbxdu239gbfPt
+LE6toGRaRUGx3OsTvZ7R7sz/EXkpPAwougjMnnQgf6yaGfwQWQ8J2bbF8RQM7Gc3g+Q9AQJPwC6
vNExDvX34lK8IgcEyYI+WcU5fqbQoB7/AZBtuzq3Wj0To2qxLUI1RIxK9oq37LUENrtFAoWHTd68
IFeGmIhERA1zBws6r9KTXRtOAIJWeyXjSSnxzDBBKQZ8qE1BbXXJssCOC+BfJMkqzS/X4w9vAk9f
fsbq1IfmVPaVmpk4iv2NcJkhimYXINFVk3elsuisz9APFxz1x3XDvOUx0Qbd73BMOiwvnHe6cZBF
Lx85DGq8MKMzYaaop07pOrjlIiNPPf0p/RX4lTcfp8ESwOPttvvizvzJlw/jhFKdiTOdLmWxMsPw
jDmYfHyN+8rugCAV1dK+vo3cNTIhRpIF2ewDeGP6mHxJII12ie80JyiWHj9UaSyKyVUnQVXSidyS
A2jhxTeW9UmX516mEowTcOaW8bdCXkQcj+m0S4XsEAVnoT/EJnWz/rspFJwMcrsn9XEQjeVRuHLd
hlAjz3KcePpWusZd8UWHdoXbfkWZMIW4k3qiruBH58kZbfo43ah27CR+Bj4o3iXOiz0GE3uEdpl2
MZZLfFZcoxo8rVIeh950M/G7YqQnM0i/5dCETAPOF+A4msHEomgW/0QKkyTbdf1pkn+Jk2mpPOqc
zSR3tdVMMNLUwDBTBVtdN6mFSnQDyU9Nvc3EHKzXP6usd8KaO26/7Nqnh/bKKBOaREy8tLIRh7fz
eBTqb7kuO6oYfR1McGlphxbUoUTX71oR7MSJCeguN03ZjFGrqgJzttBYk3KjU0CmdsFMuI1lP0iv
0msDCUJbOHSX1ItKW+dUyzhG2fdXIAu0K2oYrfOfKrSXTNAi84R6ls/1aWc/FsY+vqa6oWCCmFBl
Nio7EV9SMebl1IvnXTPBHAk1rSQxneflOq6+iG4HgTeCioxWLrmWl9m8Qc7Nk7BaEnMSDCGpiigj
qAA1td300SGagO31mkH6ej3i8vaOOQpYVzubch3edsNw1oT0psoer1vYjumrtTCOH8gqxiJmuACq
0Wf1Rj/WX+k3wwGN3L70KiiiFCic81UDtgt5K7vLHq8CKnRsswYzhCaG6TIoAZn20mdsTwEstzfq
Y2DRw4KNpH7xNfX4xcvt8unKPnNfa6MJYdFlajvZp6PTvdAv0GZ1l4VH0NhO7SWLJYJjHlDOxngA
hlrvr+/8phOZsgZyf/yTWcocVdDHtKkQx5ug9RDxMLd5jGsQZ5Ged29v9lhXppjzIRWaXGog9rgo
kZ9KmZ3Gp25IfsVAW1XmYxQ+Q+O47QtOcWfTeVdWmVMyjjMpTVMSLjrmBsuyt4L06foWLt/o07lf
WWCOh6Ib0zBMWFeAJ6xSGO4AoelW2+nm01zx5Ja20Y0ra8xJkccmLJqALtmr4rU2kMO6RfatI9my
NWPUF2hyTmDbPiQrk8whiXO5K4sGUHUB07wYXJLxzOr80q9eNSCW5xrcCYteQmAbO/mJeCIXh8Bz
UuaU1GYlFHqHb1j3rzVqBj3EvMNHIXy8/iG3qyKrhTJJbKn2wTTWmC6Q74I74A7BtwYgCzJKAWQD
i35R5xBP3hXBTTL7qEk4HPubF+HKPnP7CjqdcyWbTcwElJqFn+DOR+VeOaFhdCt7FHQ7GVfckmPz
PdFbRcBA6yJZndBHwC5bmPcCuvlnSXnvkq1uhQ7qC9WA6oAkvie2KytUBuQuDZVlGAj1wV1tjzvd
zfc1YjuPLvtdPpE9j2tbjLsmAymGZEjMS9Qotip+6xsQc0omUBDyoSdAx+lV0d8Y4XBX1SDXmb5n
vegUwFMkA3QtlN1A4/tMHF+bbkDnHZUy7/pn3iparH8f48006UmeGAGeEFHwUsoQ720AoesyG8X2
gxF3lohB/usmtz7y2iTj2DPFNGk3K+GtOQJood7N42yBXYdjZSvUrq0w7huXrTGZSkUukt7cCEbq
1SkvFm3Oqq5ssI3VeRi0tIxhA2MzjSUfwIi2qOmlflxa05PxBNYelFuu797ms2ttlHl2iZUQYXay
IEhQ5ftWmXZm2O7GsmjdtJ8fQqmDFkq/jw3xF5icXibhV9cDmwKyhb7JKArxglNV+s0ol3uhDbwx
aF0qKIWtIYdPUyjWhvpX0OEckvnfNATWP5y5clMqEXPssFui8kWPyVEZYgeS6RyHXg7UlQPHog9G
de7UoCbKJVPvR3pMIB8RgXd55pGKcPyLhQ1MFErKQYgx2k78DqkRV2knzkp4sUNhblcB2uTKTCUF
7qU8te4A5RkHOL8HARo0qGPuiTN5w35hTwWpsHvdzbbyiPXHWrZ5FSPHihqZauBjGUJl1dlJGiSo
wZpnOSkAkqg4S916366tMVEoExD0VRWX+gLYXPDXE/DXqcfDX29muGs7TOiJGiixznJNLsNBv5Rn
7UXyzIv+Fv3IAFu8DQ9IuZ0xOE/GLtrJzkIox9vXzR7m+icwcSlo6jgdIKqHzrDqQKzYHerZprFq
xb3o6/VsKaDHr/LMnsEOYEZv1z8rJ/ayr1tdI+JkBPDaJBpcrRGsvgYaV/p/C2ahYbVaJPvAlQUF
sgEDcpdQ3jfTq4HlXV8HL/Sy4iJGH5N2zqsALTHM5z8G/pIDtp78VN5MDkWpSeaxoHJ8lG00ZmNU
FS2lCnw03C2g4ngPJn8uJxvvCzEJfD+pw9RWcFFJ+aXl6c+iD7+1YCS7vn+c6MUOBA9lbaK8Aitx
IkFyS1HPoVFxQghvJUwI6aIyqMBnjYuqQrE3mK2miUHpx7voeWGS1QlphVIb1BKhivjZbXzuMoc6
khfuKq+0BVt+qGNAB0cXU4wVhrp5+k+8A83qhOhRIA8mtHXeqcAW3vXxSA8LLRdEQDhhkrejTOyA
FntZmg2+WgfdNOhyuGE/79Wy4JjZdg5Fx5y4poJ6nHmltm1aBrUOM9OgWKYKioaH6963OYIKpNBf
FhgnDyLBmJQRFhb9ox7IuNqWAAKWVJdOD0O6Fyy8JqEpYNoRLr0MrzyHJPejfhxUuvS5I650xiZq
cf2Tlr1fXXiKCR2fPMZPal0TMO/anjKry6zRtPTLDG/qfMMZRTuh1ttCQB0iueuzb0uDi1+J4X0A
5uSMczWrTdmQi25QlxamrY6761+AZ4G5cEFAM4r9YqEOxP08xK4+vVy3IL0HxM+Z2MdHZi5bkUhG
WoIg7FKL4V7ESNJexlSdY5ISkIUwfQlzfbBiHcDICprAGC0TfXCcfofkmE1ayAFPhpeWAH0LTY8x
dHXYI44cFGl2R9L8msZoPhsSRgCHsBYtoHZx1EFG9rNTVR0SkGPiUTq6Y6NRP9VSwdHAGGWRMlOt
2pxLqxZBq6qO5gB6bUW2iRn7hpQ+qaLim7KSOObUeNQQrYKop8ps/Dmpn4hu3EYq2UNwB0SRkdvH
pd+0+1KhllAIDlhNfClMLCEtLfDteqkR+TIaM1XiR8a9FP7KgJQSiAdwmKfX9V4Su6MJ4oUxK57B
N3MnjQpxgyh9q3TTg87bg0Kifa1Jd7S6M5visTHqx17XnYrG3+LAkOxUl5+JBl4cyZ5G+Rjk+qmb
Ok+sxpu8S2ur7ONkl5gETD9z9qIHUL4wfwVoVYDZMwSsHgyjFCvpCmJ1Rqw4iR5ZMcZFW4zGihGw
1+nUW5nZfpMm/SHqm1Msx/ezpH6nlMzY1X5ywnGyhh7L/F716m3RjJIVLJJHWkA0WwHOVdYTr4o7
u5N/jdON3g5A3/9IhOCplt7CGEIVXWsF09GIvmc5KIWqaodpUreYg5s4jN50LXlNjNLtqHTSwMwE
jF9l8/x088Hw4aZMUJ3bSEa9Hwef+PIEZE30jNDjmEDV0NYLrMQtbN6dsZ1c/88kYUnIw1QMxDkH
hNGocUWld0p9oXHhVc0uEh45y1uC9e9PIWFrqlJLiqrWsLzRq3pIJqG7HHkxJrCk1gvtZRyYN9r9
mxvxY3nMQ6+Su6hVGgQX8dB8UXYLFlT1BR80cB4PZ7kJuP0I2yjq/D1s66Way3kFW63bIlo76EHS
+SF3S3A8tmC4uqmM43jif8LtbPBjjcwNJs1kysIYdtNM+ylpqQeOsmiqd53sDjOIF5sfkfovOFTW
S2VuKBN6TubUwmsiUAm2GJQJwGko629G7SkyQPMcc79JsT+WyNxCSmzk4Ujft1ZR7Da2FwHG93OR
WRD2CqzR54/uvTMQXfNX5mbCpRC00nIzmQ8LsyqFxERkz0547EFVswc6qwSC9r7vIZr4xyk1zxpo
HQHJClB0CRGWfvzh1ryC6PUrk4jMdTaHfQw9Cmy/1B4Ms7fMPnb+41llQpGSR0Gedlg7nhgjekA4
q6G77Lgq7iHgg1cNb1GbFfyVU7EVVxFc2tNEEB6SvYoUB0NY7zLA1NWDcwi0Ev/kbCexf7nVe/RY
JVqZ2mYhpP1AlTkKDpr0noygVNW/ru/lZp9gvTAmCKFPoEYiRSNkIYuP76tb6Uvt95A3x3ykaVF3
chbQWfsqI5kMC4u7sRx3ed/41TLleY7B14tlglTvRjsM52UIAWfIgmjKwlXP31jOrfJ+nlcW45kG
KBfBQfOxA1fj96C/GIloV8bLpHPY3XimmFCk0bIcwyV/1/r5FJff8Jw8Z8iv+vlW4FZMeA7DxKFW
otWQ1NjJFkAWCyTSM6Y4ZHfeaah/TelXdd4V6HUZDn9g/zdvyw9nZaJRKUJ6QhWw0NbNX2TV66pl
ILJwZEy8kj3kd9v9RJ8w+mDpozPnTojGl+BInI4F15mZ2KPF4TgnA7YAwEnMbzujR8Q95NYV0BIu
09R9dw/CWWfMrAb9/RTPXN5k3qY7qwTdEmLohJjMRtRqGWpygp54HBI/hRAnjXi6H9uxaGWDXaWG
2kffTfpFAwubT1xkjt+0fe2EX2a3vfBxk7w1MeE2GKSknwmUyDUQ9RjpUcNNcz0KcZb0SW6mq7W5
IAQfjviYZ6x6u/pROCOiEBQkzL2iWfz+5CYaCrCdPz/VJ+GZSa/ogMF0Hc6ylMVSlMUEn+z4z9RN
8OLaEhNj07LJoEGNDxa+hI/y9wJiEYlXfBPuiYPUJL79Zxfx9qFcLZDN+apIqeflUIq+fMg1S/E0
e95VEBx0cBQQ2Ru78UVrgtIOP0FZos2n/GRlfHGqVZTVe6kDY3kJFTq1tc2EWFl7zMNqJ/DYW7fz
r5UlJsjSKexJJKH8Hz8u3LeFl58gMhbsOmd25Z0WWsPuX2kprr8oE2ujLP2z8gBqGbxiY5u46Kh/
N/BMfNWXR4Pd3xme/ku1IbAM8VA7uePF+81wv1o2G2nMWMbAdaBcDPFUp7dmSJ0umz3Owbx+9lU2
m8tUELLT5VIhvvokupCseSZApJYA+C/IFn5rm/s5mWjTJyNgcl2L3oNNS0sbHLrPvGWeOpat5Bzd
p7fU5w34byJEV9+TTe960uaQr8EJVS6LlEt8EGxq4Z30SH2gMXnRjnM22NSur6NZNWtYK90BZAx7
6QazeXhsQrFd+BrdxzcAaPyDyQnuKpk41OGcQH4YH3Ow0euNXOKOu2KHKkRpgZs79Xg92E1sxnpb
mQgk5EUYDua7Qbw6w/v83Pwgv0IcCKwXRDtWHIDR0o5aK63+QbFyM/36OCJsptcGtNfqBRjZjTEA
IJ0TTzpUBfZSX/q6EHFAS5vjBevVMoFI6/O0UZdUFj3I6ofwFkHON3IgnwrBZSAZ3GT3DKyzoFoK
oOoL9KZfnMu/fmK5v4IJTUqjjlT64/wMbnhE587wB8POwPSDOQsB2htiZydIwb6IXv8o4mmMRIh/
6fH2nglPktYFg9Zi79Vp9AZgndVOtkNq+GpSHUBDxjlTnDj17omr66ZTVDSZR0QNg5h7naReFt9x
NnYLCrf+vExgCqlmtMESChtH84U3vMaWhz5d6ifJudmp/nLdKG5701gU0yvgnrj+AzgB/z35XS1x
lItxFBIRjLiFeggk3aOZeBNjrvO6Gc5OvveGV2YwqSmTSMVOTm2UWop2GfWYp7vGC/LvTrwyEplp
naVL6SvZj8oNptguPchTwekc3S+CmV534Wckv0nD9EVqXJNkg51hy3pVNPUQuNFjbknechpKP9gr
wSJ88f7OBTsBNHEazh26/d0+zDIHshtqeexLbGgm4N3RCHtR0/0SopXXv9vifp8Trg8zzIGjUzJU
c4r+2jCkj6qQedPYuTSXHEWqXULbF02D2mGTcnhXts/5h1nmMQIYWj8FE7KvRkTZWQx8E5IPwzhY
jan4gv6vBKEwPv/XR2ROYZHmTWakgNstUMrCqU8p9CwQ2U+DtzC2Vd+nb9lPteTqr20fi7/sslNr
rRhWStaayqUGy0bV3hsZl9VwO8B8mGAQS0Brx3GjoBRD/OJLjru5R3/UAIKa5yq8tTB5wKyMslEt
V0QLhluLJod5KN+ueyPPhPL39H8U2loeihqlexRZhLHDxOrjdQu/iSEf27X8hFUMoXNM1ZFUgIGb
EGSzUAEFAY8Tg2wEyWLvppGfV5j0/XcVqw8PZEfRBMxRZ0qxvBv9DjojGm75fgcmT6vcS65sFT6v
rME52ToTQFQ9aSCVjM9FQBhVDiB+NwcHI2N+LD7qxU1aPwvVv6tjfGwuE02IWEutUcNmNEAMo8+t
IGk4F+pvHuAfNpjQkQuKGLWjol/yQPQ0MXf1VrXwv2Xqkq/Hs12mxXkoCxdkkP515+HEZJ2JInFe
R9HQQgW2B6t/MxJfU3/MlHIi/2/KGn+tkB08M00SpLWqwcw4gj3XEfPOMvGGCqndJnchVIrrLDhn
peRNwOGkwlcxSzkr/XQQoRauSJgUkFWNAMnLBJVAGcpwTGPxghETK0omewahx/XN/HQFMCaYcCJP
Cyf6RNtLqRqWXgX2LGGsVVFA8fOYRqZ13dqnT8dYYyPLkEoQ1i5E8Nr+ENQXuXgmyut1E4vj/e0q
ZUwwkWVMU6NOBBO6Bl1tZeU+a0GZ0T70WgFcjmBHguBcN7ic4GsGlzWvQlmiFfqUG0J7Mas+tMLm
JqjFYztA671WOKY+dx2ZxTHRZFCFhMYCvlZwMp86H3Rl9uzX++nhH3RNli9/bV1MFJGyoa3VvhQv
9A91GI9+k/ejLXsQ/7vljXnyvhoTTppU7ZuqhjF9vp0UIHwPZXPWlNqazcmpZB6ZDO+bMSEk70xN
yiU4STlofqqf40ZwUsgTFUA3X/cOzhFmOcB7MdWqdPlixZzt5nGnCTyBSJ4FJkhoqGfpggL/ExX9
S92R++z/Tdfyd69j+b2VKsjNuK7Ei6Ef0+65NHc0fry+TZ+r/4wNJjJEEpGTAPRil+Ztuk9Bb2Ii
zUfJ89gfMbUkWKEfgLAYJE9gMrcxGQadveu/gLeNy99Xx7gAm2suythGXSJeEEARpq44LY7PVwqz
SCZUUBSsk3EO5ndIWHdO3hZRlIXybzwPDwIXtrft5QSsPUvGLbEYt1xRplQ2ihbKofejBo43NJPk
22A0OVu3fXg/7DBbF7aF0Q0i7BAgdaaKYvsGO2hHN9IMB285cPBO7vWv9Zkh630rP2wyW9nqYj1X
La7G1q32na2de2/IHdVrHMMX3QyCzvo7iaNua4Kl5pZ+xlN/dMEq/m2ZLCRe5aKjXqFNKe4eeWnm
p6SP+XFMmBbAglWMRdNe0hZESjlexvm8m8PGqw3wsgHoSudbWhTO9T35jPxmzDIROxSbqidBKF6i
VoLaGp5yNPeCMt+b8WBFlWQlCHGJolsJ7kRdpYeJ3hQ0tVX9Vcr3eRnaCgH5uJAl9jiBOztrrMD4
cv1HLt/l863y8d2YQB8VeduFcoBjFg5fS60+k+4pBvH6dSu/OWkfZpgAH5UgPAwjmIHClhOb9kLW
0UPgRQRtyLn3+XQM23nU/wxChOjv4aM1515IJBiMFRAATCpGW+tzEzbnINJvC27ScX0bP02RNlmP
yQmpbEHV9drPN2FtOjmROIfs8yvtbw4li0uKsIqJQlgKRS/ASvM0uMI72xy0UwgODspl6EBVNreY
v9xWv/cPmcU6BVM4zHpTt5ewE86zflDEySkxnpVRiB4L56wLfRERhkI4GtqNHKqDJVBdM84EMtEQ
1S6Z8RH7ZL7t6THMuO+m5R67ZoKJW5U5RUEhIm4tWhnhMQMSRbDfiCVhlvMfkB9zrDGBaGgMZUgk
BKKQQvBMBsPAcDdnBzqdgulCdV4q/BmpxjgME4EM9AzKXoHDUEe4mNQu9ote6jw7oJjtnO6mfI6f
+eNi1+85me1zaXqTy3ENq0L5TCIouRSCnRs/MzHhRFieISaqDKaByVwZH69fdBuJYsvlqUOTklAe
Lo3jJmz3YypFo9QVeGLb0hvaZPYQTE5MxlMGft5CTiBmeKP20E83FinBFBBU3Y/n+Ol6GOWch/fP
vTr/De0NMEshJ5JK5TZIhFsjer5ugbOjrET8IELiUJ9w3IXcSwPTK8ejlPpYuvff7DCOqQV9pU0Y
1bgUWeujHuhiQN8qBqBIhJGDG+ItibnhqNCpbdxi00ax3pMSMM02tMvK2KWF7l9f1fXES34HEay+
jypVihKY8BK1UvfQfbK61jzNxlMXP85wjjI1f103+LkL+fcDzvYx5LxtRm1MxIuCKfRIR1+wAxfO
q2GEliQ8iwaisqK4nYLhvebRaDnHYtMfZWJKqIaYpsLifCEz0Ka5GNFLodbHfgr3fc2dd/1UyF1W
uLLB3Hm1QCSpp7BRZ+qtmByjob70IbjfIdypVS9hMZ1z+XWRBf43W7syvISE1ccU2qFuAOBfUhZ6
I74sNeTOE+6ARvjOhwVt5g8rY8xNVylJIas9Vpno82WIs8Mo3I7D/vqSeJ+LueuKvJvCYISRURBO
WjMeprLmJXqb+cJqIctpXO2aWhcGCMxCemkgyNBXhlW1R6JUrjTVjpneaV3sz1W8b8D8FcjKvznq
K+NMVBnKadTFAsbFcNjFYCzArDsdFQ9cXLx1bl4IK1NMVMljkaRdiL0k/vC49P6BBAKvYLtfiP74
HeDtt8TKHnPVgRShTZMZS1vyFMGCAoxmqaCisKtL8qzcxCC/WlQwhtwTCj9zxW8L0/B19/k8QfX3
o8gCO5JaHdQqwm9ATx6c3uIJms4ZijSgjkvBdjzuUnuRB0dlr13wpiDv7Ecrc/ndx804+7EZLOaj
Sdq8yQl+iFKdkkiw4nYXtr+ghGcpWb8PdF4B/3O3k1k5E4SmSCdRYiIWEH+G8k9tZ7e5+8cLBq/q
s2RXpp0c+YOZvIUyMagjsxTHfY6Hq1E4lSn5IB+CCkXvhkFqB0j5MYF//SNvlzRXe8tEIgGaWFK1
PJzexeMelV3qE2tw1Ed+nvgZ0sJsKxOQzFkTQ314dyj9TTOAA8ebd2HM1O/SHKxD6DklbugpFp5v
Hq/AtASDT5n/aqFMpCJDXI3ETJGLy6qrl8WpUXdEk90kXKZT+5GzsTxzTGySe2EilGQwJyh7ahiO
NiXunGRWIP+otZBzVjmhnoVw6KZpRmRAeJKMZpe3rU/I7rqjLNtzbfuYgJQZQZwNE76dCaSBpt+X
jdfV8wGicJwq3eIEVwyxKU4ckbAKJiyFasnOQEerNrWjUZbO9fUsv/eaGaZsG9dxU44zzERNehTy
r0R8nGfAm8Y7KQc6b54hD/HzukneypiookdjKasdoopQhiddP8VKcwPsN+eq4rjCe1Rf3chJ0YWF
NsCKVEAvLHrIVB5eiOMK72OuKwuk0MupW5ytyYQHSTllcuKjLW73MeWshWdp2dGVJW1uZkw+wlJc
SndqSndxcJtCRijlefd2Yv0RHViVolqgskSV99BUzrbsxgfNKW9qzAJYCzUqD0XACfSs4o421UMU
JvhIbSTYk5Jg1io4ZkN6rOQCzPq6M0oxJxv83DL+e/Rl9XZaI0kSeamwQzfAI8ZNqUXoTEONXRD3
JLvTpdtKOWndf3R6Jm6EPQYf8wYbG5vtOWo8tQIpkfrt+sna9hNDUWWigNfeYC4xKEb2eT3CyFSF
Xti9pdWzZAS2NnEWs322Puww/qgMXSc1GfwxC7qbWE73ILDkuLzESz5Yxp+sbluiVgkaSjOelE0V
XUJDexRLLbHIUGd4CZWYe1V2ctLFqM0hHBtNE3hqSKgThCR2oirOD1WukT34H8HkFXYz6OnLyY4K
CeiOZtKcODduxRFSMN2M8Z0owqwdBWm2nQvJ6M5arNxkuXHOMQbslK14kNXWm4ZLV1QW1JOsVF9+
F0C+U2uZ0OQqzNSN5sJCid2RwnsdxWsFcHV1vFVDiHFRaCgehSnUrTTxhupLJMmWbAROWYVuFHSH
UJ4PGqonThfI4iEN9ADUvWPiE7k66vr4OvYXzQCnLyahy69zvhtr+gXK8q4kGHYFzrKa7ADbBJf5
cwJuEwMpEyly2I3fqBb/LIp7o3qigOwWE7Xk6RUj1afIxHg28kbDrFSrSM19ILXfMQIkWnJQOSAt
gTWQrnVESuw8nnM3rpB9GwngqF2Nunwx058SpsOrrPFkklomeB+IFHg6mK3GQB/dPIweE0ruOq3T
sU8AgYiGcBcUFzm5CKkoWkSIOTf0drn4I4YpzJU2QuWIhB28E6AeLXd7EBoA1IO01c5UT88B08t2
/Mr79pn4qyigMLdaKXeBni0X6SRrJ5yOkzHymEY50ZLlW6K0qcC0BRNSJu7CaB8ob03n1pBdawaU
bsWQVwvYjicfa2LiSR01rSJiSBRwVcnLfugY3Xms3yXLZzs6ggPYiUFY6fL6VjyzTHgZhzaPqYAI
DUapXRAC+JX8qgN5l0u8i5WXirNyLnFH05CoS4HTndz2bPzUS2u+gdPssDARhE/pW+qYDpRroCXF
2V6exzCpMaYmBwh34nOq4DHuIMZtEM5dx3OY5e+rvCEtMzlIlBwb2X6hWbOrhLNZzBa66FY+H+eG
p9yyfJjPyeRf9wKrFy3IxkjyEivq2w7BsvMl6TSWHNbg3+QoH1aYfZMyDeSeMW45gtB4UD1pJ+AB
LhRHBXJTaWTx4PDbXTxILf15rWrMNhYpaZO5MWaoYQKPX93rJTBz1a7vD30J8qiksDAQMGuBraSp
pdeq24kT7zrcLrx8/AYmf2i1WNf+j7Tvao6Vx7r+RVQBAgS3hE4O7Xxs36gcziGJnPn138JTM+4j
87Teb+bart4oLW3tsFa/vP1BwhS7JtpLHG882K4OZoFF6ED29l/fOv+xJ9aqInGZGw3Siccs6v3C
8tMUzB+tHoT1Iy/LjUJllHWyZaUCbGPrQE5ogW0oSAxv8a7aZmig6Qe/z7cTc9OjdF3XD+D3GAXI
5o2m2WoKi7VPP6Dfu3SaLi3gbNqAJXqZV3ndrOSIUCG0AR4t3a5LrGNDQGSgXA8jagAySYD6H6IZ
3yMTgLuL9aqu6+UgbhKEbJYwHdrMDwuFjixVKptEAazLpmAGJEoRDC/6m9Lqr8zelADl+n3wPZrl
7ycwVrSZiSA85qw3Uigd8ivWXSvhGzx5ySmTLY6ALAqf4cQsj/sMVbLOWPlMJYeGPZz30mVHS4AT
p09Ai9fCSlo9lQyobDeHarK2oVFujekp5LIyM9mwBOzQihLisksYTxvuZxBa0A7dm7Nk7iT7QKxT
DWtqF06OfRA78VEdxyspv4pkGKIIgkYjMuk25s2I1Ot0BofVGPqVyv7HgQio0MbUCS0OMw4SZ6WT
7syolmxo2VwJIBB3tsWhXIib3yTHuWSXREZ7L0MAWzgzuaMa4RzCRKaMe/WVhveOdYeHREgvB2uA
ygoC1+Ez+JUlQ5Oc1S8Z5JOzOreGSsMlQdBa+i7SeJBAMaGY9C3Lbs8fo/ULw7I0w9aQh6Nf1/aJ
qVbv9b5Q4Lsle/psoBEn9UaPfSyd0PKm/HUn4MTasqYn1kCexCrCcYiaAJERCCO7YaDdKa/gQ+HQ
HZl22X9TBXJiUADWlJqayU0YtEt+VVrdvpLVKK/XSZyYEDbJXDUzopnLNZFAUrBJb3md3FctWsKQ
Vk0plErn+jBxggbL+r7LhivN2BtWdVE3IGsaCwkurm6dk68R0FfNlDLXCwx4bMiznd05w25u3lGm
JXEgl9/54aWe2BHwF6zLqYb3BeyE843B99WIp/H0mU2GH7PRP79LV0HrxJiAvbZtTyabYYxzcju1
T6FjPDa5JAG4iiffRsRYMbNiJ6kojLTFuDPQuW5WpuS0SSZNbOnT7Hy2zKUGI+7qV5pflV0I/aQp
cYcJD4ryz/lZkw1IwGDEh9HbB07eI1WsC0hd7BJDcrok6/IjPAxnWguJNR/16to22CEj7xUdtueH
ITOyDPMEMzKUxLS8XCbNLN9AJHnbV1BLtyVL8xWxPLOhv2isT8yYNqPAdG0+js6+WsjoeOojqpP7
tu6kfjkPlTdDfM8ty6cMhIC0r/1Mqy7rvnKTCWWyNtmAv481LQThjcwzo9h3ssyNrI/IAo0GKPpC
dlOF170JvUCOKI+dSxPoshUXoKguyWh0S/k4NCQnbwosyDx6oPdEcplBURiO6yB9gMtuEDH8bMdO
adXL4Rw3TNsuT46lDrpPd6qf+vFRRrewHpk6OacC8mgjZPLSBXkGT/UQSBsfEn+hJRh8O3ajnbGT
OecSSP1iADvZGalZllruwAvgneMb0EpOqnxjcNvNLVmwSAIQYrh2busqVRcnU5/tlym9Ib35VoJJ
NM+SoyVzoSXjEkN8cRiimyFDzQgYF9Ax+hKD7hZhVK+GStH5I/yTrHRJF3yvmRjXK2d9qtTlVmLJ
bghmBkoJe9dOF9ake+oTaGYWFq8WrduIDZPufa6eQu3aYdedvW+cd9PTbYgAySJkktMiRgIdHTHV
aSnSgSTrZ6EO71RWNCOBLpFzvQXlwszRgnksNHKthe/UNm5M6/785MqWcfmIk+2ZkQRhrxjLOJuR
h6ifi7YpT61eHJ1uzluSDWf5khNLKY1zy1lW0S7q5wzv4a59GRrJcNa7R072ynJGTqwwqIOhrjxa
zre2YaarQRl9ugcP67ut7v4t/Jn2qHT3VXKZmA/jVSjNqcn2hgAyYFudGDKSWDkwVbR954WW5FqT
WRB8GoMlZm2qsDDY/f0Q9bdOtDu/XBIwEbnTrdbqTZxwuPaR/sGSrTKyywqEtrQ/clnPz/rWcEy0
pmiOrYrPSpah7sNAzhbp6PpTnbdJitrdWXae1rf6txXBo2niTKmsHFa6wrnV+j+KgkLkJPNmqVDQ
8ks/vYFvS0TYhF1F4oTBqWdX2TUCdgc0Nbv2h+4uWj2yBO6y1OeMLVvlZMdXRVW1um7OxyJ+VpLU
LRItQEIwiJbO/Xz00wK9seXj+d3xD/f29xAF3CidnDEtx/ZogtGP9K8IV/Y8e5pH7At5wc76fv82
J4BHU2fJwHiCW3Rsn1mY3xiFtKVStj8E6AihOq1Q9jUkEKoXQTlfxMhFjKgGWrr4QWIW45KhhhsZ
h+RgyQKGq+Wm1vcQBdAYBrNrQtVGCS8Uofv9vFvISEhQymmSZJMpgIeptyk1GA7C+NFean6ZXy0P
94U8g1puTRe6xq0jefH9w+P9P8NzhLYYDjH7qv2qMwjYttH3cQntmH/1vEXQdZyu0o3U2ZPgiiPE
s2eLFGmvY6CD52CccFTaywaN/gt9Tkf+kOpj8As/k4a1ZXYFpBmHNB6iBLs1tMk20cydydrPSJe8
n/7hrvueUgFmTGM2Y2Um83HKkREGQWva/KrrPTUfMiTWw0z1S74z4thNSfTZKv1vBknQqmt8NTYP
E42Dqovv7DzyujzzRqPfnMcI2SwIwBRHsx6lA2a/tcDrbtmXE1cfFZVILirpNIhQZFopUpOw0wQa
2Ld981J9DFUva55oGzh4TO3YHnRJG1u91mxoe15Py6mS+YPr4b7v8+sIEGVCY6ubDXxGgjyNbjxo
7FLPD8NAtiV/tnWIrnAvMjq3mD7Oz7PkOItklXarD21VYLfVefhhcfOB81/nLSzQc+aKcQRo6kta
ZmkGC7Pxac/mhZ5RvKFTv0jiJy3inkHZfxVO+d7aAkR1LY/sMMVkMh69DqX6GMmiD5L10sQ+vdqm
VpEu66VnyUc9/kmq5MVJUUoS9zdMte4V6wYqIS6pP/Jwf34+z58MTexeoDmkjIse82kgfOqOpItc
vTqqXEaysF7A8589CY7Mv30DKF4YLVZvPtLBBOt97YLwENp6jkesLrAcb4oHb0S4InUcNxtR2MtS
10rGbZ9kAdh5vIqGwfmhf2Vqf+wl6tiODkkEotnCaUXuSCWljqgPOihdOHr3k07RYTrgBRI15rYk
E+6gVAHLGK4pt0WNT5+YLp1fa/DqWco7WhR8Xm1pDWbY9nHGgZon/J9juQaHMJllBBowMLeSg5Gb
fm6SS0LQONVFvmVDUArhMt2o/LyD3zIOzwrUBNj8yVsSWCZYPdJrgxleXeR+GpWeQVjAQhoM9S+T
31vV6Ncd9Wj1GOrFoQYXwVCVrpPMF43CoGR0o2v1JahALvq02DlV7fXdTabdFPxYmS9ULd0sn329
7fdllwctl7X/r3rsJzMrABCvVYOoJrzOKuo2VVl4UXZZReAPx4ypFnHPL+R6JOXEnOAu6YxSp86W
yPUzSnzItEE3O3r8NkoA5VSkhiYf9HhSCvxVKDqxKkBRpjaDOYU4tWWdQSbwkaXzbTSj4+2YWXdt
k0tGKZtTAYfmdqToaV/SRG1xHIvS7ejbaOpXWnfZ9zvJjK7CwvfYRBcptzh1yqWpKdlD/Sycg38X
VrB7zC73MlDMtldUAkarbu+JVcFJYjxmE10agCLjc1L5w6hlR4Lkq25uz49PNjwBjBjE8NDYhLlU
DP6CBq5bgzwlkYTI7Cdd7hIsOhmO4BQ5o8brYqlh6NCmNfBmn+ahB0FENqNEUgW6cTS+K9up0XbN
qPvQFddY6DktKlDNdFuWYFmr4UOMpU95552fgWW3nME+R/CIQrs1lFbDtymx8ksLH03F2vE5RJnk
n968VkriqVkjsSnZwY6At6UBdYo4waxPDfztUvErnlxSUl42HOW3v84PcNUVOZl8AYLKXEH6SsEA
K6Yd2UQO5mRLTqRsuy7jPXnuGpzVUbesb1HQRyt8KIn9q2NvobTxdtmO5xZLQBowrCahHsFQ+GZ+
2If0kG7TywTasF9l2LJKtPUHNZTwdFvVkFY0hX2bNSNKPCmr8fwbgv5hkVyrA/VZ2SYBtuPD+XXS
rNVtcWJO2Ira2FZo43UQU7WcADlIL4xHt7OQYyDbuEKhaEW8yThYxeT3YDAqQC5rzTcxH70sdVCY
EbnT8JoM2wrdrFq5M6rOU/FmTqCpkKoQ2ivtgMaJF+nXU50j7fHa98+oMw/q6VoZPlVT95J4dlUD
rTcg1YqhPZU1b5GCZ0sRmGPocf3dUA8kfDL6x3TYWchB6a2flaMfh/dJcZyi2Mv0q87+pVqbKAmM
4iIs3sZpcmv1KR0vNXtvJLE3OmFA28aDXxfZhxnUiRV4PfU/yLiCQjbDRVV4eZV6cAT92I73Y1QE
WntPu71RJ25CqTsamtux61llAaSGUKH7QqzLmh9VHZ+MmOII/3eMqBvn7XZGK3Gv3Rja44yy7/Si
YfcDz4NGe+hsVIcy4k517xY189N62hdxveNjvG+RxjOtj24AsWRe3hJzdEuth+OJ7qfyupgv1XKR
M71N++u4eWrG3q9SzaOh6eVT5nFiv0K3xO06tOX145XR5fCmXszm1q5HvzesA8/vBrtyW8yIVXvW
8MjqrW7fV3qI9z60jc3K6+rONXXq1rFzOzRqDnqxlwSlwXZvu6xI7malv2gK0JVQx6x8M+peaMo+
9aTcLe2UdsT3A8FPQIE28hNW36Nr94mAoNAto9/nd65s3wpwFqdWBmZ+BGmoWu+KDMLbNuw6UzCo
N1mt+eetrUctTo6JAGhmluHaqmAuUyBjsUfzIxQICqNBuTaAAP70/6XOYblxfyDPiVEB4uJ2MhNz
YUZp611/WR+X/BRGi6Xy5HmMVYfqxJgAczxXHStZqlTmMX+Yo7cMz9aKbaN+Aq3z5HYklQC4zKDg
UkWoMOzMAaNDU6efNSA0iPZ2oh1MvI/z5lHVd5I1lEynSLylzJjNbAlVsivEBzbjju3o4V+iJLJY
7KqL8z2ZluBLpXYaGfqyXaLWvLZa7qlz9RLq7//jiJar6+QObCwL3REdeu+Z9lKrn6T9tIqXLt6N
uepx+I1jyd2yzaGqLUvirHv9JyMUrikKKoqOLhU/EehKmoO2gZDaxvJn0y00f+BoBNZ9eWX/6qV/
YlW4rarCscJiyRJrOci37wgOYNtCx079OD+zy++IJ88kmkoN21E1QoWTZxWgViwKTOxgZQfN7HcZ
VNjOm1gbyqkJ4bzNcWRmvO3xVjL+MKJ6Kd6BEAlyGZX1FcosCQdNi+00m2pQvhT5RepcOGXtOuOj
VkiJEtZ2/cmQftQdRn3LmqxbnmDPjWMGYRnmXqTG007jzW8zR1e2Ye6TvoU4YU5ijzjZEUyoR1Bj
7DPlkcAlPz/Ha5fE6QcJxzDsNdbSEMuY0M8M+oSEX5LxjmHv8G573tRXZceZLWMLZxFdLpU1zqCr
qwp+bWUOWPGjyp8G/bopwtAzusHlUfrInMxP4xur/KR54REFMr72hV7xoKkhOUqjwDI+Gv2GRNE1
byD6E5MAUlUuKVE0kMqqUVevtdMJEk5xNmSk0ChWbOm5UFx6Qd+ZD9rs/bhlLXQuZN7tT50zvMpM
YpiaalvEoT8UeJXEbPOuQHKDJm5oV69WcRMN1y3Tg769ZdbB6badxiAx8jro6BoKZkN3Lahf9rz0
tB6tT6rhg9/Y1ZzUq8HvxhmIOBwFxJ4R+5woqjmGh74hm1KD7C2VhQHWj9L35y9/PwFc07HHfCzB
VsqoCQlD0x3tpdMq3VR1KdlQqwh7OlUCBplaMkB+HFOVTWBNMpA9zLUg70F0MCKmUvit5WWzNIuo
rZ+Z7yEKaJGZWaKEOobYlDcjuBU4urW0m77cOvUtzSbXVB47RF3YvKFsQmMe9IO2kL0wQCRXGOnL
+VO1jij/+RhTSBbl+tRZUZ3hAPPLIkd6aH5g+v68jXWs/7YhgEShGjzPCQYcU9u1TFDzcWlv06oN
A9WxNrVNA6IFf++bpjSKaJpgo9Bix4Uq7K4qR8/g1lOUWDec349T4tkJ86AzdWu3xAvN8dmy9ANH
99754S6mfuDU96eIU4oHWjq24Mw5ZtC5KcnNgNdRr+luo8z7omx83kIOHkyN562uHpwTq8Ikd9DX
mtA8gF0VWa6D4EbeXaCLZmeAyO28JclUmwIOU5ol+YicF9xKGnTG6OexJLT0VYZwbgoF1OxYZpSl
w2codnUBtVTNbfNGOYAZ68h10O6l5Lqv8xJEizNYSUpECwbSuaqG96UTqS81tTJ30Iscpd9oDB7D
h7gZbtFPfpFr5k2Tt/sYHDZuPdiNx3jjIb7qhuzXTEw86A6RVrp1Hx9sXfXtYmcNld8iaj8q0b4p
SGAPD3b9WdoKeubC+4zbgZOkN03VBijoCRqS3yghWDHz0rdHvLnn4U/BOoQybEikgh/SxOt1yAGt
HXFVULTNiIfXxJ955oYmFKgdfml3qPOn3aWh0MtOvVWg8MXbJHPJVDYoOGivBjQHoAdML1xQ/agb
gMmeF/csttwM8hY0vy/Ir3Ru0JtLfb1oNufXfxUyDFs3DQoVb/0L304gmthjoU16qoIR6g6Mi16n
bqpB4h6un6FvG4LvxllkhuYA1rcEIZFxvtP1h6yGpnK/7UO09/AQza6354e1foC+TQoIkg01zXLO
cYBQh11Hbhex61IPA8ZkJUVEMoNiCXNtKVOSlxEuuf44QVceV4KXgQY57o+liZbtDu0epN9nxN4k
XHN18FsXd0n25kwfIxxyq5yhSArVaRuPkCRoexXCoTjmPVS9zea1gpZgpz4TkkHZulDR5J27pNJ2
epjfKjTZMpJsNCdfQhL781O49uAE+P57Z4h100ghUbwdsGqW/mCRATrnhxKBJjq8dpoDgYtM9uBc
vUpPDApQVEPJekhbbMWlNmYRKEl/W58lYs9+fJmAUXW5xjfOHjmSspPkTVfDiKeDFTAKjngShQVs
p13p53jEg4fAR2LNV+Zsy8dfDb8xtXdVu+dj9EBGWc5/dei2hUi6QTVTF8VZpqZN6rGZ5mNXtb4z
hJepE7uqfpuVz71W/DdH/sTYcnZOjnyYDwy7B5lDcLMEWfpRmXcz8pvnd8/qATwxIrhjYW2YWM4a
TM1T7ardXq9nVzF613QmiaXV1IV5YkqAF9AFKmpkV5i8mj5we95w3ahvbQU8U42WvvEQqVGzAjWR
bRQf6WBcmNl0rFvoBCs9ceOooUGMXkoPm7zxS1WvtkyzoBP13zRUnH6ngElRVlQjycYZ3uDkGn3u
2hzSY6Pspby+l7/nQ2yAjSdNG/sRRfW4fLblZilSIltcLF863rLQjdSa4KpYoxPpcYiH+ViNm7G+
Ss3XsmXb1LmlFOpQIPPF2fJGquWuod5Mjaxta5UV5WRaqQAbatrlHOTBSNZTsJ6H7zz3uu5YpF1Q
1wvTxatS4y2J4v/zG3zd8z+ZZgEyQKBjOWOMHZ4vnBmozsJUe4pnt54OjVsvv86giJIEw0W66WRQ
ufz2D5fqxPbi1Z0cYVzmSqRSHGGU/2+HBh7OF0EzXdrIniESL1ezW+WzO53m5Ro8MamHJiLTpQ4v
Lsq2bXGV1u9FetR7ct0lJog2UqSv28JrlWw/oUTAZeXkWX37mrD8wypK4oLO+55Sw5+MyOUJ0rLZ
/BLrdidBNwmUinoxFm1ZpXWYGqcuNlVE3LmuIY0NF5pofqE1km2w6j+frISAc7zsLNJR7IIG6tsa
g5SgrKtzteLmdOYFfOt4o+uthvO8BGIX5sJ5G94sfSX/h15B2XAEjOpIP5qtRucjSI/dFJ03vfG7
Ci/j6oNGv5FBhFzM56B0u1bvAu5Ubpf/0SHvd/5orXpU33MqBsaYqWgDNEHmIwHB0VS+MZKipEbi
IS6zduYI/SienkOlnKwGC1ci+TXs0PIEt810k9DYxfRPh1Td+VEtU3fOoP73AXKQX+emBvhXTZAu
Fu9JbD8aPfFIC/3L7DUpkMZyeHDeqGQ9bQGkGGuTfuTYnh17VuoLW9pz/A/47xi2ZRgmscSGDk2r
kVOs6ATyA7LBhoCUcLdp9qq7yMLLbpt1r+LbmIB7vQoZwKiFMXveK3XkpXEVpCFkJeNUAiOrHabg
yKWOgR4amxLhYA+DMVUoqpqOCt3XKINNtXZb1/E25M8g0cVdRgPV6d051nepSl4rh92HfXrR968h
ayQlq6urePItAgJYFLnFiujTMWY9wnsXbatINufKxBLNUSlCLhitKq5i1XRGqbO+Ojqxin6kegOl
jaCfuqAnstO9FkX9y5awiJR1dWKpY3VUNOsiZP3GtqJ9zWzP6ZRNZzIXdbabmpUbqC541aS5dMBu
yvNCMuaVWf3rO4QbbepS3qUgcju2nG4qeqMUXHZPy0ws035yaSJ6q81tMldwTTfI1dNn7KMgg+Si
Deyu/eES+TRpSe1XD5mANH8NTNi6vBrGpBqK6gi10WGDdMYrBCLglSAP2if7kvYvDQ4zCKyKg6EN
78qQXTLFx37fONjM6CVJJ3C/P5J2V9lgybX+TPyZVc8Jf7Ltp0Zlqjt271p+p9t/wJHp45VtqEwy
dSt3AOj0KWSEKEGcWOzG78K+qCij5bEoQZprj641XbTh53l0XCNR+suKcLDirjFTc1bojbqFNljt
6160lNcjvARRgYUgOM8D5upoPxn4rYzFZcVT+cu4cNdmehjFELMrQYZ/0TbzJq32A9xj0h76SVbO
tOa+nRoTi+RolbWQVInI0U7uw/w+5Xh/5JBcxCsz8RvzLi1zr2hR0ZV1qOiCHzMoXo0MU5qFXj5k
Hs2yQBmh0sygHqTmwbSEsHpNEiv8ibpAoBOBS/FWzsfWBLm8DllDX/XiXeKPqqtca4tmRueD4s6L
76PKNaWPiB8OtWBXuJwtq1MHnUEtvgnIZtguLRZ1EG7NbbKroZQU/pJsvB9dK4I94V4ebGV0+t4m
R4QE5xaXGS9il9dpwFHvCgUaNy3sy0hRvcS4kZj+cbIE0wL8auFgVhHPnePkOcfsumncZtt/sWEr
2+pS85zf8mqJnwdNMCpgrZorGji2oO6JCmX9gOzMa+wigL61/O4Z0ZbyyfSiIPRNP5T2LsvGK2Cw
FYWIrcYQ46zROwMCRbdO0KdU3Z+fVpkVAXO72YkgJQE9zrh66qJk26iVP1syMTSZFQGvtKRJq5wv
wqIqpHj0V5PPQWNKoPdnKm1ZLMckBJVzBBx6wubUhgJarxXGQu7Hjb0Nd2CrvLBBVw7BDhWqNXI2
1R++sWBR2JPpHDI2o5DhqB7iXXwIt9NGC9RdtP0vFulkYMIuhBgx1yxWQNfTQZG+etCaYps4T+eN
/IB1YSzCfgsVWkQEopDHZqqCPH6xMhaY0D0fTWSNK1m1gmzmhH0Xan0OCo3QOObJZamg4KnItkzt
wdb52RTaATlg6MPyVqL2vo7TJzMpbMTJBrd8FVIIAjdZ4LTDHTwAr6oyCKlog99kID/vHJTD9duE
xMGcg8dSSbxOv0vj8NibWXB+zn++QoRJF+5SK2uqhCWMICDxnjb1XsHVpfCHQg83am14kan5Km6x
xBkCQnoojyqKrBFxGfJfXtffnyDmATquxLqmt+Tr6rL/dLdom3AhMBkY8CPKuzaA5JNb4daVlglI
dpwYqe+41pg8x+BBS+73feSVKCvtQ+YOqAJQJln8+GfnmDBS4bLMR53O1gB8AKPAZVu4Q+T1Ptk0
XgcywyD1ojdn6wTmVkUrA6ok5Sz7P9xq4QMEgCosas61AS+h4ciSsTeHSB5cyxk9t5YCHoW6GoZ1
pJAjazOUTF21wxyo6VspLblZBfTvc/RVJnPyQFCNRlebpDSObOnA60K3RXVfa8neXNIlE0CpyFSF
jxXOa+2P/gxJqQbqNrea9tXTaT0nUERovfZx+MUP3U75ZDKOtZ9RWmHJRJwKu7QaJh3+p555ZewE
fa5sSptvyUBA6/nbHt5zcP9q9eCfhwbZDAtIZeVWYVJ1JEcKUs8KZRjx3gah6Hkjsv0iwM840xgZ
zmUZZyBfCI4/e9PUh2y6O29n3Y/63i8iV0lcJPMwWjh6ZnWlJtZlUrzo2jNHq5I2KO+a8x42YLqJ
I89qUCEdozqjgMxQ9ZR2fJN0V7Y67AxDl9wGkuP49R492cSZVpcZjeE8A2Jd5DrdQdasKsN3kcsk
VYe04QvkLF3e/BPFAvtFRa9/yw/yKNPP0P7fm1WMhsxaOoFBFMvZleCaCyxkPY/FNd1A7uJK3xP7
Pq792SPe/4VYXjaZAvTMeQwyMdRLHG3tVjcOlTL9/4Y9hMEJTlCuj8M4m3CCKjTwmFntN63kiSEb
ggA2yRQ7ll7hhYFiocPAVVQu5tvzB0Hi9ojRuTxKRlOtagPtOVmQp28mRDnV8ViiwMSwkYIvfA31
H+dt/nxDCzMnQElfJSodwTmFR6KCfkln0dit99028m3ikju2aQiIHEIvuS02wyW/Njb1Vpb6kc2t
gDSGUnJd17B6ZWy7E2oLBkNymn92v/49TJHCJA7Z1FdQ60JElz6T/hCGLtmNFxmyiNZzOe3za+Ww
BHdlVA764jecuXUNIZUI1nV9RjkK3lAIhaNFYTM9WVt4UV4YkNCNLc/2I+7GaOfD+3gz7ZPXFspe
sqLLdT/OplTVDIq+IuErymiezLbKjeMAVQeuT76u+LYzuD2Oi10d6kSmxrF+Q30bXKblBD61Oppt
zDg5GrmyvZxsKCTFwfmt+w/3xrcNwWNC364Dsv3aOVYBSPPDJ7LXD5pPLpLKjw9gzECs11XDrbUJ
n4cLWfh63T/9Ni5A2hhPVm0vEQcIbW9YzTyEfz0+7XLzmtaqJxnq+l38bU3AN8QnEzNnjYN2UHOj
mn6RBnrnk36DB0iLONKiv95Mn8QOKtSWyF4B68D0bV3AvggKnuVUw934VxFL5bHBtf2w8xt9k7+n
lzNe0JAwNo4IdjyAn06WIZFtJsHPSoZcHcaBwzfXXgbjtjdNL5skpCTrGPQ9RgEHs1jL0R7ZwztG
zWunu5AMlS3ianzM+TYhwFxL2tyMR8Cc7fSo271l7QOqlPF296z6IUtvy2LL6dP5nSOZOjFEqlGk
WdGw5xz14ndvIFpPn8f29X+zIYALt4yZ5agWPGbFRY1YWMnuneJ/BBRHAJRaJ2OUUpw3hTnoDdJd
XuLFK9sF/+Al/WeNHAFT4pEkdRFjjeqPGT1IewYacqQyN/oNd3yHetmeBIu0XvY+yuK1/3AVf9sW
IKUjoGvSy687KrrRPfZUf/KNDb6SbB9DLgPhFmPTblnomg/mF8u87Jz9w2X1/QUCzBhEswpVhZ82
p/E2oaNfDRA/q9oro2E7Heqa9YWiF0hhv0Dv5libuDGrJ2iueM5bq+GdjA4uI7G9Bkqf5ZS5ZT2i
KV/WxCXb0gIajaQsWociFsWiP01W3CTzY1MU9+f39D88Lr+nQsCciKtZyZfF6DfhDiWO9UN8GAzf
vuSui6estUnA345WjdDdTTtnj7bM8x8gG6WAR6HtRHVrAvM05ajw57L8o6fP5038TFp+OUXfYxQA
KQUldawtNuwE5QJoYh0oet/RTuZC2SxwmjdEgB+RaXcrFIH0TD3azbwrIyLxe9eGijA5ErWqZdtE
pAGJw1zNxuUzuqR29cLaTRY8ojAKzg937Q49NSPsGxqWtcUbrKiNcaF0ZnglHGSfCJydt7MaRzw1
JGydlPGwYFOCyxot9izCnQztcD1yjfImdYg38gOKu0FsMgZ5BwoW+9OK7/S4cKX6xj/ZMrHAp18i
bKJeK+cKzMDLCxMhEt1rvPjwEP9GRDP60H45dxZ0M3fzYfKR/zomcCgGL0MJXyKtcVi7XU8/RNhp
upHhGioAq8v7rOwrOCvS2rU1L+XEhnjV5WAfH/iY4qrbEnsbX6Nyo0X8Lg4c6JGwD6ptq9g10Jno
o59qR0qXSlyI1cvj9AuEixD0e1xjFb6gdJBstLa9/tm3V1N5qUaG3yS/ZlDyaUbklwTsk42OOgA0
L1EEE1GfS+0LM5LNCVkWWHx9nH6RcGsqE0EqtGuXZw/IwHbkQrUDIw2SKhgeIYtb30fmca6CfrhJ
D8VVfGX4kDF/0oJxq6IR5l0FrYrvxAkqpLzo1WI+Uuf1b+fFztwscocLvrUlsLeKu6dfLFzAtOZF
mcWVDadeuTcLF8z4yOYxdIz8Gn9BIhPJy5Jsx7f2KblroTDDr2S3oAQnRGYONNPOukKBE0kzgFe9
cZX208yurfldghPLUM4tzoKLJ28kVNZpbOJ4GqqHLIa6H/hyrum1Ac5jHMjZjQ5GKIGmBXnOWRQg
UOmHXtNARHcsbepqHAJsMZpSuvoihIBZy2XAvnrBnC6mgIQ1VnMwLL48HED05w2P0X150fiaB+KF
K264UuK1NRf71KAAeAXpQqPqmQ1iWX6TdsVFllR7Z4oOMQSdDLveDkmyjdHi1JSOJM0vucUcAeLQ
cASKwSp0jmM8+BZIs2jc++CQkFyW63Oq6aZmqIaOpIBwQNTOUJW4wgFpqyiI62GbYvOgMa+s80s9
QkBjAGMHaiAMFGIr/V2coA2Ih/75vbs62JOPEFzVWC8mc86wdSn51Ms7G+J4/4+0K2tuG2e2v4hV
JEiC5CtXSbYseXfywnISh/tOcPv199BTdyzDijDzTVXeUuUWiEaj0X36nKIQpCfv9a4v3npihDsf
ZlklmaYUJsbU6kdKnweQjkBZjSq/LBT5xw4TRpn5vRikG9lgqTvq4Z2JOW2tW57x0LJDID2zepnt
ULK8tockXydLgdZVEJ4rnd7Qj4mhOaBnHZ3SiNcmU1LtRlm/mab8Jk9b6lR69xbL7V4v7jXryhz9
uVS2tfT78rc8G29OlskdypzWdBl7SI8UwFRpkXm0lOVXN/4eatm/bOnsDXliiTuOUCXAjGqGfoUW
9FsFmsp6oPnyRoQBOn8PntjhTmHdghEc7EVoSTf7BkNlQLlpCnGruw5AyhbjzeWWHChQsN/+mTqI
yDu5o2hJpB71BI2h1GrdaoEkOcY55yn0Ln/Os0nNxzLpGoxO4vdiJZFRxJV56MjDlPQe5OMEx0xk
gUsoDLUkI6GlCZrim6WLbDl9+G9L4PIDI9cqOScoObda6+Vt6/SyICx+9W4cRiDedFO3ZMvgaTBo
LUkxUS0TkFPVzdT7TP89lcyZTcFKzlR4PxviljJZNaY9IVKKB9vkg1qnKNxR8qCZ+y5Kb1Q3VkD/
ki4Q0fqfwZZ8Ns2F5BFT/0oSYo0AQwQ0II6KAmT5DFFUlMwJyroiNlv160n+bHF1nBPXM8oGfJTm
jNJnb3ipdTfRn1MKfMnyFi0SIuRLrkBbSHYtDdznmOE0MtkZsxfokEiN6YSQnVDanVJBrg5Vyxiz
63R0wfzidFUGCRE0L6PlloC82XxaxpcuaZ0KHEvS0t6DuCi3zc4qHXD4FngqyBujeEuq7xaAGf/W
Nz+vkQ//bAyjFhrlYKC7W+bv7SCaj/uaf302wAVeQCTVoizhMZ2nswZdj9KP/dorMc+ueSP0VFBt
ETHsfT3Rn21yITguMzlSQSN4qIpoHeBxslGEyf86W2F8tsGFX4vJpA2LCQWSvfQz20S78ZjbirP8
g76CaDlcpO1z2s5SihBo9bvCesuG35d9QLQWfu6LGGlpxQnWIu/CXXWLWRw722p+cy+eEzm/Fku3
VipUU+HVOdQYxOnZjK0J6yfFfDZ1gb99hTBjX4hsWTIm3alK+A6sruq01RmSU5K1NnhBbXORwVVR
zC5tNOaUyfBrMNkBAxW7nEXbKQ9dFu1r0MKC4dQ19cUOsw4juItPNUB+YimQjf560JFQYzZbBbGz
pkVerUy2aew1Bf0m/daEAHKFN71BY2Gd41wQOl0PF4RkbU6lvqV4cO/nIjAOsqM5cmbnbgUwuNbu
Opf4w233QGzpyDbqVuAaa0D/nB5+/pxcfAhbSjJzmCUgdgbAPzA4kdmrRqUBpvT+TZTUiBbLBYtW
VoZo0RDjAe3freDSEQMhYnL7M0Xgz6viA8QwRLNUV9GxdwcoJaN+kQF/VPst3sOgKh9dBOnYziBy
6jNAh2NP+ibKa87kb59/AxdAmElDqwoBRTL3Brj4bPhQ+EQbe9msCOLZBcEumIQSoCYTVxM0m9a/
fWlXuYiSSlVcLTN21aDolUIEvutes5LdtMmyzi07Uymo2pw79idezHeGzaUZaqjjIcI0kDW+K4Us
lSIDXBJHp36Ihy4PD7RL7XkOHan/94M9n0OLxiU/htoSg4BtBwS8huoYhx4QV8Vljw11wJWDYWVM
QQRkI7rNzobn04/HZT792NeMoVxyYJgEyfTn1vg1gUxlG2dZkADwP0D5fpn3abJjtfLvITqf3FTj
4o/V6V0IAZnoWLG1syUr4HNWRbwtZ8+9oqqqCRJqBf+4TMuyirqrW+kgs0dgrOyqlOyo2FGtCxaE
8bAYobcmzCjPxrYTq9x+Rmk8NKPUSVCNwcRtjySupvaAye4xeVZAYCnPW8hD2CzaqctrLRxnOuuy
J+a5bVWhS89UupoH16fS3c1UgMd4xzZ9OeYnFri9K2kcN/MIC4NfPsiLU3V2s2sg+oWxSOUdl53f
gDrL79wJLHKFX+51lwZorwN5agTEp7521ShowIhKSPRcVojqirICxSE1pXMbjtqsNUctirgmlPua
RrP7SAIzF/oiBACpZmXV+5FNYM/M9GZT6dE2ldtdOrFbQPBBTkqg3QjkqmGXygBKFqVr7WLGbJ1s
hY9xVTxHCRipDBL9bqJhfotHjKggf3pm0SOoPeyhAzux9Tgk4ZWO8b/eMrfTnF2FreSD1LKm11b5
XKBynBUv82Idh2aqNiXIXaJGcRLraDI9R7Nmz7pgzsocdOhFC2a841QTtPDIMdbbyINztfbUpEGM
vxVWtdcnPVhd5VJ1m7bBDqi6J/eDe/m6/vomx2E9+aycR4/WvEA4WEJlzjoa4TYCf3anPv43G5zb
QpO4oh2UaA4qecuTwGqueuvlsokzoL3P6+Act5j6elZirGO9n6NN5yxXZFtsqQ92rO2/lv1ew/rJ
R+NSnDYjjVyX6CQZWmKnHdRKJIgSs8odzBm0Z51rlaVgn9bf/+Vgnpjk8hz8nmUaVWT08XId1Q8m
S+zLX1DkCFyCA6Rm2I4qPiC1niXEbhTZSSYIL2eQuZ8/HJfBxCGZrJGg8aUWnUtDFEoHxR8GSM2A
P66THmv2Vk21Z5Sp4NF6pn/x2TKXv0hd2jLWwQe1YHyS7lXgK7t9UmAeSfJAp2dbs11cE79ds7hl
Lx6UPHtffewfX5SaaV1rEsArR8vYKPE3DDGPtqaOYKlr7mVmHMt0242icf4zjcZPq+arPH2vjvKy
norOA3ShtaPNcGgCCY030MJ5KeATqMvahm5nEEfwaid/W75VGyYchlmd54L3Ui7KkITEkHfFEyuZ
FjtlhbuQIMmOJbTXUK4QHJWzJaeT4/l+lZxUYUgEwsHKxFnBgN3L7MUO6K2rQLpZA4IO7Hl1GBpb
PFi0HsFLi+RCUCzh7grRW4ZKxl0EZuYKDGdMelC62rl8VM/7kgYouaJRIr+/E07WR6MJkjXglz3k
W3OnXmUBKuDX7f9UEwEj099muMOKEfzc1OJQOpD8dxKhEZlLAvDuGWDL6p8fJvhTCV5jpoCSHulG
csOeIBrtGQfVj51lEzupu87FNtd97JgH0JvswivJFeUVZ8Me6goryMEwFH6eBcnUPCZGHQFHdNBS
gGaO1rC9vF3vWNIvjnFig/P+2JBplzd4kLdgN1e17Vhnbp49EOObPvq9pDlhaoIBNVFsOTf3oaRv
DdCrK+ndnI8+yhM3QwTSdb30yJTYSY4aPVL4ORp2arPJGuYxnTlk6bzSAsKy/klDxUbnJIiY5jA0
u1I59iaF+Wx4tcCfUULJ2e0b9SGKEt1LFSUwhtvLKz4DtcC+nqyYu/GhImiwqajDw9KCConezHP1
mmlQjZF30/QkTQeafcuwGLXb6qiTaIuMx2zrt/n/9gI7+SXcoaytntZmi/2ltwW6m51Xb1VIkb4l
qQdyQMyieEMG6VFRs1r4BbgUQZWzMM6LxTgk9GoNQeqz5JUb6wa5pNdslSck8P9bFfP0s3NJQtpK
EylKvLzS6vvAfilUBAM4n2adfE4uS8gHVmkma8JDCrETtmyZQW6GxfDjqbIt4uKCfRogpklaaWtE
dJukRnDZtc7WIU5+ABeUWCyTZJAM5KtdG4B8vVxSm8qtXfeNtyzbZhFhNc7fJicWuRhFwlJuzKzB
R93W1+H3EjGXrrHJU78DEeBnD/N1H4hgzO8x/ELM4IdvaDOkCV3gtyvvUrLp9j3USGx6rB4TqByC
J8AFUzNIF4ANEySCZzPNj/XyEzbjCBWBuu8iPF4gw40eg1Fk3uVNFJngAqKk0UTXRvip1N/2c2hb
VfMfLXABqLUGqVEkWKir76BnDMDmKxjb087mNCffiYssI2ERSbopPPQjCSgbNrJ0ny2ZHy/Fcz+U
N1ML3Yoluo5rvJ+z+55uJeg/gFcUH1XBlO43q1pwWKo7tOv7bLxqymgD2E+X/zaWxmWFdiuly7WB
vtW8zTH9UU6j0wHpmRpsr8UgqpA3Q0puLS2+omTcLX382On1xiqBaJPS73nUYn66Rim0UhvbzNRd
FkkAPojOx9ms5+Qz8IFuoFXUEnxpDSGNtHMgh8pTEoLqL578y25zvgh7YouLbzRnU6a3VQjc3Oit
sLkwu1k2xeREt/1z5yOueuUuv60xlGqXzG0b25JsUcX5vdJw6WhyMbBqiRyDTiE66urvMsSQrfnG
IHNtLcd+uiVSdZOYsqelO119rEGHYqAzl5gIFOZDWSo3A0JiZXVuWNy11UEx9pqku3VK/EYb7Vqn
Tjy8ten3KrxTFPkJr3O8xzW7sgz06gdbqa9bQBZH7TXPfSbpThqZDobAAbyH7i8b3JiORyKbbzFd
v8GkX5mAZ6hTvYCTrNrS5VshK4JtOf+qO9kWLib3ldrLeiNHx5XQQvOagPwK79eXtyka7Tyb+VJT
XUE2Cjg0uVic6l2k5iMz3nFzf1X7Nb8Qct6dfy1+2OExiw0GAOVQnYyDcpg9zJP7EIKX3/J7CR0U
ad9spV1koXWHHjIw57iBJMEnXR35q4v9vU5eFZX2SaqkmLA+Ruw6yp/wQG7v1EykD7cezUtWuDAs
s6KoqYyeRhECWpovTpHediJwyx/uz4+1cKFYs+S5BWGF8d4P6l5lkEi4sZs56Ffb3UMfFIf6VnJz
wRvpDxfoh1kuPFcx4FiRpUTH6cXcoeWeuxPql50r+9IOYoaAUrZ3ldvuReHhDynSh2EuII5qXkwN
xquPq7y5pHulDw5DMMokg0Og++OJcrLz99CHPS4ognVBzxIriY9mjin84kgX5tK2Qo1UdQtNlB2c
by2cHA0u+jE6l3ULhDrSIVCL/jWs12FCNUqR0Ao/5lrVveSiXGhRJ6r0kEmJjvJO99ltBNCwtY83
w5u4zyxcGRdc9IZB7KPGxuXbZKNfrT3tEdQg5S4Szv39IWT+/6bpvLIpISTv+5JExxYztzON7swY
pScrhvAVSOafRtSLoaWy6+L24fIdevnM63zfZGiHFO1SVOBmDcp6teWNGga3QxEX4PnK099uovOy
phn41bOElSEAAu+TcWyytXGrMQhjQYvcQZIimbczoBxXDZDfYD7KbKYf6ILM1tgVPqnd8Yforf+H
R9nHV+dCUWGV8xJNCKuGorjdeG0RXLdqfD0m94V2hBKAp8TzU6TvwWeWZeygjImvssTtIkFzU/h5
uOhkpL0csRqHtlpo0NWhPdHKqbsJcDjopweydJPlKrRX080cGuDMiuwRuh/V4kmWAvxoKoFqdN4V
wB2oZQdpbjNQrftau1K02anR5bjsNGeRVORkN7mYlkxhJPU9borWslfMcO1H4N6AFtstyOs9TCn4
wr26fPJ1mQtrOcnpEKd4AFnop2+7wHTBe59tZZdszDtJsB+iU8EFtTFLq3ZhtXmYDH0zjwHGOoM5
7QVPhsuRWpe5YEYxzruAtsU6gHDO08EzZzQN0nhrlyTfMvlesGeiNXHhTFNKOV9qhBhoZIIetwyA
xPD6zchsoJDzV+s3cUHrGgvz48u5C+RkENJPqpM10sEZjG3xEY0Qv9ZkZyCt06Spl0It7/Ia36E5
f74eUF7/bEsZCM3jZc08Zcy46VBvcJSCRnaR9eDhnsERHFbs0Azjb7OZAIvLUwUEfwrgKKyKIJwW
NhsVDEpB1za5jVrr4pNU20FRFunegjmLsgvKGrU5sE7E+z4CaJma+a8cEoAJTY8LmE7ccupGMNRh
hAQVfvCqLN3oS7JxNdfF3eXVnhmsXqtqf4ev98zj5MtGdFaNHCSZyKRGT3EbBzzudlg6g2PdVg/d
cYWdGJVfV74yOhDxERW1BB71DoE/sR/qhjKZkDs6tOQpzg7AbpJ6I1jjmnNe2lEuMBYQ3gobCfdG
ijpLe0iRKKpBeQMhP4BaRMdecOVD0/Oz/8xhmITVFMVHLaC7AnTHtSf7Kwlj7YiwA+sPv7QwLp51
oxZK1ErjY0ye5vmhV0RNya/c9GtX8sQ9uCDWLeqcDUW/PsMUX79OIjuu7aRN7HVhK8FkpEFE0+nQ
6qH4r2BNu0U/QhDi3l34xEVms0hkucILvWjmoMsKj0lQDkS7SZMDKRQxc4iscSGOySjrKxq6lVL8
WFtvko7HMobJlNF09YwIgo3gIaO/PxpP1tZJU5E3yWwclp8TYG3WFQaQSyhGrCDO8UG+wmviH9DV
iVJFvkOxGKrMUA4E8qyIgnj6HWexbc7dxgQRe9F/H02gNCTDURVV8IT6Q7nl73jz3r05WfBAYbcF
3OLQvgwQyZCek1sNzxmoCjoQI3qFKC1SN92Z9uQKCAvMP28vBwPBkSFcujbV8ZBKMxLyUpevWAqI
hKI/XzYhigDvidrJGpWyL5I+zuNjBkBdSd+sKUcSHhbu1EPTM542RrJ4ETSD7Cbpt3R8Ethf13Ah
LPCkXAr0/+J8xqElI8TogQ3pp5uxQdNG6u7HeXRjDVkPYb4WD0CtRM/dvAVVqmCnRR+ai00Tvm8D
qh68smQovoxPOWA1l9cpSAoIF5sq6IFHUwInbuvUqVjk9lG5q8rQi4rRu2zqHRl46ZNyaRaaZWah
EgCG0anwIgZGJdNYVGj7mtFOX6opgEQycUCmjVf5DABHmMiDw5rxHiPQta334eiA7/s+G9m2REY+
Mt3Nus4PKTSiDOJahD3HpenSrHqYp3x051j5GTedPSqDa5qa6lsWZqByK9oacjLc5qMZ+wbpA9JN
r0rcfq+XIAwbjNkMdwaoZxSViL7AGZ/SgImjsqVQHQf/860WL9LE+hQV/NB8ietfWSqAcZwLu6d/
n7uj06JWtQIC74ew/aFE15Slj/qg2bnyaAyRIOk5l3Oc2uJu6CJU8LZkKJFnkemZnfEctYNfy4ro
HJ7LO07tcEcg0TBZmoU6ZoRd9jvZ5H7s0ofRXzxzgzqm4Lyt9xLvoafGuNOgjQC1d6yPjzNuKzNC
7jnEi82awUlyKFR1benVlvVWNZgCuXw4zp3DU8vc2agWK5oNeUXVmgNkM6rXstiQhT2ClvqyoXMh
5dQQdzXnrNZ0OTWtg4W7iYZoRovuY4Fn8NexJmU9y1PcDsWS2+ly18XfpfTn5VWIbHDvi2RcKqJY
dXxszBc2PMwhlBQEj8KzacXJl+JvWeiVQRe801ZGC/l32DilG7ryrwnsXr0jX+2gLg9VF9HzWrA9
/NVKKeTirBge2JBvWvJzoPeXP9w7yPeCi/P3qtZ0mBKaUX5twGGxSM2NTLMHaOfstHC6ajEJA73M
8nur0UNUKHdljWy1zeltV+l+J6HRMYwSRDQra78o494CjHK2jNwtwYOhAN6rh7va8KUw86Netutx
sGXcmWBDQfFE9svQ8knU+JgDDABZxzu76N+sFrMcbdX91KpsR9vue2SRXTUMP+qcFm4z4Qcw0jIn
Hm8vfwqRD3ERDMAPc+xSFJ20GtEkZo5Geoy6JoJk6Wzd+dSPuAiWtsNMljEND0lSGo5c137dgU3c
6Bx5pcqFAh6GL7cQZt8wBVL3ORlvskTzLy9WcDXw97yVVAvEOzI0RTGMIDPcv9VjJB+VWbbnUBM8
FkVflgtmfacvk9TgrTigtp7W2ZZlj6oiYts+++w+/bBcKJPlUVGMBAdUC6wcYtr9odmHrrqntupU
bopuwnit7nRn2P8vb8YTyzwIQEfLN1R1PPipcTWV1Gkg4H15vwRxgG/2gwkgndIKx1QC3rPQdlOR
CSyI4htPp0nrGM0J1q1vbMUfAf8DSMmzgBef3egbhc676iyTg/JUcHlpogPBz3W1Ut1HI6Yk0C2e
ne5m7cMgz3OlABhxX7RVZx9Lp3u1fumTh0Rq1nSQKyxz8FUfQShFGFeC0Kd4HWap/fqc7VGnCZB9
omU4SXYimog4+5Q5/QVcoKmHppYh8IMAQDUX4tHu0HYYPT3I1jd8CExHXC9GdqeGv8pCkBAKDqLK
hZ5RjWrZSJAQZsjPFH0PxpxSEoEFRUa4pIlg6BpDrnBVw0QFY8CcetZh2lVU5BLkZu/ULSf7iJRa
G0y0SA6SXIJWfdx0GQg/hu/KDNHU9GfePZFR/nHZVUVL4yKMPmuZNZrIyuJ+s4DUis76fpDq7//J
Cj9RJUkVgRYaUrIi33aDGUhY0VKJgOpnmywnbsgza5bJRJO2wFNvdMygPeobaByiikd+mjZoBfxx
U4t7roK0lp+zMiet6liJOzZ8zLf9tgLWxemvAJhSwO5v7PJN5ib3+aMsIm4RhE9N/XzoE6jcpp2B
AA2m+bpsPbMVidcLXIMfphpRi7bCrIyPHWudQooB3/xtWg+XPUMUOnjtd2KM2qRUEnJQzPkYrHE7
lrmLom3bPt4NMcGME4ZsqmE/ZZthGATFAaHLcPEjWpJwVmi2uozsTNeorf1IvieBERggc6M/svt/
wLu8bs2FBPUd3nVyzgemSHnYIF6vbfr2V3+IXWSdyLq1wc53kRAR+l7JuWSQy1YSSC9PnYS+yEvv
9lt9M23AwK5uw+vqZw+dJihig4BH27Ar5jAvvMtfDNc61j8HEYPd+QBnaRaFtq9Kec7ZFIpYlrTm
oyna3MqGAhT/T/Qv/nDvf9hZX9wnHzgE6e2s1BPmDnDva45xlZr29NyCTteh9to0rB8TgoIpBGgu
e/P5Q/lhmDuUypjnlRTDsDXfSOONpk4CA3/ILD4scHd9EaPr1NfLmhGOCxiiMMpf2+uLrflVuGVQ
PF9eEHnH+3z1nQ+Da5Q4+ZZjFkrphJfiMUlBGmH8MNGfnpKNpF5Z4eucg9szbTdZV82e3OJ4om+c
AVsdQdIsW94aA3xyS8+C2ZidlDR4D7UVwKxR6rek342WelQwqKnGqqto6qMCdXAz+Z2X2y4Nfb2U
nMEkO8m4qSSwdoS6W+TdcS6Gm2nUAiYl0BMHA0pDH5a0eVRnKBtW0xYK1M4SWb8lTcLTLQTFhakH
6ryA7SJBxdg0QRIK0EFIDH+AiictDDvR2X1bLWTfJQx8d+1YuHO9XI8sdVodaqes76CtMTbONJcv
LZlt1pPcm0n6CKWwJZHcNk03FdSV3UmFDvAY70ft3uqu9RGjYEP5lKqaa4WqG0tl7tZVQrwhwTNo
CQgIn0uQNfULvgzmZQcV3GZmjXrWZlRuo7iwoZNdaHggljN+vC6XPyYabyR3LFSGTISVdgdV0iG/
klG8mdnsJH3hEvOBDIknmxCuaK5J1XtdhLp5NDltJt9qpYXBwNGZ1ddp3EG6vUHYSfTWS/IHSGL6
WvNttm66YXbK/GbKpq1OjokOwJSWgXcNRCB0dtt+dtMSDAPdrdwCLzLt9TZ3IouBt7Zy0plBxP6l
6Fo3iQAXSAF6mmp3wT6YWvm9NrtuM1T0qSeKayn71swgVGJ6IzvOEHIzTMNTk+VeBsmoGkF3rc9u
jBhs52lzLJqN3HYvC7mRo4MaPqGN6muR5WXxdVozu8NQT6xFrqGX8AUTmnrWUjuJWXhx2iHSXS21
O99A3h7+NbuSnm5QDb2R6slh/eMC9rvUTDcgxQ8mqIosGmZB8FiIkj0GIY+xvHyfe6Byxg2bgGY1
iNdhLNKaVa/Ki/2opIFJNG/Qj3kOZXRQmY3Wg2rtyzn2qp74RgtFL2gnbCJjN5lSYPQa+KN+ypLh
oQSyoGeqlqVPmxGiTTJER10j+l0WJIHMwTroN4J9HR/eULasv6PDcVEjl+Qvba06A0SS+kZ2WSc/
F7MEV3k1pruonFJba+OtlSU/2QA9db2qbt4Z3rpvVdYGEHEHB1psx6N8ZUBOJ4eKSgYOvyTxZwJo
IWbEc1bZabFRlWuiHNFULvF4T4dnMLM7ugTCLPNHNDXQae8PeVHZNSqK/XBYVIJ6NOag295pQRVv
RThNWenReHTARmGH2q5gCmjsB69dKsydEjMYmm5TQ7jmcvASXTfc3Y4FmYVBkVok/V26/F6mJSiH
N9o3rik/6+ABD6dFYFJ0AXAvBQm47CUNURlU+gcqBaEmemq91+QuxWPuLp/MydLBEBICm99u4xcJ
fcfH7G35UR5y8HS6DaajTb++rSApW2K6pNzTys2EamNnOOfwGlE+rgXu3bBkpSwTKGK/k1JAgdwp
76fNOt1XbctdEtsiBor1w11YNg+LHYnSlc2MQaYSRJoSKASs6Lc+387FIZHA6nbZcc5nvn8vjsfA
lmo6VxCSiY8J0KmFmbpzOLiDZviXzfyhvPNhh8tThhm1/1JBItj7I/hfXhS/uQNdSh3bkZdA5Fq6
1U1nHgAKGPbioUHB8eCJrVmmSvE8I/XtcSVa+mub6HYTXbESut408udldNggGvP/Q8L9sWYugdFL
KpOCaGjHgX8WoQK6FibweRA9wPWX27OvOsSe9aAQ5WZ/eGl8WOYyGSCBkxycIfGxLYmn5BAgjO+K
8oeBoi7aaEX/oFcbvf9h1a+Xt/lLTKDkk04pd2JLPOGnWIIAK0vHzWTlV4X6r+HUnAnuNCoSC3Nl
FWC1WtMZ6FsYx5u6efxP6+Bf1zEmq/IogRGZma4sWY4k7J/yh/zzMvi3dC1PbWxksIBp8IBil9JO
sIYvr3XOApegMzVS+gSZHHBEPSQiWKAmvcvK1FtEo5ciS5yfawvNygicHYeoR2U/b9ysNnaYA/et
KXUvb8yXcMUtinPsBeJ4mrnuvgkNeNb8XpYqqEJRsPoSLjgr64JPHgJFNFuoMrLmkJamE1s/Cpo6
IRteIvoSZrnTWrcUUy9JemdkQLo1E0ZEtSCUFrvJfkpQNWDIZZoU0qujUEZhPUGfLgfup3G3bhNR
1o9626BoNgESk0Pdy7I8jCX5EHq3q0Rz577f5m1nR2CESofeN+QNODg2TPWUrPpGw3DbssyXewF1
0VdgFPfLuLM/9loeyeXq0Q4ZwYyUvebHVr2WvQwchIkDVjnC7FTemi/jNnMlt9lcdo2v9zT3A7jI
oGt0WdSVRhT8zmB0VyFlNwbmdj4g65L9FT4rYiL8Ov7w2aTOoTCTvlpqBVyAwNEp3aYFT/wW5Na+
4YHi7qH3THs8FFC/xti4SDVItNr3+akTH42KD9PVzYo9Y74VhHZqy/ZmtEWIM0Fg17nru1gUVLXX
zbUsFiRo0CTCQycywcWrvMiQ3uQwoR7oTjpEV9kORGp2bWDsYS2dhI4scFlBMNG5uJXkqg5pGVjU
WmWTTC+VMTrqEgjc8rwVjSiGqclU42cBxiLqRsOEj+g2xYTyC1qvgFnXeFHmgHeZdulJ2+JZ6wSJ
3R9888Mut2UDG5I+VGFX3o2vMkbb78D3i5HazKl1O9rL23Z+V87JJyEKU7RkbitjNPOqYTWNCU3H
zJ77uHcjSfRh1wV8DYUfC+S2TxrM0MTIHy44wOWfMD+GgacBaZ1nBZUf+drd5Y0ULWr9/5MDt8Sh
OoBEoT5M2uLKVnxlFsiYNUMUxr6k/+8x5WNZ3OVjjKk+g715jaN/qRZQFPMJ0IADKjR+dw0GEdS+
whnNJ2H5VLRG7naZE5JMKDQ1hyKtj0UUbTvS3Fgt217+lF8n/7g1cndFTqu5ogq2bmjTfVYSNzFm
LxoTsNWgo60BIdiy2pZi3ZbCn6UBzshnlTyS9rrSKp/VhYKnu3WHuTPmyANqckb7bx+33A/k7hLa
TnUIbFeDNxjgppBZGXSBhXOfmsiaToCXJ4BXce7UsqqSWJ2qhwl1hUICJ0Zn6yLg5blE5tQI50t9
0vVqUxk1OFqGa3UzbNQg3mCOXuCzorVwbjNVVUQNUjeHOQMuWG2Dul1QMkkE9EJfBxGwK6fL4dwG
xExFiH81CO5rP5aBUol+t6oRtCVIUVXFz6zOKWTkahrGfNS3MW0dxZqd3Bw8JfoBjuJtWnlm/pRS
w5Pq60IfHT2/0ofXcbjquyBcFldJNohWALsYEKi4Xiu8DQjz8aASfLKv1W1uLZyHDVoSa2Fv1Yfi
SXYUUCabRwrKN7YtDmL+FYEf8NMitNbVZEqIAXTAOuXTb/4Z97nAD96fpSchsuh1UoHEoTnU8nNY
0o0+/JgUWfDlvk51ff5y71/2xAoF6H2JiSUfM1QPumVxTOBFdWZudNY7c6ltzLq/01LdI20OtFJ7
VZZgwx41T+uXbcL0TWh0NrG0wo50zD5UGBcFRVUWPscggIFQjmOpwt1eE0H+rjrxXB4sKkezkg4L
rQ+L0uzrru/vzYwazmD1G5M2swPxY90voIrj6+HoVlYtSHXWg37JPndXJkRTRoNgZ5Y+WLpn3cKQ
rnYtm7V/ObKfzTpOF8qFtaEowP83m/UhT+zpSHbabtginQMv7rABgV+NldqLl3vxdxHY7mvRg/ML
Ltgpk6oWrECw04LZw7sMKp4RGtOqF9+KEv+vwDvOFhfx4ObyTJRSPcwYDFyqyi2z4rVa8pdYmQKL
7rGD1+lo61ayYT11s0xzR1agoUAAfd7qxl01FZ5O9wvDIUkfcgly23FD7V5rn7tsX5SKbSzKHXTg
7W4I7WrK0WbYoalY2LGsYbBqcCXW9TaJxsrTmoehngZbV8NXjDEcjKZ+sDLlAETaPZV7VxZkQsJN
5uLwMpYkSRvE4TWcZB6OIctsPDf/j7TrWpIbR7ZfxAgakARfact1V7U3Lwh1q5sELejN199DbdxR
iaotRuw8jkYhFGESicxj+q/kCe2fwNgIp99kdJcH5uPKBptzx2s7eRE32dSgjV0ibqoBDfqgRDBD
eeYdhj2QQmCOtjbefDKujLcEwBpcyxWoJ82ZgOSwMN5FI7ppce+1RR9kKORr0jaUA+QkrlTXexB9
PwposXIp81a+fO2XLGCydKJJVCo4Wo1LdtNj6rKthNopFJ+dCuo8sKFfQ+n8XcH8c5svUbNhEZdx
kQnkg9VzV+P7ISwHoXC7r3K3JLpTsPrWmvgNlrpO/CqDS9+sNCXBmDs0VxIm+ktH79pSzFvjLPDX
Q1ynsTSYJ5bGOSypLU9l0IaupLuplDbqOOLadpJJ23al8aK2oMoP8aM5QgpKZn6HRZEH7sgV3cUZ
QCsJ2nhmqbgGrW+7poNyyIGq1O4atkeNxeaZsSWFaQ/siXPQHLvuHvUFm3YtzOIKVy0qX9c0t4hi
OwoLj0+hLUKPlsWTDr6iFt2X3aHtbkSyacabTnxx5Z22mdNSxS6z0otRiGvFU4kUpSWGq0BYREuZ
M/AMJoKVraJTWpoVrAjw14oGwrviVoX5YRgezRr1c7aHcoWfG8LLSH1oJ+3QW8yXsvCYiQS6laZn
yQUymDtmAgJI0JMDA8SC9hkY4/emYtoyMkELMEEV2uUq9cF3dKoWXEezcmP2Bv1beLQJzRX471Qo
9qTUxxDyHINsbjo2eilwMkrE7NDQbF6afhkxR1GJrzWl0xT1VuNiTzTJaWPZlRS8VWAkxZNg1HUI
7cSbLAfbHz3rBIsJGIGfh4Vb6oWfyN9KHPtd8bPjbWD25jau8m1FxiCTwj303dyMVzur0Qo4XBQ3
ddh5eV8ehs4IWK49lMOTNWGvNj5r5AAfYRcdFC8VDEzCr6Llh3IGmGmwYJvAWulMycY7A7lDv9Hp
+KwwvimV6VQP9aZpyXZq8RPzsd4qhN3W6vgVN3j5ofNfZk0AMVJXLbdjjepELGyifqtc2JkMuekC
7mIVqGK3kuRmdXHTpjW1+dCcpjj8UgysNOxVFS37MKi8gdCxC5nF977AKwjA9BBNepamT7muvldK
CRD1sI17CZ7F7Z6BXcu4cCOmoMbY2lKp21pYH2iu7mk9PKc8v1UL8ykKwTtIIAPAKW4E1AUbdqPH
bxP6s+1sgDbdxv1zZH5YRN4lrd+T0DGiZ6n/VkbqyKP2YXDzrWslP9XZpolzL9e/i173aPiqS9Gj
kRhBT7UtmZQdyP53Q1x+yFOByX7oKnRfq5QVdjigY9rDlwgPDqNxo8l64zXzNXSoizqHBgAP95Rr
9tAcsiLIOsgamaWvlfmBcWUn4Fokm7jAQRHP0u5WmdC9NV9TvPy0aLDjPnEVY1/AO3v2EQiK1rqB
Ue5OsTR/Is0OAIeDVZtOOtXzoXdTUjkTfYDs8t2MdI/AyzSB9A2BYMgKuNNNr5J6VBAQRnT6w6a3
FdraZp37dWZ6iT7IdqZUBphr9dait2UGp/q8csFkftfFJ5HLKECv51CGvQsQxT6K4sLhTHqgkPmy
yUB/VCbZ5MB6qBraT1m4ZwnUk+oIfKjpXtbCjZqwR4BpFAAlEF5M1TH7Q2kYDtzJ7RANuZFDil5T
toB/wt4ggr8Aqpu4/mUphyGyipOSeFMotmpjedBpO+Sp5MchoNNCcoyO2tCVdyMcGqUgjs6B0FVr
L+6/WiWyq/w7rHYmKvej2tujKXnR2O+S4ggzwV2nsdcB4R+ov9sSIMa2ER7PZI/llt/Gma9bxckq
q80w3eDBDInT22YYnCF5sdJnq/4YC7Kj8Y/YNMGsewmLu7L9LgkBRMJTIapQ0nE7Sa3bZSEY5JnD
FBgZpEAPR295i/VDxRrCTF0T3auwJs4sdqpNAgUonDiiBUzWkQspXoMQZVbM7YRs7EA+M0IvVt1E
twVssHRQyygeiikurgYXV0G3fbMxYP40Hs1ok2vQhwRPwLiFMqye4G2YOVa6TbMHwZoPAoJv/Tko
r0yrAIrx+aue+Lx8kDCzUoc4eFBrkMRBjMlLGzsQpV48fmyscZS7RoSAacvZK4RJM5iKSmGFFGmf
R8GkbVKDugDuOLpiBGYNF+v8B6QDkuaeG58jgArWJONgP1JwjCFyJb/g/fBeoOk9sPeozd0Ufx2y
siaumuqGmwXUkJ/BNPB6szryvD+mrILfG3oQ/c8+PpQygq+U7ZQQCnc6hPGb26h8iFXmUyXBAdXu
ubQHDhdMJclX0jhISPxYRtN7BcxSb5lAlKOCPrH4ZTCAwhlCoIEpUeBFIs0N2zGNHYR7P7Vix9RH
B5IbIACC4icK9DtllzL+jqfHJubSrgcBSzXTjZo+qbxs7Vx8t0z+VCe6rVAAtpOx2GW4GUcR7Wr6
avEbBjp1Z8JQSCrdQurgfJwj5cmiw4SHvdBkj0JjMiz20KtyE8Y/Byl9yCSwMrThgXeJaw6bGpzT
FogpAonTSC+xJqOdZKVDDL/GNib1XYMcatia8BGx8uaxB3ZeyQIqfrR1CPRH5FU8YbiOtccRC93D
+0Frdomh71oSHwd9tIs+e7RSzCAs56amd+FG9DOru3tJr06TlN1UVbk1rMzjEiAzcXI7oKSQ9BJi
uRko8J4qdTxYeXlIOPIablibMrYcGeLkUjK5FILFrCIAhDUHIldgR7zjFg6I0X3FsCyl6F/X2nsk
pdiJQNUIxQ9bZTPk9Cbk2bbs1PdYVDtonJayZmepEWhpeojie60yXbn3mtZ0K+Vbn2Ct0UAGLxY+
gL63KZX8QTc8o48Cod9HvN2a5W1kHlr1tpFkp2HguI/j5wigWxaKLw0dKF6H3jRrq5WhE3ETKCeO
JYrdhqe2oeWbEACgmLc3qpRvKgASlea1CrWdBpJRD7NYinwnme6GBArCaMZTsBjaTrO7DCLtcb/v
lVciJy9TUgDQhrJ5Zvlh/Z4x0PlUWIMg+yPVZ123wGTFXkUh40gojJhvSN4gxWpsqa82oT48mNoY
FDiQei9eY1SAxlK2SQaGYIUohF+l5gdwa4KUS76RPdUhSKzIu+AnWKDO3EKGgkLaXsU/GGXop6ra
DXxmbROe9FI4npCuOJPCXWTpydi9GLp+wgGBS1TuNTgnjL6F2I0G1Fawf9ATY65OCrvHCVXKFwLd
EBwcaOH4UpVhKofPoiiflbRzq+E+KSCeUe3Q+/NgJOxTeC/0gL5k+nMcfVajtkn06RF9yWeVy28w
cEYcsnAgdbseLLsEdE4PocGaSzcp130QV3e52fl1G+16BbKi88nj0Fgvy8LWgRhlBfEHwEAmeSsK
zamhJp1zEpSQTBolZo/qh6DSU1ykd4Y2eayF6quRHikudTyL3bpC8RpKahISJSHVgV6HbszFAe8G
3Hvaw5QmdicNP6chvI9lDuxj7KjNdwTjyAxibKnVHhi946HmqkxFSe+5iYVbmJMjkdiGmpodTu2z
YiZuLed+3reeWnYAX+J0ijF8aDQR9Eb/kI53pp69NQD2jYXmU8IdPUvdBpiu0So3GfCOWsT8ZGjn
xikYceZTb2ZwPJUDaLZ5avadgG8PRb/7Jj5Q+TYWHTSDXrLyqQn3pNkX+T4pLEf0KfSWaoijjjaF
FCJngdbilRbBLSECICxNAtOaNnIK3Fv4Bddjm0GUlzX8xtBSJ6qwciV1JSvb6BZckWGxcf3huFL8
W5IEm7jLki5GpVk3oF0y1t+1gFFb86Ym+VOrjFs4eJzK9uX6oH8LKiyejotCUCX3WjPFqMb0eDVB
IctvkUDFyPXL9B1JtiNHz6LxxypcKQ9e7EOrsgnXPVNDHWuJaGJ86kJTSvFmhffhIP0wNWDcp35f
Kf3WYm9FwSEFFgd1fV9SaDyk4pYiidR5AKIrKoHdVk5wwLWqPMAfIrg+K3NZ6O8X7O/fNre0zl6w
pCJWPKZ5eYzYLuR3Q28hL+iOQ674FstWZmJtsMVzWaCUaUEmFY1H+LvFwB6TonQz6S5H/09TVwi2
F4sTkBjXTQL7MOsXcevsy1pFM2laY9sX05MstECPx385wmLuukqiKcwnzFORlB6XD6GyJtAwl63+
Wp2zb1hOWNROPdjU4lgBapgZyCCROgvrQ+CQUAk711hlz12sC58NOU/r2bSpXRjVoeCAzqiPIRP3
CZlQzcKDW9F6vxDEBO4bKxfCE96Cjfb13Xi5B3E2+uKMCkA2krRCHY936A9nWcA49/qm89T+qQbM
NgNYXcriTY3yZEriGMYp9UpV62Jhmlh4mBFVBSV+3sRnExCSwsADThfHkQnbKH+YDfUAHnMzdbWx
ejEOng21qFpGzQCWZ6GIo97tI/25kPFch9Fh01Ng5VX+lNe7FjpxokthfmuKTRHz55yPEXS2VZ+a
mtv2xa5NoceYoUmZr8p+z7P99/b7PRWLyqYiR7wZeIrtZ3yzGD6ayQOKVysRSL28yf9/FG2piajU
KhIgGGXA1gBpANhinnhB6bZp7BAiGj5PXCjkpijNfM2wzNHNsAtsPu8FG6bAFoDWeG58jfC3gHLe
SonvYsT6Z4W0JVSiAU67iKpEHMvwNc2tXTkXkjjMf7ZkWNNKuRywfs/DIpw0aB4DM415CBnSOu22
4WsF28vtyrPPWcSTRB7RTNcjAUQLgYGj8NsbqJ7ok1sQW3IiR39JBtjbdc7kgOPs9z8rJ3eYo9ud
a3hwxpT3ype850ckS+2qTOMvR8f/vt00eRF6WBNXrKsxAfKOb1Q43aPV8IX3h/YyfTAXFQ6oL0FA
MgngvghOIdmML+BhgI0NCc0CJW8Xqnb6G/uXW2ARkqqGtKLQiTi2aRSwEi3eEnh7y2w2hSpiFxoF
K03l66dOkxddI9oqbQLcA3rKdK5gozgnQzawS1fO3eXu1NlmWAQ6lChFlU7YDI07E7W0fXETHspt
F6wv7donLQIdD4kBwX7E1Lh8S6nY4hktJ9Xm+uWxNsgiWrUpjEv6CNtHHeHv09d4usBFFo/l68Os
zduydS0iNY5VmRVH+s5Bq2i6Vyq/mtRwW9Q4Ky13zRqkvvbBXJMMuRggdDAMYCgz0/8XGwMSgzDY
DC0MTO6UcPDDuNyufNscAP46gmdDLPZEhaq0VKpGcUThBUwKV+Q/w8r09AxhgT3mzaFFrUQu9nFh
oV3hUyP7n3bl2S9YbBU9MUaioO0B+iD9Jc1X+/ktnlgIRGvB/eJNfzbUYsOUwhiFDmTGMYdbSTU+
Sw2q+9KtTsOVXvf1hSPLG64qNBHlsl4cpTQ5CDXQSbuSis4/9b+v21+Qvg5OABGI8sUx6dKboh6P
uiUV9jDojwYKdyTMNyyBg1gk9ffXd8zFQ/fPHJKl3m/RapxWplYca1QNBqIeRfchwe36+iiX+7tn
wywurkK0OdVi7Mv/h6BB/B+lsCyAqAQang7dc5/clh+4AdZEm9YWb3Er9TQkY9Jil0jA8MQmSGgD
XdFRmE/VtdWbJ/ks5RQJaIdjNj9VIMOhHxhTPbDd7LqoPDVdkbxd+5xFEDFNoeRRgiAyocSjai8E
1crri2VeDyJEXgQRYyJdlUzNXHCoPlOlewstOUS+GuO2jHoQGUNUQdFAglRU6ljD8JVCGQfv5tIP
q+Kti7sDjdJNIe5zctKs9G0i6ZsMbUdm7SFbH1jtC8xw7MQ6zQI3BvgcIZMdk5yUcDpRBUSsxm/T
mzBRfMN4y4rxebL8WA3tIRYwhoB+MXxDR+POFHynt9s66dwG3dc+3Sll7lRqjW5YtC+7ajtp8Veb
Ch01isrPrAwcWRq5saLBCtNQbotuzHEF8GeUxrRS3+vZBDaNYupOb7SnlEA6Nkqeu7BlvqoXsm12
zJ2TdFS/svrh+qRfRF+rZydkETdVGUbTbYITMiMg0JOS7ZZa9qzVCOGTAB1HO++3azrta5tpEUH7
whhqXvT0FKM1ZKHbUEVrWfFKgFnetso0VGEyP+OBNikllHQNFMFXreMufoihWpqpoUhDl2goVLd7
mdKBnkoP0HyPeBzUfEyeXx5CUKKiuzUJWv3iITkbcRFWhJ4kZV10OIex2ADFAeXUpNzASfxb8CdU
g7Gzq9EvJn7gTLxmUNhzpqREsywzfhCYW0F2GMwx0UIWXA/H57ycnGGq9gKlbFuC4EVL72J0d/pQ
U9xE+VDSZNNHpu6ysYaTUJudQNqIgE1udzWOh5wWbhQp9hBZL32G91RiYS1RYQWxlyowKKmfYeeG
4Wp0uCA6SrDDjNZmbL5lNP1VJ9C9GVs36wLDQDskXNtpl4EfZ/O1iJHwgLFk3g644QRxUBioIPra
VnutPxnotqI0EKuARrSjbaVBNIHCpxyE7DVlsmIb/7cm+lxGPPshiwAaM10m7dhRyO32XgnVNrxH
QXbIXo3UUX2otVeQ+ll7hFw8BWeDLkJqqJFWpUlFT3Cb6S2kmAP3U6iGXg8ia6MsYkhTxygTxz0u
86F1up5s5ax2wo6tZJkX8ZJEkQ305Cx4+i7VwqoYpr4yPOnAX1Vem23mVdv2NtsBPnET3s0oOfjf
HvpD+Kh4aG8KNw36n+vWnBeLTec/Y/G5g1HXcJYhJqRA1N0s7Vs6kSufRrgZJ8fVDXwp2zwfbREr
CyPujGngJj4aGjy+biOZDkL0qpwGGhKCO3OSO27W0peLF8PZuEsxsUox6h6NEmOebH82T0qPEryc
0Ql2xd24XyU9XdpEBPRkGFQahmKZC1DY1KpsKg0xI3uVMCA/FBR0DFCjZyEgNFvBPwIs7n/8yt+j
Loonpc77UGphqNrvjB003lN/rhigkz/PK3dDd83/6mIAJyredeDQKDrRFgFcKoGsmdQivlPVeCep
qZ9P4yFi1q4xyDPRUadqFI+ZyaMcJTtGsoMhALkcIWygRRZzIhXlBB4KsOWAd8k7JyXqU1VZ8LEW
wu0MBRIG77Sw3rO+OBhWstUgI2iKZy3MvSSFFVxXu035VPFtDNpd2kGMApIxdZk4SSl8ozMhUts/
kL7ZZQNWIuPQjah/MGJsQ6EHLVFc9KnnVi7QMdIMBgo3E5v1FA3/elC5FDB1qqGcg0o8RKutZeQe
E4KGFxuPXQ6Weiu9mBA8Hev4I2LNdmQPavITInfoE0cH+G+/UAhT4Bn/VqrmSty5cMn/8UMWkXso
Cy6VqTYeJ1RMk2yyGV6x1z/2wub/Y4hFnK5CbApNAMoRQ+8YTkT2BNWGaM0R4MJ74Y9RFoELvqJx
TFQyHksCkOX01UCag4jXaAJwJFl5u174Io0YuqFbpqmZhC62uRz1Q95DN+ZuandhrQMghC5o7l2f
tos1FWIC3aUZBkK/vgiOwLwlEKOWAYHp5L1mlHbIH+voJaP6MS/vZGSyvLyp6cGicuJcH/sX1X75
+job21hQJlWuQUphnMZjy+ttEpYw8O0PgoyHvDA++hD2yRGVwGyFALtj6BFMxgVs3SROwm2Fii3s
5iCkG5rV5FUWUH+yCVgIWuEKfnRXxm5F0i1QEm4Bj/quBlkrarcKULpkSJ8KOtxFOlK7UAD6ySMc
CzggJNwBRT+plc2UfSoyKrEZFGDw1omGQ5u+1aVx16cQpo6VgwKo2ZBbG0tAV2OGY8FJdQzRIKj3
U/IF6LtvoXjeh3s5OSrgAKuidjpBbKpJP4YW4EVggGImHDhdegQIgiH6JMopBO7MoIaTK+a+VZ9G
eq+Mt0UDXtTkoh3yydrypNXvRj3d1TQKYvZt1G9qtO9GbW/oxAlRKjaV3aQCjmBuxtrYcTxnZb1x
8s5a2zqXGlbny7e4b3ADJUrKdOMUbattdWTbFNdpfq9u1jhFF8KHRlB5QuGN4KWgLfYondI0aaxk
Ompj7tQqcHTZ3fWtqP66HP/ai7/HWGr1hVYCnt1k4GkbK2hOh6U38Bpc/21nDX7WpfcjoAUmkKBl
3zolzODlGC7JwIoo8oH28KXriJu34qEl0b0WwgQxs9xCIPR29KBAH6YvP8tGnCQDcjCN2DL1kQqo
l8fWNpoKV8pf+dA5LP/KwApVBrsEpjAOYQVqNJ5m7iQAYUAt8Cdj8rO2CJI4C2TArLs+31vt3EUo
AmMA+icx33IFKC6ib6ve8CWo+yjs2M6c9OxbAwe/R3u/Y4ZHKr4BTcLRhs+s+CoH0wsB5YHVoVPC
bMWHzcmzCIZKPww09WUgli1ARVTeO8AfbVKzsdMMHklcTg9t3d1SEx20Ua6f6wyYWBqqbs/Gb6pH
W1ky/LwZN01tcZvUkZtXD22fenzwULRyBl04BOzFvKC+CjxRFssbtSzeR8DYRDS5o5VulHLyYijz
N4DNaq3uiJG4LCLHXH81it5jEJNPK/oji/inViWHsIWvnm551CgehwreKSaEYoT2hAi4mzTy0cYC
cknaQZ+bmH3/PmolACcDmqrSzoqA+yxkR0IDUEf+C2LOtpdfCtMMWmgcp4nkRk36JTO6NSEmpUYl
sFl1Yo+WfGTG3uLhLIv7mUjGm8YeKnI0lJOWZW4awjVxhJVh0QKvAv+oqoIqMXUMQJBzSXvsrdlQ
Fzp0+Y8u9DO+GRKYiQCeoI9PmnyX1O+KQDURECVUkZywejIBHTIhqq+1pqOMT2p7Im3i5dBRqg0e
ACruFDUHBj6Btl4VbhuQR0S+7VCZoQzQWnTwqMwYALP9sTPLBwoD1KgK3dCcdmi5bBtl3+QnbdDs
qTM9MaYBTZItE4kC2A3MRdAQTzggcOAwyTZPpA+AnT7MKu/cSc+DRu0BuQIMpgUttgSuvup6QJiU
R6VtAK2Z3LL4nKCpJUOnqch7V2HDC7qcQV5tFQmQHZAgo/duZmMJ4JKglrRNYXZXF3uWYnuOhZcW
r123NfuPHOh2+UMCUpeFJ9iguBY8q7RY83II+IrC8puCvpYk8SWQNpE2+4w9lQlEd3cml7cJsHdC
3aKmtdHEgP8PWQCzebGsfjsBqX89xFzKxs6j2FJIBMKAOU/leDrqBYre9Us13fbDuxyyrdzybQ4H
JEowPZDEChvN5byDxNRkC20lrbgQTHWqWrAqQFpBzGWvzxB908o9n45mBRddEyyzdLPypXM8XsTS
P4aYM5uzqmrSFIOOBy1YjDcc6nHH/lt1QHW40T9wb26oqxlu8908A9Pbe/+LE7ih/jH8ItucOG7B
eAontNc0zRle+SbxIDxn9MHsnqY48HBSN4BLSt1KQnNpif8YeZGE1ugRSXFbU7z4ahzeCgoQpSN5
zW6ybknqzy5H0mqF4tI7849RF0mpYIqq0HQwTtYD2onQRpy1ElooYunoz64LKK2Ot7iORapCgA4l
3+PzTeeqaF5Pm8Bws62GxVxDxVxMuH/v1mUREpe+WqHvj7W0UpAJSt8E8rWFCHipgjGypmO2toC/
suWznduN3ViH8jAeo22SQVTGMSAlADw5HFScabQVp7tdlw5ZOZG/qiVng6aQOhdyjvnMZPT9hsSe
9MeVEzmnYldO5K8lPRsC2vBIrkwMIVoHaXSQBJ2MZr7m5F4P6b+Vc3Dh5XK+IX/N8tlo3dDhcoFN
3LGSDY/msE7rDnhdrHzT2rQtoozFVKKkBFGm9pJbGG1BWgZJDJR2gFWpt8DVte5a33JtyEVkKeVW
ZuqAD5NAXY1lWEKfVj5qbb8vIoiQOpjXdIggM/LDegUZ3Bv2yiZyP7NtC9wuDCp0t93/2w9bhJCG
JBMzYLeHDn5rDzXK09ZKhr22J5ZBo0stCn013H7WhwVxdCm9FfmP67O3Mnnq4j05WgJMmwLBYkKt
tjyYNQM8+gnOE+lYu9eHurgTzkori6pXTZM+EoWKp6uew2gY9cthzTnmUuH9j2LD3Mg4O0ZAHbaG
Jsr/7IUCWxzY4i8QuPDKAq/WB+A7D9Y2wsVlOvuu+bvPxhRyyYERRxlFBbK6ayq7UL8ScOmvz971
UZRlWz4JuaSRCF9WmwI+2EcFZTklWTlLa4PMMfHsU/TKZD1nCipCBrdr45aQe8jg/auyk7LswktN
FsVGLawTy8AwhOlGXdaOwn9en685rvwVvv9ZFRQe/vwULdQbJa2l8Vig/VrS56y8sarbcry/Pszl
m/1snMXql1GeGKk5r4tX+UZQ3ic76havegBq1c16pva3hcOcqZ2NNy/h2RIV0TCIjof0BDDpIyuV
ewYVY9O0HmHGfi+hv8tyPGiiFy2mbyUv6pmJ20Lo904uyadMuSvLCsRh4TfagRKQBILygIAm+y+n
ZRH2gRaFO32X0VPlT/5wKHepD+LYYXa2GAJxo69s3Et4+T+mZXkJZEaU8x5VxhH2OAnoGuhswRR1
o4fwD6j43kC8mQ2rU20lSP8tIT4vCNGAcTJAHFHM5QboLImYemzNGyBEO7Z95zuxiamDtqMZFC70
adqN+bieVM7/8F87/GzgxU6QIag0ob9nnqpKh1NHB2/qlVfJxUcJMUw6F5EM5Cd/7rW8mjCpk47W
F9NfYmu0o/TQjyDxpukeosFBVkjeNGb+9b3zq6P294f9HnZxdLsujLsKtnQnDSS8KsFDqKqgNiPu
G+g6pM1+AOULZJSB389dZTPugqyxNjlpXGCkfVIWp5wO94pypBGc7ENQbojwCvgbQWqCgRcLhjCH
2XBWbqm5shsu4YOxG37/9sVuUKGSqrWVyU8MEjhKoT/B4zMw4x/NZMSoTglPbqGzMFa7BpLQw7BJ
iAKS4qlogDLRfk4cZFPrmfbfYSw9pFHh5P2egQSZTLsyafdRl7raoLsoi9njmK9M/NpyLzZUKHIL
6SHlJ95VqNFYAXDzQQaQRJOUthrl+1ynALWQlZvtEuXkjzlbxIp6AlW+T2QLrc3emxWCJeYUQXXU
N7M/TelWP36I+y6w3tAwK9zrm23+pmt7bRE3igp6IL2e4F9WArl/q6NPvV/rh19+Ip1tikWqGEe1
ksdVNncZo1O4Ib+sbpUAskqAaxj79dCwtpKLzHFkg6gSy8BKslPUjwa08p18AgBNGE5v3UkNG2xu
rkCBf+WKV+bSWuSSkwksOBRs5s/UfTjEtPft+/wUHO7G11mrN4HtAPUTN3mQturLWsPsUof8fBtZ
i2jVhoOqDSq2bw+2cobKrBklN0yAMsY2LQOT3cw6GyAgG5QydwLSUBE0uL6b/tbc/nUZ/HP8l0rJ
YhSpVUfUOmlHdie9AsrlAvF3Y7jDXn+JfMmrPH034/8y34K5gWO5a6//eS9dW4RFAJJ4rvU6U/ip
GlNPNWdDAw5e46kRsV/3esBUyVhJ6C5n3b/397Jp2lqShL4Um7v2qE6hnw1tldjlwQCMSXaCTflm
Hel+OfE6G3QRNSI2VbppqfwkYI2gQLG9NOrDFEZeWJ9GqfXKKrNzGt2GzfDKesnJoB4Nvuz/lOic
/YxFAEkhvSCqCketKbdh+T3WcHWoIRCSGttOVx60ZqPpdz2stijZk7S+75MVPOZKBLMWwcWUoAMA
8wX8gAFwPzmCIwCw8XTlcP+XNOf3zl6ElElDc3GICAdUMLYTZSvi26rPAz3UN5FkbsDJdDsJWoJK
DKqmsBVLdknfojtQgh1qefDmWStmzGnAXzudEp3qmk6ori8eK+jOVaZUMA4zs/Z5clW0FL7oFm4K
rv4shQ5f9aO8vOXORlxEGLTUaGySVDtaDXI7tXRjqJGE2U+FoY3UD0HHb4fpTjGfzULdjYoF3fC3
6wHm8lE7+wmL3Aic8HyQpp6fBu1biE1UVDs1tzpw7fL3GhS3osw2BXLd0AxUCX+sMDx5oZLTd+Y2
U6uVvfe3Lv0c785+ziJlqIvCDLvW4id98JF+yRsF1Vvg3bx22EOIYYCle2nZkzN5MBsBX3olQZ3P
+LUtsIgBmpVbOry8MHyXP1KFwuICVZgohkCQIX9fn/rLL6+zb12cdGSkSZ31GIxDJzEhlS/pDNwN
Cep3/YC66sTae8Gqb1oAYAfhE0iebDSoXWUxOaBjbxtsBiVmI6QXYYqeC88CJDDRs71VF2vPoYtv
g7PfuggKFR1ZCEFgfrIU+Ot0hWPmH7DTqGL2MBJ2kNNxo4bUHSy+7aPMjxMjgCIAzvZa0edy3Dj7
JYu4MdCx7XTcir+SAnmw9ZkdtVWPc1cBmgk5DAtyJ7rhL9dXa2UCljiJWmtakqVgbY9IBqL6LY+H
tci/svl+6W2dvcQhUyPXac+ht3zHb3M0Br9Ba/9lPQ+bHq8EaOIVWheJvwbOu3jD/55RYxGF0KRi
PURZtGOsG59ah/bqODqwVnFqDusWVKztHh2z69M5r9KVg2Yswg50qZJECDKv4n9q4ZX3f6Rd15Lc
uJL9IkaQIAkSr3TlTXupXxhtJHrv+fV72Df2TjVUW5jZeVa0UACBRCLzmGYDpLbgPF/PlC/mxmUv
PqTHsoZh30LcdR3H0HwOXoxBPWcmaywIV9l1lgBVXK/A/F3VBvp9gHdYtO9ky2ei2o5oD3HBrYyk
tIDxLzt35XPFfpWj4LEoip6UC1/QV9MkaGYsq9q8JW+qB3OU3ApeJRiPond/bPbNhq6zU/AgfJIs
l+OtD8oFM4glpqXMcHmGvXQXw1VjYBPM308+DNBgf7WJoew6ZU9J99Srq9t7yRRtJi44KcUwtqaK
azTrnuIRlE5IOWVSYdc+zAEgT5Ww5xxAJr2fofD52ukfECtwJAJvqAbohvRFVh6MULelOD5X0daH
inHcAkwWa7scbIo4l98gDVdAUqRXQ0hPNfExMO6GWd01xVOr3+fxIw1aO4C7VT0HkC8DMKV9N5pj
6X/IUKyVZcmicAJoIPaZd9RhUL8q2Jtk4lDTvd5toaBhk2mlzAA3NlswovPuLTfvifIMxwi7griZ
vp7YoQ46+CI9N8GPqq2sItllCBJJuBnzHaUPOeSNchhSjcrTBDaSUiprBeoiZqxjLciuSMvVFGtu
3UlWYSgyiOxdvp2gl9029Ln0zbd58gU5nui7cKHaoMEQxzEOXzSbL1UEfSUAocDS8Hqy0YJ0w5aS
Cmgpt7fD9ef/X2fe4J6NDRvS2KgQqlsHMmby78mFqbYLMUA8/WWvcOh5OQ0Q8/slhlVfrzVdDM4l
kWYJkqKyHEEo5Tj1hu2qFeT4VqAhuP1G3fmbpZEEETNijTDYcQhYxdARlNdpZU27eCXSBjWuZvMX
v4cL7qqktGEOrdlTAocOXS3dsZTXefQ0Jb8U39g3anqKpQD6Cn03AW0eAq8UzD87sx2dqVMhtzxA
Zqjb00E+oL197ENI+unrgJZ3gFHYShsfWuOzkX7UxauvbkDzg1PfZLNJscxy9lQZmH0YoBYzaqgA
IsuZmybQgJ1wufj6bq6wH+BrN4d2EuXQjXpWk2PRvCfmbGkM3y479EA+qm8qqr3qrvcPeQi5kOa+
AcgHCHsLOHpoMwJvJ+fP5vg8+ts0RL99CuwueOrHBFwk+E2ye2mSbaqGTkq7naqUXt40kF8UJElL
iONCIJWpSnSdMU01+I5KpJatT6JaP8b5KWYfZTRCgsncyNU2DkUA7Ct39rexuG0WVbPZtj2OVpMj
UURZMoTZmU0T+F9V/safcX9BGERkd3IlQ/k2KreZCqAA+yZM9WMDmlcLlW99gsp3Xt+FoFcKTvGV
C+XbWFyGkKtjqkYqVjMgslPok1tCMA/kPXjVh7Y8H5PinozQHEM5cYCw2O3Rr5yab4NzaQOMqAI1
YZkO+8fOQevnWNT1uQtV+/Ywoh3DJQRjETJ18GP9OAMbk5MYsrHppm9TKzFKtyFMcFEK4vEXdfEy
wYQf30AVlZ11AjhcA0klCv2n1ndK1dO1+yp6BxVQMEXRA5NvZ2haqdICYHA4r9aZDUYVAFU0cerO
TV4TPOxm1/RjayqdSAgVuLK8eEyaMlFUYlL29fy+mG+bRf2MfRSdkw5yU12I2BTIexSf7TAAoHgs
ZO/297xerrsYkfugZQJBU2PEaxoqgsdMUmKnaQ2E+mHuTqZayVCIJB8GMiNaw0KCvEj+oZb7Vaug
nKcZu4ZAvNDPOnBFev9I8ZSjBkCDVIMup9TvMwVqnrd/8fUi58Uv5lLGtK80YDpxWQ7b2YO+2Jps
GljyBoAtQRNWsBnUK+fq2xdZvtjlF9GKKZMkfJHMfxmhhER7l5lbA8RWu8jhpgH90JnmraVNzZPG
zGHVNeytGwGkShVXwjGXxsCRm5dRb+5jXXkqOwgBzlnrUj06SibWNKtUi9IZnqHgfgR0mwJ1SZJD
gTxYQrpP68TO23PdPhP9VbCUS0Ti4r9uMlMljOgyCEDc5Ejqk15ue8RkVwF4dzgACLPAwOB/ArKK
hf60YDmvZzoXI3KJbzf5BoH4NsoVCkDZXbepy/7ca2990btl1n92Q4K1TCFMqkLHFIgP+IYeAZlA
WcHYVSaK+I2a7SRo8vdMBVxYFySA13fXxQ/kMsBESuWa1FiSUqE26QavA7sBxLif85hCCbffGbiu
6w4FMLlca/DEjVrqCj7LtVcXw9egOiGgWJjcmex8GqVZhT1XO5M7+jhsVoRcsPgIoFHnqrojw+HX
EcrfX9vql8NyB6s0UVdrBoQC2OhGAOhFAAUubLceD12Cgf2d+HxdDbaXg3JbEKr3khSXGLRx/VWH
FC4BpwPlc1i47ls3Hx3jrWrXZC0qIVz90JcDczsxnfqyjQ0TvRK7dzRMF0q3X5i9jbZuC1tkt3Ul
EdEvh+P2VQD8NmlifNMStu1jEdslPUjNWdNFHetr3Bx0IJkORh9jONXcSDQzOxaiQHDK98F62TmQ
orSgN7utV8JFvDKry7F4oKWqNHA2nZYCtArN4Ky3iQ/3cOC4c0mzDGCqfDk5EGM+ROShmSqnZLob
auWbPI/rqI4e2zB6Fxyer6SVC2rffhOXaM5DEcczNIUB4Q8mcA1qcAWGGkKQ8XjusmE79R10BRIN
crlGuvdZ01lt1v1kqSv3w1OoJL9lpdpl2IvJ/FT1oe1Lk1NAzVIGn4PO8IUaEJ4Aqiiz1mMKzFCy
xIUQIyQt3Vj7zFvY5aWgknWaNKyhBmcPYQtvPeMo+9QyWtke8LcBhOHiCm7ecen6oBF05rsEVH9b
Az+aH8JFsQ2iw4vmXih3EEpnTu2DmQkQTyaDytB88eEKetLIAzNRr4AwPCkLEED2kXmIFAiTkTNr
HnQCmfvk3ERPZe4oUFpNQ8lW68ar8Z6GuPxkrnv1qYEYdMS6xyruNmUOc2sCCNfc3JsZ0IRJcJCG
+L0dcDyV30ryFJO1Se7amAHQ/zEwZoOzUGmjSynS3ZiFJ1PPNrc/6rUs5Vt2y4WmmuaVXlJcG5Ks
P9fQQDKlzcgOA4BNJjFQioAaa888heSuCQkOYsB0WvdtH87oQ+fv4Ba9DpA9skxd4bnl+Hr4S04C
dPcFcP0rIfTb7+Si2RybZpb3DZ4bSA+lTPNMPKe0ehTlQFcu7m/jcMHLkPR2ZC3WQ1upnlJmdmI8
pB5Db1Xz6jixZ/1OXHUVTY4LLE1cTGOYDPqxbcCd6SR7MnEtGKInxjUg0+Xk+KCCbKtBVMMTps3i
szkEbhcqSMMh9kOa46ASD+bG4CcZuxiOv7c3mmCKPJJ7MGbStW2hHw2DQthc87qkWsXJx+1R/qx6
Gt8MoXllqKSdygz62OwEnooHjYaOWiGM9eoX6I26tVXbJiBbb/CidphT/tOHIjc2t0X1UQ1SSe+B
wijPhXmWoV06g94omOEfC8mNwm3QQi5ogf0SnsGzOjQJkuX4OMuvQ/qZIIANCVgcaI/qIazPmxWT
FHSCWpiNjjb+UvBblqG+3QfcT+G2bYhCkB5VIwMZAO+F2HAMNAQrNKGAHDsFCyOMTb9uT/+Pa/Hb
kH/UVWLkh3lm6OykSVCG7PLXGArMvl7tq0SYLKo3p2fwkoewAfblXAUBFTqTsye7+i7aMpsddJSP
bW0nfqP+mTlxs+NqKnUcdFOia1jQH4OLOtjW/IlCKdCe5otY9Gv5Ov/31zN4EKsZjQ0tMmzXKX4x
5AeJgN04EQvupegmZusm3CXAggri6x8JODdDrpgytUYEkawhPOtwJjHRZG4iQTfp6yV/a17LAbp4
V1bwnVRJbDKYei50GMB/IYf/9fTqV9NuWIsg2n9Ck7g5cVfopEXZNOZVcGZhA75y5gBKCMnptIch
AV1F45tfQmYJ5gtGIUGOaFzVhXwwyhh1b+I1NWB3iQ6DQY2ti2xf9ZkTjUIYnOjccLGpCCFORvs4
AJ6hl7ZlfB+AxSBhVdKjCr+NlZFaDYGBCqrPwteP6JtzEQvyrFohL17rsLsC2yW0m9X84jsf6rY/
QujjXZQ73w5LBp+mqxUxuyTRgzPelosNTaUHtlEDwREj25TeBsW9HZME8+NvVUpavVBS3DnEAM00
eGFjcX97hOXr3NjS/OU5QZPd7HPE/KYrkHoFm0FHwks3mRFa8IHybo8muESNrzB1cYIaGjP0SWlw
1tE4YwQJNcTEADCVIJMWP8nRfdfnxyKrt1KXbbK8ObXp+4ALpwa2cs5Ki1TbGiRc3XwW/DDBLuaL
eBBkNqqqx0pnuFojqwBdHy9Lw/ZPzQYCAVuYHtkJRHJEFsuCUMkTqEqQpmnGsKOMZjtGzEvaD9L/
VKrUltPf8qSvu7EV0EJvX/PG1+v+4huwtEwko5YY4EAJTE8qS4vfyrj4p1n199D1BbC4GKXTux7E
1Nw/+VCCC8PRS6JnrSF3gu8mOJF8NYz16FCQFLe2vDW8KXHDh/I9+cXszln8BlFw2bRP8SGmdrcT
fbo/yyDcFLnoE2QlTYMZN066B1XR7h+yBL50pTuAbTcf+kPfOZDkE2RGXzO6dWK51GiWw0DNoYFz
mrbTb9WDTtW0z1YR5IThGLIrKkyben+HDXr1iBCof0DqXTENvsKVp77WzQAqndiwK2tw/ycVHbi7
xetD8FH/aMosC3sx0vJLLvYO5ApLI6PgeS9lnuy+W/Xrj9muHtuVqMLz57uFG4q7vcwOyChi4gaJ
N/2mOizgz8lZjMeL9e1JXQ20F3PiNgvcwhQaapp0IqMKwytUwFPJ6mWgiuDuosFE7PZw13OVi/G4
bSKX1FSikQVn2qcWOhR2QKDGoyUlsyCWaJvKL7QzHN1o9m2l/QjadQ7bs06Gh5Xgh1wNN3/9EB5e
HchppJg9imiwWQfLMfXC0zTYkR09QsrQApIqXoV7kW33n8WH79+V94MIzLbv5yAFoeGArnDfrabM
kdu91G413CYbdb1gmtHLbJ9r047rD3VaoE/lvf8ihrVfjVEXK8Dl3nGqSJNEC7wsqg9lIK4OPRel
MLyyKn+FVeeBcyHYbH/WE7npLw+QixOkj6aWSrSRoFRZHEuvX3dQ+F1I6YEjCoPq8vP/CEgX0+MS
73HIJ9WYMb26oW6ufsQTg83VUzrDxMkwHmuY5TSobzoZK7ZSVkRuqMrwmyucSU9OoZFtIQy59xWA
P7XEAjJ6M0JjSQvgUxRRhDQDXs0ge+Vy9pEmGmQ9fVjmkWpf1BCjddHosUE7++fFmm8LaPIoXUS/
MdESKUA5f3Sgi7qsIeCPm8mpj+xX5AmbLFefhP9dRVPnNgnIhSjlU0k6QQ7yoMFHNpM/fMl8y4uP
sR/WRpdZMW5SRiAekcvv82JgNJWKKPTePq3AKH/fOKD3MJIuL9NFr29h/Cuw3bF+tdYecvUuSGHi
DXQ1BfrvzA0ehl+kUHxR868QXB2VXQ2basWtD74gl749M7ixfJ8ZqkR5MSmjfwrg8yaPewIBT5Ik
D/8y3HEXSq5Hc0pgV4beCICrvd3vF95MYlNr/K3Y1ae5TreiZ4ngZuax9HAg7ipYoEXnyfhBYE2a
1D999tDpArCEaAW5K2UsIP2ephgGkpXAEHQ2dPld+D8JVvD2fjB5gIuhdX0gjfFyYQT3xqncIIy8
j+vyIdjirK/UbbcJd4XXQtFL2DoWjc31IehgwIlb86WTMZ9ZC9kE8NwGyNegp0uG0RrCx0oTJMqi
IbmDP1QloAXgs5/DaHxPC/0BRDwn0GADoQUHYhpuAfuIrhM8Aq6nkf89dSZfowEBoasH+KueWwlR
G8xma4pKdLdnDVpCsDKbd2FV74j8qI1vQfCsgFYdSvJ93ZirJm6spmyhCZ3DquH21xetBneZ+OFU
aWkQBueAZjYoleuKbGoCH7cQllsQYezTBnrV97cHFVxhprzs/Ivrso/ikiAjDc9jCjVWP9bWUGSF
dlJjVzqMOlJjNSydnAESL8nsFm38OjfGGtCdA8yDACEIt+k8o5/0OWaPegyDj87RyCcere+tL+3U
rjmSyHwP2wTdoLt8gKsGO8zkMFEgFSWihIItdTvhMHl3i6GS+zmGw+h5KshOK4pN1NwpUe2YBBg2
k9mFMgk+2/JZ/u8cwJS5qNc2JfxT9QRsngTNK7ruTMGUdNEIXP7c0FaH5n2xRAV4GnvmltrRFsDj
hxB2nfb4bv5UUGu0qieIC6bv+j6VALi2Om90TS900VZCVRWKX7vWTrxubR663WSNqwhG8YB7nGFU
6QbozkMq6BHI/sN8CE7ArbYWFZ2727Ha5EtIkdoM0tAiW4I63FY/TYDKWkupobWaH7KXnE1PWycP
Iut6wY7gC0msGUGcb7F6UesljLj9eG/iVopeI9VJxn+snfk9eeKLSjqJfS1pBnYqYcoIdykbl75d
wSlUqT4r9f324b19K5l8SalvWr+nWSud6vBd6aBAb+4g9/rv9jdfHmppoI4ZctezDz20jOhWHOei
nF2ww/lSkEZkmFVqOEPhJj5rz5FbrIyj5oAR5dQr813cFCCCnJOvBKm+RhQwbdipcWEBDUnYFfrH
WwrCvA0WVLCNkLUYv/PnrreGh+SReu1TvsXdYN/+gtergn/dRXytSB1hbWqqZnjuoI23UZ0W8EsH
8f45+gU31FVrw4gK8sJZa03CGvKXGNuN0MVXkOa+ztSmjqJzNasTlLhDaK4Y9wUr7vXgJ6R792MH
GUijgic4IIV5cZLrbN1V3Y+47h0Qpdamqh/6IHkoNWDjB8D6e71CpRKAZCne5Kh9kybaKlH8Ajli
q69RV1WPBlCYIa41Aih9FiR2BlONMsi91mAfYVsZVotWvqyMIJbPtYRflT7B8Vm07uR21P6KuRfX
XiUnVIIUEIBdSz/jeTrEzlK4lz39LfOERGfBbtO5S7ZTs7GCTz2omJv8ESKnu+LJhH406K3HHh6l
nqh78rVtbnxZncv4iRmnpCiRikfPgwuj6saOPclWVtAPhM4X+JZ25olF2v4k3H2Pfjp3F3YdvChz
ioZIuonW7MFcTfBuBjaq8dTfxt3iqmWeUggDpLh9Ulu1RLFeEEd07qbMoPmnVCEKLiSZrKmHenHS
rm6fWMElZnIrG2thkEcSUvSSYVmhi+0bGyJ/QB1bEHev9y0vQgM3mTQbKRCFeLX1P2A1YgcurFoN
d6l1dg/TWiSs/qdq/vdv9wWFvDgRpNBMtVZReQSpw+mYbW4basFo1tahA1C4WXTIPzU3dSDRubDl
KA77UrC39WIF1M7fKAsIjugfQleyMqi+hMdxuIeo52bewdb0AEaEu1R4RTtHdGK+tvbF9GVYbZfR
stoLIx4JlssMq3+p9RWY0K5pYQ0e9P6gb1QBp0FQrTS/ynkXAweSlpYwhDBP9FBuSjBZQqfEkMRb
ui7ikoPgiHxdjBfDjUVelI1OUUNn1arIp20GJPztIyJcy+U3XIwRZPE8yuCznqcStsd1Ax2+caVq
eMwm0kGCYepYzOsY3V1UXcdVnCdrwlhptUHzExDjfWxmWwpjOsGvWlhJN2Ii4YJwlnbjZGZIP5d6
d3qKVsXet+CKsBIluoKHHOFCRNLlTV8OEzsVY+mF9WTVkM1nAblrlM9oqOAzA7PBKhPFC0Fk4m0v
gtpsQl/OfMg60tUXJeuuorayW1Cii+HiACn+v7OjlqB+a125ONXqbaTVCyQW19yJsdlKSLkmGsSY
9cIxpI3gMy7/3a3hltW/2FzKEEZ1TpcX3tTuQ82A/7hKT/H0PvtHQ4qtFNdd3gGfznKbEN+SCgUc
xUNiJj+hqe4xZCVtrJ2LqBXIGwiycd4JI8n8qIejKYj+kLbujdCWgmQls1kA+RbsLpWr0zB4fCit
iguIgNibe/0O4mEg9ooKa6K49FU4uFjnchhJ3MpfSOfl+kkhhTKB10ctCoON4kUXHU9BYPoyF70Y
zywg4y1Vy3XnlRviJq4pWe0aFmVe6kpoZaYr0ZCiD8aFqVobq4nlyMoCM3VoAhkQ6Y5SEeJJcCxV
LuwAJDbJw9Qh9xteugjpfUN3pazgbAo2xvWm7F8Jg8rFHX2Q6lzJkPTVuMGNwlqEmWInf2EHAOLX
xKpXi9uq4DgKbmmVS/lopJBwTBvkQ4tHgK//GHrpp1L3a91PrVYa7KVar0QUZgWhlRYJHMyeBD9B
kF2rXABKc9LUJI+ChRZSWMSd1xDIg4SFtNI8gsxEhL0RpUq8VH86aoXUG/ik0wpaAtvcq6BKDtPg
xIGOhF0chl/J0kw9UzBTEG2epmqbP5UDCCqwabs9eUG3z9Q4Lm4mGUqjgJWOW43+LjJQEYAuucdz
0ZN/LjwjLMEeUf8Uw2ZXeuhf/8ZjQ7AFeM3vYYrz1lex73pvchcesCHjKTU4xClXqCn9vD1jQZzQ
ll9zESciFskA66AUr0f1hw83sz57uT2CIC5oy367GKHqdZLIM+ICU+q9qqLm39lqOz3fHkVwj2lc
9NHkzFBhFxPgujhXE+p4QCn3vmRJVQRO22PsxwLAiGhALhBRRjOYDrDwHBNqlWMImi/AEyFE7DX2
pM/b3P+8PcM/HZe/Pyk0LiCNEw2qoUDpaNTUX1B6pD6E8IZzp+/oIs4vqz0UWaDzJHcu+MKOLJmf
RZrhyd8daQuL+NimKG6V2roj5X1WHrviHhLSTkbz+3Q0NvJMD1NdPrQVSV3WJGtdDx9uT0G0Fbjo
FgEAO2EnoCavy06Yok6k/ZbBbrg9imhLcwGslZWQVvqEEpv2s9EHa1aEYfo2rsTUuKxJpS1arMh/
APaI7lUn2DYe/bFAtwMhKVSwZjoXkYKEJVJXA9dVqT8r+qD7sa2lgpq4YgiCDm/pE5jmVIcB8KFq
qN5J/aLLCHNApqNdYX7SkWbOGMWdBfvN3ygKZCAAwAChTAbLKMzX1KxXihR5EeudIC6jhZXxKaXt
T1hUPGYRhKkUBcW37kMp8jWNYZYV75TwfpoGT1OpN4dvWrAP8185yqF5M1gBSHdTFrgwWV2Z5k6N
P1VobvVQXiCLa1ZNLAZpCXi+WGkVLOoZDrRunWKMLGM+xvVn2p2g6mpl7M6Hl47/2hqK1cjZCFeU
M6m8CEIWpbYJioMsl7lFxsrT0KGTSGMBv6HDAwMPK1cdq3UmE0cCYZviOaWFqZVHR7Xv7KyBAkJ/
NmDHw8DT7NqHlBzy8qFgkmWGJQxYjrAqzWX4GChrA/iYKfKU6NeE8l/YtiCFx+gX+7YEBK7vt5Ze
4SlBf4T5Xoc+M8p7egpxWzhmLMy/hmzC4hGPEVdGLToOIPoCCQGobZvhvRJ+mJJTNWgpMphnA87Y
s19Uh+DaezhEtlS+lv17XUEAvGVO298DPIP+H7PC9jSrj2rSW8w/y+F72QAiMYKRaRyoEtkpWqQB
gD31XRmvOqy0gq6UNkMN4UlrdXwDrxo0aItAExMazIGqeWUQQXihcActXo/Fe4z/ea7PBHI8QfFD
8l+UUbfU+l0BE0CKoGzS4l/CCGIn5DcEN9d6bQrucdGbmZc/mpKCkij+ukSD++mtuKsfKTwH9OPg
SSu6m12QS/99ZZJyr4kIIvbQtPnK8hdAXbSlZ7Lx16g/OACCvUTvtyOdcJrc7a0U5jTnDPXuhcJb
lzDSY6i2LM6IkV3DBQvGUFCdTEE6EyywIMbyekj6ALziTPA6q6PZqgrfa8ZMEJQED2G6/ISLvCEO
/DQgGjITGCKC8DN7YUdcBYX9djSOXaWvBGspyHspd6HPrZr1tYkbMjJ1u0FbzYe17HIMgSumuE7z
54Z90MVgpumsApCkQFUFqyqaMnfDS03KosoH1NVsn4rgsaoaV49+dPEe7DrBUKJ6KOXu4kxicSz7
uMLGH8gvYYVQPCUrCW+b/peYxyG4xCh3JUNhdk4L2BqeYygmt4FuzTkFuftJ8AkFj3nKXctapZBB
+d/WrgZahd57qm834yZJERzX6W60l7J5a9iZE47DUhA0BAsrmCqv5kPLmsHoBB5Sfpqve7R+u4fS
jwSbVTBRg4szdV2nsG8ET53lpyCFtKAJZTBo2Gg1PZaj6aV1u6+75l2wvgRH7kax6CuLuDiSvmro
Cdy1QzxNimPm+hvtYbZrVHMjUNX+5UufV/8IdKlJsmp5mfQPIa7LUI/tFLXxMRZUmgSnjlf8QGhp
+rRcAHPQxx00KEvDMGwxTIbiwF4de+9friIXaMyo0fSA4uQNNrx34NBgbsr14j+SeZDRFJQxRJPj
QkqvDUGjGEvxGJ2FIUUO0933YBxC13It+bVgNMG1YHBBZQwlRuccqTeR0emAatwsunhEhTSDCyV+
DV3buEDdGUcbenHVykRBNlglm6W57dvqo+BrCd55BhdTaBfoWQwtyXO+j89Qt1+BG2CetU3jzVuU
REDWMkpLclAO/hvlIEGR3eSSf40NtJRDoG/Djb8qPaTle+IBlucI65PLPrhxtE0uoozyUITwv43O
B6Ozwkd4PK9QoURPsXPBtAaQnawZBm6tOv53AZMX2TezoWbQjA/Os/EbZjm2qrzCrtO5/RkFUdnk
ihBxHJLJ6BBMpGEnDWdT+ywHQb7yp7rJ9/c5b74KNcM51v9TMFQ8lMxnJ7trjqD2ehAaBf8nBDRo
WLPf8NsU9/cE55znVGisBtXHRBFtjJ4AMLybqPaqBNomSuSVHka/bi+n4P4xuXOuN3lgQC9VOvUl
cxSWWGljPgH50Crqpm6eY5+hmSvEoguuH5M7+oMUFxFcb78qk57qxHCNVr8S+noVOPPP21MU5dZf
Ko4Xl50ekQLdPcQyOWwdWlCrnTLLRN5CcxN6nLk9zm/lQJ2wSddBF8BMxA0X3BgYX1DKDBShxYcg
QeX5D5OUjtJUN8u90f3+2lhO8qS8GqvcRWMwEDdxRQNyMaEv51YyNKx3YpX72QG9zssO2qa3oUro
4Qkn6hqLKsG8gr0RswSuZni1DbZsR2s6raLUhSBnMVrGsd8u7nSjZjUPS8Maor1PS/NabmwoLIAe
5d7+/oIDxSvZQ0OfZoGJtmOzeHVGeLIz7TWaPwG6+5F0gsEENAuTcY+dqqgMvTD7/xCC5/3ioaOu
FLQZ64Mo1Avu6D9Q8gpa5HmLUBij8NH3H0koCSK66I7mEfIhI7CzWLhQy3ecndDuEif0KketLczI
lt/RZrz9tQTxnXEBiQRyLkkM3Vojfc1BT24qmNj2ogi/bPgblyQPj+9jP4FVDJ7bC3S0RUUh2HY/
l/NXVyAf3Z7RdUKZqkIDChwRkCuXKV/EnzHvq1YtDBMc8cENds2KbhY+g7YT4amuXv0XA3EpYj36
QdQTH4FuyFBV01ygcleq/oi+ruAWvr4xLobiPlMdNCl0XMMYC9g75XlKP1MPVEd0JSPlQZZsMTTx
6m6/GJG7MwLZ0AGJQ0OnLBQrC3bA4Ql2+/WodTEElyGGDDJIarZoW0J9N9CGu8mEzUg+q69Bfw9b
U5vRwBvqJw2EMRpC/wm5YtOAhWNAz4z2II0Zz618ioppHw/TBKcZuM6Qycrle716R9lVEGyunpW/
fi9fG8uLLob3s75cbKoXDs9pDicjkXb09frCxSjc5WG2YG2RhpmAhC6pa+xBu7Fxmr3qLv1u4/H2
abmakFyMtqQOF4dF0xWqxgksk6ruLa6TzbkJXws1to6Z04tuBtH6cbmkJpVpWRGMNc/MYSHcx2Bl
NIgZVIKtyxfAQviHpe1y30/spakCGCOB5UhR2CYpyHimbKXYJJMBzdsmsxW/tHRieDmMocxqHv4/
8fVifflglGYzdPNV6ST53WouWjfuAq9ImeAsiT4jF4qKDqEHip+oa2jdflAwRbPZRDKDvtNbkN9T
QEGILrJ9EsQ/vhLWzcyUOr8MzhEoGWn1XkCWESXHoFzf3qOi78mFIj9KQx2mGOwUoAkwa7KVlILn
93XMwsVn4kIRnIRlLSOmeVKzHKKUvhXpupcskpI1MKpzp1igWB5oVVhFcQ7YeM4KmGT7xJp01fIH
ImBgCVaWr4URo4h7o0E9c4bx+ayndprCj095oUAi317b6yykv2bOV8TQT2ElyzFzbZX+WHCWoc3e
zQHgSnKiH771Jad0hh3avwumfEksU/Q+gpi7dALWBr2ip7Qn0PIUyvote+OPzONielzMgSdAHckq
YjYQIHa/aZ66wK4OmgRn7MZZBDuXClw+WsUpgDH5RrC4gojHV8iCZqS5MsD7Rl7JWx1+0ezdN930
oV63rryo8SI9DreaiOFyNd26mDQXdEJtijsaRwvD5T8ijeHJX8te7uYrEV73+uP9Yiwu8ow+2t+j
PoP8AZpuh4v5rv4s7mDBvSBftr2bfMpee8zA+AEvSbSJhLuXy4vCDpB9JaG4LBfgpiTZbdrZJoWL
Y1mAwofXrXaug9SZ48yStWMz9iBgI51Ipt6F17UFiWu1CgQZqOirc/FK0liKp0ISQn0Wjo5+4g56
uG/rwRHsLlGU4ILWQjpNYBy2NLFGp7hP1gthJUqsRX2UooclP9L38C4WJPOCUfnSWpT1BslIHJ6N
qsRLs7hnab8ZWuoF5SiaoWAl+eJaIRUSnGdwwywbWfpSe2sheK4DRGoP52KTu9GDAc3k6P9T2f5r
U/OltTaQ5pImmGOtqk5WvAdVZwVT7+VlulaKUhDtr4OnLobjglQeR5ocdNgwZW9uakVxuwoSmdBJ
OJaJtvchhZ9WuMuJQd57ZfKqKYEGYw5rLM3qM8kyyslOYJunxzC0IsFjM8+PSKtdyRSqBwkiC1+q
Y3DG6XoFz8WFr4JwCnPzaBOu4bDh/nNLl6UseLEqXBTLpXxs1Q43U7hpN19KX+DobYPV4FGPrqOF
Q9gI0ihBpsGzKsJiaFuQwPAiMeCKapiQm+0Ee/oLBnjjRuJLgEVZ9cPkI1XTVu1G06A0q9nsRQbW
Yz3ixc/KdbFd7CtTIGpHV3ELdMD9+/TOf8nvAIewTS/6MKGRoduhVb/KQolf0Rpw0atLsi6YlCKE
BaRq+3Vgz4YoWxW9cfgSYZvRAK4oQM30OZqKbeMVKsq+M/RIjYnZWuQUzbqPlMVq6lPuofCVvN+O
nYIgxpcEDSXvoCWL7ENTHqsOHKDmQZnB9pt/3B5nuX9ufGxeBGX6H9K+a0l2G0j2ixhBB5pXuvZm
vHlhzHE0oAM9+fU3OYq708K0GrvSozRxohpgoVCoysqUW6hI13hFt4PiSNFbNSsOZpO28xz5pWSf
b1v7HFD8Zg6iLhqwcpAw5FkNGetoCjlnDC8CeV+9Qf8idkDGtlwGLVjr3tMn0Vjm50DKLZPcA7Lu
06Yp1BmX0IQWI/RpTd12cxuvLtDthunUeXZBeiels9tGhZ/Kb/FUnetJheJaualr/ZRRGtiR5WS4
utuUBnWu38WL/Jxgc66+kS42h4uy2tz2VkSzFBDh3jE18wDpB7+h9BDlEfph0/yqGlAHMiNbd7WC
PUnKo1xOfiT/rPPQV+WRORI1bS8KaRYwAqxO1XV/bv/Iq4fv4jcuf794jpuWEQ1WV6bn0KowNXaA
cM5tA1cd/8IAF1Rn1oImPWnBEKtGG7N+oOax0N9YZQa37VzNuy/sLL/jYiFxGUe6PlTp2dANUA+a
R1trNiwG4XAG8qVBg9hk7N82eb1IdmGTSwaTsoZgrhTB5juxneoRTyZf8pN9P3iTh7ApLHVfTz8v
LHKxUq1s2pRJgc916Pf0Y/IVrwErNUi876dT9JgdY0jfOCqCuSuarRR9SC75SzWqhRZBRZDQd2Jg
WC5VgU/zSgiWCrb1ai/1a5H85Lo+9llShdhWRW0CVSNOmJkOM1TPQAthVnqHVX2QyWB600QPmav5
34VprhbWgAxHqlr2V4YLHJoDcKLxqbXQfkS4/9Ypc+jL7fUKjuDn3XXhuSHTKSNDl56B1HTUwvK6
UTQ8dJ1V9GJdXChidpzEmpmkyNwHP4W8+H7wl5ANoQbSvmToezaeGpgfU7/tey8BA/xKND0g8B9+
1p0mBHhfMmLi2+qPEobNZfNHPElHM9S82xsqOiXfhtzZpGiTjqyq9sDtWH60oHlTcme8W3VYpXSn
+Nmd7eU7EVRL5D1cDOozXYfgPEvPcyE9SKUN5dXIs+dUQMpz9Y6/+Jhc2NEnvbVHi6ZnNYV2iQzI
bG36Ldii7FFZqdrH7d0UfTc+5DCtA7gH9609674aZpswx5h7rmxsvAZumxLtHxdiooE0mhQ2CDHa
n9CSfMmoF5r0/2aFn69NwjBGkoSz0AGhnRpFAPLcEbKit9ciuhw+85iLYz3p6mRFGi6kZa44Try5
8Yanfs08TDKXTj6sxLNrgkjCj9RabRRCJQzZWCI9RPU7AZTu9qJEBrgwYmXxRFIVDl6S7Kh38r0S
MlH0F/jbZxPnYt/mCm8BK0E4XOo7xbnBSHJ+wPz3FqJsHsQf1jEwBKKsUnCk1MUzL4yCp04NKcHC
sql2VKvwZus+ohBGLd+MiQh2UbRCLkyo2ESYwQpN9lZp3bYZ7WMl+0x9uv21rgMjvgIFPxk7RXLa
YVAUnr4tNlnhgqT5WK2nU3iqnyHp46o7SLIewlmwPsExVrmIkUpFVlUxNjNuyiBGdh5K5qoeK5Gn
CPKEzzGci4+GcYVwVBvcKEmTQQszdSdpWisd5FfVNxVA90mxDhGBCMjYim4YwSfkZ167cJIwB/d5
n0LYYR9HngZWS6CNVzY4AgBaN1fTg4b8XThlIrLMZSjjpMq9tTD2W/RBncND0vZBqkHfURHEfdEt
+m0QtkEjCbwmMQZujdUI7R1kQwDU4arx8TkdlD8xqA9wjeBNKVogF2NCKql9BW5EzDmHnoE7RrIx
ZzE6KcYQbp8PgZ9qS7S78B9qjXFujAiXlgRGVGNrqPk6ke9vGxEth4ssYdPERlPiTtOU2I+m9aBA
0aFxjfDtv9lZfsfFYnpiYSymQNI8Sh8RWEAKCDTU7ZMyDP5/M8RlHyNhujwwnO5m+AizaRM1ZJPV
kdMRQd33etHmK3zx861mARxg2sMToBTjguyeggsEwpuBHgAhEPuiBPU6juPCHpd+qDMtoyHDoZa3
CSbM27UOJvCFdEPZ/Kct5GdXwQtc9u2AN3FrYVhnbea2D2qV9QJIu21IcF/zE6paOk+zDu66cz5G
QZIAChP9O5gvwGWmqpuKCQaNvzseKDwaZW5JfC4hrWQtLa/VwiiEWjlo1TPw/bZC8e3rZ+p/TPLd
yqJVegLOSFwwreTj5Q8689xJcj8NBZn2P7jglyUu2vZRDkoLuAWuam8ZeJ53lkdLJ9mQbYk3kqgE
/Q/vtC976t83s4zKIm1sbCboko8ZlNq3so1Z9n6XPQBzAwKj/oh5FuWZPeprzHodROiM61WUL/tc
8LVo1TaF1Edn9KehG4QJPyY9QmvLZynzph4AJ0YFh+F66vVlko/CpNf1WELrQ+lBA5ZjDDbN3Cpv
gqrdK3IpaLT8Q8XyyxwXj03wmTYyxCvwEi4/JFA0OdVpXJtASjLotAOwLZ6pEa2QC80QR4VQoQyT
6GZ4SI3coqPO0DwWEPkiyfPtI38dWfB1HnlkP52tuJb1dsHehiv9I/25VIegDrhOXOgj+xA7yzuM
gQijp8h1uKxvIFaXm83nxiJZeJZeoQ8IzcWFP0N3Oi+MVhWqU1GGpEHyyh+3Vy3aYi4IQYVxUioL
CBylN/xygmia9UOzgPVrIEouC4xd32JLN0GhamuqwQ+8ZINRzqUEa31Qb5oMTD7gTPbGDpLcto8B
tECBHiJ0QqiQguH6q/LCNHdaAO7RLJ3i644YqphKH+iCcacdR1cB3eVo78WsD9dj4IVJ7sRYI9Tp
MN0HIo+96SyTHONLtfsLyxBvDUG6tHyob9X9C2PcWcGIex3PAOjjDo7W0OxbL9e9WFbyegf0wg6X
xWQqWOlMMmPA/QNN1/P4q08Ds1oru9JNf3Svy+yZCkaNp/5dfmTn4aEanfAoBbe9VvmkRLq1XP7Q
5KzVQxPxNg63Nt6bNCJ3ocbWuvGi6TsbTGStBKYb8DOq+T2mL1y0WZ0x7N04L9dKqHsGdMGUwt6N
knms87hdKS3bWtJ8Bkhx23WTl2SyX01vU3xfZK9hLXupbL9alr7WaYhWtry2qb2RszRGmwjD0mnv
tLLhVQCndfGfnk0PamU5oSF7tJP9oi73+UQ2igZlQwVBE/iLMJ/8uZOcqdBRgZqSp7F9aYr10EkP
VbGrKOi909Flg+kDMO6OxZtljx5rX/QBk+HhfZz6WfgUJj9pHdggZyg0Eyxs4PdpT1EVOQq4hzF1
FT8qWeXW6I4k4C6uGGBCdC/RY9P8AHmwg1MBdoTOyUCmqnZuNhs+xk4xj+8YGmQ5atC4FbpDILRl
7NLqVevXlnyi6s9MPldAOS/A9ax1NQnMLe0LxYh7fYgA38ug5lH/AsEo+pM+nTCM3v9o9AMLX1r7
h5H+wqSW24JGWYVILrVOnfx/VgtfOtIXXsqFNZIOYzcOGN5Vc9BVxJtJicEp8/u2F17vqH1Z4QEW
hpHFpdUqeDoESkD2wyF5DzcEtKo76QfdhphQtkCj6+UBkHCQgTeKDfQbVrd/xHKubxwEHnhRjyNL
1WxIz2mv+pM5uWa6pstVKf87mYyL5XI5Vh13cT2lCDELNnyegwx4zN2Iwtzo98kBxGiuCLctitr8
UFOoRTM1p2GRFuhR1VrYyfIVRaUgXhd34oTjOrvqxRK5W2KQ7GZQF9r2Nhj8ZN2txp1+jr30RN0a
WjWta71Uq+gUr0SSJ6LPyN0VU6XZLQ4Lsiv6kMwr7LJPWuprADbe9pfr1YmLJXIXharMREoaO0Z5
NQbfauwuQMIKA1srZasdOo9s5VcErVdxI0N0IfKAilQedTPL8dTuyiObS0Q+oBejw1hD38JgPslq
v68yt6zSoCzBi5SX3u3FX812LtbO3RoS5NcqBrXX8zibHqXnjjWbDgoAtNwokQipuvjKrZPJxSCZ
dcOsmdho7WF8bT5ikBb063Fbr9MPsCztxe9wUTzisRLNXBpSRWBRXYFLACR+iYMGepN7JFAAo0z/
5Bttcqw9WVkq4KIoq1SOuJi+uOqNdfNIirrS8xg6FelZopWbgMxqDGaaC76kyAgXiyhoxJSqxJec
ZtfQ8ewr5FOV/as3z5e/8BNSrTJCB1lRwYpr6Q1EnOoAfRaHobY24ookGJNCW7PKbbAWEqci4KNI
BkohrPqzoSK2NoE78fNTbdUpupJjWxUzdUoVAiNjI1qvIArxg1NFE0l1IiEKAchW7fVtu2nRRwCl
CeoS4QP0m9km3dXCDqdoaVxIymiUW0wBARCZoVw6P6jW3e1zLzLAJa1dZoVhUcioG4WHkWBGRRL5
o3J9RubCV7jYMmu1kc9qGJ9ZUh37EYOUzanqZRBlPUZAfn6CbeqdjNdrCJUTM3HCCDMjNjlM+R8F
iBWShKuyDophOMsGBDNny8uoHPQmc8yRbCn7IZs7UqlHyRzdQpLXihRE0akfTlG5nsngtiHYfaxN
qSfBmJNTrUD0IysCvW42VtR4nYUBFfo4d6shHx2jKUCfInv61LlRbLg2IGSDEUPMdd2ED7kCCAao
+BIFvCrnuQmhMfR77MA3lmq+LD9NavkW5vXRQA6oPzZ0K4OnjnS/BuITDMFMmrzPw6OWbLsyWo95
gE61ASohWukuxi0dCoAxVFgcSTPc0ALpXfow1IXTlqsY3YeuBrEPSz3VyPdZcdf28MXuKW4e1L7b
VRCMI6pHdd2zrcIh4BVPLWRa0QfRq43CwME735dQAJUizSu6p8mGanYSglRWh+ZxhopQTX7HtPfm
rHbnYXoOp/ZIk/agSRgBzX5p1mqIBMUwwdPM5i6CnJlxTfQZ5dgFHgkgprbwDO5E43S3D+83Ud7M
qhSQjmG+Pcn+SHNg9WaAGj3opt9uH6br3THLUjFwZKDqyxdHQQqjVwk6pucZXIbygb7Tp+gw/RqC
eN2uEi+8B/P8RgT2uL6JX0a5gM/qSdOqCUe4D8Z9EeSrLhj24grp9XvlywxXx0tllAms2oKk/KC6
pVasIv3J0hJBefkf8tovM0vAumg61G02mMjClh73ACgSYO8oNL3Y/ggOyjwowL/g3/5o1yPgl8Fl
3RcG1TGymlnS03NRvPU2qlilCMNx3f2+LHAxNu60MBwqKzqr0BlR9tSQ12yKPYAqBS8eof9xkVYx
uk61+igDdrJ7ZkdzHfntS7i0HTDJgOlb4OoLB3eyd3sL/6F69bVC7hxXRWVolhIDZbFIALiNk2+z
08JDZSz6vT5wzj9E2DHRWnluPEmdmqJN5QVXP/jlccaLHo5iflYkaSCdcR2jzyLq6gu8hXDV+yah
GlN6Mzq3Ofjq5A6txFHwDhG4C+HO8yy3ikxaOzmXDVQGylPXoclS1IDkGQIgpeiw8TptOilVFkNU
AnU440/6SAKQlnn5vgMMb91i90SOIghVvFQE6kRov3ULIU2deFSrXR2KvCVGYkfUOXQoWMQJ/iOM
RLDK602Qr8DMz1PXnT4oBKRwiJELNxs7ELbSlZ0BKoNDD1JFr/fTtb4Dk6a2zMp5CkpLqM80oui2
uMf3F8D/HBTC5XNDZ1vQPEAa2YF/CsXI3A33SJCh+4w3h2i3/+FV+WWNCzwLqKtXEoDWBnf0llF8
Bq2M1jExMpa+iy5Z0cngYo80luhBSipw28kE3EJgyCKR8G8WDBX/yCaKKtu2rH4u9yJSt2U+Wtoy
e2sYpWMNL3X9dDuOfXNPzgB3xalTJRWyBQNmg69RbEJldKOpdrtI2lGardCkRirGBBfQt/POWV2W
fbGs3NAS3dSQNBjpSzSDY04l9GhQ0xl1RTSE/0m4+zcH5Ixxtx0lSlpWSITPbQtm53BfxL9llm8i
/d3G+MZM9lAL9xSjPaR1tmqkaqsl7xV56EFVOeS5P9Ps9xjlH7ZBY4cssgPDiOlkWhZ/6t5067x0
CSiRyiRHZvpbJfbzEAFgNRiHEFOgLUAEoRnmDpNyoAtZMKlWMJiKb6YZ/l8UTKhrYOrvwdDMezuJ
vNufV+Q/3OEjOiNzAmr5szSXKGhDEmlQBbH7+63E7S935LJS1mPLwE3YYIYpHZxQvcNnDMKRrRJJ
Zk7cte6gNz+iaWcw+tBaKuajZI+Qft9P4Grs5vXtRYu8izuWsjGANUtCDCin9tST7MmskfPL0f0Y
iyaQF9+55VtcFlCYs2T1DYpYMohyCsy0FeUfUtPg9oK+Jxt/32IebCnhjJTmZCHJpuYpbfTnpb7b
z3jumJXXtfRoWc0zSMwf6gicsjo1PctiG9ISdGBCsh2meCP4RctHvbFwHpdJiFabErQQz32t+nVl
etDyO5B+MwHSqjIUno1l3ht8cv0hRNmJ1Uhp53fJ0L1EAmssBNSj+kHwmwSxjAduVmoMb18+hgJS
2rm9I2HtTXa7Av7KNeT0GUQJmLyTElDf5g5R9AmCe+3RMDaJdZfWv6kKkZi23TU6uKOZIE8V+CQv
nKJjKi6MQww005r4TAK3X2jXK8h3vZSpJig2fm/Lce7Chdc4jqEbN2EjzFO5q/Y4Zyf2TALQCuko
VC01nKVqPnl41Zhb1VN+d5DgEWY+Ihfh4q412GHYlAqclqGcMDwCW+VSuAZTbadoRbQkVyMdASkR
KBNUEMhwhx4a4RORDRz6CMR/TCuDikwCKNXVBV2Y4A57IjFTGmYEOitFySCsXaCTA7Vu3JxAWAgs
x7f9+ZOL/tsZ+7LHd5S0uCcKShbwGaavZfA06yR37aFZJSUJptZ2rN5ygBIFR127S/Jqa5kskG3z
DN5xz8zlg5zL73MVe2FjORImq4d6dqIs2islg8LjVJ6Ivh0VK3KaTnkgKdgmkG8cdRRyFDK8qfqH
TLr7pK89I34YF8XNQnNYIa8TeQoyZq8GTOCDic0r5VxwXL73XhYXvlg79+hQlDGqS9n8ixoLcKv2
pKwxDt968nl01QCgScm1fgB4u8qeRO+sq0H9wjb3GgkNM7Pk5TujConWZ+oZpuGoSN1vf9/vTxFu
jVzuZbVGgonAqj5lm+GZ7lIPtCaQOVtkJ/KTmF3xagi6WBYXFWQ7C5nEEBWG7getP6J5Oqh6se0q
RbAw0f5xB5+FZR4bMgylHchijM5NBs3Nptfb23c9yl2sZ1nvRRI5ZoPetcv26VLkVqoKEqHEifPK
YcReV2ixFtIqZfIqrtVAn+29Ss1V2t1FU7bSst8pQM7oqcnwMyS4CfKwwSGh6U3a6N/+oVe3w9BU
Qmwb/O788HXXqjEI1XtytHqkiHJ+ACn6OZVqQbi4niRc2OG2naR6OJrL9bdUBwBvQx5wzlco04KN
uz30yOPv5NZR3m6v7qpXXVjlv0Jpm/owU3Is59NkvqQT6s9Dv+4yQdX+c7j4WzS8MLRE54vPnY9T
yAYF0ZDUVevQRguqAaTmqErHgDib07oC+n8AhSepd+bE1mX8IFWYxux2pgnadtL4rTqvu+pdTTAT
M/6cAZTLyeRl829m3CFfP2IMNxijytez84B4OIdOXqknO3vV5Hlls4VLFlPfKDon86tRz/sWr/fO
YNsqbbb2aAZWBGw3xLrGxHBQzth09nzSig+bvigIlFgaBFBjT4U2max1Lp1nR4ueLQ1NOdy/DLNc
mJ1wUxJt5952yq7Z1Ua8jpl6z4pDZm6G2bivY3BP0jAALsrLpDYwLQsub6JiD6XnZHQswDiyuHBJ
HK+TbEahoXZb5qnhHThkncLed5gML5tuOwHxUialwAdFrs5dwj2lXcWYpR9HBvYxKzrm1kFiuSDR
E7kcdw8XTTjmmQEOEKnZJkYekOygAO0jixpFgtXwHVQ9R/pSp5J+rBBUSGb41vybhkNw+wBdTVy+
/JrvkBZZOBbhNIOfsI5PXbTWhlCQtwj2i6eZLO0wDSeakiOzHvTmVxmmaCY9poMqyDuvvwQvlsJd
aFTSyliJ/2Lt8Ys34CXjBxNjDhBsANI88oqt/lK4IhVc0fL4ey2raT5WOTkqxr0kQaYqAprPqg9l
KOiIivyBC7C1WpKiUzoCTfL5Q+uhjVeVjqIywSFaDsmNQMezSYLTXUrTNiHHBgSsZjZhur7Co5o4
SglcrVy5zTT7t33wO2h/SUUuvhwXXEOaWpk82fqxaB7L7qlhjWMkxO8kAOryczU+90O/7dh8f9uu
aKlcvEi1qZ+SuiVHk8outS0X2a6fkVdT1j2dFW4JIeDbFkXOwsUOGrcGU6JQhxoQGqQq9ZrEXk/1
QR7m59uWBHtq8rW7pADtqBWVoCqaKERGIjdDLS1WdFefZLRdVdSRtDvDvqvY+23Ln8jZf/Yg8zPx
vLgqS7lTGtZjtNW2P9Qm31mgRZls4hCUs8D6o5Han3ETNRLSg8JyYz1ytNzYZnOL6cAKKl+EHMry
STHMgxLL+6JLV5XO7ml0GmPTDWXiN9FbrqM/xXaqtgpbbc/sMjBjxTFkZTPoeuWmo+1SEwrFdunm
unnMIm03RHMwVfI7usV/YkyfsDJyzA6AQCv16zgO2jnzMwMiOPk2Uuy9lrUHi91bQ7mSUEZrkVc6
JvnAO99dyD/MXD3PUrOXY8PT0/h3UVHLsey+cbOqXtl2+mRU9p++R1Y45glZt006OZGMjjhGFJ9G
Q1hxv+1bJj+bHdYNtp1ADSVNsH6QFNoa3mWDYfthaMt+XKcrEsoB0LkumP0OkmKvQ3wKhBVQmYEA
WH+M5GlnTdKuJdVaDt8K5VBg2An0014zdSvTqp2+nH7QWKRlePsOAvkql1vZEpBQVoOQ0z+BoWBr
Rdb6tk8u5+qWSy57d+mSkE9JmY0kOBw+GiUPQN8NVOg7Q/OfNTEogWrHVAZBJP3Ocva3sIbBmr9b
7QABUMoUV8NCzFufq+FsGytibuMgQVqs+NZLh0pItiNPNHUGC0UQSxY8hm6HOPPzoXuxcCZLY0d0
BByqTytj0tYEI2W9dE5M27UzE4mp6PQLdpqLcNOMOUYKRpSjER/GTgo6RXatOAkqhqNrJ6+3v6tg
eXxlsmRZIzGCjK+WwdaZYFoOgqlRUfp18TyN0U5KCoEnfW9s/f2j8qXHAQrhw2QirrbQ0KbD5Bnd
YZSgsmVPDnh0AK4F3WSDuVxooRlAZoFNANi2H/P4M2XUq/vamUGKK+U7KDYHWgzumNtb8gkEu+Hr
fB0yR6xMawD+jyWtXmT1LUtA9tXkhyTE1vTTgYKHVlWYXxmg20lkR+pTP1YesiHSnCrV3D4pfaP8
NWi7XH8fp8ofDcPRbPkwlF7eRvhbvwtbKBFLv4wO+J5a22p2BsKSuF4D2lK5Q660gZVi5qkrnvIh
9AdmrKSRvsp4KRc65FENI3Vk/MHWYqdNElcj6JbVFepzvzPgZax+QmCv3dGQVyy+12rLl6p+3Y5r
g20yQz5m4PufZOZOquTayrSeWBp04Pel0r5oKsdSoCiSyK4tM0RkPML6yi+71tGBcDeH7phMymqY
q1OnmDtmWq9jPw9eA+ATyP9Ijf5Iit5LN6EbyxrLTXM5CUoWTwApQXulSQYQaybo78/46nTOf/R5
u2qH3CXU/j9Ti3HOxqW0GZKxMuwHnKZqSUlSVyo/bruL4NbgJ/UlPNtBGYocSE7LdVX8ycE11cm/
IXZ22871GG8YtgLKblXmG989iXUGRNV4Ms17pXq2W1FnfQmm393+ywCXh9Nuyu2xhIHWmzu3kXwr
dv9q+LZoMTshDWbLxWwRyAdMD27/35bHXWFZE1HdrmDdMgqvniQnAeD1tonvU2+fzvC1Qu4SM2t1
sPoUNpbrRFE9DYqtttt53T5FYdUFRyUYg27bFH017gZTWJnL2rKp1QQQOJbVJg//zcIS4S8uKCk0
itAqYEHLZWe0H8tYxGTwD5nw/+ybsVAQXJiwZ3QHdTMeT/K2h9DKX+NI+loMVVk+8g0XNLiq8Tjb
PTOXD0TN12L81UovtrAs/x0z/3cvMFRuNQWwiGaI1VSvtuJ4oNlDqecOskZvSPMtF4TRywCkWBlT
5H68CN1cyRK6xzA8uMVmIAEB8doyJ+zXvsweNWh8iZs4Av/jSbln3UqMgWFHE535IARDo1zAVPBJ
EHDro3EntwWhHOmycDiZqOeFXb82hrXevrMO+F8jGZ/tXH4hbSx7TRzd67OJUP8GWVgn7lHRSnBZ
JdJ+qJ6leNtbH830Kywld5ROg/5hDBRN2eKQ0v2gIynQioOKpimr53U8vUJBF60TkGFJara6faau
+SGwkLplGpaso+XydxeJ5kYz2RJrMwv5CN0l9F0f/ty28R3qAj+8NMIdXGPo8hyatXAHsHfn0AbX
8zciRb42/ZEYsFPFaSxQZhxDJ+uBpyXavwhNl/a5RLMaNbWRl0WqSrvq6yro0kCwxNv7qMhc4Bgg
0ITTFi0eD4nSOQaih7md7sQeqqyu3m6B3kYBVAgjuub1X0tTeEJGdUjMHlSG46kr0r06sI0mkgYG
JeqVWIWigEHIAvBRvynWN4Wi97E0nbIUGouFeoy15o855UfaTIMzDY3hKVU/7xUzb31rAo3tJIWq
N6PP4CRmAuqQmA3OMJMGb+jRod3jEN4Z4ZaYezDh2PkPZvyelR0jyPAKqLCmRwZh1bl3VOkDKmkO
TfqVkv8g8qkx9jTeYRbIndkM3VXlQwsfwhKj3Yp6n4FbP9byV7nHBJ+m17upwSDUpD6SFlzqRvJS
Z2ebvPXlUZZ/6Hb/mE2ZN1LiIuI7UV/tG3qHhbpxlW976ZelMdeEiGxjorVmKX4O8p7kZ2OMQYah
5raWwPdMXVaWXlG9a9Gpopmj1bkTJcAe9u1jArhNTjEIDRllucJzQ3411GepVJ00a7x5wGRt/6dG
b7SAhH2G5z/8w05MtClB/I5qv15u1Xqb0yAxgJ3MMfOUvsQFslKI1c5oSivSe1p+2NAgVyCnIGPU
nHWo1AyRW6c/JFTawzRHgp45Yw/cD355eR403a2LfVH80cLcVfFD4+khnsFvnGLmD9mwgc+TaqVP
Z4ZxWAjg2mvZwFBe8TOczk3dBI1p+BHo4uJkM9q+1gtaJ9cSM1M1NBs6OwhJMhdgm6adMtUk00mL
fYahzyw+EcDJAMkDWF5wYq+9B01DV2zdICbERhavv7jqmWaBoFWGrTEIV+Omf+iOVegsEG2dBupP
em5dcE/dpb8H2RFOrFwLF5fGl2N9YTy1O7BOtzDeBxSTtySoHhUn9UAvDopTPChQiB6P/4tx8qsb
fLFoboNro2vNqINdxNs5iNbtSXsBRGxp6LZO63cgUfLGYgE8bkVcF1dvARMNaA3lWxxN/jWsVjEZ
Z22eQORePmO22Otbh/1kG3WPd+CaPN7+vtdX+mWNy31ol3YK7ah6GvPUi5f2OHY5NfotnXIv+xdT
prjjLlfHuZPddU08oCr2SVO/KJwqMqSxliFTGXh/CRrN/ybHv7TI+VA3KHWXgNP4NGyN7WIx8odV
DB8awRtCPvS16At+Qn/4/OfSIuc9VV9WemIOxmm0KyRABUCAKCPu5ALi53/Q0XW0tsTISu9IMibX
e3DgVYUXqagbGO96PjzWkXKnNm3tJEVxBFXZrsjVDbiF3LxVQ1ftbVGbR+QE3DMoH/VmMi1sUR8Y
d+RhUZ9IfzIAmx3kWNsBH4e+KQcaiHbqaof7cqeWH3Zxvk251JJ4Hg2kA0uHm23H3snXs4MDDold
BNdl6jgVApmuhhXTtDWLEFVXeVq7okrzPmpy9TTn71lBVzKd3ASEsbeP1uJY39zgwgq3qxLG3tSc
aeTUzae6Xi4akWjYd9W15TRdmOD2b1RTYEBQPMM7LFwtgyajU+0Wka32IBzWvuokF7a47HTuh9lO
uh4XwWuS4r1iBomfPMnQtQf31OTV/kKSnoPEJBSkpdcj4oVlLi8NISoVmjW8ZBmnKfE+Xy0oiNmF
Fgt5EueKol3lWeyKMktQzlfJKY3vAb/YqAPgBuaPLNyXyp+2fyc6uvlR78SlaDJD4Jga99ydR2Jk
SYfvGZdvmUZRNhqdEWfitmOKNpSnsLPGDnmohqCPFNTHePhpudjm1SIEBziCEMJ/rVVw4aV8YhzJ
uVbNBswV+/I4HVsFhHlxoKWuiY8YOhPy2SPbtCi3ZE9l64j8ZzlnN84hz2dnhoqVlRo21Y6fwF9J
0T5i7NQX9/9xV7mw36kzRIoS2AkPSqB50dbYQzXVWWLYsBYt6mrt4HJTuejSAzsT1XhFnLotyrIO
rrQTbmvt3XAGjwXSZn7Ak+A/rpALN0MtKxBMgM2lXgH2YDe5S1YgWnGzdXkSzWKIvIaLNwAshsmc
YTvTjbVV1v9byhvhaeeiiy39fzuF9TTjUZHiBcNo7pfEcKg5+wxPBmMadr0CKkvtRbClghPPc961
dTX2eEuqyIdQ/chnt1e9bCkxOIZHN5O0rUBF7c5PCzBSYPpqZv8VVvlBz5RYajVPuAVrT/nZEKS5
RSAdIcMmfSx80Pqudth+2NTv4rLe1QLihfd+ImUvLn5bsjJWx7Dt5bReKZbijsBEKGbmURAKdO0B
RaqVJ1iw4EL+fMBfGJ3iSJIKTN+chgoiVCzbKh71Fx6X6jlhB3XRhA3I5rbRq8HHUqDqS0D5Rz5b
Sxc2gZjGaKZZGeiMRH4aEacxEOHsDy0TTYZcT6YuTHGJLpr6cUSSbvrUhBmMzynGbtXv0BlFpjt5
wLxSMfX+VS+6sMpFPYxnoYJeq+qnymeYP4D+nrzSNcBvkW+DVkV+LWy3GL02+xwfFkF7r8fB/0fa
dzRHrivN/iJG0IBuS9tO6pYbabRhjMyA3vtf/5K67x61oB7ifmc2s1HEVAMsFApVWZln9pk4OBKx
HAM51sAPcWsYgtVkj7RSvKq/FfViv/SqpAr1pba301Z1zRmwjSwcHDmaOGkK70szwVFT2kaNTGxE
okf7RJU3TXtVFfsx5ZHxX3TjsxUzgTHUNJXOartE4dEp3yQvtJNd+QJ1kcHJKdCEFi/341lkQqQR
NlXdgfLtOFXSjU6U7SDx2nIf+nbfbul/VqWxlUEz1aox7JrpSPqHvOwcY9SBVpr80sCbZ5QB7inJ
XO96+SUf2oOMwadmL+EZmVz33e8wpJYJBY3u2GkLP9VRwrSKIj71g35tDO/m9FLTwi4S3UtrkHP/
TKcHQUD1yxS3kZpajXjSJszSo4fagLSmElUnIMdIulaLUzk9Uf0hxa5qrS8Ke1FQ9uI02LL2YlSt
HeSlpceGE3X32vQW9QPQ3kMO9dT8bY5+19UPDRialg52QHzMhbTdNp83VXZTjJMdmrU1yvcCV+b3
4qVytpdMGqn3cpeLEiJBSAdHpO2DCjWKLgXraHEy+5c5V7YlCBwmaL1ImTsMb0Q66Bh37n6uB7/F
L9a+qfz1eYfyRhlpaAAf++qpQj07gpZsKKKOhhtOBIOnRAqr5LUfLoIWTXmpnBARRB4f7Z6zkDuG
sZjRRCCATQvHRfW7uop2mNENnN42LMUG19kOHC+gZVtf7aVTcm6XOZdEE6ohb1RyEqreUop3M3ld
N3Axbz+3wJzDqpKAfhkyPJdp73bdc6wQL4OUg5ltJGQnpQ5IePY7B9Vb1Ow0MAP9nX0WG1JpfVlo
kN8Gh+bkanblGw49TGAihDKWLXNArpec52yxbB0srqJ0SEOdnEZFsMXqbRRTDzwbgDEo+6YWN3MI
dIjOe4FJSwGK9dlzs4zPakZO26HWyEk1Zj+qPz6l8KK2gTVr5R7zje81mZwJFe9ZE1CZK2ro1+rg
2RV42OtLN+v5L1l+6Zkfq2o5DRLYOE5LaQ7jbrYUz74kRP4o71IJcDlRdNc/8AcF/driFxc/M9nX
QVMTYD2OGSYbslH1OmVC0yDRrNFoUkcf2p2WNW5aa4AgldOvMb6KhGzblFvTwORt/KYljdVLvV2I
otNVd7F+J4GGJlaFbYbOtyXVBmA7cNOBVlu9IqceVeP1NfB2jclHZlFNwxlueozG5zYc7a7Krax2
lepAydvIH9Lg+QuTfxBaDf1ICeQtneUmTp0WDUxnIR4VHXlDHVnnLJAXBVj5gkInQPeKqnpEvxBh
dH4dhiuQf6BeNu8yCUR9AGGaxa2mHfT6R6V39voGX5zkwmWvqtDmUhdt969OQogWyYIeLx2BJQrE
Xvsi3WqnhYa52crolAvb1A4P1X7mNJYvXWvnhpmt7tR5zsJoJCcSbaXx9xS9dNws7vL5P1sdk8bJ
StQTyK3jeyr5FljXg5ABf0paW9Xoq1LXuxCwJa2ptkES7IW6LHE0VAzMyv8q2J79EOY6icUhlroy
W8oJgW9646a3RtRLwNGFLeZleBdfwed7y1wtlHa6KGF4Dc2vn13XOo2mgN5ytmppclCC3qr5tZ4X
74lebaAFyXHpD0mKb3GHyIaG6S9NNVgdQgH8yImstNrR6BEtGvFFUJ6EckbgmK0OM96yWe/mWka6
BU7SqMsccQCZoY7p/nayQqCApdzw00i6zbqXSD61/ZUQdRgbS6yGAoubQy0Fup3V/NKbfqkBq0R/
cw7F4hYrK2BHS7SgndGo68mpoOBcLMp9G/aW2GibIo1F7CLeIWkrHkTT8MtO3JAp8+O49lqQeqct
FHoBvzOKAR3NkdMrvJiVfG4tO40yCJFQdz22NoYiktorVlzcrq/94kV9ZkH+Gg/MOKNiqgnjMcCl
MZmKXWBh6LN7wAKm0XWl/EjD7brJi5HgzCRzNbYxWHVJC5NdusvmJ6PbcTXPeB+UuQqNWlW7Ki31
o2JkEHVLNoUeHmUK4aq8uEkFjv9cxMCaZytiguqAlnZOSySPZdg5EkULpmtPoqigKlrVOwB2vFAT
HKOe/QSQyRFM2okhWXpU+qlEfk3I4UFtQdAkr++IOOw1NXCFLtmsb/vFCc3zX8lE4Bi8AIaRYt+J
9lTW1UPWoxSu9MQHqUllzRQTAG1yO4+Dp5bzkwQ6PvPQJu0xVt6q8XesNJhX/ykq8g6R4GUaYgxh
6TjgPKUz3rdjYjiIHZvENCdy0joFJMVgKsCstIjS9iCLV2rHccaLJYjzXWEitRrOKiUGzn66XRiI
xi3d6TZKZ179K93UNuUXXZYjtRZtmGgdGn2UCyFuwr7E+Gu27bTHFBusJwG4nModcCOCfFdMgYdF
Q5Bs4NxN68fPZN/qxjQ2xTRgfxVwCqo58v8h99M655jhbKzJonaIJMhJJCN2leAN/DEfUqewyz1B
naO+Bpu8W/v/puj8+SlB0PM1lhmmoWjSRKejHAu7ug1tyTQsufQj8bHQMkuu7seEy2dz8WOi2S/J
GIOSVcZbMWJHCkNu9SMo3KxQbJ2k5Q1wL+fyu798mmA8FKOo4SDmRDumaHz0mTPkhw73Uwbm8fUI
cfnkfRpiHTMIuyxCs+doEgmAccnpkgFQnLdwTC0CLvF1a8v/trIsFoYqBJUxNaEEaxlIf+L2Wu9/
j8nstIEBVhrhQYNAbBiM/rrVyzfqP2tkMallLMcRJoO0I+2gJ4SRPgz2rFv4eNuuLYxxwwCizLIY
oOOZtbdlgoSmUkp8rfI41brT5k/jMGNI2rgHSS6KKOm2E2SnajqbiHKMya8HDeiYAERgaoJqmPne
qP170lDObXA5CnzuA3MJa1KlBqWEd0Ay65g3eG6kyq4y3vAkb7eXv589SScZQjZ5PGnHuawcdSB+
A+L99e2+2I0Avum/J1BjL9+4nfOhh9cuUuDKvt2kVg8OclAccgZOL9emziwxZ30AJCAmbYjarUhd
SQfAqFJQnA5BlFrE9qBjvEJPqh/gynbw8LJ7ou+7hmxBWllbooR/BLDOWEYV8iAgnAihMRFCmmeI
ygj4mASQ9Ky7nrLH0bgB+AqcyGNjh2OSggY+90REwbSExIcSP+bVEFl0SHahloP5hqfQfvmhe7ZZ
TDBRaAyGUhOBkfjhW+YuXPTFYaGZw53KxYRwIhcrnjSLYKMPZYB2QDdnlUJr1wuvkBrauZa4XVxs
132Os98f5fAzt84NXSVKhrXp1bjvRIDbqOAP6nSAMoO7booTJXUmmFR6ZYB5RdGOuXqrQBFKUaVt
BHpc6YYI3aHWom0795zI/F3BA8gU0wBSGv8CqchCFI08zAdFluSjABKaaGrsFsLrRn+vxwBgTTFI
owaXzhixQJfV7AxXSVEaVn5V6Z1JTU9MwHwQF24BRGqdhw5pXsxG8DCbdmvGdFNn5QyEpupSsJOt
b9blnOPshzMpLo3ENCF9urSdtV19r25GKASpfoaBW3he6cd2wzl7H3iSb9H+zCQTFGYaxUXUwiRm
YuVde1ALKORa6cHwk02F4Yp+A1oKx3jtFqLHx+gDNCFb7TtOpOEEgBdEzv9ZsID5fEw4aJWmJ7nZ
a0cRxFYF6GWi2QYHnFtXA2f1F2+Rs8Wzh7wcBVKVH3d4AWI9DMWroqPQ9/XPyrHycQOcHbeUDuIw
LlvcyDeCcdNMj93E4YFetmTlK35UWM5MRPooADePOzuEYI2i5W6ppCCRf67L3K7m6VqjIS8/Xvo4
ayaZk01l0mpKhVURv96mjvRo2vpVfC3DTSWuPgjPGHPdkwys/+0IY13hy2qH4cRtlhKkkrnTGk9N
9hQ0t30VWe2YcYLJxRTg00U+juzZzhZakCtdDcsmsJONgRnRjlNZ5J16dl66l82pIIuJcQIdpIaH
NIpggNm/B+Lj3FWYlo8Brw5tY86hn5radbgbhrsq4/jQxVvhbKVM8OnygUjNEnyA7gb3OtoquO3n
AKR/Ss+5gC7frme2mKiTgTmqrVMcceIPP5bbtd0taCxqxzs+VdXF2/XMGBNPlEkFTn3JmaVgKzSq
1UqTpYP6HTycTjDyCJoup1ln5pigAobeQW6X41479WGanuN7uglt8UF5Md1atRRApMTr4Y2PHfwY
7vx+JAGTl01VI9800Bq0O2N1wkJ1aHVPnRuPYQHm48oWxNHNainwU4q1B6GwF0Zd9sY8/ZGhklxV
iiPF46sCXWJLUYSNnAKM3SdQEC16U97JxtRb9dQ5BFjVapa8rIru12Pk5RowEo///nYm1Y47tYF0
gtkdZaFzCjW5p6n8u9YqvzLDI7BmTg9VlxleKQ3mL9Bv+uv2LwfQT/NLDD875rNM29wYsXVlN2x1
NUMp41pBO74bqT+Io9fmDefY8ywyxy3KhiltjEE+RjK6a+S2SBIIAZZOL3UWBB+dAl2V9TVeDmWf
a2QOXaXmlZiEOHRNW2Dc6TlIebUZwlsUc9TiJlaLYK60oxYM7jCqulNnkOmEzENuLfIlgaCVmDfS
fs6AdPiCZAR2llZ3DXS0qoQ6WmDum6EHddXbRBonNntbpDkmWYgTA0jTdo+CCbghKK6NsrL68FXt
FLvUD0r2KiY5qG1yR5Z2mX6tSu+jkNtz3P4ykdtqmuHIswEhiaK+MqApZreTeQsiQ+AtQBjbSZli
iS2k52mGT2+K2mZ95y9mwWfOzYQESWp7Q4Uo21GHNmDZhHZPY08AV5xWCzYkPKy51d0p4uWTlyP6
Px+cpXxsmhLoZW2UjxLo6NqwsxFMgB/prkmccM4Px7dYrbB0AsOhUAKlg1ck3uOiZZbe+h5ezqI+
F8PkGxmZ5qyfR+whhvXVfsRYWO9EMU8InrcQJtPIx2kWzBwAp67o7A5V7Xp+Wl8I76swkY5IVIz0
TuiOwzhbWXpVQjiJYBa2rx/WDfF2jIlpqTKHA8hCumNNgT2KTEc2Zk9QKCdD4plhAlmDp3sdNZN8
bIS7EWTVaVJbdVg664vhfRcmePVaW4EcNJ+OLSgajfcM84XrBnjLYEJXF+W1QqDQeOyy3/0AsbQe
geb3uo3LxZ7PQMD2Gou50pM8xicpzV957tVJ7E14c2DyERPHGXgHUbFsIpBOZrxyJe+CZZuE4Nio
+0oZ4hs6dr+KCCMTDURulNGqZQL12+5B15NHA7KQhqHjsuc9yjlez7YC61aUyiyf9KOALirgzF5J
ngSMYnam/HcfkiWoC6SwbSYNwTafTl10FQaCZaKCuf4lOd7CQms1swkrJQZisJ9CVDNaUDRKAEDy
yvM8M0ysKBoo4hgtvL77AFeWGNOFOaCu1lfzhyfIP8GVVefS8zZJxKjB+3HhsQTbqVoKwOaN26j8
1ZvA8WGIGKKn4viozwCLlw8S2YM7gPPlOGfcZCIJKJ30WSoRGUli2lW0GUBlw1noRTc0daTnBtDn
QIF/zfNQiSo7TMcpR9E3j2Nhma9m6HTXi4Zd60q5T1IPIABXcHjx6wP59y05P7PMxJcgxAO2DsT4
BgTIN8oTai3b1Ev82wKikyYezhgoona442HAL4ecM7tM7lFC0yvVEtzMkTjaRZ87Ka2u+tZwpUoC
rzPGvyGIFRvavTpCXnV9u7990A+t1E/9DMZ2lkZzQ2YoK3Xyz4LeBcHL+v//7Wt+/f/ZHkxNQ7XL
uiA5RfK9IV8JQbmt6T3OCye7+V5RZAwxoNa5lZIsV7CQ9CB50UZ5Ch6MZ8nTAH4Wrst8C2IGeQsH
spvtIkQSPoQ7/Rf06L1pXzyur/l7IGd+i/zVhfUqauTIWBTnMJGW7Btf20Jt1za84shD5nzLWxlT
yldTrWSKQlfBVLztt9Ke+qoPgTSPO2rN+45MmIsbvdak7oNsWLTpPnUongoOIJC24mte7VePwkna
ru8jxzfZvouhQEU8ndr4FNEnNFst8LBwvH+JJV9OPLN7TDgbOzJFhaDRUzIolhBg2AMa86MSeNp4
HPvW+7v1MJEtxAhYrqlgNNbbu3p+CROdE52/3UXMcpgApsm1AvivDv0yVAmS+kffEifLOMnx9zDJ
WGFCRjUDp13pWEa8nQ/Qno6fuqvsgWyDjXCl7jD878p7o3Trh5AD+VW/1Ri/WmabMEk+CyJUjkGQ
b9aTJYbVIS1BpjiIT7H6m0A7dwqsOtjJcmM3AQUFdnUn6bdGiA6NBJHq8DqsK8cQYjsGm8SAibim
OYQd9XsKFtK8B5UyiSp/kFKULZHhgVfZpBj9RZeB1D0IDcJNKffEpSOmWDISOqWm2pU0ejl4+gUd
nPvJWxvLtpyMtjg9UrA4RyDND2bTz4fClkcMbkkiEoTIVXse7pPjymzHKA7nyQh7E4G2GrwBk0St
emhNSF3hV0+8Yvb3bIT5EmyEyyNZKnBVnvLCoiBWVaxlcH6klnql+2CcBhn54X+YJlr4X1bO6wcR
6lkNKCTQZQ/0GEQWJt0Z+My6lG6EefKkVPKMAsy1auJLiuigGfF3oUJnAmAZJfpgahDtUxvFDkA3
0cTPRfEUzTVQStxhLU7o05eTfrbQOShoZI7/X9YK5LzQCNwnvnrTbFGR2CRH6vyfKUF1UwZ/B8bt
DVMBZRxzqsesSQw9GZNT1T6QRIbkfMAJf9/Lrl9NsMdXA196VjSQz4JCWfxAC1+zI9d0W1fdzY1n
Zi4lEExfJO2447AXTsf56tjT0ZblUCHQIzK69Fb1iJtjFMhe5Psmz9yJBwPdfHEfXHND1neH/WKX
OSdZQ4tWA6vMScvBXxBmLijt7U5+WL9YlrjOHIsvVpgkQFXJSCoKfpcsri2pkZy6BihRBvUPgMlZ
KjhpweVmuJAQfLHJnAdtjCgeGvAX9a4+aLsM9CellWBwe1FENCDECH6Q68IBD+nAueUuBZ8vppnD
gW9pSpKIj9ljKLWxuvcIErbg6zAsCNvdQW6o2/PmCC/crF9MMolCb7ZKaUZKfKJj4Zq9eQ1x1Vdz
ul//jt9nNJkTwmQIhWLOSRQqcNPfwrG4BbDCAQoyBaINY4mOuQN8nosWvBBqviyNSRpA4yhSJVaT
Ux4cy/pR0u7WF8U7ekxgyTRaFGUmxKdSuJKoAo5QfKumsRJMFecZZ/rxe4Pl6w5+K6gqUgH+MEid
Lj3P9tTf5UcMS0uPGYYfwArROVA9BmQvckQoMYJHrHXK7T66S5+7zfqyv08KML+EeZBoQpgMuYAL
Y7Drw+w09sKiYByIZfqpK5x489ocDzXYSEMUJSmFOTmJNcYUqXRU5GSjZgLnGuR4i8GEmqCcg2BE
lnwyY/BtLZOQZc1p+X9vPTI7x4SWqBJ02gc43+G23GLS3jcOeDxZCwMEH9hzKZ099392XkUXtSIz
RSTN8dZTPbzA6eg2DwCqBQ7Uw1zg1VvbVK8j70531l2EE0INJqjk5gShTMxdnoixwP9bl4LQPNBn
kH6/rFv6jh9ntpQJLABsGGkz98lpqC3DF28Gd8ZwuyQt4u7OUt8gVrYVfPIiHspd6Abuun3eSpkY
M4bimBsJXnJdONjzROxBuc1JZ/Xy47oh3ilggg3upKGaVbgOymXbUnyZTQH8iDyNU84hYAu1CiQA
C23CWQPUza4jjFVON+vr4Flggkfd0jkSW2yYURqeZJjIG3jXKM8EEzCorpihYjbQDCreK/lYqDxU
8Xc29q9Ox1ZgQ5pkpSliEeBvBl/f23Q9oSX4AnZ2bwY4e9jLh/rHvOu2kLm4ijie8H0OjbG+rP8s
hSZ5KoejnKcn2QcpYQPh8OVCpa7ugqQII/6m/0Hbeqz2mHrhVp95u7s46pl1PSOJETQdSkAxAOn9
Y6BzHsM8A0zwEItGSdNGSk6zSRaYnE3MhAM34ZlggkYaxUNYB0grG1D6NbSzlIQDeOVZYOIC5J0y
ycAc1ikJ7hStw9A1Dx/MCQgmExBIbeKxPkEZa1Z/U7CMx/HTKNyuH9b1tE0W2YEHOstBqJpygqSD
bkbNbZ6pm6Awpu7q6/G6OWL4BToPnJi6ujIYZUJEhsktTZji9DRVr1qZb6QmcESNcnxgNXLDChMl
ZqMNm6xP8Wbrdrmsb8xc8GgBCmQj/puQB0tMZiE1RZJPEq4ovRKtqDfdrB/+xt1gYnHHs0NpxMDW
DMDAn6a0e+lk7a4pntddgfdRlr+fWcjlXJJVDZ7QCaUt9spmTCKnrnijL985BM+DG1bCnP6s0yko
Sga81l3pNdu3Dga+NpMLbur8fnaeF/5NwOGh0AD9sVcMQc5u6nZ/7YJsgDCUAUUKxKBG6VDWIi66
J26mcfZ0+V/++LrFWpkgUUPTXJdmvL00GZpmXaFhVSIYKuIfaQT8NdX89W+4nrnDIBMzis4IZUlA
RqiCJGcG63t5l0FBFVUmd2Fa4r0tV4OgLLLgU+iDUCMO8S2LHqzRgyPoIuctwjnELPaUov+CCUz4
fQAhbiiDzm+peFSiQ9dy3noc9//I7M/cn/S0SIwI0RZ6EjNVN1l73wayt/59eKthAkUsmpEgVUaC
8bK3stVQbi1cyHduM5NLZL+41orrfVQiztYzT7mWkRlvOBUSFzswcJWHwC89waUP4y0AU/EP4Qai
k5us+x/0dL+P+Xw95B/Xzpl1pZfnOFdh3VRvJ71xmg5UcUT0CcTJs/peGlpUXCF+CNXnPKmPPYBb
rZxDdGM61VAsm7PhJpeguCRBAUV6i1NyIxmJvf4xeF+cCUSiYWbtECDgpWZ30sFvI4T1MxWcdSvr
pUOcESbSTFWTqUD0/6fkI2NuG7KId2h1U6t00ft2IhnDTZb4kl/xHmm8BTLRZ2iUeKjqaFE7Pxb0
vaT3i3Lj+vJ4EYAJOImhkNhQUfYRhsTOpVOU8Kg7eBvIcrNQMCMowJcudRHF05JNflpkoUGW6ZWP
S33J/B2Kdubx2pPrWbgssjQtJWAeaqRB19e8035DmyH1oN0JLaZ4U3nRttxoloS+aOkHtnL/V5v6
Max8dnqmBuTFoFwDAzUgsbW0iTVeS4DjGh+X9JkFkAgJKLngYqLjs2L22yFOHRE43vV1cD/d4j1n
ZkaxLnoVCHOUOxc6zuKmPM77pZgFkSA73Gde6EaAW/6t2WX1Z2bzMABkUIAq8sfrrYhs+VfqLXkt
qiI/xFeQI4MU3ecPwXEOw0ej/8xuRoI27zFOcKryAK0VQM5lztJ42RNLkZJHg5h1IlyD+OR3cz1v
hWLbVYfsprpKUAvJtuF+fkBIqY7jswn+v11xbN+Fn9wa+rKFK9fLB9/O2VLbuVarfljyJ3ehBC12
0a64ajFQhDKQhYajaP0PzKDLu2DNKBNsIGJbdeNEIjDSoBLkNva4n69NH6X6I68myfmULFOuMg5D
FEnIO1JZ3HVKvCHgA14/HTwTzCsIBNGDLCzJQCVi04xXpXpYN8DLBlk2XFmGylGtotEx7Mqt7Ea7
xKbbxpHAu5k4JrcPxzvuLB2uqqutqeSI1OkhxxjXYTwExGoe2r2O6nXwilM33Td34Y43285Js1ke
XAMa3j2haCDH6mtvvBLVvK2bxlUbDNREP9c3leP4yvL3M8ev5S4rwxhlOsVorFkffJQHHXPiQQA5
maLCJCcZjYSwWBpFKVDC2my8avmNQL0i6SjHDXmWmPykFqs5nyc8GTLjqRMz6NFGT1kPggeZh+Vd
737JosIkJHFhUFCF4zoY7N5RAXBqBVRwl/4XlPFyyMBYE/S21r8Xr8KhMEGDjNAMbRd01VLhEB9E
040dpYLVylmYFqTK0voT5VbIOfk3S3+bChGoVUBFfQq1CiJ1vas111J9BRTAczc2ngjx7fWFcg4B
S3oLET+tRzcASUO1Cek7AbpAUe/QbtzNwvu6qfXGgwxqh6+HADyEZl0UH89MzQ9yvzwt4hW6WwKH
ErjN0+BI7rQBD+FIHGX7r4yj5a8Ymi4qCuOwiiYWGnglolP5NHuGnysg3aauceo6S9pF9/PuQ14q
t8J39W3d9OWz/2mZ8d++7Ub0AxHfNHqTDj+k8AbjIesmLn/FTxOMt4oVSTMQUeM0todZfTCmwFbn
FwnIyhLcvuu2/nAe/zHG+miu4D1tNPGSTOA0LoRn/Yb6CxeXagcv5VUMSUSOze+EWB8vw0+bzK03
9HjSZz3cNAXP9nCLIBM7Jka3Z6d7iMHj9NjWvqr6C6Xl4ICp6zFOwBltG7XfJnuyBzE92UdHwD2v
eWBWztdlnTrOJClsphqRvdmN6q8WFJ5Jcr++5Zfv/M/VK18PTp0nSV/oKJjQ4ah1P1Vuf+cPd/Cn
heUXnN1PZRbUQ2Bo0UeMLQG+d4aHwh9vzFvlZrYVe8ot8VGLbS69JG/7lr+fGTYLfdYzMVveuYpn
ULu/Mx9jz7Rbd3JStD9fyZ6PjuHtJ3NNhkMw9t2UIA0VSotQbVum/w4H87mhTLgRtFysG6VCEqUL
bpmVLigr7FrlFbp428fEFui4RLKspMlpCnoLZJXbXii8kesfPDNMfBkwfThAUSk9jXha5mFmGU1l
SSkP0/yHG+KfXVMXONyZNwhkGoJax2EifrTpZbcb78cXigR0tEe3cMYOk9xKcYt79/TvipKfppkI
UwjIZwQTpmv5Gux0YKLjXUGcTVSZ66/WoRYSaksxvnidGhEDDJiJRwH7r2IFq08VzcJIxKADXoEc
Jr33hpAH9OCtg4kVSkDMBgWw5CSXsYVGajCqDvdG4xlZ/n7mCUU2Y2RGb9Eoa38gNN3kMj1pPCVp
nhEmDqSUzlpQ98lJm485OTbjPjLv1z/HH15Tn37FBAICtVGNQO/31L7Ku3qbe9GDfE8BzAdVsRc/
VJt1e7wlMQGhNvI+0zR8/qTVLYgdQ6cRmuy360Y48VNlwoFpKsTIlhmKCB4QlA+G9rZugLdr7BRF
1ZdKMxg5wieEkHpwOZixrYFF9j+yKPkV6CM5FpeN+V4l+Oc7sSxWWTKHKS2iJfTINljcABcZtlX1
kDy0lgYS88zL2n2e7IXYwjCacau56z/gozy39gOY8DBg2Ftoxo+CZZG7Q3eQnNkDNeYzmXEdQxTb
mUBu7U1Q9HN6t+9egMQAPIiHHOWkkqwGa5eIJVXbMgWy+A2sks4wUz+LBUttqDO0Mmfb/4DT+dx2
JphgpLou1QmuVPwGDYkb+opFdo0lhSC3o+6CVi0bS7jpf/S/qOLUPq8kxXHlbyMXujwO4E1LTpL+
QLLH0BQ5qStvP5kY081lIFMRaMBwuJN1iCQR6K4R6EBApzXQ79ediOfETLChmKZsjAyXmDQ+0nTf
6eUGrIQScgMwddpaFf7l4phoI0WiIpIB7w5JeKiSZpehV6nNeBLELfiWucniElfWjggTd4hIMQe9
nNGlT7mc0uxZBhJWsqsrwVXdcQf5ebt/z2QcD7Au844Gx1dYOHeuaMncZ/AVEgfO1GDkOxX+VcP+
n+PAwrazuZ+pmSOfy4dhH5t7Nc036y7CWwQbZgItCGroAZymON6pRWgRmUulwvF5dmqh1eg00LhY
ojc4wDu3v4s9w2m8srLVG8murdZPr2JfxpAxBw7LW93y97O0oRYC8ORHuDeaIXJ7yAclKUcFnhex
2EkFbZKFNDCxuHjbZrZ0aI/lMfEhDGhHPfJUE+2C5QmaObmtbocXgfPU562QiSc0TtWsGfAWDCLq
Bt0dX6fvDy2sTydkokjWkjwcllRY2Gg32S/1afoh/zD31VW5n15r4STcYJrepkfhACDZundybTMR
xYzDyBg/PiAkFcqfgNiHidc9l0d0CQ7iU7UdtvnoRhIaova055X9eJvLBBihHuuwm3AHt5jvyr1u
/hfTp8De/rO1LFo7nuc56DVgEMPkMBqzVUKumLODl9sdnyaYhwy0+iDzqyE9j7fDDwIeo8gWX0Wv
Bfqbl9xykk0Wgi2nnTooFNGq7QUPeDAwnP4uW4kDj+ZEExaBHUrhpKclrMTgXQFniRXmvysT+JvE
ooQDveElngYTQFJjEuaqxLujcv8DYq9QVCJbKDhscze7470J/wB5+PxayxafBSw1KuZpKFBM+++V
hidb1zyn0osW/Og3ii9i+Ht+MGYnEPZJ6ZDwZ6Q8DBvu3cr7lkxcCXpZLIdsiZw4eFlt65vmqtDs
ReB3mSHoEwtqG3wsEO/AG0ywwVB/ayyzWEuw8QNfdiubPkuttRgePNAMSlA9Te7Mk3ribT7ntBtM
rAnScOmlIZRKyYMhvE1QmOWcxeUyXUlYWG6NeBRBtzvjsh1s0V5GIiq734CF2qu83OeSqS5lwBVr
LEo7LaOqK4ePR9OI9Gip4S068guMaxGt41VM/jB68o/vsvwZQhYHlZjjJiR+ckv38gOpIGO+I+k1
JrCGcJMa+IpLbxefMLDGZwnD/hHS0Bcw8UZ3+k9eB/+7XMvXKjFLs4FYlOktAX5o4a1t7Pmxu+q3
xBevzfsFMEjsRYXtpvsJ5XcjtdUdRUOTOtWm9utdvAvskjc8wquVs4hwXTOCeRyRMoo74VVyGqhS
JmgidZCfy37WduRpt+sux/Fpk4lfYEEThi6FQSPUNyEB97pkcpL+5VisuRkTsno9AyRRSuKT0E12
L71ORNikYexqyimb33WxeVtfEq8qyHJwNEOYdU2FEEH8ya125Vt5R0s0HSACvaAybHkPBgsZKolc
oTfu92Oik2CQKYnK8j91CMHSQEuLEbWl9whC5H3+nD/wUhDOG8dkghIdAwgtATZwmnZ0o0DmU/Ex
A8t993LCPQsTb9N+nAEvRdtCrI+dsNOrGcxfnb/+6datEBYn3klmXEoDtk+o7+V0fhe0fVuqPDTZ
H+an/huIoHL29RI1wySNxBZ71nvtwQQUOIEEs4mx7OV488LeH6Y8Pq0tQf/syi77auyDWFoSrH7b
4mUDpcwR6lB2ozqhE9wvys+FQ2YHhEll4gvJNT9RXfcSwmLHNdL3AqVIU8RdtFlAPNlWcsU9DyKx
Hk0Iix9HFzyTkuXkJXliFTI51iUPGXH54xmmKknQylAJ24HWyRxiJgx4w9FTnxbezd5qnOz/kfYl
S47rypJfRDPOwxYkRVFKpaQcKocNLbMGTuAMjl//nHlud+mh1MLtU6taZJlBAAFHIMLD/Wk1ToJZ
vAC7rsd3F6NxH6+spabEjZx92VOt7dgs8tQ3LdAh6REnsDokogfbGjj9AZcXI6639sV2ccBcKJIM
pLmmeaiZdTAoBDdBlo+68vX2absOlBdDceBv5HavJg76j7THBZ3CfdAcIFfcBLCPJ6VJUB/Fu60O
nLdGJMZw9aBfjMzdCZFRmDSPl+wkx5C3ho61Y72auWB+X7nHW0vJxagwl0rGOZlB64YzRGt0q1Yd
dDGGGfGhrMdeonQtmfX5QKXmoaQ97vau+15L6EgqpDhzp8lxnmpmLO9Fz9qNwmDBZhZo7qib3I8R
a8YVNKSn5zFeDnWtTwE8gV1tKhvSmPq2NJUDjJd+LSb1S6N/T3X6YVD2c6iqvTG6WWV+Y41zN9Xp
z6rEd86WcqsrA2xIa/MMbzxYDc2NRgar97qSuvDP8OCrdR+nL05q+2Vm+PgZJEki4tiSDyanm4Ki
SsGDLod63y0aAuJaDSCpWpK8QiOALW3/cgNx1x1rF2tW/mFexltnjy7iyoWXnzqSf1S2YVO5R7s5
KBppLVScF+0h7uZbimaYaI/Sxdzca1EXymnpzVolQICrkHaxU7knvtKpZTu3PT0Z8y8UmRpSRLYo
iyE48nwZE03tdVN1DijUkK+jqRv3oy9LhyUXpQtF4PklIHMBLnFl6HKTzevzcXbXkL94j7zvFhSK
6LsoVS74Pnz9MrbQo9mCoX+a845MqxOZfLINwWNfOCMOLkvHMqvIwCh2oe4KXdm10A6WCr+3f7Xa
U9I/JqAnqDR6KjpK4nJ5vn0EBNvD4CA0key+bBjIZkv/alTLph1FplHXqWW/d6DBYeUiKwudExNJ
Jm99FCokPVvwwAZ1ZXEXf7ovfbhH/H/rrq5Po4tBOejMzTaifbIWn+PXZbpXktIz4fgt1YL0pOgO
4t175Gpp28bA7JJQxo5MXkc8CkGinkDMKfcdHj7M1eEg+FwIUufXY/WLKXL40Tc5dcaVsseQJSKp
SRA/71fyvXauQq3w4ATpimrhwo/JwQmjijTqEDo6KZBLrYp7Iz9EylPdb7vhrFRPq+2e3mAZILVl
q9ApUbtDVllEFdpQCjCHr5h2dCxHy7FxNyaxr8uhYoEXGa0uzcIWh6sZxt8LzZdKldmR20SO/tHD
qs4R3kNrjmF6Ll1hsH1FAOly35pcvKZHRq9a0BA/jcMDbcf9rFt3clRDrhP3fl3AGUGDcg/dJnb3
b17SF7PkgEhfGkepYc1xmvTRzdXCK8rwr7DG5LCm1eYpykxkh9SKkn4EHaAQHUcBZvPlzXFSJ5tp
OPZLc9aHo5xIQVU5Asy+3l5wsVQcuBQNpYYE4ioe6NpmCZ2XbnKfMue8vLB0E1UbE+JsaN5Yn0XK
eHDGM9zDUaErGn8UtmiKYMDkYpjUqrIBlpmI8L9LsTcr+El9MG3rvSYH1uhZu+UgzoUJrg3eLmiO
TTSm9bi1OsS/TNaJrAvqTldffBdrzAPN4EzOrCTItSunrHTgFgB7Wai5NQpRCjw3HboZUO69vUMF
24eveCL1YYyJijPgqCqO3IekPI2iGGb9HjeC+j9KnjCWTKwGNZehOdsLoLG2fHsxENpnPoXVxO0Z
ieIL3v1Htmu1HWyAl3Fcm4uyzZP5NHp3lZcfRflI4VgchDTp1LHOxlZcSeRjQL0M6VidICH6rQ1E
pU/Rt+LQRDHTPpFrXAAa8thl3HixvLEM0Y64zhT9vQ/58mfNErMzVo0L+5Dfy34z+XTj+Ms5+TBq
BDCo7rogqS+ja4koOl9dSrd2CgczNKmh5K6AStX5o69t0EQBzYEqZFVI2X7M93G+B03IhopNE9Id
S/DGKs4g62TvKJ/Y39d0kBTGG1VQcxYtPAc4EMOLR2vF2GyGQqL+2VrlttcEJ1Fw/C0uuIGFtwLm
Ax5HKtzWmzwLChgQdN3WGeDEqlibxkoJ3FIEyC5Kl1gc6sxz2sFAEyUSJ/2wnTcAzlh9DlJ9b2QT
oRkL5Ga19MX7ugpTe98lojtS9Av4imlr9Y3iREDWAax9xUMLRnpMkUCHyebWLMPkICJiiUI63jeg
TcrE6lR8z/XUomk0yHdQ7gtX+pkUqFtkA6J7YZwjQEG+lKrV9TRkfUdPETIQHhQm67fuvU0I+5Q1
8M/glaKR5QMtpG/iXLDg8uILrJJdxZ2RAuXlgQVmY3lNLIrN1zDtxtHly6pjYrdZNgJ11x4euHq6
6Q7q1sQKND/Z/asuvN8QxQtcDbZStlWHJ8gyf+u0aqPaquBcCI48L2SlyXFR4JmKEogtuXKf3kU2
87teJHkjimX44qidykW1pMhWWo+zW9yPAUSIS0As3lELqE4rK58RqKzeviMFTwm+LlpHszV2C2aX
OIFSNUTOos1sMjIv/eb2SMIJcvgClk6rJCb2xQT6f+cq+xQn+7Qmm9bzjYSsY7iiCotgenyZtDUg
y6kOBrqYy91kPjeqep/oT2sWTzA5wZnm66OJoqKfsAB0jRCnnTfQjPSLgL7EEmGR39x93FPfBYjF
kBoSfEHRyOtxvEgLzQuTItvBq6mk76mVbMv8QVfhYTTZh8VOBJGpaD25KKdiSKqrFNcybDCdqdxJ
YDmqoA4MkchNVzQSF+LggGV6E+GdgbQvKTKQU1lPwGNzBzp9u/3x1vv0BmDx7gNOX1hQIELoZugZ
UsK6azeRq5efk9VuqGGSwZHebo8oiqz4MqfOWKWYaoorHtVrJYFhCcmQ6dVJ/Qkxr7X9IQ6Tc/xI
DyLAFB1Dhwthaqd0VIOu3OODprm625/7w1rmzCgpibWLYUUkfKgJbh2+0FmmefvPxc56vGYs1TWy
n7dXVPQNOXCx4J1VawUu8g4+XYUGi8+0IDks2Ms5h82ItjULxbs95O1JGXzB087GoZ8SBOFylhLD
TD070gWR4NW7x1Ed3bJMVbN5sZ4ky8ARNbEzcdZ8i86Qb39KmQi71kP7x/7/PQqv0RNJETOdBZrn
Kx0IDrg7OMJIrgUyx+wpzyDBi7JK15lQFyNyRdy2T2hVrtJoxuMqQpSA1AvRk2QDwcaj5S6fawoR
ldaN+ZkepbD71P9NGH8xPoeZbVpALHptQzeZsVeazk3ZbprLx9sb5JpVgipfDMOh5dJqmdbUy5or
KR76QPLzuyZUSR3EnojTdZ2qejEWh5eqkSKJZXTpib0OXv5g4n41SmRjJbfzjOB7/bI2M6OYlXvN
MTmL7tmvRPatPbTu5ItbaITbgGmoND2Vxnc7/c5anST0rqrg2tzmgR7dF3Fx309+PT45RsicwzKf
jXJfZY+VqT4bbaCVE1rxBxgs27vUaokFIc0lyzcUiNFDWyVtB2RUM+LAuneO3aalRDMp6frPNkNt
EL6xcA53u1ELHDkK5EwF6SeBQ1dK3WHsHufRDswydiXkD+O69heWbnMGr7CKndTUehzQFdjlmas1
7IQ2Kl/umC/YDVdvtIsvtP79YonADioatJpDxN4BLazHAkEToBzKII9zX62aDdTD7y1lIMPwq7Lw
2nps8iez/dbkEOmKRJLoAmj5yu1f/JoJqezeKAEtk/OxMAhc060ZiZBlRd1bu4J7ydosiugE22/Q
J1QJqqyd26r+ylOLIQqCVtPcm0le+yhQrHKVpSsy2bj+orxYc+5aoG3f9RDpWtMIbdjEpHEjL+mg
uBsR5TATlJFFXnuCdf06pxfrWlpt03ZLgyLBhPo0Vd0Wvn7ZdL69ma7ePb/nxSsPxXVHza5DuDll
PSnYLnfe/24ADiEnXW81aaXZaCiV21qHJGd4e4Tr1aOLOXDoSMeqMWcTfd5ZWKtkwi2g7dsT9XD1
+EVK4K+uuWh/+kmfRS9wwbb8IjtefKO5MmqnkRg9ZfAes8ZdCjGeNi6+Z0b/MTWWKyFmUFrhG0H0
0TiM7KaxyYc1W70yRMvBVYtdjldC401+tDyuJSvxvSA6AbzikDqr5Tzp2ClqMHgyEnixPxAMuZOC
YkMDUVuvaGm56FLr4QiQpeo/ZKV85/irgw7MB/4STP9QF5Kq2YkibJ7RnTz6Nj1mng3Dg1XSut4N
/tovB+vpF8GWFURKX9IFFxtH6jUlkVvIC6HsCIMH6hWB8aB7zDc3uKmeZUGYItgwvMQQtVpFmmpM
MjbmIGqMbZ3NG8GU1oN8A6I1LhQr1WqRe4ZQqPMrOUy3XZAGQK5S8mWPBdCTEYS0ojlxwDIrc5oN
GrSDixgSX0bqpfTt9pSuPgV+4wqvMRRJ0jiPWosd3ze+bcqkmeKnsuzIXFvHKLN2Zs8EOaJrBl2X
kR6vL+QkkKyIU/AEaahsdLeDc30C9ZroLPvafj6Ai5yf4SP8ue5Q2at3y8928pOz9ua8iWhvogXm
UCYfLYBbig9Kh8SXkWOR2+D2Al+vdVysMBfJGK2ZzhPUqbBnJk/x6KY4GD5FJr7YSJ70JBhNNCEO
UtRUtnFVtPQLNlW3IxWeCjjrLyiKnXKPBiKZD9GAXNRCi7zP53kETleqqxSQZFU/BHMSnboVRi+A
JKsq0M2UAWlLELxUcOlpfcjpfQ6uW64tRJce1BaCOchadcp3RNW3hxfEKLyqS6NBh3bM1+dP9TOJ
3up8C7FZcnsM0SbhuZ42TH/lZsJt14KOr6DF45TiMZKGCXp8G4JasSsYUADOvDpLbDIpiRXE18wr
w8Vb+6jZtghgvhP0xzJQH26PJ9glOhe+pOqgVfaAIKJSG1+KglZlgnN2vU389znT159wsUvySjWb
0sASzoHyvR5IgfpWiP0Yy9sWBMZtvoMaT2i0G3i3ymgB+DBmgtsWcq3/ith68Us4UImQBQe64Ug0
c7bT49gvF7yv2owMkyH4jgL41jlwgRWs0hQgfJ1qvd2qSk7q1NnYfVjpz4nFNvFUeLc/pCgboXMA
w2p0QdKV7KYH4zdQR/sHqsMGcH5OjjDhPVkBfTALd1n8IVirilaIwyJ6QF8veF6sMAc6jpqp8MtG
SiQL8awdfYbwF2QGdB6zxzU9N7j6q/lY3cG/46QfFzTWFpvxpfpU7yN33ooi5OtZwoufwwGUtUz9
3DnGyvspUPqlXhQOO9OjMHipNukRmlOCryDCC55IqRZGJNMSX6HfWY9R0AeJh2zAjBzU2s4oWm8B
BPJkSkOjk0MjgIVi+u2Sk8LZGqpIn184Jy7YsYzxP7nWtTmarerKBUwlB7+I94UnebKoFiCaFYdJ
vZO0mhLVIIYVj3pqQT98Io2kCWLG9QTeCBl53qTNlJrNK7LHRu/3TdiDehfpLnoGbx9M0Ww40JkU
qYiUCU/ppXnKxm+JZqAlRxPsu/Vw35oMBzd9NPSqusoa0OTTUnIPfXUExAeSyKPXd6Lo93rb2u9z
xVMmLaWgU45GC4ROdlC9tJ6OShE6nAy4OkIB86QjSwd+So5iUUbYWhFwfB395vAcg0OQlnmRthU+
pgQ3p8Fhj2osVF7WXFDnR0HjuKvCfr9Zfq1HT/n5X1zV66Pi1qJz6FLOzLAaC/YlaToGaCtEWlLb
Njr6CXX4LRqA/tgrFsktoa+uZyLZpOvVl98fgedP1slUM1lOKSKFf1o1pZg49+XjjEP65YqkEkD8
rCFDKIqK1pndmDnPpyx6rZONEsYWckvqcCWr0Uc583TkaFcJ1C40XPrueKY/vzT7f0ebvZg4h0fD
nI5NU2Pi0taCFiJeKMt2qCG9sipVo8fNz866IEwSnC9eYyaFBHC0xKsPVHwozaOpp+jkbmCquWPV
LDjLooQ7z7JkHXzJpC7HU2E3gvC1Sk6qp/V1rm5FDHld8CE5cFqqTIrHEkrOo7yNnB8WjNhuo991
bsrFx+KQKR9Z0TITWyUJ6UBkvw+GbfaiwwANEW25gxAqqJabvwUDnlNJo0JPJx0fjH2fNihO7gcY
LzuH6Kj4me94IkQUXCY8m7KV6SLPDMONCcTSpdqv09F1xtdcKQTXyfVmvosF5VAnrvWoq3oo2yF2
pSEoD2jRrly0S/2SoPiagKMyufShO+YIb4SqllfJzb8H5+mVQ01llisYnHnxQ3RuoXMV75pguSs9
ZApC9Tj9og/aB9RSfjqeKJEkygLyxEuZWWlZVzgYrddTgsb7YNVomTcgy7uZH29E0712dcOK1tI1
3dINm7/m6gnKrKjYgDSj/WxntBSZ9xDYEH1Q0SjcvZUk+Jjy6n+UhRGu0aEkFaxM5KMSrALWkUyQ
vvKFrffXduzl3Lht1LEJdgYtbks9gB/NHYqHvhkOeAP6EO3dSLvu0a62I/lXIfnFuPytZTvO0Bcj
w/t2o++mu3TfBEUQ3Rl++pRtVUac8C+/In9ZyZlh1AstUL6RPiY2eZnakyYXXsfXrojLiXG3Ek2G
xNF6FGkSc3RLOvrTQH2l6+4H82E2RxhaMmgPMtccXjMwIW3VJo1l+3ZeEi2RSea8NsunAHyv3dOX
v4mLpCepaXo9xgaGpd8GOv1lOEObzoE3fLKRDbfdmsfpo4wJe4dOeiiLvNsFO5u/yIop0yu5KJHD
HKGJl+2WJSjawb89SdG6rz/iIr0wRv2QjxTlaW14aZKXzhzuRqaQWf6eqL2oFHgN/y4XlLvNzBJM
/cZY0tPSGSRqkWpWFjJNYLIW0OpvNC/rDVdTezdeBBHItZv6cuR1GS6mGdntNBo5KI9W85SOT4Xx
fHsZBXjA32BLZDoSbfGtxqVwY2c4U2O40+i3STVEIcF6Evjo8XIqPPRQM50y8yvFtQZvXbDW99O7
lSox7kUkc8G8+BurUpqSxUjAgCSRehTqTI2lnRathx+NMDAVTIy/n0xNsYxYx3H7oqAwv4Tkwyrv
rKCj9ke6Eb3+BVuCbwygi1FBiAZbgunTzhqLMHNEvXGi1eMAxDSaStEWDLHmyNXmBIts+iNa/PW6
t5ACAFmhhS2A/apuhY1qotVcp3+x48fCKQvUQLLTDAZuvkWUg6LOGuJPQbrpBCf7KvPkYlPyXQKa
NsJGb6gA39EB5ehtZj9l7IeefDedwo2UV9tJvLJ8sesnhl4gmy6wUTooqGSlxvtgbMEsJ2a3lRzR
R/7iLd04LRYHObZOEe7FuKih3oZwCz4CvrLTfFn4Frj67rhcAg5i1FnTarvASK03+nFMUPiED6i+
md5ToWin4GrguwNKZ3TiieG2zJDvnU71uJBK6DwiGoQDGseazLRCm9fJOWrl+Ozk2XFefv0VbvJs
/yGNqqifUN1Mi93QmR+N+bMYYQqSOAI3UcFkeJJ/MRcJs+EmeZrSDzxBleqXKT/cnstVMsPFDuA5
/VGfzVXLJlwCeHkqd0jcPle78jjt9XBy+7v6YTk0NulehB0MgrPOE/rLZYrjucPAzIP+4rJnP1I/
8hoPGjl4+gYi6t5VDa/LiXLY0lZTZbT9Gtlve6Swot1wyr7H+3XQftN+NBFpfiCBtaGuSMJLEJLx
VH87wYYccsx02tg7dMBtx83aoyF62It2C4ca0lK0NFvW7ozScSW0E7QdyLFS4gt2zLUc2OVCcpjh
KLJDE6T8TzNgsk5L31B2uWShXFu7c/6QGA3RnchLjZqYmTCSEM2Sezr1dVKUU/+FWKjDt2HL3HxC
0pNUGVnmLz5D5CtHc/HiyPvLmXPgojZwwJJ1mA5JyPaPcetBF88302TLIuvU0Dtb2kxZfJQR31vR
9CkYXXAx8y0BsmIWjp1g5vSObdb0n/oM9vUabjjnDlI0xREsSVdYnRQE23yDgJzXUd+XuJMZrgi7
7sgqf4PmOdeB69lT/1RDZdME8TvB4KKnoyDc4bXS5FmdlNlGvdfQKs8wBlIX3wSrKthPvPjZCF1n
W1qL9KtRSMYQccDtuEyIeaohkcTcASXuZCs20RGAAq+B1nSxClcOXCLyl4SWGY7oTqdC/6j1ONwI
JfgWAW3orKivMEzhdDvH3jEbQmQ2eOx2sRtzfdOVy+b2ior2CwdDSWZB4mF1DNZs+mbmxa6X9BB0
yo1UMIIyt4BqJMJ1vi0gS23J0M31AmsJvet2zGvD+bmGrN9hgsTeDoTUu/ERAVzbwDend2/P9mpb
+QUa8h0CcjlM9rgGA3oweWAb7tDjvGboqGdB2x4cZsVV/Aj5qspjkOg5rSpOSLwKQFl0UDhkKs3I
NuoINX0ogrAu2WmZqAP69jlx+KYBdCGoi7FW6GJbJu140lT0fGhCH63b+9XhVdJSu42lzERMzrw6
XO60rRXtM8UdCqI/pmF5D2XdneQ1n9V0J6HvRISxtzevI69By8UDRHUWdXS6L+I7CxMwVN+rZ/Ok
hssOXWY+C7KddHLekmdRseE2tju8VJqmx7ndReszUpq9Wer81EIpxzS2mlD3+vZWcXi5NJP1fRU5
yM6zTRTMh2yjWWSySBxmWNyVydmCFyjq1ruNdo687q6LdZWkdKYol60oi3bVIA/WR0axEYVAos/H
Yc+sF6XeMZSJzOUASZ65L1xpOkegKEUi1UzRRl1/ysWMkGNYygreoqfCiD3DejdwZ8D8WuuflfRX
14lSXoI43eH9tntjlpI5QuVxvYbLt+pe8XI/2+TPqw2Rvsl7wu5RBN4I265EW5ODlk4ZDbtWUOdQ
jnaAHu7nKGz3xmF9laMjxJU8det4wryKAG741h5NGVMNr26KLEQbdsgXly9dRmbIlSPcCNE679ND
m/l6KSBEXi1e/cZzeMj97+8qFbHqZCbW+R9TjyhYobwKpPvVgTTbQtRbLMwh2EtfbIyLvRQzS0qc
CqfDHizXYI92ZHmFUnh5lHpFe6Zmsrl9a10tJF/OkkvyzMaoGFacYPf+YhXqqQb6WlM/eWy31rt9
nL5lexCGPBGR/Mva8c9oRFcsR9dtXVU5GCg0vTTQnLjWPdKt9dKclZch8sxhWydkeUExWx+J9jIe
pq0dRndLMG9mSKdWj0nu9SnY2LBRrBsyoif7ZHhqYLux5JogPYklGK8jye9fyiGJ0o90yIoVkCHj
wODtC8nOqHLVjoBRBA6nvOmK9+Vdqv4Lis8Xw/DWMnHYkrSRoXUVbnPqWOEwmI9oQfbsyn7MURqy
xh+9uhwH2ZdoDDHAKEAXdGj5vuW4Ye0jOT1MOC4OdKn1HZVeSv2jtO8rJHcq44lab0mjnis1f2ry
mXTDHraK3mxM3mj+0E37vrET2A6+sbwwSD7XkZs6zVOzZIJ2XNHyrifiYsdX00hbM4Nmpypv89by
eyWBXbt9v0z7rFqIYLevt/at9eQgrE9Y1Crd+owg9llRSbWLfViwy9+Xjw5iy0IfR8HsePr71KbG
qKcoeDWQ+y3S1O9rkDrLnoDm5FFrEKRsr/IAFe3/blaeCk+dIe0GvVmPlbGpH1PSnTtoQ3pK50Jr
ZEB12NiVfjsRtKrRyS2D9Nh14pfiCho3lpn35C01+h8daTNedn3evhcT9GZZDF8k0++m2FXrYiun
8aEqHtqEuWBM+i0EjwRf+/rV8Xs1OGyzKsPRsgTiL/1u+d59Q/oaJXJnrTaEkNJcMy+OpwiIyf+P
lO3vQdeo62JDJ1aNPmxHj7+8H9ciQBquI4mtj65S8y4/NoehumRBN2fF0P8jxl89F9DrsVavaKHV
6/Vg8fe0OBiMIQw0QPgLTWFwAipY0Miil4vorKx/v1g4u05ViuYiIEE/o8Q/7AY1UOh4dsb9ogoy
/sKvxMEO0t163ejo4VCzwZtmEG2aGZLBuS8r2X1NgzS6l+VHqRX0pF1lMSg67jxLM2E8xrffVFWq
KDV1EoS/LATgrk4zaOs2AhjsQR5jG7lL798+Ble/3O8heQxq4xkyxgXimN7ey9qjYgo5olfP2cUI
XKTEiqSG+hxcMVee/OJRrzfd0jmvfWFN2O5i0ERlkjsbkd7z1bfExbjcG01Bw/zczXqyCmkjNGRb
40sY+d8FvhfjcDjiDI1ja2vE3XoQu9nC2OsoPWgxWR6YQVq0ga5aTaAyVZUoBr0acl+MzIGJjKKs
XM//MZaTSOei90d6sB66TRHqKJm2h3kvaXi1/eWe4aAlVePRHhLorUtlRebBxgt0cf9uW3KAkqp1
V9YL0Ksq0Kcff88GW4D/osXjAIWlWqQmA4JpSb4bmKshySX3NYk0ISXyath+8Zk4NLEtJo1tic+0
VjDMn0rjJ5tV9Un5EqTwwYolSE4npH9JnoWMaRGm/GH+raiTA1HDNfEUb6PeW7ZfRDAkKuDY+Vzl
rqiCcr1e+nu+fPdNLGmKmcs4eB3Un3Q394etBSZaUhJkDH6pGw2asJkrbdV70FOFbufXo5yL4Tm8
yavUgVwxPqxxbD4Qzs7vSND0ELp6c+5XZyubLB2JT11o4ojU70VJxu0sIqpff4df/AoOfdTFsbva
Rrqxo94SezS0NmsJaWpd/AbLzVPwcFVMH1aQz7ePzp8UbFPF7WHZumxbFv5dmSoXV2WjDeZgSpJ2
nDN1bzUwKIFPGsz6UlQeEi1kUeeOeutG+h2bwzwNKDsx46mK0aqIlcqZStT8rgDfMx0SF92ZnsrS
wi0tqA+oL4vxNksTmWfdL8wH3apFd+8f0SH367mFU+xJcaZh1o6dH6ewxRsP8W49LTn6if+rDuI/
bkBuQA6/axa3RVVo6lGeVNcxa3d0Nre/yB83IDcCh9M55C7RCa5ZR9ocp/zcKPdlJkhv/3HZcUNw
kJyYlZnrGsvOzWjvkqQ9TA1ze2sKwFvYzbnhDQXaiOOZ3J7Zn2003LgcTseyISfFMmnHNQ2yeooo
n18uSymJyPq5wIz8vD2k/kVr+F/vB25MDrnbCf5OGUp759KKj6WW5ySyO0hrs73dRwRth8RYnA0b
FEKhPERL67HOO9e0yk+QKV1D/+nMOyjYe0MCrl2MIDyygq6WgmGwwoxBu2FqBrIo7bYd4UPtpIc4
Lfd27Pyyxvpu7PNd02noYpwP0dC6Wld+kycpgGK1P6vI+zbP5TDc1T2SDSwOFQoBZdh8pXbmSfkq
m55slfQ5L3IXUqEkqqACLNWbho1ujEJoLkHYv5zPao3QM1CacE6/yzN09qOP0dZ8qFF7iQQzBBxh
yVS8OUchLxmIH9sFmaAwY2RqaMBQXqdFwIziocK1Mo7FnTov6MY3SEynbdfhw0i5Fy2MSChLeIU9
+k7UB9m8NF6VOJ+ZwkBXuetZ47UpIjUJOQ3YDqTz2+RAKt9R9pVsbWbUUytNgtPogBdjJb2Mkk36
uHXzioWFkWxolz9bIz2XLTsMOuy36v5lsVrfjKStoyUGWfryrhzjcLD3mgYd9hiKcKa2ZyvtENcw
1LeJMyauPcCYd+ldOsuHZszJhFoudOSAVMlGk167TgsyFS/G/BEv6t0iO6Sjsd+CN5KM6as8VF6X
yW5ej8h4AFEM7WXOrA1zToX6IBsdKdufZp94WZYQrU4JTlLQSAV8LZytUlrQ3dQ91TR8VdouDYNz
2DnCUZam8mSkstsmqD3QISWpPN4VY/Gqy5ObqPKungeNjIr1zQZ5Er6UPqyzwo45UJtPPfSi4Hud
J/1Au97TKn+ppW1nj2SR71L2DnvayJpdCqa4It3lduJVLFjyh6U46yBXD89ZvdOtkyMjjbM34zPe
ypL8vSnVXRaFBQQ1QU6qx46kcbFxlidKt7WE2fc/8xjizOxb3aHRaB/DN8qihgeb2CV6zIwdi6Cd
kL458veh8w2I5KUTJaZ6NubXfPb0Nie6cW+WflofuvRbOj8sqitr90nzqi87u/o5O/5cbSR98qfp
RyHhUGjjwXL28zh7UgXdr8gvncBG8q5keaBOu6H10/HNmL9rNXJ19FU2t033sTTV3ZIoXqk994tM
BhXKb+cOmjdWKKNRYMEF1eQvKXjsI4WG9tNgLBukQX1mF0Fb6eEMR9N6VEirPNh69aAbKTHpp2Yw
oki41NqemC317O6HhHKRmn8bpWPdTJ7U29AxUUnU1EQfnpB6Iq1Gt2PyrPaRyxqNVGvhvs59aWp9
Kp2XOHltdPhk6oe4Qfvi8KjJr3LXvJXFt2hiD7B39SvGNja18W57yOVXJUeCZYy8al68VPML/B+0
l6raUR0nL2rPLK68dih8s1ZdSfvQyv1imO+m5rgN2mn6JHUdfMckeY3p2ZpDLULHVCUFdQ7xaWV5
G5JzMz9mko5NWh5nWHxQ+T2rdSTusic1sn6kDWrvekdAy4CqLfwU2xn8i4TY9s9BRo7PUD1wB3xq
vjnavVmU5wHg2ukLiUeIF9X1NjewRy0Non/SA1Ose3TveoaJSr9eemwJmAbH4xj/3Yax4fjJ5iao
Ya6BjIdnar9shma9SiFF7vhGOXdurtvbOUP+uEfHYN5sIpTUo7KCRpHhWV3jpUW7jWbma8nq3BH5
Tpu6jWEFS5K7UKrYTB2IJQVUaOzBV8rxcbbyMMvQ2aQPiWdMStClzq4Zf835nZR/mg4eoIOCaDB1
i7K963W6jZQMGagONV8VDPfsEGXag5JA01sNFjhaqsqPyFCD2QHk0vGhc4CqSI12IG4sHYpvZXqu
9MO8KGFbxu9zZPj/Q9qVbTeOY8kv4jkECBLkKxftsizZTi8vPLYzzX1fwa+foGu6LNMqsafmsdt1
EgII3DVuBK/cm0qit02k7gQwF0I9clkym3yj54g228AhWWAFpHsPe9ci+dEf4tSK42CZxr8qBneV
SabUKzsXKVWowQDnwbIouNkZ8k3XsZk062cbQ6Mj9x+FeJtKdMImcUPMUq6VhIbH4JcMCYrVyPnh
L/Kt6oh3DD6ii2o8z5EWXQiHvq05iRmEoEqJlCg8alm9ytzWFllm8uDX9TjhZwFssrVJmBAUUgHQ
WqocSJhbvoapP6PsbRD/PBr5r1zzbFlxdPlNkemCkDCwNTZbR/oBgZr8hEnmF+uhoteagKJbxQ9e
FtnDSPYFmqa88S2ve/QHRLZFuUlDtqLZ+voB/MzDJqtPytk1GYq2ELlyyN1qAW7+RYt3f+cLkD60
Nbfq9q2I75SssfJBBmaV+dsqLR3Vqw8Y63WGbljrTel4nTATvQAxWSjbHSlndSUvBPzn12E6Fx35
OW0iZbwOsV195OvECe+A5oUA69E/aSNvqj+Dl/w5KPX9ZKbD0VkUDbw3WnboFxqGozIz2JKVZBVI
T5UN8vQbuogHZDv2SLMz38e7kHF82/EkxQkkmQZpmLFDMRz0UtupzZxUwgU5S84JpUw2uIoC3pQj
Juj0DNLK0nCoMy1YdLUC98HLwKzrdJmBmF4N5Y0rNXdyzvx9pqeQGBfRc9kWfzIjjzGWDvYkhFdF
j+wx6caoqC6Pgc6WuT52k+R0h8modqHqCFxp7s9Utsan+S3C599//SRhChQQeERyGx4hyW4PcrHL
BhCWatomVcG1jCjl+kv58T0my02MoEpr4SZywg9FD9+lFLbqz+F/5paY2Ly4NpKmJVw7UF44Q2hA
RileXN/FT1s+2cbE4FVNmhSyV4VHfd+gG8mc9JAslROztUOFRriPVvjwfH3N8Wdf+1ATAyc3DVeG
Dm+3BH9nCN/exLLFMAKb05nd/XAak81NjFnse6GGFI4fCLI1UsF8eYUZqXwmoZ3Z0LR2RUUVSYOu
aYcMlCOGZCxVoqy1kNt6PItsntnSZ3v3rE6jMl3u/QK3PFyLxG7ROS6WabbS7KqxaGAOe98pXLt6
+7+jJb+9rimPTEBRkNfqAbPKSGd4WJhGPON6LuAGvi8xqakIeJS8Io1yQJK3qG76HfFtZYcaIFri
KHz6exQ8IWc5d6RzX29iN7S8NrxBVfH1qtJCZ3yphO7eD6BNK+YqH580LT+vvqozlVOD6lME2iD5
eiANjThKVH0mWfnOPfWj1YoFSStMM1fybd4YzII4VuEUJH2jxXA3pN5bm5c3eSGOouYcgo31rlej
FdU+NPo7TAazcge7lY+6VywaSX0pK/R8UMy0uyY5arp0FHlmQ2TIcRHv+xX4oXixi+tmXUkPBXK6
aOjtwpc9q44wAM+T2EoH1+7iMTBXpFdehQeXPA7Rn+t24AI/2PjBv05j4tKYnrsJYh1+kI/IVECf
vQjtYA++dfWRtU72AgCZXa/Kj95JHcluVg0ooTNLYLhxVVpMNucQXj+jv0978fWDJjdQlgYjjhgV
R9m3tA3P7Ww/MsUiNV3KzKr/hQbt9wOYXL2Sx6zgog2OsTSYefqHe3d+MdMfvGwwvvY0/v3MYPRt
S9I4hcGQSvkEYmYrz9iqwIjh9Y95oWXwfS/jMztbp6vauEzAGXIEI3lumOyYr7sbb1NJ5sAW6qbc
RP+iWfd9yYnvygQFoLNA5SsG4ifaAF8EHKU/C3O+0Bz4vs7EYcUo3VE3xLVIYHQdRH7uC1mMrbPM
W4+kzH8RkfQZKiKOiwr0ODwOlL59/YQ/my7XjMfEm/m6AE9E24CpuDJQUHvD3MeaCj9ZJ75+2xn6
2qfuXmbuHfAJqLdrCBmGV1VH1wBymneqoplS3a8M8Ow26VPbIpXmzGQEZQo3XBk9kIZe7LhxZqry
a5mDd7ZrlizqrVp8pJ6ySjlivEoPD15Rb1nSb6uqOimp9qs0MjuJkpni9KdHubLdKUqviAvm1n7C
DlQRNif9to1im6TiVrgAJZZQS3pr6WCKIl0VmbSqyWNBswOLYEH4bUX5b11Slo30W6q6U1yVq4i7
C4qTyfXXrD0p0rFDHq9Gsq2LF0W9jbvCKoX0QXW0JxPlTdb9N402SwwN3rDSK03NyF6UWn5NMnpb
SuDrHUC8fP0TfyLmr+150obKgwHsGUqsH4JhpZK31kfrjQPinWGoGyz/MsqehEBKga9oC2rgzjAF
5mklUZgoNNbDbRGgRWS86iNdT19YUqQ5qh5gRnVXKJ6dkSeqNqYc34nyIWGGKWsoCQY3jIFi3Ad3
lnenD6sCo4eKjoEXCrYXjn+kTGxdw/w5CyzuvbeZ/lRqb31SWQWeuqG95XqwlFu8B9bf6mm6o8re
1cARVhIrKW5b/Vcf7YZGtvpqFZEYtdSxBv1U1i+8xBQPeQtqlFkks0WzJuGL1tvUKRpPPYp2PuA9
LFzITLeyEOUmpqMAWpxcqByaoUSOXAnvwgAUHC2yU+YufBeccB3dKAGmS/tmGVSMmn4NcgngkxT9
MSzcwIwibaYgMmcgPv3Kme2TCaTPWr2HOrSNt4KiODi6bsVrfYsE0YHDdvQDmDbrX2ANxqzCyOoc
zKpy/8zcvzuvTwN99iOMquZU04l2YGCqTzPZdEljNbq3D4Z4mfULjup47r0pQaNg6uS5VxIrqR9Z
CZ1p3Hawbpdx/OJxJE85AUFEeH/9bv9Ddvm3I/rsCp39vrTwfFn2c/1Q58eGpmZNHxrlXs96y2OR
I5KPXLxrXTpCZ2xjeJdQZHezxEwSVL2TCuVP1Lz91xA2iiTAG6bpg8ggsJEMvzI9ca7/2Msx4ddv
nThN8OUMaPAU4TFSW0uWpHWiHyg4/5VUP15f6WdZYfxsikZgf1WZ/0CvdypD/6WB39SRNbf676Ez
rLx0aFAtKPD6HFc9ZbA0ifFCOd0U/imTth5RzaJdShgbzhTEKpXr8HDG31wMHM5+2MShG34cGiVy
tYMfvbQYIGrRkOLlzNO5HHKdrTLx4XJEBClpAPI+H6plUboYvOIYVCrmoGFytXYtkaUo+pPEUjPo
kr0UaDP7HN3mD5t79gsm3j2AcCNHE4MdpOBUo3ZFimYnodWdDM1KBbYyk72ViPPlzHf/UeabfPeJ
Nx8Kkugsjbxjwo1VTt90kS9cQ6BzhJa/OyxVSF4T6VZx+VYXp+uLX7zeX1ueula/dcErkXX8kMn6
1o8UK2UCBesB7YwZLO54eFcOd4p477XSGIJc1g619u4n0l6i8m9YgUUIvQNZSbaEz5YGZw52aowL
vyuMsBvYIez5oWLRjUhDK5ahIAD3wVXZFsiZu9zu+9wWwwxclnyKQF/b8SSHKMH/matD4h0xTrlT
Cwmj/GxD0F4p+YsXeY6LYWC39NaKXN8xXnVmBJ1AAax5DG73Jgc8Hq2/0C3thEt2Kt0HMJVt9KIG
7Q0T1WbwgkUexnY/aE4ocWLyeq0N4H7J41XC4mWr5nctRUmK0xTtS3XRac9qfyoMd6NKxp2U3wLk
schSsFYa48wDdRoGINPQQd8kWAqK8WXtNtEMsw6AwinRr8iSler3xyyp/gD5uqoGYSHQeqrCyqKg
+Qq6TS5pSEizPyFmgrPoZshcm9BjAegcKGt6IOqppFly+OAmsSN5vh13HbRFkOaFOrLcfs9qEPll
6WZQbM0D0gWrlAJdGxmRS6jalXRvoLub9sc8ehs6MLNxb9P53ZJWN0RK9xGkLpgSrbMWeWFaLt2B
mJDWsYISQio8/dVSaR813ASR6B4jUFZN9Zs2HlubugVZQTB8L8D1wtzIKTLD9ov9yBzgGnddeCpz
pC/+y1CcWLgfwExf33jqOslum/gllQxTytzY1JP7sQXsBqmpknbVl4hxkt7U69auWuiQl8GbilJk
XqDANjwDfQ9SyMRMG4gxK+y2B95CJeVN5g6bKghf+qj9L0jgLr94Q9UNjTKNTsfEI12HQhSgP4eK
3BN3yUm8UkvPrvVf1y3Lpxf/ef2/Fpp4DS8a3C7SCnbwPuJ1byyjbXinA5eODikU21RUiZ3Ys/pu
LnK+aGe+lp24kbAgWscIqMz/mgEbcZvEKZdzgqZzxzjxFYZLi15kSNi5768k7bchkP3VpW10q+vn
yGb2M/EOreyGcZ2jUJRDAUsF2WMJmuPrS1zO2JW/z2w6852xWg2FnImjD5RdCZRLE6GNgjaktFXB
QFJrKAV5C07WUhybIQuXnZGsr/+GyzHG10+Y5Dsl08Ik09BTkTpuN2JT5yHm+9+vLzJzltNB796T
ozASNQAyGSaBgGcgc3nb3AoTm2/EqkzSAitEMegCAOGg8Vz3afwnrryr6Ug3q7vKIGGLTQiw5ip2
rJsRZo7fgDcoLNmmZldZ9dyrmnvN0wnvSO6iTuVjUQco1GQV2woBlxw5jkxyMODZIt7zOQ86PtVr
O51YEJ/0JE9ANY81g5vqVYHiqWTlowLKOGzinzxLNo1nvqb/Mhb9uo0TI1LFehDFHI8OqvGNQy0Q
0BJLcshLhCxylRxqNhN6Xk4cz57gxJ5ARsYros+i2QKh/Y1vqY8hxJHfXNAuhjfjzH76x9hD8cUU
W3KbLudqSrM2YGJn4IXrroQ0BEpo9VpEDugmY6BLgXgtTbA++GaPkffZedPrZhR9OVyBs1QQGjp6
kADgc/xrzASVBDSXzbZYkhPcqTlKoiafHBtz3H3jdv75binT+juh6GBE7ud2x1FhbV07/gp42png
/qI94FwB5aGi6cp0FNFL9EFTc6YdQn7yfIG3WVj/wqadrTB5JIOPMe++JAAI5DeZCvAiAErXV7ho
ms9WmDwGXg2NCigE0j/joQf4OU7ukmFOD+HiW9dlnRKFyJo2JTjohZ6WsZu3B2TIps/eOm6gTxw7
Sr826OP1DV38KGdrTa56m5VaNhhpe+iMG95SIKOyf3Nkf6+Abv30WmuFRnrsJqneSlT0PVeYjTzj
zS6/nb/rBdMyil7KFSplETsI+hxVIKahJLkJRW5FykzudvmxfK00KYIEQQkObDoEx34xjknXoBZi
i3nx5YsX7SwZnVxlhG2p8GgeHpvsdzpCUgEZrP2P6x9/7tQmt9mQpDan0Jk7RMDwDDJ9iaWdjjJw
Anbr6ytdvNJn25mYdHRWKPC7yHghamdlSDuF34EpU2E2G5oHmgX319ebO77JtU5SgOEEa/khSd/D
4D7BQEjzfH2Jf/ASf9+Ez9Ljmb0uMyFJdYI7l/f8lbTdlrbxsgSED6hRRXMdyh/6vlnrbr5i9bL3
yQqclTO+8jJS4etgP33p2Y9Q4qxTRCQjyFJ1M/VamKTAsFPIjBa5D5SzvvU8bsUJhnBVSKkG+7p8
SsuDkuzaUswFz5dP/e9QYUrvV4EZXm+1CveJ6ybloJv1YmiOvF4/+LlVJk8jEbXSyj0idCPfGwOY
HzZhPUeqemFucSxAfm1l8jRiUhYh05HTkFxYoSFucw5bHD4zO8d4X8pVoOJ7S0iBc31z/3Crvhae
vJSsVmNlkCpxZEt9KZx8kS1BemhqT6PoG/CNMy7zsjn7Wm7yUGgVqSwSOMxw7a3GKVplKS3L5RzP
5EU383Wc00EaWYKCpDLuyguAPN56wf/vTkx5+8BzKpFQRcpkqO/JKBuEzoJUzCwytwn63ZPpkhS2
RAXYjFTxBpJFC01L/59x/pSjDwX2YohaSfpUsAqQW7jQdtjmj2Q5ClFSs3zQb5KtPSdXN7e18e9n
ZqSPqKF21bg1qAUlxboQ3cxFoxd4m/CkzmKnyc2OYyUTuZ56x7YHvagWADvtblL6gJh34RHDCVNc
8JbbnQx+wDy2vKI3K7+/pXlgqxlfUB1tudJsQ7BOVYMpu+k9plN2PANvTxoRc+jKFSCoqzYONiVU
wDMAvA2xBAzYUVt5jxbdTgc9NOexFQ3lliT1fgAkGWQr6AxxTHMHA4qHGhJ+oOKrV60Bw5qbjqIo
oLxT7VS4m1qVHFfcGcFDaGAuRgvtCsMXvOG2O1b8NKlAKw6DuKp33/uRadRPLPxA3rZsQwZRlwcB
qDbUym0pzy01XUXyiwR2lTZZ4rdvPI72hRE6XZNaihJvoXh5Z3BvEbnQmJV8AgbrdqlJJ73ch1W3
lVADyaveTCq64WVqyR06kWRD2cZnKHj6ALsA4B7tSjSs5cx1AiVZ9MzflVVy2/fFpuuf4mgAflt2
jBy8flCb5yipNOpdTBQMQRhr1od2Wym7QFoqKEEIYliaD/eWJBiDU+1OR1/Va9ulATR60Mi3QaHs
ywGC5EZqeVmAmSH2EhH/BIUgU0diOojIKirjcZDiDVOrlyZXgG8XGy7JJ6lmT34ogJ+XrJK8NBh+
rwZ6Z/j6NjDUVRKpYzS/4S2x26LCJANmCAwQmReqlciq7WqNBcnfRSTFJ9eXW0tR+Xowhk0xgJcs
66TaVHlzcjEi4jLyGwiJegGse26RVgN+xmsKOxHqvegpZIfrha+AF9NrAV3ozbaqD11Y78GuMvbX
IEeh3fRGb8ryjazuA2lfQQyolwenlBrb56ldYBgk8eSFX0CsJNdWGOT5U1S3tMDhxtG6q+6TapNJ
YLdR452miT9+w3YqWn6YDVCOWckehjpbe5Q5DGQnZeGbwHSYCWtWrZc/aoMLYCVxUh1wkv7NjSB7
4rpmDkQqr8A00QTPDQN1lpTOeKaLJuLs+U48RaqlUVTlwJV0xpPBF5qYS3suN/2+VlAmmcLQJiGP
A0W67d3+LnMhb0INiC74zVHOMEKSMygU1lJ9IKmN0ROr0fC/jRoC5BQjIxCMdkuRmHLf37Bet3oZ
N7X2Vtfd8+V+8tlvnNTmcj+QFDlH+A/y1o/s1C1DO7HaTfHQgr61soFMACwrAXGOqM0YdDnXl78Y
sJ+tPvFASSY1VOsDD/UuY8XB4Kpt4jrZdfTh+jqXG5BnCynf/YHXVEXGChGgFgF1lOdR/sK1hxu+
VByUC+cgZpcrPmfLTdwPx0BFmtS4W+1COApY5hyy/Q+LSLL+S3NGtdhjZottuPH+hWbdN9ekjCHn
mfsTuWBdSOGaDHQ+vFz7pfQ1Js0GS8CuzB3t3EecxK++jDSgSBXl4CbDG8TQuVnqjXETs1iyiRAW
K1THb4cTRjvKdZiUj+hqLQL4mqYn4DNU6Wn4xCBle1UBIWvlDa9N4d4YnfaaQ2sLRit6YxQIAlGN
DfGhAE6vlsKlTBRLSyD5B6lwLzG92l35SJOWgPaR0YPipQWOyvOXXql+K5AgX6aMiFVaidhOXeMk
Nf2pbfIbUqZ2RQ1TwwBhCthE0UAZrbHjQtqycVS2Tl57T1tSGUUFHRM6XoexRMNMwhIUCo2dSPWL
XNZmlTx5xmsO0QIjSa1Uuk14tc4rb9Vpe93dDNKHpDaYWLz1MJ4EZdT83vd9M3D/5Oqjmt4O0dbQ
nwXGzfVm1UUHA3CO6KCQe6XdZaj75JW+UIJdLPmLFiqglJ5CEdklQd+wSdaDDBR/9zvJQ8sXoB4P
OYbmlrmxk8QpCO50TPsl0Z0k7mND2Bmo7DLSgchHtjzMdg/eIq1v/GE5FI9dGYLwvjYb6Vhob+jl
mWoQohStuTNA/suJwdkbmWQkLe88vdb9EePc7qp6oW719XBK1mRw8k1y163oaeamjgHZj7rg2YqT
gM3Qi7jWR4tf2tpROAxiX6O1YyDk8m0Ntg5Em/t6P1IQXF/5MirmbOWJr6nVDuWCDllJ5SiLbkm2
EPizqYVxH3dTgZudmfTJfYe2xhL4CGUz8uLBLCykxfXfMePyphD2QJPcvtcAcZQQZ4XVbTgb7o8G
+8oRs4k7AdN4lpEWfXGI3EOlAQHMUl439lhRAppxJrmY287Ee2iDoekIntA+k7VFgdZWgXLB9ROb
cxxTqdMuA+Rf6b0QGxIOsUeiBgJ++8EZmZlmqdTH4/lxfH/XFjV9ck+YaOrcU7P2kJVwT5g4BbdV
UKyVtDB1+Q4Tq7W8j5IHr5mBYf4khhhxKl8LT7uEA2TZqtZ3R1S+bCWnuAHu3GxOiVPsSQ6NEqiJ
GQ7xLbrwV/FqFPwOFuoYJaPrbw17HbiLZbSYa8SSi67l7GdNrlMV0bbsKgBkRhFJgh5RtOxHxjqr
3DZgsinuIf6xSqACOtslmvkS03ZihJ6v4BjMOXhSu5Hjt7S89fs/RrCJA25zH/OBbbSqEM4ZCbWv
37nLiPmzXU+CFaKHred5fXsYWLiqoD9Q+CABVm6rSEHm9+y7GJTtJZuhGZgDnAkGfNPnwG214PYB
RjKJvE1quAe3e6ww6Q3Tr/XljVwmPqhkBrNpB9vNSkdBzH/9h198j2e/e/z7WdQBtxS3ZY7KeJ09
i3EIFsO611e4/BzPlpgENkOmdoPKjGDE7nsrskKsmpijeuBoYYLD3Djg3I4moU2IwalCeC6Wa15r
DjqY5Hh9Q5cjxbMNTbygBxoBX+pwz9pFui5umj1mMjQMNoL7wMg34LOM0KcbWcTzCNAmjKcv/fpF
737Fs05qPLp/tj182jXLizxSC8BZDuqgWSUH+SOGVsDgdH3DF8i2zy0Nn/IjZ1hEKgeKJ71pfjHw
TqBK59uAygwKAuPR93kWChhuYgKJWa3ymRs0t8vJ24ooCOnyKmZo8ya26DkKNi88mguKr9stPmVI
HoZekGFAFyoD7Atk1JYPSgH6Sjtt5jivX1A+ZUWuAOyHsB4chludkK8jbZ7zgHMHNnkCiqRkRevW
wRF5muNy1BPgEDytnPku5FO85cf9A1suRqYUCl80eQmlCoymGIwGMa94Kb0EHC2qvhM0/yNzd5f5
6h9Pkj4YePZ2yDjEkvFsgGSaoZhql7SwhH1h50Z6MHTRItchCO1039tqmXoa1HbVIClokecPmvam
UmJ6kfRWu+pDWGfbiGaYvWa7BNymLFsoQOHEGsgHkv6Gkm4VNgqqajkwc60p4Unqmoyhe2J1rbRQ
3btcuStasNmkhplHiZ1z9AhAf+HWd1lwoMNjCVhYpX5Aot2ErprZtZ5ZsI9AeWu1VS0whtWFVjrW
sF480SwICFxE/QGALNDwqxwUM/1vGpwKulJyClleLADoiac8hPi3ZCZMX1WBKHwa4hP+H6tR/4gY
BLe6AmzgTU3WBpb13V3o/+o54PqBagdGAnFd4gT1fd7HdlL8yg3wW3gn0r0a0h89+ei8F7mpTKGi
Pssqe3DXCshODfRX0Fg3CXKOztgmLlgQgkdaoHxJPcx/KybJ3tCfTHlhCnB6DP6RtFvQ5gCj/lDx
bYh0p9BOPFIdz3iIgkPHfmvDR6TlJu8xzSjehhJz1bG8ZGKnFesWM29SB3LDULGTRjhZh7RR3YTl
nxIEnOzV7weLKa3dFSuG2yJlpRmghijQXfbBbKGn4P1lsVNAbopnIfDnt6XumZXRAoF8E3m5paur
Wqa2JOe2EW8HxhYt+aOCLiSOtUUIQuEyPLrMmEkGLvuws4s+SUPCYEiJJPXSbUqhMezf0Eh7aHq6
kopdmLYQgQuRFBcWU/dM7yw3iWYyr88J72svbRJlalDnUkneygc2SBtfx7YHJCIh5i8zz/TjYykW
kkDDrYA2eHsoirumWwf6AqG9SZrb2tgo+GtPH2U0JcLkPvYfwjIDl8l7IlzgJI0V7Vx8g1ZRx0fh
lIG2BiemXkPbQJ2pX41G4cpWphjnstVDosRxe6jU9qlu7nQfjJjsg2KUhqGGPOO7xoLdtdUm4aga
62WNURU4awMqZnTYBt5SJ+kmrXyAQfGysgN324U+n4aMbunayhR/Pwut5E5p/AH18oO8CVaZ94iB
HUvbNTbGOOjBd0CyPJezXs7Pv67p59/PlpS0xAWGLmgBtgxWmn/3nyUVKxfrYNEyew6McjnwPVty
9HZnS7rcKIeOyNItiChOyCNhMNN0pVYNpkAxuMpdKKnEj67bgOU73ZSpsSowgueCMShD970Wwwqg
1J2Hmrqq1EsfJHFyTkyZfkS14fgo9EkVQz3jowK/4vWrMT6Za99nEpe6vGMa4OAIfVNmVijiRwjM
a6E4XQruFLFwtcjCq19fX/VimHF2XhPfHBskFqmHW1FJt3r5ytyPsKogYzQDESFzr2zimiFzC25o
mTWgcnPBdwY6NLNdi30cWYaFvWVm5pqNsfzvKDEuBiBnm5yYyyB3g7iRq+AYlveJBi0P0AbRYq6d
N3vdJ0axCdO+qGB/cd3rdVHsdJCs4SnbIHFyIKhL3wq0umalkS6mmV+bm2IuWsUtVXngDfglqM0A
oK4z15IL9k4ZtfNYgoYhSDVcaMP10qMSz6T9F6PHs9Un9mxQEkA+GKznANqiTvrdAM50/YbOrTCx
W/VQwXQJF0FdxBByvTB9xpnNXM3PJu2ZyVALzBDQFk/AQHUi8aUNwXQu822J3mNqdmY3c4tN7JOn
G3ldc/hEL8A8HbsHya0d1++876wMg4jXj+4yLPfs60xsiq94ueq1GNZBEcQygpWLusdnZzM9ut0d
uJkWfdI7Ub/x0Uyi+YPURJh8wTDdzO8Yv9EV2/Zptc+O2IviPEolOTiCG/GdOt6G2emvERscLeYH
HOcuzMTU5LCfGIqDC2gGydSDmwzzKzP7uWxQmKqpVNageTZJAQFTZCKTSrS8LBmJmQ2yM7DQYktH
AwzoYlsu4/2cN51bc3JzRNUKgSmU9qCBTl+uISojH7ogn9va5U/1tbXJldE6vwyhvsoOKv1TlAif
y+FXV4ACwtMe4Aq3JblvVMR4pbYCprWyEME9zZzu5Rjp6ydMfFJIoPswSpMDFRsuctC2BeqvFoQT
I1c6pZmtGe90aBZyPld90i774K+VJ1enb1krJSnO2Ed0FgP7GWiYx4pVU1SY3TcwPqSSFz6O8ijZ
WuLrhkCGys/NjB3b4pFkR614SOq3AnWxcmQHHeJFZqS2imAhQcbnSqkVFL+kEpUndMY50AgBKGH7
7Kn3Xn3wWZSIO5vM1KuPDE7fqJ6Gzger0nOZ4r8E0xvJIQQD3o8oO4XRrkLvC/Bh8A+CxVpBChOD
1rJ695FOJeNw/7bqX0OcW8lBaQmXBz0IyH+DHkhNOkTsqoZUGEqQXUotvVcgoEcWkadYbfQ280Hn
7tTU/1ZRVfWBjw+6piDdjTau/R6tR0C1MTvePPdMJk6Y+yAyHEiKqT6wovsNNXXkHEZymtnS5Wj6
75vCJ435pNGIaGKlOYxKSPU6XSRLsAZBBnFUk0blaQ6AP7MtPvGzTUKY7+cj3RoGbXlInSASTymZ
bTtfigcVRhUCmhfZMKbzX1UlXIgdAsEJCovUfeYNRBbjZltoKPfW0CuoUmpDrdvslGLvG4XDUOWL
3Z0uFnUdbuWgWoWpirHJbR4Te0jvYtTntFIHYSN4ZtN6mWFIAFzRM2nV3K+eWAwgHSDp64ECQqmB
czpg3NuJpOcoyOyZz37Jt5wfz8RAdKHKjb7GQv8ZSJCZ+RftULEOt/mSP8+Z/YsNjPMlJ48njDMP
eQFtUN5Vn6Ab452YQ1bw4yAUUYQZ3UL585Qv5yQxLsA6DLixv+Uipm0rDjRN1aagdqfSo66sQPN8
C/iwGXW7nP5uIFljyOtefRHlk9L/7vh706J4oqLwgNpQor2VHXhP7yQIr1z/BD8fwvefNXWDPABP
roiC26aMTcJ/G6lvpYA3Xl/lQlH9+zITNyiCwWNej92PH1oyfdjtwewiJ1kaFtkMN7HZ2XQUU1Q2
qgVFm4K8YY517tWP3/Z73PT9V0zutSrpYJyq4gCaXOG6gthhiyEuWldLsHE7g3jwi3Rm4xcQR9+X
nNzwug7yPNFBcF/bSMrMDA28pHOafZBhoAsnDshlvQetPWns9M/sQMyFHOr78tPbrkRUKcAsBXr/
HvT+1ZJAUaCF0sUYWOUP1Qwh/Libawc89RZ1oedxUEBeozxyl5ttXS2CMc8Aly16Ks71W/XTenzb
3JSMspCTOPAHiOfmUeho2p9CmhMEvFAZ/L7ExE8osuGroQJpi9EvgeUYUnmG1VocegxAX87NL10w
Tt+XGz3/WWAfh3AMPIf6hL4fP1cN+pnKarfKSRykPWAidrwBJ0a7mKMG/BmofV93EoCrQUA1IfL4
tu0xCzdARAzJLqjBF9zzMDfsmhXQukI7Xv9+FzpP35edGJ8mdRW5LP5Xly98ro7Il6p9vzUAFLWy
dQlGUQhO3flH43m2kT1zVdWJRaIsDMtWCyBpG0lrDNiDzZgGh8gPN/lQ2xJYWooudriWQPQmg6rJ
zi8wa45hi9RfdQq4zyt3HRSrmROZ+1UTCzXEPOpABD7q0whHBV4j/tQVeh+laWS7thIQ8Rn2XBP3
8kPiaPMoTOE/ela80cK+kyHMGCT/Q9qV7catK9svEqCJlPSqqUd3t+12HPtFsJNYMzWPX3+XfHC3
O0ynee/ZDwc42AHMZomsKlatWmt4VcLoPCqCgtX1fX2twO0rywA5n+QKYaYqD3JbO1GkuUOyr8GR
w3pdZMbrjv5rueXnXNyj2GJdNUyQQjTvhg+MUfnyVvMtH8xEW3NjOEbk9JMdfGfetLYEEJjrAfVr
ac7j1gNLoPSHM52aOysHVDn5leLNdfuciBbh/KwsBbTsK3ywPngy9cRV0l+qkFpOsMgflfwGTCVS
HiQnFnVrSX9VzB3w2oKI8flX/gwZ/9iLZyoxNdQWyoLFp+DO3AL+5UuOtirO6loUm/6SgX2txDlX
9Jljo8SAEqArPbjGPEw4OzmiMLXBruEU+P+6Ddp3p3Wqx2mt/fxXn+wzUl8cyVBJTMPSoOfXhujf
yRjrHuHi8e6+vYzgKvNjigUBB1lUQC03HYFfp5jgjk+3V/hLLvdlR85ztlEN3tVcik7aUfuxQLCy
Pcpdits+xtvgpQDBR23L/rDRd7Lb3wG5LxbMu9KXWCLH12/g/Ems41laASJ1UsFEDTJb4EAgKfAU
z46koG9pg2h+6b2Dn1p7Dj2MsAOA+QqG+vIjhbpQO33KwEeeKKoIbcM5HsyhVkGXIp0mtnU0wJS+
DFetoePgsoP6SHwopjsBukR6YTNvgGgJmJ4FvuEKtPF323AeSDb0UKnncMn5Zh8I4+IAtq4j/Kxk
o5G7lWzmos4CKv/ENd3Wq8D1imnJfb/KH0XvX5EL4fwUJCwzyYR480miazC9QrM0Vt9vH0fBEny9
fpTjsh2glnpKrcSVMW8Ra5iokGJBVfvKGORvVv388pf3dyojyJ/AquRYvJnbT+59IPCmn9pK9is/
e7U2ZHN7a8shvuEaVc5hJXKmylHWIWiCJBDDQqeYnqNiG0uiQVPRQlz616UyahcxnEauvUSQEolC
EETruCS6KHD9JeX75+J+Ht4LM4KCqO7bUImgPA3WawcU96mjAcnwYDnpHlgjyD240kY/YLwUfEwi
FNBfnmNfy3O+K5CNJgND+qJZjt2uMVfTok7YYWYHbaVF5CsF9H/amu/I+aCz8AjCZWGOJ7I257sy
cKcWCNrxKfwGf1VvNGAe7A4vmPO8nVwcpS27S16HZ3K+fZyuNA1/P8Kcc4oaqaOYJ10cw0JlMj2V
R1AWht5C86w505nu1F10HxxEz+6/vEK/rM55pKFpO5nUTXIK39AieQTCBWF3YbG30bRBRitqW38m
DbduDud3Mkr1oaBGeDLCN82kUKzMtqVGJ6c38Jgw6+/RCPREq+77oj9Imi55t00t+MT8nFEoS30a
WFZyihUM1uMRnKO2jFq3AgTQ7ZVEfknjXqgyiYNGG+EklspKu4E0DsDzocd2OooL2bo4is0rinIa
55jokBUl6+EL2b46MOYzTA7uCt1O70Efo32Kik2+7CrNky673aP6DvUBdic6ViIjc16rQFsDsgcF
8jn1xZgjfzTyzYInU/rMFRh5MeKN86QtWdeF15qsyqqnAd+T1WxXjVBaSmuttzX6IAfQSMwqpyvJ
SzokeNhUpl8ykUaEIK3jx4dGPe+UXsHVpeXPznxLRH//L4WOf67op8r7xQ6L0UwB5gsWrePyzF4W
VH3vWCuAF5epcJHspCBoa5wnGswUjAYJ0qQSKGm9newsOA2aJvhsIqNxbkfpYm0uarySQukRBKJ6
+Hr7WIheFLxcZ6UDVhpgtOoYj+qntPo7WOQwRU1J4VYA0E1zAeAbvS/18FtfK5uwkrcSm0G112qe
kQ/fOwMFjyxakxiY/SqntspehUzki7O7cXj5GRNwuwwG0xBv5C3xv7R1Rbne8s1uLcM5oiA1IfVE
q+QUILobZFXkfgzoTQkJrUQSsU0KDhAvi4CO9JgqdInjEOksKRpEQGdKtah8K3AxfNG+sgZ5zPsp
PqE5dWBNbVdAMBFMjpM2EDjyK8Prv0VnnfMxoRyTvCzwpGld814Dz7mu2wX01aOtVboA9sTQA/eg
DAhdmFdw7DkmmJtMb06BtoS4lS2afLl2eTCST4EHV0wD+NvfXV6jhCSqOi0+QdXsUVW7PQ1E00LX
rHu5BBdGpKQ0536i6QmiCf5E2lVnlCtwLKxZHAs6Wp+1YP50Xq7FBQsj6fu4p0V0ivvMKTH7SGn4
MKUTxrsMO2WQRIvybPaibj73afujaNk5Z+PZSqutDqW7UN4ZcbAOoO4GodbXjrUeMOupXU31qkoi
UIIHW3XalOpjRQJXl19y8MPXSGyDGN3uelj32j5q7irok8x+luwm5Vxo0ETJNjIOr0oA36pzpxlO
VpSeK4x6UxkgRrl/UcrTSBJ4k0hgEdH35Y4bU0PMOLRqfLJigjlOoAIw3HTbP15zPJc255LtijRV
O+YyjhCNT3U6ehhzXIUGW5k4r6ka3GNQvWv/mwrI5arLqbuIZFEs16ZczNGpymMM+nf2MKWCjYkO
Lhe+pk6XicEIGg8ZcSpgvM36qLStPQpnMkUrcSFMUlEiryoSg4/4KRpyN0XAqAwNM+iBYE9Xew+X
duNy5kijSSclcYLXQbhuj1O+DuuHzLe8xlV9ClBOhMkyF2zv+VEUOgS75NNlvQjndGJSirH83Iao
q9ZBqCqqNqI699XX58Ue+WRZH/qaSMsjXl2Vm+ZQbJu7EAZdLTK4FPmyBZVvD0rsz9ZGJHfzuYkb
HohPmmOIcQFOGCUoP0KJdKN6OdqAwOB/z6ytVK6hZ9xCoTPFVX8p0BXt3MmlDIQNh3nw6tewuLM0
n2TAQmEWCW5ydfuuXq2oXZqGc5BtZ1hWawboT6/Sh/ZcH8tH4Axm0Plug2gLpmN2LFbAmcFK8jnb
kmjdQzB8jcGgwrSn525nnW//oqtv9ctfxHmoKO5JLxF4KGD5vhVv+cM0usOqgEajjeERfzad/q07
z68JeMvuI0/0vLiaEl+uz7mvulV1RQNI6qT30HiCfKdUY7Z8uodyqxRC9FJCxaBVdzH51fWnCHVH
wf7/xG1Z6uX6nCNr5yI1yxn71zDRGSvmKldUJ85NN9AgO7Q0qObRgyfaLMQet9e+ll5dLs05uKRN
mp6YuJC0BUtOo+z6SfEGIsKZLF/w1pXgvFujNpijTSwkAKCcngBtkXURLZzwynNurUpztSQjzvXC
UKx70F0GkizW/NCjKH5C/Sz/2d/3T6DchJjpsBPhTQSW5JPvVqryqlGwxTCj0Esd7ltM9WMUzbv9
wa6WAS6+GD/m3TKACntWJJAiiWzKQNdSQKBkoCAfaGyilYe2JJLbYiyoyyCYKBnQNn3owWTQEYwM
G6mQlFHg0/kMvVfZaEI2NT1ZowboA9W3fRStsjD8d0eVT9F70wjKEUoGpwnDUEr8YkLcJBTrJSzu
78ZR5bNzCr2+tEmQVTQfdIuhHMWOfAR8BzhwpE+YvhC6H0H2pHPup9WCPFIlbGx5keNpOHnQRFhh
mm63UCRA1PgQ9460ZV7/a9oJV7/2mrs8T5zzaSIdNNgZotVybaA0WkXnqPYSwO9bT/VnyHWDDxmU
BeCmGjdiuJTo2nAOqIUKRTQqSB3LdjumkT9MGCVEELp9a9Tru7RAC6lYKjH56f4pS4IxpsCryBAm
9hbkE5D9NhJxB+NUkrMZQVy91t3eg1rRs/kONZtpDd0mhwH74YFUXwi3/Ms9/ucX8WP/bQqNesnA
m2gBACwENQQyRD/rNRTqO5vcFZvCt0DZ8iAwxHVP/LUs99qjoyRD8AUAEMguu+wUOUrjKDuVuGXr
RD51MX+2DR2QnZ4Kt/1lvWAk7Z6+szsq+CGCD8IP+QdB27VpTNJTMK67wYS0/DE0fupR6Yly+L/k
u19b5hIeS2paSBLBM7dwiZieWeius116p596p/5G/XKlnTCdWAga3iJLL/9+8Tzp4m5WSui3nhQV
0kTJQ6DO7u2P+ZfE5WtnnOdQAwjURwU+5kKtpO0zhhONmpOzkKlMO9En+0uE/VqOcxXpaMxZHI7p
KdmX+4D45rY8weWvDK/7Eewr0NrZ0cH0MSg/7HKBNYVfkXMUmQZViaKXAdvcgOYHKlNe6JFD/bzA
OUdIwqnP2TZ8rATLXvfNX1vmEhcYt4ljQ0lOHeggwrNaUrcgqAJUBxVse1ah2Vb07fZXFd0MLo+J
+kqRlRqOgXWOQr1xdllh7Yxok6i9AMIiMKolc2hsOiQFuAhxNQYn21Re7y6k3Qs3OlmFKzCiATvI
VtHq9gYXm/0ZYf/XphbPdiBXZjKEWYucs0LbZvRBNYIB3DspIBBoN/Ee1AU50+2baPG8B4GWES0u
B2BSh2hjGr8oeERub+l6FPvaEudigjFqWTkDPajKgxtR04eouzOCEOv2MrdPo8VzGwy0LDTDxOci
9L1Kk23eW6s5KH2rULwyCtdd8QrFmpfbi4qsxzmZOO0k0EnW6AEhdw+77TCIMjvRgeD8ipGNXTvW
WCHroWGi+HHysytDR1HPRvG2vr2b5W/dOnycGyFWOZVtP6enBgR/XQZG1C7aUjrv6ujn7ZVEZ4Jz
HSYmBTCgjxIEXKatVJHTIpvsY4G3EK3CeQso4NZAuRvpybB+sDA9orC8TUANensvVxsgqvXPAech
Yk0/z3E8wfXL237T9a78C2SbqCVCWE5OvQzjvZ+BJ7Dlc41OB6ocYIKof4mKF4Ld8hgyi6EGZ7bI
GkblFKbfaulQ64+3tyo4jJ8x9yJsVzSTsyLDi1gBCQol027IIJqgxn5kANtDKnDDCmfHrhcAvqzL
uQ8lMvu5bk08Xae1YoCmtwwTd9S2URGuZ2KtoYi5D/pgrRmC0yPIQi0eRQb5pappAqDWwQS3WSSa
UZAakT80J3ONTnb+qKFe7Iu4J/9S8fnaMOdTKCLcpJSfx2ne67+AzhiDc2WckgikOwDn+f2heyxf
k0W07y7B42snGv8VnSTO56hlOSgJmvfAPOa2Qo7xgNZ2L3CdokU4Z1OkLIvbCMe100ono+ACzsdt
BwrA20dW4KF5ZFRCFVZGc5eftO77MH1X9VawgGAffIto6q3AGPs5R8cPMGrtrgAxaqI/396F6Czy
KChKIE3eNoBEV162KbzWDValHx07KDAcjXvdl9fRk7a5vajIdNzNi8H2ZYUMO1PBgaJAiCa2BFdM
ZLvlF1z4k6I2h7K2xvyklyooYuR1KNWgl2GCjVwZWV6KiP9cKXX5HRfrJCr0fFmRLdYzV4qrrLvW
1fEWmPa1E7qZ022JIMCJbjE/nYyWRTe1TM1PIBb2ChVNsDEdV5mZvgzz955MrkqiDXRo7sbGeO3Z
bLM2dbvQ2Gqm6jdq7w0h82tFBcS+vGsiUVK2hL4bof6zJnBhkSAGxbDVwCIZ+Oi7O3OTb8Ats/3/
89H/bnguzucsz2XJWI5QX4e2BvXqhg4ioJNoL8u/X+xlImjcGeAkPinBO+2tOzlDxj4gDleDjTKC
32Wo1se6QBTraqv64lDx/ZpgthI6h3KOp/Podg/TnYzJ2coGmA8TC/G2uAMTCYhQ1F32pO/DFwqx
Qr98EoFtBVeIb+YUtJ0DkFvDv43PuLDvUoVJXpSMbrsC0Q3i+zYV0uvRGKocswTE/Y/36delp25G
DKcSB0OK7u0VBc7nkyzo4qMOBq2aQsa+ZExF592ZWLUAa/BZRbpxB3g8EzUgyQDO9PxkKKisdCUq
IPO6n5hmt5ierlIZ49Pj+zyr95lpohikjh9BDuZCGgfgZp0M846Csc1hZLjPZczrRM3gtnTK7CAy
7VIumZ3VGOsm2cEK1bsmnWMIwJlO0EPhCkLnYwkHEIPCnUA9BZxZ2rdsuMtHQCvQHe+b5tvMQAEX
uYaZ+Q2docsIIacwj865XDu1ZEI7k/i1Huz0nh4VWV5N5rMWlWhOJivdNF2zmdapVr31Sljaaq2+
TlJ0HxUZSLC+TU2xrkBZGRc/JmsCbqTw6/IU5IfJ6EBzHbtpbdnVyKAu8tSB+EkusULhF+iEjdPg
JuXPVPkZEvklicnbYOR3rOm+RWp0IDReRz2IMINxNdT6XkuibdGJ2vZXsZQYO9MVXVF0wHK50FSF
M5OHCHWABe+XNnbpj+vlYW5+V93k/1CRvOZiLtfjApUemGxkAZIVaajQjczc6qkc+00DvReg/kcJ
jPns7fYFuFp/uFyTC1pdog8WG7Bm4y0g4cxvyUrV3Xilngc/OILnwg1VD7zIsiW4e1drZ5dLcwkg
rXM1H1Vkvkvdu7pfpjR/YKhgCxJiR9QbuvamuFyLywNlxQib3kKdTqYEuMERjNKWi+BkQ19iXYPi
VTJU/1+algtLc50EVTctk0P+uJe3/6EEZjhDxhN7k1Z0/X8Zur7m0S43yoWpYiQR6ya40Mh8i2qU
2puzYFvqlaD+zwq48VzFSgWJcq3Wn3Oukze8BpsM+Fdpla0h+LFK/5uU9HI1rlo+MyPR5onkJ4vI
5wpACXI0oDZSquEO9OggjcghtBwc5KHeaSRZNTI7NGglMA0c5fIgiMY3jYutL6a5CBcF1CZ0tUe6
lYfUMYMIdFqad9u8VwP+5YY5p0OtWZeCUs9P5DF+kz9wRIFcR18ILN2Woz7OBI7fTiU731tvk698
a1cLDw1tbHCaC37KzUuD7S7muNgu8vKgCQPYXl8RP+9dAuZu63tyHt0UsIoYbXk3Q5eq9sKf1q8u
9ydwSES2vpbcZcI82E0b+GgRgEX0DTiHVcbFFHa1lp8yOkIZuoWK88/b+766bQUCwrK8zIlR7siZ
ZhNPMcFEo1WcJxWSyTPwCGBs6RBOSVsAn6AJztXVuj6IK/5ZkjtYErOiWqrx0avkWe4UL5RlmxjJ
IS7AzjgNa70MnuKh9wp0mmmSrYwOpFkVhVO+z8tvIYRt0tr05Xle3zbF51757OXyh3GnUdcnC8A1
Iz/FKfj2g9zFfD2IPocXolZbY6h9MLdEtgEu0EY27GTKvV5mKJxkzjCDtw5c2fLPkL1qaWoPo2IX
aW9n5aLK8zMhHxX+a6kjR+jkfS53diJjOqU79eF73L4FUB3LNcg+RveyOoBqUXI7OfbKQkLoP5nx
uYwBZOj3bDqxDAz283gGc6VT6wQkkuNqHhFDpVj6rkNa2NFaw+tp9wg8+Z7G0VOpNytwnqFjb6zA
3wlB0NZpQmGEWyLYLetxF2jsxwpj+vAXjResYhCPbiGVEG7Mo+rnfug3O8mtndgXvYc+0/E/1iUy
1aF2JC+py+8Xd5TmlppB0x6SMN7qY+4pGFyVJMOu1PKB9sNrZLXbpp2OsSqDYiYY00Oe6SlEeDrY
K33AtQBOASOb1ei36FWCEXnc1EwtUBiOnQD0qk2GxosRtY4MpBDEL7chhpohlEc+OpOBvJUajZ9O
qoi+6rNLzO1MN1RT0yxqLQxW3O2XALmgodaOx56+zzGoPBhQepLxg6XZlgZDD/6/YdsPj1a5Njsg
e2cUz4oaU8j1D1nr7EyLnC7qfmj6Q1/VP7qxih1TqX1QVcS4aAFAxw/BmMl41Y3rZIzdFmzeUjN8
tAR96Ckr11k/QzToe0AwXGhEb4G8l/NNoTNgVedTVwYfLC5P0Qwe2zGvntrIADdt/0KYvGIj+t3a
AHa27K1PSyfP8l02SS7kqW01on7XZScjU16mtsLcYBS6McY9ugh89D2BfEAWJ6uylZ47KwccSTOf
ZwZ9Gkk2nIgV0NKSNxFVK3ACd0fKmnMS0niVRd03DDAzUOQmuaOU1byOjbr2x0Y69E0e28SiG7Dh
/mBtu++kWvXmSPFSprlmFLSe2YJPAqnn5rZTuZZX6wa+HzT5UIPXTc7bmWkihW1qDUfYarCLQjuD
kNtpTGRmkPMyenLENwIXK2hGQT2V9OU2CJtfstIKvNuVfFuHLoUsGxohsqlz16SUO6j/kHk4UrCB
zWm5jhBSJF2Dp3+bcB106HNYxdPt3V/xCZeL8kwaatUGMX7LcFTDu2q6n6EFODmqvrq9ynIP/rgn
X1sjXAyj6WQk4YBVFBLbitnZWpXYMfi+bi9zLYf/bTfcp2yiIaYADw4gjtR81CVoYiutbW7waAeb
VFNsRNp2IvNxLrVJy66GGDnMp4EI8CzLPmY0ker9241xjqYtZdYmGQxY5N2xkevQhUvaVtA+kOnT
IL3rcbTr0hCwTX104iDdk0x1bxtXtNXl3y/Sr4j1JBjABnI0xqW4J3kGq1dm9Q59OMFuF6P9cVrg
VBWiGpRYhI/yTaXqlgLeoz7KPJX+GjADcXsv1w/KxRLcd4NedAHGlR5LsAiU49+LoXOysXFr664h
ocPk+0/6cK2YQVA9u1Xt3f4BywPv1ha575kUFh7zYzsch6wBTB2zrwVm5QcCcFXuUZDT3V7uSg6p
Gxfb5b6dVmQlk/UGy1XvE5iiGVh5WpTsjLtWRZdf+f+DJH5bjnveZvJYqhaIRY5qjjmIKdlk4EYP
9cGuY8sxOrZo3d1Jo+Hf3uVVL2OihAW9WVkHcf3vJ7SQEiVO4cOPbGKOPjcOswY3E/Y+r16Ei2U4
J0OkMdFMsMwf2egHH0UYuPX8qmma4JuJdsPdghlk42AyhhH7PofOH4QiQfofJf9FwwPf6sto3E0o
FEpjq66GoxTuuv5RHWLBbb5+1L8W4I76pDb6kOkwl9US5NQPIFDtao9MDzIQlLcPgGgp7piXk1pU
6gAXRfrRJ80KJLE2BoKdBtNoiRR5/2417pTLBfS6zRSWs9LAwYiomwBEWHc/GkAVYqoIVhOduuWK
X7jfQgpzZnXDsrd8XbSvmSUB7Qt9TZOsbu9LdPC4PESfgtJAsgfaueBoaAifo2Vn4c/bi+iC/fCd
BDMchtIw8wFqGRg4jet7pYaCpw5pi9kmmD9I2ngbFiVYQCsocsXNo1YUuYeHMAQlLMxfJXWM5koZ
rBmpN0Ttgg0t9M5jgfqNyfMdNNW2hRz7DfJnO+vzxrGkttyMWXdo0uKxz+DoUZtGr+YxbOanNNtH
QfIB6r1nKYOKRVp/1MNdS4a9UZebunoL8sLu8dPM1ITiD0hNa+F5Etid72qEpdIGaoDzNCSpazHw
TISSw0Sjd6JVOO9lsRLKQCrOUSW/hmG7Mtu1ge7b7a8ruIh8I0PJx9AqywIBgEE6FCy3gWxCXu8p
TLu7QhjNRUeJc2EpGAZTOViuRnWOx6XdNjlRjLhqCFkkrgAzdEvTdQsvBYLy2mLdi1uI4EK6IkNq
wqTGZyXZ1D1EFRG75/d0KL0ilh7HYnAGuf4vLuXlwosNLhaerKxLZgsJQzC8zeFLE+6C4dvtj0au
fbXLNZZ/v1wDIm5tNRfaUbayV0mlNQgMVEgLf5tUtu7Twk3xbCtGMPxE0RH65atRK+7R5olA2EE3
DUGbp0gPkjJ8C2m4qqUU/z20mVze5Qn1qvqtQMMmaJSNjpqLCf6eETXauVkNKNYVIQH5b7Q2on5t
YqhH8TMz2mejvqlTUK8Zk68V8l0kG7taLaE3nB2bMN00GHcojPE5ax/6JrAhaulUpt5uC2VcNS0I
jpvEVSP2kDH5NCsoeZApcQVWg1H4TO7SaJxfzmgzyEOGpGNglmOFpZfMLzEmO//dKpxPlhNda/UJ
n5/gKaoMP+i4i1IRquPaPbrYCv8WNK24UdMYkZqgsgBUuE101FroOdcKQW4jWonL1GJwqaNkgWs0
tPkGmhK+Wb5AZN3pxklgONFKnLtD+cfABAE+TxSEvlL5EvqP6bFSRQNN15rFl56Bf7TUoRJ0SYIv
lOzZpkONb41qRe4kINuc7PKgrrvZTXtfBFu6fmdRF146gir5LG5c3tm6HPQMYnSgGVb8UFa2tCQr
aBSs8umjGoQzVdfN+bUc52qneQTvtR5qx0xPvqd0gNKpdi71ty69H4sXaLA7KTg4gE2uqQkldV12
Rqm0Kyivo1FhS1MoOEjXcIgw+9cP4hxynrdJwPRIO05bqMvLXgZPbCa2pID6q3LV7xBlcSIPYwuY
WAHn3/AuIvW5Fk8vf8BisYsPYEzyWElxrB2LWUbRCLTSrwrEkv6L64/KlA6IqGxQhfPMzaizGtIU
6pEF6L6AqzYqf7SRgOjq6lG6WITzZGg7s0HrqXq0dIoCTe0FFQTTMBs3p4bTFK3g0109ShfLcS5N
LWIK9z6px5o81OX3atC3Wa+tDFRNbxvvWjtDt75W4uFwUEROhi6B9UD/56brYXRkE1oNNsCFRvBJ
A2ithp8Y8ZHfI3qankWwjqtH5GJ93ts1VWOQCpcmaPZNNblNATcuEtO7WtK43CXn6WZDmUrdwudb
ZEODD2Xdr/8D3ZweU19EUCY4K7zUx2yUmBvKFPWYKmc6IUEfMdLfQ3BqciZxWU9wVHjqMDYjqI8E
R4UcITHmoR7ta8/9DoTpB7JaGDFi13wQedZr/JS/HRvOtcxojyl0hGthc+TK8bQCNtbPcsMHYO+e
lppDTLoZjNa2ZhG303W3dnFkOK9SqG1BWrQejtpj/DD6+pauigf2iCq/37nNhtmGsyD5Rs/0U1/E
WC4yN+dt5EqCT6P4uJbcOuFoeE1CNjoIsw1LJOO1xIs/sqeLfXI+p05SQzGS5ctO1O/jykmiQQDj
Ei3B+RmzscIhDzWYMp6h/bBrekngyT4LSzd2wb9lVb0vpAwTm0dW30c1uhpM8qVBcku5gqblT6t5
hri2F8cY2h4tL1dXdRB6IU3WqQXVOSXwCzx2I2NpK74VBgg8mX/bBS5mvPUDOQ8UpG3dlqiYHXWm
O1pZ2Qa0/CZpIweN3UD6pBp+3l5Q4PJ46BwbZ4ZRKVU99hrAXKVhNxDeyAtRHVfghvh3pjkb6AAq
47JMDDYCxWaZYlPokKmq7ui9YFOi1ZaTdhHqQV7YF0EwA3xspHu9nEDkmhysIFzRCV+Wijy64Bry
zF9BgbEkNE3UYyDf9UnilRTE+dFhTNn69se6hrq69HQ8BVgkZ1CCZdjYAn0C+mjehStlBVmMD9mH
7KTTvZtO/R3tcMG6V1/TX7efJwMjOctIwCz1OAUQhJvyZGs1H9AKcoz4XqGDraKMl0iKHccvt1cW
+ASNczsGMWdqdnCvWU63EQHZj8imorPCeZ1OU5TQrIgKOa8FOGB5ZtY4dTajr4+JNs0QmFJwwXmy
gbIoympIcBHGKSHAAUV+Op7Be+TSqpBtsEu5PbRH/5UReeKBLJOhbMHgVAwDtOnWTmGBwG19Ivz/
8FtEoQYoSHTyh4jKFMQla7sK4SFlq2EoViXe8JMO4WyD7oswu1cIg3QoJjXq0KdR8DGT50YC6Hgl
6Xi+avek0vwhTxxEGcuuLUjLLliQQBLlmMJfulzmC99QVDGgsAgCR8kKHmv002ftSW4M1IYUL8dU
2QTFzR5EXlTF8EpNfH0mbo0fN2fZmmgKXqSl17U7a9yX/TvqnihtovWUWIJvdj1LvLAoH9tB39zS
sFePGHK4i3PMzfZlDymkzOmzO6hfe4MWbfQgfw4l5o3KwtGeC8Ll1dhw8RO4y1dLaA01UYPcMZGc
MDmEDPAt9nD7cF73aRercBdQT4YxAqBqSYd7d3YbJ7w30HvY0dJu3GU+OHXJqY9PjahUIzIxP8g/
g6J9iGt4taCYPbmk69GaN8HYOeZg7ePwXk4Me9JawPWnb3p/mLVQAPL+nHq7cW0sLty3sRJPwNrg
aUXxCp6g7vKj198soBlCaa2P5pp0nXNoiajsez1l/jI6P8TfEjLLM6hOj3H/lFimPyUK4DiYBwiH
+xrsPXDoYL427UEWzRCr1xgddOtibe33GzjoWmaoDBJ94QwBVgzG/KSj/o7Sg5PEe2YqnTMpUCHu
1RlQ95FCj41qvjbVyYYECG3hGG47sCHYZm1RCP6i89tGgBDMdPwl5dHO1PVHloCfV5prO2nip9SK
f1idmW+aPvouJflLOoJOxcpCp0ojjLbo2eznUw91CV1b9YAEjPngSoHxAJ911EvtPQtlyGsk7RG6
RN/IGHVumpq/EOUPJM4yBz1OFQSH8GU0kPajNkJlenpIRyDTQyph0jIHM0YymwgrkaPLgONpM2TJ
YgZhbJQkXcXqcy9pw9jOkKO4hoq7DpDopjabk9Rqma3Tbq8O7Ya2QekC0HZowgaThZmnl/KzHDwX
Dd1Djdol5IOl8SpUcodSsMd0zVnLQyesZyey8L8mhKJbd5909QNJ9rMEtpuOYOaT0RWoq52IKoex
7Q40QYF2GOyQlPsOUC1TfmnaYB/UBmyv+WZY6E6CUce+NN4Rmz+0uF91avZgTsWKFoWjtLsYf6Ux
MFyg3GEOAORrzVx7TUc8kjRPKSFO3bONAmB6ij9aLTwlVrCpSBZjoCheZ1ZrV3V0miXN1pTkDm0k
cCMY7GHU1PVU5K8TSxK7mxsIcw31wYBMmANB16cJtS6nzFCgTvNp34zVnTVNu96Zi+KFKMQbc9PH
ufMWe1ONOTO6zlUGGeC5BcFfKblmFoEmtjNTmyEi9CrOmAUmLyAKi0S2rfIj0lOfZUBHp+w5y6vz
TMzSHrrJGUy8DzBM5aC26M6t+jCE8lrVa1tNJK9vlJWUDoeJnTUIKiWqfprU/FsSFJt4Hv286iyb
qdBWkhvPap7GqkZnRIVq70fNnqv0hwkW5qF5mQsIMVXZeQJbxIiBkEph3iKBrcl48dbgIFFAyUYa
9O4b3xpHxwKzb220D1WbeI0MxEL/Q49+UPlgILspzACYydROg9HLJt39H9K+q0lOnV33F1FFEAJu
iZ17evL4RjUOA4icBb9+P7jOOW7jPs3e+7tbVV62GpBeveEJiaow8CmaIAXsUZWGbV8zOzZjZzKV
tUHzTSDXdQRY3G26mqgczvUqUEZbTdQ2Q8yBJoOu2mX6qTUCVgGak2Es0Gi/qsh0tGGNFn27C2xa
xNAMmZrysiDR6oEPRWxB4hxSb9CFKOECQFzYoTaHmbsAFfzVDvAtiDbmUX/WXJQlEuk6UlpMgR91
u5Ua+Nu7xobtZt2GyjWA0O3sEQYyIN348h5+Hk/MQa8rGry1vsEtwuZfv2TRMclrg5mliYywhrqW
pfehrTLmkBYSCNprQUYnTSC5AlVu2qobCEQ6JvnSeGtLEbywksq7nwLczImv3ssiJcstHc73Fd5L
w+jBlGRIDed2Tce9MChY1YAGFJl7f8nbrcarNRdbENSVvO8UUzmTlgJ7PiqXVigEBUzupH2649on
tQqXQ+A+pKojWmZzBgsG6wxJZM8gFYS8FTO3Kwk4ypqsJX83662rX7fIvKZmkmVpbuwoQ+X0+qsc
9UcePQJyaQvAUUswsloVWIbkf9XmuVp4kYwNmCWOphKi0GtepvGxofVKTnmz3PqzwLL+MUQejS2F
d/PYU7eKd1mZbKwuBmLzbRjWJNd+l4f/5FdXqy3yq0EXY4l2P/o9sMQ0C8O2qszVOAAZkeJEgnnj
zGs1MVzvj4ReMuM9qsO9PB5h0WJ34xCY3DjIhmfWMGWjipPpb4YobQHP0AiupcYw/GgQTIkER0Q4
luRGedCkGmkrb3eUxG+RBkYD1M7KUPJlwJ/rxLDJtJZS3czTr55S/TuhAoutaEiLWJZGnyUw7blk
4sisDB3WTsxSxS0XUSL6HlsDU3MPL4EEs5C98QZQCETW4HH5XcAboXCz85p2xNqeWcbNwQT9uMTK
BhjHsdHbBq4GMhGvmKhXStJabPj3fQLde+UIujgEdKxJq5no5zTQ1QFh1QPFbFc48a/GV5zQKWDx
aa8xZf+NgX+tuaxFWsLyhLfzUEA9RIXuhobqTiAm9cMh61un63/dD4C/x5x/H42/F1wcDdyykpST
zDrH4zfTlALZnC4Diz8JY8XO0q1PqmXwPTVdbKpJQ5sim5BbnWpZ2BrUmpAljCN8dSXi0GpXMkz8
dzG9cI5cCYK+pgkB7rGBYjMHJ3NHJeZMMMYsZQ0mg3AuYYcYil5VcaRpZUfCcCv0OhsFQuGdDk/N
g6L+nKKnRoEHDzlk6UfYTeAOXNKDxY4W+xq1Zz6uSc39drC990oW58jEZJYjBVLPUQgZlAizNCzZ
DvUzq0fZlnPtBzi/cK8B+sKxDJXaMlNUrxD9S06TS1m2H2nc+VbYe7AZuJRZEaTaEx2MZ70NzzqH
ew/eM4vkzyIVhxYe3QSsEmMvVIgETpbdhd8s9akTs/nZr15R7LYp7Xb6SOngZKDk6dVFRkclJb/q
aAOUu9Mqqj9A6RxuZq48fovFqYmQQoX5Zkq5o4nWHuh7Nj0OytEsCMStrfcJLOCY5GcdJBZWhOfE
/GjzJyF3rsq+51PxIOJq16n8iGJqZcP92yX9e8Mtyr6QK6olJcg5Ugu6bcL4TvT2IxMyR1IbfY5Z
+8h4CTh/HX+UCcvdnsOJV5/QCoLwz0XQ1pcj7ULNLGij/JRoijdh88UVLCw7NJsiNd3WaXOou+bQ
qbXDogiXih5k0LwJzdiNM5wrLRDVdCrTZtcoDdTbkeTIyKaJrrld89Z36t7A5JsKASeQ8VUwLYjy
Dzke0HcPVA6Nb23cau0X7hXoAlGnb76mtoHNJN/WTecVyfv9d/Zv4Pv7lS0CHzwMEacMBCK9QaXE
7FCND7zkdmNVW4XXK028Gznx38vNcfGqNcZDSVHAbcAXOug/1AgKyE0QufBAHe16tPWd6spva/NJ
aBLgX7136hbZnyVAP4GbcXwRsWxHremQBOSbLj2RLvFGMWyGyQrSEawiCDRQhtk9KNUqzMDrQrsY
xmdq7mJjF0kvXI4cKhO3SSIYp+uuCqpRbBa1XcI8K55yt2X0A0V1UKlwZTahvBcq8BVvN5QlgDXB
VVP8NMvIyxPFNtTS143J1oo915ADogDRxeDwSbHNWYpQAgfGhFdZy+EX31ePXLOekvqoAIKOjYhy
8CHRvhhmx4k8+QPLkchLQTcaoM6ntlHlO9LqYA/VAaP5pUEy0ljNpYLFhDn5U5wg98hc5JX7WL0k
eYEOAOwTcvo6EVgvDYarJfKLVaIgDitPA3YW7QiBHAQaI344+8Qnyc+m7aFfLztDD88+QryqLBzD
rPxBrp5ADDgItJuTWD1a4fzX0x2obgcd8tajFh6ztnkwBsg76rKDK5Yy4tZ6+d5IZE+YQC+33iVE
Pmlqta1ijOe11s6iyNaSzE8YtFY7GUcOfRR52hLcZz1zJXU6je17kzYeWtEvuiEOhsDczQztBiW0
Ng1OrtJzNGES3usejWIUod9a2ULn4iOOw63R1A5lCLmTsTMVYx8mIUB88anTONrHVQGX5rce/sxp
yH3KonMksiNcpIOWlo9yZNgDSTZ9Me1VBj5qptqZMrnw3nPFxDzSfJjTQ5IfKwlcNPYhjZs6FMek
R1QcNFdvkl0ajw/amO4bbcDdFp6broFD284kGws6YVbSu+o0bHWj8MxM3cqV4dUicVNebkHn7m2K
UiqNG82OmG4T81RU50E7K/TNZN9ZbbmxGu8GCru5WnNYAykDiKwnBI7LbfKRyflhKih4/Nqm704p
bsJEQYdC36M1QAX6OxCIMOGPTguvk6GKFKOjUh3ZJG3LMQ1CptodLtY+LI9GoT43KfUAJ92jjbGH
M6/Pxh7eqsYPGKDsxxk6WD4AD2qL+e7BGD2UgWe3fjTAzJlltSmNyhn1LYS1j6qUuCP9ys3wUuOe
5sN3noVvuQIxGcISO6oSqDbAnrZDM62oPC7gFmsOj/ADeg4Hy0lhjZ6no59oxLNo9VRbzWOd8ccR
fg62iX0w4cuCHwqnFo+EzZMqhhOlJXc4Bfx41DwaVzBzqE8E3QtFhosobPp040FVL5XCYGVXnXVd
21RJ+BTxb1EOVQQ4l/fTs5I+luglQ/DZV4b+GwbOP5MMeMZmjR1zo7v7dzxd1Jgs5hAklpUOUCOH
BdqGuSKztYD4GD6va6HfjqO6QUxZJ6a2xLWBTYWyNDNVdBey7juXdvBWkD30rsRWgYPYLBBLdE9h
p7DZylagO9zTPu7fVzd0heYn/vMbFhdWWLYpzSk66jNxlU0ez53yYZROGbIm4LxaiDLvrB2k+4Sd
hQ/Aja7LEt/obfz9Gxa3WFjhks5lS5wrzzqX29yNd6XPtvkG5vGprQJdJj2sVWC3c5s/z724wyC9
3mta18SXpovd1CDbPle8McpdqWtXbukbLgB/P9+iNzA28ZSlqEDPMi13ME1xlfwQG3yn59wvyato
24ApskvHzulMDvYQaPU4CeDXdY5Mvw1V6DCrs9XKtBly0LyytmZyHA1AyeLSbwSABlXjACB5ub85
5vf+7z3/5x0tqqoi7NBy0rE3ZtTaCEeAhHwN5PP+IvMGu7MInRsrVymMoRcWNPnK+ALvXRuG2fY4
rcyrVh6DLuomHuNf7hkKNVFwiOEY26iZ3kKYDdx/kLVlFrWIFMbx1JQ4zbzP4fmYb9MJbIfufy4g
8NdmooukvGbVOALRjQYJV/1KzyGQMWx4iuuiqV7lkO8kYh3k8sIn5qbloY4+4+4pq9FEaf1cO8fy
WwJRlPuPvnKY6CKIxBZ8ztIwnc6DlcLh/A3i8TvkBgy1z/2F1jbLIlLU8LwRhGNH5ohPWfoqWfnK
V/z/pNT/b9PTRWCYQiW1Bpg6nq06dAYhtlKXn6aqBQJ26H51Tb8ZKgyiUmo+FHGyN7QxkEflyEYK
7h/KuvsP/Bt+eu94LG4ktWRJXM1jv8YbvTCzJSvIP8iv5BtzS0+/GLvm55TYWRwk/loTZ21DL8IW
bcxQ8HB+2Yg0cQOVwCw8tONKl0qlt2umP298EWZKqiqamkjizPEK4/E4CeKBm5eyNy1B1Sg7NHxv
Y8vXzK7bxlwf4P0Ewy5YFdtFylMHGlftl5VoYWCa8c7A/2/lQQ6NDbujYWmblSFcFUbV6IXzD3Qs
HrMKOVHPa8RMo1XRrwif0b2NUFWorQeNV6hygEud0v4bpyHCMhRXYyCSeubFQ+Fpgh/HHmkj+iBK
l37oGdkzA+BoI9vkDEU/uiWCAZPWJa7Gik0Mp7FhdKAf7OgDeprM8qKmD0Qpgq6SoAnfYPYHa+wJ
M7b2ux7HB7PngYLxT9GgnKkAqY2Mo6ZDrinSWi/v8feY7Eux7KRT9sIkAVELDbOjHkzXX3n8c0Ti
HUKjA04vjoZRkJ7+UBtorHHTkQtsWOQWMFFWhifWSI4wR7vRTF/FtSTjJhn1wZUV8C4z5jKMN4r2
qcZke1A+lfZbVk2eGoHcOoZeZA12yl9TEUENJnRkVBSqWoCiIc8fxKs1PHXP7foFIzVLjxxt+pSl
8yQ96hiUGe07SQ+J8VVFmIhpPDBqy8mqIJ2z00MtHXP9Zwlvj1wYtpkG0SWMnyMwDVUMzGoIjCXh
aznP4SjyaDrCwElBgSV5g1F7WV47ooT6L99zpXBDxUJ7S/cqHUZE2s9SGtzGkJBLDk5HKkdD0Qw/
dkfqNpbF7BT/OWnYEmjXx9GhpmglY7ikb6XesKPMQCsntqVsV9Q1en2ym0H+E/qxkEDD7pL8OnzW
5MItmHCt+H2GqhQa7O3IuUVDCA7SLhcflhTaEPf15F5z4uQorMOkQN9P9sdxU2gwAogyz0wADbMw
22hqV9F1j7U0GMZ2W4aPqUgD4OIdaFy5Ef+RKG2ANp1f8hR4cjjZSDB6Y/mGRGfSwVZioq6Wa0FS
vGf9vBPAkmiSvZZ1eMTYU5tHbfxZl5DcC3fxVPkxDg32q4NhEzQwQJWrTqPsyXjjYPc4Stq5KSAH
Rf4a5TF4mdZDmZsPhomCspACLuFU4R2JktkReVDx92M+uFZ/qbTnHFpn1a94gPYbsKLjAApZKqPb
xlYC5s2gpVNZ1y2DIrFdBJO075WCl7Q7J1Lhc/OZEubV00qX53ad8GeVZdICzqQut4XWnVV9z/tk
rw/dZopLT0G31Iimcz3PZ2s9EB3SdrJGX76dUF4tv8ho0s5iCQAbABUWpyp8k4r8gdKPvoQqV/gh
h0MwxSpSSPTO4KzYA2EcpkcLBS3MJO0ykh3FII4JyqeeouRqvuvTNLlUTbZ6RwNTF8ca1VbfrU1w
b2YJV796kSBVrWoorUVg7DmHSUmtA2Mi30V/YMrauHRtqWWSFCtaLxuwJY4N30BDVjEJVEZgLWMk
K3z828XL1VPNKctV/orB31gb0B6+RCAnSbZ+SLz4F2RnE6f1Rjf1Ut21tsp2JS2Y795/0oKrVReJ
kKJQE3ofuDPNo3Qevcapjt/1DM4mkgdZ969BddONvIHg0F7y7y+9tvIiP+IgfbW1pHdnAoUjNfqZ
8GezVx1LGbcZ71zB4pVnvZkeXD3qIg2JwRKW0wgZUGKUTl9Dxaj4SHJMJpJsn4jX+0+3Ej7oIny0
DB5dlNDoUqapCyKGTeWDyp/vL7KW1P0ea1ztmYqPOuthcnxuXXiGE6eX3Vz5mXxrUfHCvPwxTny5
36lsy73QRbv8/vI3X+ifkt9YRI8e4Fwj6wCpV6LisaBvQ/7BoXfeFz/SvF75eLfT6T9f7zcx9vpR
CYeyTwql0MbrMlf3hwAmT67ltV6b/0YK5s4au2T+RnfOhr7cMF2rpGGNDYOegh1KI7BM5Zbjpu4B
XVKgKWHJ7BCNlnf/td4glqAy+/Ooy6+aVoMYot/FifwABSZbCCjI7K1Bf7HQgO74h0wn11RfFOs0
kdhJ0m/6NO4GHSy67Bul3hQi3Yq+M6gE3f9lK0d2+cHZKDSq9ehqhcjbemlyJnhbCWNbIzvGTHE/
ErIGk7wdgC1oyUCtUTGXCtmEkSjKk2Q8T6FXN7t8S2AhkwRDaQN+0UPZsLOFBxckL3WKle9w+/P/
WXoRoGpdrltSa9Glh2lOE6A/HExeG6ypE94AZM6f+886i8pMJHVO2lYfz0J+bdPhkfUosKnspxgf
wowoSAXfpNlJblZIN7ejB6aVpkGpqpnG4nIThVRpytwxQWe+tieAblEaNrNB/WXsIB4JTCCQg7D9
c9pfa099O/W4Wnxx3RlFHo6M1fFlxhQoLoJk76sYBTyNJ7GnrnDa12TbHcKHcQtV4Rd2yr7PQQ75
BACUa9CUm9H66sfMf34VXIBqT6mlaOPZJPgRRyU/0ejj/tm5gX3FZ75aY7GdMuRFcKrv5wCm+P3P
5heAIwl0r9Rt1NrEnq07VVvezBA0A9Y+6k57+CKbGMRApPvB/R8zv9x/ItvVb1lsOQ2VMocsaXQx
4RXXoF/WRpv7K9zObK+WWARPBbOLKI77+BJWxqkZa0ct4DbIyj1rp22SvrPho0h2FsScdLifrCx+
M1BdLT4f7avvOaBo7wuVj+dhF5/6d8xnT5obexmSqdKEV0YMn6TJg+zodq0dvLKyuehCNjzqpE5C
O1iIwe4G2S/geJIHcoTZ2HCQebuSNqorn9JcXMJDKCwge7HgfI6SfeyFlW29xV67gSn5tt3xE/VT
D+RLT4Y5Xg3hVx7o3P6fU6z/2t1Lgb52EiMYtNhRCQRRauWDm+982N7/rDdQlH8vsgxYVVb0A8Mi
g5OcIOG2VyGR6QKzDGZZtcsukgf/48KOn8cDRCp7tPwhv+rI9roT4NpbX0SvhuryoIfYYDHv91ne
7Q1I7N5/2tv3wp9NbC6CEjGYTtr+99P2brxpXuIAQuJ+fVyLBqsrLUKTVQylQhXM4XHTBRCO9/s9
Sv0HdbMW9W/e5lePtIg7fQswOJ0H/lIJp6Ek2Rb1qUDGUkPqZ+Xt3TqIRJYNFSkJBZVwcS6iaMpK
dN+UC98CPo+enHDC0EG+CHsNZuufRblpv8B6sGO326ije3/5m8fyevlFjSopkqZKUw5sqUt21pM4
zBSXcKNtkDhBET77xQ6Db+3A23UVB6BvODj/So9rGewNnothXP+MxYlpTWXsWZTMP2PGs+Uud9nW
8Iwg95JzsxKLVldbnIrInLK2HQecz3DYxHFxrIS8i1TdFlEKcETomuQYU4hD6ZsESPspX0vZbiAV
/37exU4WUmFmOSRR8bwaBpGZV9bPOvlSvSqwvGSLEejk8E3FZQcocxdyfisZ8g2O2d8/YLHD5ShJ
athWYtsd1NqHMQLMoB8UuwCahpQ2+qi74RmV4JMFBa0AsHuIQdrgda0Kcc/be3nDX3/4xfWbMq0b
xw6/Y3Dik7wrgPKo3fkOTILayz/p++ib79OX+kPbYVYLZ4I1VOOt7Pn6ByyuYFUvO4XG8wEQ3YnV
GtASeRA25ROobRcr0gMqBiDi1txPbnDK/voAS4GcMK64WUdEuaiX+FRuNbcK6k1a4e5H3eZpDhA+
ZotXvhbabgbRqwde6qfmlaHkVaYrlynu3FjITg7JQYuDGdt4GXTTYhm3cxFvpTRduynmYHLnY+uL
YCMq2TLaHM/MXhRfwdSbutIpcUaf+sWTsXIL36Bw/P2GFzFlwLg7VaRsLhtQjkLowQ13JhJ2Utho
3/83LtvVFRdxRdFpZumUK7ifiOkoBwQTN0ZbzKzd/96Kv8vKe290cffqJhlypUMkA5TTzszKiwwv
saQvDFpep7J6qdhzDc2gGHo2HXlPc3S6x/po1RqoodpGi0aPh9ve0P1OoKmvN+AVEp9D7zU3emdA
xzLP1tSNVi68Zbci57IhdRUuvBZsZuCltnnU7cJeR/+4+UXqWUFdWbnlVj/M4pALVSatkLU5ygAu
5kYO4FoUXpBIsScv8+Vypxjeys26EliWLfNoyuuaKVjz/3owT+OPqQX9irwJYwdRIcN6lodtrTjl
fnwYfPwQtPj2tXCM4jAzeAsAfDfmyO2shb0jxMgm0KFWfuW8I+/snyVUoOU5gUIsTmSEYB8SV827
lRLuZoF1FW/o4tCHUc0t6EUoF2MCQ3a0PpsMWCy9yaGsAESeaRWlow4RvkwuHcPiGwCKK3FnPgT/
PCRwoRAB1pGYL4X2Rr2k41Cq0YUATdnHH/O0jIPyd/+D39zXV6ssrvSkqTBpkHAUo+KZ6UCbFaMj
K18gaaMxltrU+ri/3u1NfbXg4grnUptBrw6Va4/5pA2Bc1RSqV0c2teZkBz6a0YzN/fK1XqLq1ru
hGaQDq9RJN864xPA8/sPtPaZFoe0hooTQcESXTQgZttNnwMRvaoge7O9Qf48xfLeLQUwq7quzLVZ
9pkfmp3hkkDy6THfWiDYgUiz1Y/knAThlnCbbeYsnPr1blb8Uh/vP/HKG11exRNBo3ZUaHSp05dK
fifQNbm/wM1u9PXTLg5f0uQlvCixwtzMwQDd+B795sKED9auO9cwGFhNLVc+4xLk19dcS0iGdiRp
Ad1qnqT6pxauFp3zD79zpvX51V51TpA7VVZfY7M0igai4uipQPWqchi0w5sVy9+5tk/iNyig7VK9
c1v+ev/F3pDpQXJxtY3mt3C1vm40caXH07yNoHPwinF4/wS0ChQVw53kDH78AC2pCwwtX9tLdqYw
jllL4dfe8yLeCJE1ZdKN0SXvBptC8LAGAl4p15K2OYrce9GLKFNHiUnLFg9a8cxlvWn3WboBu0OC
O0Vfvdx/rTfvzKu3uggxQFMpNZnLwLkYbgJAj/xmu97KXnt1i0hj6gNrBg2nomhgQiPtKgaanbHS
3FtZZHn/x1anNXphIDVTNFdJYJBRJG7RvN1/Y/NXvvN5lhe4yWuZqHPQLGFLElomxtyy14GeX1TB
/ZVWgtXyHjeMwqggYBBdxv5Diioo4sbe/RXWnmWRsFcwfFEKE5+lN9u9BhhNnJVuXwGbG69prNyc
KVyd3yWCL9E7Tcs4iy7SIKBvo3uNzk66QAugB6U4bHaD5JkD9BfKKLezPN9rkLlo+9LDuMVVR92e
lBKC/3zlc65tmvnPr8LKZNb/pz0p51+8fVKGyTaAQ73/ntduhSXkL8l7pWIjNg2B3JQ9gVneHecZ
pfw0od9AJOc/jla/MXFXD5YlgBybEsKIoggbFx1IHI89uAj3n2wlftBF/AgTJmd4OHR3TdM2AZVT
Y9A/EkzQT1L3nKiQGDWKlbzvdjfpT9BajtC1CfLhtUnmO3ZWh0GZiaa27vETmCwb63D/CX/rWN05
8Muhq1wkWpkkyMJqF8zSQ5s6JRKX7Nh9JJvUT47soF2kYHA1B0jZtx8o8XfhUQmgbujQTR2ErrKd
e9LsEeyjYxoUm/u/b+ULLEevImpHlue4lYQPX9zA3CbbCMuucbJWzomxzGtSDZwVgiRDQEa6GjEw
wc2rYgZ9/2nWvu1y9BjXWTSmKU5KOLhzk6YIzOfoLT5gXuLyb2sN7ttduT9byVhkNYmcdmE0oIEw
ONO71jkVeFyqPVsup36/kbfgt57MH/Q8uiPmBq+znlrortkBr4UHYxGEeoU2lUgQh0lQeBA+8SVb
27Sb9AsykS7YXdtVy/a1z7nIZQaBbmSa9RHYs2jso5JpUA7+JDa2sZcH2RtcEAO6NrK/2Xq8etmL
zKaNByrXYzRPpMDYOyn7JKDnZgvK0GZt6rRysxmLuEQSYyx1yPJchBy5bQU6W/ao8N4DpXplx67V
N8Yit2GcmiMLUYbm7+DpodXRvEhO79BnVPcpBtbyGZoQ3Xu1xUTBR9NH2jSe8aBtqy9pQ0/tmlrD
2u9ZDho7oF9HOv+ecQceSGzXz6OnvE8u6H5B9UhelI3h537hzH3PzuUbA0ms1x3ybFPv1P3aCfst
mnInfC7HkGrTpSKeEJ/4FuQ168fveL1D5m58n3rU61vzdQj0TRFIDnQZ30vTxRxg3IoE1EGbbvoT
LHNRXQ/76Vh/i7y1Gvt2t+TPplzOJ4cUvI2Rz10E+kOCBKgkaZ4aemP11BbBCOS7JV/Mpt6x4X+h
N/JXSWMu0i+u1ZKhVXNJ5SUnHqiwvep+k2uFA1kJp7etI5yv0Fj4n2sa/73wIupNKWPQd0Ewp8Bk
Q1zL7QBzltjrfxbLl3PK3BoLkcyfXvijlyHIAM8ApitEfyNgGKYV1MrKkTcXIa2vZGEWgNJfsjED
sF04owx5QfpJm5U4tnZpmIs4ZqQhAwsVwVMNJuj3WpsS4KMiSJzO773Uz93CaTeVC4ayB9SIXQbK
f/ioi+gWtq3VZDI2Tg2Se0NOGoi1FQVO+LzyBX8/yr3TuwhuOjAEdYsPeZ6M5mtUa9eADpfacRsW
d25TmH4JiTKjf4qUcK817esgh0D7K/kxa8bPQRr6Qxi9wnXClmkV2lTAyUWD4mNboFORXcbCeAPB
DHaJxZvSPlk15McK0bROXIatRzIuvVRx6Kpl5ymS/ClBIsprLTTIpbLrnZFZ3wa9v8hjchh04gCx
6miQooCIky0JEEIzjFig4sch6F8OhWsKsOWzwuEjyLcdrB0FFMCekD+5XfFD46M/gvacQloIfLGN
ApcaqIZ5SuJn7UOhwHJc1h6augXFAudFfJVQVdPk3tFnFWCQN0aDuEzqHAUUVS2S9hzoQyASdkkI
1TQV+lnJoxCtA30B6JcpEPKqvG6EPhtYI0r02BSdm8MTNjL8zjB93kAmA9wMo1Pgt4j1pPcW2D3J
eqXypSIQdo4st44BYZAlVy+QeA746el3kGGDElJNSSL8isW+XopHDsq7CA27HTU3gnrB0D4MCijV
7c+8A+Yj1KGX94soH8WUetGM5k5LN6aJH6GH2o3wyQKsrgFUpHmBAJmj0sKBUJatc7jyjswlneTR
F8P8VErZUw0077LKzofEmeYXOEbecCHyG5M7O043JgEPHO6heQnz+Ny3WOskFbO7uICZZaComhvq
ORRcCi82VTtpYX7Z2zl+O2MfhAt06DMnD2M3kj5zMMVpj7eU4zYl3NemS6hCe4kiZeSQSoGMmxE1
D0krvVMC8r2MWSqzbPQiz9a4BiBeyaaWQi1MK+pOKdF5yLoM5EmXFykE5lYKkbVFFriFUAguNREW
GbUPppRQDABDSfq4f+JXeg7WIs1XQvghhCaCKFX3Uf0dnowr6dLtMeyf+9ZaXHp1YupmFcuoS38I
F6INkHpx682cec5NdOGBoxRY27Xe3VqKbS2uvDJTkoLoiNmtP3hwmvCZS90sqObxpE82+sMain3t
TS5yekC9aiIklI0TmGRk6P0OJrj/2cda3Hjw5e3rEojgSzTbuCKqpdIaWfG3b9WdC8Ba3HUUGTvO
YqhcoIoFZtj0kNHONXn8xASHJaBUQ9JXTc9jfBDipW9yNwHxKkQMZGP1KE3imJbgQnUYykZvA2/d
MW+9LOsfBz1xLLCC6m2EAnrcWuY+QZ6cp1tTfhX6yoV5C3UD+2Idg4Z5KCX/Hu1cdUOgx0MKU07l
s5h7t1DuIX0Dvc/zYGpOaMROnP1k1aGAOiJ4WkCtgxX3rYWoRtLwoIBKRP8QQXci7YZNg+AHObTv
Qxa/6ukJjmLe/a+KGdn9FqO1uN4p/BmKouL8MhrvelnCYklsR5Ydpr7emSwF+6sIJjnbRCOa7Vby
3nDqFOiWQSHHkcCi1PBlTJFsxrJ3GcyXcJuA2GcEhJJ9RKAeCKOHSUFtWY4B5PScitf4/x+HaKO2
0POTanDrGKhg8InP6UNDLVvL9ySGlLhiumBHOmqeVLbWQJR5AKM6BcR8lu1EwI/EWZke9FnFGcSy
puOyPUz5FhhAOwbDWwmrM0sUsCqVr3HINpqJU8gBElD1bTGZl5ywL4goh8zapVG2bUl4AX8yQOfd
losCkhTtppXDraCVV+rGPgK7jNaXsKX2UD5K/T5NQd/sLhX0yGn4fYBNbS6HDp+NiSbrSNmlqN54
CWw4ZNf6/BAa9ePQRF425PtMIee8JwcGlRE2BZJVeFmr2109PpQWWDZR7/LZdYTz3YQ2DoRfaf/S
CpBhWsAah10t67g5G3SBrVkR0BQ/Key1Smh+NN8NfbRJkeMb1Z4lWX6aW8ekBBw/1f1S2w9ce9Z5
6KYwatemylHhgh4DyF80iSND/46wZwXjaNANSbOlunJQtR9GgfZLooNQ1Vcg88HZK0F+pUU/lSR+
6Y3IDQftMU3hcS7q/ZQbttavhdTbAY4QakDiGv7LiwCnyWj9xboeX9DTVdqvjqz2+W73C/6ssIhv
iZw3StpqQArDAHwqz00/4P1hyCVZklOq0iNBYqlG3T7prX1laGsHcb6K/o19f9Zfxj4Cu7NUL9Ac
2v0XaV/WGzeudfuLCFCkJEqvGmp0uTzFdvIixHGskRqoWb/+W+V7cVJW6pRwup8ajQBmkSI3N/de
Q3BvrLSNdHVYrov1CSIWe0uvsssPmD/DzY59pNWtzEP4RJ/iZKoRPwMukdkc2fJSg35pqFlaL8cY
VoJ9aR/zcvRJoh/EpG2amAOPtOQUtLBN5v498TiAQq2BoTqG/S4lZM0qLVxKKk5pyZUv9dk8PAvv
ogD7JGrD5D7bVqYDcjfEeiBACH85DxxuYJwXbl7ts915bcRZojSwjFRWDsuo1CR7BuxOfToAOQE7
tpXQCNf4FLg1mxrPPsnYB1PG3AKY7NPTB9TYSn40fUp3JLZ1t/rc0yB1GlUgHDxjQ+xwKDjF/Zg6
0KKBLQ+cYw3dhs6NrbaJCeUfhoZQwcTOFM1vdHDAi9DalQFVwCIAtjA52TZaMn1hEUz80op9L00D
j7cE5ZVgrMEbTILKLURTHcZJyk0iO4jeg7zrDGzaWj30hMY8AqklR2FonPZp0FSO0saXFlKnjtXB
qCMgBn9qo6rfZ4mEeIdliT01uW+RokDjO9nVxri2Insd6tvRHLZVVQzw8uyAtxSahKQhoI2J0t7U
ND7WphZBWSg8EBs6mbHhyzaArpeNecoSryIIdD+0Q7mGSfCxAaEX9wUkannee+MIp7smBbpbfBBq
462ntpadAuJjDJtMD6HhHtmBy0GFCroOfDsLZGYU5Wm3rWkAPn4MuWcb7oMphwMiTEgsB06jt9AS
x1sCWeoaTV/U7U3rxmqjXRExvycw8uX8PZEUT3urfjZLed83pSOH0Y2hcBjr8JJt3TBViVMmxUEP
jI3MoGBY568k+86z9G7qwE6uueE2DPbmedrgSmalB4O2H9oEsWGr/iaGzBtZsAFIY99qNVSnTUi6
pMjHoUYaOio012nCNyPnEB2AkXhVhA5exjYey2OP5yHUoDoj/z1CSGuqnwPVLQTHS1y0LxnVLKFm
kFRo7Smg97r8rRlrxTSXiPciQ+6ky7fThSAg412pHRl/2u1RjgRquZGTMp9arVtUNeRI38ugBh2d
L4WDC4H7y2+bXU1VgX5szyp61OLuhk4/m/GuMb5J7RsoGH4TNLC2NPxOfoBOh6INQTWjpQsR4hKN
6ctvmF1e3cStBoYz2hE8/hVfpYDpD5vwd+VGr+Hul+5Mlmug4brV3NwnW8jGHFu3f6lfUM15up5Q
LkXg02qdBccszupMFHj4ZnD9VHruBdpCRey/vK7+c3V9pt9nQ2hgw+nJhCBf+7CDaHwcT+5Nm5MI
7PDBViIH5q/dXJ/W6Y66FoFnHzkMjBgaZso+6jBJUCPkFLTo11TdcTveBfSuhMsyfO6vj3n6m9fG
nH1UYkVDzA3MM6xxvrpgrxkM6dbCS39xOWeJB+DvQUY7M743HGTqaCkgaCJGAD7ZehRPKCddVS/X
Z/ZfGm9/PuEs+9BYkOgpqW18wt6fPAkzxm4vfFi3+tmPpW9nLCQgbJaAtIYqQ0spXHnT4ITqkZOT
VTVfg7L8OCSj9OGgVqIYl1sbkbwGsEUorMJj1qqKBk+nlVehkZNZYG2B6J8YjSuocFv5np7kvIza
V421CqPvbQSIpwXjGOiM2N2RQomrg0hG0xBPTsJLFLiMFXGwj1YVKmmjoW3G2nQJNLX7ka9KMbhG
+FAM7yQkkGzp17DGOEkxKkjaarXhRuAX5YALIG1yguF9gptuC3ew65/mE5U223VfQslsO6BjFhRC
9fG9CUUUSI77WTNs6preFEl8rOwcLSeJdCCRT7qOG6oJaleDNhP2p8vUQz3uAP91DPrKYh3v2r02
wBGhV06jfxDYGQi7cms8YvKWQF7yIwb8YsrRqbE/2rByTEDWyuQ57gbHFsVOlXeoB+9C6J5MyI2d
Nh3vbaK5kxxX3QRFGD17aLm96cX7CFhDmHCHTXdV8Wq0C1HtNOkri/LZBjsLOX1txrzVI3qEcMpa
hr8bcy+HCi6l0FeZWu/6J1iK5mx2OqjA86rtLHoPI2cXIqCo0garJsPphLRmSNt9GIY+D05KOtmr
yFHXRIVOrypPachPbO7BPeq2YdKr+2gbTShSjjdTFTknEZ4cUNxCyHWgyg20HpYuw7+PGhjEZ9Yq
p+vhbKG6AZ+xZRAngz+p06DWAfUW1MBTaNTvpKDHWGc7CFbC4A1dZ/NbH3U7meiOHmYQxmVgji89
Pi6Emq+/aBa5oQFikJwW0DHbns7Patg0TvJsrxsXnh2PSx2+T4Dp153ydbhZ0JYw8rJrKrtjIlDQ
L3oYzLQ0/GGlO8prN8o/ckPb6XzYx2S8pyqAghtYQLmGwgGcUChOfhZAxLyDbmGkr0qAw3UIFA9a
5LNePA9Tum7i7k5a33PL8pvshlnG76yrjwOs7Or4tYHYVJ8bd3b0zYSEcZLHO2hLuhpimqHIagqI
k4EuoUj1MdrMhtEUGZAE9x92TGqY1aTPGkEbkpTarlPTEvbg71sUi4M/S204Xpg6nVWVU2GkZib6
k0KkgbZwt+HregvdlO31A3RxE54NM3suNbmYAquv6VH1kddDwakSiZNUHE2LcfXvhpqlOzLuw1AM
DT0mwTeZwCKr/0UwoBEs5B8XOsdfl252sAI1CX1oNHrMb5iLj+gNm3St7U6yKEscotOf+msLny3f
7MS0tcilJRU9VuETGX+hu7+Qrl7Atn+dzOyQJITnBa49FEib0hdF51SZ2g5I4qYjQ2UZNYIKuTuK
9fW7qiYnbOivtMgXEp+/Y/rXHzG76DhaVKSVLT1GsKeBbDwU1aEfYRJU1OAzhDfT9Z3ydzb3dbhZ
UDdSnYX5WGK4FO2pcCP1jxqcj383yCzT0UXTVRXt6NFmN7q4U+H3BtHj+hgL2+OTgXYW4lkW1YaV
9XjvAJAFjd3eWKrFLSzV51k4G0GTfRjXwYSlMt+ZcZvQH9lSs/mzBXNlk39eG2djpKITbVXCTq/O
AOHOYI+b6uU2YxNKATz5GYjupg4D5fXV2HgZ3O6hOjxCh25EiToeVkEZgcYO4ypUUNpyrxQUtAHc
CNxwlLXb51BRpiksKTr9MQ6rfRT9CAbdZczeGDm/72FlYLZgddDRqYzX0BC7BE5/dvpmynpvFtEd
7UAnZ78GffKriBzSGpZiADT0LdCHZf8+wY01wzMygUxzm2/HzC9LaL0K9MWDGOqAk5u2DY5Qg0ZD
bbkBk1va1rdjXCAeFt8y1IXH1NhFerHT0hEKdZEjg2IfU0DPOJIJw1Z3RQISE6q8sLrIpX3Tx9Vd
bgg4i5jPZUrvu6Y5dmV0GOrkmEG1zinLctsb0EurUTCCO1cRjm4Az+NxyHaWWbxqcetGEBnUTVTL
whQ1n6UW1dK+mQVjBT+VcWqwM7m1JWWO9u+mTCzv+vbXPp8L17bOLBQbOsomXcnoMQTXUE3atuPW
Jm9Nr4eXgh1DxjaElmWCZPhkkzMhHbZRF9STbss4Wj7yNSwsTyLA5OrVKh7HfJcVlRPmqRtAZ412
x2m4LSNwGu3Bo+KR0twJ9X2l9nqDp5gVoipEIf6OPz2+twq63OYvnvF9BfZZhRpeCt4xinYPKCi7
sfnKjANHCmi2t0mf/JBIKAw8SHQa3UKJfN2a009CUsCQn6E8ckystzF5j2XkZMYtxDOctHzouicC
xHmKPk8BsqGKbjl5gL53OuInDq9tB+m8OHaGApVGOBk11S5A4ShIthKC1gpCowm/GfM3Tf2YpLU1
KwjG19Ql6L3Dtnql4ygUI5yx69EzBaS7J6wVUAUGDNdXU5Lf6sl72/8m5ZMx/M7Jb6K/R2YDezIo
+6G3k8cWwKECpixiDbbNTSs7J8qn2mWjerCgkrQbJ+jZ6LwCcqEVh8iGQmZsm3dQG98FLSY6MAGi
XhTtgdy4Z3l4G3F9R/PpodJPj8DReLu+fxaSk3knYxRlXFU5MgZidH7D2xWedys7Hh05Bv/uNvjs
jp/FOPjPdVNu4yJv1S/LNBy0VqGZyBbug6UJze7Rlqa5GUBx/xiJN1UCbEJQ5c+EI8US+nEpCfrk
3Z9NiJmyKhCnkARx7UZa2WsUWMiLQYuLzC0+1aZI8rsQuS94wZ4RBOvrn27p5pvdrv0gC6uFfNux
ZqZXGL9IusSeXUiQ5/0LTkjR6GSkRwlBbUj8ZY8ZzNQDTp86Ut9bSXqbwToXxe2FoLYQOectDTno
aY7yFkWFBKUt/SG1DmJ8vb56S2Owr09DWwukMWTITVSPYPaza76pYclB58IYBqWcacKkTDPmmcNY
aFFVmPZ0tHFrKe0psB7scUn48fOIzi6AL6PMZoJmlh10OSq+0IfdJnfhXu6qg4UC/GZcaT5kRmFl
6S91gZamNrvcYiilJgCVTEfTfgxS6Y+or2gB8//nj/RlarO7TSeGJawao2SwpzGT5yQ8NFG88Gha
msrp38+OsUWTmnY5qilxeGQnj9fwuZRLzLalQWZvjFCamkhsDJLxmwBJsGogX56IheC3NMos+JU2
fEhraNAd0xBmph18umLh51QurNiFIi2E58429uz1kOR2Y6Z2SI+jC6cPF06uj4Cao+Jtr80V3Sxj
mC5E9S8DzmJd0BQAXH5iWE5yuidEsrW26nY3WItWwKfjcuU4zYNenltZKgjCqvLS22bL99Pe8mpv
9Oznf6IC/mUh/4p0RS+JoNgWRgW0kO2U6YtuLoXxC7izr6PMIkRg6SeLhFM8/f+W0mBWhhUIyCe9
COphG2qVAyTlP5GE+jryLEwMfcUHIF2gXa+Vbg9rqSj6uB4ilvbivP/C7QGYII7wB528LV9JX6Jq
+wKXW4Db1I/y0G7ahVO2sBk/dTLOAoZWSbyJhD4dy+L7kMM+JkNx0UY9lL0szO1vFMjX5Tv9krOR
EpuzRsGF+yg1Jp3JYJtUAyq0BnpwqFYDbKG7EDqY1rSeWOJGxc/r419odH4dfxZPBlzESpT4fIVv
rpmr++O0S/EmLY/TxvLyjXlst7CfaaMbkt01BzCvzdv/neT19TfMYo2oa23MZANX8hxS8TCdzIBz
riQHrOgbXKaPTfEm83Iht1oIpPMeTWB2MioJMHMZLEFEjJ2E50tlldvrC7wwDJ8J4+nWOFU0QRy1
YXkcwhAQ/vIo2i3Jgyxs2E+g49k2KoYBmUiY0iNNJt/mkx9JY2c0PwyyhHhZmtAs0pg5jEJzaeJo
2FsBJRrVPgT5ksLK0iCzoMLtupS2SuixBC4czzpPg3axwIvt+sc5be4rFwGfJR9waDAH1p+OeSxd
GYd+mb0W7M6EUgOHc971wZbmdPr3s09EO2OgIsZJC4ExNfghiACvT9/+3SCzcDIGdQAXRGw3Db0H
u5+8Juy8MUn868NcUH36cmQ/aaVnk6nTNlSKY5wcXOoU15oK/UmgdsSIWzRbgcc/7RxZLb0bLrxX
zrOET/vbs3GBzVFjZmP3WRDuLwH1kcO+rH4OgOVr4BuYmDWtws312S4drllqIlItpNmEL1cNP8BX
AAjGhqEQ2oHh+/WBTvvtyn7UZ8GipPXUEw2nWMTEg3/HJJZyn4VNOJcHhO1ZOfIRV2nCns3oUUMh
REuXbs+lC1ufxYiyREJfEeQ8Okhfxk1+tP1+pT+NK3ojH5NDtCULpfWlac3ixQgrP8Y6LNxgPozC
crPy91SEC9FiKcnSZ+EC7xQVNTru6pNgcBC7408UwNzAMyaIK44ejeDWgdcFdGv/XToyVxyiULaW
thXTYwOF+Ewb/DQIHUGAlQZ++t9twVkAsaHlpecE77G4ZB4x96GaFpbx8rcyTYMbAgrDcw50lcdE
9ZIh6IImaQHbVwc/zVwtRKjLof3PKLNvpYoKLDKtm44TgIXK/m7TAxz00gnyV8DGX1+zy/Hhz1in
GZ8FJcIBD6rqFkWA9uVo5sO20Q4NbpPro5x+8d/B4c8osy9jTHE2JRrFl8l1r+A3U7RUaV76Mqc1
PZtHYmfDSMMBazatdNjl0manA1d5fRpLizVL9vqGp52Z9RPw6AB1AAMcFNgGzPTz0F6I20vzmcVt
Q4fOYmRgxVQJnil7LsBOI/YSPHdhlDkjWa8s6LQLTCgB+SDliVfALHtEAn993ZaGmbWyxWiYyiy0
6RhMmyKCu2Fx7BZ3wH+51/+zyf7iC7e8jGqFJUshau9Myv4hUjAK+C0v6m1I2rXJoadWgmumt0si
TEsznAVxEkOxPTQxw1SBYmpD504xHyD8hYVciAzW6Zyd7XJbFhVlDKc1Cw4quC874sZwCCzI9yRa
ElhfXM/TnM8G62ras7ZEGErT1JOyhdXvLanf4uRGk7qHI+1DLdcZNbkQxhcHnkWLWhVINWt+ihb9
SpUwci7feNe7ZfW7gd0IJYEPJRi/lAsPyoXjPWcPxyKK0ODCuAkEnRiUbgMAUrmZO0ZoLjytTh9q
HhDhH8CooUF4y5qDO/TKGAFjA8qu0Xq3gsdSBYeM64fu4jKejzHLZOoknWzISAEm0LRPdTTcRcWP
MYF5Wfldtcw1LL4dovHYNelC7LpY8z0feXYaOEu0wLSr6Qgozs9Y8iee5fc2HVZZGn23dJR+zYAD
mqcdAACCoHRxNApzZSS9q8Gaw6RLsOOl1Z4dm1wTkE/i9XSMeOrp8S9dqoUpXzr/5zOenRVNp73s
Y4xgxa80Begk3VhqWl3/opf25/kgs3NRpU3R8QGDZNx0qilcQyjAJbA2KthSQfhSoDkfanadDoCQ
w2SowfXTVwfbrrdWAmwrXJCDPtwwGAIvzOy0F/8+D8IEjgWJlTYXDkIhPWNyAtFCoqfPx9Ft2oOu
tM1EIBUQkpi7RGt3DaWHvmEICJo9PuLCfyvK6bWqh3HNlAJWr4V9fJk2XlPoboQGMLeyVWvzja6g
cQlrNpePlq/iZG3BdxiaSHE1eSIrRgcAihtiTQ85mv1RGYFwTm4sWqJLO0BHqG4OYDQ78A9d1Wno
RDZ6vT1oHCa8sGHZWzbQBE8eAyP1gnyX0CezrV9Dy0TTumF70wCUvQv1lyDLXxJI83W0WZ9swDNw
NRIgDId0XIigl3fjf1ZzLoyU6YDHmjA7P04J2daTtQ6kfdsy7R/txz/DzK51lsLIoErj6djCeFFW
fE0mtRpZ6iRashDMLp/gP0PNYpldDTqAlKh2SGE4Bjzb22EJNbY0xCxolVHb9D1KUEdTAltZP8BY
0L++y42FXS5mcWjIpDSHEbMYBjBUICo9NY+ipk7UVatRKqBUDm39DRBM2NdbLoCGGdg3tkVhSKlO
4utF5LUlBJBgWp6a9kFQUCjwOztXmTWov+AyAvirc8Dr860M23VWwMha3TND24943BXGKtTexvyR
Dr+z8Gdeql2YAuyHJFYk0abDktaEHGDIDYcii4M7WN8WJHsjguiOoZ9qvE2T+a0G90VjyYXjs5o4
DwEmFbZu2bbQ2VyOxuqEamKzRDW32BfGbRBG0FjkfltRT0dGmhbqB1zQ31JMhgCAH8Gac4LExVRy
t7X2Ad8WYbYZinQvzd4vAO7t2s5nYG+aU/+ihRaYX3kH6C/Q+w7p69AJ22IV5K+1tpBGXHxrn89k
tlnB945Q9cflLmAradYYzv4tg8eibuH+WbqBeoYM8ErZD1pswFf5PaYaLBmNXSCgLZ+ZC1fTBX1O
27A0Aa9BgEh1Me/iDInejUHf8Vsd9pgF6LJDn8PDdnA0CSkUGvh9+gZs/D5MK98QJZr1cBQto6cT
GnkgpWsCzGJmCioYdA03KzenvRdZSzJm5ilazL//+c+crRpob/bIg5TfBkRzPq8BytajBa19IsBX
b7mbBSC69/mPTGOJgzbYmkMAxU8jBN0UsMddQaDZxAXs1DVjVRNz1VGIZmiQHoeEiE7aLcyToWEB
4l9sQUKEO4GO8xUktpcigFFJVmNZ4Uh072kzOMLKHoEYIm6VZytqs33OOA5aucmMR9WB9KFpz9SO
Qe+DhShvXDw4/EY1xyZ9z4JhTcvisQOgikYDyIeJa6WFg1tlXYSVX5CfHejtQdpCIACdLRG2C/kl
v5QrWExYBvxzmQ3a3dfkva4i2Yus57dAwjrYFL7qcKtZj7G9T/oOJI1jDjltPbmxCWiY2k2UHVVw
1017rcEOMNt9EsQvAli5zpB4sY87BqRzClnVccogLdL7hryDeGLtNn28QpK5S7vULZj9He12CaNJ
eOZCtDho4GOnlhhcFw/Y+eRmiVBvU7OLTOxoA6RNpwReeyQvNHN0+NafzBImoLZ1ALK420C/cYkN
fOl2PR99lhsBlm2OVpfz25K+aFwc2ATw7aQtaKZewv0a58NYX78gPDH6gnQ4DydNNuujXAVbEBru
TpZT2IvuP6nTnQ83KzhEIoDWnZD8VmYj5J7B2TF/mRpWz16CTVy6aM9GmreV+kjZSqYKB73p1wUu
H60bFrb/BVMRxLw/23/eU1JNxpIgrPCNzBKgvx5AvklfW2ZzECw5RsAfZCCUZoRvLWR/NUyP6yl2
lIASEjyOrSFfF/RgmcdmefMubB8+i3PjYONebfDT6G58HnA6R9uFN2vlgjnvix3U3qwSTjsOPMUW
VmVp4WcZTlTxMjQLxAQIGT3G8PXIy39Qyz5f9lmCEwGTqdHuNLfQfC3rDGbC4W7InhfyqEs3xdnH
ncW2eMwTYqHYe6vsaisLeGADS2Lr2cJyXXxAn89mFmZKmFiMDHINtz17Sm2UlOQEJvCdpu5qQHPr
RuDyDnGJLOQPS59pFl8qqoy8HhFfWI+Qi4dCUgSr6yt4iejz5XzMgovoy7EddYyhrxvAf71kZXqA
SLkJOGhuvKiXf1qpv+72sy82Cy4VFC2Demr4rVYdqjLfCAuusTJZJ+BSX5/ZaXGujDRvQ4WpnTNQ
ivhtDNNBklTr0IKMlqT7Fh7qPSx8rg+3cJjnPalI5UwIgnXM9MjjMVhlkMZvFgH4C5OahYy0GliT
0vr0teJNukthKqb5y1ZfS1eOPgsQlt1BDLrG8R1W5g467qc7R4cUpYD0iUPhwLOkVLK0fLN4UU52
xJMA+4KrwyDEgy37G4L+0PWPtHCg5i2opMLru/3c7DH4W7l2E7bB4/UhTufl2rabhYqG6L1ZndKt
sU+2RQ31rBYOfk2+NrMYggwosi0IAC6t3DxIaOCOQ+kQMVDETmNkMA8ZPO0fMQLPA4U+CxRJ0Nt9
FiPWDittZUx7eAmsa4+t6LRnm37zL7MQfRYo+nAcJzZgp3MwAQaIyg1GvYUa3zYu1cKuWIhJn+TE
s/K2luNT9SX2Xoi6YwQYQNAH7pApDKsWwu0FXcov6cjc3SKkoUXiAQfr01Jub78ajY/tnhZ+mBzM
39AThHTF6oQKgy2vzEHC026bh24N84b19Y26+FNmsSSGRn6Jlx5+ylG8CuAcbDeOD2ADV8LlG7mG
15GXQbHiY0B7uAA5xRFi3z2kXvqoPyz8loWDOffHULwokG7ht5ys7rTkIUAFg/g2nKIUGnirHJ6X
buTBNNhvYY/9bKH/6RRP/JlrG1t/Ypsl8vvC5fEpLXO2JaI66bomQjSHEv6mHu4Hg0HuZxXwEZKH
S8oMp2D6V8jgGhpDDAxPbS6319JJp2GBk9VBHlxLXTk4ASyyklvNh0YbxCd+L6GiL2IbMJyhWXgR
Wiadna5MwdgtNkL91lYoPAzCMYjcJ1ZKtnqV3llh7XaceQMRO0uDnmdk7fsBRHyYaT0pqLZc//p/
+Q5ousEt1CQYhd0pR98OC3S22l3cyVQXaG6foJE6YLqt7lTf5Dfd6716261Bej+Qu+Jx6QhgjWdL
Px95Fq0Jpo0uBKGHLAg3EVdOOb1PKKopLVpBXtEojqa6EdHvtpxcG+yMPMepaIDxLutDD4awwW5Z
Brmak8Ra5cYAj4JiUQWvPWk2yWC6MZsgJXqScwOllqV+Nyabmr3Z1cbqs8zNahQSIhCHK7DRoxcQ
2/ZVUd5xTfdtMwNFCQJ4xg9hPIP56bQTaO0o6w3pKySZKY89Ur+0HXTXrHHPEpD/4+pQa6WnWagn
at02rWDd0zd+PyWe0RmbqDCcKA3cqoNIVl6u+v7AqXJRU4MOa7PJY+RFeujWJFhP5IkpTEaGq4z+
qlITkjb5LkYFq01qJ7VvBkgQ2AlzQ5TSo5yuq0aHEN9zEN/LpvXjDGC3PnIoyi6ASXikM9Z5/cIq
3TVRf4e5maPHls9bpErp97B8Cjrqdl170+gRtIvCF65qqEAIp2bqhnfP4NW6CgK6HNrcoiPbvhO+
3T9OY+/IuLiBus+pQGFGEhjX/BYNWI8ZJ4oL9+so8CSttpmZeTwHcLnIbxXK7cSQ7qiR1dA/d9CP
ZXrntjCdNNm4SSz4tKbEY5BaisbfDFz0Lnhr7Y94hDHGt7zisDwF6dHOoVET+F0abbCqd3BM3BEz
WfXQ3Esl5KL75DZKS1RtU3SbxE2m4MY95tsk1Q+8iNa0UDcMSoeJ/ZKLFVJ9t1EfXWZFTjhobmjB
7zATN7kNKSWzhxBEAhNCWHQ1yq05OOfje6ih6MFeq+FXIW8GdlCmdDX7lYIgaGjlqjPGgzaOBxn+
Sqdh3RW6JyYUh83XuMRu64sVH4mvzMdc0xx7LFcZM7HbOjcKHwJsMxU0XskAp9UCv6bGlnDq1/03
Oqkjy+qVJX/rIZSgZLyxRXkTAG3BQeIby9KFEYOTnVp45lOll/dCxf5UvjV26oZ9DovjYyPzTYeW
SR/tYRLhk1RD5THyhgn6Q1CWSlB4Gso9M4+5Dol/866J2a6EBogZvFl9sMrJc1dqaxU/V9WmUtAH
LSEV1QyrOCJOJzSnQ8ZaYBdLgvscCL4+frAZdwSUNIyu9EyAc3slNwyHsqraHQkL1zSBmyyE05u/
8zp2sQ23A3Qzh6LxhOmkUDMGw0eiPhiqB6EVDxbtoNTLttBddgst3VURdYdpnZTfevvR6hVqo8Q1
0ZmP5e94yo9p0620BKoGduyKvPbA4z7EWgMOo3ac2nEHDqlTy31N3yfyDnSg01jP16PsX/qaiHWm
ZqGurlHTtuk85gcVpLeBJaEHRIGnXLrtberLNRSRv4MY6Mlvap+81Ii37SMS/LX5oL6JbRw5S0H3
ryr07Hd8PrbPoj0cquwxPP0OeLyuI7d8VHf9NyR55WOxNrf0MbiBIpHfuMDutG+mvs3XS7nlX9ff
/CfM+lVhoqNKHOAnJLBWEKt4V77B+9BLt+YKUp4byHMuiJteuuKw+Dpjgupc8HlPQ/V9HDTjcFp8
WAnva7fWHSgjwqGqcSC6iVdVsaJ7ATGfl6Viz1/8v/832z9jzxM9ILsUsz6vV+qio+UWcKMW634L
T4cFF+F5HjcfavZuBCIlZkXV0UPEbiS6Bmn9vybrnyPYwhanXIFa83dBw8Vk2AVqcqOQq1g7GtB8
nVrL65un6+fl4iZhgPeZSEiQnNmzh5XVjhBHbfNTVqJuEt3Vn0/WpTaoKNW0ol4KecmljalfGlSg
UG8YeGsx056/UGkkkzGqJnpQbbzDJ71Jkt4fW7mVseblkNoeO+JMsAKoWr4O6l8UAEcdYkGsxosh
QiAnMcj3wA/XmcN15FKWsZsKBZ3ZZC0l6KWU4O7jjqV3jpA/hAX1vcF2KXTZqXweyZ3VbWVzE0N8
rS0/7ADk87JbSdy7Ekp/UDl5yJCY1xWK7bbpDtSCsMqdBfkmbps7Oj3puCVYi2pV/h4z2y+JuTP1
FyYf0cjTJPHhNBmXBbSI7gf9I6nB/IdIlCk/DOReWdmtc1U6kf6SIqUhVe/X5YRLB9l/DRUW0KRH
0BLl9D3Mol2M24LAhbyKwHgIlTtUlTNy4hey21bCPmhgedAUsRjKe7j7CNPcERmFlt60IXTJqVyH
+SOiAIQLWogzPcbDukSTFDfUSMD7715p8pSiu8PMwCtydDH0p9MCV9UEglDkGJJuE1Tm0E3kBHcL
hGdl9jpV+1KQVYMaoVW9aRAtNATquvFPRicXF4tDukc9fy0Al9JwH6stF8rtq8FthObq+C/U9pyo
/4D1yxovkNeWJ9+z/oUwfWWgRWjW4IUrCKri6qctIFdGhHaWcsxmhMyTsYc86T4JnwPj1ehxa2Wb
HL2aXj5O+L+ey4MYPmoSukZkQ/N2WtsDWfUU78z6B20SN8OtjMuuznfDCJ1Mw3R1AFzrvkO/9D5I
oPsvY4j2opdqsvvU5ttMZae+oFMyOClCJ4ecMtQ+Xgds3JuKwbbCcEWL9qKR7W1suuL0mAHUvoTL
CHjlLwVSTEBIvHIqXFpB9M5AHnHQoVUcYzXxDIpRdJ/UC29NuJAkO6scXDUMK1Id2xEG3Sp2pAHX
sY6vYvbYZYmv0upORwtO1287VW6TZANDcTeafmSxeYzTwbUmSKZUv2SXIMWSXiffRuP3ZN919an4
/9HGaqXypy4xnNrGK9O45Wngqz5wCMo3ZQv02bsIJzdrUicwwn2J9r0dJStVN5vR+ojbEXJemjcB
L/J/nJ3HctxcEqWfCBHwZgtXhiySRU9uEKREwXuPp5+v1DHRIshgTc+iN+pfuiiYezNPHmMu5BY0
zmAZWP23TqJQZzCorlA0YA4ZT9NBasyNvvxu+z99zmkQFz7v705mTCggG1SKu3Z+qoMUKOKXmswe
yMHOpA8Yh7ullbypKW+MfPSrothO+Z8B+2HDuJnr5GZWdaehia+ku2TciBrlDFSMPl027J04Twib
xJD+KMoBNpQ7Jicm5GAH8cVYJk6BJG2hpVhuleoqEibA7XhTG9djetTYOgrzUQ8vI+zS6ZwcqyDa
guerm6MzyIZtLfdKoN7oUeJleuEO+GMIVeQhdd/p4rRprPFkZOvWOkFNcqVtByF2lO4qRKmCYQ3j
8NGWMq+osU22dB7+TuZhKu4YvAg6SSvSs9ybTj78GcanTJNsTSJkIXhJhYPa/xmFfT9gyoytYTNh
jaN8pMb1PFfbsXPDchd3VOaF5kykWuTY/zOynZPOCwVITN0+LjGjNd14aW6CDlpPsuy9Fn85Qdq0
w23M7jeHx6V7mQ0R7wQIh9io5bhSi9ofTcdFJAs8Um43pF140lRfDw16n6qhf76VWk4Kkke4S1pV
+EYw2aKV26GGVO4w4lGR9LmjVZiBRL0zYALN4MQ5c5CtwQyOzE9nyrrJLepSUlVjPjR4U6eGk6TN
djrZ6fSBW5OUkSeJ3WMtosEVocyNyJetB0yuJm1vxtHOwJkp6M+Nbqw1bnm6KtkUFZFjztCNNdEr
NgRhVCVzBnGSXGzC/SrBpz4uYWeZOxBURwmMSyE/CmoEz6px5eRPuzwvy+Sa7Pbq+B4Kt61BKEE3
7wk1f9Ra42PMLax39aOgsTHpvWMIDxKvv0Zq4FL01Ah0FZjl6RxQef2mEM5h4EpjqKnTElkRCIqb
hDdd9pzh/Cn11oWRAoFlybbGsNcurPhiiCWvkok6ivHgGNVL0/jFGM9Z1PZKFgY2YfNAhoCd6bKr
zRWOuwfTmNyajI1JHDa1+hibryM5IAHWJfp4UenWJb4WTplfnBADYRI343JX9pET5oJrtW9lSPZ1
75bpU9fKL4gnQicetJ0asIlnlVNZ7SYND42KywkNTqzg8BcaDqlhe6kQbyB9coLiBx+dE3B/MduD
PiJCyVQlwyTzwzBPheA/RXw0x5XYDOZIcSQ6aMDGV4rajXUVO/gB30/7cGPc1gci6LDDnC8Zvr8U
r9UmOyg7LHV/fr+/1pxciqpIKNNFA0xrVXNmPQ4mXZYsh7x5aJr3UjHsnxf4poA+raBrvKccWazz
+cdqYod6TwuXw7yPbio/3Le+/nyay54fvn//Y/671AplH4OsUaWKr0ILBVuMPtRZOHO7vkzE/z66
f37NCvsb1HlUTuj64aRrCkl/fAj2upPup/fu4hQ3tnilq4Tg7S5JCv871PfpVq5V643eZokxK8uB
fO696hhbYxvsT3X1fKOhye8eEjt+Pj92/O4RSoCdkqwadDqcGp8fYVcsWtSJPTzj+GGmVhbEkX7e
xLNev8qDyNXi+ToB/BiiFIKOde4NOt3TfyHe1Wa35mFamlpqSdmKB7FB2kfeur08t1fp3nTn6+pR
OyZXijNs0nvdnw7h2VRk6fvlT32nTggAVJTPv16pZEtqygqYc3cKoCw3/YGsr4v0YbBPqS6U3vt5
SzsVQSg5135+u89bqnh649js14PR1EjEIJ7N5cAWn0bQtbLdGL6c+UK/wXEBz/+7yKrFraqkniop
Ew/K9eIbPl68XrCliqdLK5yzL/F3t1NRTENSZfZAUV7h1WE7tgnL8ZNU/wRY47s3XMfecEGb4U0O
ZX51Ve6aK31bYQ5/Novy6x6hGf8uvz7PY7GehGlZDkqUO43xoqYPP99OU/uuZFA0WYUuqJqyuu59
1ToxlmFqlkNXiPaM6daixPjla1uri7zKMi4S8cnsH4X09VET3sJFc3qs2yOOS6FnZFxpfi7qbpCD
lM9ElOR4NizNZk4eJKlxIkvyQoTk4iz/ytSHmkEODPm4jC9rgfq3Dzdq81D0f2pUqnmlYhydbuSg
/D1onatNxLUJ8LkJ4dDTxpbMgzBafpU1L2Zd53aC0W1a/+7N0R7NEMthoJU29csl9ucCv+Gghxau
7+KiOvZz8NxppV8nwWMj5rue0hB3KQcV/8aQ4JWmqjupxWbG7qoWx22nxsCD9TZEUzQFt0ZhOHFx
M5qRE9NXyt3sV4CXJj7FhHtcVt1LZfIXkHyX0kNTv+lK7dcZqPP80Y78sDQ/WEvrj5n6ogJ4YhR2
EDSVXvXXnMAeGCW3HqpdEErbATC8wqC00e1k+JXAqktC4M/qJSlu5fB9SMiEyKlJNIj5dAGnR2Xg
vLcUtwkV8kAmLNon+VpTo5eS+XAWys7Jmrn3oHNC//D7qvVU9V4/md1j/55lIqTqxQvk0u4a1R+k
uyDbtrjZV+09tlu2ZMBYNOQLuRQcK7QI8MM4DHQ+jhO/o0nvuyupeG8sYWOBqJYyqvRe4bfHtmwo
ttS9j9aVbix2Sxfcmr2tFzOD69ZtTg5rveQPaABgGNJUKxVZNCF9l+XNkYpehX7BAo4oF1dMF4/E
FyqueVPULLxY7kBf26uNmygF/UXmVrqIW7XuNqbgaERVxtZTaahbQbvvho6ebbHHTFlsWTmE8myL
DYLoXt+EA9G8+DIvtFGTUbpWWG4ShehL0fRVXd/MtWzjLmsLarlNFWGTqs+9KW10mSzsUXPCXt3K
AVEM2AnCaLBNMgby6MVgjiZa4NPBx8iNpeNzDCtigWLXm3e6QsHa1xc1DlnK6JfSoZQJcUOebVHG
Dn3IXCl5Js6AJ1Pd9vVHPCHX1XsEtM1Lk5l2P3S/0JkwzOnJI5GdqkmheONLGBquunS020Q0YDcY
ToG7zOVOEsILVT1muA6O+l1FrFuh1W5XVTb8CLCJ2TEQAVrVQdVvFqaxjLdsGVfzhmSMGP+ktnsx
RIQQk+Ua6VsxHNP+uprJO8rEbUwpirUZ8wz+xTTzgLQyG790tDCSa+DfrXKbpvaqoaeaZ/gKzzXB
4lPc2KF1n6eXikA+T1LauSyB1Ye+qkE/xlQjG0/KkwYLs9YvzKcSbUGNNxuIAmzlu4LU5767nyFT
t485ZMJBoJJOrjIl3KXhhyK+hPx72oj3dba3YrYSkS81qh38M9xIfOmWeVvGIkPuBIDnYSb5VNCf
2/6FQcouaghTinPfKl5Edp1SEt2suGkI2xhMBIaIQrZ5j4ljdoyizm2rfX2aM6lY9ZLQRMwYnYC+
79DtKsltFIEBd5k9asQxgCuagEVdPDuR/pANAZzsxdWw9+uiy3x+nkNm3xr/G3qwl/bBlO8YSpZB
4lbFYyg/R+QZLRrolw65CYFokst2OCTEX/CdRhPCvNZD93+di9JDmm9J6qGPzkh5zByr1Ha1qnn6
/JpKb2Ka77s2ulZJHpiM7FgIjD/rF0ViStkrnlWphwqbxCnl08KAbNG6bZsSHsAao9UgynnQxFew
odRIr6SMDb7W3HaSPa1/kOjtrexKZiwUFKKrZ8l1XFvbbNJOigN3bsOrqU43SvZH7VqCXUc3gcJN
pxzMzWUJvJWk1EZJ4g5SvRcC0zEHc5sHwV6w7opSdpoq3whyBVWCkRLiCbo2/qrpl+pdOxJkqYcO
QRfXSgGaoaNrZyhXT6IvlU+BWnlZETuUD3jD86WYVIKS5JOkfchmsmVHg6fWQipmFhoJ7mKYdpC+
THlyWbF5Jm12y9zaXThZAmIZ+/A3M6zNaJCtqY32UIGcATAqumwr3UcDQKkHtWuEp12NPViRHQab
fsiMOJaPCukSwpMk/grLi7A77YxgX1nptjrdRlg+tsBOqaRv8jihgb3t+ZjFcvZNBodjxh5x2nyr
6m0SIa5k5ovUkjoyfSxh7XSSjmpLf9AGmW7W+g1ZCPMWko9zY9MNllNHjavosZuDvZaNwRzsTy9Y
V2kYbnQL6VKr+EusbgQhxCu7tzuivnKDWp1PvE0WaDLUzEkUOZ1ZIdB4EILKyQOLLE/NkUDnR4Ut
Yzpm9YtVLeymrY9E61JPsgsMkZwKGykpJPZyfs0491oz85T2OBnWJhqhBqo8J8aVmnREOXywhMux
fW0igj5P8j2Vb5x4yRyeOr5/QqYftdT02uLVmtWLSl0Ok3UnEvBOJE0KIqcKkp9Usl3IAUhb6sqC
5gbsbcocurla7Buwtiib7MFi8hTltpy8JMNDacW8fLGfEbgTN/czXo14l100Wcm8f/Ja/Rcduj/K
nafk82YWr4KevaqPHpr2wwwTptlXsgWxgCrCJAo24l8MH2v5Q190X0ZeOuaVk+SbpOPtTEXHMjE1
re+TeJcFPbEJvS9hP6tzgk3RcEF/aI/j6BkDVnZL6EjkaUJW2Tc1cVRq7caVeWMU6mUclozoJX+k
fIoQjLfVfaW/TsTsLAE8vvhdJhY1a6138kZsiAlORZnW9KmfhaY3yk/KUuyh0y696oRKsMmqu6nK
d4M6OeEgYfn8bIiB0yVP5TLullTHL4ATSnlNMutRlQ1Hp0YZwECiRnaSTNmDT7lDwy6oP+ANspfk
4UJORbtXxvsQRkWeX+pjvwUllpRDsbzV5NfHGkiZ/Lstj/AAPGPpPdGArty4ogyygJlTWAm+kne/
R7JM8r6/mQgdKup536KNQpSCnWDrCcW9wh9ZuPj3TXghmEDK4ND832jbmf7JEAWkKyx94+y1rAuv
mAYnhSWghu/wZvwGbHuJKqeBBN8I3Luut6OyJ2uVFi4y/hbFbZeDE74EFGeBpPKiX03lQ5/cmq0O
9hJ6MW63CtmPavve445q/ELdgtri0C7sfsLkhYgvwkFwU2oZ0XhpJM0tUr/JT5Bc6AzTm4XDvNll
WMkl/yGEJBQ9OORmkejr6rMEBhvWCZDxiErquTF23TRfnl7vznxYsvecgXw0XjOe8SNCArnhabjp
hxv4sU6Yydsuuk1475dyoBaRnEH9PUt8W1lAENShyZ7iEGMyvd9p+q3WKuwfv2q9dDXrz1gcrOSt
Ex9HXcQPTrFxed62wGkSA5AWMXPTjbsEqkljfOQmAR6EhcTmUQVWlxKBnNjZQT1CXiEWDdOvLkSJ
hD+jvgR+ZpLSNBi2rja2GkVuJczAxJXXUEmp5iv3Br4KVudMwqSzbkpfezsdw1ymEbTKIj3eCoDR
0tnMrbCf/7bKCm7x2ibapmeTcb5QyiVKxX/XOV3HPwDaRJKmWqgt8CctubIdiFc1bdIdt6b3czP3
zUjx00pra4cszGsSuLoZqG5yq9/GlnRfB4aQA4ov28nxPIj1teX/vOJqvK42gpJpcrQcggI0XhAx
B869Lk39M7/s1Oh+RlU+r7Pq+kcJPqhaF/Ohc0eP7VlxlS0kNad1JSeI7fI6sKlMzsp+/vb3P627
ApPUJu3EUs9nGAySL7ndrnqpNzCANstTgL0k1c7mlMiTObgsuwRAb2eXAuZsRPy3ryrfywlZAdsy
VqiOxYdXc+7OAHmar1wwgfJVn1C3c5jdV3CF2/zPOqtPIscNPFti1pGPTGRtZWvepM7ooxMFqzoX
dvENU4LVNEVGqaaDc6wn4MXcZyT3adOh/JPcG35w6HaEReFsSSXg0cUMHkEf7vmn+v138s/CK1jF
0jspEEZ5OogbfZ971AyOtKlRPIKQFV58bXrZaP/8Bv9NwPnyJv2z5uoRoh6JB6JmpgPtDmHjpB63
m3Dfb6AAXy8XZCATWBFv5GuwBRsnoyOMUG/cYn3+0H2cI+Z8MWv4uyXBDkJzYRgnJuZqSypMZcy0
ZjpYWyLYdv3mlL9cvcfO5EiO5mT78Fo8x339dqv4Z83VHEEXQzUPT2s2brUrXpiTsjlBMrDLE+/z
5kSyOPs+fwW3eMP+WfN0Tf9svUWjYN0jtdPfz7fc0+Z6+WXim+7A72S+s2m3gy+457gx36Cwn9dd
vWBNVxUGEQ0T32t8S+aAn16Q6PmUvp7GJAtrt0QI7OHmucUHbv8/v2rfbhb//OjVm4aVhgqxMTmd
N90u3f/1MvPl7dmX6PSSrN9oUwQ0xE2aj3jN5TUNNM+hxjrqsdqZjwnQPtriY3Yb4u4cntUTfVGA
8tIa+inbVrKw4WLO+flhGorWkVMpyweYePZMgRaEyV49tQhatu2NK8u4t8xXoX7HLgPaSWtLExKx
rvswsMsYwsr9n28zl2MxY7EMWRfXPK98yCXSJRSZZxxuGc5tsIzzm83Z27zWSP/nZ/93ndXRN5ht
KIPDnNb5jyKUnh6nUTthKqWf+UgZFX59qJ9+1eomd2EWqMEgyYdeVqEbFX4yg8qVIpHVvzpAt1S9
s6yHRCQp07ofqZRnOp5lem6HmMyE0l7GK118kCFU5lCJl1QEz4TsXo2Asik5yAJtEeWg9iTWAWnU
BHyStRWL/Gs9Y2gaInyuM2gdUmxg50ZwIYCrKOKWKHS+UgMUNBKda7Vv4jdR5bku3XNSdr6Ea5rI
sDgviPJsBXgnsdvLDCvnxTal6SjG8fsIs3uJyn1e3ErNQOiW4hrC4FkBvByrosGk246XO6Gv8BKh
waFEplJXhNm2KgjAwtVgJl6RJSQ27pvpRpMaL0WqXoJFD/SQKbSWRYJJI4rbcXrpZXriiu5GkL1I
IuVDKcHgEjcTYHVlr9SePuyfphTtXBkcuTpC/XKQBlx39S89uxJb4Fg53QtZetHlEug3AgHhWY9I
g6LFigqcoIMRcPaqJ25VTf2uuJyTQxIrdAMz3g5v2SlpNddcKVtuIup9YMb3RDjK1u2CPA6O6CYi
LUNDKauop24SWvp9J21IpbUz+WiqT1N23dPra9MvSXjCU9I5xWqoQnEstOhKW/CVnBen6t4lIfXa
sHHNxbxIqpJKXYa5lXsmnC8FpnLJKJsQBMI7ngeiCFRy2NQuAGd8jaRngxBAeYEzrhuHtJtxZgFD
lmnGeBdk5SaDDmDo91P0qgq/EoBdWUZ2d8IYG1tBma7y0AJI4Jr8VjNta4GMVFNxw1mElTPR7wee
RNYpVGE/F6ZNYv0S4k1EFxwpgivUV1LDqWNYttwcrfYiaW/G6lhYl0r5WCqZ302XgrWtQ5EmJdzM
WbYxgzdFSwB2EF4p1V6uRrBtlLtgcdqU2ll+N/RXAiCoVVzBhos6wwZ8doPmcpQIToKdVkaPRiHb
eXID9RogSwHvvW3U5xGK9TxAbgEA1DiUL5pxckrlLUmBW0BTwoi7GL3Ny7uQ5heRNsAsUZzYui77
ZRvqhCHg1iVYGnevvxRCEx4zFEJmOkat2x31jBRmRyqCvXES9MNBzgKD9rb1haJz846DyXydrcEb
Dbj4YEFNdlfyp71IIGoJw95ItmNxqQmaM2ODU4mVCxh3GU2TN4+yL43AZgCURe035WMVBO9h37tN
mV0ks7GfTcWravHCUvBmMz5SjBSN4FHmMUjBHykQnQw5RQmSUPBW0a3BaYw3+TTsmhkrivRhSSu/
kHq7Ml7aajvNBim7oTsoyrbi2Zlt7AUqIPTQesQW21nzVpYmmA4l1HyI89KViKNIIGy1WIyH0lMW
WwexJY8oNyHt+RJqjQIKsjW8K1noxmQKVlniSAgkyhrzkHKv5q8LSHg9P6nag6SiAjB8a3iaTzxE
4uEb9qus6r1cNe00Ktwqkt22uxUF0F8GKMOYPxuVL0skJzXNdoE/GAy4q0mFGzbCKd6SLGoILXAe
rc7Bw+cmWypwLzylIacRGW9j/ezAdPfydtrmKRZpsas0r0HBVyPsLN7BKHgwxkPWS6CPgC2EZoqC
6ozLb1gr+oTOIhPQV+FQ1y9uxX+hCi8CvJ8lvR2t2dMz3PllWw4fEmuyZctCFPMozfeR8sdsn1r5
TQsOZl5tJvmjq5SNxcRtMeszx+l3Rfmnk2dVHyo1Nmwm79Jf3vSJuzwzzEIcVe6mzbxVt+crim+o
LaeK4r9H66o8VBpyVnuVJTtX8svHng/lPrlB/ZRRnpaO6SqbmhQBb3QxnTmlry6PoZP73QecQOFs
tfpNgfzpalZFI4etKrSKyg0glU9RrIsojAEUz8mXT/dxVbZ9WmZVHuKXNcll0MsHy3iPCFjLcE//
uTL662r80xKrNnLpBUUrRkoj49p0AH4etcv2SrnQneQeO/zjCZeAj+aSrX2aoe+Eo0bscmBb3q/e
BY3aInx5L72MAErZbZz4bFv/XX3+6R6sIJkizvquzrjAZDddjl7xku7jTRza9cZ0tU16AyfxBCeU
buqfp36fq7GslW1yFytxMgTif167wa8vsl32u36tdpJL0Y7ailhMuOeYojPpuDG3+gUTPlfZ/fyU
/hJwvjwlqBQQ0GF3Sebq7e/HEEA6b8eDkRebDDa4kiNja5dLlD2k3aNCUpTrNvmdRy2xvypzB8m1
zGyTA95H0qVOxnltlbuKmLVIh1KdKHc/X+Ffx44vV0hrAeZBG6et+V6DlY5Q0nhM6oZJzY6RwvUp
f7l9U53KX57CzbQ1HHXXMZjw0p3qp/5JQdI41aZ44Nb5lQPU6Px8Ud/ftn8uarVPJaU+m0nLRcmb
9OoEC3VusSsgi9HPesphJBPaOIY3gW1uq/PdwLdfrwFJ39BwkNTXJpLxPJftpC0yEN/I2vG23pcO
mDNJJ4zS1e15iO87/BLWpsqd5gng07VqCbKilDSBohONGQybjslmiJJUpwKKR7sBvYVQJeuxczrU
fr7X33C52KD/WXp1r7WwseQotKRDtUSuOdfewIQjDe8DDMCK+D6YXszqGC+Wn7bLOSzs2+3YVKEb
qoamieufbTLjSoe4Pr18o6c6mRse0035YbonjIRjAMmarZ0RD32Jzvvb7P2z6OoHp62SmEkWnTam
YFO4hNNu603+1t5CeE5fQw9vaI9xs2fayTY65peSA8ssdYoDoUruicZ3zq3h+6f/zxWtdolUwyJu
nEIZRmSz0y66C9WG4rPvgE5+fth/U5u/fO3/rLQ6/yaD2PHFYqXBV3BxtIfBz/zc4S546WEo2Jxz
fJ5MW3Rlmz7bHi+TbfeA19ttEOATa8tP0pnH8f05wWSAd1C1ENGs4G05nmXJDOLTj58dEDtnAQQG
ufLFQ7gXQJ9H13jDaBge4znh9lcU5wR0gIyKhi6bfOuf0Y50sBQjFLFLPcELyrbbnmDY5uxdP93U
zzf98zIrdCElGKHXy1Y6NDIyzmE/9H9msfFm8+Xnpyv93aw/rYQ+y1RFxYKAbsniGi5KpEZJu3gE
LppipLPdTQqIESqggf1ymXGPTaXYhhbPc46Zp0UHoyqOSzb/0YEE4lbbJzQ5lLaX41g68hTSf47M
6UvjZuiWnTEnNyoMrNio9ks3ojDS7JHMhWVS9lFFQHTBnC2g5NbFZGPkPDkFdUFavJejtWsZS4k1
PpaBcGFEy/Hky2jQgIs9b1leOoFg3gzNyXUMQkWjRw/yX8oCNJ+mdcJC3pnzM457brdM6F+Nx0ZF
HSM175nE321DBvv5toFF0BmF21sfpXE7W7qX6PyJghYxMnFUNq87NBIhY8nZ4BuPEJDEHWql0k6X
P0Vb3KWWtY+tkwuk+UsUze2Cf93QL4z8kCCkgR9AgDPgOHXzbNm6IO/0Qrw2BWoKo3jUA93PJPgq
C+mbMMiUYnROc1ljip5Uc3GTevbrevCXpnE6NWBgDgxTaZ4wlTst/N0kh7AKHZ1hqzSomwANZy2q
u8CYLnMpvuojuv5lsTWk1mEeXy40CyEubQnzxch8NrDfFqTQy2bRMZbYm8zKsRBMpeKJb9czjsR9
E06bY4QgwhqprWG9TyfNS+sOL7p5G43VQ5Be63Xk9OjoIW67Udvda4Z1qXe5G9DtDXIJIb3jsn9+
b7/sShDNOYBUsEdNAXxcO5cRE7tIYVLDSrAX39yI3rxPrxa3cOtDdNdd9P7kZd68XRz8Shxlf5r/
kIXhMCh1Qlfwf76aLxvS+mpWu0I7S7k5znN8zLTOMUE7kvCjRUabhBdRpV4OI6PxhkFqAoEr6IVr
pX21IrC3HMAth4XQtVd9DiMJoq4/IRD5+fK+jMvWl7faTXKtEqSowlvewIlvSjdqJO3MiH59qcM/
gihtUh3uPtjDwmuGUWZDSOsMp0dSQrhjxpZYSq/qTdvS6Itxf1zawLcI2WMQLsn1LoaSlirDuSrj
dKj+uzOtr3pV4ASFYo1i3ynEf3S7+SF8ja4ByTb55QnPzXSnfTqHs34pItdLrs55CbVfn0tp8vet
qm9zlEUccBiiXGAoydjLerRONDQGBKNdHcen6Nj+j/rd9RWszvVYNqplhHp5HWNYWVhXwRJ4P78N
527r6jyP+rQz63CKjyKfd1MG/L5zAa6nRvKnJ7dqNBW11hOprq3rWjThRISbpUwva/QMxChsY2qC
rpzPeDSuy8L1fVu1jhr+oUYi45AvoMrR53tteR3U6syu82XWsVplbWlmNsqARq9RiW5B+ihcZ/eq
V12HnnR7cmyL4Ce9/D/V+uuB2Xrd1f4i1wNBGqdf9ze6LvKWyxFDmBRPnsANd4MHiXB5yxoHaL28
PlcBnrm16xgeSOe9wVw2PlZoeu/LzkQpmZy5s+t6Z/0DVx9eBtdPniMxPgbp4CryR13d6sZ1FOtn
dupz66w+rymrlEAxG+s6iCAcdrk/5kx9K/2ixQbj5+/s3DNbATpRmYhiP0FjZ+IC3R0KvP47hm9j
gD2qOCr/vNoXI531HVx9c8gIxKipwuQ4Nvbo6SQKlU7S2Uw4fMXrPs75M515KdYYgCUYc5tJvXRU
k60QYesBt745p8b/xgXv0ym/doFCZ6DS57DK6b23nvXHkwlVR1PdR2ikYl++PXMXz2yO2ur9QAye
iqnOgqdsJt10s1+Jf2oooltQ9O5qQkfwv/tx8OhMEe8lyRJPZgdrSzJdEGpdrgpmTOCd8hskYQjg
78yokO4Bx5H2oTj5PTbljn6rLnZ0EF//P77xT5ewqhCSUZz1OqjMa5xcOOZfK4h34vDnzN395qX5
tMrqRDcSxdCrhuFI6ymIhNpjcZdUrondJVAu3FpY/Xb2cc4k+Atcsb6/q80lmXskqTVht4WiewNx
F0sz7bOCHE54bgP8cFPJ35olweJG84y4O7O3rVvG9fKrd6rJA4J2rcS6lqPTFAu7SKqwpCmQ0gyu
WZZ7PUIZfy6f5rtv59PNPm2F/5As8Hghym7krFI3S4Oy2mauAVAxkRa41ZwSfsU5UOKbzfXTiusd
bx4UCUKNcq3PPVoFlNo0VyEWWj1+HT+/Sufu6Wq3S+PEkoQhlI5SiQahlHGxMjYnS6kBLveQYn+h
gEhV0ZlK+uxNXZUZlWbOTM/4TsJ2sUMZnrHRBrs6fBvNXxmeUxZe/oiGu1uzAONsH6MxePj5l3+z
Q/17k/UVSi3rWgAwUinXCc7larvTknMI9DcH16cVVsVGrLWjEZm1ed3iSlDUgiNdidrvCUVqJp3j
X0nfldyfVlvtPIHeqpKVz6dAqtzTwsRJFu3XLA/WVosbxo5G9FstOTbhiS8u/Ofe77te2ogmatWu
dovhsg4vW5Nkaat1FEIILZGB5TQgAQ8gNcCKhcUdLQ9K0fi9gWG6giyCeZsCUrosuQ2SSaKxtonz
BluNDtetuyEgOjqd7Qk7kCE6TMmNBbtarhFIJb+T4hJnVl9B2JXRF1vSb6mPvbq9WxDUZRNj8+Eu
Nwpv4XI1dUZNQt80yHsNPYKqWwQmYNxGke/F4GjNc5G3zmjuG/TlDAL1BcS4ek9BSBoQXTHeKQmm
FClz3/iQR37UyV5mNL6BLYZY7JpFQXgD4jtCZUrRACiLaxbC1mhHLxVLHN9iAraYic5Okc47anJb
lZBDGLuehhSMxhnHk9XEZTLdkVCEBcUTfGfMxzF12zTKHzE7qCZ2+ip2bdbbOGLkISSuPil+0S2e
YI3XdVjsAuCC3KKxRH/187t+7k1cnReLWhtNP/CuzwjVgtlg7A0KkVqbZinopY0zPcS55VbnRGYG
TaMb7F84mFnTk0qVW0zhyWva6cJzBKIzm+Uadyvhmce62qrXg69B/T7JtaSmvQjOVTTnftTqGIjM
Nql4tU7FBXIWN/Wk94W3H5tDBzMgfL4w0+PlxhdGhVBz5ug7c+Drp4v75wyqixQMfxbMa4voMGUC
7EqocMr2zGnwZUi9OmL11XEwqNkS6ZUa0bePXrwFCi7s6f3/FhblXfOhnOtYzvy0taB8kOFVBG1K
J6He9yo+fEDhBTrkn7+AL7Pw1S9bjzsqsReaNKIgretsqy6oT8oi0h2ljvFibSHhm+RmYDpHxpKE
BQppC3W1HNsJrMnC3g1EcNHvVMxrMin2hOCmGA9d9Sho2CmFOF+I3sQAONKcSD5n//39DdKYY4og
dOLaZU6q9QkPvE68jsoXFfAWzoZcHH6+PX+jlVdIw/8h7cuW29bVZp+IVeAEkrekKImSLVqe7RtW
4iQkOM/T05+mV/2xNqIQ++x1mXJVIIDAN/bXDe/xtQjnq1CsMTDAacq+BiISte12LYRpbBpr6FfL
8XQC7QumsHLUYlNQdtjmFD00Y/nejfU+kFu3xbjfkFsHLUlP2kJz1XawzpElPcRtu60KMLXpFuBC
4AUApU5TKpqfSem3ydDvElaCSxDoOMxBp5lqUwIIz5PanQU7FB0j5x9rjYD1uR+on1jm3VBAG0vq
apdasZOR6VltkefBOZGKuhWDFtbCbogx6vCTz/SjM3wyZHvNAO6vPEsy3QDzg1O4S7NjZz7W1h2g
cZvKvM2Up54+GuNjrB9n0jlllJ4TMBKS89jlm/UtyZ/F2bWvxj1X0IpP1Bwixdeg4ApkUXlfFzW4
MzGHmBTFbThOwOobqEDnhaGeWR4/o9n1kKhL432WJUcDTUsaPCVz8liOkwLCmmrcNYFc27qJURoG
fTubhdVrr8+pHdYYs2jCzNXqvnMlapq22Z0DfQYnPbOnpPYDCO9UXQpmI0vezekHCBJPQ5K9EHkO
IGjQ7DsF87dgYI4nsGA3mAW3DjkJNnH/UiqQdEFFlOb7CaCyCKCg5AV9OTv5NQ8Ha6QnRTuaEUib
yXhDIiDZAW7qi/s8eZ+bDx2iG7lsRxTkUD1GJlPpJsx/ZWCBktXKNsKXLFXwte6RoyAQAfgTzjzF
wI0Eak0DooihNuxacGdWKaaGK+0mUNGPZ8/FHLebCXuRQENjoLwbp83NSMGKipZ83GNAsDyGgYx5
z+NAjPcI1Ksl8IN91iICaDDzxEzDrZJuHyA3isDyo5rkldS7IjvoygMDFbimBa4C0FqaMr9sTZAJ
lHZYfp9qT0MIBfax22DEBBaYnKbAwGwS8FIGtHdGTIGVgWO2vkVfBJdqeQdrd4qLzKcwaxUZbUrf
etA/9K28lxz8ktQBv+9/AVW57lV/253PqPbCsSFbjmVrUEy/mlCBU1X0lz7AMe9gqnyTd5KgKPwH
Y8w/XuBrOc7MWZoEuaYMwULlDi4UBnXdrdpt4gabBHQ/7DG6r+m2+AGycGwWyBXB2QpskMLZINJp
qQYziYwA2IbyDYicfNvvAdaf7Py58Bbw1fASEoHvu57pfG2ai/7Qf63StkLdEQBXQFlg8IZBEGD+
MevCHywX8ukgQZMDDR05vbzVQcnQGG9Felckr8V4a4LwgkALE5QpauovnDS5+msC8bGuQAkrGoHq
U6K94Kivh4Vfm14+xcXFks1hAI8gxr8DCPhJY4V0or7NDGAUyVsANTqKpqFyTCk4/4DyrozCqYFg
hWYcJrk7YEBFotR/AA34E+Lix2zsDPC6oF1gJcaxQLmmrsuNNAI/PFSbAHwKWonh9/ojz74LjmLJ
ZFde9Cco4+IoQrDJgafW0H3FjB1SR6huM9CRGPegRHEIBS1FrCyky8TtJUVw9/4SUf7+Dnx/kSIQ
SJjVMxQCx42lbDI38ORd4bXfkrcWBiV1qLu+3z9GkbiT/oRdXex3DEPSShll5347AdmSHYLelY+B
h30+ZBiSWXCP/TNSOlAVBUeyx7T8rXLSJXt8y3xReiJ4fCr35NW6rqcQcCvIZUhuUPsETJXr+12c
/MrnVbnnTedegTomeqZTD6OllOB++LCmbxL6jH3iohgpCjtEW+Leeimjgx+0MKKokMtbvOr6ETAB
N8EoJg51xIiz81/MiQhsp8o96FkOSjoSmmJ8fnBoUXqTpT3k0YQRiX2Vj/cUCOUwKLZFGAKynTao
eNQgbATnv4RfJ4vSFpHFU7n3bNaUJc1ksrM+nvoNeD5O8SZzyIPyhkF1UEDuI1yvRatNVB0UPiku
GTSiQq7GZrHnwMiB+hPIbYzZUeho2tAPxNC7Kx5mFF0yLtJMi6KOMFEPskdSuAsZfEyng0xfBvBN
UOJpmFlYv9XCXXJxSN4YEjNmi5wx/bJNwMJvhy7oNReerxhCIirSbiFrseij8n1J1K0SRSEoh8Zq
ueuUBINVTQMWChTR6uzMmkMzVRtkh7CY5wHgYnOoQN3LfAbRLHTAzgXw1AVjgtzlL4X330aUx2ll
8RCyLJrxxVG7MWILMy0ElSRo8KqYpPGk9LYnj5B+sRMmMC7X2mGXiSHftIQ8c9VMGew3OSjQs9Bb
e+mnGLsFpQa9B1H/ZHk1K8ZM44xZAAoVeWId8Yf8oRtSdBSATE+9IhZ5CZE/1jgrlkLYLW5N+ONi
kvck8Ek7bKbqXJugBMq2BSvcMX5gLBHIyQnX5ewYnUDO2GQBOQ/lj5l1bqH9LNNzFZ6IfJKNm244
RmClWX9MfzDVcy5R44wVCLfCqDUXY4W6jvKs7yunfsFY3+cUwGg4S+87+yHtFBvkoU6EVoDIagnM
t8YZrSrBKAI0TuOzGn4LSLrR9XwvdaJGp+j6cGaqrlSSTKwnfjZVe5JlPtW6fVxJJ4yXi9ygIHXh
+dsTFkoVIknTz4HPqE+QwwG9jgVyVoxBpxjus3adxg6TEr2VaonXOnu1+T2u7qHnwAB6w0xbTIDz
tYL5ff1rfw6WrzwinWtt1DJ4ZUG9iTc797dmOhzUpoy9aejccVoGiDQU8TqlvQkoSFcUyHcPkrf0
JwbLT9HqVssHKZ8dKoc3QzTtaOaPZo9SOVCxMeZVQKxGQGmSGW+kPsvxWSKEoKwOGp3RPEQp22qY
Y2vgLmzV1H7mpWqrVelpg4ZSenUC/+lJyZNdPpU7i9R7SUFl7b1WBamW4CLwreBMsqZKLxviB2Pm
4ieA57yOPSPMBLdgsRJrR82Fd0Woz3lYIxaadQXiKRh70n+tf03Bw+EBApHUUCsl8PYqM52+7YC4
BDAB/O3rywgcPI8QIKAJasxM0/0q+wXckZOagKplmteA6C5n8kHCGOj6iiKjxGMEpLgohhJUov5C
dVlHu6n5yJgDXWyMdkEZfK957Eb5YD8kzLWCzdmo7ewNve1kK0KYXP2IAD9SBWwpRP5MKC4Shrlg
ZkRzEAtOinqTAIhXM8FHvGorLlbg7BLgMhl4YLCCDDR7HU4bFTGEhqqxLoebtBJRT1y9MxfLcbFT
FSgpZo+xXGcBREukTVmB8Q+E/OtfULArPrerggpMaJB28CfJ8trJZ0W5z1Q/w+hzIMawCL4Sn9bR
iej4NtM/xZOusa2tWu7j7QIonN2BeuV7KESpi9bknnefz1FYFZXmp+hCpuW4oYVA9PB6bPf1rfj0
DeoBTJFKZKtLgjydAMzZBlv1oLrRuygXFVyLzybAxT3vJkkZtQrGCrMwR6IBuB3Kjyhar9+K60W2
ix0tP+NimcgCHWqvF5ofqz+gEkYrUMtCmsa1TuHteB8FdxZkuM+ji2LAJtwUAst/Pf2/WH5xDRfL
D3rQmDRb0iOzuO3imGH6NVK2KRjoUGq9swLAKJXOJmCHpLPkqAx6CUDp1PqDVJ9ZB/KyKNvCqjsg
pdyGqscgsiRjZDsewEkT5JgFb4+qNpWengTvEoDs68e3vM0/PMrFz+cCJR0VE2lIQ+qHOaQRutI1
lUMCbSYJXRUZgLu6uqfIPNYXvQbIxAzGbxP4OfJ4cWhTI3VSEBPLl6COOADrDmEjIAGQ04PJrdCB
swGHV0A6exylJwiAHmJt2g6YlAaxaQdlL4wjCn7SZzF07SA4IxbmRZEYUY7GLsSlpGOpA/+Cz6BC
FN2wULoF/DWw0DEnXp6drfB+SO8GVdrT9jznFfTSn8b+pusR0eIhya992rjrZyZ4TXyuONeBgZkP
ZEatUoCw4BwYzXaeX9cXuZ5/fX0YPvWrcmhNGCosEAYt3HFJvLXbun1VpccmBAUtcPAZyHkzkJqq
IYabAetY/wGiXXIWsGJzVmgJXEmim0eUERG5kmMYCULW64n3xTa5vA+3KZOyDoc5HMZXEEJWGETx
GvD2gNXzQ/P128SzDsERc0iCr3gdiXSx8uICLm4+mPv6CkSH0EWHtgEE0bZle1t21TZaeBM1BSwQ
FeAvt+BpdKQ0t7U57NwZ/G7rxyy67TxZFIvSbqQaVAcbFyQS8k1zG+5nD6h5yU23mKRBxxGsUeN7
P9qpW/nTMQUP1//vUNZnmnhxFpzprANFY40lW348VVutPVUANzAkMww0DhghwZgSO8zCsQrRFeMs
XhYn6YwJDnaWmhbTOVsKBUcobq0fsCBW4UV/SzUsZSPUFIyMDPaoq2Ax+Aa1RUU1b+pIFBgt57Ri
uvjUMFM7bVYSYIhlC7xP8l6thr2knsUDAoKF+EyPyFGVBzVoK1uIbYCWekghiqKgWJYqgvMTvRM+
o5JKPZ1B7b2UEPrNwl+gviydQQqyv/oQHXRv/XuJPJLOGZ5QqWRa9OP8ibeJf0DQZGt6Q+IuixYe
GC4TUG2DPU1UQhCEfHy+ZcnwfvOYx+cUNEyhBWpxJjrKpcu4cj34XKvL8pjmKeIwnUku1L8OM5H9
ggWuGezHuAPbMArJHfMYWFaLWf4mOFlBhMHnXRYEv4rAYJrfdmh/a2ABQAjUIkso0gq6UyBLLf3e
aLyMHPL2bZD3OsTJkjy3yx7UGmTeyKR7TDX2vStFmnjXc8IvC6RzFqgEO4ksUaQUS227sJwIkpm2
KblZ7qLRUCR2tJnvIX6lQjXGbjGSVzly5YCzs70VRcsin/QpLXDhGciYzK1BUOApUrfVnlviqsNh
gRlGzpzsauUXxKfcbAIIoYaqlvYjDJ8Bq7S74r2brX97Z7gMsp2UuTZkKT3HwO8Xh8Drtskd3S40
DqIXIHzqXOQVRUAEj7myDIz1N5rbnJfmjv5u7Yrt9B3iZQLfJzpoHoprZGkYmS1SICkE/aWx1V8A
jgRPYmCX9/IJYn2YRwdFxLbar78EVfASKAcH6JtUapQFrZ9qEdjL2XEi4/NgFIDrptAIiwJQdltD
0Jx6uTD2mjqOTlqDfBS9wiDQNjJQspExvug17iPkIQZbisP3sJ73RetFBX0CwBgRs2bdsxwOB/JP
U3tOKf5zBdiak6GekwFaeMg1zlM9n0kJDbcoB8US2nbGrzYpQc8kSi9EASXl7KpZB8xkRiDjhc3b
6j7fZruF6DN8W+YiROV8gdel6n8GV5peW1ZippoftvdRMz4AGHpbtukZQfxG1Zrd+vf8g/eRi18o
F8uhiDM0XQrbrdvmWd1Sp4N68LE9DBtQSb1qe1C+d0dR0CS8vkt8c2En1LzSUxMTp+dshFNKcgCA
Z4W89MYbwIVvFuuAiT7ImB7IylO1KOnJWuG2BWBHSQ3Fkf4lofhdmCUWnMZiElbcDOVt6RzQhBYA
Di5S9Co5Tdq5D7w82C4Mkd228irZHjF+l2P6GRXSM1QHBDmcwJfysNXAwLBOXCB5MEi3r1i6absP
wSaXG7S2Sc4ukgDDYUO+JA7OEpZQNKIDLwFhyBIjsK1I/vbavPRlosyLvaWzYiYqgR0GHTeY5Cbo
u2j5MYD4SGyUR4hIn+s4NIA5i34oQJOHoKZ3phJ8N0FxaMLRRW1+4Zz38lIHLdm06VLIhpDIvJGh
YYc/gNMd6uxRINN93lQ3IQRLJjofzGz+l4/F4LoEcw1REZoHuj+rz3H9XkIYRO4fk6G1paKDuijY
1QHLjCCQOqM/ZaDHreCytBi16UXCfqbgqhqcIa7AT1alaWD5NNPPwXhKm3Mh30TZe64tqqQtGhf3
dH6Xmp9aG3v9DM0FDUq2fg9p8raCaGbYIjoZd2k22XLxVsvfpDZ2paH3LLRBAmXcN9JwjjuI2YFz
WwLAPs6sUxtqkH5YWhmA88knbX4d8melg1bQNEKg8qilH1AX3+Xzce7Pk/QSJa0XKgUU7c+WDkaS
kB769lxqit0Ov8rgw2LMkyG/3Y/vXWZsQwn96nLU7Kz/iUFdkDu0KKlg+AyyhHriyWkGDoTYMcHp
qEWgAtbZLlQ1p4BUSXprzneN/C2ubjLluW1/pElqB/OPSvtQ6OMwbBuoqusRxLcyCDgOAcaD19+V
ICczOC8B0XOWNwX6sBp5D7Q7hf6o2d36EtcnVr5iPR6SHdeDPochCrpLRsH2SvocQFYTe4Pa3uKS
oG2GKgAwxQ4L39NzAR4YRxTriPbJeQyilIUErjzLb7VfKgjSoWumPa3v8/oSyJpNS6GmxvNQga2W
olGIJWbya64PNP0WiqzS9efztQRn6fMoKAp9qfdLrW4XU71pNQhjtFBFD79LwHVlowj+ItrU4vgv
fF5GIP0jSSo70wZsoVCh7OobJS7d9aO7DgIBg93/nR1n3XW50dNxLJHfyj8jAlgoulIqu8/Am5jr
91ZO9xNqlTPoH0NoSLSsewT0xyVifOP1SPHrh3AhcR3VaNuDqBZu5h/lcRXQkOO99T3wlDv1PN1Q
EN6XPzOwLjoigNf1JP/32jyfmhl3dcUSzfIH9dAjrinDY9Y9yqX1Kjjt69Ha10KcFUblJ4tZj2vU
uDpA2o8gn4RkC+hGXRMsgS67g54pxdywkKXnEyz1pxf/WpkzN4PZEpLFJD03DGguWbtrNUwqyQnA
3GOQv8pDuA+AWt/0AdDlaZTdDhMiOpiHvppd1bBe0xB6fP1JyiFDn0keBRnlmEAMrAGnbjEnHp2h
K4pp/+7U6HDAWg8Zt4rYqqrfy3K6mRdJtHSE/JiZvqUQvR2CbzqNBUb1L4nV1za5cFgJmYWyIqbz
zdsRRG8RmjzbZZJ0dCn66yhm/E+oi6/3Y3HmLTRS1I5VfNEMjK6JtamPOcZb1q/NNVYUhERfu1ps
xYUtSDvMrLAA9buFX4SgKg8y1r2MTI5BoTHaKHejE90HW+k2eB083VFQPrbbt+J78z0SxDR/UA/+
kwB8/RTOEE4FwpYIshpnU1W9OhpeQI0q20VsPpalegShtp1oIMaFmEMspTeVmR90ML12w7iNGulU
d+gbjCk4jKsNit62OhtQGEdMAtn4BjRw+vf1k1tOf+3Wc0Y0ZdMwTIGKng64NtIyhda1KAL/S7r3
dSKcBYUSilKZfQiqpBGADGh86VBtqVNojncfjfXY9aMX15jkNqRjlT31oFdY36PAUVic4SzAfjjF
PUqhM6ZKAgruaCVyaUsFmcb6Mjrhgtk+sYg0KriDxnyi5bcgfNJmUZS67gMwifWf99ySisxUJg0I
7h6DHkFwazUvKVqaGIRRJQyIYiJ9JkIg+7pv1wlnGruoLIdBGgHNac4yg1g7a29G9j3SIJzWSRvT
NM9985rP+dkM+w1Fz6t576AdWekQzKIagzAKupt0ngQnvu6VMJv2n6dBC0SdUYWn1i26QH3kEQho
TWEKOfFUcIfW/ZJOOCtGiATqgQLOd5rLDXTb3BqqQaZylyPdNiaBF1x/lDrhrJnSyqXUQhf+PFmQ
N7J2ci5qtoq2wxuplqihkSEvN+ZiEyQg+ILXSkh8Qzv9OYsjd/0FijbEWZkxT9FXSxDK5ynkP4LY
mdnP9RX+UgH5PyOjE87IgD++qcsery/1UDB0qttknz9EW+bIB8gvu7iCbrwzX+L/DWnwtS5nXGS1
N3JU0JaobHCr2UbAO9royOuBYzjBY3uQQVgGInoopMmYebZlUVdJYF51fjjTCs0podaUwveF+/4h
3kKAfROdFipD605ERSEwcp9QkgtHGzCZQg4LTDh6k93SsLNN9TbKrP2/+5qfe75YJmugC5CpiFJ0
mxzIztyFoV2ci90AZLv2MSF5RTXW8JCj/rub+hk+XSwcsS5LZhnRSoemQx9t9Tzbre/tL/2F3zfm
M+G4WKI2y8bqB+yNgO5zOMzbeQMJBQWW61ndzHvLaX8RD/z74ybwAdMEE9R3EQnqZ177d7evf1Yx
L36D1pt6Ncnd7JPiZw3HMaKzOrB9UCupOysh/jFUkOGNFeKERIL0rzmAxlpBiSNQYt1VulHatVOr
bKcJoj5WVDGUGhBGNqmTV6hIh3ttnL8xtdwWFip8kNYFBUIPckIJuHbEXnUvn2r2NDaPKZor4RRA
jZfkPyFLAl1TSp1C6o+93GxmbdyYgULBpldBTBViI6Z61odbwD5uLClxCPjciB5tahA6aCBeHIEt
VYGbiYP0gZStW1FMCtPU2EGnNAMRItom9EMyMYIVvJZh4iJ2t8uAHUbQRMQpsSN1dKT2vVeYp0BS
MJefpyR01i+AyFR9th0vDl83WFFU82eOQ1CY+wWhAVDfuijSAY77jj4DiGZV26owiidqKAk85udP
u1i6GIcxxUwxhg9jqCg2IwQVn6phtEEKK/DNfzCU/2ccrH9CtC6W0s1chQ6iCkUEeQCiIYxDqMkQ
L0Lrqrd1qd4SEtpScGrA7UETdde8UcMzyudG1/dGhVsfE0fVwQMySoewJm6XGpt0BifnCZyhqLgl
h2Q+5oxhXJNu5oDd5fX4LQ0bBzHtTiIo6OT0BjLx+2Io9miwbCZyL/iQS9yz9oo42y+lqpGzpeYh
+9aHvPDoovBmY6a4cuCxl6mu9QUF0R8/qRppoVY3MioeS1OsAVcv8xrvv5AdEhj5Twt28elmEpOJ
LMFO4UI8EKVBh7kdpLQM1MMGTAuCMR7Kr4Jn8Zda3G+7+AlPuVg1VDNAYGemfPYK6jvNVY/RBwRC
q1vpxPA2ZNc6x3vUMbtND6VPMQ+z4HF8ZnYXPyCo+yyXaYLHYR6l5FygEDuQB119ystsI6FI3pLJ
KTt2muh0o0DXQ40fSPJtmCDWHlSC47j6DXRqWRpVwSXGT0xCMz6tjWqEV28gPKI9jYBWtUUouFHX
21Vfy/D4WUyRz6WmKpYvP4zbZURcc1SwQWMu3wbgr7qBdLl2FNc8rwaEF8tyeUw56nLV16nl6yig
QPHEtrq39bciOD9+6LEL2rpXIJm6VKzq4dmo76xB4Mmv3peLTXDpx5C10Qzaf6CBrYeqgZwzNJHz
jjl5KgrXRce1/P3iZsZ6QoxoxFeKqRdgHKnBNP76cV1N8S72shznxQp0iiqJqQgi5RBKEbK16SRI
lkzadgCsz8hBupxSb33Jq1+IEk0lVAb9tsUlBbqsdDloOXq/MbqNMrwko+QoIgKsqyd3sQiXFvRE
HUMwg3S+ZGpbEIzZs1Rs1/dxvaR2sQbnBgZ06zVVoh0MV+lV4wbMGxBqYzCW4BNBWxNTNoKbJ1gS
3Cv/+bnmuKNN2VYd4BHh3jrG4A6AsAcEcJfxfaFlXD9Ei6860KaJNSm0Or/GoHwxnqbp1/oRihZY
HO3F7WuSsCjkkvW+kkCaeYIIbyHC8l5bQrEI1cAmZlk6j7OQK01O8F7RrwP4joaeCt2t9U1c/SiX
S3C7APNZjLh41HxlB1azYLdoPmKYRHVMv7uRXfE1uBYPXC7IGSCtaTRjzmXAn5UDpKCdmWDsGSWD
KmTuNJ1IbG1CGgquu2jR5aAvvtUg50OhSxOQY2p1NHTDjiEkYNRnPcLUVeWZ4KfpE5EBvGYrLnfK
mSdpaJSuSNDAktm3coLAIxS2C9EtFC2y2PuLnUH/Vqb58v0a/TgCmNCXP2SQMazfkqthzuVWOLOn
jnVMwhlU2KDlv0HyAyWz1mtOw0793vvhYSEKDSQw8dvsbiF2pPfsu+AXLM6VD1svfwFnE+dZiyq1
7kA7eEN3crNPewcpiAqYs1Ps8P5AUFpTCPUhArBzE2ruwD7VaHyKwlnRk+TsZsfyuq+RI/r9BIkz
w6sMU3BXBSvw+IKhGYLSCIzSL4MSfGW3UiYkQBIcJg8bMLIkSQOJlp8dZM1p7PCgeAQ8vflOhBUT
7YazL1XSxwysUZovFeprPPTHMCUCGyZ4Anw/fJpHJgUKrKQk5/dBCsZFTT4VYDBYv4KiZTgbMidA
8zOwfPuZ7KkU8jYUA51ok62vIjqv5VdcvGfwlTV9WyqlzyBBB4Vk29JSweiUaCOcyTDBpU3bQC/9
saLopdVOX22h4Skoh30iw1deLC9OXbGAhRnpUYAfFNA+nulY2lF9m0jQuZvfk/mukx4qHQQQJZjM
Q2uTy0DJ5D8LgHs048WI38eiAGEFxmX64wwViCRgbm3u9SrZZdF9BvxJa3S2OmIA3DeC1xZalhJG
PMn4yghM7qmIEwcYM1trXnsKpI4X67VDyvEHajRg3W3vAeTZ9HkROg0d9mDwe/p3X5KzWJPUmhrc
q+Yb0BRk6Mg2eSK4+Vf7dhdW0eCsUSPn8hCMjenPVbaX5PtBpx5mMWwt+553SLa7t3JGd5SdmuSH
AhZP1vd2SZCbjeN2aKHoPLySPLPlsXK0dhFTiJwqCDyJUMldPw3BpeM16JsZVRwzwOupp6MS10hD
U0eDetH6KsuZrtw5XnxX0SqrIUVj+eb0jmb1lml3zBocqXrq1Myppfv15Ra3t7YcZ9zycjBTc8Zj
Vfrv5vA2g1gyZh7mMOqACB7tNYkP8+JTm1zclFQRQ6MOr/YfQgm8goUI/wi87zZ8zE/Z2yKvbLxp
t4Vr9K4QrLlsZW2rnPVTWNtg9B63eaHg0iBLXhM72GJofx8f9DdRrfdqb/xyt8t1ujCDAS1Z0+sI
a/ot5tYm05mcpa4T7EiyL06NjeRhF+7AZwfi3EURHjqf1qFZnD7UhDeJ4FqJomSTM5kFunbQWBkW
Lmv8nA6UNdHGQtAD6UeXPOLcN+sXS+AFTC7eSogmdZaMIDmq/BTM0mrZeesrCLfEmSdponVLhg7V
DKDIeq/1I+iu17/Qk3UI2CyEVKyit8KZqiGOW1KE8NIzpYcYGWZY6G6sH9RoPGdMEhzg1Xr1xQXi
wT8FqYBLN1rLz28wFhfs1I32M90GG22jRk7idcwuHkvM39TIrgUAvavoq8u1uUJRimAEThYxIjlY
NrSJqBPEthbvLPS4Fu0Y1h5BoSqqRX6W4FeeqMVZo7qRorHHvcEllRrXgOxv94nrbQNnLJ3elSrH
YE57GyDMEwFmRNfJ4sxTqKRJK7fw9vUGvNabdAMc7MINODvTTbHt9uxl/f4KLD2P0CkDjDnFM+xR
0hoOk9Flq3NUz+WdvsAKxm1c7tYXFDxJi7NIZkPChJl4krq5D3tIlFFVZGUET8TirIwZaEplEFgZ
3aa72ss3+QNkhLNbHapDgPK6rROd26cBbEIiYyBaefn7hbktmxQKUcNk+RF6zoFdZHb3nkKM9WPE
NDdEWMun8t70KZQ0RVWhq53Fy8fC2aGq7KWhpBqFpae75pSdgOQ9YHYUzCNgFo62hkuBSZdd0LI1
PzBIgplhobkVXSbONtXFJMVphiQlVNRTHBxzSKAFEWTQGnVbNGdTFjmUzxL1398q5WthSWEZY2Eg
cmi3g0vcxIVkQFjeyPoOpkI/AWNN7PlYm3bbOMpdBRhh42G09KjgR4F2L35iBWTWICz+Hb1CEfPh
cs/WfhxnvwBLk4Hfhv1Cpm8sIvNDBznwft9Eb+tvSll/VJQH6SRqLoG0CiYL+JceZiPfomOAz564
0cY4hTGGmSAiflvdpQeIuXvgqQ2Q00PFQmg9P2cq/ty0BllFYNygRMhteu7mIIl7UvopePSJQWzS
AfuTmxW06wow9WSov9X6fS+99eOw16NzN/4YFNlus0OmohxivpZoT3b0Zm49hUEnBRNCqulQ9o32
DCy5oNAvjml0U4CJPJ4aJ+p/0eA20EAwUnsBuZ+NzB3AtjRRcNKVNbrNGcJ4zMu1gxNPwCvdSkCi
lcbZGtNdqbNNmb0k6WOb/MqCN7RznHCK7bi8i1XEQNTaxAXGImGm2vPQqRt9MMDN3ILjUIfckA/4
f2rejZ0lYOm6fnO+DpFzQf1kzFOgLBYsBl0qxNNJf1cND2NyWr841+/N1zqctynnDKKcFtYpq2Zn
hg9y0O//3QrLL7iwiFID0dFU7xHvJg+arjpq/L8AwSCz/PvCcQ4lR203LGqEuEBqb2Xy0zDfo+JZ
6zuBqsBivNYuNudVWBKH7WwmlW+y4BbU0DtSMD9v5m1jzX5IxxlMfIhnJRH/+nWf8rU/zqc06tjM
Roj96aa0JdrZlMK9XJ0s+XkUJUfXk8uvpTgfMoRWFSoLyUdVflTzrmzv2uJh/T78xU99rcH5iFEb
KzMZ48rH3LgdK/W+n79DLe+A0oNVQ8MDmtlHEE45UWLacqd7vZqCGV12VBrtgM/Z6epNU5CzWjeJ
U9T57SjXyo6Bl2n9d153Zb9/Jt8bLUpVDwKGuEgFEsnu1JewHh7D+o1ItVd10JUQUnkJDp/nF0LT
vaqHBt85SfVDgiEsPdMP5vyxvi/BbeJbo/OMHjyr08rv9P5AzODQ129Tfx6gftok8r8zLzy3UGSE
g0xnmJeeaI5ZP1JQR65vR/SZOPNijBlQIEvZvlUBKprgODQfIxiOWYGjBAqukiSwZ6IFOWtTgtCn
L2csOGr9W9u+YPbkqZnCQzql932MYKNi/3KLnN3pVCldJKI1n0khpPugGxaOdxJIUEx1l0ytl9ZP
62d6lRLqwqKqnMUZVSVhPXCofnpTe+p+wbUwzzgoNtoA3r9caznvC/+QW6kStB3e2Sxrt0wGk19+
jKajOkenLnwbZ4AMp30wP2cCmqa/JJdfD5yzQ4GeZjX0BTSfniHk15wYBKdHp33Wz9JZdmM33Irg
k4KrwxP2UKMmoRJjq6k+OKoab5vyZdF7D2jwkgemDUGK9cMVWBSeu2egudLW1YLvKN6q0WNLNK6L
aPSuokgubgvP0KqX2SRNyyMPn7tf9KDvI91nt8E29MwHmG1Xe4mTk4jKXrQ1PnDR1LkwI3y9Zpr2
EnkIB33f5I/r53eVK/Vya7x16dN6bEq4/EqGrkZ7F8OoQKJar2pXhW2m6dbAOLVqda/rC/+lbPf7
cmqclYlzpTZjaYn/7Km4C2pb021t2Ci343ZRR2Z7BPiJvejiGJMz/hqVg+lrr/q8B9z4vxjjWfa5
Evrw9K1j2NC8XUxQV87OOJSbrBE9xyWiXVuCszlzRucgk7EEWDI/jG21W2aodYTvwMCK55KEl5Yz
O13WNoOZFCaWm/1otxRjiVv6xU7z0l/l8+C1O2GGvtzJtS1yFievcjZg3gW85U43oLa6AD3pef6Y
XMVVfmZ7BhkICEh19jyBUbB1rBo1xHYnUvwURAB/cvYUVqn0MENla0FdZIB8+ktamYcJUia6IAC4
ik+/eEE8a0/SaFSmw/8j7UuWI8eVZb+IZpwJbjnmJKVmqWpDK1WpORMcwPHrn1N9X1cKxZO4t89K
C8kEYohAIMLDfUSNDCzapQ9qdGhxHaE44apeHVJh+kxwUnnWnlFS86loMDnmoVkcci/proDwJ9p5
0e52qwfVIQ1ESeZ1367sK8/YU7VotFcpJHpWPE4X5uEY6EEZ/Bsui8ul5JzRrDZqpkYInJN4uFPU
6qAMbiN3QQpeg5iUD9ddkHDnOBdktJMNfgg83OzHJRgBAIVUySly/i4MiNrE/tw28onOgXCeCcQh
L6KWNr2l6ozaZzt6lq1TLv+6PpsN4MXXAfggqu+o1Kz3BfPwnkgGMGR4+sG8jx+KO223Cqghe5A+
dSjrFQ6IZu7+FwoCa+bj6zn5+g2ci9MbsItDyAvpIPBh6Ctg+BAFA3Tb0kDYmfKnO/06FuffoBJf
1WROG2QDtSB7W13Lz/4tuVX8NgRM+vrq/nkZfx2Mc2xmUusEHMvkrMr1a7xeTMwOZhS2rg/zZ1Lk
yzA8oMNom5ExCScyzlRnrCGA2vxSgbeI36+PI5gOj+qALeVL3zLsU7ufy8LJCy0cy1LQPPSn1/g6
m3UHLwJfw5aYOlaNfR6M93oGZLDJg774kRrujyn9RdTGuz4rgYnx6I4kKksFYEvc4dVfEvSjrFIk
wiMaYf39xYwko8v1ee5QrknSwCwemET21+ewUZr5umi8U4pNOe7tdgXc9H6DF4JbnM07eW+DAMD7
m40KSggmSEv/uyNucf5D0SQtzgv4D2vMAouCFDGit3Xxen1+ohXkPIRp5702aTjhaQvxQ0hAGKIW
p430y9cV5BzDCGaXWinrGpTxxkFfxu8LuEwZOXSpcqyKAwI8r9Q+JIk6uRwB0JA5BKJkpXkHEQan
oAs0+U5WfzeYFLpKuMFLkSLwxsXz9Qs5b9KvZBUtdKvPNtoSp+7RTu8SiK0lxr5sWk/Pq11sLc5E
UMrIVu2gwhQkXzfQIF++gMdYaLJeJIxhG+RD+TCDm+4kH1ZesPqRugTNAL4ckMBC+fNO8cE86GWn
bpcGolhG4O54DMacQPUO7OtYB6A56wcGjeAih05xaQTXT51oIM4TsYFVdFkfG1rWPU1F/9TqP9Ft
4Cii3IngePPQC7OMCGpUsF6y6MdI9jQ7FsSboqlwLkhR57kfFJyd2IoOrdZ5thL5uobmy7wXnBLR
OeV5VQAimdoyxilBYxkEjut9HaxsCoYerNcsnPnu+jZtZCy+Hst18pf+VdVHiH9inyoAk0DWiIdh
WGFMy50ipCc9KTSPaIz0/sthOac05GquTBOGZQxNWLX6qMZnZgX5XPxkwJFZhn3Q2OsESDWbsw/J
QqkJoKFEcClvFMa/zp5zXMkcVTmx1tkvyk+bnfvyZ8bax0L6NjOI4AyGpxbRTQcWFHIw2yZHmagV
GIpwBzjXlBigzZRn3KHxC8B2aHUP2S6CSrPTeIurIua3RkfEKbGRjfsycR6BUeey2S8UV08xJF4E
Rce5gDI0K3eG4nU090zpO8hwvE5vd4SJYJSiG9fmynmZtKhmChKps94T9LYZe5qcW3Nxh91SH1D8
KCCV2bQ/bf2lASBESudni6rgK1edQRaRNAsCMx6YYRrl0CszyhPJvj2BVQi6U5rirxywKBy2gDd5
NChQlvGvW4BoWC7X1OtZQooUS1AWy3siv8Z1/KuRRCh3gXPkgRia3IBlpoa7twCIsJjqQHA8vD4R
0RBc9KRQOhVmhiEk9b1BkiFWmaBGJjysnI8q26woKgUpx0r5ucidV1jNq8ksP4+J13SVN46HlMjv
RWECSSiIDkX7xDkqbVAKOyN4X5EcVII2skbyrU0SUaZqdTRXnnE274jqaI5yBYLR/SH6vgSqn/qZ
vgMtkVOiI3MKI2dFeNTokuxEIcFGXvCrL+AcUFQ30tSDOQ/ooFVasA9XgAfIG8P8HkrZMIYCyUGg
hZBecehj/WHDH93Lkis9SZlj36XMuX6iNvJolx+k8fgLVTEjPI3glVvw7awmqUN97hPS1+1n6uAe
9MCaJYJoCdYBmilfr0J080yjuYp2Qyv2ltZNoEqQpJVmP7LpQYcEnvTXrAOkplSgSDTdzkh3dueh
8eHYazQ0uiqcB+Ngt1LA8mcy1q5lQBOzpA4yOcDxM7NxZPQbCxbregJA41EacZTkYzUi9l6lNpBN
hl5ffKL75aYKqWCs64dU49lRGoDYFpPBZ4Ha2c3i6CBnEHyZJMdOK3AMtY+RqNa3gRRcj4KuAl2r
oVmGL/ap8gi9BhPeGeiSKVBdsDa0d8auRkk3BOcVc0Zv+qGBPh4c/mIa/W3j/z06F/l1XQnJaCvB
ox3FWYWp+/w4q/1RhwBDR1qAJAfHSiBYAOEiBWI+EzKwipp6s/qOsqcoZFoj5j9dxO+P4RwtWUyp
VfPlb0zoylW+qqqkYbkf9/NO1BmygWj+uvCcz61KEgP7A2NoPeXn3/nOjnnASULp6glc1Y7mzzu1
dKJb7L+SeZYgEt6+Vn7PlvO7imVoVquuZabBdqTx1Bgf/8pwfo/AuVwtXfoqtqBbrIfTyTgm3uCA
pnE/3EBr+1899H8PxXlYQKuKPNbs+lwu5akr5Xsjn89UbwRrtgFc+7JpfDGQUAtcRalEzgR0ZTVt
7zRd3eVz49eD7ixjXDmtmb2pCoXyQ3TXSchma2PjLgy3DjNDOr8P1fQDjP4PFWkTRx2zj6k2Rs+A
QIMF2fW87/KjYjHzOWsX0y2X6UYbIbcWWSp1OysEJYMIWb/2nV459Xy5cbaB8cplAhPUPyZ7DHI7
9k3tKaOmP8ZZMJHsPPYW5MkXwWIKbJ+vQEKv0GqsuQTKez5mGnPyJt8VkiaAI2+wdX/dMi4OROec
ouQzGsr6Dk7NVDvwVdM+qLrxzMqy90D+6jO7fZfpXx3YscwcOpn5abaM5oCmDR+CNmDShYbMvV65
jGIvh85N5WbX6TIkgioPqC9vauJjCyhRX0TMIU1/g5Qq1PpmIPfBOguK7KJ5VbpKC/Ku/TnK0w/0
eDrEfoq6s9WmgnX9D++df4xB55wqbaU80cqsPs/t+9KlL6xadtATZMXHmglaundzea8QeNPh1hyO
EtR3O3Xxrxv/571x7VhxzjQrUV8eW+zuPKZBqbeBzYbCSWPIeI8fU4If9VEfZ4ek77nc4qtI2ExW
oKPS3Scv+M1Jxj2v9qM/GUfbPimsA7lP67fjrYZnogUOFtvY62UwtANC4peBoSAAxiaSBGIjWX3h
H5OxDaKqUFO1FJPr3R4amvZ0Papd9prZP2NCAwPaolCrAle4eX996bav5IvRuDBJo+kMsIpCITev
h+0pOqw6ycMOKkbZ33HiyhNl0aB7FV1KmyZ5MTKXU4rquiiUfqYgd87dOK1PpvmzaUqBSYquPr4w
TYZFqXuCmCPFibj9vGmf44+22pGTEWou9L3Oxp6gLzPQX21PpOG6IZrz1SNwN18nFSNdLAy/9n4Y
KErcQjYHuiA75TYGASjIv4YQYnQrs721ryUHX3lsQ1FOV7gK3PU4Eo3hyZWCoNVFT5ELcVPLIcQf
XrsAfIuu+V7tem/xC78Ky8gz/+99o19Xgbsyx4JEZDRwpmv9JCfmqbYf7XgUbfVmTAWjsdceftP6
A5RULoNeQB3oXNv7KIUukgl6IEbcUbOCWbe9unjJKhBI6p7RsaCUW0FgsGm5F+Nzi8xsQmldxvUZ
8ZYzxHowJU+ahtds7+a1IhhsM3y/GIxb0q4xiylTMFhUvPS9HLTTk5acR4iyDRNUqAWjrQHiH07p
92h8LIKoPc+YJtHzSC1Hht+Dsc7aj7mNd9cdkmggzh/FugWlQRrR89z/kLKgj+mtYTzVoPW9Ps5m
RHoxIc77FIpU2U2BCS1A3ScEIlaVKGm+nf69GIOLBlSqVgnTLXo26OybIBchpYnIKzko7MkYlEci
l15pwgdk5ERq69gvqiDZsl3LufgE7npuDDRO1jWm2fmyq6BXCPo5OUU22IOmlUMRR1rOdI+WhxKe
sAZrMigIrcRyG3BiCY7Qpr+/+BTukgb7aStVLQ6sCnmujKhua9JAHkRYyG2PezEO99ZR2yElgwpR
vuw0BVAPCtJph4YlEPAwyRuYqz7PS9iEJho99KBpD9pzRu6G6aYOE0H9dkNmEm7v4lM45y9VSkZq
26ZnorBnjZbulD61mh104/2AHoQ0+lkM39TqOUuWY9GNfow+09Hu3SZGR4Hxq4kTn3SiGuy2hREZ
TO/gjlZ49tC2SONGsTR6zidQ3lEUz0xfAsWwbYk6A7d3/PdI3E5AVUav0g56pKNi+a19r1WJq9uZ
c92S/8Mq/x6GW+XFtJtGivX1jMPMwEWmpWCidWfmxafpQJ9yUCqjU7XG03dEh8aHYPjtW+f38JzX
tymCbVSsrHNy6v0V3VO/F8g324d27RL2ro+2fcX8Hozz+uhYG2mqq/Qs4SpP3WlQ9mVZu4lxVwtT
iYKDwhOHlkVV1x2SYdDW3pVp71KyB6pRrIi+7Yr/mdNnwviyaKXZM+gBF4Kc818d6CLT5eH6oq2L
8ufl9XsAztdLTK+HRDHoOclOiaw4YH4MTLtzqPKsQDVSeh5kERhANCfO9ZuxOYxpjDKQbZq+PL9J
4NC9PqntkM74Pav1Ey6WLYqq2US+ao3ce2AT67tyN98UeAKhi63VQ7h2V/YyH/YmZV7xQfTw+gcI
rPsz73sxftlYU0FtmN1UNk4a/cqNnd2KAkfROvIuZMnASRkjcVRCSVnRgqErg/9uGpz3kExDSkmJ
w0Gjt5JYXlmehlxEMb5d9LjYLM5JdC1YYOS6s861ypBzQSc0WkZaqsWOYaHtMNqT5Dxn34YKktFg
ibg+xe1H+sXonNdYcnBeWj0awqeg/EEXl+1BXrurd2G+t0LagX9YhET8D7HPP6eT56JEP5681BVO
JzKOULlq3OFoQhBOCssg9pRv1ycoMPDPKOjiKErNmC2ZiqMIrYS2gdojnumSETTszrTOwA061NIF
cerm6f/9euURnXG+tINcViAnks7Ibt50RRaUNRPETJvH/2IUzsbnuDFyqYO7RynD6xXIUotEM9eD
94dvvBhhnefF0o1L3lRMWui5JMd+KoNZ6xxLBWiqqpB90h05bf3rmyVKOfACikplS5BslilAjqtQ
SelDRtftbhKv3sWn/GQ6eqDuOtkR8iJsH8qLyXK23lGjsnMFKQco2CJSaFySAUS+MgWUQT8IcRGb
F+jFcLzRywhKGArz5z5+6+s8WMbTQgbHXuR/44ovBuLse1a0msblGhUsqP+D31YFq1wzRoIzvw2w
+D0Or5XX1rU+j9JAARmNd7lPb9r34nUAkSGKmaGaudbT9aMiMDJeLM82k5ZUzYSTMoSJWuxU85zn
ohSNwMZ4YLHZJVmXQT3xvMwZ1BVv+0HUwSQ4B7zKXdcS2Yhj+ApN/UtryttElx2yoAnbTgSX2XqA
r1izyR3waCrrxWgxlw4N0sr8UqBFk0xHowAZha0KDFk0Le54L0yRqB2NCEDUs50mXm/tabRvqn8H
97s4dtzxTlV5WupsnZUfhai7gpHmWffASBOjhl2FI/WuH7vtJ+TvAXkYcWoB05LlQEFQOXmINSjg
6i3EIMcnlqlIjca7aUTVvDC8Qq93UgYdNL33VfOxmbRdne2U4thEDFJ12qmc2ndNKktXMR6hKimw
e5FD43HIdpLhIa1hC1Zdmxa8MuDhukc111F31p0oByQwFF5wjVazrMYTvOfAsAL6UU5EYlqiEbio
Gff4YNQE9m4QyN6BbiwVQvIEh9ZaP+HivpOyzp5MiiHWfp71sQj2h/YdtPCm10OCU7lRIVuu1aiv
CYIw0dy4i3YmNFtqGYfYrruAQYex6gT2KBphnfrF1GS5zWrZxr0aJ+BShy673fT/5RCcf0GtII5T
EFac0SvIFgZZEJGxr8twxYNZnFNJYV0AjOCQjeVtJ3WhVYZdmguqVuq2n7RVgxiKbRif8N6LpWK2
lcu5gYtshVkgHY7CzqNGPXpTocfSXW6jJx2i4ckRu4XnEwiUPOg1+dYZpBi+xbzSCEUP++32E/v3
J3EHs8jrBb00//NJktOBrRWE4g60sEbDnQ7Wob0tditkVI2d5EM69gYUwATh5gYpPxJWFx/BHVJ1
nJeBKkV9VkjmzOmvYT6WiKUh1OPKkLqe5CKgyGEqOngZ0ZmVL6Dqz9F0CEYDffo2axBOsGIPFAhn
07R8pULrfpwdZLUNikbBnxFvsNCfD8StbNeo/g6Q40kDRpPFyXr9HbQ/+6XUXvKiCNMetDRqX34z
u9jVkK+/7uO3YUkXU+WspZAXncgWQxrskw4FhH0+e7ceUPjSbkoQwFSh2bqRqESwbaO/d5kzILPV
h7KrsMtWXO2H/JURIcHQms3404J+D8FZUFNLmtmpmJgZ3ZHsBWGgt5b/x7k4qeZDohthT0DTlVBH
tcK0lQRnaP3314bnLuueEYvlVocZ5oPD2OKhmB+QWXHKpAa73N6yRG0r2y79nwnzPAzWGBuDkfX0
nIH3YcQRbHVntt7l1BJdtwK3wfMvGOBYN5Gfxf30SeRWHkD/qyIaGW4QX/lrtiWKXJME5MGGQIfI
aQnODs/LAEFsOy0MjK6GzV8x+ntbbdeyW9mCTElI+pv2tTwkAYPARPtS7KrvaZC+j9peAzVOCaSA
4CrYdtS/V527q+2YFmaUrCW9tnZIH7l0+Ytpj9etVDQI5xSnvkp09MNha5PvQw+ABLs3ZtHraTuB
/NsVaJzXm+ZGUZYBFjNDo0l18bBxFephRYnksKOFB2J/Ur1510E9LfMaJuhI2AZQX4zPuSJ10CAT
RWEyxX6tT6d+/iEzDxqXp+4OLAOevVPO8oMoaSI6TpwrUtOsMNR5vXCqw9iO3iLsGtlojv9ynXxe
NxfXrGRpklWXmFhd3SjaX7Y6hm2mOXOzq827ETIIRXNbZ5rITNejd8UFfaJ0LoatrS4yjAT7qYbq
AS8GNwO/WvWeuivvMspeorYLwSnli6NDMQEyqeGU9smjFqOzTC9cTTEEAeRmFs+SwU0PCKUim5+I
14tpyagt531OERpB4HXxOkzLytykCVfcpObC+ZQOMQQVxM178nJU7nA2cxm3kEKCCe6zu9JfdoO2
mwffhuKK7LXhzqz25eJRAYR68wl2OSx3i9lsaYBtKoGTvpkfir0RqB8D0kTl9+wc3TEwhkHbtvYR
epxs3Zk+Ug8gJ5HH3UorXn4Dd5VR6EtPEINap75mTNnOCNfmWFHX/9atcjEMf39pRaUls57hXQXi
5PHOosuONm/JeJKMSlSR3DKNy7G48vo4DXMaQ1H6PCeTY5qvA3uDLuq+NH5JEciSUt+cgCiEfE5m
OTo7ZFS0sVte5/ID1ujl4hDXTDYAti0wWYpAkN5lqlCOUrBtPMpYMQpt6Aec2DVdUHndjWzcLZnb
FvfabXnKblUQYMRtCOI2BiTI4JedK5rlZnHmcprcxdVmeT/MmUk+bVV1O7cmTv0I6b/sDCQIImlo
DjIXwiZMd6Rv2TM0Lf7vN+flB3Bmq3dAB1p4dJ4r8mtCcobp30wgDK8PIlpp7gqxTHDnr9oc54KF
uXVbqvet3Ib98pjKKzTxbV5y7/qIW7He5bQ4tyBVtYm6EyrqaVEFCsNG0ueJjcFUCm8R0eQ465ck
Gz3exnpS0R8/nJtw6O8kDXItrpGjjwOEQOc6LMcUdGQHyzNv8yEQZVy2LpaL2fIXyyxLRKsNnGRG
HiYodSz5oRmS/9LD86BcvNZ0vVIt8lmqSVyw5Iw+AttV42n0ZC9lLg5pcSMsEW29FC5nx7mCxKwy
CZ0CK2Sb7Se0qEAefQiASdE69NAOnxYS9yD+99v7GjKEO9HybsYnl1/AxbDyBHbKFpK5cPDxrjzk
KJriM/ZiFy/wejxKtphGI2opNrIgaMK077RE1HgoMAyeDshYpLidC9i7mY9hPo6B0s27KUEyYxZV
TDezjpfLxvkWS5GlOe0riubndAe7qJz4+zwCJvs/lYBUF+HGRYbAOZo5HxSNtBjx7x6iNUZmCnSo
3EHxU/AtK768y+V3UT5EtKictyl6vYLoSIlFbR+66Way6kDJ9xqIPa97NVFop3O+pkUjUCFTONK/
s5JZYCoBfa7ea39x+z3mFnmRqFYgOv08y4+iZgqI+zG7WYMg0VNTvhv2g2nObl480zFzMzgBhY0C
D75pCgrawFRd0YnNs1fryFfHY5oAjAEao9YiXiXlguBxs05lXYyxfsNFkMFALouxNYJ6t/G2xqzM
AQJ9P/kZqKJioYT9drB6Md56fC/Gq3UTiaQuxlURnxZaO3EBRdKCQdV931Wxj3RZaIEuM0aqeTgm
EhRT3szmrSjwFDF7x1J6f2lJWNR4uw8F2GbvQE8t8PKbjAWXa8IZ7ZBZiVSRdH09KIGyavhlLrlr
aKC8Dq9p2HgTtHSD9ZlbuNNZ+9ac02Aw3OTfdPhffgdnyikE1vXKxFrJiEBZa7nqGAliH+H+c3ZL
x5gwqUBEvYour92X0R16H80TdI+hoUCREHOvG/Cmf7o4AJz9zkk+xzLBRWKXoOcitlMzqCSgafD6
MJsvhf8/DFTd+NaAKjI0tV9tZzq2TQNF7nqnLVZQAlG+oGfh+mib3u9iNO6tYJjWohXjTM6NhPcl
KAzs9ElGR7lBJ8G8NjMw/xwKTIwLBeokr+J4RSGg4KP1jcMM5tSm4lTSTWNBfmpeKcgMt0kqN4bC
6AzMypj6Y3/PIhZM4NOMU4j66prou0RLoH01bL0tk0IfwcDTLUBkKr+swfIUmGk7JWCWxht4aNA+
ufiG9L2dMzBAg+qvSVyteJQopB7y7OP6lmxfFBd7wnk2a2RjNMRSdR7X3h7ZHQFViqOdbDvQ3O7r
lyp5lPsXE80pGbmxwc/PpnR//RtEh5BzdlGjLfIIqgUgp2snmgCYKpyk/1Wj4yaaRezt25fUxYQ5
t0XGtpO7zMDNaM/HBcre/Qxyp94l8S36cJ1cRRGWAPxoCLb+qkXjRHJuSpuW1DAsmJoMYWJFs8Om
eWvi9un6Wm5nVy6mx3kqq8rnxcQT6jMC7ULpdgG9YCWjGsl86T5y9F2/U0T5qs02tUtz49zVEEe0
qsho3WZG+QoZBJwWBaUaJD01qz8ZleTkRnwYCnoYQOaRMrA1zLrPSCiX070Wg9+y0fIfKI5DxZiZ
H5BRvZPr+WBmjZ+o6rFJhnzf5CXcoCxnrlQXo1MMfbSHiGgHPW1wZXXdU0SxjbGW/xxt6a20IVk6
a/VRmou9khgBjSTHNLJUsK2b4KOLqX+et4urWq9NAqlAXA3K9NLle3Vl7Gwh0nQk8cdQeZpiORJk
dBPjmGv+1BI/bvd6fEpJHcS6iNBhExZ4+TWci1XahHTdAJTcOCOIhk6TnBoOiuwolcXuojSgXyZ+
n8u7WZtBMiZisP7MbPOZ0svxOb+bdArkYhNGzsVc+9YSuz0ov0ZinkY4lbky94OKTkME+5arg908
jPSJOHo1IHoYBo9RuGkIoTjgP2WhlFbfcpM8JQtELMzGVyvTrUr5+4QTrEOw8FTGz4pyqtvbaqL7
Ur2B9I4rVRb4mCcHzZGxq9gitnKB//4MFC5220Bnv6qteJg8a0OJIq5OLLzXpZ2uDwK3KHAYn577
YqhioK2ZzxMBjPMmS6GNLD3rZuoJ/MV64VzbMM759ulk60mCKI59wipxB1YPFtSR1kY28DeY0VH0
SBYtIeeAcdXWVI2BLUuLV2QjHHOBFlOTeSyTBSso8vWftnuxhLMWW63WVOSsxe/dmH6L0txfKuZB
lw+dzaCCz+cwVe1jHAkDkNXj8etKTNnSbZXgWuSHnko6V7k9/f3AnP3OrR7HOURDqMSOJdI9N6CD
DJcD3Q/hsEBDHsyCotmvtnbtE7irwMhVZcl1szrXXudrQeVlUIka7+SgAvujiAhl6xK/nO+6HhdL
LZUFS8cR803Ler8UhT90qV9msmuWhlOKI/LVkV2ZHA8HllhdrU2YFe65InI0b9kZPvPNt+n2f8Hc
KxqM86qs7cpJI1APT6A4GGtvQBH4djv5qxtL6sExu9FrCPqipXMJ7LrARLccwcXSfj4WL5a2YIts
gTcYDaf5o8LucvuoxaiORn/phe1mAM2gMB5IFgoYycPUP0byhzou95SKuMQ3r7rLD+GCV5sa1jCa
WPM5TPbqAfcYtOToDdmTXyqY6JFfq/xxB/q+hT5fXwPREnBRKtF7NGFDBxiZhSgoExpSkofVMoTX
h9mMhi9nyHnDyspSsy8xwxXPm+3Ng7aL9hnIfIFbDhC3IRcteBN9ZuquHWTOHdqdPeYptaqzbL5B
1jtQrc5vo59m0e2pZHktSNcgNDFmeWDbe6X+iIvKbazQaEqv63ZNonk2e24AhZjq0rPzQ6ZKfoXk
55L37qwBdBPvJfZAp2mtxDD9sTaObPylVY85bR1zulUHMJMoFP/zJ2kkV7ECYAAd+C7HlLyWRKIl
FtkSFwfPkPtAlylBtL+8MjkHv+MZRG+goA714i1PVK8399Xw2CBCFmyu6BBx/rAr6nLqI/jDDNW/
HFpVnTuhZyE9oQcppMH4DuEdQXQoGpLzilXFDM02V3yHPTx3eXGMrPE1nnSBq1e37tSLc8tX/JqG
RH3dY2oD0tuHxQNP5OT0D0oAiiIGyrjlHYHVspPcBqBExWUPKTT1Avay/FCdNFi+XV/pzdTQ5edw
/hJ9KWNayKiXy2aHsC0P0ioPi866V7VmFWh6KxTdTUnqUXU8pe2vsZ09qL5Oy88yG8FWgbBxqtyq
yn6hYmk4SpV816Ufaf5t0kTFPcEO8RgYu85G0+oAWiAROvwiabdQBv27QmDmm6HI5ZJwvjOSqqiJ
tBJXCLiCiDo6sjY4Oj118h4AeDed032V0l1Cg+t7IToZnOes9b4HJRPMLR8sZ5hAG4mKfh7HXsF0
QUaQmOtxvvRlim7JYNI2bUMzoIvGw5wp6WpCS0W+WUmw6tOQDmEvS04TFaE+mV6KQ9ggzDdY1ziL
YYS6DXKIKXJ7bfTTeEmBNrCO6KhwiglKlul7abzq9RNhvaMmEMc1VRBu5I7ZvJigAqGMoekVxF+9
4eZd8gaYIaiWUgAGH/QOdzTEsxYkBKdkpxqAiNiRC3EKzy6AyWGFm5co9WmTi8YGh0qm17bUN0vz
QEC7o0DhsqbTcW7GgCl4dGadK40ykhKJNxYg3dR6HZFxdANBDbRhF0cljdyo/pHU3y2wIdJCd1Xl
RxbbfoOMgiIX+xzIZgmvk2RqHAXq1hLUvXTztdLBkFbJ4aTLoTliSpLsZDqom9QU+tFsJ4NyUzYS
V+4kP6uxCg04w7FM4/IOPt1dRSKnsmZfkWO0XWdOs9RBK1eY5y1pFb/rLL9u9gpoqGQy+2n3bqvI
/lcfqozCWPTTQlQmL/QYq4Yfp3Y4JPYzsrpOVP1aoFturTTU5RrYYAenZZebzNVHIMLxMVV+K6uT
00IMuAH5KLr2XCqNLnJHUwpqhMwKVWNxFfRjlwv1Urj5pPpLje/0mT7PVD00febUenqwAdok6eRI
5ne5e1GxL4SlgZHn5xhv5GR81BFOyax7nIrSRfbLS5fYX10CKZVjh6T4hEe2bjqgo/Izxt5aibly
C8nmsg+VpQVqr/IkrXNsKoXIhDtVVnu10ni07SGUKIOKK/e1uPHRun+qosrVyumpAqlGSQ9pW++T
zH6j0t1gWvuYVjvFeu8XPMKA/pFQCKMMSJn2QYbCmEJMJyXTfmrzx6xBjIhLumP3SaRW7ly/xBI0
PPs8VKsYci/5CKLK5Haxl8Cw7yNl8e0InKbj/KOtW5S5TSXMFPtUDzOU62oDKhzlcMZaNGS5kRf7
DVwTRwbK6bhPXZ1Yri1J/sJsX0kKN9VnHLjBZX0S2tTeLZm9b+IYvfFlfaRm5feN+tiUeAOkk2+g
w6ZrT8ymYPh9kJLFJYq8r4HWiMcfY/KNyjdR9GKDrJmCZicZ0Qtg/JirxVfmZB/lUCrOxwMayu7Y
DJW82tHTX8x+TqyP7psB/T1zfIvYe97BFbAGDM+dt0yZ32TNLtYbf2QvUXtLowRGP0HKHBCRfh+P
DzpIoQt02JlzBC09GUFQBntASxWdkaoD2VT2MMsG9CpUJ09TtEHs7Jl6ivSkNmjLzvsnzUAAmn+j
6iNTvy018bV+cWylPA45PI0ihTEp4H2xrINxLHXLj2NzP/fQWwXDktGr4fKLmfaLgeZuEJdlkPwq
YUHUfE9YfJjqPlTNaV/hEKV9gsyxDMq/YTgVSPr02HkthawgqU99VPiWzA5TdF8Wncem3Cvm6Zhj
TzW5PrQJxGu1hO31XNmbte1KZutUTRRO6Nhv6nSnd4tb2TiMv/SCgmIRPqM7RvUYFPl7BXlLGUY7
mUuQjy8ydBeJfYzs+2GALBk4iCYQOXWgG5pJhoBu8eascewscq16djO7ADOXecPGu8L+YTTnMSlu
GlAcTXd06t22yXYyfdBAp9DY9g5qolr7rhi9q2bdfS8Rv42tG1JrkBORvykEJ1RHYtHQ9vXQYX9u
xgr6bRQo89ypTDDB5Mn/o+7LdiM3sm1/peF3+pARJINxcbofOOasVGrWCyGVJM7zzK+/iyq7S6Ky
RfsAB7i3AbdRVqV2MhixYw9rr2U1qqw3cMw5fXDjYZdDWElOr/KRm30NmsgQvgNuRk1wPrWKH6im
GVI+6P5w6YsgmAxKqPCGq4BdsD4Ccl3urlLIZ/qcGFobGIr70LTEyJvYzvG1svJp6Bs9YQXuClUP
QcYhMyf24zXqr+A4XWegqlA60Ofyey+8ReMQ43ONIZPbCPSqPURDhQGHFfbrVsMq9zrpX3mKsPua
j6kugWEwiBJDy1CQqQajrFO9Brdfnt8kTW24rmzzsbNyKb3i4EbuAmhOdxg8fGUDMetWulDSxtF8
AIRkzWiGalVlshn43kocH6UytQhoxiWpd8IeoHyVbBLvLuWeUbadnoSgi1QuWOPbyHx1JsPNjRs4
awVHQXYBG5HDlVJJZq2gy+ZK1uAfhZo7EKzcq1G7UVSoCPEjdx9Y/SMnTOegT1YSkBcjGGRRsonT
7EhRXm0LTy8E1cY0tpVmvl5lmSniMoPqmd5JoBQUcjMM34Kud/rYsxJfQYdK2FHwgNYKB7Te2zbw
lhXh96MkgIhEuBpAg6iMF26NOiwOTRUkhh9TM00GvKl85Wv1o+sysw5kI6wk5C2HpECg2r54saa7
pWIQTGkR8ipDn6YrM0hKvXhptOt5ampgYlawneoUvBzyto8KvXRzXMCeLgBpokrDG/P7Q5VjjEBE
/1lodlr4UmT5GpIBekYz3JGqlSnHRJXtWCj0hG86euhSFGi0BwEsH5QA6FkeM773xqdwPIXdPUmf
5O6CJoBMR/eIkGyR4xJI7sr8LtcKPeeiHmtwBB7UgDPoOXNvJ4wjYp3OLIFuCDqoKoYn3KS2QB4g
kbD2qvu+hNZ0gw4MSzBvLNkT3VnbiKbQRhaLET+kh7Gu9xJu7ToBJtTvbrjQ6ZBtwrXlm6IsvioS
geTMAC3w/rkhpeUKRC/C/mKoH9x+FT9ogoCC9GDgwToBA52xgtjhsmI+Cq7IvToTjsGIil1GXyM0
QTKUb+S433iifIjdGKAhkJUquVOW2wpl29EPrUTE5ApuMNq769YVDRdNxDhura7FQsLzD76vx9Lj
6FarWriThsbSct8e1W5DRE3vmbsWBTScgsbsKBD9aHGnI8gu4tAYPXTD4mGToKntpQgkis4acBxH
KdFHjEdzFxu+NStEVICO6KXYbZoBleNONRPxXnQviIf+WZFtKKBwlDyXayW6ZhkEevJxLSIOqFIk
nhcRPcXiYz0kF4PrbZm0r5XYlKajUm5TCKX5LDYpAnO53HAKFkOvXakjt9P4te0ovoi2EeRqJSmD
mfaJkROAq1MMIHNw8Q5v6gBFXBz0wt9G7LkH/AFSzXhitkshzxsoMaLx3OjrZtpnuBjUYK0W1ADr
+K7j0hOmlZSutnng2oEUgNgvswJUgGXhRvQkcwoaSFtCKwHDn5VvairmaEp5k4SxJbn+WpS4wZMr
jXm2P14HcmiLg4ibBJX3MLUSxTXImO/7TLIn6piO1EbUHVL4EUXxnJy/iUWEuKa12zY3kgSHMz3F
WmXJWrGJysoWarSIoV7jjo4XQGM1Km2p6e0c0fioIb0pEd5T+VC4oe0KHkbnQxO/3CHyTTiO0J97
wszcakIraOMuynHYSWmW4NT2Ykx5eKEz1Okxzp411hiuCuYVrGFMNUeVEIXC9Q1K6eTxeGwpcxKQ
PopYoDRp1pKsGl0RWWmibQsB0C+G/UN9iDRjPsWVkmtlFMFFqWzFFLoGuN5U9W0sA4wRHepIXTHX
34atqBM3tYni4uZEWQ1tJcoz28+ZReD3ZXHQK/WtiC/kbmEk40uJbcqgZCaD0pZQEXXjWcGgTJRa
wZbr9+Ga76q3eo34dIJWWMGu3vYboEB2434ZTkbfqb7nqdsHw3PGd1/FSO+YFP2eZBloASG6lL2o
/lqW+ErUiNnyXhdTYoS+bJYyhlSUqwZ3pBhhKjgH3U98w1BT7z3FrEGG5OeVU3qT7FF1DHAjxZmA
3POOphCCLlKjpw16g/Vjlt5iOEv3BUjPXBdocxPvfkxOioDEQ/GdNMr0oXRGusvUPQ0Ey0UuGYFn
WyVPrXbj+QWK+BAICW+EKAfRIm7M7lVCHCqGkdNLiA998FCJ11C80Sl2uncfKU/lhGyoynVb+yYN
FSPJQePkV6usB4FbVusuTq5QaAYLjjwM7Ei6FPIbTI7hF6FfkEDHKQjxATD90RuQcOgD0LcSlosg
UUHZe92LkVEi4Ii2uXI7sKsAvzOK7kIBmgl4kOalHbDXJTRkWXKd0YcYAXDWDSapnkq2H7SrjBJM
vvzwFbgOxISgKtny8EclTypRGhRRXuscs0HYoil/ynLMXMGTyMVDj9tC0nrEkOALcjvDU3KdKxPx
8HOSRGu/4lYZI4uQ1mN738uCqRF1HcUvSi9bbuHrY5uu0rbeUA2XHW4hyV1zVu89Glga4LCBOG4S
CfkkDQ64To1I81YyyVcQ0ly3qOkoaOBQVhhVH25qfKtYHS9K79aTiF1DaKhnzWmoZETHF3zccgTh
rFV1hYKdqtuXVbEqEMq7GFAknmTX9Fikt0Nb33hjZzZJA7px+OQg1yO46AGtEm+k27asLVaIupz/
CEhmDdio3tAYQRxuuBBYAbkTA9UmWoQbD2RdiNsA4rEU5u5j+F2vBngabLWZj9vTe5bhw6u2R85I
7VyUEeIBSaWI9oCKQdCHRiYqRpiuUBvo5RqFGkkXJIxgYxLOI+imxLdp5Op91uktU8ENmuybCCW4
rkOVhdqJkFpyjSCJC7bWX6vsCeWKrVLfJuHeHaHpXJMNT1LDl+2GuE4oi+ZYvpJiBa9rjDGi4Qgv
ImtMHl74yR1tj3RcB7kzTTGR9HFs2O1Yqij0joC5XKSIobJuXBMXInTVwcUd5pZseonvt0RRIDD2
Qz0GJfbQIZEGzsVngh67KAIIkZH2Mngk0zsXsHb5MnJXGpbChwp6nMq6XCmrrhjMKhTfqvgxAnoi
LG/9ajsmxwHj1V0HwnMXMmNjpBP5Ng1wwQkIwPHgXXTbSC+FS1Yaih65DIyR6oOwRjLyNrG04ZbE
hZHLqV4E4xp70yL0JkEuoW1pQZERRU6Ni19wjznrnFBDAaOID54IffVyi2TzwefVJsAwV5g5g+tb
CHj1SghM1npWWdamgFIEF7AMiPViCWrKmPxQnzpMmgWZoqfI5mOGQmN2KaoA4ygxZMUqPVQ6K6uu
SG+Low9XtA2Eg0gxHCPe1IhUWHrTuRr0JyAZlPN9LADXTa96hqvlZWgwbZz4d00g2krfmFGOcjNH
lNO+DkoB4NNLiomTKPeN1ntLaWKDC6vrXobxMBZP1chRN2uQAOCr9amlhddKCXF4SI7gGlBvR/9I
wOUb1K3RlOVSu2nCfH13E8yKt2kZFnlRJv2+M9J1v4s26prvUSC/WNLfnJdeZ3cdn2EFPNDES1EU
9nvut0albtuxNwQvsL4vgL635L97nlnl1ecjb4MUZjqjNQX9sTL8K7KeGq8r3xIWLvCpe/GdsXm5
lUiCK5aA9nZTToq6YwwEE9h9rUa5oOWSTPvUsfjO2rTCHzqDoR9wT6hqXNrVs9RAtlQqjTBCDhVN
XFChqXhL48Zf5lB+vjSmMY2IskaUWftGIX0v1KE67isrOiQHyYRqquPbU5gSmxNdRG9Ib+0BAKDI
XOqV/Yfo6JfxWQcHYDk3AlCoh3GQncCghILyI30WTrI5QU1TD8SzmY3ZwCUm2GmTfF3pX5ZncVkB
RJIrAVK9h8bnDpx8xrjCQ0P1ojPrUwmay4VNe66SLrN/25tzNieSmhPfVaZlnuh12RZ5cLQPHPjX
XbPDeIqVmcKavgirbrs4azTvGczesTrzAFrrRk0u4cRMXdDqkKLHK7gGt2S9vc03+U3o5A47LhEW
/IeD+uuZZ/5gSJmad1ogQnB4zPT2OsDY7LSfxAxRL+6MRYqE8w7ol8GZZ2i1ggy+6on7lJLVWGam
C5WjnC/NWS4t58wnpH7e8apzu33GBEeIFFOQLqgqori+uITTEn2zTefUQwSSCFEw8GnbTDjlysmg
FtViTDW1hmd3wbMu7dHpuT94n6CnMoap/X4vOxoa5ZFDHX9VL56F8y7111uaeRx3EMKsE7At8vBR
q3+gqq3z5jZrBgM7xvn+3H1ppL5vfS6phEiiKDEyO+clarpFVHvTZeFeptcQSL6MXhFKmNzhGNt2
pLvgZoJSDjsVrNruge34sdiyY7HgAM5tTQXKuxLTJELxf5/XVolSnoGAv9vX7MVVjiJYpHp/6aY/
59Q+GpkdON5oHVVHqduLl5M7VVbhFYrZoHlMT+oKHUJjYXGnjT7fnR/tzc5bJBP0omrY++nUskv0
c25Su9++j9/c+bZyEi9GY7RCq9UwTqCzB77i6yVs/RdmFElBao0eJRNFVQTR/ux7oK/csqaQ+z2K
G4HO7oc3aUcVCwApG4W/e2VPXuB1cJ8gYEvBhbpIuvr1FsU34CIA7xAQwU6b36I0KTJZDLLJw6po
1wMdtgZPOzSPD8WrakbU4PseM0i+5f2ILpZYhN/pwT69h5n12TU6ZEoSi0ra7zNVO3Yh4AElcAGJ
cBBaIUdyW14mrbdOyldFwzDreDNy74qh7pcqwzEtHsIaHUnfRX8nsHpJMptsggqC36Z5VGX0+8Es
GNUoIhQAf6EbWfYALmWHTvKOHUis2gjaI6J/rIZ6TctD013xoTSRWa8qQFOTFAhg8jKidSDw0vb9
CrwwMhTQLrQeNfuW2zVaUcJYO337XHulHoBkuEbzUvUElACGbVWTJ0aRhHq1PkgFmGbilaDUW1Qq
rCC59kBDUxeP32/sL9MG04b6+DpnXkMRuBdDvnTyhF4FfXVq41VaKNFto0uo7BpQdblHWIa6iXi3
GCp8uV5AuYytBHCBhpIRmY96RZWUU8BkO7is7La+RhYoG92+f0YZDQK1zTV7q5BKLO7hL4d5Mstw
gGRGVMLmFJkk87KhiiiYSjSg5qdKcsLX7+v6Xz/6/+O9ZsefW7L613/jzz+yfCgDz69nf/zXRf6a
XtXl62u9f8r/e/rov//qvz7/EZ/84zebT/XTpz9YKKfWw2XzWg6n16qJ63eb+A7T3/yrP/zH6/tv
uR7y13/+9iNr0nr6bV6Qpb/98aP1yz9/k0QwKeBUf9hBk5E//sbhKcGHd0957T/F5z/2+lTV//xN
E38nCoEoOYfQGFPeL4DudfoJ479zKmsq0xRNw78m35JmZe3/8zcq/q5pKB5yosoKUenE1gc1mD9+
pDCmvnNTqbhRQNL95xp8eg+/3ss/0iY5gpGgrvBQyudNJxDck7JM1feT8OHOrzB+F7VFIThEkgq0
elA967Vok4JnCcTwONm9/9Bhvwkh+quD9CCpHBVe4QQY+K7o83VdoTwXhD/cKCkA+8geJMnbAl35
UAooPGnkMZCvMGwfOGFzSUo08VopeXOT8Vogw70/gjBPClOj5SOaOWgvyHWuGl4VgO6T+mgme+se
xcOsDKGKWnM4lwokDiCIinO0c3wMR5j5UEFFoS1Rw1Z3Y46mq9RgzDR+4/jGXhbs3HZ4jGtplcsY
Rhila1Kp6GlJIDNQNXGloo6DacBTWrYnTyrv/Ur90WMUfhCD14b724Fg2Cgg5C5sx1VTiiboi57j
Quh1OoQupluYIzbsItRiswKYI8v9q77At6gAIKjQM6kSFlkyK09ZLF17XieZKHS/VrQ75UOxqVDM
3nReoKEpmaKoUIyePfA20QG5b9AlYXoHoIw9FO1BhBz7hJIY9SDwXoLAZybaylQX0OWMxhEg2ULQ
ydRvgejURok7X2/V+lIbEV5F6oELU186oo4gMv8m4iNKFvyhdFERcYmkxwyg+0DUrCKNJtmayLeH
YahXmVqjCheBjECsr9mIwiHlBBT5uZdRp2BjBRauoN/5So053ypyxBYaRgNv2ovRK5WXXkPrMaQ/
AJNBb4PL1JQ8hq4ZFVbcdVEIbzsjzsUjr8AylaPymUDZrTS0oUitcFqbzEXZTI40MH2hmv/mo2PS
YqzqJ7/O3/JL++BHCQadt/qzE/rszP51naGIm8z/yicv9v+I25owfP/1p0v44rE2r2X1OnxyWNMH
fvoqQfqdY2CJ4OxzgpgKTua3f/x0VgKBG5On2xHMeOhpaApizD+8lcx/JxyXFkeYTVVKphj3D28l
a79PZJmcIQCHN5M07e94q8+xNOIrZcqkFSppEodEgTb9/IPPkmNBKwpetnoyXoyo/Y5EQEXz+sN6
/OEiP7rEz9fhVyOzZKhSXSVwoeaky9FV0z2I7f33v38GTf5qYJYGxQORXRc81Pp41UH2QUflxfDN
Fl1E5CXVutwvs2DPQIs/bYJKFveNSDkkcGaBcqIOOVd72PTXmpPbPTD21S6zg0Wc7IwB4KulaXk/
vCNA5nwy6Z/r0g9gYHzdswTjh3KZH8abbruYJp97WR+fa7YjIDDG03SAtWmcN/B0eidY75UrwzNy
IzvCz58WXt+UsP2Kub8+4Gx/BJ5M0iGCSWEF3KBNV/zAH9EcMYJFlugp2vzO1GynADPgtUUDUxOp
8pSXd7ZsL/cMZ7NmXx9plkaMXRBVYQg7stNZMoaiy+fufrIE5oaX75fv7AuTyPTONJCfz9Pyjgqx
H6gwhZ4Nbuynpr772wY0RNGETP9QPld6AtokVuVRgmCnehHwfUYWVWvPvJVPFmar1Qh8jDsZFiaG
0OBWdSbCPZfqZW6J69oareoCUll3E1W5a3kLj3fuXcG6piqqzDGhJk7f7sP54vnY5U0NyLG/Hm0Z
BAYaRGCBKzK8RY6Zc2dZEyWQoGoIEbk4p39B6QIQHQ+2OsOHf5oIPcCXgIYM6L0MtGTM718dsuav
Gx66ALh7CMUNpEiz4wyChB6EoTKI0FWEtAkxOHNRdAcmccSgRAvsbIX5jbp4K8rABmTiLZQAgsHX
PBXt0RffEqShvD+VnmIMUeXaXh28KGKEFl11DRny0wg0haCoz552kCWgEEtgZDUktwB8xN5WcR/D
CPFLuhba0QjArFGE+6Q+icnKRYZc8Zdy3PdgvS+r0sLIChMSXeQGKwH86qNDnwByoxYrQW12fgWV
xi61YgBvlJqaZYRiNtCKcsnA0xMaOfiJurG2g+qHlvZrSiBEIN0HKZDBCgKiOt8X2m0UiZdSEwC1
YtNq1wKQrE0fDdELD4CTCSKnBPwNrUywhCGm3UkYvSCRoCMCg4455iKiWw1hoxceXfVKpMDHRT8U
4GZUbV+1D5ny1rrAlw6XdXar8YeGPQcy5uppanqStyfdMdJuYiW3g/GAkABt7tTIAJjLgBwEsaQG
OehoBIAtRJ3gqPbtzsN/oeBbQw8dCBw94PBawlsiN3ov+05NEfUV97Lr0GQthOteLqE/jQYt32VF
CrB0Dxw1plljZrme4pSgOeyT66RdR80milPTb12UB1Y83bQd0HuZ70A5ycL4icVycV+Ga8Z3HMUO
6smGyF1H4K7pi6E10ZWRUFt1aDi7KxnNuXoCxpU6KfGRddJdZ5ojqxfS2B9LBVPxrNqmXnKpgUEg
Xnm1BxwmNbxJADoVzaRUMLt/OUohBKPf0K2kVWZgUtdQ/WFDOTNS9G8rSd51CpL4VHMkwarqx3Z8
HsQdhapSWTijAu7etjTzDrUpDO+CDlfRTG30jbgNbCm5cocT+HJNKTr44woDtMDwITGgV2KMPaiY
hMd2mN3x+I0ou2A8dkWKjEAB502ld8Je7De9uG+HywqfqsenPLtPAD8Ax3tGjh3orPvobRguI+9U
Cpdyueraw6iBmKR/49m2ko8uUEh5tokBzqPpSk2mGhBSPQk93hgLnhNTcUFRvY2AQ6DSBD3WCT0I
UGdoVgxje6IZi84IvCcrk30GRJV2WTYgPMlOvDqJaFiz8D5u1gN9jdU9L3cQ4KzHXRptxHgTskcZ
BaWpmQtYYl3bfurE43PhvfXNTcQAOsLaqd2FVD1rYwN00S4FIHbMod8IJDHAZXoqbsrmIUJP3KMC
EjwgblMLaJI430bRM/pdet64gLknK83fQHgV4+0Q/+yuGNswbqHEVIBP2E2vpf6pCW9jNYW7wYh6
dlXxazHvsGucjFkBtap87zbbERup6rbq+NbV/SYZ78BVrIO8NynQZueGi0kGL7vlJbI7wFq9kp44
aGg7UulKJZqa+6z2uQmxZ0OukVm6dffaaPzORxvDCDIQTCdKAwojTd5mUrLC5OK2L8RDJoKgb+I9
QN7ZEJTt4vAUAqTIXGx3/kyy8DEbiTOMlSn40LeqejNSQW/ZZnql7NzkkEcBKDHekj7Uu/bZQ9qp
aNsgWavAqqrKRgDeYEz0oWqMvjsBoQiNBQHknHKALB7+Q/GYHhMkZgxlzWKdSdd9/JiWB1o73H+R
OvSBgc3JaoBHM7TzXwG1AgwIgoskswnASJo9wmsPiUMAKSAYd4xcW8j3fnaqxdSJWtVU+5PEToEI
Fgm6SSpIUFepzQLxTYT+sEqONZD+TSjsu0QwmZCtRTkzoE8+oWtR6i0NBqyf272ViDMkGU4KGPZK
fGBwgUwY7QJ6e2oAEZNAXTVaDFBfhwHijd8+MO9Jw5BEMnh6ix08vatyEupV7tMMePlDVaB02SUg
Kuhe8I8TAAAX9sk27i9kbMKMnrRwK8c/qryCD+zg4u/DoAEBC+AVuEFJQjapdtV1sRmwu0qCxD1B
2cVvHbmM92ocA7paXZK8/qH6xUUhAv3qlskpp92NwFPqRH1vMjBmK8ChiOpJSBQIPgfbNn8RNZQ4
gPmqWWZpmSUHGihQ6oexAu6TiQ9BfYyT9lgGt243GKx4Sb2NCzdcn0j9kPv7vnng9c4NBT1N713h
IfZ/eKCy4yq3SIvrnqApjfVid36tmq679bLQkIHK5FhuYGqzMLgc6h4yNNzxCgq06rAhrWh2uLxQ
0DS63rNIBU2yvHWK8pj2JQAT7moCsWtNeuHm2VXuNQgymhDaLpDj/D6uOBNzfooqZhG7Ww+uxkJE
FUp/JyijTpWlyd6vFhR4HpXKKkFBD3W+WVAmp17JMTyAibjtIB9ZtVCXXvr9s5ATC6aUUtO0ekQv
eXlqmgWe4a+J9fT9OaAA+J/8JbFu0oYkIPBAUKmtqwLoebLC4xjfv4Yzie9nK7P3IGtaryUiVgl+
urv1DYzPPahma6Vv2bpGcwYzrs1SZ2xamc8pFGxKFJUHlAwIMo7Pb2bIlbrvI4AL4YNGG/r2V9pa
AcyBGSLGNpzgOMnrYn4B2nKL6dvZVSUihBUkhM9gNPtsO6N9jzlkrKoHXBGJjZzabkWWnvBrPoon
BFP3e2qPOsyswViBVJ3KFFZkJzk1iND7jeDUfy0hOLsPKXuvDYF5ep69DWOZiLUMcHYZYzDJoDam
/jZsMJmBOCZ4wQiq2a2Wunxn0pDpCf9tlc64rRIxTLqMw2qAYGmTWJgUtMZTaRVrxciXBZHPbpkP
5mYLqiql3wgB9Av8HXEAhN/Uu2kOF9hdo3lA32ui1CDoPelIDv4ePd2UiX9+VBTZPmZ3rZs1pHbx
qMA45+vGUaExMerq1Wi4eqiHl+yo3nx/KqdD9+WAyGhMMBSHVHlOiSv3AzLxWGx1Fw2vFlX2PHNE
BFVyuZS5TkftO0vT5vqQuYZ5Bggtzr/uVrtyndrhBbM4EIMmYKAvnvEXlOaWnm2WTmYNmi5jCotT
dQgiFakZbRAU6lVpptuJsVlcgXivu1vcsWfP5IdFnXm6OhXdUKxgWHaAGrUwLWYgCl9TK3fUaskB
THviy7oqQJoDZU4o+jCf1zUG/1pFVBibSI37qxFQXlA4lLfUiOyQ2MIieOvci0Q9V9Vk1GNRK57d
dlHr+X2qMRQwFeDHZQ1Z34sWxqu8v02aezkJzTx8I4BlD+DiTBK43tvv9+w5x/rxC8yuQzK6iRTJ
+AKD+MCTSwDkdNYsEYt+rUUoqEP8esrZstIgiWUxgxG0glc9qH19ICuCUU/txAmMztQwQrybBr10
shWX6EXP+jxGOcrtMoawRXl2b2F0tMoiFdanretufGPcKgdEbBuAfDdLbOYzwNZPtwMXMNXvqaaC
5ObzFuKs9yWI5eKNAnWsu07jTIAtdtMb4QFJr73Ea372BX6wN3NzyhDlWRu7WFtxLyAUiK9K4e37
PXKmUIb3p8oiJjA0dFDnMVkslSQPJAHNc7OzwKCwyreDLVn5Y2oskUOcf1sfbM025BhJrlv3sDVp
aWM0B/jJYD9JWsaWZy8hU8/GUR+fbLYzU62u/KKENVYbFcAm73z/idGheIPJDWxIDMQvFvbPXf0f
jL5DcT54b39UuqyUplfWnIL8EioN37+vs8dNZVDWga+S0KP4vAWLvPUAPMfvr9rGUBDB1NsyUI1W
ePWH9fem/sPW+GVr5p49VYrdfJiexZlUNZQ7F9AO5lCrvlGWbJ1bN03maHGiM0YQYH9+LkXotC4N
kWEqehGj7qOjcBybmH0/CI+jYJWHqUrMFsDLZ7fIR6sz90E7VkXgfe70+scAIU33LVKgjZc48bYx
E21VG8kVQt7vl3XadvN7SAN8BTEMbgXlHWnwYYdEdNDcgAXIpdfTpdeuMFrmQKxt9b2Zc+GZxphM
JbQhOZAQnxd0KAYpizuwi1T9jRuDYkdBSZhABdj0oX9VaZffmzvrGz/am73AOJYqqehhT31UsV3A
8AUhZR1uZdBBjgBSXIhBLZg8u2c+POLs7TV4dTWZHnGicpPA9uUey+dJhe69J3NXbZdAiksGp59/
eHVy1Xh5OT2jG9zJ7impl07BudP9cRFnpzso0FUNXeyNZqNd9rvW/KlmIxjDsbnX9Ek7Y+IyW3TM
5y6aj3ZnJ73AfFfDWjyY4JnD2ztRUK1zIx50vqelTszcQSnXs5ciwLNn4cMbnIdIuLkFn8LuFDxU
ANb/tc7d9PVnRw5teiYDOzR5Mz4zM2QS2uQNQb9kwLT9S4kRywBFHFH5+/WHT3Zm9xsoyDNa1LBT
qVfycJUv+aszy8UAt+IiQ5qsyupse0ThmLEhQKNJdsr1TwAygEmLruOcW/xkZ7YdpC5NWRTjOZBJ
jletCWPgm6OHEGXaXbL+K6HO0qPNXhEmgMYhn3pok5SBtAqwE6bdvuQVz5zgT082e0NhmmS8dPFk
vnBd0k279IbOhTifDEzP+cFFlJ2vNirH5VWboPdc51fTiIgKKcT6UO7/B/HhR2Nz+qGBZ5qapli0
AYNjlVMh2e7UBZKj92bil8Pza9PNFVJjkkhhNRkJdyC2P4HF1VKP9NDYowG+mTXIKrbSQpAzw5e+
B9qfHmx2mXgUUSkX8ZrA9YfATbbkzUS4zj2dXFdmfuuvJmK66E7cLi3puXuMURFBKjJEpA/vP//w
Akev5RF9761eZU+o3DiYBQGRPzAngtPuVXCKmAvX2HRNzRf4o8XZreIRz6+6anqLG3pfX4NhEPI2
paVg2tiMzOX+8dk9+tHg3I0MmtqS6Y1i3Hkz9cYxVGSGhwkKIiwGxGedyUdrM2dCSo7ALkJZecIB
sMRIQwhFamZl9laR68JbaYirJb3oxbc4cydov/C2d/GIsiO/kdvA8qBy0WBWUwd3FsL+xQLqmVIG
m0p9jMIvAwgwO/eA11OJVMqUiIoo+KEOdllvJkh9cLW4Yabd/2XD/LKlzAp9cYemnjTZkp3sMOXZ
GFrVMZGNEm3qLMYGZ5+MUAUB6wTfn5eGvQ5BSaViKcFBZE/Ert4m3jLEIcLadxaOwtknQ26tTWVg
YHZnr03LYqIElTrZ+iP2uQQNFnIOzQ7spbGA8+fgg7XZZRAhhSq9yVq4djfl1TTfVpnKpllHKM8u
8cWe3ZIyUVVw5GqgyJ0wgx9vBqFPhCJkGt7apXupvU3stH6tQx1Eg2AOgWZExfSF5Tz36j6anB29
iAD4RVWYjHfBSVm121rHVXRfO38htz93gSN5QyEIhA7ylxjLF9q0FDJk28As7JRthhyA7kBJTd+z
xsGmlk/tbgVIzOYvENZ+9aEqkVQERbBOtS+RkcdEL2mnSYvp2m1diP/GV+1qkl8iCQ68v1nyMF8D
ic8GZ0urqXXRhBIi1ygBuVkd6xX/+xkVprJkRikRmTKhTT9vGECOJRDFp8CY/yAbZivPnsUs9JU7
0zPk7b/vhf8FlO//fzMKONr/GexrlNlTHTx9QvuK+MRPtK/Ef8cZ4gqKjJKsKDi9f4J9Jfo7mnEA
Yk3lXU1EBfIX1lf9HWQOKtBg05wKVSbF0j+xvuR3qmFgAkAxWYKjg0P9E4Z8/Onlf46E/IfJhGmj
/boMMIYic2XaJcgHMDehzgtOrcf6sWU9hA6qxMpakJ2FWpbb2Rhkeph2rcHzPFmnBVGNHmQBILLo
8s3ottEqrIN7noM7ryQ+VFDS7jLzufT3Siz4fqDGRMYCqDQWSoRf/7+Unddu3cgWbb+IAHORryR3
VrRky9ILIadiKOZcX3/H9rm4ONZptHGBRgPtNqS9yQorzDXmn6sYAVtv9ivgxlCG6naaqu5ifFp8
7VAZdvGjdeIxO/kjvCBxnO1OHTJbyX09IXUfh+BvJ+L1AvnjafFpmFj5T7WYWbgPJQPRLKubGrmB
HOybZVk/nEw4j5Oj7tHZUW5ilOuQNhJHQYzAojlvh9g0IATpSSWq/Tx0TXZus1onUzu7SfDXA/t/
XiYdSp+GgeuxapiF+XD/zc1UytmcDHxAKNhs20EPQGcKk6m41J/ioajTXQlUCgkMrkhQWr4pG1se
pzvNPiIDF7jZVWQw+/F/7Yf/u+r+W+z9ISD//RZ5AjQ0BZX2q1L9z7dYa6/eaqOX8TLZHiBIN7HX
7NYyC5COWpyaSQlkYhbEL7F+03oad4EBkKwp8xtm4GQUiDzRWVO+qaEjT1EoNuT8l1aE/ed19/tD
sgkYHmXW0WdG68NS84K+zxenwnK4msJII46MpT1nPJ+loBta+84tBgn2fVCFxsmkfQiq8rPt9vpr
Je1nPTa02/rxZ6MYkMkZk3kNKignKnfnY+eFT8XS/rXE+luH+mFBugRWjoeXl+f+Hhf476ggRW+A
CMznRHel3htY6cU6SwtId8YKx8kM61MD/4rK0+fMU+HB8NdsN7rFfW8I99O0GvLUYWjAXil/rItu
XmSZ3vmF+bWQVZl4o9+zTNMhEcptE3PypiTLKwMuTZ2d1xxRV70yCdO6uJc0QcpoC8PHx2HaCGAH
z3xck596lfZe5YNOqmJiABKo0WkwUA+ZQgDaM+eDpRqRaMdRD8taW9yIHvAysd5OwnjgIPRPjiiD
oze16JRo04bocg71JhjX6XXKHE2F30+QX1JvtS6svqMEHXrZDKC0sw1YBdW1f/Ckke6ntbVxh0Do
p/S+YPQqcSRiq85qxl05TMd0quqLYzSY2yDNqwQhcjYb/V3LXz0zfAU83ka6trjlaQC1s7e6aduP
I6pWw7Fv/JlsM+2LSx8W1T53F7TrZYurSwUKrTS/WBjMJUag8DYZRcG3RhpZ+xsB8RKe0QGFB4wR
irMdtN+mylG3lrv9DJRIYSPpFe+T/Gr7gDRQWfWXzGtuylSnFzEpb/+XzfpnFP17H1yjPuJnB1TV
/+yDfp2KrPJh3mZQLOu5v1He6B4mV5yZSdSHdIXs0y0KyFWz0q5P1x/wcySC5cX6+u8f5feW+7C8
fa45Okzi2qAT14/6X9l0j256HPMZrVjVT6d8YpZVa3tN+mka9pWDC5Xrdsd0M/39HMr30WgvVTfs
4GWGB1M272nhjhFA2/lYmeL+923lV+u4qx3f5t26zHdVSJxLwPFiMPqE7f659BeShqC+Hd0OdoX7
NwsR55+eb+gLFEAhJo4UKv78UrSXRSWDjKEaPZ7o04R8u/DAqbdvFusKc3VACq/OfrpKl9nNXzB2
cZMlbDJAe5wodqjtpMgXN3G2dr3bmtdgFhLw3+CDlBO/jMWWOzmPu2xreRZN8dzpBcTgAtJJdN7O
3LohaZYMsHThPOV+YR+Mpf+LxoKD5h/uymu+Z3ElcUJ91OVAwpyC0mgNoGMvftM7B2eCX+UD5RWr
AjlbOJei1a8+jfWjEBzyzOWmiZ6rbLewu18Ly/s+pdVw76LZ3DbDPI+Tyo96q7N71mA8DBOy2kql
MSCp5gvr+PvUG8O5DYrbdU434EdDCunae8iuzS4jF5E0LoyxN68/2qbiAJrlRStPflnX4NHjf2Pt
rb4GInvMkcdHPZ24SGbq1xaUW7RNkE7tdrv1cc7o9XjTZspKgr6EPYk4dXTLo8iFtUMYH6UdWovO
SM9dMdm7QrevsLfDXZA24WEtEQ028yrp48/frJVRbMWEUtMzjLd1atdsHlhkrK8i1cPSK7Y2O7um
Jp2V6J/t0YdzLO1bc+u3U0F7sJjn74WF0JDYxyO8t0CjpQsBHKAyqL05/Cl7uART9yzavn9Ow/lW
ivDYohqG6CeOjMYGUa6vyiw5n4tMvaRytFCDZhSUZK8JrB5cJjhZn90EVNszvyx2jt2uch9aY4Ff
V9n255LwL6HRjjI/mHbtNNMwcgXoPwd+b9qs7b7KGe5M1RTAy6z3Wbekr2oZcX9G6RtO4hiGzc6x
wtNSh8NuFO142tblNBpPRuvN92Ovvyme+l6Z2Hp0+I7Wdn5Mdfs9mBbjsy+Ki60tDiPZviwspsgv
p/WorfbosbyeOK0+j7V1H5ijdZlS97ZsR36v7eaMvfKt5OwfWmi5jMuYwxHMI/pY2iV61xdOCpB/
DqOmS/0Tt1US6uLdbQGu9FcDiWUCmJt7neAecPxoyX4QNgyfVzSqEGvBUaWBvKxm10M77ZC+yzk9
h+vjcH1oQQeu3ZpfpDeU+5mfyADvT5Waw0m2lGLTfoBe2gwPq7U0cVBqcuIWCbPTEdoCSUDUuchd
cFV96tLguUqF2M8qqPuZy0/Q+aesNMy94eRg4jS6eFekXNzZmX15GTdSaiJlwNqQ3lax/JKmvas2
k19SAVT1Zf7TgT4WpQKJlsGgaSRnQ57lEkRNiii88WNVnLaFDKGQa3N258BLmjHfktDCEk6n11lk
hfKbs5URgM4w41aPJpjSnlIJX5hHa32a+y481DLzj14KMi5wtgTQpkC+2v0C+nbqV5UsRTN/ssJ+
jA0RnEpjWh/mOnUBNKvxZBsLvDY/n3967p2XZvc1xzup2v/L5v4pev2HA9uj7UM9CUo/AceHWyj1
07Xe7NGIpL/G4XylBVYhuMAGXWMonc8+36sX/nNZjLS4N9wnGdIADp61f7s7/imQpqhMT9axifHt
jz7Gcx9aDceQES2D6eybtSCkzlYPklX22tc5vZbWyyMnDRdugLqJbQEGyCPIqqvhoWp1AZ5+OfRW
McZOZqOicN7SAiHcvz+xfwylffN6bXuoXSir/HnFVX7j6dyFOteYwZK0KzTdSdm3RaqAt9M1368m
caiw6aJ5fjbsVOAndWf9bAf484rry+BnR/UyiMOUO7/x1O8SR/m4Sy3kne6a3bj+9O3fP/WHgt5/
EgCfDIoVGqBk/ajP8b0MElnnEEy3i4gVw9Gw0sdbRn86G/lltoGmLb3SSAYZZngnOCdWHAS+QKq/
dDB+t14+BD4kS0zYUegj7f0oq1lVbWxCUf+yJ+Y8SnzwIiM4zPPWJbPu9G7eSI+mMW8vS7BasVkv
7UPeZ96RTMnZi8xL6lCNT+YQfOe4Hp/zcH3RqpER+OPiKfO6T4PX3rQQGQ9NzoLw7HFnj8VwAkZ5
LPJU7wLUSlEZmhSMOriP1bjFsgRwPll10gcYftSEZW24jO9rJo0o76R7h5OwfaK8/EuVcCk3t8ZG
WcF5l+vJ9MP+zmfsqA7HhyFHRycn4ClrM6XnaZ2Tpp36s9T8zcVlAF6tlb3PRnXTaPDro8J1oWq/
Lx1nyVA23uMAaK8zp7gJ2/KzkOFJOeszA1MBjGvghJazvbd2+7f83/mz0f17hSDb8jw0nCgw6O98
WNdLC2500AZ8TA5yR2FWvlrDpZpL8Iadj7VEY9zIFsR7LwaG9+rll4txaRMOkO1svaukQSt08prL
4oCb4mLhvINg4FWMd3G2p+6rmNb7yd7ISHw97kYHOHywgIfpYBPsxprZqa7d2v1sX3QLO24ZBaNS
bQ1BM23Z+MZf2kvOn5XK/3zlqycb2m4AdqzIP79y2kO+zE2ol2JmPE0WDK/Z0nww5fDYE+PihGs2
8FVBos40nnerO5VJk/nlbUlE1XAGMXcCP3m1rRSvJSKU+U2WxfxUZhC29WgjU2euqerkrskoaJPO
NedibYg+5sLazXBacYZQ7m7x6gzV/GbHfm2+UC62XrvlyyDt7vb/+xhwQR1dvbFR6lrW/3QRsqxU
Xb7S4NdzniBuM/eyDbC49aAvu5R4DGNxd9zgJanFLGMjgJVjL8OTs/F2/vJh/qxMXx8/H+ZK1yIZ
wyjS/9Ddq7betPtuMaKtkfljF6CpFzZQB+Y8mDIj4B+Wo2Xbd6NHSaxNM4wzU/OgjJ9Anqe/FON+
f/M/TyVK9IEZ0KXiEzEi8udaCEVrlFe4WKQNpFZj6QzHvuo/6dw8O3ObP/TVzzpo51Mxo28MNP6T
M8HBycVT9Iu0C9I2/dpZWfiQGZUJHdT2k6WkTbvkTnYJs/zZkFQx1KzT8zL44N21tz5sM+GG2KR9
KCdzOXgKBmrYpmyarNs1VWo+bNyKt/ZMpLYwwDrkjk0feyxju+2te5w/sAO7wlKq6XMz2Ol5C/dt
nz8xuebHDQTtpWeGqKYShox2vIAttKKpkdh/msHJ6NVNaCrvpgQj7+s6PGK5NXDbz+ZfEyYe3seH
C7WN7hWuIdR8r8W9/8p1J0PTB5gyLvRrULQxKs5hLc09aGAS1mxIz3oIo0zhU9HYqx/nsxu1cz3G
nl/rJ9O6hvAGRBfXmM7VSv3TgwYFNh8MrLl26bntTLaXP7zXQyqZNPMJl7F3LXDK+0sfzv7fMunv
2jT5LXoZoGwfAqbQTI2pmaBPhyg0w/o4jpN1I3240hTJH7yl7V7BqZsjI79+ZoKEtcRNca1rND53
Q7pvmwIMn0EZMOyvG8/xjHOXZdiGF9ujdAb7y8wxZIw1umsLzq5p9L9WFTivjjz++/77ALj7vf+u
FXIrYLSEDXit6//3W7Hd1SoxlgH4209Vspnhsi+DwoOtXr5y95cQRQE3d1/CFpea1QG8zgDRM85J
VMCoA3pubVyA/n2p+z48t5axRX1WHPrWx5EVu8cIeB4eD4Yd7hWDr3AWQOwLRYSfQqD59+9i/dOX
ocJvAyOl2E9T/cP15bcGMx4T9WGcH8wYuVETpyL94qIITURRPdhqy/c12MV9k4uYTHXbb1bRgzjD
vsC06vyhXH+IItHW1L3Z9nZoCmlxRw34E5uYURP37cbyU10+12Kcdybj0YQJDDxs1vTw03esyFPp
8FW1mR1xhlacprI6zaXpfbJ9VmxYOPJuHXvmiFZvPG7bfMiohXHS2P5nz8jD2CruVaX8p9Tg4NXe
MCecU03iT21wU3f6dS6Nmz5lsFsP9lswN/2TyKynTTa7fgm7J5EuyOabY2+69Z2vGadee+ElQpNc
re7Wx5tN3kOtMtDDDbYxzWHKrvx7Zb4aYgmjec5vbNGbuDjhwx5AFMWIYNeYZnXoDulTVrQPIdP8
sW9crcGbFu8AMOgC4VMv6+0QBoyQi5G80GcWbK8Fo92DsTG+110p/RT9vG5skvDaOHA7Hdzlg31l
/G4qcVdCZFtP1ZtBsQq4dHBKx6Y4MXpPqTwEnN0wsCvsPXXiCKqP+wYwnbIFjlT7eqBglGe9uTNw
I3io09LcMUrHjHXWjofrdbpNnvk6lGuDerb7PJmjd8mpxlfMut4MVfc58KjPrB62wf++JH/rjT8c
ej6jkUHALed7/PPn9hJV4C/DxqEnLHyOg4FRRqOfvItwCyeZShEVIZl+xHTzOICQbW313GojOKNz
RE0EWjvoAvPZ1SxghZPy3pTmyRVUAUQ1/1iCDPuTKm9PeBD3VGzGKxMcYkC4veUMemaWaX+SpUm+
3Ww7uZrICBVjuqVZhZecaizMAwqenQq5Mdb1l8Tg4tHqLLS3U4AtrXHsRZae3JWVYVbOwZ2XgOny
OlrKtbuhAngWo2vcKrJY/LlKOgnbtC+lWX/zHWCYq8UIeDq3D2OAJYydifmGYWys02YD6Mk6nmnM
vEwIzm49v5U7S9Tzrs3ls9au86mbrs9Lj2c3G4zXtVvD2MuX/tAvHDG6bN2zndfhrshF+XXLXkEy
wLMH1eVbaccIs+9H2dgjeU1DdVk9/ZjCvgLq2PwlZPjHI8cziR0Di1jKFB9uNa6toh5sCEJOu3kR
agovkZinccDQLZjm68IexGvHwPoisks+K+N+G/AlSpvU31XK646W8sS+35qTmkm/7UZ4DyROTAQ7
3rJfcmOIhRraxOEy23vFpVx+2quX7ozJnP5yr/1DSdNFIUAw7DjEZf+jMu8rY50rWivRMKgcA7Xi
FsjKS100GIWmIcd/oa9vAXQ95AyKTGw2PUxoqFX6tjlG9ugN2FUJo9yFZTVc0F3jdxyqx8CwT8P1
7cxKkPt66l1aoBu3UZc7e22XQ4OTnpGvJKV9/TqPzjebu7S2re0YahyZ0kl8NWQ9n+qAs2W9zrgv
Zf3Jmat4rLzgUKZDQ46hvedM4kBX23Drx9XB6M+8oZZVPUKd6xMik1O/CVDJg1p2/77Rrf9NnQRC
BITrNAGZ04RS9edO7wJVNuUksjjQ5gTlgPT0aNDCvengekbsKmbNYfFfnMaTWIX5zeG6hU3mWLtc
bXhApDDn5i69KXHzvenLtsXCXJ2p/6sWt7zWPo6OdQjxsoePkY3jjTzMpjff4Cnzo83JmEY5dfRm
WtpITophYL1s3/EqyC+UyQkmF0D/Q9thEKSW8GLKCXGZzyQ1k5jjLi+IBydTT1+2bUiYd3OYvH4a
4D7fbCsOfKIelmhZnLfFHdCS491i1rmO8Q579x1O/7DnA+QuINC03C+KWp+rBoBxGzbepv9lzcF4
tlV7tjV9ta6DqbFI4A3d8s3pTOtYqwcQqDQ7vMK9XeFDgN/I93lfpTvGKGOIF0wrsXQuTob7+0Bp
lVJyokL7yyDKOcnSSlzNJO3TZJifMC4J46qXt2NdcZJlY3kIN7vC3Uw/dr17S5EI4EO/3W419atp
LNW+wWskVR7EkSs/fy6D27lesMTY3HLXl+S+zQz+DkBr9kniAWwP7en3wHyY380VSZMxp0/GalbQ
A4r7mUrwqUkH41aUoRUxf9/v3NK1Lnk+sPhznieIwhTFihrDm613/KOh61uSU+siFm1dlhojXuwP
zpnRmhe7C7DzciQYAI7Rs+N03rkPMWEKXOOw2p7kPS7V978s5w9EWuJClrPjXGGTFo0yZgL/XM7r
vNbLJCREGN99dzaZ37sYhfRCOCdypxYu1+jn23kuYAKm5M/4JdTGjdqGJulKzesqri1Qk0xHFcZ2
7XgglrfFSm2pVDvdDDeUL4rjQhnwzIIZ4mUMfOwLa6gHtEq8EefHGZ/lAvLr0vbiQDX0Livb4a6f
C0gZX0N8sOigxwSZb9ZYZSehRHV0R/uO6RHzaK/93ZKG/aMRevowN+eaAe8b2xlv6y2eCjc9m14j
z1n1k8C8ZDh2bSlvm0w6Zq1n3afdSQRZenaXcrpkJe4/nQXFg2jXvi+Kzrlfw8KlgHNX9Lj/5FvW
3Fmib+603X6TtYd1LbDC0li7U+l1j8rR7+awbgeJ10VRYBlaeWDGlOWhSnY1MIgu37ebjFUKVXqQ
p8LrJlrPHj0bysJjiR6Ub5jOxD82vpWJ2+HCoajbJqAY52NuSUU4dlsWNpdjj8WJ105xKLeKM5YA
jZKzudO9u1CGaj1Kkt58t7TikxU09JWdFZGk6VlcYdgptiFclt5PTwuFjqyzvEsb2NOlojxGM+qi
Fr+iQClVlHUgjv592TnBh6Gq3+sODNBVQ+GE11v1Qz1AdHLcyoL11HYTw8r9yZq8BFuQl8Gu5v00
iNjX2/dsoNIbmO2V9iPLXZ5bVC4q8YWOtY6dIUfGF04nZ5EZm6PbOzqDZ5KDRMqt78KZeXaGfG9S
bBFkyxpvMuxCB0PvyoaCTZ8Z8CgaMy7G7sEq0ycv83/U6Yp9p/zc1ugB9PTQTQFwIPU4LPO6a1NM
6noNqNrJXnywtnH6aiDnOI0Kmzpsd/Y+w5EJOSyGQoM6YCkIZ2YFWrm5zb5V1rhfF+PHgOnXDjcx
C6vtaFELtpRmTWWkMI29i7m3EnA1J2ClUet7j7YdMmizHYOheloE+E+Z8eFHX5NhY9xyRRKlUFM2
WAFArIZr0byNCt/7LjbMS0ZmwtHCoB5wZVw6nYCG6HxzWjAwFupSk8dDQQuyq5OQYntRPqCIgrCx
VjPuTmkVWVhj7envXZ+lCeB2DHbTwOiUkY2X4DlHh7KHDz1Hky5xyMMmq9UOlvBtlrRlis6qD1BW
LYRpjvs6VNivWd16wq4wHi1nTdZmgAi1mm+b0h40ECjQndFAb37qWRwJc3eXoO6DeAuzHf1zuiXk
FTWVql3hNSadGe8wbeKuE8U5r6Udyb6EwVPINzo9N1Zm3MKA5JJqeThUdkPIp82FLPs8LaTr80Y/
SoFbcJCHLDURs+bKT6zW+MoJ9LpVIbysHlffq4tn4/Nf5SZgYBUiKXz/niLMXeE20y4t6LAahror
clUmZe70cWNk95ltYDvVXdIac/OMH+OH/AivXZPRaPBVEIgN5iHTCeSlrZ5OTNbDG6qmYDdL9Spn
8aTb8ux2+Tcjsx/U5jkcqvnPMvzlDuUji+Q1DPi2qbXvw0GB0sYvfhTO5xQX7riqcBYyZPdjGRjU
HTju/CxLihnpG40DWp7qBcbXsagaPzLMWeH42Nrx5D8EY/FuAcvpFr7qFPLgtDH/9Iv5WK44b/mS
P7HUrVOETUx+B5bPwTM+l+Uv6G88YLf+XFjxIGCC4aEaTRumWqGDd26WyXtpFe+hbp7ytAIDMRP6
D7x2Z2A58OTn2BOPa+7yWwhZ4hVk175c03O6ppTCwSJTuXJ+2K2HnVJ/mUYbP8oca2OxQJWymuKS
DR04r/4t0/WNHqkvCpU+lI4HsrdKEz+4lGbXkFuB0jEGr9wbadVE2j3KQvyG6wxUp3H88XwD7q3S
R7F43zRlTQp4E4mnIJMMpzpp7zVn4jVlU4kOycTq9FV3SJZwVaaNgvl71FfU/5r8bbXoU2758+/t
yhvMdp3AZCwr0K750JWuQ4h1cN3K+fwrTKdoEj1PfAxotAqX+CD9ZHfjM5vnjkWI8nVoqTS7DAtL
zJ9zl5dhqP5ediPkrpXK5PoTGRCtCotoDQHVd71QTqel3D40Y/DDc2qsa/0M89uAH+5A4cXsEStT
DqLeK1+NjtmEufrkIwuLuz58N9iUId/Hu4LSMsQ9UfnobZMZNQwPBzD0ytaoOW7Va5Xxa9dc77Ny
pLtYWriyhPkB8+YdvoaPjskwvNNSqqRxF0mt4XVrmaxHSpoVlbHmtOITgNZhfbcHniLophfhV5e1
6t9XEkiIZi+WMbxPQ+DEROUEjLiEtpxYg73d1ZxWqqGvBl86Rc+D1+rs/gRdv3qYrNeq4sCU5ZPZ
WmdRZ0+hkrgqO26sBk55CPNMtoR9TBz2wyzWT5UYvtR6xozAoF+hiWnp9t7YZn7T1XxbU/DUC13g
ZohnyGAZX7oWW+FKYMXWBgZEJnHcFo7bahNVcts2BgsX5BI/ChpVxwRPCjHDL0h4JrovLu04XqnP
PVTWUGqDPS1GDNyoNxmkZDGdUAxmx6SpsAJzK074vQhXiiONJGWceL1p3hzcUj765YPRLChfjZrS
ilZP7WA8aK/CQq5Lu8Tw7o3JK5PezFz0r/W3rNjqyEZGmGw4hTXB+r0t+yM9e3Qqc1bGemKxWUX3
YAT9rz5gyZpOtbPcmbq0PNdXdIOxsVILsTyl5fjcc+BHc9pSKGwpIIzUfPzG+Z6H4oJcbr/6M6o+
XP4OefDSTmEYCUXnCXxKRwuwjoLNeapr+ytqPidhNhhxRLdcWheC5NTAuy5E5Gesmd5vYhlIPNBB
XSXzTB07WMOdM++x4cQUduHrZUL6mJCmSTnzsmQn83hwX4x+SJPeLn9U64q8IOcwTXW8mDMaMBuV
7QR5+/z7X/wue1DOTmtClGu/1A5p1VusAd7SM5H0dz/AJ9MnYI6lte3w+GSY3va+z61Em7qoG505
8ioa2KjT6f2K7A0s93QKR2vauQbeNmMT/oL8dV7M9DkDyIVjmxl5BmeBAuUV1WNwZ1V4/ug+WT0g
oVV2L1LztTcNl3NyQM0we6/lVA6UFYtEMPTJZdW+MG791drQSSGhwefdANZn2oepmN6bOoMs5BMA
htuwJFxdMVU6opwQNLjpk5mHax01obr37I71bMk6DoKk7uswGkfYZbNbfMLtcWbsV1VO4qZfADS9
9SuL0ZIZMwCm/Zqyu4MNZEoZtO+uRxu86ZGhIWWZw+ErpHYrMjfrrNy1xbceS+CKU7XFujiaOudl
rLa3MEvzBKba16WXz9vG5e/WGa0MNraZYgheVCuvq2/2i2W2x97PsIcr5KHpsUbXQDZ35BIHIaFw
1hv6vj6uJ/3LL/s0mmwd2XhuVz6eEoWPAXXno5vUdod98AJm0UNrOeTTvYE1MKQ2GmOEQ/RI2d2F
VkRohAibA9iz7V7NEOfINH0YAlRSSmckz568L6aGaC4M3N2oPlVzn+5IJX6oK8gQKckcuxW3XFdd
xDx4BwK+p3JykBj173rhnlSq+Wq4oBTHAUChnQef2xG1G9sPAdfyHixZlcyeVzNF4lWg2UpcMZPc
v59y+TSMGLk2W4UZ5pIl0qVS4rikESMxXOMXTyP1ybiafraWP9/NkPfs7aYa2H+p5R5Mm9OMJfDi
px1nm4cYxmAJl9SjrMzsk1RYh4pFSgUZQ6qtojnDOs2t8EWGBo6JMwalG++QdPbLam23NRbjU0il
sKrMINEGcU/Y9qcxRJvU2ep9CWnaWHzjuSqIqmg30JvAlHDjkrALhdMPn40UvYVROPqlTeEBv0xh
7tESpHGmO0qpq48RdmVxTeXFadK93oui+GQNCnIfd2iwGc91Ze6yru6TnKgyAkQok67aloNsf0hj
QRrglJ+s2V53of7udt0vp8G2z6mGuNywA/S92mMrS3zOJieurzxHXUNqXdaVsz3SULKT0N28ZBmz
qxmowIVgcfp9TQEH/CAnGgd6RCFljfEyeato/mSmTUEz6Ic4zXvsPLFJqWo5xdYWUgGwHsuutTAj
90gPPO88OOOwk4tyoCzNh9mtzBPuCl7eHR3g/LaZHWTp2JHjg10d1l+WCTJCtv6+R0yVkDSOu2p5
a3FIp2BLRmls876aKYejDiqoWX7vZJbdY/oXoFtZGGMVdF3XEjwoNhPxiBgI+7NjXXfzpbHt84Jt
0O22fkOpIPdubaOL6sO9ZdnF0VgFtsSiwWpZ3s5kqZG9eRSSOkRNvtt/TXFIjZDQ4KOstyNmm8Bw
rv3S1H7cDOcl9MnmUlVUEeWpO6swv1BVO/tWJTiRNYUcyCVmkH3diups9hQjbBZdrsLsYOfl96pj
0dcLqQFPOprM70sq2t3m1CCVG++5XvMfY4Hlea/DG5fBLCbrbtrVJ2Kvcfwc/fqw6PYHmdB9W0La
nKoeDQSey5HRj1/5i3VUlSVO9uo5VfCfBmR+sd+xIhrkflvafV2rFH/a0Xv0ZQZTvMfAyBXt7SgH
ehu8alEBMBThkzGFS7SCo4g6/5JljC9My0A8stGjgI9JXw625ULhPJS4OtAxTyPGEQniOUVxvfiB
5DQlXWxyTI5txWmGuzHeDVBM2ezPFe4RsWzE21ogcQGuK6txZ3l2hteotWu6yU28uuKOmP1TUNFw
0p6c2SXtyeiWDduLPEI38z6HvheVdfXW45wTUxEBWLuuh3ysTLC2VVx51i/glMzSlXlHlYvjdt5O
FLX2qQVSppm7X8OIwXpplgl6gqPJerOUtddhwIOsqpcad1RUsONeBD63XLoNZGansUMHn84yEmH7
VfWZTQqoaLgF9YNkuGjPBqn2s+u+jVUIrW4hcNGW9W0SlKjEBk7bLsYycREXxmaevWhr/WEyaUgQ
giPiBI127q4iSg4j+ldWRA3m5yi3MV7n4Fhp7fDai9euLI6+V0Izm562rv+0ekAfdJjGk7fh3WkL
hMfmatwUEE23MnDINtHXZln/mWTSz0H4IvNmvmKtjqa9nuT/4eg8lhxFtjD8RBmBN1sh5KXydkN0
tYEEEm8Snn4+zW7m3p7uagkyz/ltK9mn6+HqVyYGZhpou3ncNiP3b0FsLAvZdrLJAe11ke/ScUB2
tDEX91/nr90ma3K1dWf7XLhLCIIUuPup0ftlmruDRDThrt1TYfJzTIQnl4KntEiQorVdMzNnCr3P
r+VKnPRkkoGsrNR5b8Lw78ijRYJwhzmws/l7qSo78N2RlNvPAFGrM2862903KDIO8FU+2zhN8hpC
UdolGpLgJhozvDrYmCvC/UCOP9D58m3buX9zTcG38j9cUdf0lhGgSTG4XrhLMyNU+wyPk8ipXV6I
OR5Bsbe2NRN1JsQb6hf8UFb4ip1GR4m7/ORF/5j267s15eX+zsxSO48qJck6tVGWf/MZv4C4hw4J
2coL5ybXUVnc7UGfIFoKORHUS0hqLmN55N3/z1XTJ9ztJ5so1JnpVua08TED1TRVn9tluIWvJj4o
xBdILgDCD7PT9ru2Hd/S2tslqe2f5bJGUzn4Ud0Bc9JcgIYJNXt2r7e11LDNxgL3kVTIzNYXhZJh
u5jLr6Lk3DPuGbdZWERlq37ykoraDI2ZMEEjxWSfAoe+VyeXz23D7zw5nCG62Of2OO+zEHbXzv+N
TjZuvbYrIV6GLWGzajM6zXVuWcSdRXQbBqT0rjkzlwByOE1/r1m4MA675Eg36XK2/V+T38tTIZLv
nu3zmBBe6whOWV23oK/d+MSF+Z3cIYmC5G+WDZcl0SHYv2WDrYKfpvq19gzLVbh+z03yxGRPK+6Q
njo0B7tRvmbS3nuSPmR7ndATlx7XF6MW4clh8quy27PjFuQjOzVl2WPPnDPunXurMqRq1An7ylL1
VhkL8SdVjfAz4zNj9LEkRDrLZTY8ZH4od6vFRmpbZ18KuUtduBg/N6/9YD4BnL17KRwijwlKtcw/
cUCiq09BA33JDWH/IdOQciFNRmOFUo1Q31tjiKPTqIcmMX8Uiu9hSP+EtKgazvDkGCXjVxk3GevV
0Eaz19OjTDd8Nn/XGAYj/n0BKyACQi5xANlF1NyjLdYnMM+RZvH0F1LjZW9VybGqxINW/mNjdi3T
NVHCwqwvcy07YJgIV9V9zN6uFV/1quMg9YPYTPKfWTYezcvptSM1wIZe4p5+HLRzVvPkXNHXXle2
C1QOxbEJi+KUigABVXqttB9GI/V+XdLtbSO5VaEg/CtAFGAnT0ZWWxvmoZKfk9Kl+6nTP3RGNR24
Je38xQ80hGB+DJyFDuj0k+ertHd6JSEe4XZ3avv2rTL13XjSEsTqln+CsP0jXcnTa3Lmh5kud0WF
mLjv8w31Vc+cYT9tSRaSfk0q0ANVGAC/U8fUXo1/8nK++so/NKr9Bqmybo5T/CTF9AN+bZDjDjnj
dRbdr1XBgF1VkanZ/d2O8bFJjDZiWq+ikI9+VV8Bxqelp3R7HX+zeM47y5m+rW7tUKenzbnWdn2m
CI9FRlinonHX3WTfXVbGv+7+q41h/NuOXr7rCScOps7btkYT+RbzLdfJ91i2/tUdF6ZTu/MRQJIv
Pyh9UZP4nu/2Q9vHTSGGoUVb13tRXufvrrcefaXWrWfz7gqGtgoifY9aezy7XXCsiw9RUIHsJo6M
S7Lsteh3Y9P+sgzKg4c1sHatZ4N4J7EZtvgyhc1L2XC3WW0eWfJituBg2hvfhns8uI9REV2VbyDU
v7FpZQhlOuKahjDdem4/x/jeiigZSx2XdCvR3mU9TaMvznldUnquuc7sxLUPKqXFWOdEjHQgxnkW
VlGKGB/8ymw4wTVrVDhcraXkWs2YdQWV2U4r8B/4K/iv8QIO3oq7AK7r5bOVN1vH898ckdIjGGUz
LYNELXhQola9lY1/HN152KegYEJVwYUaBgLrh9OqOAyyZUaSn08sLKXOn5YK4tpIhR1JqKZOfYeJ
bvkhBHdq0G5LX3z5WPrg6PMfpmzj5M6dVuz0FAXMmjfNdM2b77S30qiGfW7k3an2MCytCHLzEpyC
xdDftL1z5S8dnJZU+CfLav9oLy93g1Aoe1HrRVCuQClZDdDRjN7Oc60ft1wJjtqguVX70DKeuSou
6wL5iK6iDbyn0ZFPMkPrFawWq4Jzx/m2CLYqkA641aFZTx3B2LkMl+fQaY6+yUlsk7satyZI2YKv
Il4KyXKXiJtfAFfn6cMyOqSwG267yzqK442KUHencql/8Mu3osP7NRT9p4gSQcCmLUzEGZjJtm64
k4F7RUNydLX/e/T+z7pXkbXmP6iGnmk4G+M7PMUl0l1s9IVMz89m3W46nZ4xWGzk4NR/B+q5mjYu
yukbv4qKuwXGDqrRvnBCxoHb6WhElS2+rbT+I2gDgz9BCAJ6TcNx2Xd0zefn3mYhGmfPiTMaK6xW
cjaTAk94/aSAOuvMgSsZ0I77yjt5a/ZQNu1pZRqBAVGkRwTdyR6m+4cMQubW+la65l97IapcMqm1
peNFwlgOQO/vkofnZnXyoym9by4IQsrDjkg4roqu5xXz1onPB1w3cJ0xMlIf5KsPUR0hZctaYUbL
6r3LcqL1IsUgNDlV3LVX2Wf7BPmwWRecBR7AySge2yp9K/3fiUNSOWoV+HC/3/jKQSfmMkGgLwcv
llg5k/BizA9BnqwcppXY57lxcFLcO1XX603ni6dmojxi6vkTgiX7XS/dbbIp5AsMCIyqR1Vl0zOB
EaKCCxvVP2EjyDNE/is1QLgrDJy8Bo9UFKhY9s4cD7PxUTjZsvNU8NPjEWeWYdNfJX8KSdRmxID1
F8b21bOEdQ6rkJup6OPed1BjLV/tQqnIWnDLttzjhAW1WPEGAu8MwNvaB68tz0kXvrjDdBmCU+NM
jMD82ZZQmkG+ZiR0EPebJPpW6FBH/21NU54Jh3Sa4q31hpe6wJmcJASpViZWyXmWASdn0W1g8KBC
Q+c7ze/K2dnf8Z6eOncU78sU4wpCRY88sWsHjIXktZnoRDfpYBzmZeDkGUeSoBv80M3EvixLdIBu
JZGoM3JuaicHr0ar2dPbtM3oH9o2lnhbGNrTsHIx69dlPFcmnHfDvVasTexo4BJOb3JnJpUCjrQg
udxq0+xRMpWse5NDBr8YTGi3I3PoMdcGnV0eXJh7N1bbQ35aOo8MzrsoU4/9OSxpCOpTHY/zNMC/
yqjL5uQILv7gZObVsK1790tzzkSqN43rP4uufSx7Z0KA6ZewMrmxy+eVq81Xu9loRMwZfJzMa55y
KpvpgqOKG3OR5ZV2og/VLaD287crwvwiF3dvLGG6ax3YnHw2fjpgwYOpgxxwEinYmI0njrhfaVpQ
Sy7di+nPW33nKpJ730ul9XfgTI9ju/xKKtni5MS+7yO+9JST3BD3gEb1tNQP+W4aww+N1Gpr299j
LwTVr6VxhqWnRyR1DzXKer9dD2Q2hKdlCH4Psny1gqvif/dYV2UNfJL5bFJWc5STsW9q/1jNeRsj
tjgPg4UCbtgTHkJknwfGDGq0g4zNYicxnsHY43QMEaEdnJXJs9LB2fOWjIDZ9TWc28ugaO2ebely
S1cgyPKvO5h15Crvp809n5F1vRVJ+qW7bluz0eAw45VFz04mth38azMFEezw00HegZtZXCdBEQLd
lLWx7zLvKfGyXanFvAPogmEgPgPhUM4CvjywHmBLA7re9osodv08c1H3494kigFNfLjukiZHX+mO
7yEqtGe/FJdQL8e+M1wKd43DaILRuO76YQXlwkTobQab+7lfmJ49oU9S6DoOm/KtqQt/X5Tm27C2
5nkCnRV1z9691n+cwj7LusHqdle5Fvp7NeyfUI2MjRiu8Kt+ZaUmXAbYaVPhuPHG3IXzan4VC14X
Bq0GTu+osOVBoR1I1/U3TurBY1TzaxGIi8i7ONTB673xGhGIANoCe8AkzzMdMgbh2gwowMkuvF8c
OTkkvg6sYqdD+w3tKMo67xuNBCDEVLzojFWl5GHhg0FcxtBk1n8DS73jyRy4tGr7OBTjI5cnpHIG
m94mwc0bG2wtOHAFM5TIg2gciahugvFYq2KMShtI1SqgT73M27q6jGX9L0Djsc86N2WNHX97edFe
khr/NekOGEryO6XDzrm+6WJwDnka2wEEt0M2dGTTMFOFwW5wQBiQ9D6PiGwiZ7Afxmb4Riv7iAYG
7bWxgrktGiqMNbnLgj8GsS2m/136IL5IN3dL3f+BHoPNxVtkdvZnaDTjBvjxH36oS9gW8sAMBPJo
Ib+lratHt3f0NU3XzT3dQ0MMe1ivo8mhRLVawAKgW7mI2x0+tjd0pCEp4OqapYrmoNHi3iu8Rwau
syYXZDMEFmpmDhAYCnjAYcFdX91xWx+LO7Ae148M1gZqPj1AnWEXzpz8FUcNKvvhIV1QV6v/ffDe
U1XdKWmYyjhV6xKX7fyWMzBIB8/uKqvPxrHFyaxHHTUWyFcXHgyG6M06If10NGAUkt64NBvnWOKq
9KH9IxD8LfqVXTDZf8i2tHjarGhVyYuE80Mk3UZrfb/qMo3qWTaR0otFZoN4ln14MIMTQf4R1rpi
Q2RUe9/8DoFyv8i4+YdFNIMf7ymS0n9EDXwGF2QH3zibEC62WFCRPQNnffFfk8VAQnW/kjQus+oQ
6jWqedsX0937UzrCnxObnSUkUTjsoW2iYlszVi8dUpCx5H+uvDfeuv1o6CaCALP2ky52tv3ZZ/2r
MQJE56TqbJwa2kiV/lfS9jlmpX9V3dKouzhHfCGvQ7s4pyS1fg19ehoKSJqy1r9am0wMvzjq9roC
19wFQzmeZUAhmKo8rb7LXOPZNWs7ynrnaC/PSvQfCNT+1Px7VKp9Dzt18HKcg/fQ3chF08nJBiK4
eAvoSEqlRNN8lQgBjrZs6o1ihLv/Ho4Mi32air1nTRffFMiInR/Tmfc5sF/fubRWr3W6TQZ+fZYX
f1oHXeyYZNyt/UsXnk3+aegwB9X+a2nMQxT259409vkqH12dGVthgJRnJINuJt8uo2m1x41tlk8d
aa4jKGdEKE4V+StbSxbYSIqm/g+X2A/KMUrM8zuGB9vgfiMD2qhcxAOpFxRWCSq9umE3zx/aW/Ch
m2xm41ruu+HHnnmvzaY/S7LZUSA5aQxm/wKFT59VsDW6qb/gq64lHcOosrMISvwow/V1UcbvpFoP
Ahggkv5sPIdKnDmqmPdk/o4z7zMP+t9Id6t9X19xMX9MQfhUjMBFBv6tTWHZ0dovfpTZfBLO/YVT
XWMDTRQw7EBdEBHdHhtOvzXs3/BPdPc6yZ0VYU1uc2IHvFKBrsBz4hHMt/ADR7ZYVp7urrFP6D6e
l/JYZBl9WGvHezQ75A50x8IowcJhNr3eiEfUixtvaij0taPWAglxwhTufrU/82w9GyWkYC0KCEwv
ePJn5miXkK/NMsMehrZiaQJsHtss5veB47b5ihtHj9QH0uarMgrqxfIbucfgFujdkoLQTbw4eTAe
nF7lm3JpgD0DAKlUI1seF3ZdzpewxG/nLxbHNdCjvGOEcNwUj0waiq9Ga9/Rqbyo4rU0J1pU1wpe
LvGeUm1u3XEEQAtsYhl9e78G3gVhP4rZuYnsWfMFZutvT9HOpwsgARRAW9sc3G0brvwqe4YlAuWc
HewRsqe9aNXGrs9D1GBDSdV1H/B8EUYyEOthV8SyIG+FmqV2iaKULBr6EtNqgEPXR+fGCs0UbWme
nOJthgoHxzK/2Y/EILmvPF7AeSxPIdKiWHfwRrIy3pVM2h23/2bRnNUt0WkbjORqk6jiwUjsd87f
/WDicy+q5buxwwI91uqTr5nRe83fczO7aGEtA7C3rILnya6XfYJihM20XwB9PYQFI3VOagSkU/Xq
Po+Zz5678mg1wY3RjGoeXYa7PtRX7bUkKXRMbHP4RgIOFjXZbtcBX4n93vYTyidZ86OW7ER3Vfi5
b+bg1M6fytV2xHPFmww6smkM7yqS1YjJt8tiLcz7HwY43n/ZpSvipqr3NdWDaBrUlniCCkkSgsLJ
pPY6C5aon1fQ+x7m2uv4xc0H5Gq67zqYjQV2vGzfzbCudwxyJQN9BW7YIafqvOKAHpWH3kJPWXnc
JYMAgHJQwnXtUu3berqFmiAflixzqzF+IsmuyOoZynt1NUhxxmWfNK+OAidMPCQ/nsuWlAwBbxPf
bTpWf22Rfsx28FclrETmAD3V5vVrj1hmi+L3y4Nf0AaAigzEzsvtT6esvbhYunjGxgQDT5VEHaAf
U7ijYwkPzp1lp7g46k2JPy/KSj6/1Kmx7GaUoRV0nO3cakKV6FWsyXpO7tE4KF+Q34pWHqTFO5gE
HDPTUjDV1A9lNqoIPozyHL95Lq0avIe3NsPkhz4DWrWbkttQtZ9+imIjLSxIgwYFG2tgjuCDR/MI
87ZsWgSyOwtWcmParROTPMFP7foybmb70M0giRa8bwIhvP3/qAzkzHtPqd3UkOiWZe7fOe8Pk13A
rPf91q7XD6AWMxqrX34JoDZP1f2WlXzLTdHEqvB3U2fGFVwnGS2efdIcj7UNdUP8DoZtabtbTHvQ
RfODxfpFGZcN3MDGz9HN5O/67dFGn8GSRkx2MgJc3i0KGTfvmcecQQ9wfuMhtELNWzUbd6gflSwu
ZIgvZ+oWsq1K0TjYaLKqWmwLxbVadDBj6F3EYZhGwF23Ro1irXsAN6RnciiPlVnf51mU2MMexXwW
hR3aODaPHeR/fkEbrcLijJghOeBHefHG0ML/hkBmJuqrmjLQkl52D9zy5iZXxAwhUMFPWbJKu2UF
r41vorLpNLRIdzO8udiGgcUybrcfAu0qnz/oRW31fzLT+sZLM5F2tRjbFG2d23nHauQQ0NThQQ6T
7yMjL62vmc7NjWoRKgxWj8IEMUFsjtbDklznhCwPmU3U3Ro5vfNY+3c+mg6UCv0B50S/rXT6615C
r4Tt8F+xwwJXfVr2YlPFyJRW3oGUAE4qDzpI/7bbplT4bbQD0DqYFqwHUrUYYwgXZ01OCTLpbdDr
7uQK46nri+7qhETSZNTPpRacP9L0T4vkkTooO6oS+/6IDYl32f1e/RnY1gCZ9hr92kqWDoId+Bh9
/ehMetxqpE6E0wysIfYBPf2zZSFnkFyke68vJu4ExnDcwvhd9Vjcj54PFbAYLubwEs7pdujCn3uc
2ljExozgUBv2vEPBGnXh2pDWWe4MCVKRVR14UD2dhAgnZuRxICAsZLoyQVn1xO+Hq4qdgmnhddbh
peT8t0bxusI9utTieaRU7wscsUE9HYzQq0nRM0rWD3YSdLgeLPamKFCgoXR/K/riY8D8E2GyIGa5
SpEEBdVNkASRuiGMBjg0g262F35SQsIfzXT84y4NMqs74OuWd+mRSUujWp/SRONlLtp4Jl4wWp01
jDTehf/HmyTEfkg+zRDlVfvK47jiqgTKqUlY47ryEFV0P36/fAXJw+Cxd3VqCbcVBTNdGoIEwuvW
JZFBTRoNMnvF32HuyxYaoGSzyDITQEWKAaszHyvJWiyW/FuJj6NchmVf1Rgny9AA6ZaafFt/ZIZJ
IKJV0gpkbuosRPOVZgj3PdZWwHImQC5SqKmSvwNwTUWnYi8PDhNovGrkDknpDKfGy5JNB40tpg5F
QkgZrjyip3SixU5flh4kSKxvvlfm2x5ZbZuBmUnL2rlD4xIXRKZhbdpDXGruFQ+bFYqJ4Kn3kXMo
QXPrqiSTLjUcU6u2LTkTB7ureXds9RehNa6+Qv4Gh3sNEOiPiPWuvmgeWu1/sub9I4UJJQ/EX2SN
K5ZU3RixLMYYABR7gGjfVGa+DhnCz9EhO6hU7lMgc2jWvL+iFpORmXotyw6Qr6UBn1zAWsvu9yEy
8XvG0hjxAU773KPgBVroQHTXrzJ0//geZQ2Ve26L+acq835rQVGzIGDPMcGhEUf/4ofvThod+obV
HkWE5WL/N/91zZhdSqm+vQT40UfZhm5Mr49GWMbdGewjeGhK+ZhNIGeBJIjHCIrPZEFJPClFCKP4
ZSekUQ5k827y8k7XFtVjlrvuq5dVN0wS/6QFOuOaCyhLwBXoErxRIX6OZzGfVtFQR+miRBo6eWul
etOr0R5HhtvZE3+y3lTR/3kWWDpBBGTzPbe2fQaNBn41ggfMaO65wukpcu0dHOdI1s6E5hGqcrKm
6Zz21d5YMwI+gHvr3MYeiWHdKbpn6RaomOop36OO4QTBfbdrcu/B9chDXO7e2onIoQd7HB5mBEhb
nEhvA6YGGH8UVsY9egutRMyple+Gznv9/zew3PEGNh9usW4u56zjx4Ac3PmJPR8NG4HMOpDfmeE6
iwXD7Rok3s2i+LQue4RyQSC3lgs7q6RA3jSA8lbjhJ2JH61uuW177dyKoreewsQ6Tmos9hYk5E5b
S7FbvY/Cd0h7MYUk60jcVf5oOQJQtgSVlke2kKSs2RjvGJDf7xe39mPUGtupr0BTGqJYU3akKjD6
o7I5SVVXeeSRAhP59ke6WG6MJQkNHTsbLGIXo/XP8Uus67aRyf7/DJhGqDyi6pnWo5W7XeMfjhKj
cLadZG62TJkdwJtBxIoXVxlOXOLlj5bJRs4w1Bcy+C6DrcVr/UsgCo5RASWn/8NPivZWZGVwWLL5
JQNF2Vur7++8jlwRKQ3riEr0mhuJwRi2LtHQDrSeJghpyLXxYXfvJahtxyTfa4SMlWbyInYwNXCy
FT7mpByNWCONo3UPVVypuDjXA4dcUmVo/3UYEjrUbmUJ54d/YXOXjm1cvD3HxNRG7I+kaA/4RZFB
Eq3TWAz/2ZrLfZKUYCWOqeiy7fDe5tOlNsQIywKY1/QeTEIjDu7scULU8xo7Vl69ZqGIQvOxG2be
7T78loVJOlaevodVZz/50vyalsnYBW3zPhK7d0skKWJF4D8WwPPIFa+zXPRLaCjAU9z4KSPGu+MH
L/+n9rVu8K90WUUtWF6SBtrLaFmYGq3gOGmCunXK12qmGGqGDkApT/8U7L+3tWYssEYel4HkgTiZ
keYvZsJtzjj7SUzekR6v26IJtEJgygi9snMUpgN9mHX5tyzVtRL3iXxtg3OQIhcJ7eZQ0pL3MfdZ
BGSX/HUK/SlyNknPfnJsZCVGTyDa0pnWQ2hVf9U9vwzUFPm/VuOtw54grbl/APF3D75ynwdJKGwL
gm8yGZz8u/SRO8x8QM/kotrIwrihwJokOvXOT2bcwPr2lkX4yRoEnx0ULZP6Br4PXgsZzrmuGQKn
wn6vRt+JdGGlvGR8iQw7w83v8S5YjwSW9o8KW+rWGpM+zlQwxJ4akg2IYU09ebpDpNqADM4WfL7z
6s20tZIK1SMTGy/CnjFJzILG+QzU717RbtfPOBSmdyZIsh78DreBV11mC2K6RRDuNIBC4xthx86D
MSmiVNkWU+18tiPMaUMKyqZRfrhl/Vbva+9GvpvUzxIJXJ81xr61ZLlv80m8Z8rahiQ+rjkagsSA
c8QPA8sHgCMO4ewFL2vBVj8O9xnID4cYdYxzNhEpLGyCv8XdOuBnCtaoN25DqORDVqM3mWouh3mu
04MiFOCxHJ1qm0DLxOkqns1UTFeBf2+falluw+pS+IjAE+7YS4ErG8Eom/CcuFNcpxUKd2GprWW3
z/5qfax9cTOrttxNusXqfn9Lw6ofH80cHdz8rwTETsPRPKfm34DwnXOPmm8d0T36s21uSxcHHkdX
d5QLXFJdfdlhbZ9IMI3LaQg+FarsxoTRNCrV7hLl/G0q3T4SQYHrz3dErOdqALZy9fOYM0lP55m6
mLgpjfwREIaUsmJjdklOtTyUjUvGa2J4+TNCkIsZ0kvOQmJgLZ9eF9s5F2wye93BmJJcEFmpMN9x
eo2HUpax483GHpH0wSi0eRFELjvQKmg61Bony/KrRcB+JRi2PhiTdOMsh8ifOuNLOs1huqOJrkvt
fVH71sbKDHXxh7VktZDDLijS4mjhzmYOSqo9C9gU57mcriGrWCNCsYcCYjl1IK56YzpPAcrSgc3H
tMRh5l04WIjku97bBo2b7wnKtCgCRsXFq7fD3ICQLg2ay/9ZM52bj7vAowW7S0sE6WZiM1M12SUR
7rFZm69qep+nRT6marqN5qyOaGHQqTI+9/SQfPAyFJ3eSAUzM8t7UMX94cplj/CqTsyXQmS7bq5O
+dBSF09EiNeN3bF34AbcJBSPGgaQGO8lfQhHTpDK0V92MT0QFnViLyIIciBhTwxuwEt0RSfVH2og
yTMA/Hde5DwFUjlIE+7Ws+K7S4QN3c3zhG8F/Desf3zDfCMqgddVlZ/d0rsnAgyB4LyrZ7bzFdWI
jhP/jr4NKMI5WuxHUVRfhsVNvpAce1m5sw/uItN9Pkw30L/iUgVLvZOhdVqc1r9UNQJwH2xxzGR3
FjMRPMg366hSTB+2J1+KvFyO7WyiNtVV9WD8eCvxvmB4yyXVMERAUtBsAgdHY03ZS9fBMNtyfnIc
UZz81tIn5cJy2T14o1OVAmEAxqk8aQESp4kJY7xMKzKGTM/pdWzycB+OOF4ZvjclRDkBj1U+h7ss
AbYPje+2UDAabaEf8yQ4Vtjs36sCGyUOgPu1h6tmavI3ZQ9L/H+Ia1/C99jWPWfAg+hLl2m4Ajlk
kcqaSwYXsPEAPDYVVs6inxkQaq86rPbanHMV/NYMTVtC0jC1hHlIsC1JtMQvNVuk9kRFeqxxJE39
JlMMcwdrUW+Mxa85f88ZsbBdSTMiXuqnt0lDGrPEiRdAWHQnGdO5nT8RV41Nkd2OV8nDg9AP77jO
N6P2we1y59ENe30byQ6OmqxGicew7rPXUl6fQ/4GGgUK6GuwANGTWj6d1NtY1uJvLeRJdvk/qkRH
BhKByFQN85dYeMyS8lQEWbSM/Ufflpp8ZygPYTh/DWwVsCQ+Y8ei0q3At8dbMcSs8kjT6xdfCPdJ
ehqMxOITgiPFi0RtlhV8WwOxcGaRrTsnQA0ediBzMn91HT09OPwNvHZ64Nt7TTuAInMYkT3aBNWY
7o2KdOyXufhBCbddMGR+O1zYfer9wHKbb2LpfzLuWrxhHxn2hQ+Ku1+ntglPLgI03AUjPLoffELW
bxeFpogUxvVzvv/T0pisHkkynlKaHfe+t1K9Q2RxjKSV41QwtBkYOf4I9ptpxb1bzUFxS/vpR5Yr
g/EiwngE7jw7NUlveYfJxZfWNyKcYynqky7n5bPtghgAdwUKygsyG14yymN3eOz6Yx1C39bNIU0a
dTEsUHnTp0FDpoRFNZN7rQEun1bot4vh7MlEZ1cFSEwrGMM70Ohx446kBnXOXW3uMgeu+ncpChfR
JtwpScWAEm54aoTMjrSBqI08Ed/ELdlPRKwy3G0yk+hKaxg/WcYzVLF2vbGXtjkSffKZVGVxwtdT
79u+r3co3i5s+fytlTJ31r1s2vcb8HdIGlG9S7dJCSrnkIEfwAmWDR95upoXkyw8yWRTl7Vik3RY
95u2iFdSuA2giVEEx7ydw7NN2B6mEsKGs/S57l3vdUTWhFirIqW4WggQCNcz7+ovJTz/lCOZVp4U
fIT1VSXTy5AkZBglvLHDOBPW6lTfq1kFMf7YLllIw0Bwu3RKnAT536hNfZ9PoW9u5bJ3GFielMnX
4TukrNApF1fAMgdZAbCmuXHVK6QDX6W/tYsObZvp/lTWiERlAY0jCHZjmDV2chlg2vWLV9GCmbN7
og9sPkN6E/YZl7UhyVcSxAPtVADJhUMXvWB2qgr7N88FfC6wf245y3boq9gtMj/qx4/AwV1apgUo
Az/Jhsw08nHH7F/AIGF0iXvzpj8WIRNRbhbqQAalOnMN77ArI0G2A2Qvun4dO9PbK295Y10TOxfT
1naGQYnIJcTnSxzjbpnvgpe+vQ9TJh01WRPP6N0rVsypc2720i+Htba+SQPD/mKFj1wvwDBBN+7T
gcdNm9pHHl+0Z7//8nHc3QJrAZhVy0kiR7xPwXnUugJJA3NSkSFHMgyJumSpmdqWLzHLl2C5qy0G
DUcGkKocZB0q9WLbU+Vp4LIzuv84O6/lyJEty/5KW73jDpQ7gLG+/RBaMCLIoOYLjKmgtcbXzwKr
pjsZSSPHxm5ZleVlZkI5HO7n7L32SAJjBxPv7ZMeWzREGxUcSu1uRvVty8SyEKXAg90xiDwrDRlk
NFxUSaXM1xiuHeWRNbHl3zobvAT1zZ2tZXeGC6NeJRyLhqNNJV31HqXNdor8juTOZoVCJW/iu1SD
7m6CxKj2TV7pZzVDvdHUOJwJuGM6i5ijMroowVCZV4MIKZViEOjZLSz6EFY4cIC3x1Y2Kp0TJbst
Ml4TXt2InTHYQBkqvNLIp/ZZ2K0MMJDnQeXeqT2QsgBhFN63uRE26bzkwc8ByY+3SjDgJ/RXlKFa
RIPHXh3MqzBHH4E01T+iu6NVoZL60I2+svQ1+wQXe5LRWeV9IYyZFbn3flkemYccE/F2FbDJ99nF
zHOpIGgVrqRYDO4fjweyayzvDtsmx9jnMchU5Kthj3rKCLPlUAtCjBByrcVYyasqjrYt7GKlaI2b
EtL5PB92gwyt7y1qMFG+0B0cfiS4qydShXLCP8YWGXRX27rwQ3w/udIipV0V5WNQJPXBJaoC7rfL
h0bS4Ce6nF5qVMpzNsHBBr0udzpGsgET49mKMITCGQ6uYFg42lNb1+m1mvvRJu61cpJjXjcgTG87
SzIJ9miWCqqUhzLY28a4hEKF9ntax+hyBzVX+2Z3NJ8UDojWT7mpp+kjVLXiWIRd9WghjlqEYhDX
rc9AUWrgTnp1jgKP1rKq4xf3E+9a8ZKdEsZPaRen3wJX35UxMBy19260lKJJLhxYWAStTBuVz/ka
f+YNIGfXLBVgsc6eWXtD9//GYERbGlgWBs45nTyKP/T7vdRhseQvszLIdmxFozXkUSYCBA459g03
w5RQDt2m1uTGB4a/bJ3HYVRZRaK7zHV7XTYhMTXBoNF7M48W4LJZN7FQ+X4talbeVzkijGVdVXxp
i6T74orsPyj8FkIiadg6HBrHUa2LSBj0OI4WZpQlB7W87XXrpDg4SWh0mgA/5lFvUTzl871VIOvH
Srpiqg7WXFrhiPDcDGpxdGDUugSw96F50EI0oW5AkSFoqOFXFUS4dDTu0bAYO8R2UEaUXll7iS5O
HoFa28rLHqHSVZgo+Jdi0n43EmaBITTTK1Iudva2FkZ2UyVevksMxgF442RPH+7FRly5Y2dCB6YA
p9LWDoVbGIneIE9lgn/YQHK2SCzTO/hKTz6YCg6mSNRvrRn36FWRiMaiyzYBZ7nTB33/9lul8VLF
drWtCjy7NEdvymjoj0id6Vpnjrwe8ZsIRPxXiYf6SgOIBqV3WbMb2Sci0w5WNdpLu4YnCppWPQn6
UyvbTCH12/q2GCwqjw1K4s/HpfFHsA9PkWxAU584sFNg03vaUE7NJ6RESXy2pV/XRmlvvCkDAgvJ
leLhinBJrLnS7XQNQqte1T6vfqoZiLwN/OOmCuWHb0bWor2PYVmuNNa5zKPRpsH3f3RBtHoBqUkU
zmD0j/5GZt1zl5p3eLjaVdCU/gKs723BnFEaXXqSRo3yvyqXSoU6zxyT+qTq3TqmLfwVi/ej4Wtb
8LhVIHICD/b7C5fVYIYQ2aeHjUeepU22HvOigUM8GHzBmWZHn9qqFZssQDuHyrdge/zF3XcmmNM7
SqElgJeR4GVqUofIfQGxwzapdtLrULyVEZOPpwwolyifgQy9n/RMKF+vyri5svpSfazb8QHHBQq1
vv+Ja/wBZ7jznFj+917P5Xpy2cFmKzBYd0GK9VOMxawedexpVLcRhidzcFFQohQW4KPSPAR69ipH
vLWWSUpJB+/OhJKOtxP7aY7mDUs5dfFp4Vc5e757iCZc0i/CDtxA2v7q2MMvWfLGMBTydWpi/EMJ
yAKsqY4ohGaVDHGHdAHYMhI1h6HbGi6GlQaV1ogdcyEKqOHCwQqoFdQcdCp0bMTkHDf6fRw8Dx5a
WhPL5zwKcebUjvlo+0C8I/5vV5089DTS6pFClMiU1+khZpDCZw3r8xn6spwSJFb4AUv5iE0wYhYA
DH32WD6CTGm23aieKODRMPbpR2MCx+sqNmU1IBvR2BrRLnYzlZ0AgEkqt/cqWqqBC1gmAVFCTeIj
DHIBpqXSWbatUi3AwUzRQ69In8NlVVKd8Z3uqREgyOFDUq/PnaUayDvc3kiGIL0EU5RYVREDWA3e
qp5W856XXyFsvcIUdk40IHyVR4wPeLgnYeMAmmYWVts1pCpUgzWrQZv5vrERciIJKgHg7awIv73s
qcOHNqgKPfmW6+r1tKGO9MYG34O+yDWtnqFAiG2lyN2op9dhaQ+0fbqNGOWrWkL08dr81FnEMJXp
g6kWz4GC467vCtx6qPy9pgvmuuC4Oi4eZLv5SYfOMbITrnAxQK9J50KEt1WvoZ3TEej22rFIkh5l
p5+s2In2jcWtlcMaVm2+wpuEjDFX6CJDBGhFQQO5oU7bAcbGrwGpJ0v8ck2DFTU1DFK+MbV9ysJ7
UebJOmkAmFN6XCY1SuWm4NxsJxvPbMXGs23ixx3iMNyZ9QJtpH+XCubfPEellSuquy90nmdP9WmF
7iIjgc7tdxZJzLQ1o/WUurvHZ6ocdR1nttll21w6ycFzx+TQhjdhrls7Br26rzMDAIRmsE6VEcOz
7qlppAHFl9iP6LoIXd8KTfeOjs+wj8z8KdTAPHQZpdBGzKdp1OEjFYeD5Kmy/Y4zJFe5OWm/8nQ+
We1Y5nWY5ELnlLOdPPmtdZtVaADcQSK7ntQUaiRpucXVyTERCgSIYpapYab7wDPvDK3zT7qf/GqH
xN7aMQszr05PNZkTVCD9uRj0Y9T4+TpUJHAW4adrTUMUEQBF2GKjndzZSLwdby2kCzE1RXFBv+0w
xGoJe1QWK1qTcmkb7Q9s/MhuUopJgGp14kR+tkmL2KUxgUGalbRXNiIDLYXES64hOad6P7T7FIAB
BALsBg07CC2gpAIR81zZlCp6X17p+mS2Qok1l4n+0jXCOAAduVe62N6lQYzUywOtlfhmuUV7Wef9
lozCaSiwqKjbod7YNkshhDMeKUjpSy9L0NUo9mAkUPBJRje4Tku6b25gaFe40W3RSHqPZrSWSfKr
aoxgG8RKPrfd+jo02I+hyGCDJsc7rPDlPkUFjLmyb5/DbGWhO4rddrjOXYmcOxQYBeM63AddPcyi
puhvVNtb1ggnboFkNGUYH/g63ENYrK6rYjyPMImYEeutko3shTGZTK5z7qDtJoegzZ9ZV5CbGIh4
YanebVmHL2OWwXE0XoypPUa9FleDny/SUPLAuhBIQlDCy261mCIRZeA3KGQe9Yc8Z80SkQPQ0/Fc
WpUNBLDIHutCq25gtO2HkuGbSj9chD2VW/jN6bzp02gbZPRuUS72M0cRVKMyPisqRJL1OJCu0Uoc
aSjw/UcM10tLBIgVesPZVDm18zYH+JTK8DGVibFUCosRDUsiCNFrAPr0l6lOvVvpUEWmhZ3cFVNY
3lRq/fz7O33j//j6GibbIQexGxGH79cAXW0PxF61ISJuMCYVuSgAwuMOT0ipbbAt3ciAJdDnx9T+
THoQ8Ih14MSmkJa0L8DEAXqMtKI5hXGBUmHXVYewEs+eMgIqayHZmPpO8UIExoo4uCK4gRFadXdm
079ECgiRRHOGL5byFwnAoP8Ep8TGRDDzkRF2Gajlt37bGS1WnN7wH8qhffAxTMzKriMcCHafl/v5
zOsmL4nTMT0D2OOtonTVx3TuGiQsn9+iPxelnI/UDBpI5NHArL+gieMCFV4QxbRPNHKROOFqzjTZ
PXigu6Kn1IUuqrh0j7iaZj6GlKBswKdVyElH0DE2iut/jysiI2qbl1ehuqEE47knGOiGGsx2jPDv
6/C6iyQOlx7IsTnFQRD2CoockFFBGqiLNoW3KnsiB3Q++r5NALlIb2q9vIl1tzh0Q3f7xVVPV/Vu
NE5XbZLEIKEACwbl+9FYk888tDZ9a0EKZVB08JeEvXVk0KxqJ1WJJkB/MVQ+vpnRjBZKmsQn1K/n
pqFY2EGtzaLorh5EfIw9ky6JpH+C9QD6p8liBKNtgp3zRfPNRWvX5kPTEVxIDYj1leavfbMxkT1h
13q7PKN/asG9f0GZ/CBkiEuUwtRsS6gGuNL3l4jWDU1YXFAqda0X1aJxMcju1I+gZoOINIxhFAfT
pfQq6ETAB8l/OgZ5p288YiVzsHwVmABLp2mWLQZeJVyKhs3m5w9Cn177iwdh6ZZFWYCGqaFd7omq
spCe0xKRE4v2HoXJmg0gyutJjOHSvfasiE5QcHJy3sSUDQY6557vdfigTamQBDyslawlnSREdNVF
LDuwQGEds27CzLLWMVDPLTDhJwDcu8/P/IMX2WJesXTTsN/G0EWMBsbI0cklL/Iwjt7WCkYkn4Hv
rCucZXNJa+yU+OJgjwndGvJOeevNpTSovzTZzvBL44sXWftjdyk4H1uVU5imxUO/2GQlAdtLaoMQ
jp0SzmXmsFLoTIz8VOPGt06mT0Rop+Af6EvUGZ3+ElgEt73FSrwlVzojcXYWxvUpq+KLuzWBod8/
Z4vT01UqiLrJKnTaIv5Wk9EUs8PVbJIA3LnalY/Lgf5EMSdC8dk1JMbWQQVdlxQlZlUn2zYro/Du
B1XcfX4e4oPzmPDVtq1y3fznYg8uBzWknAD822iKZ3eEczir/O44dOXkR3DStV6hPge3nSyC1g9X
0gyBtBWkRnQjhJdA1YxlJepzp1kggAA/rHMXZt2Y06qK2DKMinDWON3Y3BIPt1bpKwNot8Z03/d5
B6mDypFRiJIvoJosWT8/KtjZV8SeGusyNq5y24PRWVlYjZJqXI2J42zTxLxt9ejmTQ2ldd4xjei9
2YadzxW3Qbqc5ne2K1Q+qFa9DN2KorErMO4reN+TChtR62K3/vxOatOduniiNqlWhrRsVUcnO223
f3uiaiPcwEelQQpCmm7tB9diDSogzFVWuUWuly3McqpdpDu1U805dNRr+oCoGCrf3btIv754Ad5S
0y5OiKwfh7gS6iuMtMsXIAuk3anUbvqwpRQFHzijTzM6DbC2yQRu6RGuCS9CsKhOc3Y0ZJs2LhOs
pwYGEkpmL6asznkgf3hF2m3LzvFusBUvS8WM9mEZy4XljyrhlzHwYLrAODX6chMp8rpkLgVGt9Pq
Qafuworcgl6FpOecis6+GfDvA3lWrgyb79ugwK8KFDYauCFfTUrurNPz6iaRtjk39JY1pC+TBf6R
YfH5M3P+HP08K90xqELpBl+/i9EfBj3yvzKny5kKa6uMpruvNS3Yq0KrhlmSM2ew1phiE5LbcZAE
znUmn+m+2WJRoVLk93JrYMCpEMN7aeXAnUMwUYx43A2MzI7+arcxbTvUK+z/7F+kLkEUj+1vRmrr
O9Is1RsV2/IMUoq6KCPUwMj2Dm1khQcHQS6+X7bpTtDrBzW29AN7Nr8060NvVXtCjJONH9HtQWtF
y0cdKEnYQD+DMtHPreSI4SRFqsPxYSQOBwgeG3dkyD9gT68bvblG1iBXXqktDHPIyT0cgKJqtZz7
df0c1QhJyDWrJb7ZnADFvabXDznsqZz+M8oIZRbOsQLvjELmN1aQL3Tbexh1Ye4KImsgAhDnSyFo
6cgoWIW+6NcxiwhQIjqQA5cknb3okIfodrHJ8QPv9OjJG79R8OHblYHzw2KuXv39L8f44rF/EN9g
q6TTS/LmmffMt0nxt1c1M9EO5HrnzVvvrPp4Iuz0h5HRgmg1fGEADsEwK/sxAxOGRWIbBulVkA3B
jgop1jD6FUEz7FG80K/I4B/3txD3UfLr7g0mmLWBrWbblcQd2cnEedQriKJ29MVK4U9Wu7BZO+sa
n1zWMzj83s83ITSvqBAuC1Xfyda4V9ttGVdrq9fTQ7BRR5tKgk2xW1nCkuyPTgvOvNNZq4qDF5BQ
wGk6i8gTbOXG7JmM7eQqDe3vn79hb6FI7ychmikS7gyLS4es+4vvnF8xG1YNwwWPVLvAbXzv4cde
F40tlmHidRMpB2P/mCYAeoS7TnmT+hzCb50SWfj5yUx35PJcpqQgwyZFfuKNv79jsjDjwckTj52F
Mi8ctOzslN8O8b++9//b+5ld//23Vf/1n/z6e5YPKDn9+uKX/3WXJfzzn9Of+e/f8/5P/Nf6Z3Z8
TX5Wn/6mQ/C9zKrsV335u979zRz9n7NbvNav736xTOugHm6an+VwBqAb129nwXVMv/P/9Yf/8fPt
b7kb8p///ut71qT19Ld5QZb+9c+Ptj/+/de0Tv3v9NHpr//nZ9NV/vuv2c84GH9e/v6fr1X9778U
2/oXczrPxGEZAr1NZ+/R/fz7R86/dJ1lnKMi5iCjhJ+kWVn7//5Ls/lD/DH6WW8doGkdXWXN24/E
vwAIaabD5o1NnMrC8P9e97vn9z/P8z/SJrnOgrSu/v0Xh/htzAhBe4k5wtEZNOzTVeviq96gEWd4
q9W6VkDxdx3CaoQixfjF6mFaHP/P0PznMBo5rAxLwYvN5fy+eBjGAgkOtYs1dqB9E0czm5YuPIxd
YW1Mt4TBAkrC/GJLpH941Gm3xyFJAnMujkqcJcE5+sikIWAoxm249KvmCSnRXgwD03uwkyzoke8W
FHoRNxlkPYkjJK5rngBq6wl2FTb3equc9ER/JedmoTkwkRrlhMvk3ObfNS16dGrvLjOKreIiwraq
HZXfh99G0z8P7feHdBHn+M/ts8nKoKPBh9y6eLO1juyT3umrdWeHP3WrWZBAqmBA6ukardtJ/GpM
cBWJ4HBGFvXCbYwbLcqZtJ3gyqSfnoPgGxt551nluRhuC91c5dYqC02+AtjyFbRMAT3/YVn2MPjD
sxGvptugl5iqalIJSpJdKL2ScOaIxRcXNz2Fy7HhaKSlUo5UqdlcrON8U2RjJItqTdDosSYQy+Vr
3JQrMOp3eWzc2Fn4A6n1kZCQbRbHyyTsDm09VcGQzpqkTlBagoG3ZIm10WNEkBGxtFpyRX/vMLJ1
x2WpSXlsJVYgoomeiVFb21G/7wZxDPru5Dvhs9qlx88v62J/9vczc7D58xKzNv0jtk0RdK1RcFTQ
0HSADnidREUGCputqZXbHBWRL3VU4exMAEHGxkFPDLqEu9D1j9TViAwwomjeUfv//MSmsfLH7Zaq
yc4R/hTO2fevInCWnMJcXq3jMkBw5W4JtX/+/BDvO2+8bWy2VAhhFPUMak2XiZPqgGATSGK1DtIl
SNx9M1QbPb+r3qC/wyrCrvf5AS9yiv45osHeXOVNZ3l28YLIWkuGEOkQ5VgOqQM6UZ8tEd2WSXju
qHFrg/rsaTcNzB5fltS1bowYPdZoUASO72UQ3LplvcmqYZF5yRlexQn8yrWIceZkCXlbIZZ1sXWy
q2gw16JoduhsVg4rZ00ZHqChTkzGaNGK5skNiu+fXxytmYtHNt1PdvgqnwRVmvzv/SMTSQo7PFLA
OdoK9ICETn+qjy8Imx9TbbAINXGvArf0qNXVAHtMkEB2Z8PcpLJWl1D3EoJ89uB+jWvfhD+ghc5S
d6HEwhbeDvh0CKM1X9wxCMCBhQQDsfkBW+qFG2rTaDxSFFEawSX4EKwZOKAfNSzdGc5WoquQbMm0
Odu9/SzbKkb+79rLskyPo8W+Py4Zzw72CtEtNKPDFeKTFWjV+0ziPw6zYD1q9ks72ESoZ8SnsRov
J66XYd+jGCG2Ozhn6UhbLc1dtrav4QjYg2IebPkQTIra4L+35YPwC7TkIFFlctVJQGPBrwbhkU9H
q3HDcE6eERVeidQrrZSFOvTrMWxfo8QnUJu9vZXQYrQwzBeGHSHuVcQK4OeLqqyjJDqkUl+IDGD6
FGJuT9aJKrC+ixbkgQsnXM8AhSk2lZcRiyW1Kc3rF0XIT/wK6y7Rzj/CJnxCWai2SC3iwEfuO2Fx
tYc+VF6y0DlUkiQfB8ZFOc1pcZ/fd1ACZPeD+r/M3VtZGitkg/PCiO8b0bCytJJTdC39LF8GOUcK
Lci7UZ6rdKkENtw5BrxkrSm3ZiExcas9gyHqDkWP5U1rPQOIHsKhBpuUCcrCH0gtNSr/xo3TBwlQ
0WW1PJ+w4V590jvQPhA60zkdyng2qgDkwnxfuw7QBCDIfV4UmPToO7X5fao8OmEJh5sBhj78QOs/
nRMGuIFGALxDxf7i4QUqXLCy3IFGkBZp4azPXlGFfY8S55CpNbYi7MIT+0bXTv6U/GLDUwkeDdmf
x8wtZxqRVfNpeA3lFNunF2dN0b7QMDjvK8Z/zyjCZMFiWppGWfVimsxIJkEVVoGVKEjhy7r0J37S
HYSkANcYr0hsXnv5Oe/p3xVCBcsbnFPMqTPbDQGqYjkrfG8Dj6UiEJHq75A9aRYs+5G0DshPKLnT
QxIzwbMhJKpILBpbvR17oD2Kh7TNtJ+rygSR2YREsBpTAoVNgkX83KPyF4mHyEBtp04yzwUf7T6t
9fuuMRxIXv6r7ncoBCo+Kyr5BLM+RrxkZBsrCJ9TUMTQob7rihaQ4dwdLC/62YS4mZvcnmP5fy6x
ltPTHW+1YNwEUfDLGcVp6PoNdZTSPDdSbqhkBJF70voN57pRHOcYyRbcr/ssEvxmg7+ShGzN+zJD
MF165MfG8fcxCJGM8eIF3rnBZDkf8uY+nFkKMnsz1tcdn+kRmQ6yPG5nUjb3X8yi7xtS/zxQJCGa
aTKf6sbFTm3wVBITq7hcF2b+CE/+HIXskuy9hlQIdrmC06KjJtjYu4p7rTuHDip2YmOxtzrMBjgh
ZoUtNkUT//z8zN6O/PsXeZre2bA5BnU1NrqXhaxOs52StT89eLu+K200lqUq51vRwDu0HFBPZuWu
BGuBFmcz7lOSXgCrlP7kCWbOL8n+MsaQiIr40KdE8BrJyYnkk2vAqkvxSaERxvPoxcpcbZ8a03FR
DEt0Ena0AwUJAaJCJ/L5NV104v6+21I36EaotmHxSX7/yVKNrNTyOi+xDIYC3oa6yULkS01HHbCO
CYsah1XtjQuXRdIstjIoTVn0ojhPhcuWvwFCNvjt6fOT+mAEUJGmJG2brEr+OCcXc1Y9pU2sx9S6
FpBYZnls3npsfsyRfrib//j8eNp0kRcPlv24IZBCqbbmTDu/33c9wEthZzpjufbU7DvcLEB7hrVT
K+WmQXlJGPG9m2sHE0MsZur15wf/4GI5Npma9AaoCVzufQCbhXGPYYYdFxxI2d5DNdo4MrwyO1Sc
OgTm/49HLnV96j9RPtRZ9r2/WtEpQHGjgkdu5T8rVCdq5V+XYbeMxlouHVAwYW8dWTDEIFjHI1Ch
yhgxWoiftcYfSKIv1k0f3gHDnPbRtJz0y9dKFnZrkRzJqqnaqbj8E1aGKdm+lXMMIUF+frsvCkFv
A16iuKXeSnY2A//i6p0mlujzQW7nQn2OnGZJAfyKMuhstJUfo0jOlhY/dl3yaCf+t7oPNkSnfKk4
vNxKMZMQ1Tl1wOk5k8t7OeAgRowEsBXriH4UCxlCeNum/RH5GzPLtbkh62YexUgepXkbWvGmqcIH
K0xfUygcC3ui9rUh9T8VbYA1qNtcy51F0WL+suNHU6tmOn6hnQkA1fPIIyNtUo4l9LK4vjaCwVr3
HrjYwGCijBFFofT0JqHH/Is7PV3EH2/VVGsDMGv9uauXjZLbqYdkCTfSLXBeSHmpdlsYcKPbq66B
mJzhxp2Zuf/dVHErKtqdxLqju4hC/PGYaUX6xSld1hnebrsjkQ+gd4Tkr78f+djMQ0H3oJjEIOfa
6dbCqa7BpG+pSz93dTHrFU5yEpd9fiumMXV5J+jDI7NE9UOBaRoOv9V5B0kuFjXUYh2Pzk5HWILP
9ItDfLCVkxQ2Wf9QptK1y90iqp8mdke0aWqkHO0M9IRZt0C1fKteUPvcNgGvM2LG7RdX9tHU+dtx
rYvvh+eggeLDVqy9NHr1TEn8gJ092q1bEwZwheQIlpOqQt+T2ikIm++lFMcq0MQMNQw7Z91YIYdt
lp0fnBC9OmgcWr6rBapKYUerJDfqWdIoNyU1qRkOvEWFXGHOF3SrJN5LZYXfA89jDJlAW6R7akTy
oNcs/VAoZQNRBDZyqr46IFzeZG42rEw//mIP/dEop6bM0lPSuCRT8uLZVloKn7zhVVZ4R+P+0BnF
UYT+zec3+qOh+/thLoZu1DS+lE1brCnNnJMUUEoW3PbjAyHPywBKvxxkAHkL+P/nx/1oXP1+3Iuh
m8Wlg0+DyxNte51SeOpdsg1cxF3h1k37lW+XX9zQj5YkU0eaYoygPKa9fa1/e1s6RAk+Ab7FOsM5
rItql9X+XUc+3MxeaxjHG3a76akqsafK7Ilwm3UU0cKxI0wkwjt/fv1vcozLd5cGH3tVYQqDf94/
364PAmC1DPDEwuTTejUbblbD3YEYXHJZoOiTAbWfkgHjYk7KMTkZFUs2VtOD0ffzaWaD8UmY3Zj+
zEN6/3qyn17/vKruPz/Vj2aZ38/04suW1fTnfE8t1gPhlpSLYZXGXwWOfzQMbdPhRvD5FJo6/fy3
Z5PKRu9HkFvr1hTgm8lwrFUqBgAo4jq9gdh5rkt3Y4Xu3uiMnzRScrh65bzCtJbbhwL0aE6YX0Yf
FXNrN3d6k65fcSvK8XZA50v6qXkcC/MxKTBqDuzeeZEKNUR5ff35zfqj7Dd9C1gBaXwJ6Arx/r6/
krAfqGL0Cc81116YcB6Fkq9yPV35nnaVjMWmUfzvKWpLMk3mxJ28DA46OA802qyw1CsDcaRf6V/c
378rxBfDjRqkY6KA4tTkpR4jCxiKETi4Nb1Bb9kl8uR71Kv7juxZpbLwZgxXtpUBF3TGa8XImQNo
ptsam1Hb7n6FZaAuy9HBWtexeCxztIMtGdU+5Dfc+1GrsgVugan4JuUALaNS3Fv5g4dOfa6GQOra
EkeIm70oTXWbhmW2oIHICsVUtwEoJgLDQRnVPdxwumJ1ZL5aefBKOP33UE+XBqa0TqesUe9g/L0I
AQ0xhds/yy3S/lImqBCHVObFS2h9WytK8J0omGEGZZWV0J4ytZv7ntjKlkghJNFHxPP+IipXSTwe
YhArAIjsfViry5bPwKJSsmgl3ATUU7pPA6gNRC5naweYHKTYZ7ep13kDMiQcyQ6CFU+qEneywNK2
AbtwPfb5QZVU59p4iyl+o7fFbW6SOjiULI5MfxH3IArzGGJxPcModWUo+I0sbmlWgA8hLmEe59Uv
T4ilyICVlcUPYtmiNDzqTXQMU/nN0vKV6k8gyGYTK/6Z8F52EEzSwN6ekhHNr+ZzgYHkr2sGI5yP
LUkUudVsmYcIPOaC0WzDmuvI9lA7d0pr02Y0dLfgGvSV0bQU0M9dnP1yR+PER2FRlPo3S0AWHYp2
5ca5uLfBwaXVgzY6OvkHxbMXpDxOCBitGx0V1dpjC4cZaUIA6Xo4SwCK8PtBcS3sIw6iVeUq37xW
fus7CAgkL4NuY1BkdvNMGvYvLKi/vMo76gnJDlAopnBjapvIdp/Io4DfSoEc6F37XIjWmQcyW1QW
iWn+D22S49l+eNQUwCpfvNofTIS2avD60JVzKOlffCt7B/tIVRj5GjwCTnB9OYQKy70JNzUSxRZe
q0l7MJoH6sK3tgivX+sIw7nDK/TFiUwHuniZbZWNFh4sTWX5dzEju2FqOJi38zXm6WCeWNaebeA+
K2/yUuzdxt9p7TOKZUxN2S7v0b/0T1+cwQfLM94+03b4opKjflmRtmyrVxB25Gu9Eze+Hb5ktnfM
a/NOa4ulnyJ+DOwzQNwfXZ1+sdMyP9jXoT7S0XEaLP8RPb6fYc3Sj4eIkuk6GwuMpxHbZ4pMpMC2
6rXa9M+ekf/KEOyXevUrCHR0784+hko2q14HNSJUAt7Cs17VyFdbjEG05Vv6SJiBM9M7D638FaoE
G/eiPGci0WeUMtCpYJvRyVgedGch4uaXreS36hgbe1caZ1dty51ZEauMInyhS++qLCitaoA3GEjr
gOQXV3fRyecDJBjzYChEmAuyoeypKvrFk/no7mB7YuWoOrS13vapv31JBzuJBsfx8nWF337Iwx9E
aM5bQ1AkrrIXEpXgjRa3uqAXOIxPoydRRAO4m7gy+T7ooRwGsf8t5qZ9sZP46MQEaiQD9ScfR236
+W8nZgIQs/CkZ+tET5DhsivKm2MIDLFXT51nDF/ciA/WzzY5DnyAYflRwb3YQBhVnjdd1mdrxbO3
I8p8lKcryzG+avNN67TLd5FPKnt/e/KZXe79ah/tX1i22Zq02LnXBPtMi+6jMLyNImWXVN79OLaH
BhYztFXzkIDKKPU9kOuvvvAfvZFyWj+pKM1t448VFHASx+gBGeSlBn4msFcwJq4Dcyeq5Hrw0+sh
G5YtgCtKz+0XxfKPCl1oTujdTltyCT37/bON7BL/OIEBa+i+ZMR5/R4D2bEQybLVtFNmktPuxL9S
Jbk13e6Lg3+wdARoTDMVLSBP4bLM0wx0jnrbISpAyGslbKK5CcOVjsQ+tzLMq9YtGq7b0FdfvnjT
PrrjKCZwHUvNYhV/McJER/9FwZmH8iycA7ciJMXFoIebglwwM8umIGJtifUnnpVR9Pj50d9a/hfj
jm6gQOFlI7B11Gn8//Y6EZeQVCLFUuR04oEiGOznfDix/bluS/oFZiW+Ieu4lxXWpydPbyZzyEqM
xmwQdPJ6pQ3oZ90MCIDntfUd124E7hPCc2vEDx2E92VfjNeO7MTc2OS+o68qw6FOroltkes6yHko
CCYLMhN5H+LCbz4Vdyg5LG1E6M5HuIhBrj0mPTlV3Y+8HB+AVm/y2ltBBXrVqvLWisQ3J6qfcxXk
DW6RX7dYwZicTkbUkCTYVQIfDbkPi9FhJZFhM5vpbYoENrJ3LTF1lrlV1QUpgfUIk7JoM6DVvBt0
9zihtHcWRtM8trX7A3UZRivZL9qguP38KRgfDL6p2oduhuqLbpnTl/q3pyAI2smd3mVSszyN0lr9
UIGLWvmVX85a3D5mDuBeCZPVGLnrrAMtjit4G+ZJOyff+7mmYDdDM7NXczjRdqlsRY2GF73rt3JM
AYLXAIjp5Ho13xO1adgbdM4pEOVGWtGJ/dIr5jqWsrkObIoWT2B+84aMiOAWsxbZ5zHczBYoWKvV
1ryxSuuLOf2j3Q7y8/9D3Xktt62m2/aJsAs53IIAwagcLN+gLC0LOWc8/R7wWqdtUdxidffVqepy
L1sBJPjjD98355joqhUqngrano/vvw00PDd1WXhKlL12EQFjCy+yqh/pPCUO4pqrsYquRBX8tpmI
1MD0u1L0DyFpUkzFco3xsyEh4cLLOtNRwT6PCoD9CY4PTmMfX1aajhreSY35KDPY8TbKVQc/YoWv
5WZqKIQGkvoKwpdcNQ3+nMxozIeiJwGJtKZs8t/nRDlqWfHUD3S0p4eQbwekfx+r2FZMtLpFx60U
ExP1+PAyi2q66/v2RdIpFYxP1dSVKzXtLOfrwXamgLHs9hQU2GhHsO+cTDhoeILKAO9Gdbf1Mq0T
VlEBITWbDVDXUYz8P37WsTbaPfdcSjlFhz2jCbHJc5sqT5GazYRg+hdu9pnJX5JUdqGoTXV0PKcr
T9HpVWuZAzZ26mw4XDwpYkMhaUwsITgYHI4BvAHQ5GzWL5WRPpfdFVFE7KrS1VEtVt+lzvTHA4iW
K9S0nkh4c5d2INSbaXIlcTcQoiWR5DK3OtAA7ZBpymO7FAbM4UJT6VMh6+QFnFQuKoqOYSamhYe8
eRcBQC7DDmAok3/m43/WtgkmiK8HwqetzcdLnnYyzV4m67FC8lxY/TFGzZTkLLhFc2GjfaLApaWx
XAeXmMEqw/R2qh4PRNirSsy9bf1qa0JRlEaQ65LY7TRhdDMVLJ0/PpuD9hC3EzD++EfbqxsViF1c
eRb46TktHrUUh6Nw16vZy9d34cTw9M/LwwIkobHC2vFLBf3HRy/PZqebYDI8MRV2pgCRpQbyVbPz
DTMo5QKOcAGwh3Uz1za8nQ1TgUPkIc3tYB8mxVolriJv1lbzeuGFnf182IPhc5I4ovwSK/3xwkrw
hqgtAphSpbDLO+W2bA0wDeShjdVWxXtQ1jsE+SupiR6qttpaTfxSNLejnjzWVEQvvJpPp9blU/zj
1Zwcl2IBMlZIv8YLMLtpC11YH48U0N0QyutEHJWuPFIpuEG2uEMRvA6jYlORvFTtv34hn5bK5XWo
koEkjNYUve6PT2qQQzceEhw3vfkaTrLdNQr8FbCTV4TagJWhq43g4etrLu/twybp5JrKx2u2Up4Z
Q28QX2D1q96Uie/onEGD6Ct0/+WlTs/kol9RuwLm0YhEwg2cBfwWrc2dfLEBduKh+2fgq5qEwl+X
VF0/mfMUtSsrHRGMN4+sXiMIrLged/iUoXn+UCLpmgSEo88aROZJHB7ILH3Drr6H4AgHXKfqlb2I
ffDXaGhrZX5hc02ibPAg9NO+aaH3ff0RyMve/9NnsPRHmUZkyzBP1uIMHg/oaW4MQpLNCM1inLGi
JM26bMT9MokMwEV7XdyHgmf0xrYMfXdKOT5n8qps81+PbRr6N3HePxMer/BMTRpKMsA3O1j6S1Bb
vBZ8H8ghhbauu7Dqnp3f/3j5J8MWTH7fkf0IvVOjd0i5uVnpCeFhfb7JxcQN2vnCc3LmgouAErkX
xR2F6IKPYzaMIzFvCj7dvul2yLkAF8Nwh3LHiXkaEfVLl9STnzcWy8YY4Qlz6XKINU7WMLXQh7g1
uOQQdGsLsKHvmzSOsfYGlYfFYVXO+rqXsxszRG/VD3dRYR6MZHTr/nVWJvfrEXN2omDJURVMu0jF
T56keKIPmcYAYYpJ2C2C7NJUr2q/2ZWKckAi7WQ0SArgp19fVlpu7KeBSt+cjiluE2hSH298g1gN
URufdDRxYNV1cjhmhwSAw+yLq0IpnHQ5b2jfqPCvoi7cXrj8MpBOLv/nh3CqmCmymgTBluWMXfu+
rDh1VVThk/yKVJVtJxsEqS9VBshqUATBUnlW2Wy+fg3nh96/xsHpo9pAgaqzIWQcDNW14l+H8YtJ
Ypw01utKpv48thdMtWfmZ94zcwIVFJxKp2f3ccZDWeasTQL0w7T1XSA48O1yuHvdhX3a2UtJ0PVR
pjDKT8/LgVxIOnb2BfSoI9zUqBIom7BJ3EQwLtVizmwA0H/TuF20MIvR+eNIUim5ia3PlDeB8Fpc
uGzYyaSQiQA1y61SsaOqMIMK8woeti2o2aEKq8gOUqgmrXGf9vWFKtWlF3TySJGcrg7iyNpbEbVI
UDmbtGaNRvju6/FzbjfOVEkpjH41ugT55ISSojbViTZijU/IC7Uw94mFhmVPTK4iQ9vSU8fDRw+F
FJZvc3YlV7m7RNBeeBVnHuTFbQP32TRMPoiTGRSdpZ75E4fSoPcPdWSuUgg8hUlWXAiIo90leA0m
1PeBOmxyK750eWp/nx9lepkmR1BOxRLFwY+ff09RJRdiqgJjQzSRKSN1zovrUaDHRyIWhxQEVMi4
JU/BLD5L/NEb8qZhM1ZW2iZQqwdBuff7OloPU/8slZqJy5Y2Vykpe+ws6mJVIU5K0lNwIttBl6/b
yryWZ98Rl2wYvmVAgkNjO5vQa3TKtseBKqSB048wAKyq2CSiti4syFuLILKd7olycEUFSlShyDtJ
q69RrT2G4cje2nRSJb4qO9kjXIHsN/8Wfxh1dhbeUto1VRbBKEqPYNmhNiVE00rYe+AWrjNi+dQM
TXJYhleZKv7IZPlpDIvQW9gxrC3KVh/F1zLej3S0vAksWKN05lYsm6uik5/8CXl+N5n3E2JgtxRh
sg8Trn9DUaCZH9M4n45JEx7noSUdFthc16Xhjjv+Vz3EiPPDeyAgsy1MSrRJO108pjNoL0+SYzgu
WnjbV7eQAevVVP009JZw6A72xhTVXiikb6YWLWdYYv9UJPU1OF2kiniFetWFkfHDSAaX8AGg82MR
r+tauSlD1XSUtH4FxyQ7FQEAq64yd4TpbbVGEq4zoXiOfLIRic6wzQYhjT5KOUcB8iJ8bT0lz9Wg
vlq6eK9IQbqplPhlHAdyM2hvNJyubWtq3mdO802+gqIJ4GgidVIdya8aiDoiz8jmyNPGauWOnfUT
SOF71d0Zgul2yVKiG1v4zt1IlOOoun2hI3YvIs1p/XHTzeOmV/XXVnryK153m6Sev1AvO1IIIh9N
CHDoCdR9RbYmIkbGwGs+rJCivfvCOB4bRSQqVX+MOX/lxDDiBf9ZJuRk9fGP1K9ehQ1kUrIVBCci
xdSIopdweAhpB9pazuWCiPWMQEbugYGnU9p2RsJY4bJqwx/x2DzEuvYAaK1C3h5if2/vI8G/0qJM
dcqyf5GgUttdVE/O1KGonhJtxwSMrBw5hFLS/ir5jCwf2aOi1MywUIc6ngx7StAYwCaiXYyH1p4H
OpCBGt5NlXqf+AegIUjPA4mYCUvajoPYQFlo1R1JPiECXdBo7U1SJ2+ckON1JjFeqgzpl9hLTLHR
i69JBwJYEenWjWMlKdrrhqY4/FbCOyhOoDqGbfRWLh6CJRdJqNRrPUODQrhGPtQOf1dsja4zzCvl
nmjIZNXXrmIhJUM8g/5IyJ91YmXtMhme2ry7maTJFafkAcKK7kIgWBENAQQLTq6tZemwrSL/ULTm
/aCMd7ki3U+q/mJddf0Y2JikY80CzlvgUBoM7Xoo8zesqlC3DP/VElsIYslbnhc7vQrJsKO8QkB2
81joitdqb11KpiddLgkMGfSx4fhLeaj4NOGDnFpQ1ywOjuQtrPOOKhCKX6kdviH/RRBcZTCn6ts+
+FYisgdCAss/MHfU3R+j5k5tE0wkAJvCfMKZkTIExiy5JyvK01vUjRRcrjjToBtI025VJ+F1IWEM
NoCQ9WJ+VKJ8L7GfcORJHFe539109VVN3vIKRUZMRVR0mMU3ZTYxLJGUmZlirud04FbHIDbFYDpW
AkU9S/SpZyM4EU1j3UhAQof6Ro7VdtU/KBu9qxQyAoHZm40LVr7L0h8pDHcytDJi0GZvrgOYcSBK
QR5mtwHxmGi+HYpqkl3I29AkhGzgIZas/kaMZR1wmXA1aAyh6udIkDVPX26PFQsAPsr+78lDDpIf
xPzqfjA54lw+8//PAtMntMWaQJJReaVFuJEi5mKlfgHVrkuv9N6vdfzSulpaW9mXnpR2TI6D5RqV
+FCYTbouKVAYlv5WW+ZdRmGL047CDDPxwaTT2ojwySS6xfFddQ1UY47cwM0oEYTaTdPflFFjrRNS
Q8dSngFwAcKK2mW2WpDvyUtikHRbanW/7hvCazqdg5xpHfokQriwzDLjqBKwWeQjw55DoEaTPYy8
1jAfm2oaHFOSWdt6w6EYvljbifADhR0UfF9VFvvZ6KZNOYxXEdlFRKoNPO3JGzHrmhNDvUTKMnhD
BhtLW2LXhU4lRU/JalcuiOPoGs7LBWwEijKWuBMidbCxOkY2K/SCRW6TIxGagpukBuFkSWBed1ZF
Su/MA+6jkgB5T4ItbrpqrdPwgTYQjW6lDDLNlfgosarsQEGs4mp6n6V68JoM3Ug2afMGYg1EOMX4
qxZSlh+DJ4taOw0cAkl89XshpM/FAhpRtAlA4UB7WW7cluFHyvcuDPK3LOgeS53vSJmL5IyHTyl/
kkdijosFShyvi0FfKQRUlrm0oPXrx9IX0feCdXPMKSK8Ul0eN6cb9WMSNzeNNB3jIj7ICUJgKb+1
tClzfYvpqpZJOyymoyHppqsLoWtiLYUhbDgBXhBcEuCsuwbLVfOjsFRAYzTfaH3dCYn6VNIY2MRK
6CZ9+VO0WJF6iQlZ6txS6rpVC8EvZXHqffk26hjkAWslW+fo3RCQ2YRKyQxT+Cx0gJqLNvmBOSe0
aWcBwFTio96rHI8IIdlgi7CHUog3gyV9HxVyzqO2YUy/odIPcRtZAjtO8pkgIMIe6uXX3iCXaEhr
SJKzr2yHaN7jvJkO+mSyOIpU901xTVcbJXVd34J8XysxhuUUui4+e+Mw8EMczx8n8NArqTZ/hlm0
VZSQbc9g43pdVlhCISYn154Ir7zRyR8xzWoiS5oLJ1CxE52WSa2IL1nuz3hhiJAy9ORar3gkwKvf
ik2cOJMizqsZGnPd1k+tCgg9yA+9nz0JEbNIU2R7aWgegobNVTKSCQ/sIh20TZZFPE1zH62J1IhW
lhE/GF3xPvCwrERtqg89HVMvE0kujubIJcG69xAyERqSHgyyonZzRwJNOO1qU93m9DsXfMRPnZxD
kw8CM1OxEMUJsJv6Bxj+ZHP1Hj5WFmo109diSv4lW+FFNKsSeVEiCleEcWWExbuVjffpTD5BNmXR
amQ9V8tsw1GbKGaOaqukG9fNXEpehA3WrY3yMEvLMqJPgevP9c+MA/pqUIgXHd+NsiUeKFvkZ36S
bNSI586o0h1+rTnks+6irTCxiBnSrKN261b6TEBtCccMUIIfFaRxyuNeSoluW5opRZ/eqCaOcObc
b/KQtuwyiDqbg2avmVXjWiFb61Du2WUQ/QAu3Unm9C+r6okO8cN3jQCKdQe1krXNKYPpRosbnk4j
lZ0E9zvSi4jYkrHbQZV+Hxt1IKvrXSNd7yrNs2MrGqsM0ZqIzXk7dxGtTQo/cVoC0291cBum5fTx
r66n6qDxwPndt2y7SGeSnU5PiQVEKgrYPgW1ThAtzxzSqX5XxGN5FWUovuaGTC5EXDfkugBuZMPb
Qm1j8oJlif4NzHt+XKL+5MZ4Vyz/vuyJRdbjv8Sh0W2cn5Q2w3FCd7ez6mQ3ZP1O1gbLJuz6EXFL
jO0MOSflIyALN/VGVG/K/l0wbv14D6OH2DISY7AIEMgxFjdV+ZD7zxNzqvKXwmPpA7NXiqfJus6G
+0B/nWHdGhlc3PJNHmsbVAiGzoSuLxGI2C6DmJ7z8N2PDrgpdWUkQxHf+GxA+82OZpdvp7zdRka4
DSBFpuI2bpoj5lBHoT2bN+aeVf5qhH2OOWJXWETyyvJBGPPrUX5M5vI6ldud7gvbEFppqndbzPHX
AZhqo0Utg4plvCVkkuZsuI7VmKaIfJSU8Cil0qaJi4MgCZ7CYEMMQq9Q3krCTdeHLjUBz+DURWWR
g7GxS+WJIFSSCMVdKVn7pph2hSrgyH1nOeXYKqzV2nAI4wVgPbArHF1CedfEADuCNrt1gb/TB3Ot
xBs2dGiY9Puox9ydt07GPoeS0sY3Rw4v6rojORUqiCxpm2QiGChoHlrr3uiqd6H3MYYp14EW3ENC
PkqE9Ympv1KMfm/O6U6twnugPVcGDCuOPe7kD0QroLLItKM1TXe0Hw6tzOwlZMNqFuRHhTC3rpb/
smDtkExzz9bmiEu47JujEvrbLEwR0SUrK+ruVL3ao2NYh6p8FYHhLINty0OmJcFtrzUbU+FErJt3
iVIdY1n7lrfZ1jDLXaD6L3OdfUt5WKUMVKmpPItYnuXHrDkmCi0fnEfFNO78UNjAq3d9WXzCg7UT
xeEBGRLINHYxVrxNZ+Pd8sVtrYFtSeZbvyCwtoGVybqjT8QmFyZZyxSe6Yv4kfxWiqZTxorbyebV
ZM0OiULHqQv35OXeUrdmKfOR5F2PpLv3g7jSBWGtZKMdz6aXEJftq+QFZ9iElNmumAtHHVF1auyr
jGZVuyR/GUiJSEDAIikbvUse5KrWmDMrIJ/qT23BKlUrRDhb5Az0fuNNOgueVPNd7D7VViXmQHgk
61E1SxdfCPKzxU/HZG0S7ESYNIjffVKy9lppfh+a6k1fGldzBtVJPXahsB2GEmGjsU7TeQe4xBmn
6UG1aFiNnm+VbkbinmygtsNs6hvkAeiv0LOgyo27ipeedbLbCMk2xMPbop5LChUxEgZFQ3ByCkO0
th1N4EVCJ1J7nWmUVEoWjbQIdjXhgj6U95YFoaYRoYbEdYaOFREvVxtXkhTvdFgWspJv44IAvWSL
aXJnhdK6EeoNHT/PN/I7RTEeiEXBR25th0bYmGSaaOzG2iBgtUNrD0J6wC6t5Okmj6ZrvWQryWKL
zkSzU0mk3o7ZhFnMZ42sSp2SQLvVk26j1/GqlAj8aZT1hK26nKh8SCHxNLvO2nREqZvYvUgVo5n1
Q5x/dhklAA4V2BpW9aCtEQ67BK8Qk5QhUJcdtKTOQEnKrGGIxdVaTGJXPJhQwKZOcJRBdegiehnK
ppUWzru65mCjljuaQhifBQfnrN33byGbg4TrcqPdCDiHiPykFTjXli/NQK0YFO7cBq4WzeSMmDf8
lrWsdN5IkIEeE/g2ZIdYfWl42H0+9AgqN0SyjWEoK5NCReLPbsEryiJHCI/hAgJmcZeDl8mUoPhv
jEb36nJYl2yffYXk01ZYZcTIFvJd2qWUZBpha0aGO8nZk9/7Xkeubt+ipuinXZZOaFpaPhDmDRoL
KqnbsimsBHME1Yxvmg3qXCnrpCLhNNARigTUCiIH+kEYP2gF6HvCQuZdj5FTIM2x6lwfr1Cbe3Fi
ORLM1z5KnLyUOcQusH3ZFXwqR5P8Aymbm5sdCUgV98zwkO+9ZFl9I65jYnQC8YqJhppP69TZjIxI
czsiLPjFYEmIkCZEt54grhQwtBFbdCEV8iDzMK4oRGYLJgo7HxW5KDk4EJ3OyvdA0lyLa5UsekJF
OtqYrOoCZLYPOauQNlFZrE0hXXcMirkiSqaw61lekVmtkH7kv00KKTeDynJHXQ+PuT/dSfkPc4TZ
CbohwCDsC0Ad9r1CVFNuOeIvEMYdjvKUo2o/RE7yV9aF62iCwk4SeldQdVESh8y1dTiWxHUr0NU5
gPLW0NaSnDEgd1edCuhBSrw4o8ATYUlh9HMNJO0z3M1AidYykb/mqEJ6FtxC7Gx/rO/SJmer3Kt4
M0QnzMAGIL9N4K4nwXxLUo4nQ9Hp1N7TkuhByuaNIkvbVufUUI4vs6lfD8hmI7jiJQFaDIO1gGi/
UdnaRmh9yVOUxLUolnSyMS6TNFfQ9vTbyKslwx4mE01E7kiQv8hOd/RiPqRzutEVya4AVRiVSzrw
SkLkn6oJGytgDZa/WiZQdpkHqRdWKjEinZUAfPBxJyDWR0buJ4eZwPt8IonGUEDurPtp2In+z9Hs
7hid7CzM9eRLjjqChy4Th2wV9j+R0xuaGzCvuyUAdaHXbzXhBTPaTsriTSkb26aeD00S7TNab0HH
fE8ce8pk2YFNzoXIIT8xppIxEyUfVojfk11fE+oycupKEhHLS7qaoe4B1nyAX35FEXlfFSKMIk6K
wrhRgCBO1fcyNIGPQzen0h74/jYW802am2s/Qp88kAYr34YzjAV5A4iHzNX0WInhvpzlPWecm7iR
tqaZbfr2PUN6VPbZNelbt2x0txHl6L6P3DLhqejyjd84bVquffYYiVHt02TalrF4pb/F1XAlctsC
1sKhRBdCQ8k3wmsO2SLZjU08rcNrgCykJrpxcKS2/9pUw8PcjmBLOzdvBq9TU1dpKlc1Z7iZZJhT
2/NZqaQ4QPl2JxAlPHCi77oGin7kym2xbtsSMl/tKcVwFU+c2+Ohu2vqsl43Q13ufv9Rw5TfmWJy
30sFMdhT1ezIzaXfuPzX77+S2DNSyP+/vvzrCyc/8uvXTPn8zy+cZHFAT/avv//68u+fu/DlX99o
AFYo1EnfUiDr91aQDPtf//X7j5N/K/0Iz9ivL9ctRQcprmdiSP/fz6nzQJXu99//z99z8i1kCWxN
THSbk3//43Inv+rvK/36x18/Q7CvuJ0QKP7+p1//9ff3UQdvi6BFQpOy2unhoVK1J2nQOtKfhfYg
d/Vto+A1r8Cs26Xf/pyE/kEmWsX+upl0rnO2YHcMmcIK68Ly9T+0PKoYVsCF6MoOmr4lO2AVJFCl
yCv/+jLnOmcm6KsFEIeWjv7Zx+uIEDPkMm0Lz68zFwW+rYs92Kr0GXzt2sjnp6ijZznX6PlCA3ND
Y/KQ68YlE/+Z3jtXx1hB8obFy1k6W3+83Zx9UJ7DY/FEOQIT2XLiqyqL2Ir0QCzXfaeltmLO31Ix
LC7c6M+GSEU0cSwgDJLxtpDb8vHSU9n00VjTG03H1O201pMFa2GzSckKBGPAhOEkBTYzJdU2Dbz0
RBlEW0pMeijLCbmfyvt5btlVcZzP1Pimy1VcVjkq2gwOrN+GF3QaS8/0pF//x+uVTsmPpQA5WzS4
VWD9t4vk3DfVC9qtMz3rRQbBqCDEBuvRyaAIZr0igpHBp03tPie7QrlSBNXRqLp/PfzOaHSwXWIL
lFAzA7k+6Q9nulWH/sAqZCY1dXgYUol6W9A7qppgzx7vgtbh7OWAAQIopUtrnuoMZnZ4daKimQSu
tRrT41TkjjU9sosmpvDCWztzDy0ZJzkUElVFrH/yAMOrnSc5pO9fzCzds88ZL7U1mJKaevv1TTwz
ICwZtSR6RBBeKGo+DuAxzWex5MHwxggwQkbpX27Nh//uGied5UAeIXJZCCZinHEpFWEsZu7Xl1he
5sm45m0gyNBwziBCOpkCMHyxRPdC7rWW+ETc+l99qW5CcRIvPPBnPxja5ItLCWiFdXK7SD7PRlHn
OrkxP/VZ/Iqo6Grh+wES+Y/e0u9Lndw1wsb6SiuRP5QppNYZUOtgmg9VFvz7UwK37Pd1lnH/x+wp
DJMykpXJaVjVbkVDuRWy8JKk8ewo02DAKTBsCBU7uW3dpNe65S+SGcN3O1/e4M38Tz4ZXH2kolBt
wOr48W2U5mTSpudtVCRSsNlw/FxbS9Mbu/oLgqMzyw2ibfxCgC013tKJXkTsrTxlgkDqNafv4dQ7
MwZuNdxD6cwM/b5qssNsXTJtnB14BnJmBZ3KZyg2meGpznjIYRCV99VMw28xZympG/f9BW/SuUth
ySKNgUHBDvpkXp1SGQhPojPwZuvKEjgtBhIKR+hOcaFf0PicEW8R2IDxnDgAwD/G6XM7tKlmFWLu
DekTqU172wxIcQ9ukuCCvOncBKGiMzOQoOKF/SRUk+pCD7R+0eeBVB6Ft4IDUmZEF/xV5y6Du2mJ
P0QPQsvr4yikXp6ZAcV5jyRmWy1GckSCla7Ul+wL58Ygc5CEK5HNF6baj9ep8pHJjugMYtAXCw41
Jq6l+/eE1VzhDAERlu4DMVr71NH0pqImov/k7Nariid32cYkcaOVjP2g9c4S6vb1ZHySbflL68va
byAHRQ0J9PdkSpmbltztlMHaUV6cYS0GJfG9EG1LbS1Qv0GwCOJRQ2OiU/QGo9a8JDSKhVijQ4uU
JF0lrWmrZGXPMkEFRekgNNx1sWqPSrDLOfAtiYI1jeOl7GWq5frrN/DZHYIV8c83cLKHaUKif5oF
bxX0WFXY2NK9kj1V/mtUMAoplJtUku7k+sKyv9yX01WMHY2miAoeW8yJHz9VQc46vah48hTC5MyZ
ugt4DYG241i8G6izv36X58bqn1c7WWCyCbhTGXM1tZN5tLHTEsHG/f/6Kuffk0KBj00yBuiTkZqH
SduYI7dy1CZ7oUeNYugF6gGuw6rQjQtD79zcBZDjX1c7mU96dCFxSbSBp2nvEw0/Q5k8TXgK5Qvv
6vy9w8EjL9ZRMDMfPym/p7KdlZQWTGFyhfxWtArYDJeioc6/m99XOXmO0n4mZEOXyfuQXnBA2ipZ
ybjEXEn9L9/OyXgvsfv3k8KFehTDZvaWyi9aJV8Yb2dHAgY3EmI1EW/nyVmJRdvsmeOXDU1DlNe7
okO1EegSSSSEVtaFCf/svft9tVMWE+aRqGsGrhaojTsGFtIf2KumzCg3Lwy682+M/QCuHiSkp4NB
r8RSEfWJ6U556UIYG8/h0/IsZeYl6+LZYbfsPP650smAgI5pij29Pm8yiAEcdmbRESf+Hw07AKLs
p1mUAbB8HNxNrkR+3jEaWtJyWUxgobhK9RQ22YUbd/YzYkU2WSthrJ8qqQN1MnLdYPVPg8EpC5OS
Di26kN1UduEI8vkjgu0sUSNYbJ80q09m1oZkV5LL2LP5grFemNwNbPEWqyRRMEb+b28QuRj0MZHp
7hcg8+P96+UylDqZiXW5GKqJpz4tvVAKCUENvUw5EE+cAyz+ep79PDS4KEUfXRQ1AtCMkxkpISUI
QxT+2yKZXdF4htZ7lTXDhWf4TMmHy2isTjr5SDjXTzaHloQO0Mj4yAx71Fo3K5DZAKCOvosHuv6+
tR3ZYiR0Goy0uaC7P/sOKRMAiiAf5BMkooIppgUkWEL9X/CgeOdx62XD6P4HN5JwjMWcaWLkOJkL
B7UQgoA2vBf4aGxofsz0AwToyl9f5uyd1ECRWAqFo89RIUki+2Qepyz2coueg4aPgMV9vivqIwnR
InGzM3Uz4118Lqp//y1KOGeYqrDs4M49+RBjuUiTMJ4yNsOgxQvhwCcN2Di/MAX/Us5/3M+gI6c5
qgKKxVN4euwTZ1VoosTMvCrIROQy6irtS9p3Y3EtiHSjMT8d1XkuNzg4erBEVMTUqAlRNiARlmMZ
1Sc+8jaa3yIFj35iXitW+5w23Bfyci6cgz9PRrxYdp5EMzGFA/v4+NQGeZ9GLTGpXhfLd+qtqpUO
pdsb2Y8unHmWu3t6VxDZy/R01cWyczK90uNLldRQMpDUCLlNjTccCdqFFf3zAUHSJGQGuEZALbCd
/PhuWjNG0N/OmSdbE0/p81RpdPC/ZyLaxalyZRr6uZq/fj2ml1968s4+XPTknVFuQViG3IIzOMB8
2AeKNqAVpH3PMcSqIqcumpevL3lmYsdTyLPKeIbff0pMQd0lyr3ec8myXhEX4vna7IU5bbaIBixZ
1l9f7ozfiggflXVEh89C1eRklEwWQWy1mGXeMJPVLBlrlAa2CO6bbG0X0+rKIJ9hmjbdZACavnTu
O/du/7y6/PFT7fQymak7QklXhlUZocjuRzeieR8grE8y/e954p9ompu/P7qTpJyTv/6XqTgf4nYI
4OF//x8E51CO+GNYfErOORb5j7fiz+ScXz/wd3SO8T80IcixwsSDzxW9Mp/h38k5fIXZlvoUG13m
RHmxrv+TnKMq/2Pw5PBTAJfZHy/n+X+Sc5YvUd1mgBO6DhqZA9S/kZzDCfzDM8p+ju0P1R1NVmSe
GdoWH4eQEaKgJIeYY6x829BRd7r9reZMq3mNkt7pN0eUJx1u4OCeJtducHMn89B+XYO+nuNmNUz2
/ino5RUZqR46erev7ekbKrddtw5JqVsP36aNtuvddjcEG03fiR2Kcru5empcrAibbGO4FK9q+mOw
lAhP1zeoLMRpQx5yCVrOLlaw5onS1si4s3te2LQa1z06andcL+K571DnV7cdr+K2W/mu5aReuNXd
0EMvYBf78JYnQ58O3R5ZQ2c/dXZ4EK/k23Qr8nY0u1/Lu/Kge7JH3vzLXnCID3dJV3hWN/UudeVX
aiZut3nCxHKv2EikuYJvq8Y1Wkrl4K9p0xJyTozOi3zsVp19668aV7rWE1uzn3a3T0+Wfdwvf5lW
9SHdNu53osptFMWH+kDs+I46Pq89szP72/rhIbBfR6c8tE7nZneA2+3kqSIAB1UDqtG96EHh4eOI
5pWFGv2J8CECAvndhv09sh+4V3a8RZDBv6G+fbNsYg5Xhmm/1i+oO+9aB5L6IbMDFF/xKnqU5Pxu
cdJ5MYqtjh23kYe2clu9oZPYlpt2TxpEotqFskaVoPFzB+02usF14DWbzpau0YpRk3GCxq0cKXUC
fydMiBMPWsHbbFaBHTq+kxww/WzBHLerdrTl8DFI942DN0K+x5rkRZb7rMuudNsL+8bVX8bNwwNO
m9lpvNbGxONEu5iwbkxJTrgNt6On7mXZfaLCo/6UntO1tEl25Xpc60ehc9p5N6yyaLdWNUcwvNCl
z5Y4T6bsara1/DEWkk1iw7hp2VzwRz1unx/hHTXjlh9reTe7NNyq98MjAuzqex+vTc1BwzXitYd/
hOqp2oQqzMHAadFuDl4lOsahAbnYPy9Tfnpl3ca24JSe+Vwew4N8VO7rA33/R924EV6t12IGE2lG
q96yRVaniCGYXIWOcF3w91g4El0lYgA5wHbF24bzXTRX/DfFccR3eukNB2Obj86MSDt0Fxxj7srS
UWm2aEgi3e7eka3IZEvQ9dTW5UP3Y3GWH9pr2It1sR2mHc7yItwojr8Lb7ixB4oI3bt/y690XnHw
2Dc3hx2vv1qJ95UjMAEUI2kndvhNQMvygHxeIR2zWjXv+nf9mO1Dz9qSJArcVXCVXbIWGF41hhbB
1d5QBfG5SZ4Tuka4orNYrINbvDwtXiAkoChnvzHmKihJz9INwcXaiyOQn3svvsVrGzGw3XvdRj32
yopIOnOlvfHGiJxYh+vuf5k7ryXHkWRNv8q+AMagxc1eAKAmk6nVDSwlBKE18PTnQ02LTBYnuT17
c8y6rMsqhTMCgQh3j1/ML4elbNlcY29Q6mJ2VISKXP9C2Xt3whznY95fUbkbHoJJYNmuXvlcnkOD
KX/U2DUMp330rqJLf9O/QwIoPoTX5mB7mSPDDVPmE3lnkfoP9ETl4VZWXGk57NK56syHGepjeEmt
RncPeGfzKthAcUnXNpg7XSBCF9r6C8gd+/ABsB7tDvyxn+LXRLDLpfx06e8slA0cULvRpXytXIbW
nRKtWvlpHFa1I13hnvRkbvOytmGYdo39Jq6kcWfuZ6NjLMxHzxZ2ybYFUZW/ypcr5XphONJF8Klc
mJdwxGbDjbK+KFbRMptLhS3SOD+sKMHUe7VkQOVFXtnBElyPG81eXoJlVDrWSrRvgmV2uY5mivMw
A5NmXwzuTLvCYf1NdhHndKp3ecvfbNFVH9OXJ4WtPJN5OjgfzJChmAcvjYsRNf8iOf2sn8VLbvhn
3fZCnkvOBQjG+ypw1f24Zgh22DrJKtvyqs7MfbYS+RZUM+zcbh18Sn0bN0b+xLodX2jrzuUD8d/D
VnKQ50YYChMOZaXCn9jpT4eV6q1rcOo2f40/n4zFr09xUd8PcA038SK343tjBlEVDTOqiWpbbDvA
aSxywGftZySvKzeFxAWo1BnmQAQa/kcFu+KvW2vRAhKAlFPVa0GzvX2cuDEiRItmmDcuPwNzDq22
uQC6jxYmy1PcqW++CJENPYqZf6ktnoSdxBgsEJDogtrBglXpGgvEQtwX5QXXkGh94yw/hVXauPJG
35jzu4t0sq3kDt7WXjTnsCo5NY2ddHGgC3IZMkXNvHALF4gvf+qZcIXqsvDMCcvHB7Uq2/5tiiGQ
g8dpteVDmY9A9i+6rQiYHWagHWBY+gyQU3hvVRftc923Q3Xvza7Qg+w4vOLFgNK4v6QY4F+eMLhw
wdUoiE6a81xYKu0SSGItOioUOqzbfuVM/yi5PJ0Rfksa/5Mr4xTnLyfH/x1+i5OT7X/2W1xwPZ9W
H8PXvHH6iT8cF+V/QblGsR4zFawQpiuqP/NGQf6XbuhgNbgm0+k4ayZf+jNxtP6FiCAFK4QeREVx
2vo7cbTIN2mUGBM4hbaQpf6TxFH6XrXSoYMxTnNT1+gJKqpuHtV2ghxpchADftN3OD67yWwkZVPt
4KJj0ygdwY3OlFrf6/HfAlpHiWoHtc/vRgJ60Cii3E39vYEOS3uue/u9aP09zlFF54eRCFtP6WxL
eOoQNIi967ZaFGWB5jGu6NGZ6l/5noD/EQ+UDS06BCB52N8T8KaTuwzCMUy/G3gM9jDLHcCv195O
Xzfk2RJ5eLYeN4mDqOlK+Syvu/ngIkdQ2OMSmUjbf9ec8llwz2kBfW+v/f65pnn6ggMAXCWIIZKy
tqJC94N5/4Cb95cF/0c5+dUSUjr5TL+M/XgRFcCua40YtYvDynJH98kJZyCmaE7MlFl8ldykzjmt
t+mX/t2V+G1gxy0CRUiUNPV4wAZEqqDXUH7cHwq40Q3Y4btJuv/cZfNRb+/PkPCvkb2jTfBLXujL
XDZNWsVoJmJQOceHzElmuHgsxwVW1OQq2tOZWT29ov6OdvTk6GXKHeYo4FKvxsdyVS1IRt56TuV0
JpCkRYv/Kh7gF7qXXO4eQy3QPKgGJfg1OmUeN0sQ3bN80zuSw3mWWjPERd2fQ57cfCa4zR8Rp69/
mU/81oK48hihf/gsTa6GqzNv5cnF/wtaoYHt0H6Zsn4JUGEoPhiGDvkxee5KaLvDuwX++udRnAly
DBxRcA5s9MDgDTP3LT3f9LYNzvTIf3nS/rbY/x7I8XWrPvTiIS0ZSDUTP1U2aW/uLXVyNd8JZuHe
/HeHiLP1tBPvyQfzJRzn2dcHk7VQQLOQIVl0/61ii3b3z3P2C7n124C4z8U1GFttIDffI/ShPgSj
wKOXFxjbZna9Ta5VJ7pMXeDnMHcc4250ygtxzq64wNLyMIcpd/nzhzj54L58hqPlNw4hTB+RBe8N
MyPS0DHaH8TDmdXBoXxqo/oSZvoYXxahpHta0k+7ozFIroHI9OFw02AL6lMgAOK2rOsAvc8yUzaH
VrEFcWM0G9N6kNOVF69Sa58WB+dA6yYQIHtQdgnQzqX4CWg7wPxlVFhQ23On7LN55OOAAKyh6KHX
AleqWqfxl4fDDvIs7h6C9WLlml36D0K6VaULcFB8q2VjvBnWB7s5PDbRRwyINcl9OzdfFO82MrhE
mFfWZToxJbNb6DXA2u0uAGCfOIH82cuvkr7Kim2NtnsS7PwDv6h9LWruOdp1VH9m8UMR3vUT7S95
VYpbyA7uMGL36W8N/TbV97L8kIESUb1nv84h5DxI/UwYt/5hmagDni+PEvIRcf9eGssxkWyp66FL
HZxIvT3QyDLvfevOMm4rfw5m2o5rOH/+cz2VuEmICj8/wBJu9fvaOKB//KzmML8vfOvK0FdWk9iY
cOlIp0jAFwMY+vitSuksy0tbix+S9HGASomQrLw8YEXV11tPLFgmldurFwFK92o7OzQffbyy2k3R
zXE/dJpUd8R6FpjdDO0OZCJGO0z3XXynUYWSDc50vFMwGnUqH36eihEZK6OJ7rxwH6jXubzIKP4F
CSPkgkX54AVohihbgAmwiGgepCuxuetHMoYe/RXZo2hnh6a2Hyx6128ymiRq93lADQK5UTeQlrpW
uH2KejKImvhZid503qnw3vMGNA62VbMI/U9dvNT9JSYLdiZ+FhiF6si81WutX8VmdtUeOAfahRBd
1MJLlO9ylEoQskF/wpvkWewIRq+hcU+4PyCjopYWCiO946c7tHy0bN4YOQxsFBLCMweWPKVwP+0h
U1ry5cVSMZXOxpT3V38eS9dfckK66Pneh3cDFwWfjcv+YcPRcoIVEqzZPJghFPTzFnJ0F/ZHSvDl
5T5K+7oUqXM15DN0azqaW0SMdqZio06TinZNe84ZHWkWrUc2aizvVo3nWudMCM5uMEeJQp8mSZpz
J2PXb4MDVcuZTu7+sZsFTuqaTxYUMafBEZZa1M1eRVtYJOQr5xJ75dQ+Z1HNTEC8SXnrKOPuGiTU
epMzKvfxJk8fC+M2K+/0OLTHcR7qI64eT56a2JF1l2cvBX3grqBPbQo3QjixrffQ+uWp/waPOR/e
GkhwkOXmRYF7CJo6xtrKrryBzehWm16qilZsPa/gFXX16ueneupg+DqSo+MvL9I2wnyhs0M8EXIM
TA/RnTictc44lcF+DXN0Bh54JztxnNaOw2v9Kc7G+XAfUxQcHH+FZMdc3otzdY6lzdlk7+QIwaCb
COpqXLEdnUkdttutpPq93Yg7mZ4X/TstOIfaOlkXoB35V5SjF3RMkkTEnLq3jX03k2cI8TqKNOPI
23l79g972HQbY5WdW4mnB8e7CcqVtM84mlcBXRQPM2jCWstAeYZBp9DS+3mJqCdXO5ewfwY5Sh6w
2esHYItTX5WrkFHFzwHC9PBmdQ+hCIkUm1YPBXnUD0xsFkbom08Jh6xewpep7psATxCtdALxveYw
a6S9WV0b5pWMvHwY6Vuxi26UaC6Wmi1rh62sBauDLsyjNJvh8TDL6wwGZIqkKoJNQfggCnd1Oiza
krZ1CMxSGul5PnTS3c+DPhLn/PduB3zir0EfLZvUzxHrahi0umhdcXaYJeQLKOPY0Ws5w6+cZvoS
uvA55OnZuEcLaRLzCbqBuP08Ju1ouRiB1OkI2N042jOIVNkVl7TyzySIZ+Me7e5SVrWjkBG3xM34
k57x6MLJXWNJSfP/07RsdZ7NKfTff57ncwv4aEM3MqWIjBHX0rG80tSFWC7L7Pq/CAHFZnIJAXRz
LJafj5nQQkVBE8WCgsKFVNM+1GJ+5i05ORBSfIg8mBShj/r9hBasxDsgdNlTPq50CTsS3z782XH8
j8XKuSBHiyNSkPM3B4KowuUBDweuNuv/oo6kIv5rHEfrQMVjC2X/abby3aHYVt2maM7gVI4kxP94
t7jFpSNDXxBDoe9zFdVF37YKMSquJyQ3nHnvzc5zySZ4OFxWyttgXTshN5vArn9eDNPHP0qkFPBf
0JLAdXNTfRRaVetB0n2BOlyD9u4tc2NfpU8BXPa0O3O0nuqhfIt1tG+C+JZ8aJNTJUuSjhb5hrfZ
wXLn/63deDbe0RIcoF0I0RRPXDfYt7n+GhcwRJRob043TOfabacqdcYHiUiBD2MAJ/n+GDsElEQv
YcvAMmRbrriBhBZvq7a0bl9KHl/y8POzO7H6v8U7ylVUWa8qxeAKvW1pJZaLsNPQ2jlHPT29Qv4e
1dEKqapO94eWWYyyys2xxqy5V0EzoasWWXj784hOpEXfRnS0QtBnzMMe2QgOmanrBXJrXq2SuXFm
JZ4qH77FOV4ZCfuVN83clH71bmUjwnU7VREJHYjDwltyI3YR2cFs6rLIm3P9tmkYv790f0/p0baF
BCSEJ5lhNsGjpD021plpPP372ZYwo6DDZhwtRETnBkMQ+f21dKFkF6l8bsOanvnvA/g7wNHK06TB
D/xpACVdX5VSAxdEtCRm3PwtSwdmwNPP6+IIpPVrh+SB/R3waBFqOd7znFuk5S8tai5LxCqAF7AS
SzL0syny6TcZgWZV47JFBdb3/U3OGwO93pw3OV7teldym8U11+NX1SpeA39zfh7cydf4S7CjIz/z
WsWPZYLJ5gbSo90US1M/x6g+dcYo0pco06v3pWJWLL8JR2nKZ1zl0b83F9ochAc0Im5mrUVwoSxG
p7icHt45UvnJ8WGawD3YhGfWj1ajWKm9YFREbluw0hd+sy7yMzvhyT3qS4ij9UgnyxLT6XkZGGLK
l32EVBkK5uGzQrn4XzytL6GOVmI3xEWgT3nhaCw0czmZgIrj9c8xTg7HhL0LHFHEOe5o+UUDnn1t
POUcLQ4itHWkhaDSiMfVITuzFZ5e6l9iHa0+X0x6ociJ1QKO6G8B40gz47mdNQAaUIKMqUnOrPfT
5/KXkEdL0ewypE2m1LAIHG+RzzMH0y+kpmbyvF749Cl+ns2T6++vcFysfl/55oAmkZEQTkZzxm+X
an9T5meB0T8/s9+8niRzJMGbntmgqHaFj71W3gbxfXnIbCWfx4BY1AACczevBhxV6eUaOb1ZFfDB
fSVcJOKTB6AWS/OgWw7lvRwBdakeixw1p0mPTtl1iL2J8lUpkVygUjSE3ixVxvnUIc6rXV96TsEW
1Xxa0euIHhbXx7ZAsgOfNUWTREiB0TyleN1K0R0iJnZg7WPrfohUp0eyugTIXWuvAgCOTlMcv73S
kZFUhciJFCj/RvgSivW9Fid8GfGa5CM1aLgOiYtUxtxXnxr9VU7RAMTu76BJtoz1Wg06bhCdiQVY
a2so8Xaa8zP9uBmDi9G7ThD0RgsWIWTd9bM7VbhR/U+aLVVzhWZM2HZOHOxonw46gsbtk2msxHpy
a3lM6PNGSPg1Ccgq7Hgl8yLPOHy8h9rb+MFlXDxH4yKvQmcSksrmOt0bBaEm09XxrUV4LbrPUbnK
XpCk6pJHLdxlsHpyP3P6sXGwObvmcn7eeMaVbiKxYz0PCEiViEtaaDL25kMRbAzjBkVZHDhVGI7I
9QZvoYwKK6rDeqVuu1FxE/ETZcUsEV1Lug292z5alU208KPwIQJPMqC538HsQPFwJmVv2O0se6ld
Jgir9qoxi9ut6edoyq469T1DA0wLbzwfF91oPqqPkneRZUsz3XvpsjRXQndFw94vSzu2HrpyZtT4
YwD60xeev4/zvaBd+uKlUN8WDVrVy5JD1A/3PmCzGpxcuGpGi7LiXe72yoirva+7I0BrSa1caPH/
fPNUJYoM7n1wdAK1+v1V7MRO9mMLLdB4uPG8Zaxvxuhc4T4dJ0e5ybcYR7mdnueFOf6KsUXoa8Fa
AgtUO1hFO+dO7lOb57dYR4kc9hAyxsyMp3MmAB5Qok3mAMWcF6sYDGr28PNONv26n4Z2dC54AT4V
RUq4XP+s08BhPRTltan/I8rzr2RLlcDeU7fL3NHpRzMYHjy1pQ3aI2O6hsrRjJdIGP08khO7pQqb
mggT4wjAy/eFYLU6Im4VIYbiPqLE7V8qge5YsJG0M+vhxO5PJCJA3KLgO253CpNHcz5O6jx1bmfY
l/ieCkWjW/w8oJNhNDA7gMHhvh03HpvOE/NQQWhWKdfhsvI/qmL5c4RTx6YqafRTaNsylt/6NiVW
A2JFCO6+kJxzR/CvqBqyXVPODsv/AmSBCY8kYeKO6Zp2bKZqdIUaH5BrBZEckm+XSzBqc3CxszPD
OrkUuAxGYoZVhxLC96UAYxwRsZ5hdY7yhpIQYOjHfI7OWQ1K184HsJPSLF8fXMM9S1c8+dS+xD7a
j3worWXREjtTuKRBXNnoZrE6nEl4TkTB6+XPdO43w+4gsVQvOUwploFhOdjx5CbIzrxQRwT3Pyqk
L0GOpxGvor74dw+p3ubzdlm47Qyc+/KcO8+UnR1tQt9GczRnmjZEiNAymmg1VcyHRTkTFiVI3zPr
YvrAP8WZZvVLwRJUvthGGnGqGWqV7W3sosHplIGjrL3NwfVd7f3niOce09FmXvFouhZNYVvu9604
7/O3/ty2d3Lu8I0yZHNSJz/uEGWW1h6M6byo5/kKG7JlNW+29eJcf+PkSL6Ekb9PnZ4Ngad1hAkb
rt7G67bfD8mZBXcuxtF6C0qQDVVDDC3b9SQ98nuqnAlxYmdQ6En+NVtHK63xarxTe0LIHaD0YNMP
zwm3OdV40bdnaWAnl9uXYEfLTU5bEEMItNr41i2mhR3ehQ4StPNgmbj+/Nxufm76jhZbEdea5UuE
y3WkRhFxTtvMbsYzM3jknfnvXUHGD5xG/7/11L6vhFYfvfrAnbyNmYtbYAqNFujSwvkiGtVZQwXb
IjL6EilXjQlVB5x1p79mAcYxPh5Q3b015m5gfVSpcOaDnXoRvn6uoxJQ0ZK80zI2XjUFm1yjanIV
lLcpt+j5RmlALyhnu7PTjB7vJ19CmkdloIo2bOF7TEWwat12W1zjMrRrN+T0Tv4ybIt97qDgP/t5
TzkZVEZ7BLEMXab/8n3+rcww/UKC+jEGJtra10YlO0q9LbMz9ef0KhwPDhkc0oNf+egxgK/VLGEQ
Jn3nWtkW9b7Tz9iWnXpeQJmRfuGKH9La0avYqUmbx3I55R7Tu1FDR1Dn5eJcY/Tkev0a5+gtVAax
zsKBOJ0jzUu32kzvokVSPXXSNcR9EduVHCy4N94sOdPVPDmHX8Y4PcsvBw7+3YqYdMSWzLsGnYRz
KlOnwBosAo0cFAq1RF/nKMAhTuVMmQLszUX/KM0RKV15Cy4mZqbrrWo7uh+vdTAaGJHM1aW8FJ78
+bnuy6kn+eVDHKto1IpV5AhnT2fDS5Z/BNK21UsXQ9ZFDX4ryTDr0M6JKp66TP068uOGNGKfrZUk
FWf5GqKeg3kVWD9hZr30DlLVtvfQLeUzmlfyqR3260CPDkFDi6ssVhlosNWvRCJ2L1CPbsr3bpct
5EvEYVedC9Nll9PkwknjGn+tgx2szya4JwrSb4M/2gNqAYR7OQ1+gAcFL85pXzVoNkB5L8/lZqdr
BDRLTGzfYBgc91q1zG/FICSHoX67CKxXzXjRQcCbWrz1uNAL1Nusu1ErxIVxBjFr/Z9v61/r4WPQ
LY3LAd9lTrVhXXN/U2/CVcA61lY/76onHu3XMMewW8svR0lQCGP5LzWkRKV70dWX/78YR13r6KCi
9zsNJUmWjRK5RvzAYnJ/DnIKC/ttJEeLtEwQfQ6mFEecUBUL0Rld2Ky36DGDooeN4QrX3jwL7f6z
WSWuFdnZ/tyee+KI+vYRjpanoA2Zgtsm1QlwgEODCW752ifrSvpneiZ/tBW+FFtHe7uOBxppKWd+
6q1TbSvKF2119/N8nlwYX0IcbeGFL4nDaBJCD0tbaO6b5vHQnGkonDgmfpnT/lmvHrUuZJwlvV6a
YlRvRnkTkkz9PIhzAY468uaAI55UEyDOnlBOs8ezt2knct1vQzg6iGJrrIuoIYK8kObFRbMTgN3a
ENJeYAku44VZnRkSd46/Jyjw4+EsKaKBVtRxT0lNIqsSRbIvM1ofEJW3tMuku6shJbf585CsDf/O
y64tbBrVOnD04LaNrvv4WutvCqzSfG5pDw7Ss7IAhVS/OyjGdlQ+a+k9ygMsCOYlptJxJCNZ7s+U
8QZvWTvEXSroArqYNY6VSHvGtmCtNdHN2o8iu5TbxQFZ4VS6nGAwQrPDOQsxumwhDQIUbbq60PCC
wsIw6UavsXUacHeL7mID+5XVwd9VXO+X+p2f3+vIjk+oiXWe0R/P37vDUwyWMRljLIL3Yj7YBsBn
oXkIoFgP+zHSXUn79DDmMJHxM2Vun9XbtODySjVcrmvjJnGD5tNEET8oO6cI0CIbnES7GqILgGC+
CFUxtvNEQqy2WQo1XUcElgT8YwLPgF8566Xr0DrMk75dHgwo6ofP6vDgFR2OQiSheoXhx3K01jkq
LbhoxYeF0W8suug+HFcrcv0gL2whvh3CRRZHQLo2rUTJNdCYsSRnnBRLL4XqrS1kW8pMHMIObq+4
ZXQFA0KoX4TytusAoXuyrRSb0X8T1ascunWz60I4icwfKvueuIjkeJuV+rIsm8tACFdDqF0XGHoN
Ora0nStFuS2Hit16Fwoc4sDfw0KanOeWxZC7qu8Bs9VvRJGbS7D1Kt3Q0hdmGKs5YWvgD+ThkhBv
/Ty4DE0RMrkym0DiSMU4Y8K1gHSXSfvInLfttWD1eIBcFwV6Bx4ECwl1ExDWlnaRFssciJ8UXSet
vuiKDfrE+EtsRoyhIi52JGBhDSYxaYQySSbQnyqw153uGmq3SD9ia90p+PxNg3itqxbs3m2TenYk
jhtEsliOOEW4EsT0qMTpESPN/EYzHlU6/V0p3Q+CsEzLpxJBEN1cpr2Ic6C882IoLeIe5WLbqHiU
Se7oXNEVAeT7Kl61wXhtluVzCw26xfVHFUy4BPJKS72VOgSuLwo7BaETvHCpuz47XCVKdAgPhucW
urcyGoj16ugGsOO7NpjnaOInKbR5NOrQULJzK59L0msr7GsBjnuK654/r9XYMcRrXxmWRC1zdTEG
wVWiCE4jQFFtbo0Cc6/cWwwyCP/AbrV6PoS8NLUterfeYM2HAv7t+KQeQicFgC/2hmsKIdRfwS4q
qP/NO1YX/OYbzbPcTr1X8oybCsnNEKqqRwEOLBILWr5qcRIj3elL3onRXxiSgVGIz0UT/srYwSUN
wFqpmg8ia/lwkxQa/mHg3UOIC9iS6d5L7WH9510L9Y08YoumpHZhbAt5mwubMF/JdWcj9ci6lFmB
d9rhPsM6pzCkZV4iTYsmviSITp0Yd23OvyXBtWq0rlWl8xax+ARZoFFFkNFbdXhmpxnDV6t54UEL
7yvHymv0obqLoVfnGhIBZYxmRKi6pXcVJP68xzYhlYCQtp5qK/39AFKgbD+Rg7Jhby1M8+kwuexm
3aafZMhxqR2a+QGZVxL+G1npJ5+TWa1w90Y3Lbd45GG3bwV/gaOHE1SvsQhEyROW/fjUs0Zz7TlN
3/1UdGX438Ky8zd+YzE32JJfeoW/w9HQ0XCliBAbJdc0latR9Z1O3Wkw+3O3g+wSKPwxJbvEZlc3
MWZbDOqA31Ez1/AaLqH2NB1ZT4CGReno7XUIxz2YZSa6lSlyJAOb1HbsNhFC6/glWnAUQuPJLDF6
xc6aelpBeUoWVTsSohlCYlN7tYgvWtZdl3xo0WthfKRtM5Eb2EivpcxfCMF7ZS0H9NnV2McyEIy1
cmWZza5P9ph02h2GYkYXu0PyJOMhlrphZMH9eKxMyO3a9UHEFsyPnb65SupZNcBmjmwTAxiD+3k0
PfPVGL1y9jmW+THGFweUYnPtQp8sBHtETvzAlhXDRoyqwVyyR+BHjwK3z6/UuLBj5T0sLzP5zsB0
zLrtk5sEgzaUFLmcRTZFdvPDRZK+Z8o6UG6E0g1SAZO+dXnYNPG6FlFwuWzHZeQ/SOFGlFY624So
Xw3KQo9uxI6dM/+MWHxyspHRoY9RNAjGiyIEwuNvxLCah60riZ9Kh+EQL5cR4F8o3RUKjk+1Dm3p
Q/V3rXWPuZvvzQdt04TY9KnviafMMOPKoesomHHVKUajEk7OnpNmtHNm8I7k7r7mzBGie8NaCDjF
1fJHr9zkfLvoYYRKopa9NyquPkyuci8MkRtlrx6GuVG79JQtyvOwkvaTnWGxxTbUM6/6/lE1G7sY
Hg4Mycfw7ucM7Fdb5qidMqn5wBoUf9kgHOXEypgNWdWQrURbBGtmmDKv/Y8QdQHZZd/1zxIozgac
csIvvYckMgK5rgjY0hiWnWIduRMXG6/F+2yeOueaAKdyftDx8Eh1UAm/gXOTwIj6LqUkjfRncbxw
nEo8Uz6dSmI1yJ1MIOrdxPo+oLxTfa0Sqb61bnNQL/BD+fkRncr0ocdDYYchDyv+qDxTLckLvKih
9kPKwcpqUrX3pBScn6Oc4vioX8Mc1WdmYQqZVFJixrqOb5M/K4vIkbPrJL8cWYEQ0Px+lsR3uYba
0RAvMYddNHgjDO1IOics83znc/5nQOXB9f97mf4jvYVd+IbEWvZZH4twfRVT+L/7/CO9qcuPj3r3
kh9/5/9C3YVJLes/6y7MX8rs4/+sqvglfa++ii9MP/aH+IL+LxmBQm4VsXXgSOaa+S/xBeNfusW1
pkWKhUa5JU0WH3+IL+jyv9CInC5nKFQM1twfkl269C+FL9DFlVABRW/U/EfKC1Or+ev2gmIpUGtE
IiUY0JJ8jO86gCBucEoUYadN+KeWayCLph+mcGcu0Y7fwuNAR6WklkpVb8kEIr9VwzdJ187tlOci
HJWSqZJ2caETofjsgK7n88IBYfWuzZRFtZI3mmCfY47/1kz8PihAhd+3FslQTEExCTmBT8VZDE0M
oLV5O9FQqECQZZn5c/kMDWAax39+ZIAjvgelu5EVanEQHTxoV4d1vemgZ52/uQMD/FsgS4SZJaMz
p524IrQ6o0tzMUYBh3xQU64PUrZAnDA31qGBTpfWYi6dz8RKmoeJT2r1Hrb9qmlfEtGYJbKJOlMf
OBX5cEkGEENMyrKXrHgrYooueLtmYti6rDgC9Ni20jHuemul4qEXSKJxJJU8vKy8tRLcU3PbOAOH
vUA6Pa48NNz8KMIeD8gy5Q43cIsxla/6CBkovHFyX1nrLUe15B1mIj7MgVE5sbqq+k2nIA6NqYYm
mIDfrFVeXomS+s4nALuL87I3roTxLVMGottiilZ8XHiLLHvrDB86Kr7GpekKXo2vGjm68hhWb6Ow
1Jp1mu+UKHcKPMFz8RbJsaF+FSkmEYXIFRyIrZ3irwx1jQkk4ln+TDhUOw8yb5TiPho+lvWHFECk
D/dKX+PJjCFm/VlVhZ3obxpkxZxcpTFIhZkqa9iqymxitXpzADO2pBUwr65K8S0MgZti+2hC74wU
NHnIedPk0gtuuE/YieNzddgAgGvLK1rsoyeva6SrrGCpW59QKV29LG5qK0QZaa4aF3G3GHOOi2pV
YUDsiR9Ng27SYZy3/mUQX0npfSXlkMhC1wfVp0nUcCiWU+y7bXFjUaJKwtzzPip/MfI5qiJ61nNz
q5XGapB86oVinY4rQ3JCXDNTU5mPSF1mwuT9iOIbQDsj0iGWr7vOc3xvOzYpXn1OV/CR6qGaNYrp
DFZA6eRo7WSHB2PN02h65LUc2fW4EvVgHuMEm/hoCIvjoyReCcqylO+DGlG81qQ8/8QfwtYQe5NX
oYWXpoW3JXVLnIq7Q+z2ySoF0Sbhd2uOqwbRp9gIbCnYZ/FznWyNulvH+YtfoVBj5gwezANSasq9
VH1IbTaThsO8QF3Oq9VZbUrrWKeFMj4jzuq0jGUMLLcckd5DS9XuoreD+KxPXSFN3ii43h4UELaX
ORR56vJuV6JRFexKrP/SNMXnPaYSui4935bSHa7gtOUAnkeUOb4i88T2oc9V6VMsDWTqkpN0G9UC
nfWsmgh29fljpwRzKc2WvY4paKoRtx/Gmd/ufXjUdUehq8MWzA/Y2K348qoE5941oq233prvXJcy
dSflkYLhViaSEnvXerr3i9aRPHmeS8LMKPdJuxcx6DYSKj9Yya0368ZxFlcvHpaNvcglQPdAir+o
Ue1X8OEVpM9GEC+mHhW70ZOnR/t2KDcj9B8TMI4/T8E+DnLoitgIGbjDGqUbx8tauZDTR8yj3VQv
51kElJRn/dQp94o4r4v70VcoICM3zi6t9i1r1wc0cMDRe9lW/4U9fZkKD6WXHVlcRyggxOIG1i2u
ElCEE9SCzd3kpJ7jS3nI8JvN3ofoKjVnqnZlUPGL7G51+aaykANpbXWHpZ/giZolc5OGjI5pcZUh
UPtq4jMH7t2ps0+zUVdlNusARvrDVh72DWg9LLppzBWGTJNgX6AEyUW0FfmYFL+2uFXI+gExA29Z
oSJwsAKnxcM4rXO3Vp8r6b6f1jGY14ZmKYR5vdkhVXto3yUfq2jhXRTf8gANvHAA69iCLcIGUrr0
EZ5OyCYrFmbYfzRqjpo4uoo1UnuqsTYwdJOH9yDtnVDvkPpajthFDnE0r7MbHSN3fAztGH/B0Jof
aAWUh2cxS+dNGvLkdVcUPAfMzCKmtMrZDv3gRvM/PLFaYcmxGmgiSLcxehGR5lbWQ3MQP3yMNuX7
orjxlf66OnirzOyvo+gir+mbv5t9uAuH+5FOg5DDZkWTTptEM9OUX+07fXrHibgww1Ud3FZ1ZVsJ
fsniRwC0tsAdtAUOC0U7lmmW0fH148dQuDARfKrcslkq/aaUkOJmoiV1mWd3gGNw8WVf0u66RlpI
CCrg9zwfynidIXqgBYGLb/g8oKYo2rtUedBxrc6r2yaInUSdm/GqNtiKgmZX5cZ9LEAxy7xoNehp
vgzCS0u6l+KbtKUyNQ9OkjQLMz443vgm0gWWtTvq1WKOhVqd4gq78cPrvrg7oMeg0OPo9S0i6E6r
P/4PZ+e1G7mWnu0rIsAcTouhslQqleIJocicM6/+f7gH8HRXN7Z+2yfGDOymyCLX+tYbe+VUt7uy
3xIMfEMh4J0PFKsU+3ms1kr3HqpPk3IQigf+q2YcgCSD1Rh2KHlv69lAXHE3jPtIO2aZ1zSjI4/V
KirBLmraZddm/VyPG0vIbeTBWIO8qMrY3C5qfEyV3VJnqyEPtiIUzEcEwwnacCnod3lUvTbvreTo
litQZW6V+yGmpV13+wDYizrLunqOCAocD2kGxywVnuH7+0px4u5YKf12npv3ZiZWD5NcSilwppNw
l63n4Zt3Q7fig+CnLHLEeUeoAYtp3udyeerpVaU32+4SitbNaD13QMFLSWebOWOUrkSiaOUioc7m
pLKJ9eJjJJiOHBrkhMw/jLl/5A+QXs8obVK0YkgyeWpXp80s1Ic5oVeHpZ10amGv8c5NfLkTkJE4
uSGRtuE47BI6XQVBpXfacmWogUhnFVYpKvDvh6zbmdF7b3mKfxOwbI+eMLwJFbssWnOLYly216Bz
FZiBuTV2yDPtkURS47bNhB8z+f+cqi1JoVnFwHpEFrZ6NW3Kc5FN+TSItrBR72aCKxM3DldAXJgJ
aZ5fLdkW8vmXM9TpP7Psb1FenIiuRtzlosRgk19PmrF4Ncr78sw5Oguh59caQniShiyXvYicRMTT
0Y+Yxx8mvOVHU1BCoPnEgYok7veRupWpOxqTQCJClabnJ8Rw5MVyj/m+dikndkzP2LHUOfG6fek9
6/STwJUz31/ueOkWUxX+Dh711Wuj+0WqR9UgsbSjfOLVr3gZIrVfmRmzlMzDnst1Ut3XpNubAYC9
nNFq27tz9yRV8p1YnYvhUqmXNlL2dax6Cfh2HNwHlMqtZmXm23iSpqNWVqehjOx2/jCNcjXmNdPz
WhEJJqWJ9znQn1rgwEI/CdX4XRrlo9mzW1sE1QiFdjtMN0qYPzd1uhaTDw2UVmrI8OAfUF+lpFlF
1fNcEHya3JY6I1q1kQngjHlRwahzOd4RYuBa7YPYLJ3NRJVVPNhllpnHld/UlNFmbkgCjgXiWox7
OZhOBqW89XgpjIDRXF/1AiyZBlGEEV4JVEdK9j3BtRVujFhWNihbbW26yZPAycVTaI772ADpm+4p
/NJBXbt+LXWvAn9lWLjm/FJrhAW3pRcOx7EvHL19EsOnpv7EYbqJZtbbEqz/h8ipPw9vS7OWRNoY
YmZgvSs4L5jNqc+JdbMXyaqy0beDJ7ny5icm/Q/1xfJGEyxIQ4jJZ0SV3O9vNAa7runFXuJk+p+U
An+ruY2z2Josp/hh0fsHQvv9SPr71RaI7BfMsG4TLe+kFtKzOJnld5qBQo/3CUm7lJbZWlY4fVKu
K2ahQNtPCSmm0mmQ76m98ivfDk15Z+Sc9A4NsK5AD/bZ6hlmVQw0lZ3VhCLV5Qve8McxElBa9OYF
dce9xWEEVcS3yjkgeaZ+kizWx4IQ6XaAadS/yvk5nm6tmtJw8cmaj7Ea3wnlM555qZgcJYbzPyCD
YhjN76ArF6LJQt/pVJJ4E8X9J9z3uW2nYzqat9FoPqZEWA8WeVlpeWz6xzC8/2HV+9tSiy8Akx0O
Rajpq6dYTJwuNYnfjNBvL3ORBsWsQNHhxVwVTuR8h6rzwxWv11lFVGgxggZnQVrKa64Wd4svIK98
Mm5xckUr0eWs5JRP1XO15TWBT/gBw7y+wevLLX/OL6+JEZuUZZM/ZnfpN5nTPcva/+GGSL8k5p7m
OgtA+fcrgJZbid/wecEeeYZXraPjvAMusP9/sob+gH+W+/n1alcaj1Ju5CTruVqWuaOTnrp14JIe
1MH5sj3KpHJ0T9P+R9Tpb7/a8oMZwH+iiTfm95ukt30y4kKWoPg8fceiSbh2YmGlIpe4X0e3PwaQ
/MEJ/HOjv1zxajUp8rrVppobFfNvi/x8az/WR2My1kprfmpG46Vp6NFhu6oGa23M5FwJ7U4a+xeW
jTe5aJ0yrxyZ3szeTO9bgem2dmM/dlsyyrRG9mgiW3FgsvPoPcuZzJnis2JaR8uka8KBD4jjhk89
Vu4DOb+pp/grkVMvG6zSSeEMc1AVZYLaimMS/mmiN9n1pvDYzcq27+1KTjzL59TQPsBkkhZQEDiX
eZl0zFRi64qW0fTG4jhlyLcN5JkhYaZLYNVUwcO/jtktMLejZq56XHlDE3oqdr6xoruqelUTL1VF
El2PTXc3Il8R7icF51unYhCUXf4PY4uM7mhGCvFs5jsiPb22C7whuaMphyPme5Ac+j4HIUm2oX8j
RSfOlTst1b9H6xGKLJuGTSx+6xz+I82wrfwegtDgtx4yAs5Hf9XVMn/xt4iVCNnAD98Tzcq8TFdL
O+G/ogIQjUmAcez3l80aAqVQhFK0TbwcnJhB/MyCmUzfJ/xJcTc4mUQvChl/8i4WUtfUbnxZszVg
nNTaKDj+ku5Q6rdG/tKxliqqPWH9TMZDIKKdYAApEwYRCTu9dGmyk4rtJg3PZX8Ux4d+7J1W/xQL
guWnO7/84nFlhhPHdNKLsaOP0SHtThAgPfkk+XhPLa8e38XmMSrehuqQU9itR7pTig/VfCkpxfGl
0pajxzY0bUtqIff2CSYYQcYCa8AV8kTz4bNklBG7GL1CuusmV07KneRD5yKiiFeVjMgBXGCePmsD
mQuErhG8KcbRIDW/7r6s6TMRjy3n9ACbdNmUq0F8K9MHlCarir+nD9/TNHcNrUYqw3nqpIz6m5aH
TqzD4WjVXSy90a5BsD0fDVoXsxouU0CgfdA7WvgUI4Wrsx0BwmsDQ0VjQtZbHW/FmzZTZPAawAkO
vuCqg7Smigdp0NfQqoxDYOGchEoRsW2CCKl/MsdNOg4w0kvK+GuDpMOoh41vhm7WXXw4o6Q80Eez
sqThrtUA3z5CTtB1DgYS9p5Wq45ioUcB+M0tOuDrYxR9jOLk6P5sh/WnYXhScdIbR0jl5TmoThTu
9HBvNpexF1YtxG6uyA9a/i4lcPJDKbp8pqCS/mEY78LyseFLnaqBsLy3CWI91QHTqZHM5gD9RPWc
BRGb/6FOLn62EWl/lh/q9mXAGUxyZJDqN8vYYDRotFqh10CYAMY08Xkc2wdzKp8BRPn7gBy6Q03r
SFQdsoxqrPBYjqB8JQIlLYk2ofk6JwfRL1zf6LQVwI0WPIokLEpbKdfsrts31akslxMmkEP3PGTH
XEPY0kduERQOintH9eWzFvmBF5TqDVSuPc1bULLPtnwtrTVr38FgEgZFKpNzCJitCKk9yYVrTKcO
XY7Zv9ZYrBs6u+KGW+nW7aLa9n0ST2gwTbCRZzowrJW4o8BbElHZJ1Agkt2FwlsLgx6SwSjLYEM1
3XcBKSNJ6HSj74aCB7qKimPd0GRZ1cZKUEGrhK/YvEVHoyTHZHgIm8wrxpdI3EfFlyTfApq19bM/
GHYI6lj1HX8ffXrlQdLOefWqRXRkLEC9wjdCz0H5EAk0CSaPiXQUNd8Ji2dpDGyT4qQJMKniBvRe
v+kosCjRsyZA+rK1S5nmJRMAzRoBkeXNPMxuMZZuSuKnxGKcm+VJ685qID4IplojuDlhpdhWw1ta
7srO2AxYnWWzZ8KbN3Ry5cRVXswOGBkrNlT+wLI0DI1NWZXYv40yuqlslze7GPFLlVZ8AsLK7BDx
JO7AR+cjijDFdqNzbEI5uGr9btNP4saMCSg6Lv4V2UQeZml3RUxmPrmnXa2uJyapWljFaf8Z9i1H
CYXnFIdH6iBk7gGtgGfE/Yp3H8mMbKdU26USixX/caBygxxpQzvK9a2eB6tKgvZv6ZegTkSHU+qL
rTaTEgO74ccU82rvFUfVWCKiiXbqTJAp21Zscyq8Zuwcddhr3WcbHMXiQe9VL8vYv2aZrpnCGQ3T
I350lyJV8wUvszTH9I33mmU+US5J1T5O7W1vbqqkcdUIUCVT7Dj27yZeyVSXL2JhOdmkhivFiOwx
8ff88is/EL78LD3LRb+VwObqUeVYsM6VzYKnKlO3ilJqFQ5MVuscG5A4Pqmpwnad2VpXewqvDJ5T
cgucMm1RUW7lcNGfQgYVNN34p7Di1MuyoxryhxRzBOhwPMdntbfcQnJIXCdJlo996fc1UFPJbYrq
LLy0jeoGuXFulXUGRpnez0TFzmb9MoJ/J0Wg8+o67O/kN9smpIeF78G6JwII+dZL2p0TgPA+6rYF
l9ak/CtWiLjrWBIyOVlVxc4st4lKvUoDD0SkwYNavon1OY0QmYxPcvydwYKIsUjQgivQfplpqD1H
ar0fG+teEhKKiQY3KNxQ+iqt0NH0TZi3t0aGdCa6EeOtSRixDzau8tGFvMAwm9Y9PAmGxMHxW31d
oqgbDE+uWFiTs8ljDiPFHo120+rVm2psLda5vJZfcx+ZXUL7BVogNQwcGSBAnp/z9jkwH5WKKhjs
h6tG63epkKzFKseEb6w7ffwUsvwg1/pNmR+zsHKDbYRmMGrugf1ow5k3qWDBvrUhDoYQRxMAcc9X
r9T6WY+Dj3EqD6SJ2NXMO6w1ilsgrTSAB+Mcd00sFivT3Heo9gLGrz6QDpF/qsLLgAVMUvudBUQ6
hQRNvKryk6mfGrSRqvU1oteqhsIhdW0klxcpK0G1X/p0TKznUGA/PBldsSnRg6Z+5Mq6vx/LBEGb
Q0ke0LFGmGHrjouQjhAD8k2aLuUBOJY5QkE8Rj4wUFt7YnVp+qdRu5mSBKzENVArGxeIGKpL4Ubq
rU5utIxAVouwtY1egY5tTkmAvx3lh8K/1wEulBbcRbotTWgobcneqF3yftb5LLnRtIMVcPWqzp2e
byUifCMdC1dkLxV4uG34Eqrfse47DESy/h5z0Q5aMEtvNfJleLBAMlb/EAtA5nw4gJ3EVjDqiDUr
VHk34KjTCPlNZliyOfJ6rd6IguYODD4VViaI0p3fY/fx13QVOBKciz5KPG70bJ0nzXTQ+KemiVcB
AkdTv1S5GyxZX5prwucUn0J9G+v9S1vcKv5r6z9EdW0HIYFWk3Kb+69dd2gEiXP9ELUcsLeRdNf0
R4XGEcHWm69eKdd+AladA2Ky+tFCtyavb80+RpCP57NCNxMSrDjcZo24jvxjwS9osSflcBSmxaEk
20g+WxjkP5/y6NFhutLi2WYR8IRGfBLUj7i/D1EdFjPlLdRhDqhXdX1jTnOKFjXbBcbM8aGGhtLv
2nKb+mzDls6yNHCWMYr+0iB1syJABLivOsqhxgh/noT1YpggmVgHXfcbJ0H/JYrekOPXHNvPEjnc
JDr+PDtdWb2M8ZzQuF18+tFZS+4qZYID71/U4AzTpyivE4RIqu1Mv4bsXSNRa9J3bmc9UnIj0Ftk
fIrdVyCCDsRwS4isg1SzI+OSVbfi+N4Mj4W1jtvMNpYXWL4YYmoLnewYOipLREGm5dE7USL9LgD5
Zr3fBCSiTMlzPETeBIEb8ecZ6O8a+VEJ9xTRkWTCiMUmaOj2SA53BREsSS9N2tsFwZ6xCjbCXjuI
np+dhXijJuduYTF9ZT2gSZYHbFyT1V6UFDmocpwqGnoCmif8u8TaMqd4JHMAXd/E/B3ddM7I4JCW
FriPcbhf7m/Q9jIyyIZVNs/7XTGeO/JRpoisCWXxFSH10B9zsVzpSePMUns3UJWmtp1Tlo8F83hg
9U6oSbd+E5NEjiqzHdDg0yo3MCUh969wewYhc7a4VnHcC813WEHH6qYz1s/K9JS1p8RM1mHyPktf
9cQ5TrwJ8huheZWRyqNDrcNTPaCDjla1uO1UfGvCRjTutGTrV/fN9BjW5krIDXfg55m9BPxJQSjB
C22ZsTuhkFDC1zT7IvPWZKOJ1b1KR5jGLlKaRHbEh46jUiDAsrzL5loxX8gYnYOFHnFMzgejcVJx
7y3za01KzgmY/iDRyaWJq4BhlEUtX34AJOPElbZ8Dz13J6pbfXjS6BrKksuov/SKCgnuhRNx7+T6
1OOuDR9MNTqO1XdVikdhSl6Z1BxzDu84rt0Gs/VUhsLa5LJlHZzD8CLjWqio9uFmO52qXo2LQgnC
g9hFIdlVYHk+K9pYd9CTDRoOsiUrkSEW7K2BBhqobdKPvfSllXBR/ILpjIDBrWrIzugyM1/UgHUm
08VLFgtvnVw7MQaMwXgvgAkzizxb+aETH3UNvkfJv2qieDR1r+SzraaNUwgM6PMnptQLwtUx50fX
MSfomOwEJIevSjs5SY5nQqcHQGmg8hnQplPT3wQ+lQDTjQbTbqjdOs75d8t/JOjjxaBZL6CIioiG
xV/QBlt9ZF9aftLGNdNj1p67pU+MmA9T56/UzmpOlo/4LXDsVwnlNuXPiDFdpyiEa04nq+NbSL+M
4KVQm1XM1mtEbtJs/bHzLHGTpMcB8ba6a5TcU1KfqvHakZVzAV8wFdnGQvsbTfgVvCp4IzXJtLYR
Z1uKyc/hZHhl9TgyA/tcLX7u+4MwPvMUmA3CWwt3h4/Su2IGnxSCrIFR4+KgjLc50EWXX1S5PdXy
0hwAEKl9Kc1L1n9hB/I6Rh1RZgQvUT7Lx1BZyvgaIItPH+VzU+1m6P9OqDbURqzmqNzXfKusMI+h
Hhz9khByjAYFIo/AtOXwwRD3Xcto86hzfO6am0qlBCC7A2oo4+8KztnKS2dsj3qy1S00t23EJ53u
i1LAsn5oub102IkWBWMLGdEQzjc8t7m4q9reDS1MLQS/9nQ9Nn1HYP3tWL0Oo5OFpeuzMAnNbirY
Bd91oDQ/jk5hKcDcw8+mZ0rTnxcZskKi/FjdlDUyibZaw54X1VZbEulfkzhmBjKBvaHVK4gq/xtu
Wip5nOSt9/BJ8suEciFC7h5kkm1YKu8UvyLveytsWgwhcvENW3ObDIULb6iqH7q1XUTNc3Yzov/2
FUQeI2e/MfcC5bVj5Da73QyvIW4i5UmNQrcTd6n/LjScIqpPXd5EyVuayOwHHxmNbcIHyEHMf5as
yivzW3M+W9pHqqPuHsDMv4uQasgysY5yxiFoJQvjHam2z3m19TU3rZJNvoSdj/QSBJsifg7YcOd/
QDcOmO+DKt4k8uMoi3ZQHQkLF6Nj3TV2Fq4788tibLfMbdDf18Jh8XvQgSAYGgICCL18W0rHSNov
TpemO4Tz2s9u8sB3Mg2PVkYQlPrUJ/qNBgMaApINT4uBiii1VdsdFOKr+PZMgu6D8EVQPo30HBDu
mxunjI2rNg4+Z5ACVIOTCHu3Ghwq7TUJjyZfk0iDYJfmr119yNAsBKxh/seiZRtLltvaXFuzN6C0
9UdcGXzr4QTv+pinF7GKbLlC2m69NDPFNLFTlRDoAQamzr+wbczK2mdtmlpr78cbY3gcFttAlzpM
Y6RH2mbPwWHe5hnuY0rZEKgPWx84DSbb7EcyD17a7m0cboe8tVVrgzNz1aPoqn+IV/oDwWY8gqgG
KscKLi2FO7+je/4QEOoX19SXrjtX81Ieidf23pJEoHr6fiyQY6+YO87/jisuoOEfoOJ/L6td6SbJ
kotLOQNURM6VwrRF7aWOfzBH/gFa/+feDA1xLbFB0lJs9ivbMKGoKzrGP7vD6U2R3sZ3dEe+/09c
gOWIP8gy/0Yi8yz/e72rZ1nMM6q7mestKUXNa2FbbuRi0HP7TTg7LfnCxLOvCXFlW17FMLrDKhF/
IED+/mD/52+wrh6sVNZRz/YBmCefDXbozKf5ovuBxpGXf+WPn88i4YdHLKNGviYgYr/j5Eh3X10c
ZRprww6hz0zcoGKn895fz9hpLAYYYSf3mxYUJrnx1RkBVYWYaFd36zwx7CL4Kdzoml765wf/5c+6
Yik0QSl9SehEuxBvI85ySvyTb/hvtKqISeF/7vwKDQ/ZuKa4hqBuIHyizfLb6gdAznXm0Wb48n/4
Sn652BW91Bm92pcJ9zMoLx0e+vEtan4ImpD+ojv47YaudAdBKigtsw2y7LXisWFtpvwfs8dSF9L8
JHP4m6D416d39UUq3RCVEaswECDFzDhUZ3fKaIqdOjvzZeffn97f17ZfHt/V9yhptS5ES8PkYC/J
wPVWIc4c4END0uGvxnW6i1+bH5jw5d+8/jJgmkWU+YsT5Dp1wNf8Jg+Eguo55PTFbom+ym/aHxOp
/vamQ9yqFvSfwv+6/tWCvNK0kkxLf74VhfMYPP3w7JYv+M/7+O8Frn6pRq9jeaq5wFLIGG2qdf7O
6IbAkwA0cUOPzk87gvTTLV39WuRjmEYPsGpbm5RQmtVCbI6b6UR/NMfYder6Nz8l4vxwTU28Wi0n
PUxkImBlO+Z660W/v8TL0W/l9pmjEGW31Pb8+5P9622iJcaGREejeW0+z9NeL1XEtCydSBvULxNY
5t+v8LctQNcUWuOXqEHi9H/f9uq21Y1JTlE5NgYayJ3EkTCRHv79In9dN3TecVOGa8e3dXWV2Ign
qxyoalfX5YUK6G3jKbvJWURS5g8b698e2ZJSppLLx+t+LY2KfC2M+l7Ezaq+WfEzAm/nh5tZ/thf
3/ZrevtqVS9LxZLxYSO+8hSvvS1oiDHvrTvFnTYY9w8/Wd6ufyFFVEHg2aQ1S0V2dq3zMPt+HBsY
OrJjXxiAyuTb19Y/3JJ27av75yI6/zhxkzLOtytpRyF0xBdlaC1GObS1ptqqwzLYUoKUdb2bA38k
BWm+RH011HIH2VeDyjdp7SA4RtpdCwXZhdtq1twokl7bNLbrAYOm9ZbUDUM01O2IsVk7G+kF8kVK
pxskiFZ0pxS0xqP5CabpiO4dM3CyV5rmVRGkdWoRnuTTEJYieu/MA5gODo/2orWS7QfFsZCLvWmg
TfezVxHFshnBg2ExBjc76/VDWIc7DRPApKf36lTT5GbYMb3aavfScJKSRfZhbRNWa9qEMC8nPtVT
AEstdo2JurZgususyp7j2yWJgMyWVVvonipuW9BUUG6dSOEAYew0vhscAWdkt7jnJPJ8Z+WVIacC
3sj705ikXtmtCnW6T6djOLVfit8dc3rnFaJZEC0ekw9Dxw0cUneFDqQcXnjmYR6tTYKUe+EbNSzl
jMSB1GXvjlgWwsZy6/pRlR4b7SDVh7zlSKFBjjTzSlfyfTJ1a6nuPi3BOljxfSsfpbK9jdPE00Xo
nXkvCa8z444ok3mPQRdO3q2mZmuG2ioeYUV4vGMf20J9SIQXBjPmz9xJADXzAS44mMXQhjKxYX4i
Az9PgCzBelQCRrvQ/eG1/PNLU9kdLUOWFNxuzI6/L07ioGn+1CJdIXThn8xG+IEbdUWhtItCZ/uj
VOZ6vFm+Ag1/G6wN1k/j+lMT8nRWE03jAXiSByexFjuKxiW78IaNFf1wd7jm/lhIuJyFE1Rk6TXR
cv5+e36qVEaZmUDnCFrU/AMdZ4BlRxdlJ205R0dfTTbstOJOrWxDkNw5EY6pmLxI2MBxSMyq3Vum
EzZw1xFeh+ULWM0Fmveh2CjCcJwanB3zSVXwNo/dSk4/MuYbbfbdNjcbT5LtiHxCY7JsS4meAwXf
U//djlAr7HC1hj2+3sZJvNEEWLjEoN7Q4giGIH/k5a9TDq1GQogrtvhcBE1YyhFjOP4Oz04PgouU
LtM1MiKECjFCecgr4D1k5w9GU++RApBkoqFYHfJXXUwcuf/QpLUmy14exqgL0m09jPdWZZ2tZmeZ
ri+B0ud9hYhkzcdCs6jdZPOmgK0O4TNAnPi0/cUfQLrD/VCugc9tKEF6EKUkex+MUxLvOqoKjeLc
6wD2mgHGf+BAezdF34Ygb/T+NleV20YnYqA+sXIdfdrPIQz3gl/eBKbTKm/Uf0JK7oNUue/l8i7X
FA8KXxCVFQEUUE4q3vDKXAWmv5Yw+3dm91qq0M5pemdV/qaSDNQnJHkgMKibkyA/VPXgzsMunL2y
Z6i2NnKQ7unE5MBXl2upUs5jqAC0oZ+RJ5S4iFaHULhECYzHsgUNCresNatUeukRM86DcS91VCOJ
I14jtYWbSaMKo2/+GgXy3aQrbtNsxiB+LFKBF1sTDyXaq7k/+IJ55yMOULoC0wy4s9UsagixQQEv
myvi+TRc71NVnvxidlsiutnmV6N8kPw92TLNkN7wgwHt9w46NFeEii7rfVvBW8lYHAFmynwfJ8Pe
UpYffcOwsK2bcw1RlyskSMJtGfz/KFN+q2vj0zgam4ZV08zHS+MPsS3NMfhXO7qL66/Nks9mMt/E
EMo2/KYSdRWU1XrMyDYYWcCzfCPNiRNW3cuAMQ/wHQKdrEihvp9l5M6Q7ZH0ncUKWo43Ffaz6V7l
vEBFPBxiCmmmolqLoWFnHTBhby4wP8rnrAElNDKO6oEKYhg/TsZcecgeWoyD+kWu56/Kv4/CmPar
yfPzFAEp/TbGJdTDtbjIWdkXEBNn+GqiEWV/tTgb1uGsHCEXMGcIa6spqEpo1lMbTrDqBJ8b/b7k
gafdskQ8+woIeeKZrWKHHUWEarcJw6+0+LaUe7Oo9rofeWHGZEojUmXMKw3pEou8pLHiT8aLlcaP
LKrvtWamINe6BPRnAjd31q7PRreMYPbDAUNW92lYhheAUs0IVrLJ2qs5itmkQ8lGUHhjelGsbFRu
jyq7B6E5q/DqJbkm2C+qhrfav6O/bjuPA5p/fmiSMJQbCekDGbxrKdtouM/Dtlv5i0/Ir9Z9F7kT
u5koEk8l80oI0moWX+qquOvyXTE8itJZ619bWTu2PD08aess2akjZF+zHS3dIf8WXSUGwSZ1fOut
1st9056l+KJHjzqRNMvv2AgYUe5rEvotcyZC/2zO1f3U4SA1y/CjY5wkE4N22li4ieuMvwmFgEIY
U07iUWRYfC07g1y4DAS3+2Yj2QeA3ojsTAUsOaHfoElSNLipstXUk5GMj5niWB3mFgxrc57BZ/B9
NxqojuS7RRQ+JAZq7kbdKoTDsH3KfKvDCZcDcw5h93pnunE5bAVZ3KZD9GUO1ZMehFtsOP++z/45
YeoyvY2mhF9DU//I+vQzKx7qYuQIE6xmPHOddtSM8Qes6Q8wRKFgih4cchsU8ig5LP6+26VqNPWE
ximAIYOr26mTHOVt66IxAQyR/5eQ4T8XM1VVJkiRnfUf9O0X7XAdTJGQEqGOSMRwAqtwlHKvVT/h
oX/OJ9zS4oM3ZREByrV7Jy/8vEdno4IZCLejE9rShgyQd5KdXHKzXn4MZPz79UyJkg4G9T/azmnC
EYowSlSb5BILe9QWccATMxmEomn7z8i+f1Tz/iHW50niVCcAjQSBvwUzJpIZZigmbRnRC8EjK1nu
ofhCO1VQ4w5wu6j/Mv9GZQ9EcJZSk8zaEsLHSjrnY2MdCug0PIGEKdV47PvkKTHchtLH1JI2SqS+
R1bODvhY4m9O2Hdm2LZ6iThyElbMBG88chL/dlIekhmF/3dPfIwwUiifc3a0SGCCxA1a7FLAiJF1
LouzJI+bSh6dAoK8GZHeNA5FdY4qIXq7TdTn0Nz0xdkXSfv6lDSMqSJe6m6nSN8KQuCiqn968//y
s/EIOWAv2nmSWa4OVwhSQ0sKeU2yR8hxZOaQGNqx2PorWouO1AdIuf2//qIVUeZ/pOWLU64DW1PL
LEdf5vVv/V2l3XfWQ/RT/w5D6l/GV4N4ZvwiuEb40H7/oEUxR5sZokdTQsSiuVFf+m5c11O2SQOq
v0crfw4x2q1S7WNahHwmY1DW+PymoHgdL63VG2cGxINuIO0nFxRuawpZYkn5ygvdLQRha5WhbfQn
Myv2GmBwJj9VXcL8X3Pi1DkZQAiaAOOJ/p2XhCUFL6p4HDn1BQWhApZ0DKzxMqbUe6r6bVKLXprX
G5RqngVlS6A5cQSNG8mvRT5hoEUTp/u954cHf7prR5ihmyRkh+s2UhDiY6Nquj6LEGnGY5fvy/SS
F/TYhKc+PozKVhDbFaXosIGPeXsXSrkXa4xBbyqLQpxvM8mbWdTJJtsMyEogATPpFYZS7PcF0xe6
mhblk9ntu/FZYbTXq2Nk+XsTf7TSr0uNERwPk05U4BCSxBbfD61mh+KDoZHAwXkyM4HLkUVGRLRO
KDOKj2mCGvuaFNEtpuGlKYatVu4UAzlt7lj1u9ElTiPiCn0dmUGb4JwKzbqLVFeL7lF2I4m574rW
6xCuiWgtRWpS+/JjLiA1FTKYcPzqhUW+2pvSMqzSr1dEwa0fv+Rt5Oj8BUoGYFDQjkSxXxpulA4N
F+Bc1X/lnI2l4rvpdIQkpzFFlq9c8oT+1+GzYg+yrO+qR5/wZqAEmVsPy9/KGCeYg3kOVy29Jahy
8D7mD4E+7ProsTI2EoFjVWI8h8V7HAbECuTzgZy2ctXqMOWxZZz+H2fntds4Fm3bLyLAvMlXUTk7
yOmFcGTmZk5ff4b64AJVrkIZ5/ZDowE3LEsiN1eYc0x1GvZ5K7OLOiY1yhIS0cNYMu1IMR4Hcj1a
zYyQzI6qZAAHAJVtHofRNPMT36ttBK5YUDLILrm7bvHVl6B7xrZxFn18FTwPyDBGR33V2uLp/+Ne
/uUA1n+/zarYmTJH5bkZ6fdJcxodbrEfbGZ/jDb/95D/fyeU831CrPmRVpvXE6p7V96ZbM7958xr
6f5n49KAMZxfIJb9+219n9N9f8lvM2MGTr2TxgGT9uA171ctiul/v8BfqppfTl0eBb9/bkbQMFOd
eAF2sl5nYSM+5sXXv1/j32+CXOzfX2NSRKbqeAs9HSW9M6qLihSif78Erll+ye/zRlMV/HON52QW
bHwb37c+WkwrVzF6SZ9OECEWsvokAvdgHFtSmDU1pyUHpah1+qqe0puxKxd8sqRZvROT0y3KLDw3
GGOKTJ2Fce0J+AhXrl+TRauyey2Mta4dBD8wlGZRGA29bruInY8IGZhi0hhb46qyNthLevQHqlDn
bfssbNZZtnvWooprkqO92vRIdtxrLY5dI12X9FChURwng4eDc5ck43IMb5Xpze52pYOMMArneopY
44bYKQsRC1XWU0SL0EUOgVLgGp0MqY9k9JZV7TIoI5AD9kzCKgEZs09RZfoa+ORdqYKHZt/ve32z
VXVthfMeFfeKlClz4nQqUdkOJw2htixh5zFhcdpLMWV0EOwKmHeG5bTOS0CqAwFocY/APY8vTYH9
Jse7agGKUZNdmRpe0d8VuE3dzx4fut65ezQLT0VjHvOGI7ln9FJn5hfK7nl6hUG4CA3WRjnO9CLw
YiYHmknsTXLKhl1aLJryS63kCCzuJCKix/yXRIXV8tKrEOwa35jFYfcqWyhqqX8odPM1CcHqZfbS
bfC5aPdZv+kH2s1k5aLUD9t976felB5G56tRiB7FPuL2A1orRGSFeLbGYOvkeC9C98XKJq/w7X3a
vxzTLpjX0VIL6W0jxZ8L5AXgUiYnv9RmNVfGRaU1r0YYz8zxhLggT1pP0tXVaXtT1jngxAcRHdP4
Loe+3uQMfrJ4MWTjo2SoUxjbwogvRjCutDC+/HBn/HmHc2PQXZmEbZg6sVy/331KGZiOW9ia18y1
JVQAxpuzK3wa2A5R7TmrJ+XD+PjhRf96N/7yot/WrHo1TqKXvKgO4B866KoBdqesmtVPy8G/NEy/
v71v9/2EI8GYSqaRNYQqQDtb15tWYuVuuZNXP22a/si9v84+8QfaV3MnSVDf27OkVEttqng1dYXy
Gm9n9tJjUMQqFezRQc7jm/Y0vrHL+/fn+bfFgyMQBZg2OUP6d2BA3CXwQK7fYaRu6vjqYS0dYJA/
LFoBEPzlEP31db49RbWmMcshYdYKGOnICMnzadUH1X4dJwSfqNbdkxAfXTCV3KV1vqhlFHmJZe+1
wkGEdnH6G7W99AFy//4mcpgmTHB50lvDOgXua3ZNYRLh3E/J/OmQqUHX4XacFfpFEy+tvc4M1iGM
0Yxp3ltvabkoGIhF/XOCAHei2ktE6blVvPOtoxgICypmLrCR/j0MfUiuIJNC89LD2+ly+dZosDOU
x6xFBhvWHtEMC4PGKVUzcH207xoJeZqz1zk4Y8VeF+Cl/GnllgyfnrHXIZYiyLqXj7AaLlEjzwra
8HY8KcxKtJfB3ynylManSj/3yV0ROCuEfE9DYz6kaf8pGxdR/zhPCxI7UAubNG9OVm573ngdv6U2
IQHaxQk3KeYXM2FH8r+QgERTPY25VFB2R9jUPJoCsL3hh1E9S+pDvX2rUK73Vj9zwrOOBFmrdqVM
iGjcNU6/ZD49R0aMFG6dGAE+u47mga43funCVWJm6PL5c4UzI6lizuwLYdult3Dt4OjKnH2U71N0
UplFaOJ9Ptmvuu+8Gup7V94z4dfTVYByFm6NEt4aZb8LZEgVjwxalYvOGS9Je8LSF9ZMuK6zI+Ol
yA6gloL4VeXKad0cgiIJXPFWYAfsxcbXHzJAHGhOC4N6t1lWlTajKs77dx+n0YA3S8X9evWrZvWV
i2tTtm/T63eobSpn9AwaD/wlVvup6wpo1vvYD1Zac7bb0lPHZ4b3a6t8t0lBwIDm5SQ52oJHReEJ
wiJj7T7PjmmebbLowTKXUfoEIkjoCphZrG1KOzccubEjfROjRI78k5pkx0TcTsajBaMaGFDeW4eJ
6Vp1J3Gq9PFqMN47tPwkIM5Qd64dVmDIrgtTXwyT53dEcNrAzDED9jygI3wOsAzuRvDafbmA47wV
49YF7VUYWJz1YFnoEZ+RtR3a6/XxETIWtYNdqcRztS9xBm1luW27Hf0rYPCjmffzEa5yRGjo6Ph4
InWec5W618b0adDYchnnNIYfnXqFU9lYHdqHMKvBgfMglWBinPSkVuWlKs0b39lqzA8CJ0aYMDJV
W/vKyVbv9W6pT2eD54dst0p+URH1tu1XrnYrqRPEQXCdZr1h33zNWzw6yeg4MycBuWwmN9ZEr9rm
kG8USYvHVTehAG567VnFAgkM/a2mQMzHVSqseaPvARH8cIb+pXw3occIwpI4wtGCXsvUX6ZdXLNj
0qQs8f8LgPLSkzKrPekx7jy4K7mspPcTMeLPwpdXdG1AqQhXLPbGv79iL0MeTR0crKQ/Dfhi4x9i
e/7yWPjt9397yta+NeI64ve7xofmPEPhm9fWKfXlT9W1+Ns7YaNPDWGYyBO+P4C6QsoONBllXWbs
g6nYuibsCSOfG+SczuLSYPZvOtuMYUrUMmszvnCMC1vfamMDIdtZ1Kr91YyaWLRpdKyUbDdCL5kn
QXgYBdcaqpyTG9q7jDVMIVoU2HtXvyTc/yLieqhuJTo41+q3aPG8ruEJ30eH3tE50gov6w6ygiVo
hjyELPxtdrSx4AFZdbDTTbkYWdTqDN7sbHqMZLozC2PV6vmdPkSbCAFs32HBDh8SVhsWNWiL3Y3o
5zqOrxP0HQO/vRjXJrWdiqiTh0TQbSwrhmD9JKo7wezGVxoPiKJlvBC9wBa/wmCZLy0QdkW1tyaa
j1FwFu1KDsbKVQFXMdSCUK3h6c1ZJpj48mT6qKbhIhkeG46KHiqzitnZT9q5WwxekpEzHBRbXWlm
CtLc9tBzutliqWDQdRpmBp+R+6q6N+149NXHqXjQ23MhPxIfa8hozavr4YwuuG+WCgeDrzCqEPA7
8Sna1oq+3w5Y+AiYnoJjRj33kLzBbDG44vGxcu21qN+molsL/26U7V5O77EBR7tpFm4PvLk/l+bC
xGTa1ltdlI91CTi91e5V9Rzk63Ha24GF40yliMC4mWX+XTJS0xubKWVtqf6HE1PfbTNhs+bGKztz
ZyoLU8UK81UsozeGaLhr0vqB7m/pJOiDLfwmbdUmPx0Sf04hkY/8cqF/q4DiVo7K0CJfCrAAkt1E
blPsdd6wsLxxzofxYybW3+4sAAUcSejbGB1/q181q1fCEUO3F/BICyPmfepPesTr3/x7a8xwGkEb
GgH7LxGcbWH7Pqw0+u+blhJZW8MXxE9i3olVvoCEEC/+r9Xq7693fcu/HLStnwVTVTMn8ev96N9G
5W1sX0n/PyFy/lKN20S+apThBvl3zndpQOeXcWi4RKRG8mx1y7p3uei2KgeGO/KE445nVWu7ko3R
a8dSN2fbqWckQCcKGLSfRGJ/fpO2AdiV8BFNwJv5rlM0GrWa9Hw0vdp/rKl5f1xs/O17/OUFvuci
mdbgsyUeTOCdC3tF+jW5YtqxQL0D74hV/urfX+OfjeNv78f4NpCP2rGF38X74XFshu+hMzfaH3Zq
4E6+qzu5MuGg6a7OM1k4uvntGcZPAS7Qb3mxjke9zdYjS3SlOMUJcR/ZOtCYqhRXm8pzKXFvgh4t
4/ExiqNdLY1VBF+McV/X7/IQM4WWL4YQ9z9ekhRgeIS0EgkEcvjmzmpBUub0v3hpSv6Tur/o/QWE
2gM2lLkavcXS3Bu9Kde52a+Krl4WvnVOcLs5Yq+y4+wyTx8/E9kuBkiEesJJCBvGJNsAhwHD+rC6
G4MnTVfgrdoYWN/1/BUvMMHsE3OQ+sMyTtl4MxX3qkXegwoTRQL4zFAHfAi6IdNR1lcDhh4d2+JV
L45NPWyFCHdTtfbZJA3NyoewAhWX/A9XZWpyxj/s58dW7zaBaT1zVnfY9CGynXS92ASq9mjg0LHt
20w5F5Z9VStwXmvNrLSUu8p/lgWGTNNTfLbMxMGn7NIZvVSGMZckuiQTLYegzkzcc0h/Sx0+MQwu
sEYuR+LX1eRoGYfrvqIy9vCH0b1pcydyvS5bhk01Q/C1rURDNKXvWVa4y4ddgHq+10liD1+z5qWz
NBb25sqXbwaKMD2DZMZo2VYsSAesRsqIMp2Pl75EA/Ga2viyEVsQ5aDPDfCKE+Nz3znq+Fmd6tbn
exY2v58KVzJUT8JPnLuuQ8oL/qZzNoTrFFd2ALAsKrFsUncLaSxCtKLVKJBt7DGnLJQO1k4qDsjj
5oDtdopSnkjsuBid9WlF5ZdWT7VXRjs9/myH6aX1u3kf3ANM3Gk9spL31vgyrBc3nVY9ChGqgbWF
362q04vekFOTouyoY+vWyW02GUAXOCfvgr7RgTkGcL1urDpajdhb+YCPupHEXpMGZ9HVtyyrGDP4
WDSBEbSQTfqTy3WK1qNcOra6zJRHTblp1XVZH93pXNWIUcxPU9wNzqZHE443yw2PVg5R9IE13hCt
9GRdKtjmtG0cfmhMovqbRF+BGtkHQ3DjYCGGu9Dpyd4Z3xLbWKU84vWhRVEh1y5P8TCED1CcpKsf
nSx+MHMG76TRFCqmSFHbH8JB/5Tj693xv8j5FLhbSS8UFSS45BHqheLK31REvfYlFUqeyGfovQhh
ajoSiIIH2TwzvSPQJqrLeVVk+8IdKmqnzItrxFTtrDPhnMVY1uFjSFJueq7eBEk1c7w4XcKAmBmR
AL/Zz3w365YaDjj4T2ccnUHZL3NDOSR+AiE5cyT4gS/COfr2VAkQQGLnOOlLweKo0qZlHAVnBwyL
QSc95CknoQH9xUcPwYLVztgBgTZ2bjCIs3np54aPXkF7UUeeflWCxUCDIAA2pMuYAavqmufZRANP
/Tda9SN2LySkkXlXNurKCMMnJsFUsHdKyhi6PTu4n8sYZ5S6Ma+NV2VsorpdpBY9e2GjnXHxbZl2
nC+y6hL06YnLfxhAWrprB3xtUZ8tvI2tJpY9kkg8/jlrIo3xFiFcfBGw9fcKteZg4QvFoOVolGeN
u9CS4jHp7gt7F2BgAw5tG8qdqIK1Nb03SLdwZi3rtkAjZhKJ9KkDvM1M9ZxBZ0hw5JURR8oUzLhH
ZmP9qqrxRUEHpQTDsqGCjbpDzXZPrQoPCxvcZBKJ5CFGW0kbdbC0Ww2xaEB6VkhYmEoukYmkM9LR
bh3wn/V5DMtwnbnVjeKMjI8UC81SuRRldJ5IYsCOeAZ1yZlmHtWU6Yt2SiCZFma+HFrlNVKH+15p
MJVmurssTOPWyMtzqcJiLpvHQNAWyE0WgubwkZTHKXlCRrvLenjAAr7Uld6D6jCGKKCqK02p0cUW
72xJSSxTP+KxvdjZfhxucpbyJR45PzjYubu347eWp0y3SYtzFHwNFR+YWNpTeCfabKX32nwqoznb
aBat+S2Q68ae+yU0b8E1zuOkKcVGSQ+B/Lwuh7thWSHDzTXPVQ9Wsm+nkym3LAfPcYxuq2DPL7zO
PIEfmhkq0514V/SPkzoPeOyZPolro6flZyu+77udklzGrpsV2msGL8QFtzCmz12CKqfmUiz7dKMU
vTdiZC248FTlPmEzGCEH8LNhnXfZySmsI0FTJX1086qN0dLH1m1hbrWgGejxcuC+TEfQCM1Bjvuu
fstADZvpziEWyYmjVcrSlX3FgI/Ebl5xzlb8adJfp31xFAipNdg61kAm7Pg0AXkoUS+3EsDDjgZ7
2U7KXDAfUonfjbRo22gMm/RFCSvIVB/9hmdoPG3JF1PtdD2yy9GrOyf7SPBXBW4PVYPlMnGFiOCj
en2VrdXs2Mr0UMtH1Xxgtzn3+6WCud+H+jg9lcMJ3KSH52DNUYAC61EbM6TAb1Lm+wAOs624O41z
SBOAg5ctnyaM7JC7Pwlup+yhN/KNKSGvhgulrNng6IsQFyy++1kwinOvoPm32NkkL6lFqinIZ2m9
mJWYZ846UPyDaRHkA/1pDJGLcsiryUWH5NlSz8v6biRADvXJwh1urGvTa65k/BiQpDW506bj2rFX
Q3hWZTxzyflpdJKRNLSLOYdpkN7HimQuWaI0g7EU1mjW5Y2dJTipmTq615Sseoa9Y9VbOsfMXA4W
AGuMHqU3quHJBvksqT8inLCubvmeyPCUo8+WZFEb9tGIkHiLNl37PKWVGva7yfscYvKqgTa7hedG
MdLHaUE25zyTN5n9AZXAC7k0y2prZgTE3YrsK3YWCRhXBahBZoBIbiECdRelvG3SNwvVXRxtge4z
BO1mrW4AvthB4wFyfrFEOo+qVYnehXlUSOuYjOUtkVzAt/CEd6hxDijLiE5ItllkzTI0s3l9FqJ7
alVtxpbfA3jeJTtOw6m640vqJxwAY71F3phxNIXleye5N4OPiapxBKLiNMysB+00QPEUgX47NYLj
8EZvdiKA86G3t1fwkjqxTxzHeyWmagzyy5Bku9QxVoBqPAtXMbKD8c3I3D3gNyYhKASGoTgWzDP/
y+e6Jf5daypmloknCtxYQz2TOqmDGZMSOuWsnlZZP25yccnH7ZBz0SEkyfzXslqZqbtzrWElUDHg
auTffJ1wQVR6pjZYMSf2LPUrLY9lxT4rlNeAw6F7jZqjorUbg2cuoKYHu2BmMIHXbFBCDva9eK2N
k693jE0HTzM6bATnKKnWdfaShc8qwK7aPww5M50PF6JLnH+w9piX0ByE1nmTeIiiW7uXPNBT5FBh
+BiVIluHLA556Gq8gaDITiWRaIqjQFJ5DAmJpJgAmsU8atJmeUmd1zyk2lLhUsPtW5DYE5xVFqWs
TSJ2Cr55mezGG9SvuFn4vFnAMEqscJEHAKMMrhxkDlZeAu0mrRL0qciGleLMYgHRQzlUxT5qcLvy
TgqeF6wCGcCynfRTn0FJtAxktaeGr7utaG0qmNCLNADzurFM2oOMLwNMe+Gcp4S9WDjtkuZJxSI4
AhcmPQ6zt6OfcnQ9Xj7wt6Tl1FF4vQ1I58asn6fl8F7n2fyaFoaROcvu8fsps7bibeRBa3uAp3d9
AxIx7Teo/laqb68jq1w0DOlgdNvMpXNQGFnS4JNpYtrmhe+b28BCY82kibLJjnyMnpIzq5335Bf2
fX/IjQi62Re5eGK8seRrxgJGTV8LfZXJ7FATS+DwfBo7FzUZ0AUtOLI+EgzMUn1Z4vxWPmW/R4FT
CZfb0OGKJ07PJYPBXsTKZzpGGxmOGMALPBrKMb+W2bATYONRIiYwzu59d2fF7kecscR+Uaa1yRzL
cs8K2PJZYaBCBp8uXZu3o3iyCXflNT+jKYdzCVG7QhZt6nhFWqjJEIqNbWBPkCn0DXihW2cAJh42
u85i30KPWLLtDUFgAAJmH5OhE0qjfaa92eqjbWbzKgKsQb+TH1TqYA3ZdR4++EVdox3o7ymEL1Mh
8M1MqwkcTeTLTzIqlzWP/Ii7zNGKvY3HX427pZIi5+sZGdpsm/dps7fakT0zFKUB8r75kjkbe2wG
b0IwUYgjIRizTKPhJObvJW2enT7xOozPUXuJormbHSMT9B7nJXgEQL7EqoVEw7VXP4+5luWd395Y
MWXENJPDUYAcDybUWGJH6okdKIc+HgjFK1ejhkLRPmIQo+QVYEPOtnKKQnBn2Fg0sk91FpzpqB9b
xjqKvu1QOYnk7Pf7tt2m1oj2eq+SAFE69aEMOfzr5yhuWKh8Rbk215xXRe6afJoFdbhNKIrV5GTS
lVZEYQiO4wIaFj6FzlhGTFDtwV11pr6cAr4PnDrVi1BhMY72E7j7e7U+6s2iVONTni07ZgL0TpCa
tqGqNp6tlEQl+hIphAWFTKF+toBq6mG8VvV1yxAxTPZSuy/VBSQd6frzoHdnKXOIUb00MR8KqS8x
gHmlH1/HonsLsT2ZFCSdguvcd5eW9DIV5lhsPnV2fZukxlyx+2eL2pButGJVJdFACb/+BG8xz41P
HFg8+zLx2JXtoscKJTmA/69TG+YpyJQtzTF1w7KuA85fhm8JqDhm5SwSW1M/qrT2OrS+vjJ/MBD+
bfXw68t8m/Fpqs0BGmKOyG18v8lLQrFj8ulpJEj8+w1pf86heEfIWti4MyPSzW9blNEoh7AscbFC
87mnA1lrO+klHsOfM0i+XeEp859crP/9zu8j019Hbd/GwF2uN4H+3+yLCtp02dd2h8FnSNUyfnrM
EMSJmAS/4NlxHnP3xsSJIpIXJeQCbGcaFEKlgGvDjKctKk+xDwXidunERB/NncpZqah7keM+RaDh
DHhABgP0oiZA1d6ZBpT1bc0qw3G6RVOf1LHEc3cE2+7F2Gvo70F0ZDxPguYHPewfdIer2uzXd/3t
2qmyLjA7heObmoioclJL5tzhvTYz31lmMyoGevPvL1f/Lwbgj0+aBDeTYALH/GOGa8iqScn0ZjgN
e9UCcwJBqbHQRF5UC9qoG25qax4j04mzF6voOXxB1zQ9omgyh9cu8xa0tSQkaRCMmnxnRvGtTr+h
Odo6JxxGlW96enVQGOuar3GCQloTfYXI1er39fBIfoA3mDo3Kw/gCeWpvWxK5Xrqz0vXJTMWDjog
zCo4J5BXGvcm0/m2C5oosSFCVnDMoPXso2GdJPHcKV5IUuKHncdfndUOG3V7lg53nXMoUHiV7SGW
54xQFLpxFOmwNbt5gs0qx1tIiFIphkUV3mpKs2KK1xTHsGJzXb7jTJl3oXuTawd/OPvFtkXD1RNa
00JoT60XtDbQUdt5S1Ui1aXILzpNoKYzKuHqId1mU2q0nTwPG2fnFguyaq/6s6sjtdGQjJsHpc+2
hWAZ7/p89hYOTx7P6LEYoE/UaAasveSrYzkGzpn2JpZfOYp2lOUlivQpTo9SPY4F5khcTxBmzZTF
s7pWHaZJLY+g6i1SnhgKwCi28GFl9rYtsUZRwbyKzmJwu+tLgp0qkJfGss+0lV1QvaJcDtjn68cJ
/yh4JpHvOz6sCApMDzCwaijsy2Q38Fnr0cIOkeIgauuGVZ4+Wq27b4PsyQC7IxK564Y1uNGlyRgV
RUeC5sCObsk2UuhV/fhp5CuLGmNZlNuhgMRZl7veWjXuZcrUHfEjCFcgs7Z3gTwGCqY69hqpcsLi
24z5gpVNV+Ykt4lXtsETZdhnR1NOzdz4PP6AFgnz0Qwzdm7CMwH5RVfGD30svrq5QndKj4Ps1GsG
23PMkXntk4WATEmAew/dxZycs5P7ZPcerexW1j3Vp+0l4Y+5qOp/ISC/340mzw1A+RpsF3Lqvp0A
0ozAB1Uc66la3thxvCfS4nawE6+xPkKn27TXCZNKrMMlrRYNcmtCxDyDLB4jwBhTUjDAzIq6N7Zd
qGde4mRpoRgoWED6W83N2I1evztdeSmbD6WAV0X3nRKPo0ab/Mr4tLaRezQpc/Jx3Ycgikhvqd1j
HaZHUwbrrHyzEVM0anvX2zctIzQzxxgUtVx72T6LY6D0HMfCYZZCRjiCUxttgXEs2vgpDHYGENKq
KbcjML8+eEeOM2sgaQ/M/xNS5bLM5caflgPVkR4jymjDj0qTBKsPOQja8WCWL3741abFV1Zql7zX
lonJwExY1MipjTqmScNHy9RPMck4ebdSzJfG/GD73aGjH6cZkyv25KJ5LEVOGkljGuuhBAAVS7bA
ZY7o3KRsax2i5EoXobzW3zvJ9NwwkJsIC4JZaIzHyNDOZfmmuF9dhWizCK+RIwyuuzmFBSJxSMMp
Lfl//GNKZDZRtnOXQa1N0TxGpAGhO8EcFo5wZQeAvAXpxOpovKZGwhCozLGRaitXQw5RgMsA8PWs
NRsBXZOz0AsVcWwydxdoytqgOoqa+j0icSwdQ4aJHA5BnVEfqcwXmZIu3HhkcJc4N2FAO6fGCOar
cJ/EBTQm2plQQfofIBxp1xNiIX8Z9grqMGvrFs8ToU++qnuVeRulGklkMfv7YJcmG4GPBZ8iE35l
zfI906ZXkIlr3WczczWuKFT3ymCtRN1qM8POj4HrqmfHb/YZdqEravvemKYTUljshu0pda5ebYmW
pXP6uxaKstd3tHRGvM8SCFLT1boqqHjdyb0DunadLztbWATwIrVuOQL/arUaPCKCtPYSM5MZpwGh
Kgi0gbO36UCQQ1lmJtuiFFYtpKtPYb3BU+Fx2JBaRpyep7aZpxXusq+6O0fMHT1867iicy6gsnuE
QYzpEpCgrBYtCVF5MmBHV6v7AhwQk2BSw3iP7A+mvTpGN7oOkCXAdCzqft3I4MvWqmOnBw+VHeBU
WNkWd5vlv7VEMjc9+704Xci62BQ0moZzwcSuTx12ojVrl3WQjqtWszfiGoBHmkhPLAACKwE751rT
lseq3hIRemxx6dl5uDEJxgnMQ02ac8Sn3VWIAFFpDR3jpvJDDfCiTn1JpzcqL81EwVi1TDXlqlK6
Z5IENvCg12EdPiqoQHChH65jpXysvoCUU1Eple0JJm2ZQKAhYtDAegfUQGddM8gQ6mZ355v6TaK4
LJn8BZTtHGp2hSqjSrU1PiCQC0+iLZEZkm8TfGQBvDl1WzNu8Q1rkTCldJTHumfXSadmqZxrez+o
ZlP3EeDGqsRrqGOzqJ9UHV5//oqDDibflUrrmPOGBy0u0WKpOmI3NTaK7HXCipbLN84c5Hw83YP0
GOftc+d2x1oEAKwn86ISW5dr5rlnUlvkCTNxzH4u0fDlWyXXUsO11ud4uV+Vzl9GrC3Ma3uED1fd
qQk5iuRhhumhIspThNmqithAt5Ab5cs4tbuU9Ai2psRANMwn2oUUdOcje0GUx/smSbCwJjzAbuLe
uWlt4zYgxEWoTHOzl0ouYZ20RFE0HUNdchfgEK8afVxOHYTg6q7VYojv5pnRyW4chmPhgyHO7RFH
Ff4fsupT4LtFz8yWclXVBgD5NZni6Muv4npKLRkfpxFJULc1hfbAMPChkO4WonR/3Taq91q9MeNq
WUdsaQydRaszr0xj3tbvIubD0p2Fpi6HtFuiDqDkY3CTwjOV2Ir9L3Wi/cVPJ+qvKb+RXbcKUmay
efWQ6Bk7XF0S5D42LxV1E7XKViEuylOBa3EddIa9EzXD+4JcSTEdK0vgvuEa67aWFXnCIELNR/Fm
Zqs4XKJ/U6pplSZP1DszHSDmFTcauPpG+AsTVXeXIdjNwHPWyrSIiMsuY0YQry5Dmsrq7yyWQ8AF
B3fg4lvF1lOI8b3Fhd+7h0I+N0ay13HdKomzcKLyTmIn7+QTaM2lD6mvYgqVM0UBIMKJwtyqr+JF
TIHYcLU7nbFr3WFnEAERD/la2slTUMt5NVQ87viDNHtnS2wfjH7dTPEURP6yzFdQzS/aZ+o3G5eM
eJ9uxAo2JdMvhgdrezznEwl+9AU1NgGVX09kR5Kzb5Ys16/hkGTfEE5VoCynzSY4cHZduFypqg01
+cg40H/uIASzSADNyMHos3PQN2a489vnCC9CZH0w8+N+Zx6o8JQHXlQ7rKptZWenzsGScMLosuJs
pnURQ5GYlWZYLSzEhsylypqgGqC4V0azZFMlucFg66wdTTuUzJRjFUR3+QTdcmYRd1LijHKxPTdU
aEEYLQDFcovf0Jl8OoV20cTX5FjwDxzMCvdWbq7TJt7UVXWpWkTMRbAY+4eO2ncizoSGZQaGskUF
oITZnFxhUjHcNaxJJbvtuYRqRM9xb89t9VjXw6JxHtnreQ3niJa/NiSAoEsx+fKCd7d4EGp/Idbo
3QrFYlJpDtHNCkV5LCevV6KHqrQ9Vw83krrZ5pf5fOM2kVRD+ah3JbGH4PXFvch3rUN5HL+6rO2V
ABaTySUPU3selSc5vttEfinLiB08eIblUCAnCeUnUUDzhByM2gZUYxjTUxuS4YvIL74Gi5SUpVea
cn3QZbFircSyrpUbMyg3XdMd0QquUouNPx6YIi626vCpACcz+jdD7eE1RzNy170gHwgnvXOd/iGT
YiN9UKQ4kMmNSlX2BxEgfEoOwg1leR+RctKnysEGAKsEwVYJbhAVmP6zyxxrulJUR+Kv5ibBtWoP
XQFdoMoWMY2jZSy13eBbZEgEX04MfTSgOBReW69lAWgVfK4uz5rZHnyhsYoJx22aPJhEjvjhdNvl
1nIM9FUcDLchggsQTRdf44Mlu8HBuTmvzZfeSkLGlNxGTgx4033w/W5lcjP4VHJ1ItcRpsn+f6g7
s+XGkSxNv0pZ3iMb+9LWVWZDguAmUvsScQNTRCiw7zuefj4osrpFSCNm5tzMmFVWVpRCdAJwuB//
z7/gUEET1PZ4KirnOcR5NZNFw3dE4+CJwMuSHnMZRp9PQAsVaR4tTexszOpRBgdHWNeJD7gal3Jz
EST0ytoa6iMYp9QraM9CqSb6kgjoyB9TUHfjNg3dr32Dta4IoUELqh9mR2abrpLDSazouq6mzlmP
02ewdPvbCjaFkJVbzcJuwqu+qH36FMFdwJz6xTKvkD1MDQAshqR1JYsXU8aD39zqrfWUl8JSVLEb
CNJLKxDhCNZ2VP8ohCuJr0Ph3/PdI94PRbyppZ81J7tQuIF8zJeGf5Dies+ikA+Fnals8Zl2kfqT
dNI2i0MIq7s8qO4+jR2BxM24cbI63oxGcCMQ7oAeISR3WOkyxypvI35diLpV3DbrPAUmsEDvPe22
pw/k9V8MDFpibI9k8PxRv45jw+6i3E5dPNjxeJga6b15VIWfMMVopK1yT32Y3F8UfzPGTonfrOBe
9NamVW9Gz7DbkPWP0AYz2APLV4vGoM/aYQHt3/vyvRtSlqDtcgdKeyGRLGS3ySP2zTdjW+9CRbm3
IuybNeEmq5vUrtk4AjwceQNizenD63yYlLE6Akr5poC6V7obpa8Mcnfw81Bdas8B5w6wYeaVm6x4
z2gtlbzffqLue6MFmSxwiIIkS5qIi33IiKlFyTm7aTHCsWKTaDJkpymNSwuz/Pwx6d1LK78OoOco
/rCPxOsGDelW0L1jK+KITbB4lqvoH8JdB0Dtw72tqIUT4N9hq6hbTjOr0Te+5OAfsQccVtBLANXt
X+kXlzg0lDgT+3UMJfeSJFnR12974cKsQ8J+vsM8FbPHnGKYxG+lSh3L/Np3Ct/+S672Dzk4Qk/v
KRF9VmuYUyo0D8k9RgNWIwSwwmtdqLwFvvBAFINFBEdeXBiEwUbfeyD6pgUANzZ9cBXhEDahyFWO
NKXYtHK3aoVgXbXjvk6q+1HNbrxYYotVafgW5H57OyTwQIHT410OCpK4rqAp0BS3fgX7q8bTIlPO
6HDeEwk5hJsiXBR6tfx7JvrUo0IYhsmJvbWeG3quYvH4OeqmfYTeol81oZwifrdeRetvQOJWhzrU
9BiBQCta6U24HnIFV/SseAnwHldrml+9tK3iq7FpUVHys5GUhJCUY8LJN81g7BSMhXM/XE3JMkl/
cN3hWAHcpzTKVai+hkfXiFiO1k2wS5J2QvYAJ5jeHqwPbNL87pnqfUF8hS2J3lJThkOmGYuK19rI
9776dTC/BcGXmiNYcDlma1f9jgcwHU7MejSw1Z9q82z4ZGM5XfCc5GQp1PkZauJHDwETAowIyJUE
Cpk9BKtWw0QoiUvt5assRCpJkPPnT+ED+uqUVombIKIy4kmtGbAd0fWM65HnTLV0kTzU22KdLPO9
GdiTe5doTxvkIjx4Z57+R0IIWQQAxS9M1Kdc3dMWAfnljTVg7LWUEJKUPj6liGLSfIv3EV5ybCjJ
U6G2K73eUeOYvFYEvFJWnfM6+YD5iSEI40uarvPPTHocFVKjRJVMUs+23CJZWneO6pRnfT0ldaJQ
z0AtWQRZJgNSJBzPmH7+ZrYbVo1XM3pTQuua1SjE5OFZIPlXWXoVew8VxUjAbibSqI6pGNxo05AW
wbGIWItRu6FKg6oO3JV2wZWHmU3G2j88VfrVULIngtRy9jB6SDzeTx/+ZsoeLRNwC+wZ1ERxx/VL
BWAscC4W2UpKrdrGXnOVUhkO1oFmoZGsPUwWpuDYKZ5XISBMCL19CXkghUaP89/a6P11hdK+ye0M
ow5Fe9I58+D8YYTYkiFnSkXRrszrSrqoOUK0bXmojEvLfFAhY4WV6NSvxFGJMhRVwp1XB0SF/BR0
lLzaFIqApxnKwi4OMAK8q61nv6FHYd5K+pWakWwWQrIkGcMAMFIfB/YtikdAVdZdH7uOYhMQGVRY
yJr5d0yWoI7rXPdY18R6+LuSs2IAkcBM1K0Bw6G/iRrqwcsGaZriXVZpbxuuuQECBMlm/mt3eXjV
jepmoODX4B4bNXEQETFE8FhCKl3CXlwFz30wVDjK28a4FeHsGUL16NXY+GNLOEDBRSjg47KiwwDA
cB6bqjW0UU2bDBGWJFPVHnks4IdxsmMz/xstKxkHIs7JCj0VkNTTGScHUSp4VoL/X7/It4QkrXC8
8I/GckqLRUHsqDdlsD6znEzY7HyaSzRSVEuWdexGZtgt+5aik4el0L2ZvHkrqDPHaJ2vJqPXNr/w
HP/MiB8skTTlJt8gGNyGaM5e4FKog0GvEQUpIvzHoyLfnrmiDzp/ssSn4zSOuSGWqKe3sRqbiNAD
xOS/rohuwCZ1kjWlux3dTY4LgZ19+3zMD4dUEBTgHqQbWDGdDplUvQxVbdJ/+AcJr7Tx0HZ3nw/x
4W17XfSxElV5XKdDmNy1OM4mLZV8DXnZ7nH+/HyED7Z3GbSDbeV1hLkVfJ5XmlcisKIJdRvS4DJx
/RmG7ej/+HwcadoE51MOJ0j6srJmcBCdLvXNyqq7lSkl092ikHaa/jkOOcxP7buietSreB2It4p5
lw+sITBBK124Gcgeb9A+RtF13z6G3X1lnPOC+OjqZcx2FMR+ZLvM+8WlUZEf64FAm9LO1a8QeU2c
b/WM9u4j4TnvGao+VZRldvHZO94I8aBbeYjl0zrfTr7KyiFdoLJnUkJMOfNEP5qWbwebvdsQtcOu
8DiN0HOkv7aU/F1L4+3zx3lukNnT9DVrlON0RCBp2FDmM6rm8gw74aNm/sldm73SElhzAgFQXnLU
dzDL7Y6xLazkbb9TdtglXNVr77L46/X0yZjThHkzS0eT0DvNZEy2F6P+OZ24P79xH1ZUrPRYpWgy
/R1j9niG2OywUaNb4R6CY3sh4w3TPwbLdgVXl6PtMl2e8zv+qHjC6GQqHLGMVucp07VlgV0WFE/i
bso8J+LF8Td/IvN8+ubzN5xjCPG8MkXSO1sV0w/0rJyeV3gR30Gc2sA4WhLbsdZYfj3775jLyhqr
CS4HkoGh9+xOGh1Rf0LGHKxWwwq1jtPg4rqEVL8aSHk881ZJH9hUMBpWsZyCKGLVucTJbStv6HmH
tQWplDs6BZvJa0/e/3UtlXoy0GyxCPSiqJuEqEe6+9QMsEC32tnV+MOrIXCEs4TK6jffuyQaVF1t
MQsRzDi5gwXOtthCjlsa2zPz/aNZwbTTUW1R31BSn75RQtQrclzT8p2Uqxc8rGWwAvD0HOyiX2Mb
ssfPR/xoTWf+iaLIGyaBdp8OWJqBqyYqtU2u4NQD0qLhbAv9VenO1DTSh5f2ZqTZk2pzWck0sLol
iDmhU2t1FRIF3tL+O0DDtHEVXX1+aR9uJAbnHwnvct7oeRnVl8YoddO1TRknxbV7VVq2siYTyB42
sPCkM+NNq/j8jX4znDXNojeroawT6GYEDBcUNG8ek+Lcue6jqkDhOjQKUcvUTG02OzDJscbGT8kZ
f2ptcVWtDRo+S4gVG+1A84oznmXHT+5jujwXhvHBvdTRGLImvqpC382TfvS6FNoIvjaSjaHwxGFC
NmVn5aaz/8zDe38zdUm1AE05ZE362tmlJn2bjHJjUQTgIyeOxlowzjwuvDLfPbDTMWZIBInVWPwO
3M6uy3dBpy5MBdIPfeWoTslWJMv10EOdrKSBJnS2NV2Q1gRWPOQczLOdNDMvSTndGhIwaNuVFxP3
Ph1JRXfGqnBGnwzKthbTpd6Wjpmj162HjcDH60NwKfp0HpUu3EjD3q9w1m17fHrr64pTVDMgXKij
Ef0AnyxpN6J6o6DF0a2lD82HVoblrgMZycJ3s2ieSvFbqetL339WTW/pax7EvfKlMpy0/CJGtwEi
PDmtj5HnHRXJGYB2e0/bSgSTSdVwbAGWa9KdKiRX8o8SxZfMxC3UeOUbWBop2rfBQIRUBVMfxoPi
LDfdhWZy5u70rY9frtwM+8AgMNl/zq3hIsTFvySC19UPULC3PtCHYm3bZqPDC26bfTDCbTEKGzQe
OutGV55ij0Bg/UKlNQxjorG6lUJ3zLysoDVVsXw5pr0TZ8Y6ChI76zRHkx/y5jHAx6KyrJWo3VWW
tC9b8UHITais7rNnHjt96aFOkMVDNO7qEEWMXQvbvD124c6lDdE1DjnMkEyJf1UfeXiLVLCtbq2B
16OhUtsF0/Krha+WBKHJl29wA0X3YNEsRLfrC9k6Q1xBQ7NuEe3JyTrtzQdTJP0vHruD7AG9m1B8
Msj1dtDeNz0GOIgO3SShEev9TGv8losC6wGLocrI38pyRShreI3srl+mnfBEf88DPiG4QKZx75qX
hHs39FrFrHQCE4sa2cOQp6yDKzcMH/ou5EjuV1gSlgu5tugDOzLkGXzMgjxcdWa09ATpLoLhizHP
rq4BrhPDQqkhH7V4vCcHtJIPBkoeIy6uhGLfkiQoFdhxyWu3Gh+9BDMcDCA7N7xSRgNZB7dfaRAU
ismFQEZp3nk7C324JxE34K6BE5yiSPeKthtC7c6gRRWWhJXX6IA8DS7RPezWRiL6WLntRTDKb554
7IRrLyaEzTwkxUGFAaK0N611xE5Bz657mcbKT3CkpZLri1amYZziST8GdHkfQESdWN+Hav5QDj8M
bCkpaeJJglX+LH31ylQsu4Qjo6pbTqcLFCMG3Se/p18lwDtrr6ZMhhbrNusucHW6osGaDd9GKv21
9CHea+V1izKgFzEJbXtUxZgw0ij1fwzoQcruqID0lrRl5edAComqL1Yclg5C8tLCFBR0SoZc3QoY
reeYS+BOX+DMEYqPVnA3yNeJuzHHJ3J5E+1Os77U4pWk74Bkjwn9QA+/cAxAsNZ5aCBJT7TEcPxu
pqSP+5uI1HHL2MTFY6I96r3hIAgSw++hDIkAHnQeFYBc2PQqyCLhdYSYC5nlz5gkiwTtC5Z5OIge
0uabDko3Gdt5wbArxWdD/AKOHFVgSsJ3s4eBIK4C/I8kAgJHrDJh9I1xbU/ipkDAWgRFUAB25/vF
iu6krhW2nnw1AjgesgkHhsZOvE69xDbq58ZyavQJPmEU1hEikxObTwoq71ans6gf4KUs8dd8HHnr
6dYAJWUlKnx1q2JfJ9arAd+mkjdmYKcTcqbyS6iixQSqM0kyxOg9ku5VNVzmMv0uXkID6C8TLwYQ
sRzFcHnpS/kGk789S+zaZbWRxJ044H4H71gIymXv3QRoP/hGaPCOVoMsT0EpR19C3NMvirtiQ36s
2n91ZRxGCQvo4KA1KEkVGo2qAFiGZgIaBp3QL0a7Szi1d2mOVT6mgOPeFMddZNaYnhhOlvAQ6luX
oEV8ilGdXhRSjTkXbrSQc5Xvan0MBrrlVGSdR96mKK78np2JF0onxjYj1rDsnT4K1hpJxElV/wgq
Fxke2kgj/yak1bc4gZYP95dAwQwFjtdo34WQvMTmIelekqj/GsT5OlMecoxc28iEcdeuhjq+GFRz
lXBphLsOOKW2uMvX/Z1UBkj0xE0o5t+6UcdTGcK/0FmbXI2vMW6f0m1xcazvCybriNFqZuJipvrf
SrJGlZVioblBKgZ9o8wEFGLmeB8qaJ5GbFdVXPSlcqUaNwnGAUgFt7JwEOlMmNe5dFsE5SbsBSR7
idO10RJsezEI4ffeEGwRH/Z63JNg84hdj53J3xvxXjW/+d2l25CtTuR3Ft7VbnctyQfFeinz7BJ+
TbBmIegJnlOEEAEVgkUDJbDbNvcFKjY6s812kEu66sNzwDciddd091WKT00cXElMbElrINzx7stI
gRsUiQ0bKPts0sJlrXcRrmm54NlisxMq81vN3VRT5DfQAEGU45eIriaCiqOOk5Zn+HcVGujCDDbq
4K7Maa6WEpCtcGXIMcIm5C8JGHWLG+RAnr3On43cqUW2c/8wepgCoVgctIMeOgpcsszFYQaN6Bhv
ahh2bfms81U68a4K71SZJqB252ZoOnC8RC9hlk6NlEItdbiiG42kX8W7izHtJQ9q61vdlx616+d1
+QelHRgqENIfxPTp52/qZD0r2sAT2UYb+Y6Mhqo8U9id+3zt9PMF2fVCyHV8fiKtmkKwx+jMWWb6
hNNKHzr/myuY4R6IKnBo0qHz58OjhwceIc6dcsbd/dxVzApglk9NtBKuoqgmNqhvW/3y8+dw7ipm
5W+ck7VDAaxCG0p2WXOXZMAQ/d3ng3xw7ONeaSDkmGRKYHqzY1+qxRFyWkYpv2M7fumuk5V/S5AL
SNgKSM85C3R8cFkSNhaiAsqsUJ/MTrRjFYhyxDma7pfmVGsBavci3wf36mW78ohJmzra3oKu+5kL
nT53NilOxp1dqGhGWVBaUPSqleLoy9BJvwUXZEat/B0chM8H++gaDeI7OZBYpm7NkdhQMsKChr4y
VaAmJwpVu5T8q8/H+PDIZxq0IERjmu3z47PiR11Xyi0RO8+/fONNG/E7wtOlTPpRcg54+2DC07QV
pSk2jRkz77LANlNJ6eSEWSI9Qff1N17ak8+fxn+z7ChFIoTNwOdnaJFZKB1ofj6dtDN37T3MwUx/
cxnTo3szjCl5gQolGqamPQAqLyYAe4pTRadEGpBDaMr/7Yiz1WhoBwOTQi7MvTfXkq3tR7DEHj9P
ENLI/jsIqS5jFzG1pjiiq3NsTxRbPHbDyZDOQ7WDAaeLTl0L0W5Hqzr/oYeXE/Pr89v6weSgsw6r
AgwCItV8wruilwpFBLYihPea/+gX959//gfwuY58lxgsQ1FoZs89pqIIFxkvpPzslhjg2HTEVua2
Qp2PZc7CWMs2/VZcfn9d1n987//Te8mufi0P1b/+iz9/z/KhDDy/nv3xX4fge5lV2c/6v6Zf+++/
dvpL/7rMX1I0mC8v9eE5n//Nk1/k8/8Y336un0/+sML8vh6um5dyuHmpYKG/DsI3nf7mn/3hP15e
P+VuyF/++dv3rEnr6dO8IEt/++NH2x///I3N5D/efvofPzo+J/zW/0JBXZbPs7//8lzV//xN+p2c
CgW/9MlYTTNBj3/7R/fy6yeqTPMXgrbB86FryauXwhX1//mbKv+ucyAHaDYsg3yXSQxXZc0fPwKk
YPXCWJj/X6LX+e/vdfJ8/ud5/SNtkqssSOuKb6OeYsHGK7ECIxkFJzJ2GRRvp+83ok+hVssI3rFw
0eMIeUhdQHVdVbCE8LGAlap2WGDOk1EFg0BUZZxttWpnCG1AmDYUAiOuN2ElrwRN39EAzI5ukV+E
JTzkMteZcLGwGlR14Xne3hSKfC+CVVjEFBlqZ3Kel0JAqA6IR0OZ1XMY4jw9HoIQDh/uwaZj4Ym7
DPv2O9jGV6Utv1njMSy0h1YYrt08bteGksSr2Op0CHabcmJIi2q0kcOj2+G9GGMXtMi0XrwWxByR
TvAVC/Z1qqvOUFCBYL5VIDfHlFU0wmtR95WJA3zdEh6Iq0q5l0y4zgWWKR3ufrkuNcexC19gay6K
bMQgGAhBw4d10ZKOc4gwPkpkA9qs0BGlKkO7lGV4H9z2DiUUjEuhMVau2a+HIP2GB5KwVoU22fTm
cBOnP8SM5AvsxpZd1pXYJWLPIEFjHqqeo919nIvi0RvNwEmkgUOZBl9a/NG7XrocVU6RvYfjUphg
DUhsG1LxfSmpe0kk0sboUZp4TbqKVbT9LiqMNEKn1ZXeKjCUh4A4sQqaac7tWkQaXfMhxLlKzG6s
EbbrPY70P91IeEy7RkXTCjJgDLg7VYH2E/rLug+HbFtaQgdRpg9gzkDpjgwC/jI53oQjyhowZvTu
+bgbWzP91Sb8SwvOXZbwn/kacrL2/Lk1af2STe9zNf+o/weXIzrWny1It8+87v/YB3Vd/eM5/fGP
40sbVG+Xp9ff/7VACbr8u6YATVuUmBiW06b/9wo1/cjUVUnkRxb9G/7nfy9RkvE75ENRNQHudXpW
E+/tjyWKH4kUx9OCwqdatMz+0hLFXz+pRMl/pVzTrGk5pFVP7X26RHkV+sPA7EZb1munMzVHMKwj
jR64V+HXCmZ21RYbTN7WFjkyvED4EhXFJs7lrdnW67KU14qbbMwYD2QpuahHtChqse/x9YjxzsJc
n3B06Sq1vuLTBcVNuqpTjsQ+a5IMlxp9m9SMV1VRrUh8WIYhnDsxwRm1wjzAXFm6+M3T2yPL+5e8
xfWpi0gIUPp0LRSCk47DMTSQSbZoe9kgID3cSb25FKTIdoX4loyTw6gFtoK8qB5u2EkwFSwnRfGi
z8tN60KiZiV1c+8mHdttquKlTfzBVdABTpaaBiBIm0v5Pvoh3kHTYRzjOx87DKubsMstmvCtoCSX
mjGQ+W7szPAbNJUE3a6iB6icVdbAIQ9gu9UDCpESeYWHTVts3bRNtRJEApkBQpug2FuIcTzDwua8
2rUl1F0ZdhWZE5mASZnXCiRWQt0S6AaE+krOLQ79oqNksi163mXTgyoT49oPwF4VyatGgWI6d8IS
AXFlrqOst9/M9z82upON7cNJA21RgTrJXvqOEoQKpw1rcbSpWzFqW4POL137u7st7OqCPt0S266F
vJh8txbnzmyz48zrhKX3qJJmhoILBtnphM1xncrD2KXs0rc9CFRwzLxzp5npM94cz96NMdu306J2
9dKyRpvczSvNKda4wGzSRbbFUw7e2LmGGT6bHw2oafAieacpXGcH+LDOBatyPdFWwvi2IibKxUGu
U3T0cHieIP6xPH+T6yaxuqA/+riiV4QlY7kpSpjBEV46VuSUcPqD4Zue/zRCYUMcBwIkci6SYZPW
9qhbtgnIj+n3IjfqZZUSBIGbe+Gyb1Xgfm5/U8fBQ5TdlM2TYH4RyeMcxXtRmnSR2b5jwwW1WonG
fRb8SDTtvvNAzXSDxlWGyFeSSltWQ9tXC6cMkudIRtUu0gGXaYsAymYo3wYZeqlIW8cS7chtbssk
u00JOJmijfICMmFWMIO/NB4gXxcWX/0Kt0kUuDJlzkioLWT6lcW2GJUdxPNGuRF0nJ3LetekxqrD
sKr2rTtR9jGfDy7KMIbuV5neQghwbWzV5r7u2x8kKlEP1DF0R5H3qFIvYv0hS2Ax4q0vCsB0vc6W
iO9IBY4IqLbAdux2xBWvI6cNCd7Xgh5JptN1K/yfsiRelrL3bHrjC4KHGpuCBGS4Iic3yG2WLlpc
JEXUODSW5mXqf4HWPllaq1F3RYrwnUF+rouQE+nUUqrl64LfGHv1gju9AxBdyh2G0GzxjQBfEpGu
AesISgCIfbf1ZMUeqxEja9wp0YGhcUkXPr6KbV/bgAHHoUO/YhBQiaVVQog1RjE4RUU4P2PBKFy6
Pe6PnbeyhGwbNyW6WX89LWl+hAA1yvd1g4toQO2iKeiBu4k3SkaV4Xb3QSFvBj8lq4sVsaXHZKUI
9EKgxJzGl+5rtimmXwu5uHCLy65+lkOiYI0hwivPx9K6GImO8FRrPXjiHQKztZBOpi/FzsowR1AN
c50YXU6OM91QU18KwKa4WmMsmTuFItygndoorHFFTcBBZCyHNH9WC3QgJmuRyHRzu2gRYlkk0k/p
yPm26NLUkbLFxvuyTTuSKFivSA4T6Q2N4T2WPop/9OHMi3QMVFKkLb/Z4ZqHFyME8FZ6cjWYUi0G
iLUjorwOBqeKvXU44IORe45CmIUlOgUkew8v9pYoNa3D5Tt4iNuLBCvCbsx4L2W75pTtYqbTo/1Q
SxXTf+s2goaCF7idSM+9m3/tcHnIxSsBjjPt+sEnKFhjDfVjv6VslC17kPvVKCmo/uFGwESjUCDq
lN66+FC34kuDtX+jJgTXEsJgNStFkjaDXN92arSOc0QMDc3xMLrCAmFhlfQQGJ5+G1uXfxuF9T7F
/Gp0YcYglH7dM/5SMfn/27lU1inJ/s8n0y8vycvJOfb17/8q/DSVuk/VZCJEYSWAi7Hi/zqZqtLv
BJiCNmK8T3j960/+OJlOxdm/yzz598mNHDonBxigO/mvVHnyKXFnItFSMuL2oKiyqEjv9kxPrvtq
7NkePEWMex93k7ijzy0SB2FX8qDWt4FZxyYOqXwTp/fjKvTtRqxSbAilxHwqZBERlyv7FTKeXGlx
og8jc7hQOd5qmzIxSmUlB1hNoFEPVMJRuPhwG+EFMn4xOCKZi66o4nyZ6Y1LLG9SWai1NcMPZMdq
Rnf89uYxfFSfnG6n7693tn8LML1SFftTAJqxJI09dXynJU18O9h/CkY+N95s+84E15M6bIEZT3K6
G5jy9oSqkRREG2ivbM9c3vT1/6c8eX95MzBeD3PMmCy9Bz12r6nU2yuEATHX6EKwGVca3e+/6EP+
7zFRb4gQzYAyeDPeQpVy0chSULX9Mgv7RRM+FOpDnp55bq914/sL+59Bpvv8Bg8V3WZMNBk5JLvt
T+2yWnmPaOyB2CCc9wtjHzr5XljVi3ZFVtt6yvsb71nVzucBzFRBr5dLbC1BoQqGSJzP5k+0Tno8
ZQxIj0tCDJ+qVXmnbHwb0ai1oGW96FeJna/P1bYzKuR0b3lXRSIjlEkC+q4fQRhph0Oqgfh43V4o
G2HV72QHNq5zDgh+tyKwOUBOJEcE+xkJ5tTpnR5Tr0+T6ZSWaLW+CGVgDnQ2IuGoTUSyj4G17rk+
xDQrTx4uGicMxEwT6JRh58RIK8piU6j6EspSRlRbrkpsjW2Xoz7thwSwK/PIqUefXo7yVqmGuvry
+XtzenIwZNhw5rQiG3wJlkNt9trEuoGQPMLIGBZ+4T91FnFo/fXnY8xezdcxYOiaHOvJkQAlPr2v
Ad6C9Mpk8LJet9NNG7a/9tETEPjt2ev9AGjhTANV4iRpIe34dIBaH7NwAMJciNlPqZ/MtaXlX70E
DlYiaD2hOSo6rukbvHkJa6Xx8etHRe9VVyKFcplpzucjTLDs26nAXZqGYASTNwvDsdkZLhjVtqsU
AFAPj9gN5+CluCUizF0kNkLxM9fzGkBxOvEMmg8QVtmKZfp8s9FqNynr0ESs5G/1XbjF/3OVPbQX
pdM7o60vpY216mGJ6/a4Lg7Wql5VWzxD16qDdswWdii619X+T7zs73YNenKSJkPP5DkawDynNzqI
gyQgTKKh+ZjcaHu2KFo/AAU307jnIvrev30G+JNCt8ni3SOT+3SwQS3DIugYjGg4rAEyC7BUuy1A
UGpp3cfnIlxm79q0STBJKSMnsR+L2ezaVCtCYZ/mNea3bQ/BIfQi1PVt6YfrbvqS57bE9+uZYU5Q
FpMWGF6WZ+t1oHtK2zc1dJzL9qLfWo/eKlqymNnpfrqn0P+v83vpzIIy63q+boUwuTWwPUlDfPJu
STOGpMCzrYY0jI0RQYTuNt0QM7YY7wP73DyeQXXTaHScoFJoNMl5hvp0D05eTKlqeKtKVAA4GzMa
+V3k+NkW0SPWeoIm8qV3Ge7goi3PrDrv98PZ2LP7m9KkxGWLscfvU3i8tuEcvBt5c+qVDMZwg+0W
/nQL7a8/V66ZZg0oqAHap8zmUWlaYxnCS0OpEm/Ntb6sHQyKneCat3VXF8tf+rOzgMz76XQ67OxW
K34s1uLAsBX9ma33HBzJFr0QNq2dHLEDWLb7eD8VAZ3KSWwRbGUnXU0CE+VL5Jx7cz++92/uweze
62GWZ2HLl0GrcxRoEnurmtJAtUfSkDLH3xl/ghA/22emycY9t8CkDDr67wognLl9r5x8M339u6o+
atq5d+eDW3wywGw3NppuxL6AAbpl9DyRIILrCErVwkV33RDiWV/nX4dH5Ry0935hOr0u6/QlyuPG
jKOBYdV1fkfoIy6QuGumGktvdlcuIuJ9cXlfGF/Ozakz1/vaK3zz9rqSYFFCM3BfHgxk7GP4pKr3
GrHhZzbXWdPx15OjtkMvxOYNuH96hYLvCoWsMpC4U5xkF62NQ4UABT37GffZjxYkepWQSkAttffC
nVyu3LJKpnt5bSw0tlX8UHq8UfDWudXt6fyDzVC66O9xGah26rE6o2ObJv7pxs5bMeUIsiCylc57
F4Ui4yaq6YwfVNsMjbTYYrmH0XbX45TZe2cKiVnf/3UBpp9Gb3hajGBsTnf+zSMs2AL0POVFHOrc
ppMLTRjJUvol9dBYN1cu/pxe7y5Jh3RaPAa19r7wv+Qi5Gfh5sxDfjebqGQtjQoQp1iJLzUr0jSL
ZnPUGCM1TbeSUXcIKw2uVL3QF8K6cCIbn7jDuaivVzrUyQ03kUWhbrbgk9HS0mejykETKHIUi0yt
GrOA6ZRbXU+6y+qQLdUv04oEX7dEWLX011Pd5K4+v+7p7Xz7BWTkOdx9ja1A5+rnG+7YZGDNos5g
63pbrWFe41YA0XT9N4ahH/TqU2Ba6mz517O8TwRl0sGHJtxp3GWrKwtn2B5nq1b3lqPPFgCK9/mo
7xb66epk6FMc/3iA71x4ZaVpRl5r4uxjGzWLvhRfAKanUycuLirGBYQ3a/CCSLs5dx58V8rMx549
2rROlcm3PmM5xsNyAUK69h2PDOfCCS7Pqq2mT5s/x7dXOlujIik0rCCxkmUS/+wJflWCr66RHVpY
/41YoFj2N43qO1rY3PUKGpBOWeeVhvtdcmY/+OiLaGiksBgBvRPnZ0Jfyzyo4NzybDQn+z/Iualz
5rHOS+/p1r4dY7blhGDedFmmtmZpXRdduYzo1GWxwj8D6fN07tz7sBztkUJ5VKtVIJHx5Bdb3ats
nNnXg04aQdbgBVHbZ77a+8unQtcVi3M5GnhtPtHrJCjz9NX8lGORvkatgtu0emUdwhtlSfTRSjpz
v9+/wICfnOyomtmhrLndiFxgopFpUv5aMaeOu22cYluv/6I2EoCKxuSbcYzZUh0Xhau3ppuxPgZH
zQl2MOoWwmFan7ACP1+bv7+RjAe0IKMcA/adSyNp6nY4ncKYJj74ybvxl7gg7wIsEozEnrTHwnkq
37ySmS6RZYJVmPKMf8+QABZHz/TVtgYsK8ylBUS1bdgG2qVYcJ2DndiCff3jzISZ7zvzQWcIHexc
IQhGi3bvQXiSH0LM/ElxJLHAsZYaZxAtfsD6z3o4vya/9kBP1wyOPAY3l4OADmV3doINlFRIfUub
pg6KwoWy9/lvwmtYHmmGT8rkRbg7z2B8h8lNl/x23OnRv9n168zNoh5ZG5seIhgEvY3T8UwT5+yk
fXdzOUpOFRtIhY731HwSJW2eG7k6siqWdIVCa5Vl0jWOuk7bPBlQMUQRFXGJMIigFEvsHKWh52rQ
8RnGTeCZJCmcJSq/W7umr8SmP1kV4d0zdylyEYFVrszaZd0mP9WdYivf7oZjv1Fp9EsP5TG7kxeE
Jp1/od7N7knpzsJMmcHI+vxekD9pjlUfsR5dEJdkq8vwaeIYTK9UR6Nt4mYvzpXo7zfg2aCz2W0i
i1JMk0GncOpkJRYLVuqyZCcsbNEh96a7nOxOpPZwDvl9rR1PZjc8G5xCIOGo9IVIjjidZRpJ62Vc
Ch6YvvYUHINn9at8gFzzpC7xZjiWtE1uypXoYJpkPfxlJjwL5jS+DJABPibpeGmcjp8M0tDJFeO7
B+NJuiCafsWGdaFeNvZgh3t13+2l7eeLyftHzJD4o8DlmEiaU7Pt7YuViIEJpwWg0SoOkUQsUHyf
VLd/YwwVLiicCpW7O1s0dGlU9aTSQRoF4R5Xzz1chO9UzhefDzNHNH/dvjfjzBaJNmwsOQ0V8h7t
btUdq3W01v83Zee1HDcSbNsvQgS8eUU32tI7iXpBkBQFbwv+68+CdG5cEs1gz3mbiJlhNYAyWZm5
97qGJnAJ2ffMNeTL1/ZhqMWX4rhOdXRYtNhUMV6Ht7r+Z7LOPM/JccZsQAevY8dAyxplkM+fpvHz
OC3nTxPpcEtayI9gSL9/ZX//xnLGfxxjEWSjrGojjCxtBP60eVyTmqS/4gYYZnY1RyHUv3HKvTAO
4VV8Jx6MAyXGDbmvw3/IrC0ukieVgUWGpZ+UnPIElYHwAvgQ+pk5x0XmG5/bNQbwf1TXf9X+hIH7
H7w9Fq/6f3PhbHEEoYpNz/LnV23TWJP65MB4DSleff723yEeCppJkotQbOiVQUJxbhYtzpp/w9Iv
iuUixQpy8Z+HpbkXnmDcc72pfvvBe1lEay5/riXOihwW83U50tIHKRjVSQQ137lZA24/4HKGTSy+
YBuMHankgfTuN6iJzqXNvnyv7Czspygs7KUiBZ2K40g5K3JS//T5YyHO3BGXl+F/z0WQiWCQZMBJ
PYut1Klyp4VHtpdXyW5cYZS2U71pA4JwJxGZhOuRbp3f48bcaNrxP+zZ83H0YQX9+wVzrEvwLlNX
W2xunVVqmT9zTEC4YjGwGX70JNO4LIr98BiReHn+fskuEyAnAy52uaCZkoHm8Xmu1sNxVj7gLTp7
0eiEg4ea636HaOXcsfzll/zwmIvNaFLVqgoww3NR8ks9ze3inAXNV4uB1ccVSCECoEz0eTF0HX7C
uNrbbqVaK8lOPZq2f8ROepTy4vbMO/yi9sUgtGI4nPXQlBYfDcPbOBSFIO142RHW9Jf6zRvd5hfZ
pt2dGeqLlaeQriFBRBHGOcnhEqnzZCbbGtVk1cVWkm0V+3KQSW7jKSvtEXbEeY3R/LIWs/LTqMvE
bqSlijxvpsY1cvKdvQ/2I093Nlo+3bSpLH14usVHS8euDHuMh5mM5d5kuw7Gg9jSCrWV8FF4VCjg
qbv0sehJR55Z+8s7wbwQPo69TOY6dTXFo84zJjKsmygQxixZLkDuJpexkl8MMfDyaHyIQENkw/8x
qDkZfRE4jezopkMDDtLixtPUYocrFooKffP9/Dn5kNQKTep32gyiYa4uTsVcqdVCsVpMBGih+edu
Nb/Ssy/zZBszFIJ8arQASRB+Lndqa8RETYtVEE0Xcy4z3TQ7fxM/UdDa+Sv5TNL6ZKn/LbgS0TjU
nnVjWaAP6JIL8rDCfpswH8vwTTdiyCGgCzr+4fv3t7g7qdR2HcskxMVelaGcxQQNLSiZydx8aZcW
anb87LtR2tLl+yRqsSnk7pCMzvr7MU8WBWMSRBC44fwDyWsxNUJHb/M6JC1dTvqIRwM0piht253W
wBkohsJ5C9XaOBORLpzX6KygTeafV6NJDoST7/P+adflMHZtYboGZtwQvK7r+daS3kuUYIdpP620
6qrZnjvhT7a3xaiL21oWNnWQ0MIGsIjIjIZpu9qrUeh9/0ZPTh9GoXmAWrZKQ8eJi6iE3XTZljTJ
zLvNSlfrlh7lc6i706kyD0JqW+O+zXG+mCpON0h5Z7ZMFRChtYl5WJdiZ/EjCX6WGXxa/UzwfboK
Po23jMlSUSZFm3Qm6c5yjVm/aLeFf12OL9+/uy8nxofnMhYTI+1FBM6OccIL/aCvuuvsds5QkQZ9
0DxUGlfnwtrlFf7vVPw44mJS1MLRQ91kRMNVa+ALm0l1kyNngufTVLFOrwSphAAnTDc422ly7q0u
jnbJ6iHKlHzFVrVb2npF5qYltE61rMqNlkTdma/I9Dhd7+ydhBH4I2DxdeLy5delFEdGQoOzro1v
uMgD4evxEY+u4/yuDO9spz6Go70doeHtsw7Lnkg6tpFxX0zanQXyCvf+wlzlegZBq4Pv1SmvTZYc
7B6gtt1B3Opj9baixmVhHhFFgBh9vQFX3CPsaa2Z7Blf0/u4GVucQSp53bbZUcTVbSaiX6moQy/M
HAWjeudKE/7zqBVYgFXBzpwNi5yRmxYcE0seAygvcra3wT2uYyl/90UXeOD9Hiu7DIFyYIhv5Pmd
HYGy0lVxC/DSB8ti4vghGanrOELE4FOt9ApyYthci7KlTbtsC9VxC05h3JZNuLe5JBkkuBv4R+Po
dJsSWpOXTNjoq2MEs3VyhmA267AJM0Pb9i/MOg1fMYzR7rPAb7x+GByv64bykJp5cVD1KfZMOZd2
/Whaa4W+jZVfyFACRrl7i3OhXEl6Ja6jtuuvJTlVtyZ+E7PDdWa8a6FetK46jobpkgubLeDhbRhA
Va+t5Elp5fYuaUZl3dlNeZcY8rA2RzlalflFaWo4JCEFKpqmWZux5t+HtZFetVKgDDi99+aF42fX
MdUcmKvFU9XO/yPqivzHWGfyWyUpeDVrmB21P3184oYDgNikwULMiIKJC39TSDYN4hUSIsTNwgzw
mZrgJ9S/o0TqwX0peVUZIc4+WVdJblNkoVwwO4woNjdtqhbdZTZkRnnhhFWi3edt6Ke/qqlAqlqL
wgkB6eV15zocSBTwiinG+JsGHnztMRI6ZElm02wxSRFHdGqFY7LyW6jivwLHBAdUNUpUPqNfrcl4
6hxOGN1L2FtN2M60ex8sUA3Ch2y8AYDakEXzNPXGEKLoCktM7014TA+1b8hZvA4gA+qpO8aJiIdj
7yP7Bw1q9jIQ3a6alTJmDl5WDiOje2/ayMf9JwWY5gZy13XU5+SxJ84sbT38oVeSlm6CDlXrlQOC
jucbo1D2oaNqsq+WB7sykOaoPhM9ADKYlaW+zUAJibUflFmwqTW1gom0nmJlHE3eDihqHV6db1nF
JMeuOk1+2f2B+V1WnEaW0pg3Sl+aFvewvAzDR6n3M7PaTnHYON06hxudZk9pVSQW2NO88sEwwKvR
4ZU0jZ7tYtOuoz9a04GMdiOROpTsW41ZJXV2/R46anwcRmTqe1gfdXZZxXKvramV1toOOYrOBWZk
lYFYqrI0vlETqqb0jPtd91Rodfam2oENOFxrdTZAua1/Gt009E+G0mjlA1OB4p/UThW8EfgtA4TC
PFLXPZ6PwSqIau0lqC0ok06RiGOcjyAKp9SXEq9LeTsrujgtmFgE4MV8G4wMSH5BZdvrsVFeRCer
d40i1duaeXZRTnZ+KDXAzwGTD4wS9AlwUz+sWAcx2k9i3cSVD4E50ndmCgypLCntS5IpboWwULGJ
5gpOX8DU5QfVZdu7qQLSiowj1KJWC99HJyNlTBLSdVogKmEipsNAVt21zFrMyisD3U1lXOpTjRN5
1wNraHRnkzd2qiDq9bUNa/FhdNL8yCdXb9oO5oI1IiTsU1kGfNinu7COxUrEurNm+hP5JwIilJUc
Y7xEoJYEWHO6ejLz7doI7z9LTSovlVL1NVPM2StKidZWODvjG8ZYHppaN2BfYsYgCiiWcY2LaE7j
rptFsbYtVHhx5oTZ9LaQ+DeWk+vABpN8XSXUevSqo0PRbmp36KyDr5ibIPOPilbDksm6gyJKaa21
5lMlYXAvwAAip2yniAbjjkyBZrG0cdwb3yyjRb0OQ7PsfmuxtrESHwUCvKEAFbwF0ryNvaqkFbMw
1inHSRW9KHHJqRb9GiCzu2qi3md+ux20EnXltG1KpNpBAT/dl92xU4+ZnJgXUVhWkAVRqfVoUmuq
gMH0YDVyjOVP/UP4JY2QwUALn15tg6GoVrES77MRMxZHvxdCgRALEQNrPxrtR9hH+2ICH6Z0rxOW
Zr49Yms2U72sByox0K3lXQdF3e6ATLF7Qikb1IemeAFqtFJLzeX1HhvWkTBA3ep58Igu7NDZ71bS
ocmf3fhtq7o1O1TosWMCafJVukJ7LXPtcELvZKvdptV861ciWe+FZrbrblL9iybPHLaRhFJjFF1p
Pa5Zc9uc25g9LbUcKeu4A4CaCCzCmlbbV+PMb4qKVVGn7Qoz0mJnWq10DIvQZy/IXypEcFrabjkC
MDrMa7zClfJ+bG2vGceN3EBhSAKU/ZFugDYK0vtMA6NUhfGDlOXJT0kUwOvimRLVT/kNwQlaezN0
LicNi7xeAGqoU3bervSzo2/Yd7Fm/qT2B+MB0ZY+mFsanW8tGGjWVN5onfKOh4iCcxyavSIvqUxj
f4VnANJ9zIiAZo2HsG5erXxEn4zGayN11U1e9VdR0b21AkM00xTNCqkTzIlIeTZAPsdW8QDDalNb
wt4bhUxdCWWDNjwrRv5QYPGBYRefWsqqO/z1vbBw7oSh3sYhKI6piDbyZM7edpKKCi/EyFDVH5DQ
ARic1W4RLXurSYUzLOsG1AYd/KDqN5KLIbx1a8izVG3Kr0Tt+KspK8S6FUp6h1SXuYTf4saRwhha
BbKvMgr+VAmo4EJPUg+ndwlMHcxCRxTaNgm0X/6IE0QXlHes0HsbbG4e1fTlSDAaMbSiuy277PQe
hmcYPChx+KrmNZGKjHOCg4OplB302N7ZbbkTSXZpZTPUy29WfaYlqE4LzYsC881Q8kdFVDPoPlBW
BjihVYfW5zoRDr52oyx2oOsv6nB4JI4gDZLxfk01q4/gkqobDVxRZhsPY+5vVaTPVHcjtwqCGy2Q
f0VN99a0qTfaE7vfsE8r9djG5bYBFM1f8ApdvExEaYZTEDDgmJR3f5oq2vchbEYtHFw771ijtXND
mvnYdgOCT1hGijTmK3zV+AjRY5zIb23DHiBhOziY5nWearelXj7no3LZlMCL5fq6TlkcqUl115JR
ZI4aSbP+fhLtg29L11qZ3iBqevLj8Uddd7QQNDaGaYH5azDrtW6WlJhMx99wMj5rqbxNCyLcwZQl
V6JcmMV4fNRFlblJld63g3Q5lDIUXMxT43CHeBfsF17K5RhVq2SCfVKk4gIDDPaINpD3+L2JLfbZ
z61m/TRzq1kbYIjDtHtP2+TGH8bKbcr+Z4BgBYTxZMAxI8OQjNmN7isXxVTd0IN/zPPipbIcGolw
Rr2IJ+dnE9Ky2mZX4L+AkEolxqyR9RjV400js90Ja6TDNos8J2ADGuRwgNJtTrsBUgo+p30JLkVt
NqWC06UVac9xPOZE78GNLEmXfcMkrZy83vCzsi19E+l1FuIk0gmAZDLWpRvbwTuxr/LW61sMMzIz
fdCd8oGdxN70ORLQzOwVjED43/yVo5Y2ovJ8jHeFn5tbqWuCqzTU6I1h0q+buoZQWIA1qhSU84NR
/kgrGGOjLJnrbMjXYWa6In/NwnQk9p+vO5F+cMb6Ed/4tRF3F0KRnhIqBisQe5LXF0rqNoHxitNJ
6lIh/x3mDTfXQRt3jSjINqrmpu9pxVKN5BCGTvnc9rQG0p6OrJgYdVv3cP5sWJxkRsbH0rHTNQaU
1UotBkKRZFYaW7iX2mCm/bHYSYWS7/xUebOVbi836uPQxvd2V44Xg0Cco0r+DyOznodh8tRO+mFm
6LWr/NIMWmvlK3QRJZG2tU3lQjWa98iaKffFQCde8DKT3VlKSH3Luc1IG2l1imTlIhnFL73J9XVa
SDQO1ilnpFNHa1nLaa8IYPH2RbDXRfqntaUQyDHCctXe+WaYoJ9FL1uG2p3f6T/TxjS2OqxmNY2v
rdIZXaO2spWBgBd/hubQO+WmCGI4bPhOIoVVnkthiqOQMY2dsIaIpyjakr++tpNK3QRSXeORk19a
/XQ7dZPj2VVzEcfW78rM4dAoj07aXceWv1fxQ66z5l2DcAqjvJDdRJTXfufvTHwpMau4aWrtoDXW
Kw4213KV4amopXejCmQxEH68D8sWn+bMqZpo5XCvdaO6692ui8uf2Jv+aiVwulnmHxIeauOrrbQW
bbNjR9WwAE7HTaBAF4+SYRfUzbGfggNT9z5V/TvwQVsjzcM1UvZ7g3OMCa9fOZK4kpyh9hTTnm6l
kK7jzpCe24HOAilKp60YFO0OmXB2aMycNrwILUPHPqLnxaUysLFSA9pjDnHflVxebHTOcuYc0jTY
xb6DDTKxgmYjieai9Dus0o0VNRKDycqqQGX6UkWjWMsd1HasYybKi3hTDH3G3mNjT9ONwyOOOYCw
MvMupdEHKhC9tM00U0vLcu8U0ktV6S89EMfRsB7bLrlUhVoek25A21FN0VodDYxfMXKu/P1o6Me0
qh9jpda3miwe0giX0KFCGBppdK2rYnCNUB5dxczNdYm2WmTRPops5ylPZDb73sHWF2lp7Vklwo7W
MmZIUt89mvpgrLtoBodqktzfR5EwrgZZDq8De1CPQs/FcWgVgi+tsnAMkK1yFeZmpEEvVZLfhibS
O73VGsclwrHRaJa6xzv8wa13m2rms6GDWUumvtk6AwkSuwmujTK88pUJiZKIHoShF57MTFpbHQQ/
jDlfBq24SSNixiRdNXm3D63elQd+fyvpOxwsg3UeJvh7BmvHDndFGntDQ45bFisnj7FJkepbOcsB
u8MRD3B/dbLmQZ6qQzzo8KuY3dwn150FnVe37rSCy3z1boEA5vheybD+5uhR0Y5dCvudyCuLjDXq
HMr2DerFsLrAS8MdGXDMNsHYe3V9HWj1fQkOOS1vB9FsGsvf8G1cKz2YpjdY4dpSnxqNQFXm/ls0
8UounWLVmhhhkwp+V/IGu1QH9UeA222YPStK5BnUIQWBML3QGMA/NYoBjMoALJk9mICww6ldOTxy
WEN8tYDNBcXdMBQsUHKdQYSFEmKs9sr3racsxmu7xUht7G6V8AUrXWmKCH42Qg68oHgfg0NuOntL
NLd1DyxN6/xXgBVUeir8r+vsairpDauHO6VxVmo4XYeOWHd9fVniZ3ExDiVxVo0PwqUwsY3gGaK1
2bJBQsyzrv24rMkPOaW0a+qo2Jcpcakf5mKNx8GTPVg39GRdlzbJMSObjpzH0UOWBAJaZgjMz5YG
8OnB6Oplf50b+g3+i7Hb1vleDmxw5Njg2tGzkkJTVYYnoZP+CbPxnbdwFTtjeicTvm9lRXp1Qv1Y
hZztkm78VDL/zldHz+rqtUycRBif3rajDfJSxc7DHoUFnnNsLqsWOxrsb55TvzuSktmIBPBnjhUW
QnUSzKo6urYk/+gHqtOZnv1gj7D5eaAEaw1IqhDbINFvhpysfaoMbsanAxQ/m7b70fDUJyJbZ/EE
F6GVH0YzH28QyhBo+0qNcq6jXx33MQQDnPM2BiEJSTGD82DEYaNUXuxqwLojae7A4sEUaWYbadf2
uVIj/dSMEb2Y5RnV3vE5GpRLzO+Fs7NCwAUZl7zevBo0+mtS5SKU6X3T8M+v9tw13BytZZ9u/GxG
guIikcQD0HJrB7s2dXW7345CvTHziNfVK+vBoS0g6tYkuw59Wbm5jRc7OHRLD+N1n7IK0wmnYIyB
CmZCkuQXslod+qKGvKzfJGyIDuFbJseerlJ/iOlu8GLfuq/T/rYwQn/dl9ukFZs4YqoWGrYhT8b4
nkS/Mk15DAZ4y9VdKW5EluyFIb+GKhqiJN71/YiMIXzsIMVz1mHvpmGwspGkB7PwRBvscLZfjemf
HpiD816ZL/SLcd2IvXyAypnv0hiDmNg5TFHoEjmR7w1XGLBVmeFaQzGtJpb+ULJKsk5CJ6Hd6KWP
9zX2aEWPBDPb18quavtjOVwN6a9BNdcKyxdHZBrf1PdxcK701PnVyPgo58igcdrvy43SYAogJA0p
mLwVEYbHZbwD4c4v3yLxSVdxkR18bHtwyb9krazV+g47FU9SM7Q2Ere0TaVA9lTE2mlgYPbepL9h
giwJWBWhfEWiDqXi4JFJ4E+S169eKql+rYja9PSHVaYXKrCVVG3oey2wHqdXhx9kD4Q1A5tz8sPw
38wGTUiJnbxQWDAB/uNwGdw8xcibUCdWQjLgcXJQpecOyKidPtgcnqHf3qpK63F8HDtRbccpuomk
ZKfgEpJTBRrIgqTGQ8V/kvS/qyx6iMjSRSMiGI4hlCDbXAERbYfJURgXUeC1IzAdW+FA5jBNxlWk
tNdBangx9jyVfdF1d0rFrXJrzf5ZrMZAepesP/mEp7x0CRmyA6SQTRi2ZA9BKRFb+7jcSxvy82xJ
FWdwY3PByLp82vcRmQS/xXS4h584FPfa2GxIIbnUArlAs89GNtzd6spKiKRLA5N0aTX4tjcO6WWU
EW5xNIBddxNVforbt7rlMA0PWOKQPyLX5dOnaEWewq9PRe9htMg3tTZ17WzCEJxo1oN8uLETjhIU
FIU45vUAb/iPnmbbaNpH5UQyrsFcQr0LCT1yKGU6d0Kzr9zEIcc9vI6p7DWgIWqH5s8hBVtG/XIG
6o7R0VLsFemn3cRlN+HPaAGm8opEqRGo9JROFS41XJFIBflOc5VqyZ4LKUjJY1qa0VUmOdmNEVn1
FmtJOBJjl66nBkBFlQ76ijpLL62T1pR/6z5tujvLHIcbUqI4vmj+bzWIX4sWkqbbijp47QhFtl1p
VWdsr7+sJOmGZTiU3ynuLOpmkqMEU6JyY5FNLOQJKEx7LFd2mv0uZfjP31fpvqqjQhGaNeu0U8iz
Rd3HPszKllt1iqghYb6wL/OfuLFtm+nh+0HUufD2qS1krqPixEkxHA0+dt6fR8kCQ7PbgBADNyMv
omfb67fFu4JuzPmpe5GHzGXGJF5adJFX6qr9L0YdX77W//8b/rZ1fGjl1pWi64VZcuDmhnwxFVJX
uzgNBFsu2MV9nEFt/v6pT4vH6ox4hSuE44CKrufzQzcTEbBlTcARansz1i/BUJ9pMjjtyVo0NCyU
DnVuyak8poYb2BLMeIomu6pPb+pSt9/x1m1eW+2GRg79d6o68ZUs1HorhJ+uJB8kdSmNu7qEqRAV
XJq/f/bTlz23InAj1P6qPZbtI2ksJf4Aisadknhd00s9dVcSJ71qKWdG+uItY9IhWwpaVZMa2zzB
P3xWJDvktUqbmxxvePphdLffP8lSHPW3k+PjAPOjfhggNAW07YYBpB1+ervgAFlgM9PXZp3dOSnW
6XLkvX14mkXbTeo71pBT7SUj9GBMfyTHy3P1zJJfOK1bJ0+0aNKqoo4qqmCQudOdegFgdxg+61nY
QBYgd7X4fEv/vGl93gE+P9hiByAN0k0GYivSKmv9IF/OPNbOWjnbdFeeVQqedlQwGO6aNG2A2EYq
+PmT+YXoubmH8Fms/iZM9Wtt2rSh0ZMfQ9NG8iCT0/fvp8mX0xAHTQ2KGE1TS5I0/rvyFLSmgQGZ
c0tWCZfMcz4Hp+V+nurDEIuJCLEUaRw+D5hCpkiI64DzchrukR+NK6lxtoZzFmh77qkW0zFrRSby
nBh+7mwvcAC+mumvADA9kiY5TRz59hzS9ou2kfkxdVrCkDap2Hh//niTVIpR7ZkpHRqX1ei1W6II
yZPvW26RO8JzWke4Z59rYzo9ohiWbmE+Hb4nsLc/D5sUWhP5yG45onqPzPkqOOBEAxETxe/unPrh
64f8MNrijKd1MbL1kdH8y+pquI/XyE09/570+mp2cmh/nOujXTDM/nfRfxhxfv4P25hUpNVEasWg
Y7L3jOtpo3vJL3893gz7v6PvrCsf9KIP9Tw9BGuc6t7aY4szvLqrD+dtL083OqRONBjioI7e5UQz
p+KXKMCdMJl9UwSbqZLj/jJzzNjaD7SZmbvvl+dSrv6vSw3rNYfioQLzfHFMSGZj9L3E6T/g174t
N8PO7g+UzLIVmRvd5b67GrYyFC68nrcYH3g0EJz5CfPE/bwF0ij34Scs1m9NftEhH2O69Ru+RzPf
go7clZyDbJx9nuz4LKL0q5fM89p0WNJfhpbr8zcvtaHikKcfKokg8ekvJXGy1F1+/1znBlk8Vlrp
WdpODKKI4kJO3pPGP4bd2/eDfHEKY5NMr6gCfZJN1lg8SqtbAdaNjEIGcTcZf+fscDt/tqJiFwqm
M2HFUtTzd8Ig3UWRjXswfVaLAf02rPtao/XPyiO5X1na5INHgy9Axn2gSrSGxxPiwzroPe5y0ahl
EA8Dor2UfMurpmTnpvD8HpfTBwE4uxNJSwL1xQ/KDBpGlRjWlqTEN3qkvdlNe6lVBt0BwZm4cinP
mR9+tsiX4ScoWMsbi32fvOSk2tCViRBqMKlbfE0pHQUymRTSXnQZUabFl63bzXYdktgo5Ja6bdDu
ZH+LbzpX27fs/lyv8Olh9PlHLcKWLnJUv7YoIkmUgWiuXRt4rp6ZZqdhCr4kKEzndBi7zLKFFmvR
3kmx13e5w67mpnlyjUdrm3v59hwT+YspzVi2iT8SHbvWqUjFr8PGKv+ONYsBtDXJ+GyF5OhgbtLh
bN/66Tr9NNySOlrr4RRTDELn1B5skaMgezaj//PVFZmdiaAenzUNQfTiWLNl39ITDVv8zJTXylhd
GsrVMDrXk25433+pmeGwWA4zZxdnIlvFD0JefqkgUPumF9yS/V/RS07p89Zx8cal15MKFefac7V2
POsW6mHhEtVuUFHdhu/nzAzU00mJBFvFWJNABfnI0oZkkkJj4LKODMecrmU7u+6UPiNpWxxxTLqm
hW66TQe12iq0QXl6C0tQ1o74miSkj4aUph5y03htPifC/41v5U04WPtgCO4VOkmojvQFfQujtqvG
IroJTef9+7f49a8HVmzNnhonp7Btpn5j2gVzomg8aag3jWjP3IK/nOYozTj5dFbVSYe/OkyqFKf5
PwmYskYatamP7WamFJP4OdPhjzfq6bQABjJ/EKzyTzjgihaP1aQgj4gK3m6PC5g/oY9XafmnEY7M
meq0D0nZ3JSZgYOw4paYaJO0D8N4lbOfRHWx79TXyMouLP1Rkfd62bqV4ewcEGkBJvFWJDbCNDfm
FF+Ss71KsWFfmWX/4vTp3mrEubh0jjs/b/tMsA8PNH/CD3FbZfX4gzfjrOOprqifbJLtrLXXj+c0
NUsVMpv+55EWBwz8wS5ziLzdoaWFRIv2YUhBXfwkULsMzOwirh4KWvFirTlY5lue3xTpoxMXbPj0
wTrYTNfxWmjUreLyggLd9vuperp9zQEA+4qjIxZRl86EedTGWkYuFxLjj6i4yOw3WXn8fogv0ilc
vcmCzdIsC5Ob5fY1yNVsiEuvgDfLUeub9jHCuHZr4XQ2ebG5tor/4B9xeq9jVNQaKkwa7B2X7qpD
qw60c3KExtSfm/ZJ67LtqF4o+fsgn7PA+uotkl8w8BdAz3Cak2qCOBxonSZJCndmdNzefzGbc4L2
c6Ms5iynzEAfN6OYrXGkVeRKTqExNcrt99/r64gI4gZqHg2jhsU1P8vihCZSIiJRX3Ras3LamBJr
drCMn98PdCr5In8Jb+P/jbS8HErRZGCiyEhUa3ahEW6itoAfCtVWHfSdXFnXZmW/JFX22kbh/02O
fbIsF/E1TSRmKHWcqbbu7Jru92QnmzOP9+WmifTRtGQ8nv/CSD7uMa0ZT0Yms8dw5d4U5cqxZk8P
b8RfSRmfyc+c2dROZzw7zYfx5t/zYU8zJSFCRVT4mNrW0QnEhVzv9ao9ZkhRGvX++6c7nYyfB5sD
iQ+DdeN8NUo54zQ+XdHSKC+90m597h1+eZR+eKbFnDf1poh0hd2TyuZfDyUIptrrbFoxh4+N8R+S
hQvM+3yn//xo86N/eLRJThKbyAAddwpDDl3ARSq8fK97yCHWkfDs+/Sot+isFS/ZnLPj+quWOzmZ
PjzxYmJGZMyNjiq0O2woRpleCQDkisrRBRwZ7Nhe+g4a+p7K/Xo26sKGQW+P9UE8dLfWIcRiKEBK
cNnc0k+jH8/Jw774GuZsjKPxksjGLbPCnVRU5WDR6yR3L4YB1RjQ6vfT6qvj8tMQi8fXM8VO8U7+
F9fIXrWa8boosKf+z3AMwaPgKqhvsg08iKz/k17m4/bcjeiLA2vmAFl0NJHpPDXmDke65apqfrVb
bdOnng49dw0+hlk3HaSDLF/Yr//Bn+WL/eLTsIv1ixgEEcCEQ8ScFgxXYhWRilzN7nNQw57P6ePm
F7mYZ7MAnIOZmygH1+IyqvcCPmuhItDW/ZVPI1BOXaGqcPwZznzTLwRkbIFkoS2Vpj6SDIu9ogYU
RmehPcuKaR6KuP/+oUGei0Tt0T+GcbV2mLzZBebcifnFfP008GL3KJxE0JvPh9TE8GKJhJo41571
91P2q+nyaZTFfpGnUtjYKIiZLqG9K+mdCQpsVee9vvHS4DazgboU5PzOm6p/+YA4JVC7mN0XljdD
3Jsis854s1I6HOVOB2ITn/l6X2z05EW4auhzMEXW6/NuWKR1Fzg4zriFmW1Mi7JwXbp9OZzb6b+I
yKH70ejEILOp8mKSQAWnvBbQNxPvmwtjN+AJlT3Q7HLWtvmLHBRo2g8jLWYFaoBakyV/PpfzhxYn
otJL8Fz6L6zOL14eKwvnKYsEuIxtxueXVzdiyDm9SF+Jn1NFe2d27wfP38+/c2MsdkxfclBfj7Rx
yNVbPl0KqXbJGJyZBfNXXuwWnx5ksVs4aTNmY8ODOI1ymVhsTNX7RPtVY+zK7KqN+EdDX33/YOfG
XGSmaNztA7YNXp7+my7J9ZhfWyLE37DAD3VYG2btqsC5vh/0q9lhqzDiEOibzMWlHybKqXESGPi4
afyrxpfTVOHEzJ5V1bRTs9FzUHeU5BgU/T5MpTOv+YsiIllRcrEqlX1aVpejK3iDyZkWc4NY8XjW
ZtqZf817odf8N5e9eVl9/rBksm2OOfyiELo7i2VXYB8QFmrvuPJ22tipS7c5VRN0es4W+5HV+Gqe
ySV8EV5Zs6EfVwuQBcaJMDtoRmtUpMlhodN3JsPLAnWkrZNDtlLu7LdEy73euiusu6a9mFdlsLbP
TKwv6kSffsJSq13apJ17wU8QHvnI+ikofVf3/nF7p9RVpJhm5svzHoqnSxWpJChnAL4mlbjldj3O
Oa/Zd8Y1ZYyZHftapBRE4pDuujOzWD39rHiO0ccAo4Y03omTYev0U4MZmJtnlak+GpZvrvquy2Dz
/Q9357EcOXa26VtR9FroH95E/NICSKQjk55VLG4QLJIN7z2ufh5UdauZZpjq3s1ICwXFYp48wDGf
eY2s+F+VEOCNPkzVt7EZ/Mb1ubejC93w63DRW3I12TLM37PR/PGOpqyoUBajDiDSqTqoBAxQCbGM
SDy7SJxpKaJLkat2/Wh9zx1zge4GYCZi2si1FuKdeTXcfP5QTlQV94efH9qHwD63Jr1Xw9Rj5YkZ
Vs2xa2IT7XHdLGfDBKrukGZhBT3MKISYn6HclBtEstbnCpwnNsH+VznYdjTqMCbseRLhFyhiG1zk
yhfxS/cAG3MNpb5egvb07icsUc5HRScOGUAkXEoWlQp0EQ+7dpk4jVSSIFX8dIKpicW6NS7mtrhM
1sJGOHO1H0easzsILUmVtT9bAe8/9i4Sq7GsYP01ZptiBi+Ew3OpY3oLjVaA6VUq52KWEyPSA0Cd
DgUidP0PY9sc8nHId7EgMul45GmetUiaVHbM2MP6zmzONHaOozBTBZ8G4pssn6bgwQSLNFSnWOfQ
NlQJ43sv9oJXrxLBK3++gE8dHwpj6PQcaVkdHh8hsUTSdJVlS/6dLjCc9FBkv3ti//duKBoW3B8G
OdgkYk0/WykZZAIRDGUdgeAz0zjRZJiHAK/G+lMABB48rzEypSQfal7PTt52l+GFddHBNnEFB1ui
xfy/c2o7y+KIi2FnLmn/pctzWd7xS2NwLlqDx4kd7OFLS8S+h3kXz7U6NEjSb8V0po528m3pkL9o
fcl0/A62OPYZM9kFVG+XiA9+LX5J8m5LPnKmE3C81pnHh2EOolmrUZJcMRmmtTTfyYLoOQz1CaWB
9Imw8Jz03BxzHYQLe6PNk/5whAIATTyvy2kK1coVWhc7nNaSRVf6KMZDBbcphLptYX75Gwt/Lubq
oAyOtVy8hvBlSphjbXJdWtsmfbfa58/HOBH48SBBAs3HFG2nwwQko4Ztyh6DQHy9SUGk1cs+tBuU
hs/n+ieuIgbDpUYHyAdO9PAIluuprn0Bauusul7dY1kAnaR8p7qlqgtzAXtjky/RB1Xt+B4HX3Ht
PSVr/QIj7Gh1TuDluG4IDXi2laEzrYg0aQ/eqTrJcRqEcHdSwY0RhYX8OgnRQooH+j3WmcPyROcK
b2EghQiyU2I5ijiNUdaLYVCIOLfh2vgaYLZCY3ihuOkyW50TbDve5QwGLwcYO/ccl9D+3Fqu+zxL
uOomL0ntDu6JnSRe7H6+dk509veu88NheiPQusQjsjDuvcHutxEQcXyYiKKfJOw757AaFirS+tPk
FHbzJbqCMgEdRDN+SFlnzrla8Kl5f4y0DnBXchtBwkiJL3wgZX3z2pvT8vM5z09u/ySYjce02WCX
vuCRAaIKMk9XBTD/CYStToAAPZnrziyg4KPrbAWOAWcv/O3zQU9Ny0S4heocclxgU/dfZyR66Bt7
HoMGaDRLl2J7rlh1fJwyLRYliEMKVkd4kLFBXHP4QdmHC+bX1kq3rgzrttC7vxGk7I00f5MPRymq
JSnc2BDiFgIZs98F54EtDdB36sXnT+34JjLxpeOWI+3iuDnEnUT52ImjFbEYULTost+SDFa2pq0+
H+X4GKEFxn0OHl3HcOEwdRXSyodjwb7O4HS54QQVU1cGxHb6nM5bGFH4a88AI05MjDyZKqaoE84d
SRGHeaGLYc0aNJUcxoUJqW6XmVKzU7W2OJc0nlgZGH2SouFXgtfdYdQiJZnWi4ICccfp3QTZ7mAB
vTcmWjFQS2/NdbBO1tRTw+W5fPUE0J/TkpFnAzwO6cNYRagsPbNUFFV6BH3hQCOmAtVS6u2Crsi0
KLezZjss/XFYkkXFa7UDX4liiGCfuytO1HL5KpoGsGF2StEPBVIFf4hUmMbzV5GWsyRdsNA1Z1A2
w7iQ7/MNyft6FCEBLcf8b9wce2PPp8OHHSNlSdGHOOTYuudq2K6RP3oLA0OpJTqRENnX55r3p9YX
Jxw6ctweoCoP8lWL3juCSgwo9b+ZqQKoUbBj5eXzfXPqQmRaf45yEHFLuWJ4U88oyabZiO84THMh
Tk75Nlck8zPh4o/c5+DcRk2Qoj+ZH8C3wyRCawLYDcaAQB0an+i5KctyCxieqny4Llc/kFL0Huo1
YmXi2Qd6olaOLPOH0Q/niryEUnnz6KkbCPhjGEu02GnlwO1dTsjfuD+tHc6u2/mDP5v2QTSeD13Z
SuEIEJeoAzuUXaFcFy423azXoFunf+MCBpuD3bBIoqMfVX4Tr/dFI+o8uzRAxOi142fn2uenDtyP
QxxcIGkxhJ6WMkT62wiqrntr39OV4WChbbc35SWqb2Cez4uln7iDUdaWsCsCLqlCj9/fhWVWAOVL
IDAqU3M/RvlLXstnUqfjLINVQvUTXhFtZOPwmjfryYggA2P6J+SmM6tO05mC7VYgmd7FBo4FenQj
lc3fuE50Y679GhRFjzK2xMzjsgOvbmt5dJVVkWyXQvI+Bubb5zv+1LHCMMCm0UeeJVP3n2BVmJNe
IzlkZ7n16MmzXleI6NNZ2OWpNc9M6AzNl+RRi09QI9mqdYOD5dLEiCZ2/W3hNl/mHfZfKL6fWhc8
NPhus9fCEeqtVKcpsWoERQb9u4Q0z3YWs6YRtsjibSbdiku45+65LP7Uo4TWQLwBGWwWfN9/lGLm
e4XHfyAz+reIAjwFuuaGQbT8/I2dqtcxKUiX4Oqp3h5WlNTQHzH10zk+bmvT0aG4lsW7iW/gul4J
TgOF085Kc4kGCs1GZ/aJOXeCnZypgTEZCCPMyQ7DD9nXBhXlD8/OJ6ieUmoZyIcEF3V1zr/p1OYz
DW22UaVVe4RSVqoxy3SR/R2Y8Saz7ka8z6hGCiU2wygwGcKXz5/tqXUDU3I2hAHPSHi6/wrbYuaM
yskcxClXTetfppZ/BuxzAmlEARJHCfYcmYp6SBqsJK9ACYxiTzp14QLVWX82Ts+WRpQli6JTX4ak
Sm5l7DPe+lCrb4IOMY/Pp3nitGYTkrLAGMBS9HAFIWE9TKJP2Ea+NOulltU6LhprAc6fGnQYfDN6
cf35kCeeLEr6GOFykp6oFybR2DV6QJ1tbKPvYxzfcYCeGeLEYiGpligmU5Q89iucAilosCIx7YS0
hUZdLrIR0KC8idLOcoxcCC6ktAE0qgeFKp15pKfmN3eLVVL8ExWbsKSNLIg0ckNLRSBnaq6VITy3
dOYY7yBwoCDEdcDLgzd8mDzpGAjlXk9fOkGyu7oPfiBQ+Gld7c4dZif6UuAUP4w1P+0PAW6DY1oq
dIylrrQlOpD589heW3eF2y9mWK2Lp0NC08L9fJmcOFlQY6Zcjt8WDoSHM/QVtGAjcVblq7oLc6h3
2gApXfSic4/y1GKRcX4Hmo+gNtfs/vQCSYtQpKTtVuLJkRR2d2N8zXii8OSJWtJvceeYy2qV7NQr
bfE35vhh6INYycqRyWp/dAQ6VGVrA3HTQiBNKmrE8/7GULQf8PsmqqfUtT9LK5UTcVLpqHZCkCD2
K4dZfBHEFepffZDrf9m9XMPsh2BJo5RNsfWw9BSXYzyGMFxtTR8Ws+zDZDx9PqFT24xcb16XlJSO
6oOyFmpCSk0GgSaUTqMCqZ9Mevh8jFNrEGX8OQ8Ck3sUeo1ypQ9dolGnUzWk9+LeLWOptg1cCj8f
aH7RB9uZnvOPFISb9IjE2mhWNSUYkNkq0oFOVgf5ImtqE+RzcyUX8ZmU9cSjg+mEZz1NX0oih931
ahgQz5NYC6oQbTUtW5iYy30+oVPdPI1sDilRGviYDB2st04y/EKJCJYzldw/cs3gtkFnKfQdK0IY
JtoZwfdJtC483fVUXK5REzhzDp/Y1/BzZzoXLbBjRyhpCMmD5koWu0l0mqaEPqKi/RKM/TZUlOei
xarWC8/FZCfWDNVH3iGevCQjh1yVvE/03EBagtPSX/fhugtsoXam7/5Kt8dF9wzpYhSc/8Ik5sSV
sDfwHHd/OKYRCRNylESprsCaK5/nCvYssaB/Pc9cP5UwMxYeYlyvMwbrIMCthjKKy2DC/OYSUwq7
2FB4kr4L7k+HPl9cBMpSOOsPc/LRysBB5sLHbHywP0NRzY0iyEZMS0vj+ziW12GU3Up1eqbncmIz
khwTUZMNnaCViJHHvaMwOUPz1au2EsobS3hC0by5q6wkeD2zU06UrIlSZqCcRsAASXZ/Vr6MPXYW
MxxqtMNjfKXfJgnWrHOeUjpYC2mOsjNuBzRdZrDN+a7PidOAJgS9cJ3s+bgj2OdaI/pBJdhF7O/G
LL6Rs/IMuubUFD8OMX+FD0tT9ZvIH3mQ7Alvpay7deVimXbWJ+LUi1NmIw7WJRnCoZiKWuG92hqC
xx3nX0eFgGQNciNKtTQRuzvz1ubddHBiIytFxR8NGnpzh8XPwQy8qEX6As2by06XFnl8G+svOSbF
4zcJEfswjWxlVJaduBKi/Nzop97Zh9GVg0bKWI0RrVRGf0LRx8WofpU7TQcQXNjNbipGtz4HWj2x
9z7O99BOZehyTzD7EA1407/ItOjK8upvZiqfuQhPTUyFhYv551xEOsxHSgTs9UxCPrcKHxGI5c79
/jde3McRDqLZWM60ySwYwdwprz8T5VcwGbONagDy5vPRTkyHnJW8il4+QgOHpdoxlwWtEDTPHhVM
09tvneqfeWAnyO5zWvznEAfHvgfHsJITagA14Wut7Lz4TemvNPSZFvom3eQ3XnuR5W4VrrUEddh1
t8MA7sw0TyyOve+g7O9vswDrlXh8h07UFnqM3pP/0iNe+/nDPIHCn6dKEYymwxyxz8nsh2NkqCYv
iCye5gxFn42ghmm0U0lwo9dp3eTbzulceZFeS9PT2H8ZiKaTduH3X84Sxk+/1j+/yMEaoumPqE7H
F0GzLLsukQRzEEIu7z6f76nEa2++BzcDYP86FVse64z4j91yl4VL+VtDFV5czN70qGLiS2V/PurJ
uWnINRC/i5yhBw95lP2y8weL+q3VXHu55aZ+cuZFngoOsZ38c4yD51fqnlY2FmPMazbDyKuUlqF2
M3uv4ui1VJsrrd18Pq35ax+c13tDHjzL0Ktmk1lKcrFwOcXZVR5W26RCjzQRF1r49vlgpzelBqpM
xFUTB6qDSKWWSm1sQmqc7ba5TF3pq3EXBQg3uUi8LYK1voZ3pdgg7x+VTX59rkF04h40wA7x/iSQ
60cwjt7CYsiTuAcnHBAy+Dl1JD+E6KwFo3omlTiBT2FPGnChZXGWDzi6cxMDBcuCNSrIjo5tcI4x
WzfSemzwrz93CZ2KOwnKZLrg9I1xcj94i+QTZTSY1KijdBhQoMu1GNXlJFlSDslXfRxbmyhWjAtB
wbskwGdl0Q2Zv0TQXFr2dfLaZ6n8PhUCgpix3p15FqdOQaqwNFgMWNZHMIBWixEA0zFZ6rWnsgE6
FgmudpYkfOrl6pSWfoANMKU8WFq+mUmBmtKrEqWHzrwbJA5CsVpm2rfP1/DJcXCEg8w9d1UPz4HJ
J/PVexRcyyQ21l6a4+HAjL4AEBfupgJtws/HO9VwZK3OOGRElY6FnFBsj9UkoVIfBojxC96ibrP7
oc/ulCCRXN8br7NWfEVLUXLgfc/GHfKj51tnjr9TLxFSBBQkSngze3b/jvHUVJ06nzpzK8T+V1Z8
jbK4SN9KLMQzV/fJoYCbI2tAtHqEQO2VOvIVrZtxx52Nmr6DSk2njsvPn+up89z6c5RDKQilNyMx
KxkllvxKRLY3D3FsG/SmOvPkTiwYArbZpp5FYx7tzcobY8Tf4HhYdZBdqmN128aV4Yal7OZlc0aI
5tRgEsg3YipCgaNyluCbtZLFYA8GpZ0WXVKJW4vW2N2kWnWLR1aVnHlZJx4j+n4ccQrcY+uIf1wY
sYAMWTv3F68EqVpkRrn4/EWdCm/gMmEHj4wZ9ZlDbnihFqmqFoD+e0cjMvX1xfg+3JccqPFsrCnZ
omxXUA+EhQkavf16rpdz6lre+wLy/tpXK7HtzZovIF2bq+ymhA0P3vw+3cyJ53hxjlR6okBjcm/w
X1OxYAQcHOZaIJiBLwNPw5fCv4y0wnNaTERwR1b0yzEq6rXKKt3EiTy4nz/qU2eNidrmzHfgBD3q
CtYBdzYaCNxa62k5bKa15SgrYzW7zSNlfyY6PrlWKVIamg5Chd7V/mMNUkGXBJVLqzFMN9Dfxy52
YkpSFe25z+d1IsgxqXcZwEQB+FI03x/JwH9LyYWRODzPjZXoi1eWVOz8vGjQ88kNW/POWV/O72gv
rKK5CYbLAq6sAUz7saQ+hOSCMllpGg+GjcO7iFwESuuT7ka1aDzFUKGWnZ8q1zh7VHgWjeW5XvLR
CfpjdEQUTYgbxzVgP5oSObBaA+fyKFv2AiLGZVVkS8nIrc3nj/a41zqPBaAL5UnURrRDAYIwGuIY
WSbDVp+xEhjTxczUiFfyw+Bo2+o367FYtwuVRkH/XTyHTT85zz/HPpQkQJ426aycsUtFoIdNcwkv
DJA/nTxKf3WxztOkbwWGUplFAg5SudAcSLuF3qBfLq/rMNrIcvJWFjLKU+fSgKPVOg/Fev1hz0q4
NP/+w9rxpz4Sy5pZxTFPVJSnZwGXJtvUhqu6SW+jvn478w7nA+xotdL8oHw331GHtdkmqJPAgpWI
7p/oKEva5c5wYaB9oLjR7Tla+smt8WGwg9NUVkNWYcvWSJQvIaJalKrdMUgdxcxt/LVRsBDtKJzO
vL+jQ3V+qB9GPXh/BuUGYRAYtddRM1HFTaE1m75FMUlr3uJCfayjyv38sZ5andbMu5fRnoPYcnCO
jxEKxkY5GbaiNxeRFz41o/he9uqZG/jkMHOrnAuSEt/hcmkn01dFDhZAWvFiKMIHRG3dWA7/amTB
A+RE+c8wB7mpn1qFL4zMBmWTJRajb5jEvOErc9PkOAR+/uRO7QCWP90lg4ji6BrSufD1GJ8ou5Eq
MO4htktefNM3+RIV98tKOkubPi4poArJSf0D04BR8WF4W6CklcUWy0Plgjeuu0uMFxfNV2T1vkyu
GgATPZuzHe+D/SHn6/HDNo+sSVMmnSH9xMakQnfpFXfgU/3QBmBXubgXO9V7Z7joCWzzhdicVUP7
kavs73vMdonoiTJIyo+QqrpRU0Cj2mELFzXaGQpKo4m4nOvrglsjDE6Xfo1FKTWPRbE6l40fr1sd
CNBc/aNbT1w3//7D/K0cLZm8n8H+3E2XKBtiqiMGyUVbttXPEPJ/9mhS9b//l59f8wJLRj9oDn78
9y58rfI6/6353/nP/vPP9v/o39fFe3bfVO/vze6lOPyXe3/I5/8+/uKledn7wc2asBlv2/dqvHuv
26T5MYj/ns//8r/95T/ef3zKw1i8/+uX17zNmvnTsKTLfvn9V5u3f/1CLePD1po///dfXr2k/J1b
9y9NmIVHf/L+Ujf/+kWRf5UoKhOmcG9Trp+hzP37j9+Iv1K8IAJFiwnGgKiwerO8aoJ//SLI2q8U
92dSG0wmFfYNOUGdtz9/Z/yqzPKUtNNnWx1Nl3/5Y/I3P1fez/fCw/j9539kbXqTh7Rt//ULUNO9
m4nAkL4PFW++g0QvQTzK0vxOkYvBQ4s2M1pbHQRqKFmXCeOq0qbJRsd7uMP9l+O8zsKLpFamx9xC
JX6QzfFVCCp8zUuMPBfG7Ky0wfo0d6NWlzd9OtW26cuzKg36+1qnxFhBN9/jlgH0IsAIrzXly9rH
zGBCRB9+d2Phbjj6N2NX31eBLDvKUKmzUJU5uX6DvbjroTParpTEbIKHKJW9tyqU8LoI1SbJ73Vg
g/Jl3grBTkumyBYFzR+B0orl1ewP5gxh1dyI1YT8xORHWnaNo11q9o7gp2K6wxfVDN+gjuX5dl7+
2JYJlkCZUw0Eaj19Z3kV3p+9tMsDqbxsdE9oF2IMcxjOsB/5qzCWcdQuCl/MXDSjsG4LVK3fTZHR
UnArlN5bKFjlEvdLVtleySG0erer++zGqur+jgM5Wnot+Qi7FmXukoqhHta+LXZGY4O0r9f4dbZb
DAOX+ZDgC5oVN0JeWWgaBRVcXUOO7EpO74dB1G770lAvFEXYTHrz0rSBjKvLNK38MAkw/muKZciP
t0puZctAVegYDVZs0eFLdRmjs1EVC0j+QSV9NSu8DB5VEzfL2pbxNvav8J9T8On7sWv+0gHy/9zR
MOvD/s8fu+/oaPjKPv+H/ZLFe2fD/De/nw3aryQuJlc++EVOCJML//ezQf3VJLGYUQzUZwAj/Xk2
cKDMTFfkTWCOSzNp7D9HgyL9CraCFIEaJSeEQZD5x3f7L06GnxiTj3eXNsu/UnAgXTV+YFj3rw89
7hSMUE10uOnAfcfSQ3kShyBYankyXUwYLud4jCjTjSh22VashvCr3KfG9ThEyTstOxkHGRzQ8NYb
lMsY0+5tTuVkvJQLo915Za8/4EknXcuNlH1NamKDBcLMishJ0cQ48mVjpzhWVwVfO7k0LipyXFvJ
8t62pv6+VPgnQWvcqV4uL5ROwCNNqZ70tEvtzGpGuxxRCAqMy6bTN33ZrxDc2YqRdTv04VXbSs9q
r72rWvRSVdk2l3GLSExMzKOd3xhLL2/vNC+5nYr+oer935BFs5EuW5V4DYlFeNnK8jqRqsupSx4N
GSNPkau7867lzLiq8A+uMWHFB8idYmun59ITltfbzlJ2cWBeYeTQI34jPMNsybCzHp8kbXrEIxBx
Cy16bobyTmvSr5i3XQaxcTF23rc4n75SQd4AiF4VUX/RC94SyNBWLKQb06tX0aygm/m+gUMRVLN4
8h98oX3vBqRyrdiw09x7jFTjjWvgpq+EbTmpnu1l46M0mo9eY2IxJ1xMlRDacqiPdiMm5cIwsqUA
94qD3QYdhETbVG/lCDObwFgVfnTb+tjrhPU7BcuXDHtoq67xpezcKIhd0HLbDu3pEjRBIvuLtJbs
KepfEHfAaswUFt0o3Jt69y0xa4Qvi5JkxF+Jfb2WI7z5hvJe6zlJhURYVsK0pOX1PQz8bhFOwk3i
yStstTdGXqyzIL+pZWuNxd5tFpJOZc0ux8fKC5PnmjaOnOe7sZu23th8C1WgwVq4nNTgvsatyxaz
+EVopZfKDy+ztH4KE0HadLOPsGLSVJMSTMrNQdqWfvGlk+ChFrPjTuhHL6GoPnkzEQ65TjOV7uus
faOtdOO31mbKeBdyFr77uXSr9NZWjSfZzsfZ5jd8x9QRT7GYt5yRQoyrsI6vDbgDtuGjcpXq2CYZ
Apq5le5/0UwUu43iMtaKV8VAgCPLixV6lfelGWzGCHEZq/Tfmia4jmrtLqv7jdo3S/ydmS4uSwMe
KyLK1U1f4NKYPFIF2ghx/xICtrWDLnvCXHEtNuaDrpQWxMxk1Q/iF6/sroBEfgWv+4oJdmf3OIWC
WpVfDNG6ynwTf9xMrpc+rRC7KGt/Y3H1OGKCgKzXjd8MZAmjPrjUxwKT2kp/bCIs+AAVa05vCRdS
5d22RV7YhY94N1kO7nwtMrbdcO9FylWam+sUg+YM6GU1dctc1lxRQyhV9L8UdX4fDoPk4laZL8qS
+z/nYseuldXao3G8kumLkpSBCpWk9r3Xp82UUNvTzZus8WKHxautpaHUblvPwpnTUIKVJfjvfie2
714a3GpNJC0q3Vh3ZRwt487/NhjFazOWw0Wb6PWO1SwvVDmAnAzPcxVSIq4xEMQerpGF6Rrv7BjK
Z3LlW0G6yvpyuAG5gMtXgnRAXKTT1o+ozsRd9tCkdbGKxvwxQpI+ltLVIKFK6IGrWLYtnHGhVFzC
HywIfIuCrNXqC1Oq/ZXqld+UQd5NdV45eZw/e7XcOkpPLuMVSmN31rirKul50o2vVtD6btZO3n0h
W5cespLsbk91zNbcRIH3Wg/lVSfnb2igvE6t8oCX/EUW9aWDw/PazMTrqDV/66XxudAL7yXPcULo
IS4uvVq7zyrzLU/kyYFnXC1yLim3qjysaE0MI8acI5oIZmW02n3pNdlmSjPvsqxBYiKtfSspsTyX
ykpn5BJbxrLSLMcGA0pJS66COFxVUfZNTzRnHKnKdnIo2arszfpKhG2a4hMUDThjgV+/DlDFhAdj
iI6Fd+JYTF8yJb5qtXbdZcnOF/21ojZvqYf9aEsCbfTlBfbAFo9M68RtTxHYDjGvWsZhOthBgfas
EAkSzbN2LZd43Cio2juCldwriT/YSl+GTpfUV9SHZSeu229VW01otavxQku8CvcvHhto4upS9bNd
qHSVm2T6bL3NH4LRILBr8ZqrM4NtTnSPXrCZ/aYK3Dgj55ujtWSISZ8Ahu/Fftd105NqIOmsdaoj
E6q6elRLV5mnxZeSpOJgDJRyOwn+uIykMUB3Uu6daGpLN2/UHKCa/1hCqOVdyOGyC6ZlmETZQuTO
0ixhWghTuk2L+ouJE/1aDAC8eFNW2LWKFl1H8ByYHq7gStHZmGqGzjhFv5WjSRyMxYMtxsJtnHko
U2jmVg4TWB6BV2E5J/VuG5lvWdI+1LkIiMyqw2tkQiAtRe2jrrXmRRJ0TcmLFY27wqwHoukpfR/y
bvzaVCWiPDUdeZw1KYk34h2JhowF2EQjoEjfxjorlhUGqIvC08fVRHH/cVJU3lmARscAZa4HdSHU
3fNQJcJNUCpfBx0zv0TgjP1nmoNnFzoFl0DFuMfbdzOKvHhTaND5E9pNiYtvjIu2PRQj3slRtWgJ
PvCvc0As/6wo/aVo9//TdFmhyvJ/j4kf2u4lafcC4vkPfgbEdGL+iIARiftVBOgJfIlqKfUp8uY/
smPtVyTmoYoD08KqAQILeNQ/smPpR1YNbp8yGgQXAMZ/JQTer5LRCqPXD472hxoYH3ZY+BNwVFb9
qRsfsRPSJOKEzoF/J46uVy3RmxGTbSley/FGTRdcZrLT3ESvgbdsNdzebDJLpeACc/TW1ZJV3W+b
IkDSK3/lgmj9haivq+HaM1YRbAaczfuFXm1GYcvmrR8s/DtuKcY9JrdNvwvAY6sbNXrww2WsrNNp
ISY7U3qRbvwGEvuZ2uB+RWCetQISnPyB2oLF9Oen8mfZ6MPbPVVfmKu+fyYRPz4MhrYFrg5ZzZm+
uPdh/1S7uG30WKselesKrcTUhsbhbVTggkh+4xe5C1wlcj8fVNkvRR8PelD4k+PRUwdVrR5DdDRa
p5dWJQXbfDVZKzFZK4GN46zWX1nVShNtc+Ffch0Z3aPVLRJ1he+oJroiBu52oC7xBwwCh8gfeVfs
J1ChQjHMRvAvCcNFJ+CK7Nu6mtpj8fOI2Cuo7VVm9lsGx5PYfw3/RI4tV6NArh6xr1GWxdJormKI
IcZWc3A6BFp97r0fiLAcj3hQgJYHCQNmUaweuUgerNf0qqs3Jjp0wo3XL9orpPDudXUR81XcMgQT
nL566vtUvvmKbS6LlfDw+Wv8KX332eIh1/2wEv/pp8ZUCxqLhwJuEdqRCrh1O0CY0eMK0+LRjr6h
D+iS7CFb/dDUt1F5HXmbuFkOo+wC2MDLMUH6J7fTUHcGjHiSIXDEEFKIF+IS/o3FGJelOwnf0hL5
Xn/j8WiJtPGFlC41goa8FFBBMxdjmd+E8ZcpiTdx+n3iMsbOV7LN1u6jS6mygzllsK0v6JNRyv6u
KDew2MzKmbqNdeNNd1K0Eno7xs6332SErTjkgNIVn6zopvKJEmM3Gh5CYVGx193ivcORF96Hgq9n
RojjdqqdR0tM0xpMJkn0YrsO7AJoXsB+ulYQWe9d4Ru/jxUXwWvzuwmX41n+bsQ3arEQVFsvt6ni
NrvgmbzDk5wmvpG/trKT3mNiIGAMRBHuEQlu5Mh2THt4bx6TZ3B+2bPe3Of36T1+ic1AvLThimcc
DLL41AoFz2fdW7XJdZde6VA/dbsb1p7gKNJ6uJLex/uWHtC1iLu0smzpdaUY3dxruKdio1lpt6N8
Q5aZ+1ett4oqgkCE95VtvtGviyuKY48Izz107M3tWC/SN6BdLk5ZdrLtN8VVM9kBFs53lVM9Jm6D
LnBl5w/1DRzvi3LZLwd3epa+KJVdbwSq+4VT7CTEspEsHtz6JrvDenRyJye40nDZ09eKI1cLwVhI
wo1RLaPmskVXE1nr5ALQ0UWKG5+wau+HdyO5Ym0lGlnHIvYWhXSRfh+ri/oi2dXflcI2/hpL7GhX
HiKuUV6OwKNwmE3DsndxLQ80R1VtqXST+/wdZQsfnqFpz16B7T2uZclTLj1+vhMPUIW/fwduAypV
ULhASe1vxNiK4W6ZU/Wo2TGeupva1bfNdbQ0jcvYydYzvyRa+0/15XAVPdPC/Xx4+fge/sFPgM+F
c6MK6H1/+EEycyQ06/lgQgVU4YI0aB51a/E+1hDcqCzUqDV2ydrY/VC+YB8iU+5KvTNRxtUcP3b8
xjmPrzhABf58LjMCGlcWwBxHjqM9WPtK1qrqcaQ0kmPn1vtOjwP3oi/AymqjHWdOTcOVDM0Jv555
KvPpd3g6ohulIg8M5fTI0YHGUzymlI4eDX2tEllgq7IQ0txu5QdLWOZrcsenwCmddBUZnDhPHj6v
kp3Wa9/cYBNPgpijUuQok6OWbmjdRtGXcwAU2KenviRFRNofQOsBo++/Oh9J7Sr18uoRQzjTKetl
WKHkXcnfM2tZ9EtD7Nd18RJ6+XJKHoJaWkTtV9O8CcxdrV5UwZVefFezheCtJB3sij66QlzY5EuU
CW8MEvUw+K3t8K+s0oUXfVfGO6t/7dSd1n5Jh2JdU7k3DMfQlj1JFH02LhEs/4aNsLDwtMbA+VHe
6VieNFS/ilfE4jy5s63gylAxv/om4MStXHvVnVkutWFVGw8DOgvjU5nsCsPNVcCJtlgvxnRnWt/G
+GGyLimyG0QOdcPN6UjtwmAZcJAD0MgoKJGFNZsmA0NN2ONvpPAp9VbU/SV51aVfYutZMVH+0K51
izqmI0pu8hwgGJA7InVReZkrjxXAj2LRxKsh4KXbZMD8P1hpqoatp08BYryj+HqeAPUj1D1cbDOu
h7gbLucRc080syG1gC4/Tq+Nctkbi7heypMrvwjpg+xvimrlb0cBwatlrzndRVUsNDPFht0Rkusm
vVT770H8okz3aryZNFeniqd+68Sb4K2+Dd10R9DVbK1H7dZ4rpPIaRXKCfK2r3ZJSnH4nYdc1ovh
ymOTvxf+JsDKXbSW3vfuPS0WVo4DvRM3Tlm5unKpLkMF4SjqKHbaXJh3cmMLSHSLdlujUrzgAmwc
iQf5fzj7rt3GkW7rF/oJMIdbVjEqJ0vyDWFZFnPOfPqz6PMBX7dstA7+wWAG0z1tUWSxau+1VwBr
AKZArxQJT45A/7snQAMO9SZ0avBAeNqsqhHbhMd55Uk6jKT8mNBGs6aGIO+aoBApPkQkm2H7eq83
xSp/sSc8BRP958PBoRGQfwwe1rPpFNeIdYbc+xI7ZfwxSiarYPVsQIIKUHwjzpwkGcnATWYWEW5C
piuw2hJtEY8MTiKE05AN2SGHm3MCAUO0BQNIDdWx++06/KpK/1s2+PNan8pNL5HS3hdxrdg8kdY8
BYY32R2vDwfOxvNnwATijRbYUUxRvfWjpUREI2FLqpKImoUKYtTgWEAr3qxQ2aGLR15pb8Sf4+0V
YfBbpPxj+f9xX58qUVHtYYuZ4KHy795qDoDvaVEcM6fY1lYKVHuFNPD6Xa3ACcfmpocYnML31OoO
Agz92O3YLzpj+JASmjduT4dyoWBd/B8oD791PjiO/vP8oen7e7uNmKjKRg/3tKFpSVAwz5jOALUI
oGtQDipDcWNA+pPeTcZ4iM32DHXfv88lUfl5Efg1yG/BBpy5h89Uj0wYw7pLPf9UXQb0wshbQWjh
V59FejrqnrqWKlihcVeucirhoeBRVwFtlYIIlcMoNx6j2vJN9VcqXlFNePjY/70s0EfmPDEQ1ngb
LjExzkm/TUfuaqei0I6xHRxYzsr5XdrclDxCMInJeKvOt0bhmLfLKDm1sinKepnacbrlgWLJgQ/c
ykXM4xhTZbxrynsnOcF0z3EwlMO1Ho8hikSlW4dSR1j83yK6g3xY1ZaX3SKkNEnxBu9QLB94n7Dy
mo9pVVvsuPNRoCvSB1xw7WJ8DAyKStqGrjr/CTImhhfTaDC59pDkO4jp9KHDmSa6IYKslYcn6w1P
YKXGLRt4I3pmOq6kyKwkOw7dMnBCbt4fFwyA8WnZBiNgCEVnR4tRd1EamQWgxEyCy+9XorplLlI/
+mrhvMg0jRFwkS5i9ht5VAPQlXKCnYdfRYlTF+PwGCdKRNWGyiia9gL8zuvCRucB6YXetFRm9+rc
EUnoiztafSXdRmQRdmYLoyWlIjKRlg3zFsvWINGQJ9mA36PZO95IFs3ILihNdaLI/Gp2yHoFj8on
ylf1jmDwEVdbeiambEAq8Sch4oU1iD4MOIjdFuIVn2ILV3rD8yCqIIy89aMrN1ow/0QfhfFRgfhY
zBVv8QGqq6DUJaeFEGyixVcSJaQFOKpIaFsdqaVZR6PEkIZVFTgTHlfoomPCOZpXaMCM/sAj06Zw
6s0In1P1nG/4JYtnseP19h5ei3deZx6wW6rUM/eB0s4Pcl216wZGMKsmWfitXmhGEdq8sqqUM6ct
h/Y9Sd9S5ljKljSxJEmMGs5UgBLslKHgp6vn4VTfgfVDk4o4tEDXeqMYbHRb+UbDqhyuqhkYitMF
hy6mrD6OX81gD1iLAlxQEULRm1JhqkiUk61+WmrlB1zKNf+Q8gTut0pyZ2KaNmjdHLSUPEfQHOIP
DmskaFYakQbKpmbV7XFg+mhdRl3daDuRVjfRGbexw9PIZT3UKinVEr2zJLdBEqdAKleaNkxst6hi
yHgQUYIrnS49cih/8B/D8NEu62ULtuFbds6XqrAsJaNtDO4NMzL/DrC5pqo+xwV1PUmslA4hcbnJ
SPao0fJkieFsXTtjY5R3PkTTqffLaF0oi7raybgvo17zNBaWnEpSYDEu2xLOUAXCWMxk41ODxFUP
o9nyuqHhF3gd5smgrLIOoPJE9zatZuFnlK0lX1J8Rah1hWOlkhxaCGEppcZYwrKovsQB7enkr4Zs
MbiVHfJ6ZjMr38ovUDAoVrz0YQ/HGrAyRRykb0FD9jkKevbgWz3PdW5fPLhdf0HtrW7KS7qsYAFq
da6yE3Wv1ceL5JbLNDGzhyDpyWNC83pJHuMlXvYtKee63BhttFLsC0W0BO7QU9sw786IXZ1V34i6
e+rlBDFXwwCeQqfsonB6OxpiagzRclDlLVMcOaRplquBp57bY3UgiNUU8dJbsEOnLQ4uMn1wq3Sr
jO9ssI+LQm/zK++twEXhrJ4qLkQeepJZ8ibCfMhgTvjWgou7Lib4Icy+pJ0hGIkLRlAdEczChVeg
0Qwo/n1S4+vBkwrV1ywpf25VhxRMoQIsnNNgtvCZPZZviF0kKL5LDJGQN70I8UYQ7I+mVII/zdPK
CiQKmGU8R+5rG7CZxPHP65kfx3/R1P9XFWHdFGrun6Jl/za6I9YLV59xJWUM0HAZQGmBNz9QXakm
GEcMKGRjXbo1C/AyhaVAErt0qsew+zaGeWMjI9nMGS2aEToptIsyERbdAu2TSDGspljLZnCcaK2H
O5jDwR5asMbLZDQEJRI6EvUWWb2bnRJ4icOeARpO7zQ3MSz6GIKtU2Fs7Kb9RAE5B8gdyA08KS4H
yeXT945BsVTaDUwkqnVjvc6qhYXkLzdLg1pSFUWkTYF68vfNipWMbZE4EpxYqwvR8ejcMQuWIxTE
Nzy+Pgqx3bu4RVAWQsrQibaQ2ymOhNCUVWNIVwn7qUmQH+BQlNZdWVgpOkUM0/wQno7ET7d+aaYx
fnLnjqndJg6D4g3Mh6heIREpknxgjG9DuIfMZhKWcgE+x8ZP3S6wWg0SEbQMBdq3Y8OEJIAdSzLG
VsSTchXCylhzW+5ccLZSm02/5/KDH5vy+GDV97qGa64ZjE6zLxKrW6f3GhvHf8I8ADYmu26XHoue
RusWI9rali/BujNYmCZ3yCAYEj0CJBisEJLRMiu1uGLfDq/zrquiujckAq/MOrD6Y/fBLtutaGM1
d3ucMkhBe2s+ZMzwDCCF4oKxqo+G5IfIbj7y7fQFIFAZiHoufL2Ab+gWp4MnOTiZJBlvZk5q5HBO
VvWFmyijWP1SNVMgDZomjyBHwFtXltyZ3pldJgYsm/cViu9Wx+8UgQ3IJbEjkNtD2HYDeYM3AFsv
8g1gzwylGwzsRxunR0+CyUpOselT3IVaZ3Mdr+WM9mUmD1dX1sbEV9MWxQIW4C1BsDy+wboi2UnE
EleJcmmWjBnEOnMc4fe6h2WwFzqYsGIcGa2wsmubzQ1u29vZbsx07iTB8i+7zXVwZhSkhawZIVi+
jnBR9hX48a0Jfd6K/lzNMzbyx6ufJ7XSsWEUnLrPCvgCqdfKJdxnywEWGwktTyKjZ/1d2eOCLQ8Q
emxGJ8T6gpWdrJUH2tcGtBNrfIXzY4j222um8bAbh4yTBVvs6cIUMWfABMaFweRqPUjaUQANnE8f
He4qurEWfleCbDfFDlwY3dt5LgpZcyjdboEXz2jwz+ytdmKnQK6iDifKCYgvQ+LEKtGIwbU5p7WZ
OpxCUKuWtHRm8E0BlxLoQINSR8WzhYQcpshmwq2QP9HkX9IIsH0l7JsHi/H+oTwKbn1F0IFTGPWS
M6bdaLKU3cSO5M54O14ydI0VrRs3YYwcwSQhPOL5TwX5OcvAnqzUEQi3qj7ySG8/p0eG4U1Ftd24
ET+zkKifqBwQL1vpGnjYsOrVmy//wG3/3QpJP6df4NX+caOfVgCEnLxW8n4A9MuzoNrvDn1ucXZj
1xoZwQG/AEqxsGObJeU/hUQX9qmDyJmU4kjoKU8lK8LQJ4aJeIscIuibYZourCqbs+bwvZoWHzD/
h9y5B6ZlidKK5Y3ATTfloV+8wqFnnuKPg+zP7/JUN7SM1yDxGN+lMnkrN7JwWVbQOxp8dMaESOEf
Qy+txWZfKmjX9fYDRItqOxvE/a+d2Zwng6WzFh7R5AjjhuWXcrkTFbvhr1UDKz6Q0xytICDAKLEb
t5Y4/w3beNpfkZL8Xtj550CgKt+n2CzKWxDRfz+sbyORH6+rJvMsonjAhn7WWclBp9RZrfonb5V+
pJMOBTILB16quuJX5+S1jiMJgYt3gO8RlXucqHpcUf+IMhS1a32XbzKzQNvDGeWSsaBhsv99gb/v
J/+9wGcxllAgW6IScIEVltMOe4mdmQlvjB/MOcWNe5+rtNZkzemDN9VD+BWd/WXwhtJbegsvA9Aw
FWxmp9Re3Dj5Jzw/r3LM42crThhuPWG8EzsF0J+j34fRf0owoej3EDh2x/wj6AjQekiP2NpU+VVG
W1gQCDrAJrzw9aF8H44sHqo9HIVFitYM0WJRpXOhDomIHWLEgAK0wGEGwwmbMUTsOmGoz/6i6qYC
6TFYTbDkVGEGCJ9xtjT4AFoWVPt+ZyXcBjBvgQ30hK5K8s2iNOtsxcRbtLJSBijuxV34ZUiB/K55
6QDlxpTkGfUIKq1qOTjynlg3GBfCXBPr7AogDAaCq/EOVFN5T4/dulvh5dyOiynWw6tkcC4mT0tc
4+va89u7+mlFgzmBrIdZH6lw39vTHwfQlNYZPJZkH9sP1m7iJMchJdEWNl17RKSbwAN17gF+r0o0
lTAP1HQvgxd+A4P+uoan+jf0VW+KFVyDvAqO3bJ84C2vDU4gGMwjvx4ADSwyAQDVbxOFf6wLbMep
ZiPuINRHpzyiNeVN9N8ZzJtrO3EmKhohSpLGFEIdJL5uiTWi3SKTMQRQ5naKMatpRbvai62bLBQL
rL1zNulMSkfVlltLvaAjhD9gN773icmIJrNHrfsWlAQzhAJWbXppdit05+i2PWCk5NVO+pT3MwOf
iG4Bt4QFSQXF7vdj++OxwKhBHaVBwUZzCtfgGfmyPmCixrmehcTKBfZGtNiTjVFO9SiXiot2cSKz
Evo1rj/TxZ939b+u5emEarSYTcMWjweeyC7Gl9MdrWCxklNrQl2FhJn2JHpLTyF8vS8xRumpv1Z8
6u2A2GLiVQ60cwK0djL1NgmYrCtWxHmdliv+ILFzq6yYYmUMLrZ1NMVxj/4YBV9Pk0ehktDpEuo7
qDGw5TOcxRGAUs5siBSar6ox7Zfz669v+nx+lVIRDgLuem3Ea98W3+ZoJUye0Xjbkas4wgEwudbq
yga/hNDSltupqMH8FN76eshZijI7UhyEAdoUowW1U8JYeS3xtOsIlhJgpwVy23HKAdl4k4H6poS/
gC7QEgYhDMCMUKa7Kh5wavQCQUs8IhoLPxmHSneaSHxvJDNdcpZ6951ZG4qV+AkCZjXqnNspRPed
mNcL2EhXOlJim9idlBmdgJoMJXlBRrtecAJNlsDJN9pm+MKET39xAP1SzqiQHkA5i+ULn5cnFJyL
iqGAeNQ/pSPpMfH8lGCWL/lL8VTv4Xf2bQUbAwL6FB6dZIJlPUcmFhLVKFf8/10Lhp+zBdXPSUcy
ilxSii0OHQIz77c0MUqQrJAPJK2Hwi2j7bSY6TJYr0SSidptRSCeTWwUMlGu6Xm0Xtyb+UV53mt5
hLohyAuajR/GO2Pb+YIQKMxRAi+YH+GjB3s0hMbrZW9whTGAHjLAywCelNWMMQkkgBQyAJgWGSJH
anHV8C+QHv4X6EHlsf/jLwg9fyQ4RUoYi8IgMcc2gCzASMNVndh17ut96WMkQD1MFDWDVQ3Yi/bi
th2spr97Ag0B9phTuaiSe+U7ufQRJdtpcqMRq3YLq+hXPr+/DIlhgIukOKhDITr5kTE6ZLzc+Vzm
n5pL/havJ+TdlqcORnp6YqZW40q7GJeEtv3UnVQzcTPS2vmL6uq7SvnxALFDwAVmNtJ5NhQQSlmI
xVJmjtA+YVPWEGnakhgesr6poNDCfmwp0FLr8aTDAwyHNx4oR/tHcWzXpTVNVEEbiYr4kQZGIJny
tO5iW1FoBYCQQ0sEXIcwR1Br/73whJ/7GgzfOZg44rJx+54n7ArjF2HvJf4pcIolGNycvK/3FTef
iRTI0N1f5ZfQt7XAVL5dynIn3rJICrHVTTi/IMt2w9qBTApYmHkkw+vRk7LR01f2XvLP5YgXg0ND
jPgpHuadT10nK/GDhMhc5lhcMlA4Er1ysi2mHT6CqLbsKbhG224jD0S41aVe97tuIex9mFO+oQ2I
PkqK42Xmu7tAeBlLqjAt0FHbpr7FM2b7Kfs0iG0vQb8JyQLw8f3giqZo+xlcPgjAAQ7Ix4PxaYbE
ehTpIHrfWkhy0Za7FZVo8Rme8esioBCI6SCQXzEvmDz8b08Ksi3waKC5RKX8VCe3Vcaz3YT3MbuI
1mj01jz4ONXTpTh3NZEVg71Oa7RVmB/eewdwRZnp7Q2vr2AP0Cze2+BFwMMvBeKsL1N45FZgsv/D
IKSHaz4vJTyWZb+Y0C8HdErJbE6gOmBFh07xJh+Sdd/psC1zmFHndcQy0YS8WMLfRiR/v3tYvSKy
7OZQJu6Hmb/GtEqV8wN/TCO3BYtIg5gKb9MQgFdLg/EcCm6HMD1Zl5B07++QuYcZGR1j5C+zKND4
nI6sI+U6zIaUXMfQm1McrjZAAql1QPp2fYLsJbS6gPAHkQY0gnylsjIUeZqhcWtRMxh/6QmLGnO1
pNQrodFzEAIZ8ulrG9BUEM6Org668QG+/KwvODha3AFls4Sfo9fwplwIltfiGX76AkUtZOc8NObQ
TNhwzsugr4L6BewDRcc4gO0PAmehQpDL2eKbhXngSvJtRiJejnSoFVh1QM96j8SVWeGiwwUiU3zP
DIaZB+jJFleYme9IvhsEtgSGH7eXGxuwYeXvYgz5JlKhcq4KNKyA/srsynbnKdh06LoGPa1O5buM
lFlwZmBhq5nhTDOEAqjVBfAVRUzjgYjCXxDBCu84TjPVjd/5aKGC3gHvsi+wAUmzkG6qT1o0XhjD
MwaG4Qnj8pXJ7kq7taN3YHrt2SPjvjJHIj6YeqUOCpEnAiHH1BgikA+9tnyY9soAbYRUjwC/f/Xv
gw3UUJ8pXGZxq6C4K0/pbnIGrLwEfMsYw1kzqNH5iqTaaBwprkiTY24+JowwMoAmBqnFcCBGupxv
aEYFdh4gv3E5kxxigFo6IxDAXVQz83f0qSReTm581DCQlzHHADghWeloRe02ijb84Fu+JBAIaQ2G
8Y0xsIXKqjsaKKseccDwGwZ31MV36MmIcQ5QC0w9MKkUjQzcABgrpEaVL3qEpoV7TJYwNQVvOFrA
RMnxyNTqraS3EeFZdMfrClgmpmuRk7Gr6YHCMdKox1hKbkvDkuvgIntTeRMfLn+zl8du40ckVhcZ
zI+ndSlck9l+Rvc8w3+0yHY9xZ9iYOHzxlBnaczh3yZ+udgp6saXTLw6bb5oP7K7tsDIIT0BpROB
gnvePYc76WAWnNXmm7jascJbosEYBQCqei9aeM7yRBtBJUVsrOIGpQgTPKnXh0ilA+RicusvFPbS
YSCda+aUDZsmeChRaojgIDD9dYpkR+ttCLBIM7lqc0gxQD1BiYbZMZtgcNhDonUEWYoFqadEU6Rj
7FiwBIPVAZNdKDnIzOTBXAOqMvg38E4br5qeaCGUWzb4mvjdUnSaV4TyXzg98/6Ev+B/h9Sx5zN2
Qga6qPrYn6ZP5QIcc8Et1GunT1YAPKvSKzc2te2rfOZfYNq/P3U+UP/oE/0xm1I1wqeyVrCN7cnO
FqEDhSS8onz6Cl16+WlPxT2j5nLsdz1/bF0M/jBmmgsGEUmUMqyFghdeJ79UW399N/mJqCJCA8pN
bccfZ4UbKK2Gduh38VokpdvAZ/TIghCEt2aBLW1+v0pNj5htT9FQWL7JHGOTof6tgxsrvwvvHke9
CzyySYzDfv/icPrZIeNKMUnk1Dk7HJ4Mfz+FseY90YeK6ui9FzydUIE4mLf7ZkLShQyndTG3oPjn
vxJBZwU3ZkGFJsnnNGOFig084xY9wI/FngYhguZ47DpoTCZfhBhC9zS/Jy60kO8vU+V/tiN/X/WT
BCIVBxy1XMUfoUW2BpitgGVnAUCd3pqXoaK/1O/4MBVqHfyDB/HsqbLjxCFgRS/mj9JhfoTdtv0K
34NNdgtJ7jRrEF508ds7Fvn1Bx8RL3p3/fdTAsXpuf9Cjgws1UDGhccyMJWn4opvmqpTw0g88u/l
w4MP6AMy3mFYpJnRphR8IUWxVS+hkwYBCnNm+1McEg+zBkECjVIoHU58aPXkRPLew91inV4BvaI2
Neh1MSrILAWxBZkjqQ50dDq0h1AjvqVv0iFxVDe7IgVJdFnElrPvjHbq/QtXYYquQxY9sNv+LfIX
EMF1klFMZoOo99qM7sE2x1n0CV5Ols68ZgRxtNA9dxjXfSI/OHNaozTGHXjejqdAmfIIQRy9Q9UI
njoGH2/DcgaA0ZksQms0JyMYaDVQUSDypRRnzmuo2uASIMQ9GTE6aPfctAm3UbkWhN2gpSRAn9pa
bH4VHjy3lTVLjJdqS6aHGi3DrQxR3yUaFTLJC/ygjFtxCu1zfTmWGLVZE2eNrZUoCyBpDHgYUDsN
/UfZ9nhVLdhojgLomJhQZkakEXAz/Lt/ZVwNU6PmLZmBjOqz0VpD60KbFRuiTRuFOYegHC39cRGF
6DRn2Ev85IzCAlwrOP9eLz+X7NNyedpbR0325SLHcgEdGDYeTpsFVpwvwH3gM8urzZq0J1iCdZWe
CTsfVQZALhkwJMiGs1Fwgq7hxRVpMxL6VxH8fUkoxxXM5EDsftpoUnlkqmSsxCPGl23shvxO8jaK
ZsFfFoeziOF8vQq5Tc4STzYF2debzVBToFIDrO2hqSr3LWxnw+gRtOe4e5chWqqlXT59ZGCdwdFU
xOnIVMeaz1CNvEvDYizulYLxGDhs0QS6/FHA9qtSFL7DvWNuAvjzGJmnMh0EIwXfXqCN/BZkZqTZ
hbJP4ZEq36Xi2qQtTOgTO8YITlQoONqoxEsMEr3aVbGAat6akncsc8k7DVB+tEuWcxDcFZdrlt2A
0e1bCSZiuSW0Fw6lntC6rAF8t5XBrsIcEUFD5UIrr32NdNEAAZej2TuA/5FsBkwgSGw/AqtQ7495
49QKsN14CeipwlCbr1aKv0OiTbqcj44eRK2QKnMNhcEBXpzii4vwHYMWO/dbK335Xoq1kFB5WOC7
BOmhAskZPQj+XgjIDcYHtsTDjevhkVMsPJ72oR5faxZjTZv1b4Vvgl4OZlvvWeCNBfi/UNsimRf1
CUugguHwBUAzg26hpuInGM3G6ES76SSDhpLhDQ5SymfoPRG1zVOsup7CtuAAKesqtyFRf2sACsIx
HmoUfm5/2yNw+wAdMRYmCFUCgQ8HBDK7gbWbcgsme4Xg88yAKkflUZkSrtyWIejS4EQaQ2M26wnU
AjQXLDxvMA+VCjKBlTKA3cS5AwbrDxxb+XIYdeTPOxWrf0HEHZ3DpWINBsiUdnqIoAAaSL3B/HUh
bbLPaYMGmoHqGCcNRNWGQrGY41t49hskzBCw1OE2K6hGvYE/g1594YZgWEkrXdKM4UteJLsIAWR7
tPsNuFsbKCiqieR37wxqQvQ+6iNIMjERoII6p9HVl620PheqwReGgNF/0hkFcnVfDcz5H7SU+c2U
kQcFvSkGO8+4pwaJPajvoXjkNgwUQcdh2a8VWwJ5ZjvnjsAT/Z2l02PeUHXe/j/oTH4WoH9fwbMI
SJrkHhaCuILIifcT7DhWQz6zjOOFIi65eufhXRmRA/k2gs+F9MuOirtwLT5yA9SVwihO8BQAA2IR
WZwzbTIkVMNFki+RcTqF+xVTG5kzlDRAx8BZgupU03pQbxWz6sCP8xcs5vC54XG2qmyj8WvqMb3n
4F2mpMgnwtRaOPVBuADzRoUiq9HM9Au+IcJ7X2M4vBQv3UdpBuo2/MRD7DG7g5QVzuCIgupN9jjy
8F00Ejs1WRsE/R4K19DIwCfRqLLkEpjPID/c2xdgP8I4gKEzf7K4DaEL1mbZGgOmtFp3C4uW1uj7
vYCmQ2Bm6kVmVvgPLqW5WWG5GK+o9tKvBQfCdtjZ3w3xx08FR6dJRYOUMOFYG8qn/PAhKnSQOqSh
y9sW9wn+VARykM90Iq0B0Qc6W4YA5vHBY72GXzGRVt0Dwyrwwxt9IOHRv3sYkFzw2oAAmq1Vs+3m
vQPs/dtIPXOGsnMKVtEmMqCdM9MPdAUyrU6v4s9+DjK/19p/v9jT0VgJLPT3uTd/Mchulg0HRIx0
h+kcn+pV0Otw06HyFbTt9OIdJDeAphd2D70dZhhDJGTcifuX7cJcQf44G/+42U/NCUxIZbGKVAHt
Qm/A6BzlFuREKJUAdV4BoyWiDeWMiBPvGjzUg/yJd5F7FG/ZHjLqQMcKACXb27PYnOBcZr5Ogf0J
7s13TVFBq2RnB9xnTk0mKZIXxQrI5onef/CMMRy7TULB6hNkN8nsapwpqnPxuQkWOQxPNuJNcxJS
mRinjSmY7np8flFS/FpR/HFNc5PwRwMpt3BOq2NZOGJvRKdE8ChLGI8ReLYMDgyAzgxhD+IGu3tF
AfJVrvDW7dSawNsVJ9kLlO/JxxZjz/kOwQZRxcAG9g7fLeEfVwMvmSlRKxFmIzjXLRj2DztgTfAM
aTahi4qSYOoJc9QTOM3VyQPF7EUn91PF+HQBTwu79n2xKtDJYGFzJo8J37r98BcpdIOV0S7jwPC3
rZO58yStP7+a+r78+k9LuFf8Wkrgw4MlDGlGAj/vJeQglnxnBpA0B2NO1vADnB8tWqRXN//nzBnf
He0rN9uMSVihT8UlbKcBsTJweoExEF7rAnu07HC3eJVVVvwV7mY7yskoGweGXZtwE1nDtmlo92pa
If12lP55HU99aQRvkTSJcR3yqvzA/IQlaITITG7lnezKD4DpSE7K3oGdTttSpGfAy8utUP5IVh1+
wkpPCzg9G3XY1YegQ12rlbxWtuUVzH6wPVreQDngRxulxzcZOhRuoTkAohs2ASYewgpS8RQMwOSm
3f/9sv3Ugs53WITFKQB+AUDR0x2Wa45ROkXA8nZkiMwREzPY0a2zPexLdF7cqP/8gir0xef+dg79
+blPd7RMJlbx4f59lDZTrk9L0YjM4KCsMToJTz36QtUeVgXJrAEmjccXH/7r4/zjSz8dgrkqZ0k2
4cORr+XWVmwBMdZbB0ip/eKTXn3Np5e3jOD91mN0d+QtdBggl3HLmkjn4cwgFvEUL1lTIsXwLUwv
vwvPF58/v57PJ9Cft/np9YWVUAWXGXzTZDkXgMoCnkBVpoP/CGB5Wsx8PFB2Z3UJamKI7rWtbPz7
EsQfmM7fK+y5CPSjJlEQV4j9y1ULIs8mkav6o98DXK2h0SlEuwCSL5jiaLXr4liAVwhbgpmdAa7G
arZUg9QCMa22wFvDOtsBMp10tBQCsu5LKkBUwlw7NPCQ2d1DjPdfzL9+Kg+erv8JJoL7DxDWTsIe
9AnlAbAY3jtjGpd4bh4QRGmWYH8g9zSzWBno9HCYbiLIP5jYwQEA8QOh3m/hxuPdy8HqA57AWkUN
34R9yOyLWxSBTcKb8PCHkX4OZQG4hEvvG3evPlrYArDgxmEaUujxZwBrNnxjq2usmHvxkH6Osp6+
5NOZq3Zy2Cgx1ml1ST9koKcrbTNR3mAhzZfOkT+Y+QjZFGgffn5jzoodbTB9WqdGRD3KOnOQ2riJ
p3WO+hHjzvaz0NYcErR50Qb4ySGJCWHJOgfflOA0cTArpBzeOVfEREaXPYoev1EMTbHAZMG8DNvn
RNHWQ9+MAdp0yM/eunCrL8VhrbDRNW4RZvrsSwaHNGisYFSFLCs2QpKG3rkTLFNJ4eI31NwVx33Q
OcDe/72okQv07xfrW3r5R1ngR3DFFuctpMSsaJzRYJCKEnbdYAELUAB0mFkR9YuzAZJRuHOspQ+/
wJY6BHrGwxF2fgvZwcl609uyV1wrpgoUHTHjHRI8AIII0OwgFFT8SnlnCKARMsf39oQ/7oEkcmZX
+AR/38H8DQKfo+YbZWZBTq9c5DfNjMzmHNyqM3+QnQJeMceIxSAZbEQ4qsJgzAepEqMsjCZrB6hK
aqitBXVqUG5bdp13VjZAlb7vlT2fmrAkwPSkg2BbRMfCEiYCqLKaMD0ZrMl3lc6ofJvzvhj0bRXh
8xcL89f6Q0WIiIYRK6g7z8IYkeH7XFQG4diYykZ0fTtcZGZpBTRbRG8YpytuYgduYjF2YP37Gf/a
P895yvBJkGEH90yNzFPVi3i+x6E/2h7IzLybFwtRpQrMI6CfJI2LXaqSTB7EJj4xIWdA7jGJ3qfZ
lfjFefmT5ju/oH9czNN5KUXS0HPRJGDOhPhzI2XBvJlfEtBMI7MGWUl2J9HhGZstTpjJw5pOeYcI
YaT5FXx84YQ9E4ATRgBTbLQFbQGDYDbO2JCWc9KrmvnXUwdyLYkXBBQWz2Kt0W/9gGGr+dTxdoh+
8AfIaeEz4RuQ9nSBCVbOOt1KJ6h7hFO5eU0Q/MbNf5x7f1yB+HcPofFJlPsKrqAnGa/7ODCW2R2F
K8HID9iHsis7vfsQl5X1qhFVfjZ9kCfISBCSQFEAe/WpuGjgMhwnSRofm+7AWj0DRsIEG4kGtg05
IM/+wDRW0lq5d4ghbVZsUHaEC2TkvQw5EA2Vg5ZfxK92lgAVe+he/eEq9k4OcnRuJvDQQkxfALDt
ll8m1sKAekJX2/JUDm98u4NZHxTCb2LvCnlnhP/D3nntts6e2/pWFvY5F9jLqUh1S7Yk9xPCnp5m
751Xvx86wf5t2bCy1vFGgD9BZjI/sX3lfcd4hnnvAYNoT9KwTryjYqJ0LzBg3lXNss+2ST0v5aWn
z4tihew4oznVLQrPs3vKAkG7rwIsiIWwkHJq2ooyawoOzBupWWuXRF8EkHybTzH2SRNBcEK+f7tr
lajEaaZTpdfQxiXbsVjrwdqql6H6BggrpmS4xEcVFTavPfUKuiSpsKEn0b0b5no66GfjTKMftxXv
u114E23DJ/e+OHLWpgCMPESj7UCBN71pb9KnACEZ6wpS3RccTrf6exfzIdisPObARxX+Gf4GG9eJ
Hx70k3RsXyO0DdupikscHf4ib42nSr2D/aulM8pReLn0J21PAedBfOyuIG2s/RVQyVU2h887pxg/
s3ajXazZaM3RdM8AMc0mewnQn1Wxqhfq0lozxVNYTefRdfegTO0Pw4R5AC1jnt+T+aNsMI7LbBEp
bkr3lJ+yGyHZEF1jIF99H9bxRnxon5ubisPyDeTQwGm25cLFpWWuBhqPloOW4ym4Vhca8pONyMq6
iXbT0mTOPMxVxSJ7zNb9Mj4EJ/4upzYcdR3AhIEgNpXFjBlKEJC5rCEOqjZqvDF1zWv64cix4xfa
/hzFjPcqhlQUvnY7PUQdOyt5Vx8QbWMDsdBIoPE4Wst02yw+FOTqspRsSk4Ost3jsMjnVOaM1SSn
oC4comPJHo2D8ILG7y+A5nkyh4V2NFlA780bRDJHTJorYd/cZXvJqXbTH9M8EB/HBwEFtMfIbW57
FAevO7wywm4CCfRzRDcL7dhR7hRnhrLWyIvKrjIqkvA2BHv4m8TbYFxKC9Uey40fznR4ryV1yYzH
uO6v1L8s3Dk1sWLul8tgUx0aWhwPnPuKZVWwsbHjE2/PQSS6AHaBLb8pB8WnPYUANrilITw8BtBA
rTXCA7au7aH0FsVTEh0RvvCEabcW/jzw5/W4hltbvvMPivqearv+nIOhGN8W177llBS8i5l6JUwy
zYV8FW6kyVG+7qxbMV2L4iucJ1myUYRpHCOjg3u0KEkCXytcVD0UnhydYBAF0YGTIey40Z4M+RRh
6gvnbYzBy32LhMff11Pz+5aJTxy8giyr5Drh4vo6J6tqJeYtqM/bjm1x70T79qrErWhrb/qdsc6d
irL5YiJSabd0Ok7FPJRnxSrcseaFVONHepYtrdjRDlYxr8zgOcEuY0fw7C8P3WHHJjy8VW2fiJp8
VW6bCMVUsNSKRYnGZBFem2t5zZts7cQ3NHnAX1Y5bkDKsQgwDrQUTMBZVKefXkAg0KSYrOAL9pJA
/FEu/AfV8Uu342yJKgNfzTSD28HeQrQn82t4kp+mjrO1KY+46i7sZ4xpi/B1Tfx6/8+O+qoMObQN
eqZYNlL9FUQFjnxgUaVlbwH5gZO/VYw5gkOONojmPXpq98U9BzM+s+gO0u6px5BrHoVHNA6RNiND
oek5Ny46SgaV4614gx1v5mFO81QCQ2b8/bo3eVxLwYb4Tb5uROkEKOHwp0QwT/9rpW2oGJ/q1qnG
bU2uaT2v8IfhqQkf/Yl2u83QmvtLqrWDuRGireAoN4Ix77sLG3r50s05219Vkub1OaTl29a8ZjMP
zza+fa722WFhHdPmXi5WJZMKNZitccADSI7iVJww9+JRppzN5EcH4OH3D+a7ElrigWHNmWhZdHDO
g4I6AMi+llbFbTPNPdHRxyi0D+nqLsTN8A4lBZgYoiVrh4f6D74L5XkikvPvmC6oyVUrFKZb8Xjh
V/24Uv/zq6Tpzz+dfAS57lEc896WsAtO2Qu/yza2yV36oF8l6Ex24qOwEbeeo6w5NljOpYKCMX0Y
397jTz/g7EBu+E0a0MUobscPsTMrebevSVJ7kvc42UonvIKIeVNsmjvvUK+ATNxiutT20UHc5dfR
NrkXAcHP1INwrSz6N/0vKwC0brtoyMnEw6kcxLV6kxzM9+xFuR5scwNpYCW+uW91Mqs3/otwyF+0
0YYkETzROJU8m73acIVngHniL4LI0DZ31i0F/Or1kpnBvHTxZwd1w5W7KHTLgnpdui6QIT9Eg12W
Dj0C6ZRjThpmOj+4+uvepNfuJtknlElW7Vv/Rr84veY8r1TLac8SkUQw6SkJvxbjfYUFATRHh8DP
tl6sfXhNwEmmsXOf8dKXW9x4YJ733ZWwCVctBMQ5WcCQEik6G4SmzMRVueluiyt9QYfMW7B1mXcr
OIiO1tM7ZamkcrEy5aP5KrKvNWfyFhc3REa54H9XXKi6aT9OrZ/ekLOVxhKTKDJN3hD/Knrx7qt7
9Z10xO7A/VFO2b0p7rx76+Quzb8d+5+bAQMRvC47uePYfCp5R+JT++D1dnSXbnNoi/G+PGqmXR/R
m9ZH6b6nOX6bqLhJHPNR2vV37bG+E19pcznZ9vfP7UPA/9vbfrZMWE2hdWQEMAkQjcy0Sk45yBVH
f0SN8p/AAS993merhOI2qRRLTDrsztbNsl19wC9sjKEXrkwWp3f1t0s7m3OjUK480StYAZ+7uZ/P
yicRax/aUug81qLAG8MmLp/5iEJLXswFm3M2MaruBMIcCy/dNGWROqSb3eJj6rV12O8BGisDYDps
Tk4dzM2/9Gp4hymbIMGg9xcudYpo+k3MK9itJcmmHS76KyunknEjkumAk6plsXKlBYwFBNchel7k
y90MFTT/Vx9MaT7rKT3BNlVnajdDhNs9ofeEnlfu/HgmPeftny6cIbtmc+G/tkSuc+7AdjFvbvF5
Dqf2mRcfPBATBDJ/UOEhIt4XlCU4ovmv0EjCtXlhifO9JZ+WoDpQgZo3NOyCbZXs1tud55jz4J7+
m5IvVH4Ywm/5YwnifH+KXhWyNB5UimjeHNNt8j6ewtrpn0ZAoFhS0j1mmLkAbOoxSSYzl3stLDMH
e9hWWJV/vWShsOdN8SMKqB7uYNkH5ZztZQveNVuAQhApwXEkqOn3uM94HvOAcKOp0hlkqHrmXDnX
z+2jsUkJdypD4GO33tF0QIaQXrS7+pnNa/QYtk79rN1V1xRXqm2BPJGDUj6zcJFBB32MXn//lL47
kb+up+diuziTx7atebUxctRXube0roVi2lPiQDkMtndEazLrVxrGv+JKFmbest+QVaktYPzHs4A6
QrtklscP8/sP+6EJ82Wh/yiCfVpSk6EppWTgQwAKX1AuAVsA62yL0o9V1LeTG/a/2NEuyQ/NnzY9
cGew30zmTvO8iBkbtZmYeTrtyBfRS38Fphj7mXgqeNJsBGfWkQynP+kr32QwJVTMO2kxSvwqO6cR
SnQ5uZr5Hs15VkBfmY8cJYurQpyP6a4Z71r9XUepgboVEkmgLHFtAq2A6r8c/ZdGn7HFYouuVtch
XD99J8H+7NaJTiF3SY6GbF4FqGtuieFpgPLIjnnP93zT644oLaCo+HaX2DlKR3GJiELKrruKWrSL
r6641voVmQkPWSsshMqYx0uCAQtpo1vzTr4zhsdQdS48we99Hotyzz938myWjs2m1JQgK25rRxyo
MoyLyfGbbHyOHe0GMidHnjd9O7xiKlz/Prb1bWyqTOh7FN1C7YPU92y1M4Oyk1RXdE90qPURSdp7
rd7H5p+8biEU7touWFbu4BjNkpte6QvTP4wSDhOiHtouhLT2CJDQXTfJXvKeg2BVZ+tAc1j86dBk
FO51i4Mofh4KACJ0rnpbJK+VehrHY53PaW3KEoVrp2pBB9qRbAfXwm39R9y7O3MZHN2NaA92wyGv
2iYLcLtXxmHSj7mcc1xgjgjPMOgA8Eq3Q3jnMZHX/k7oXmhXztxMmOecjkoz2I7jPFQA3AVObNng
v3wQVt61TjXAr15i76EebpuMbY1G57BFUOWHG+KIZmFx50/zUfwoEpBWX3js8ndmu0xlmA06aXls
1YlL/LoZLrW4UMau0U7mTt20V+MV3wbmE7U/sGpwI2XvpLjGVdA/hSZTOTq3kP0k+8UiRhyI5BBn
HktHgQSyiolwzxDrpcHJbIaNim67CZlv6tpWqE4F8wnt7XvaSgFI20QAa3LHhKQE7O+VxCr39o9+
MsaVqFxV8R2qHPmKKgG13jBYheOtoZ3YbLnZytV3RvVsvrLWFE8WfbR54q6VfMtQMWZtwAaYjsJF
UcwtyKjeasSGDoOBzW0ZzdsM5qaN9bPNXnSVsFTaNBNTO6mW7PGmkJx8ohrEJFQkM8x4Fh2sG2h7
5mtlHjnFkUBOcKQIyAyShhzbeTKX9hWVSvafLGndrup2aXJQ3XsBaAaqNYd9WQtQRDz6kL+YkhYR
awObIJT2tvQuLeF0vCbeWgXx/myIAMqfLHHWsXaD8TtpW/OlWFrGwbBBlIAi8cGmv6YneI1ox4Y5
IXzz+iGydcpGSMiOJoiFv8oDSjDjRjFnEz6JSs6Ccr/P3epsjCYcbVUZ0/1MOdYPbrhkAzHE92yn
2V0sWbD/GCTcOMvSmNHi1Z6n1/2eJRM/gJDiDbNT/CDoBawF2MAw2vpZuwqjP6kJaW7rhYuEske3
GvM7w7rv1coJo5vYyBZ6Z+yKkLc9rhsiurJ5DKU3wvo9tIDCxmQRWeMmX1oc+zQ2JZX7FOs3hf4s
Kisjv6O9Jj0Ji9/nHe1blX9691EwkeqGT/c7syzzLGPoAu2kPrOQPjb77o4yWNfvfB2c5LLqVggg
Kmkruu995gjajqWjSO3Aw4N2a7rHPrjmwwYvUToRXUPJ8e+V2IF9RzPFe2v3/jGExTSszLmE5Frg
sF2Gy0hbjuq+7NYmZavQiaWFGT7mzS4WVkq7S8OtLNrm4GjuO5C+FJvGJQv3d1Ejlw1TmI/ekJBO
WGf1fcFrw4acRO3EzkqfhW/mfb6I6YKiY3T46hSanrMJ9fQ/R/ROA1MixxjNzdbPtVp9IOaRJbjq
qbOBGy35VvYe56q5ME+J0sbBHjyZr7AlLwlJz0JwkUCdDXx25sxNwaR2x8BKuZqqRa0NhjdCDMjx
no25/qZw0IOuYP8vXjBV5lpN7rWoKGd3Wu+UHHWQop70YgHfCRgICxh9ig3WOMLTFCdKneF5KI7D
HZXpCMAycOXyWW7ptlx7prDC7WTgXwHGUcSvdUpsvd5A0DjmqHE7/08lbvPuj1g7VrNQIC9Rvq2X
lrgzpJ1qrdyU7fyNrkHSLkn7Wuk40qwUM0NIC55WkmlgdXTXkoLHzd12uCgi9Vn1F6XwpusHqTn8
fjfOO6EYTHVWePxcCsh2aLlnT6Ey1LzWSKe+Ezvtpte0ZDO2JTX2f/3z47/45x9FFQAsK3Qc3z/+
OYecSK41eGMfv/L/RwT9H/g4nx7Yt9jM25I43beXt//Cf/hft9nri5d9yQua/t//ygsSdPG/ydY1
LLaLUxAuf/Cv/ExBl/97ogngtVY+8jMnKuO/44MkUjLRyJiWxnwr8fT/X3gQ2UEIE6dYeIMETX2y
Mf0PwoPOyg2YqSVp0tshCDNo0n3LBpD6tG0I7GOPtaEdRozVynWYXhaTSqjfB3SUPt2lm3+d9j8H
xnw9gnwb77yaiHfRUvyK8cyKIFjLXITSnZ9Zk6Tg94HOKrz/HonegyUZkoTw+Ww2MTTBNwO2zySl
zJLt1MsRX+K3Yec/TX1ha96SmIV1R3vGCHuUbPUaZiys12oVFrNLTWKe8afKx/ffMm3pPx34DK9L
8BLyW8AyNgWLXvAWuf2F+fPsWPmvUQi/QDbB+wTl4+yKCzkMcnk0LFt/Vv7oGxlxH/iktTYf/jQO
VaxltLh0YfLX7vf3Mc+uLJJ9ZYwGxoTekc0b5LvyXFlk99af8cpYgB3HwVyD5EBuwmFk3e9Aj13q
dLA8fb+/mPINVkldhsn5bals85AwtdClJNv/1cL2SpE9kR2mvInKeOcP1YGwgJcmH8xZSUrhRh6V
faDI71BYo6tIahp8KoDcLH1c1llfz/RSP8SjjpvXlB/bobov/WHeNMEpHBDhyogJGgPOe2e1z+2Y
YjKPpni3lBqOMBiQseHtyFZM8zqt7mIvA5Rb8Zd5MQwhgu5Dp06suyxp0dFirhMFPHVWNGBwMHfK
JOmwpIU1aE9qpe/bzFw3yDgKv34N0M3alhKjDktRkiWi39uuReeULlsyU+upz8+liK65tWTiHeMU
13WlOzJOaPI11S3Lg4p0RQAd0qpHV4x2atY8eKO3bEc263VlkqiYvati+C7C1c91CzGJcCA1763Q
ER4VqQuQQszgF8Ipk0SSIK11ryrvpuj+EdR4Najegx9WS0OfVtgJNy6c/IHTQWF210VBc0fkkD4j
BHrXGwHMcGhA9Pghfu+irH7s0uSJzNal75P7WPgAu817yxSWVcNeWhfSg2zVxCCFD2VM2yNEukC7
1kRDHwlXmjlYji91j0WOyaMZlmouyjNLixOkVxnkLlVt5maYSbZfwdkIkO3W1bA0B0AGMsClRZT3
ewHynBuFz6k2rCW5kDi9eZuwVfaFlC6UrFv2iVDbXYi0kZhrcIb6dZKWf0PaW67Rv8mgrIdSg5we
7QlAhg5mxQ8RZ640j4+SF269VD50LgGFkUh7yZRBjNZG/KzEEUx+M78JdR0CqoE3JesQ4iUPqs8h
2kywoqhHS2Ovp2xjPYH5QtdQhp2t1L7iiB0NqaYY5pmnOl3NmaCI+nVSifOmhP+SqQQPqTHM9Wzp
5dUx0QZvHsfVJubf5QoL2GB4fxWjeYzaERqcBslETzLa5UUMoUSIXhI9gR8RVxhamlvJHRYkUL4F
YnMvScFcTuu1X4feXJsyMbKIBMRYReasUFQIdIVQqfoBTbnpdOrIvNuKt54ScXxUAj7GhALr7/O+
9MOMxJImE1UNIEcEA/V1ri29tEiFFglmuHY36aJdeevJdFYuu9Wl7sy0dp/P63BAWN3JslQthCxf
xxKLwoh6c7RsedfH9uMAWOdJPXi4i6m3vBIwMg+P5RxMzR3xLvM82ogLfyVuQ4xyv1/1VG/6p7T+
MQ1LuggUCDAkyrXzmtBYlG1rSL1lu91d5/6pqYH8PsCPUyzxePjLaOZrhn52W7nXyjiMqWtD3qdT
ADRznaVzA+IQEwzAU/OPhTEDHsp/oKqetrrnV/d57LOtsEg4q+lS4bMrOFA2luGNBdnEBAtL53PY
XhKrnykBP+4msiQ0C2BeZFE6d9J5aQ5ZrCSysF3gh+kdE4ORATYfhlyzQ648KYMotTjBup+r2pW4
uvQLftqWqRCIAIfpsKbM81ZwHIaAeYwYe8muXOs2wRLmU74aN+195iR0eS+Sys7ACv++5n9G/LYx
k6y+CnRGRPjiLidxTY165MMSkF2DpLwgs/55PPLD2XlSpue1+vrpsB7msuoxXgeEDDWEDQdqVS3I
i4DZfal28fP9/Ge0D8PHlw3Y0KSCG7k2yG6HRLp5dkdzBcettayX3cPF8X7Y5uo6pAELXNBktDr7
WlwrGUrDQ2rT2cE+QucDmzh2ujvoXFSmMmA66Nr/g2SVH+aBL+OefSmNBMJGDz7GJdFiTqXiWl/X
wCYnIrYPP/BilWKqNp99m4xocohhVuCKzzadUh33o9sw3Vbz3pGQsq/cdUutDnDEe40sTbm5MBH9
MBl8GfBsx+kNnpw3/xqQpl0GjLKn6U8SKRCDvfxwaXP50SX6doGKaXLkwi/3bY73ozSTvLhybcgt
NVJ3Ipd5f3wkbflDf/BflInzPCv3SPkuanjOwi4/vkqOeLjyFJN2w7fFjJ63UXsdX6J8QEZKq8Fr
jnhqYRr+cTflSX2ybGuXF8RK0UNbhmw9sbaD7cEllaABVC70Hn76jnRUrtwFGYLsNzgYpmM9bFt0
ZerBdOc0qElumwgsCvwj8P3/wRv90+P+POLZ4xZQiY910PIl+bZ/86+kOMKepv7qhDi4OPP+9OV+
Hu9sXmoSV++HkPES+hTDTHgE1jSnXHlTkEj0DsfyfrwT1s3KujQh/vDpGmh/5AmON7EVzqaMwipT
S+6wnwOrX2bAR9CTsNjkqwjWaHkMHnHsCG8XPqYfNjCGiC2YOYrUQnS4X2dhI0nbunMViHpXoj31
HKCG6E/qGnA53vlowZZTe9KcC6N+rSR/vNUG4djGND/yr4+37NNsXIWCwE7CcG3v3kscELrdnHHA
FSVLOn12PtrmtfE8lSAmmuwll+FP1yzxUVFltAz+w9kTzvyujk0Z66YSP5f1VhVLqD3H3y/xxzEM
EHEUWExqx2f3NSitKLUaxvCaVytd62gehAt6ip/eF+nTENOff7qJZmQQLR4iffXE67J67+R49vs1
XBrgbHOrmf1oAswmWYdgJ6+qlo388vsIP3xrBsAigxhnamDfgHpqawRunSNzyMlIE/CkR61F0k0z
HyLrf3Mx1mTo1U0KcecbZFms8ioSGCqQ3CvB8qDLdaffr+ank4cpyxw6uCZ0r+dbZF0Qe864PJFw
DVbDHiml4VYC7ZxfNhr+sOx+GWuaNj89fTkO/CacxqqYhSVn2pKab5gDbHWRLIybi5KF6e87WwW/
jHf2QqtYPIhd5mVAWAKUgRXnbwDihKyOpeckD7/fyR/eiy+Dnb3aQ58Gaf9xcTmNw/7oyY8x5ZZE
v/99nJ+Wsy8Dnb3iukQ9Jy25i6UD6BtnH96mVbCjyq6rc39VLouHS/P8D1/VlyGna//04NxeELMu
YEiZw3XQ4A71/v5+VT+NML2DpMsrBNFqZzuylrNvODS+YLuCd7BKjuL1Ja/UTw/o8xBni3IoGm08
SAzRTHjFBnIxh6VGQx4wHP83F8POXaMZxhbs7FWos7wt+wQoRUAKCuUGMvqefx/hp9Mebq9/hjh7
CaxRL4NKDJmFMnmte9bWK03So+NV37oHoSzeR1l7bVIAaEPruOSgqn37VFqUFGrrvkQwkVX5LtbC
1dDJ6zxLVnVQLy/8xp8+d1qu2OJZLxU6sF/fmjqi4mJ2GaECsHxx9Dm0uSD6IdhLdhoSfkKi6+3H
uRRYbrUurpW5P7+4FZ62IOeTgKKSmUjFA/HDuc8rV9tcykTcEKUDIJQpriLlI1rrQFEuOanPxNAf
ewRUFiTyiqzSIuzXr1ecxEalphlXrMfVziiwhtZ9cbB864WJdx+0QGbkfiF2PpF0uQBzMtmGUYPd
zNTnegOBxxj9R7VHk5frCb16wNVCBCRQrOZ+lZOYYTTxohBHEZiueucawfWguMirh4Po6ReoWT8d
dr9czNkrVmpDklVFIdjxlfWHzPeNeaUdOhIhIudy+eKnUo2pUo+hbS0C6jrffKhpYYSWx60DabVw
3yUnmlOdO4YP0gEB5CRog9GSE4WUvP7+mv50VgKsJ1MiRJlk8bJ+fWijKLVSYSL/bx9NMg/cwsa+
6fgLiUg1hJVE9bU7EFWXD0qXRrbOVOqZ5cV60zNyL6AyCQSK5wOEg3wvC8Ey6KTDmDQGL0d1Ki1R
mcWJtq3w3BqJ9IeoFTKVs5soT4nsHRPnwk35qrD915v86aZYZxt7Gl6N0RfTTVlIC2E2aWyVZXdF
luKFIuCPr5mOCZMmIxSab+ZZM8r9sfEagarDtKMG43PQsWuJGM67rbb+/bp+/EKpkIGR0CR96jp9
fdhVIifUyhmtF4o7ar4x7XLoud2o3rhWL9m9az4FJlogPSXMNNu5hbr0QxL7jGTN77+qC7Eh4rC7
TwXzXfDTZZ126ZWbesfeQJ+ppOtuQIhUjvU91ceXMmv/ihLeO2Le7d8v5ccvhnMtLVpVkjRKfl8v
JVCHUo+Nlkt5tK40jiPWo4yaj1AUE682qUaUF/Y1uXQBUvffx6aJxF/+ZVZVaQtzEOGJ8Y9veGua
AImit1TC8iqW5m6ewRGLKmke9LKGM6vsyGQpNW/peooLEjfJF+1gdi+N0vxR27LaddKggqOrjSt6
GTi2TUDAtZVTY2rFfjsGgPO0SEKelekIXgUJ85GitE9dkT4bmZGvxDahZeH57TwOgmGTZxZswWi8
kwrUWoM7AYozEzdrZCQzd5CKk6nTu+R/Ruao26+atupmgxdac9XyGzIC9R5pcvunb2D4ZLJC0p2l
Rys5FHDlalU6H2WwMpHZIRAtiFMTQ455pVg4SQccyW/Eem4WKjEwWVnPW197LnUXmXNqqNeW198l
ERGsUUGpneWSkNgMtTdxcEjY9RbcrohetBUlJ6V5tqpL9Vrx/CddRn5dj3Sb66jOr0uhAxNX0TCy
I1HlcdcFmT8wz1E61/f5ICNxa/qXqgiBOAEytCypMmfGKIvrQspVqPlmbNwrbrworSqDVBfeiPrw
FJtov/2MH1QF2UvYNtdkyl8FI3iIvlXiG0HyW7y/otKpTpDGFhljaa0vrIbycg36OZLEwekzoMl6
RBCePlr1xk0HQlhp29uuUuP2FAI0uFrp+rcWngdkLhiCNX1q8nhQCWhq8dQjKAFuGxUoQ8W/bRv8
TcIesUploFwz6kUWmltVHQk0ifqrTFXfsjL84+n9sVcG8nnH4k0LYC30MRaTwNTR4BeN7wwDTc9A
8CSSgoi18/V5W4OwSy1/zcJmK6BJK4X+g6rnDzQnQQwoe40gEkuekgkEUVjjtzqRNPcY9eleDwEk
CEgJE1WEJFbAKc1MoQQ5hNdR4xg1s9TupvLaxyLR954CjRVQgh+3r7GFizJQK95Y+n1Zbh6SLNyP
GVCVWsqxBbihuiBQYtvJ3b3sGzemGbzQBSTZrg5vgzqW7KCjAcdrRCoKub29xPeR9wSBmqV8Ci31
IUn6l97sb2S1auZZSbSq2LywBYVZ2BGH1NBbowwKjBonUOKKt3pONF7JR9CGKlDKwbj3M5JFNc5G
Q+g5Xq0/5FlLSzZDrBxhQlQMOGvmQBAQYqfJNge2vVf7eu4ZHLDaVElv0vSNM+xwiHkjnUYZn8uQ
EX0h4kvQuMx4DEEPKglVSRKdZlHSXfutQkQ6n1c4HNMsTW1f7nZi7+672jr2qq86iVGvWq1cMJ9j
ME6162pQn6LYo1OMy2wEeWINLV16pd1nuJ3UGHC2UZZvmZit/cEl95lPXh3xUanuhr9kL7ko8nz3
JeLtmxU99ZtAvIo8aa6nkGhN2OOpFC7zKLjJSEwoQKOXfbus4IP4Y/guqNEu0GtegqSrnTgRXmSr
kkF2J/dmiNItrOgyI1mn8RJ3p3Ig8lNPPWcEczcLrcrayC62PLIx/wg54lZZUKFjkW1RRWVn11Ep
zQxr3MdU2nZiCkJfCVIwRwOkSOtB6uVjorin1hsRY7jXXQ6QKMawIUEzUROonGILL7tHTNqNL6Xf
vJVafxCN4ilU0Z2XXX3KPaDwAQlZQtAtENHkjtdMstyO2Xgs9ftkxA1t1tFS9OJFkwC9rYcQE4t1
0oJun7jhvgT+UvjySh/9K7mN6Gizm9tlgrmXR2mlx/pVpLsPQkqNSjEfks7AdlYG2WZMh5Gw7h5E
bqGR09wMCz1v6dzKTP9K1QmOLEeY9cKS+TTl1W+HGHhuTRJc2zwItUrjLJP1RRGYJFm3TmqNi9CX
3o3CFO22Ll5KTwJ9KNeD07pCuDbjAc4tCee0j3VlbhTQAcO8eNG8KlyVtXhwA/E6gQGrWNXGTUCe
e0VsG+0orytdaUgVIUDAUqrCbpsO8UJZ3vUii8tMkkNvFwktuCwpIw/dmI2F/OAaxlWZA83URtDE
pbmKqgKSeg80r8MVTjc7boxFXA9vgiFdK6wLqgHuwlDGm6LU58OIq4jmdMwJKV27Q7iQSljOXo3G
YMSo0gTBuBkl46ZNgE81lcyXHA43aijtsip4bkS94Bf3x7IcKEoG5hNpCmtPwyMR+8Z9Rw5k5ELP
k7MGh44YH7qsnOJAM2D4Dcb3MANqjPQjtIgJRNf34vF2bwvLJ9q1yjWUuY2CK0bh4ywHr93FSoF6
dOyk09C5AJMNC8l0q27SnvNJ1TETKy5WGz00ToVCTVpDs2jUY/AgVyk25yIbV2bZB8tELleDGdiy
mv4NzO4tLz3CqtL7OI42StOv2RdeRSpCciu9NiFIu4OBiDnrCjQIXlNlK6BN0/tFUkVtwmIS62e9
TZSt6TPXKiIGej/AXC+UfX8K/CHfFT3pUKkoIKdMUZtIenWn1uWNKpKEkZkAYEWVOoql8uXLfuvN
f982TZvLL5smek2iKGp8vTxhehFnOzZZN6MxQUemLs0PpNe4USHAX9pSf6ulTMNIDEJ3y7TMDwHA
p2qNEXdxOVJOtLnts3yU5oSlXdgAfi8bno1xVhEa1EYKwmmMCfjHmXrprgOiGWP27JfqNmfSXjaX
Z2Od1RGCWIp66gtoshyin/b0QW2WdTu7GhzMWw5OhAvP6eLVnZWKck/qmSA/HlS9NrZT0OZ0EsSS
tikuVMR/vjq0GGiITZEaxdmJxGtFJDVss7k6aYE4SFt1HsxGbTll86kPQ41miOP+7PdX8aM1/u1d
xJKh0CGccjmn4s2nlyTvxpipRkd3l1PCFgiTNcu11lSzZqzsUcLaJVX7DuuHUF2IxjkTp//7eX4a
+qxKEhhyIrIxZyMLKze/mXTpxQb0D5oTPrtFuJ1AkdqlFuy3E8v0Fn0a9ayckVVj4EU9Fzx9fOSk
YgD5sKlS/3OEJVTEE95B/MAXTtI/fvO0CXTISHjkz09pdStlbJi5WJVAg2hjzQlp4Zu/WOb68aP/
NM7Z3KKYkdKkJuOQIHs/RaHjGM9nk+ieQJ8DaOr1JQfzd7Hqxx3959LOXiFVYueVGwxp7sy7emGC
muaoADYfhdYNmj3cKjntBNgjpkPs9BqmCHbPnb9R1sLNxRlp+ia/v9D//JqztyocqqbwFX5N7ZRX
9TpeRLsK6cKgzEYAdiB+pbm4Smi6s3TS7bgwIU5z0LfRpwQq6PJ8xuf9uUAOeci1QPYwtUZcf9Ii
NwEW+eJL5wVPY28efv9+f3zc/4x3rg1J02IYE8O17DAlO55EDPP+9wGmz+GXC9LOqgtyLgRVoTCA
F0OnKQi5vemyCyXGb2NQRKDrRKQreEJJPS/NDqQea2HS05+JnhP9Ru6gPZ1+v4yfJ5tPa+7ZdYSB
kOlwrTiLpgZBULjNLKFEbFh00MeC7D0hRHAgsqEq0HZ7obdqR+FlxPPTlUQDiLXOqVIcbzhfX3hj
fv5lnx7h2RdrYAV0W58exNSdInE1fOpvMcrYUw54BzJ4D1BrQe3m0uL240T4adyzz1aRR7n9v+yd
x5bcSJam36X3qIEWi9m4Aw5XoQUjuMGhCmhlgEE9/XwAs6qzmDnFPrOeRfIkGeECgNm1K36hzCxV
a+fdpZfi3jrIcIULmABS8ufkWHKq/haj8ItM7h9R/08f+8v+TGVbjjLjcs2wB+q8qxCnRauL6Du8
9lx2HtigrA/QJ6/xe4fb0FN+10HO+w1kYTvY/tPC/uUc6KSIzMZiYfdA5OygA/ndnp1rfBuF4t46
MdxCPwH3GwSGNDCQ1i2KGlCsoddgri4e9O+rGpUWyLv/wT362xgGvMwDXKYB3vkl0+krJabvzz1C
IOSkYVJ78lgIJ5QFUoSIBnNfHo0jLL9vJiPa/hXOkPOhvZYMEL5oHx2yvLn/OwWEv+zRNcj/6Sv9
kgrlWori5rpKJ/er49wYg0Mn4/ifN+n/ZW3ATgXMASDrV4bqXHXJWOZ8yJpNIpJW39oA8x3Nr2+T
VZDPN59UZDEATpKv7FbJwGvzoB5/d4j+XVBFch6OrA5eGV3Af8+JFs6PahEJsB1gK22Po677m9X3
t9nenz/il11QRHo09RpX6t4U5T4+2hsWyfWlPyKSzQWm/m9Pxr97hH/+zF9WvOn0LbNVNvx6d2ck
6I7ZIcJKT32L3lY/5/wpu/ldcvC3KTT44hWAtvp+/spkKRHOiL0WdsPqAkPlv4MyeZpp6jfhbz/r
L8MK1uifP+uXNVp4RmQKm8+C2I7wFhLVwQASqAmd039eqH8dVmyfREllgbA1rV+x083YJFG9QjKz
U3K/4k0pM8/a/n8oc/K36xH/1n9+2i9FlluonI7uBgAVCFcsDEcySpFvSAUlt+ahPjQ3v0Uq/l0i
ozEbQWvfxU7zV5iTJfOsnyZgy96TG6oBprpHrLyD9WxA//Z1eRX7JKgv+W/qka0o/TUs//lzf9kY
2ULDXV0/Fw+82xgprQDNrmBTNDwYtxgZxmGHKp7xmgQQPMIiPEM6DpTfY0P/7qYDfiUGOOi5/6V6
zpZuzjKFJuUm5o7B3+uKx6ehtwLyp885bGdUq36zrv5ui4JmAy4ABIdB2C9ZStE3bZEaXH12tc/d
Iz4QB9fH6tGv0WOMsDb0/N/umr+/0P/+zF/yD7sTXZ/qK0Ad2irWnnsN+8ZVKjndm26IKOshCX4X
i/6uGoKLDeDfoRPyl2J3UkSZ0aFZkwCk2BA1xyDh/7UaMjlHsUwzaIP8GsnjRJPJuAL/17kYOd0J
06ebVRBSCY1gxef9zkbjr6gcIoOFBDCzf2wM/8K4rmQzEAtrAHrEOxQ9lW/oQRydoEZuJohpRAV/
JHL/n8b6Xw4B/n/9kyD6FxZr0PUoenz5M3N1fcFP4qru/gMSIcBnoJK48JFS/JO5qmv/cOmHOR7T
XyiqNOH+RVy1vH9AW6bPRMZluPBU2QpdLfvkf/+X5fxjHRTzAmd7N370zy92/zN8db/8/c9E0l/G
zw7QBuBNgKKJdEDs9V9PxYURAoCOWPMbc57uy0F4YTPIt0xlorQ4+XKYTC+cu4nmROv+6OzpxRTu
J7QT6DZ3yJhUg3U3K4a9Tx0PfYUS79NkdSNTqHECxqV0klBqbc3p3mRwAfxoOFULAsdmhyeRVCBs
RfVy+NPd/+Mi/+2i4Pj+W7EI7R10tWVSXOtwgoFR/BK84yKegdrJOOjmwr6JMmH4ST2emgXzME+b
P/RxGI7Qc25Uz9cTMwv71HmwO7T8c4xeRVU+jROK0PWL23secopT/yhoDatDLU/SUs3L9kc8DjiU
UchHE5yLLPlc1lp0p0FUbMR8bc2DiqDpVFTWWT33sXRuHeh3u9b2vinFcJBJZD8WA4RBbQoZ7uLm
dDN3dnKYnTzbVzP1oFbCb4i7+hCVxuNQjDbfmRZqNXlMLAZGfaYSL9hneLtFG2QAJaw4ZGO3z01X
PNfWjUwLyzcnoAPTais4a9ozdEVPQxCsU8Ry7J3xzjNVSIpq713tCOOnJIquNWfu3lOyfqe2ynfN
Gh5MZkZh1KYXAaPnWDsZ9ksDKuozxgRum51mhSnU0Ma+VtQT38qa92ORqH4rsTbKfRMr3BwMsued
o0kNcxV5e6U4Ch0wyfhaunO4DqhS7zE1xTnNMBZyooOmLHd5h+mrl+6YxabUgiglpnH13UBZ3zXl
x4LRnIlbbOmpxT5JmhEHgRGJ2g9XUZ6z2L1LZOCMmh4ag3lwtCv680hhOtNO1skp69UwTveFOwER
L/qHSnEAr2k4mU0xPiT9LomUazUbd11aHFOcDm1/gb1ZowO/ZMDUCvIC5Vtfnuj9I37WFZ/d1lYZ
gqKy4lpveeceEqf65KIuy+D3xcibnU1bYKem5ROoj32mabtC/TT1TJRSNwm0GD+TBtpm7dyIi/4h
LeNWpT2465r7ZJqC1tXSnTjyVXeqdpOPPmoFWLh/bzPQQOrOhsx40HDAbHJzdzNnN17zNkpBp0ka
t5Gi+kYsfWc6rPexiF+HvvRHuz5VVb9fUJ0ZNRyqRshRcLQccw8Bem+3JdRL/WjmEZs6TU8LTd/a
RPFlGL7yiaL2WL7VSy7C8qLUXqCOse+hFwPIw3OujGZv557bKIeDu4qf5cqRW4xPXEyDFeehirfU
7Pl26VXmOUUZeBP1Y+t4N3FbXrVUXjo6MVNkY9U9+jlvXrfmV8bhPhbiXwqZoMvzfehQWDQB99do
Vufe/UKza4p1HLyt8WkyMcXLcbRytOHU4O7X2dGNI8pDn0x3tt4fC896jVo8pdPiwtd6n3P5aHG1
Bd7yNelcNu+r1nqdreRN6UxG0+6xHl17t+gogDONriYh8Jih/iu7Zp9HjD+huOadeZwYAy16f9ui
ywW38ZyU44G8AAM0qaM2OvujVR3VMnoronbFp4zndpoDPdHpt1Pf7tohOdaoPcI99Zn+P871YXKT
q1VMh67wHmJQFKV7ryjINI8r5uWtSqicrPoxr0kK9RxRQOWaNfGlwqYTIT4avihuJwC5uvtmae4i
pXqHvLeLRbEfJoStzbI6T3YdRlV1pxftMa+7m14Zgjh+SKPotorrXeNqYYvkNePpxDXu0iJ/WOrk
02RH914lg1RVfRsllarC8BAJ74iSTleDWYmweUMbzU6QGkGORBFmEPc0sI5KDrI2/Zw32lcvtSBf
q/3j2HiXybsqaA6piMTq9VOtHQoDy8rhk5H80JKXS4UWAZjfQNcYhyPKrD6BsHhgqH2nD1/46lOE
FpxBtvgiwSTiH1Q4H7U5MqHVDwXSTH2zb2TtI1EFnMEImqtdTv5SkFDf9GkHJfhJNfZOfRvNj7r4
pjb3qpgCRcdlhy3fY7c+TNCATb+yUNuai4ccUEFWr/ETN0h6SB6CoBLzL1nja5j5ei+eJNinSuZ3
7eQw7vT2A7idvsJQ9aKLMzpsOKRgOJ82u7lBqyvO0UuM9xoom6k7CzZ0oyDyrYmdOS37fPjax9aj
s/SXzowPfjJ5aFTj2o7VlmOg4uIck6Y9xObDYnybFAkCFyFOezpimLmf+XKj2VzgmZ9jC48+3d0p
2nB1lTqs4o/Wo8xJr0uL4tpAtwnxLy8VB9d5N0VzcGNtZ+vICln6McbOUbq3nZH6gwV5HMzMojth
UTE7dvBD76q9Gt0n0U3RGcdWw2tSz6/ZHKoaEmaQtKWJdgzk984S+3b5OjT6darEyVBwp7Exzki5
ByI/Y5jRWkZQJ9DtRwf+szc+lQuoXZRfwiya6gOzxJOoi7CdtSM+034GlV0m/dW2O2eXDJWJquXJ
qZAcxpIlRVKJMfY4nNQU7Z3oo8ZudI0kTFoX+P2Oi2Vcv9fPmj7uW7PCYLTDMRjYbF8ehWV/k4Z9
6tz6Amx8p4pXLXGBfHS7Ir/Txv48Dl8A74XMbpHRHJQ8MCIw1xgMO9OHtQL39CWwln4fae6nFNFG
y4pwju+eJV9Ri2tsXksVRYIp2tXdo4nJr4KH8IRM5BBhs6tVL7E6Pwk1Qi1aMXF8FWdrWM6jMgVX
gEQcTHNe7KHiHJU2S7DiXYH/6l2doyOQt6EmcLBkUG26KEooR6kN7/2Cc7wORR2P0/ESqcUdqdU3
O7evqoEe+GxyOK8+yhwvBjgd7xJBqa/A7Zyled8k+bepA0BV1j1s+sp5zR2QwqAW1d3km2b9nTE2
hivI/5g61yOdT6NXvzi5PGuTvVf0/GlJxWnsKb80LbvXX8us9G3lcekn/IKM2wEvab9JYehp8b1Q
x3w3eiCttCzjcEYw0GIxY3p3HVTnaNTZoxxvpGbgkoqK4vdmqC66gvtaSTsE95FBGfa9SV5j483a
nLvqk4RnPQ5ZCKiAkxMphgHRd+SLB6x2ZvtduLaflUBAIkSR9DzHGvgOSzNm+c5eL8HiOeV9YprA
yYoDwzy/NLx7jZe6745jBTnxzKNHmFwqRd6kRh7a3Po8au9jxLwV8ux2qV9yt7/WOhnIMFpf2979
2kbybC91erG74TzENMfaxL3oBZkOWdNyr6N1N4MsefRMdACjQn1fKD2AbZC2DZWUD5l5BIt1GL3c
In9MkTnWVWJLpn2FY4p6OPr6mVlhcpAmxm1s+aWw1S9xPx8iW0bnyUPGPHb4v2ymsVr1lbiOvQun
2BlR9bW95Ixx7XzKKy3F3Chuj7oSKU8CltNOWeR0bloRP9t2KRE3dRt/+6ldKOOd28/noZzjbq/0
+oPokdXYfhhZXuQv1bQctr+C/ENfykCk9ecvY0EKE5cCtjD6Q1su+bPt5BzA7lScvTbW8cDSjIDM
uL52kYs+qn0BEFK9zpUH2iZHX9EYS8SrR9mD8Ggmf4yK5hRZPSjVwQLJ3vR0zNZfERpAtaTvKgBn
vMFU6BUBYnGO47SUr05GQOsUVTtvPzXmFPXYUdeu20+9DCNFpUTmMdDt/CCM6JOHtmw+ttrONFd7
A7tjmjHjRYlxbxu9z9H8ddWMQMpil03qa1OnJ6N7QpXiMUsXne2g+NUMzkU68xEQ6hg3FYAWEv4h
DbSx+JZdNa19SLKSDpzdhCBfwQrVw2HsrHOt9biiYr8wGE+usxg7ijgsvmPdesuMzNplQ/pp7L7X
s3amwfWUuNEq4UskRXml77yPORsdPyEn2SXKEprK8sPlpF3/0zA8AnuHw6Q7APvPqQobx6I1lmrz
UVSg8kYh+LK4C4EcPBRCD6yqRHcXZRV31u46e/aLcTqktTrQX45fwDMdpI4lLQCl1Ike206vd3MG
Rb++i+Q0hgoow0rBBSuL47Bf5HnWy8+JeojkYh8ST7smXbcvVNns3XofLSqpHtgzp8E4IlntYWrt
wcOvXGTVjbPLvSw5DzrCfo4dvzuJg/6+SHGt6FK/Gnssw9zlds6zd2LO2RurB6PEaQH+ZbLvhec3
GTGqwhl3EYe+hYBgEm3rOrm3UL5RmZClQxcHdWPfxFwFJyCWHKOrYQYrs7OafLKFy8nfme5uyqdv
QHSNvZF718m90+364ijtfe31LIsa/RzVQOMVIJPQcY5uHBEWy3Ro48zySeF7pMj7uq4OYnZ/VKQH
9LWpOU9dUjxmpXujmiVC69ZrjrdLOzpBjM3mqNtX1Fb9ebTQD012jto/me194nxveNO4MX/kYD2m
CEG81DlS8L5UVXnQMys6lLkSTrFAsrloA0dJj7oOEb4HJpXP5apUvrxaieWDPv6hi56b7WSIF5Pb
jQK7jpnz1jDZ0LEFeh/c66ngQDNlfjumVY1ReEnb2mjeAIB1AVIn98rsSy8LIhfsji2xBLPJbKIB
rYgJr6yle1zm+GooMeTlNnlxkPecm+5sZhIRURQfwgZBRAXTKzSb9aq+TaWe44YQlLnu3Sg2MaIV
i3ljO/a9bB8Me8lO1oz5dJ+m7ObYBzcbnW3dXugDFH7b6PZFUxqEM0vFDXutT0Otsg9KUyYnR28R
Y6+K+WjXLzqVpG9ky2PdK/WMCw+ar2IeQ1dP2nNezzeW1023SyM7X7GXT1FalpfCVYYdiHQzEJU7
3sRjdJ4NAGHFAF7cyXX1dq4qe58sSFO2I3V2qSlYNBfG3iKjSsOiJiyUhtXejGAjd8It+JN+0rgv
lUY5GyVefwm1666bo6dlnMEeAu89tqW4AEWOLu3gXDS9Y/AoEuVZQew4hE9gXHTpcm7LNjvoejUc
Ew3fFXuZ6uNAm2s31s6n0gKv7TEAHGO1v0fx8keeaBdpmOhjSfLzIU2Nq1JyLKa5+TBq5EFyMIbj
bAn6kcVghKKKL9s9lSBsKnxYSgNVKNPUw3Za5iAvzHqv5jWWEf2iB8Sxh9oNpsarEckyJty5vJ5a
s5NHZXDhS6w/SA3lS9W5D9UcfQcNhq6qh8zOEqs/lhj50ohFut3KZoraAKDeoXZft0aVMdc6MW18
6eZFnOZ0JuKCPD05nq+mCmYIPcml6aTh9ttubt8WRaQE0NjmvUEv4ecrajZDa09GsGoRIHlalLTm
vfdxQFt0WTo0s2ew+NLqgm+lUePYkRuav6Bgde4UaiY1pY8QJ7MXFsMSndOiZBvmw2XwmHgYtjhh
3c5vgcGtOz7JRRmJa+yIEQMGIEbWXz0s4EsQ0GbiHUXavpYOgHEPx+9WEeNBKd0XqUIHsG2B0niC
ld2su5lP2KaZR4dpR7YTehWmYxZ4WmL1sN+u1+mjH3qVV5dJM89GwgO0bD7XVqYfTjZSF3arjjlv
t314RRf0SkesD/oWBelltEDTr1del84e03B1B1jzjwahvqgKUrxDsH2vTK+UZzWebqwefzgdxczC
9YY1nOy3G2z28wqLSALY/6gk6+KB88nbRWpHrXi//UqiGdQhLlhYt2B5KDRAdnEuWgLctHdQBffw
QOQ01HzTw/C2yJrKb+ziUx+peBGW3cMga7z7Zmc+1IZ6HJNEHNIRGFqchtP0rW9F52uL+1w0fA6X
Mq8hLNcshFVHUo3KfUb0Rpx0ELK5mZtBlXYPijmSP6/3PNbjdx3R39FLvdBRIY3kYI1zE5dmr2IT
TvnZqVvhywK4Qeao91HpfumN9KCIufB76aP63CtZfsrXpNYhQRm7N2+90E6iqIAbTOa1KFas/5Kz
dcI0QvdXt7tPesM3QnvatrPlRsud03aJcn1Aumg8fkcNt/jUeDqLcGqf6ESg0zpEz2PpfR8yov92
x2LDQwMqbYNuKRZYF6yDOeWWxYuGNvaMkn+hi5My8OFVuZBQe8KfV1ERw1ODfl19XqOyrgaSuKql
PQgKt9gDsaXG9RTfHa1XBWI578f93G434F0vjJBojsvlZCsm/vRIMAal6x22baNIYuCUq4VvWwm/
WaA30Q0KtZ8sr9Bn8OKoZB80gkXXuwn11MgfkbJ82BFY9kVTngevc8NOX+4rkYFWVpAAr0jv5uIu
a0zdV1qPfduap/WI8hvV5g7FKRZQPaDEFe/bWSisJpjKOBN3fqy5H+RfHWqnOFWWBsqz8ahdt345
Ii+dX1UJ3imcn41bkkGs79pbxouVCiLg+kzoRA976eLcOQMCoiaGGlLPdyhooY0lvOd5PUUmiqUW
yd46abCkkw0uELSn99vTT7AFYwH6STJotHCAE65tdnSvGrSw8ab41KVd47davW7LxqAzWRMIynBU
8KEvQ+HG+LSIUmfBsG4B77rh9hwmabp7kT5vwcH21rRO0qcWCqtOrY5zIr53PTWxiezuTu/ucsks
AFUt5ChU99RMeNQtdX8o2vgCDL32C+Sw9gBRj9vjKejREYm64Y9D2NBxb3NHMGxrRLagzE6T0x2M
mPapN4G4zmNll2jxuLO65kE0xCLMMfTHRcxEGcL0Tp3bDjMAQlY+AUpLjoVZoakzdd/lUlr7jntZ
e7h/SevZTR30GUpSYYfiLHegISn5hHPEHIXLwgqKxroDiMF7cisFBckuL0Ye5uxKyup8OJgElH+F
NseDgqVwErt9jYBZIcmNtbSD2oQrVk+w3YK8KQSI+M7pwm3Bi5Zzf0nutneHD2D6FkQk5LntNJgH
Osh6NnyPa/N9jG1osLmHajQ3OIOsIsyx5DbUXzVjuW3K5l2jaZV44q1OOg4TSHDC0rJLlBtPxlCi
n2biE9LFja+oTXNqWyQm141Zt2VCwdsdtv39x7kk8QAj5dzWkArFbbemM0ORyYMg95OxfuNUBtMG
3fwsYxsbPVkyHACb4P88qvthQcIbce8tSoqJELOFiW2ZA8vw1Qg3GfDjt4xiOz9Bq8+XTqPuMUFG
mT53YMC2N1EZVcfeQOh+nS059nRn2rDtGmU+DIVt7LqKImeVnT+4bYOg+hry8qo0YQPYB9iRgKuG
bjm2Age8BMlhBgYQh4f26jUtevweIs16b743ayKfgz0uUly1pkH7GJ2XFtHgoyGsb6aC5W40ys/I
6x8qhDQPJjsae5Uppqs88OVdVAi12a72QKtr34LjhVUqwogLpQSAR1pu+WSFrlYwOlkvZNv+2yaE
BRBMuX63rItWmUORz0cYyHWwRdJygBfVxJbK9GKBBUN6kqUscWGyLKeV5hcZX0q5hKLPU3/btwZY
KR9nktxe+kBFFSRy2W7cz69pRXitvY6Dfz0stpC3PRe9GkVgiPa8PX8gUN8V8JI/k9+0ZEkbCCdW
+ntlj0Ad1qyx7yWKUcuEcH3v3G4XUq+Rfz0ModlipQtTWE3SH7ZtXSsTnRp1iV5kzD5saX1PMq5v
uq7dWWvszKIEallFCy9dqLGIoduBpOb2sYm987ZJEt1qfXEsLe52q/ouNCyvYmYDlZKguZ7fuY0O
v/LAROUxrdNPEgcB6Fq4yKxhJM8tTq9ECZUUO441+P0MUgYuyuOs4tiisNmdGn7YWK52vxrWfttd
2hanQx7sF1UHt4muzFmK45ZS1in7cKzit9SSH9sxs0WdrPce1KH1f54+wZygfZXmS0u/Vz9sz9nV
vmUZipOE72qBi5mhI9pLvmdqpG8VUXQ71bYnWEwGyVuRfK1iWo7b2atOFkHeviVLf/zvw7iPXH+G
PRpmgm6rIzCL4rGejIQOl51/7iEoORUWpYv0aMXTTdyORCs1rzMlE1V+vu6mBexjbd6sMdLp4uXQ
ovGpmBmvXc8EpXbTXRVn55z2Q2QX78NMfVSyj1ttro7bvcqaYT7kU3TaNvpAD424CblZtLKCB2Q6
vlLBxdMnZnPFukbFRN0+wQDzozUY9fWAQsMsX7a/VV3XB0VN980W1p2WWMjBzSy0MZVeqAK3JlSj
btGMuMNGnu8aymXM9MdZb5630Ga1FWkhFdphK/EKq6fRe5eDCgulM4iT2/CgjbH/7mRZEqhOeWOn
szglpYbTfLGfuOuH7XRehKRTrE77tMbP2CHWmKXuHbY8aFxIt21TOW07LMkw+9C/ySbzwjhKXw14
YNoAezsrXOyNDLPabyvDXL+aoxGGEkgZ4bZ5oVJrV9UZ77MOb0vYzTu0DJ+XgWwn7bLHLk9ezNqf
lpwWzXrAGVO2JyWIQiUeMVebo7s25Zb+K11wO/u0WO6XCfuydCheuNLojATBybKm5w4mJOkAX9OO
uk8zVbcuufY1/yt1jPvGODT1Vg+REVF49N+M3ugfnBHvEjJcuiiu3YaVG99C5w2QkoY1pqc9i+B7
te7SaE3DtxviDNGVZg19pvxtGeV4hLG3HJq11OhbaL5mxvLrWaZxxku2hVaIkie2hkT8iXFHd/Al
jqcieod0WM9iCUEoMNsS8seGV5CJM+6aSMFTQK2SsDXUe3DwfZBZCaMCYV/nHFOIiLVaq3rYNfU1
n1UUuzLb79bscL1ko2+AAw/I/a6Lsu/JdOPWebYs1w4d/Fe2+2168nWAHr2daesmUWqzD7YsqYqf
UWklhmlCORXm521lbKnBdhO2RLtfq7Ztp8219ehGNpTR9U3WI4GuHp1pb7dFJ91KPuymftt+Es10
4ecCG7qh1Y6cUFGwBTWxdjoXdz0JVMoWaJKg186t0z+pWhJmAFyDgXRSVCpauUJ+KPWauFvuM9he
GY4jashwKTvsw3h7QmK5pkk/I9iawbkScJ8sloui6tdWzpiJrzndIBiL6+vNKrlZPxP7EahILHuc
n6ADbnWAl5vWHp48qobrMt9ieOaUadD2P9O+LpWoNkdQtgSbE0DIlQLvamflLXRJLmutIE09e40s
RlK2HaMlIFUcdjRCxKjZD65XvdV5f6UPEG5nGuPGtzaywsiyKCHV2t+iQy/F1+3J6eX4WEza0dBa
h33KzkrXLErV+pO31Oa+7o0fW161hZ0tj8h6G0/Gqr+tMQXazQzI1+6DuQbUBWFrd4Q6m8Z8+2y9
e1aOmlNFabktYKo5Y9fD5fE6tb1sde224LcDrKrjezdugshSX1NvbPbL6/YisGIkH/Gk76fC/BkQ
xogxX18FL+2kYJaxrp98LUPpwIa5UYbRgLLBmLnaFSGeTwgkf2ynho1mwK7UmGO4ShlslXsS8SUj
tURhovq8VA2bs++9e8YgsfHirh0EuOvxLmqWlVr8yJJvdoXyIVqmUSrF4/Yc59yGa11iHDRfyFQQ
5liL/GhwyKi54O3ewemVtXxwckKNlErpY7NbMp4ItoWxhqZGE9FZzwEVJPPbEs/EElNrj9JIHqq1
LtKLDtvuIr9slzoq7rNRZK92AkRQBTQfbJ9VZ4V6lgDh9sLm+J863mZ70kOvfgjFo3SmZ72F/u2f
Wy8mc82wgKuP1hoGFQVjN2Uw35Tsooxqe94KLGsqrhpNH6Cg+iFCZpXMC7jECDgkMAmca6jYHtb6
P9laC0xrYd+UkONXywszfiqnBTGxNTyruvkdJBjcp/Vw3wKLnIuaPkT+QUPyBjRPdcJk4Pzz5FtT
yVkuWGuqDcMPyB7rtGq72lhR6IkvPePZNfZGk1Fh38XErjS1aw4RN8L2iq4iR7YFZsIlXkb1hMrY
8DRQPtHFrbKgt7D5QonoOR6a9hK52qO7qBD5t29HRUndIrtdnW6DGFLNLY5vi377fpnVxKSJFChu
btKLSrq3qAlKb6YZXpl4gvbmj3jJ39si0h7TMYwnb/hZRVl2/TAt2blwbZeoTWwfQSlR5sW4owgT
xSEVo2GLxMEGOMVYPjIwGdXTwFnK/pAsuyXp35e+ANVgL/i8m0CsEwsHppjBhts8TgvLmVIBqZaC
5ur2sGwFuIzWNVTqLDnLXIvrbI1fnnuXm87Ndt72BeljFbW+gpzHfjSLvViM59ZMX5JO/0hU67KF
8a1mduZUD2QKtGALHzUEwsBJlkuREb1zfF/2ZgcYYM6Ve2HR51Hy5sEyeSBFpTIPaDgnbXQi1yQc
TZvt5MWrenKGHboSNohQNC2K0Glek0qzglJLw2TgnWNJy6dkrrnlY447oN5Ma98CwzGRlx8Vo/Ro
rXSPWe880abi1lADFZGM7voV8tXmzdEzBvT1GVCVbQVBg9bYwlkMC7r0jQJ4kp6n+PUai+3LfNXL
GAW95kSGGtDAgzPgb2wX1tkCV7CTBeRqURKER0amhjs0+66iyac7dhnoTndfNG10YHD8RZlMbAx0
Ov1wniqXU6Acs68RxnO+YrXvjiWOFvTn8wAGRrZ5HORKXh2kuBSKeqHkIty5WeQzKb2Dc/8yKkke
JnnGeLbcqwI6ahL3CLcabC/FtrBpMKX02xmvI4m/tesgxox3wtzK9tICFbOr/KwLesCFHJhZr5bM
Sh7T3C1oFrjxxZ0zrG6ypX10Y9s5ZYv4MY5zBAAgvnRjl16S2N3lM3jsXCqB5bjBkk4MsYxaOems
RKhdyz7utR6IY+buaUilS95chzpB/SZv7rsSVjtaB26A4Lsc1f4mMmqMYxGHcBvrwcB3gMKf7tJU
9fq+p8DwtZkwmWDVmUzJUTu1oi39eVHOds2qHhLjif0Qdx99Wn1LBLtk0CbzgkbKPXpfb0ukqsEw
IpW3/dHQgUFtjSisY01ZJeM9HSYa1tL4WGYwhnmDY70ytajxq4ey0z6QjiXploh3twmPtiuTaMed
qbASGrsdUsLyNFXLoUyajPPWurdN96mzGucUNZgELMzH+2H81HbltbJoDunwEv1OV94aJ26OtdVM
gcAfPnFc+dn12i9e3DUH4VTAm1AkiBePIYtEy6XNZHHsPF0yIbQipm60HAxwJ2OdvHizzXcCGUKL
Wb/H2WHZGUZy15jRTGY5R8yt0NebGszt1nqO8dOX2IkfGImDBpx7/E268imrku9GpGGWNyxHkYuL
cJM08FQFJYx6RIeiK17bSQ7UC9m0i/pLUg70C6XHuBkbgaIPs5se2cUwo84OjMzMj4lYX9emxjoj
CbNs6A+8uNx1mtL5qWfJ/TQW7xQbOHRJ8arQZ11G80aI+s1kpHMAp3cAdkejy3sy/g9pZ7YcN5J0
6VcZm3v8hn0xm/8mE7lykURSoqQbmFbs+46nny+CbVUkSFNWd/dVV5dakQAiPNyPHz8n/OlApriu
EgP6oDtdOWPrfUJP1KuNnxYT6Xtc+77H6qTfxPly0Jcguv0UF8tyFUS0gPr4xk09oC3DKf3OpfYO
pwiSAYVLSrsdttEpmqjfFiSeDoUT3fd0ARbPqf3RQUa3RuTdh13m+XTmP/UabgkdfMciNcqTWSXL
+1aD9NkgXj3X2nCjjdt2NNNdmmgbN4kiXqpZXDuV+XkCw7kqBlo4XUuLBKbzvG2D5IeXKfHJzDv3
7Bjju34ZnX1MFkWfgZJjLL/llR5udYwp8IWjsRyVv1NnyvZF3p/AxpKrqR54jHhG0GfGmR7hDoBO
e3F3pouTqg5XS1QFZY6rLOcXv49UvS4NV4zjWiT5PV6wVv8pmGrr0NqOeUBdYpcYYXDtghGZkVOf
Rqf6CBR3MEyot7aFflMe6Iyh6HjO9u7Y3iRg9EprzGfbyTs4YdWwVUE7zo1b7IaBXUhwg2ORXrUx
zlcze3mfe0ikWBhsgHSEFbTcHBkiURk5tXlhpMUxxATF3zMtgu2NrQGTrWgGU6sgsPpynmxk8Gqc
ekATwTnQqc7JY5t5I/NYea9bSjtcUz2fTSQpY2Nx36nal8VycO/CGsyvi992qR3kH60V1d6UWnwv
C7QBXStYbTScn/JlkQu7uX4zOzDWKqR5oNmW27wCdQiFzFDSLJgSDxqyRjqJhhKJ0MjFgrhGtytC
hxRJ5AYy06y7DvRBoIb2yGVaItQoW0tOOQFdFRVepVhEThZMR7u3MWSETzSIroFuDHge16N6VAEB
Ahq8+yKcMPMOsu9xDA3VbmFNpqrXHqwEXqxeN/cZxkrEawhXXGbOnVd55qmerF+xlqEMqXM+5Noq
qQ807GIrs4lM4BDQzQ+NaYs/QJ4sc4pJL/AOTr9EVuodGrgaM1yAXVawhzXR30qSaxfi5q6u8kc9
6BgHJqFLqh5mGM14WX/JxKtpca2cq+y2XBCHadP894Dq3qw8LM0nKGcjsa9s3auy0eH9aR31SJdt
QRzpaYnXNrfX3uwoGIlQ5oRWDF2hye0nUCoq6XZoSmYCHswjTAJjpBQc7tVF+RrNubGrC+eX/AyJ
qASrlsIwEpCRWw1XxJMPDf3mjRc5w0HtYtAfsWBC34nLsYR+T+6YmcpdUQzfg8GlLoprgezR5ECd
KDwt4L0K43JnO2qqq6xJScg1f1Yz2kPe8EPmyU7B/9rqj2VoYH3T5uqVVfPyyOdP4bL8MFrlqQyY
yiCCjr90FJq9vU1GDKpl7i37TsWUf4xrvaGkoEOVqDnMeM34Ib+fqyffqZO+zxYFndefXS2lyyj+
nJYD9uuNWW3rkXaFAIvCWq9OizF8zB16ALKSaQGCmJ/wzmmfnrWl/hHb4UPsejtvDDSoebqYheAv
kk0Btd9naVbuM4Fcq230SYfZu+lHyinoiqAeRtdeNbhda0n5YCfdWe7lOtuP6H15w4zu0FjyESYK
DgkqyOMrW8FPtYMNOVPvDxKYkNh20pCtGTXyc0XB6l5ogS4G107i/pRbosMeadRoKT3l9vriHr5L
7MHMgV1UgcdUmoBxYky3RANLFpBl/601sZ1uBHoj92rbxtgZ9+///jNy9yai2U0XtuUa48DLj+/G
DBsouopG8IkbBJyXu35fGcmHPDOMbd/1yLsF2XuZX0NKsvyxx9m0CQe2iij844jiiIGqq7+rTfnf
ZGe2ayrcd2LvRgajQOD7EiaRS8sne2rgwoiATst4rREzUy36gqquxR9iaB3OrAbnsrbulj7F5D7R
fVttFHEhAD+QQe2e2ojir3bgFW2yzOu3oqJdrEOZOpvJ7ubNlAQKbPv8pxI2D71BkjXF6b2EFRlH
461VNvRSm06g/EeV0LyBWYpr0TQOB+4g+asjRYWpZy408sJdVbMFvazHPbJ1vwda8jgL7H8sP0Li
C57anLamoB41Foen9otSlnCAsu9FptAH6SHoFqimxQ0EAr329swAQRMia5lttT+VeXkazZCgEUPX
yW3RMx9CE44U2IthQ5WvyidkqFS7hmJScSlLD5lV2Dcp6bFgMkyO6w+T3UMFIWTg6XdNGvy+FqHD
8IZvaZfeZS6u5cGjHfBlTXGasz79SDPwQRZFeVe1FChqcwppv7F35kMZW8WebES7zqvrrPID1JPe
pSURJWmvCnESdXHC8CXTruVm1Jr21IXhbyhFfsS80HXf5dhCReMnO/6Y1FWwKybkFhOvIwFiB9cz
fK3RAIAOQ9oHU7Zso9RGGAz5A62Faa7Q4gY6R6WsdRlLED0aAdYFIlGnVniULSan7BCazGz4KxxP
K6cGmJUY0y/x8Ep1qBQBT4peNHJsCd1nKBtP2xPgAtqTt9WikjgEYiBQhUn01u26zLd2eRbFK2Jh
y15irhIzbk04gkU9va/UKPRjk8xRxN/JcZ4a2nmL4J7b27dFw06reuBMu5j1u2Jk+tAkZxNXVWMA
behYpsmTIS+ukY7dprd2UcDFJtaVZbUEN906QvbRn71A3zuCB6JzamGPajeyS2qHo/Ro22IDuxnq
erqtUEijaUqhICYDJArzDbseyG0C5AjS/Puiz/FWoqKat2DPxQUHWyi1TzQKDnaf3+eOyxR1E48g
ajX6WgqfvcvScFvaqHpVaqu/j6wbzi9Kc6KfNeT2gGpadOorh4kYJIPlJ67sPDkplKibsi4B4T36
KZlpP0iwr5wH9ahrnA6xG5zWc9A5yu+YkNXOI4CeWjuPalUvTwyYrJ7flQnuMPUjisfjkXF2pDLc
ibYUsyfTfIRoSW9uoCJttN8yriool26KMWTq8wnrHxJ2rac2KVxB0XWrmNKcMJmEAU73C5XCD81Q
Qa/R+UYSG34Y0wKqi3FqzcX1m7Bctpm4TgfDEeji10jjRtESazxNscMUWEfWEanJxDRt/iApNvi3
kcnjGnnVEvNLQaDUnOlKy6kNJ+YwtrGb36lmcocw0aN8EaVtjTB9tY/y7lOcyILuvU/d4b3kDc0Z
Lzgw++heIi3yTRYBPtF2E+3RdUTdhOGfbReq1j6Mps+Vjn5vz3iJak0wl6AyWE170KqJbhu0PD4f
dsdwfXdxTjeXMbb+qfvp0L1oEJ+UCA6oJw52YjpRHgnRKujDeWtFoSGzMJtGiURj0xoCWhSB58hE
Ijf6xm80CyIIKw/V13QKKQ8EPCcPofxvUUTTjcHCaCcfZoR2t9HH7Fh6C6EWGpaEyNwE12W4OgWl
idHvC91FOSpR3ztlM1zN6EK6D/IWdByCY+wYH8P2PrZvJP1AYoZlGYvmSX0bpTWNtIaMN3Dnj7kB
+yHAEPIJiZP35yhizVN3vjyr2fJlsBxjm4ex7ndlfWBKCva26JdZKcSnIhjaTafft+N8i4TW9xp6
Aju02VkKk8f1iESqeacaVLhxa3cA1tpxYtJAdgiBXlHsjePfcZvCtcio4XhROv34rZHENxK6l7ui
FyDm2Nu/x9SbYQDxTzKUWEX/WBvNneweT2jdMDM1va/Nn3M0GU/PgKaF5DS1AqqV0SpI63/RUCQr
oCTBw/7wqqh+wKGDZyauB0NmItzEvcmwkrwkZNBvxPDiAPEt6UmdZewCUYLfUyKU63b5VSoYGaOz
fHHjCOBL9GiqkgKoZuzL6c3zDJsLiVRM7kQH98Ig6rreotrC4cdmhl5DlNhxVvodQw0YaTeN+5RD
yTZ+Pbn3oRvA5VLMR1wdq+2sqzBM8gAoXUt81RZ9tzg6eSWuLqoZfVHAEs+Jav1eav3RFl3yvIVT
24XFMVSbd42DztWff7fxchKf8VnV1rmWheyIoeOaJPQtnmmxRQXTBemoMT7bm1cV0so7pGfSCMRH
fPi9gm16CuMK8j1ipbztKuo/pDWnr+3o7FZRuxzcNPMOI0otG4sRuFZRbpiXINxbI4M0ebtpGfiM
EjGBpNAf70XvwADzTPXF3Kaxds/RHXwP6hn3zWGO+i8yLV6idvfnZ12JhslnNVRkQZCMxnZEXyto
eNQqVgPb3Zc9xkhwHBTRdioENQBNVO8wQTOEqsXvpUagbOEGtuwmgOGpMPzBnZaq6K+2VULTsK0M
qGlktWEDDY48kmGx8ii/vOgvkT1uh46RmrCwrxg76y48jfFSt+FfT2NhC2QikW3aTIe/+HI2HBhv
WeJAuHx3sfW7hzS51fTguIRtuKWP+15rgMzU1sk3ZTnEQHQEDkHO6pmXoqGavYvV8WOuMKgnT5k8
25nijUfbq/eA5F/mDJcUNZ9J98J6b9CPT9rO2lhjmR7xv+NuJUPtZqP0HUGWInb1KmqujD8N0Y8/
f7yVyAGPq+kYxDHp7SI7riKP8fJxx05l+kpP0WcXQdyd686PBi6OmduKBjC2pfpAqRUN+0k7z156
PyrhDGkP1iYw4AWFMsMR+MlzfEX8HB2YxUJ7weMTrMbOx1h1PAbjTN+ztZ+9F0aHeFEAuiqRWwZj
mx3gB/Q7bZp71Lcje2tW87yvi9CGB2+/h4KUnQEgb5cwoN7vVCQp3LnjPphOgWnCRTD5Pw7tjSzJ
EDT92iakhoXqXVO+kVUIYgYVGVKm6EGLtGGosXqsF2LoQXYmq8oVFrzLRubcMgtSAhAOJ+g/mF5D
3BTJaDK2B9UKsd9V4WAvmWBb8TfLY+GCOrj5Fc6riDILGQBmEuotfx2C6LALUpP6KPaGPYQoRiFF
aSi7Y0mqMDr9uy2mO3bU1VMNyPAlicp3eb9JAo2m0xpoAvfYTsy0hzYhfGCCNwwf5T5qBKGhngRr
SXPn/TgzQdEuI33jODhLTQKV0cCD6V7LFySLb32I74KSe3oqcgh7obFLamDAbphrSAqwTg3vgS7D
bjK4j8FCRBEMM3gJ+CXKRDAQqUI4JuMNJiZQdhjyM0n467b9JAsUiXcUg3m7JGTYkjU+BZA2saf5
FTJH15nWF8OKYj8VtMI2CU8ZQ9X7Kkf4PLGG7pCWMGIYGNmHXfQxtA+jyZeUqeFUanQozO+SUZ2r
s3bd5PH7JpwYGHb3uj2ndwzZexu6rwwWzEBg5WKCZgO56Hby29R6X02Zs2msc5SZka+73LPM39NI
quZzYoxAboLBlZMCD9rywIAQ4Y2qg0R0OKZ8af+J8pR1EzLiFDCzclLiObouw36bDQqKzS18EJM8
maajZGFbMzENMR8xtljSQ4m3WgVTWsTGDKbvhtZiy/Qc1GnVsD/JGGtPccgeTX7KUJQ6M1gLU6Ay
8Ege+a+8AZ6C4c5cbcyF0joJOZJafwiV+MGJ0Ww28hTR8gVBIseZ78J5ds4a0HpdMHZrBCqxyWLO
UDRnO4X24EDHp9V0MHERvceSSmYBi5IP27WD48dTsndmD5U1d3CvadyKIBkrordWk2FS9Ii8qJob
5M0crDDB3ugd3JlS50KQHDJ1qU8EGrOx2UUzYy5KIvwyloPW1eWmh4shn8+OuncV6epWst9kc56o
Aj+6xUIOUgGrla5+KDqHPgHwRDrFJ4gywwmtvnsvSs19YFCrh03S7+gIiwlH5TZhxOiJuY+LgXqq
6m4z5wWWEVFzTiyHr6alv/J6UfaSlxws+h4x9/mqokcmi2gl58pyzPDGbvKtZIrLqkqyVVQxHiOe
XiXz8R2UySUYFJZzhSoyhE/YgHhHA+2E0IZqZrFauN151dECF3fBU4e1JkUWEfsJ3QzBfKFKPWo1
bXpmWEn8Z8MqNmrV0jIVHJyERILUr9pXmveRmu6UifK6TLwPVWktvlMEeM5X3hd5DUjCRR4DTXaY
FVhVn23aLslPHdC9kjft0W4gD4+ewl9nMVHZpTuNHEoieWYzQi50EJqgYD9LypkCF2arKNETXy91
Uaz2IkaYKg85iye2xASONIW04BfnnZd071GQ/y3hN1XMQfRcfaHbqOR2U7QzBoh4PPoookRcw2l1
E+ugqQihl3QU5O4ajUa7anEq+D4E792k+S6pl+4YP05pd5S7VmZM8sSEM4FHoXDY2Ppk7keFCTUE
na5lgWRW8WfDTOgG1db3fhmyw59vYCkR/fLKQ7AXyw+hCWYh0rVqKbiRFy5DXup+KDAWy04+L+lX
TWkeEwP8Xg7pSFxOYh4S9JaMTrn75XsIl+iXPlnXZde6n1xj+3KXDB70ctzZH//8s6Xe0oufrdqW
o9PCsTUmvSxzpdDGrE+aDFYd70aTZqbGIVbydwbzsW2T91eloBo2NMLLJLjN52QCVwOY0LUhIpkB
bpPIjzgFMofL3XEvjIa3FlOhkrIvGW+1GBIViMJS4/huHskNYRlmyJkghALtVFQmKPPMW3to73VG
00dX//3n59SEiNA6JSG39UhtXdf2QOheZkhGYXpMskaOPzuqBv/2oOUuswuCoduVTDLILWSKjABD
kWvadOGIyrM8mxHwQYkWzcZEyuU62HHTlHQHSlN9Yj65NLAOJXfoQmvRjttPg44lg9Pe1uAF1+Ji
bXAngPRaXcuv7woaEJO7yHxqJKTIlyjMzcmdUET3aUoXVtTNQH4MX4Ah9KJL0AtqpgbtJkjcZicP
jaO0UEcmRENqjVgkYrgjUmnFzQ7axPC8rE4L+q1kY7syraudGHnRxyKCR/bI0I12LdGzabLIbODz
alp5M2koC+TtRy92P8o60hBjI5LnJvepLB0nUCrfGpPtiOjuRjEN2uIRVnd6dHSq/NQbQw8wpRyY
qeshACHnAKouMgjxNsxR+RyiKv/U+/nrX11pQMV7CcR7Gczg2NG2T1B2HwIux8pJfo64NoW2SsHu
Oagih6cqH/3SMrq7C3vmVQ2h6S5mYRSuFnmqt/afQkXZyNosdHxDpcEmQUGcEu+d7mm8Qe4dbFq+
Dur8Q+nxQQj65GrkeSjouBpj5uwoe7JLUoevk2sDqjjwN3r/KLCbq0hT0PEeocjYPmr9GPZGCi1V
88G0JoBTuVMEJkG1sM1Gu98zJzb6k673F8SlCA+vTpSBopqqYatGxUGj7+WJ8iLmf7MF3LoRfNk8
vUFqWYFpE30uY9RgBHNSJoVhTh4ZtAwzFT0MRujl1khNPIRptB0tDU48MgYig5Z/epm0E1IWnxRh
9GRGPxWlTvezhQ6xukQog8e29jFInV2LLoU+fgkErqTMI7kV2p3pUt3ZPcQYjXcR3oQ2WEjnlAyN
KBODkuqtZKRrSXg15Fp1Gw7HOOnm2xAEOI6b4qqjIxvP6hEDDl6aMmJSYsXWWQvmj72GqRCmuo6f
OAr/DwAZeWIlGSqpqd1H4BnJiopFxPfG7/jj2HvNmj9NOXTC8EthKeFTg2gQ86plkdxNShFCU3UB
1MlqQGQ/dfCENkZpfJkAjJ7Ka6c4ZC15w9PsksIIyWTSXBHswknrVAAJ3FqzeL6rR8BEwY5OxNCb
jGj9PEUiN2JA1YWRJNias5FavlFjPqyqv0gIr+M02Re0akZS1wP/Aym4lgR72RFMAtJZUumn+Ijh
lHVwriVRXcaGKg4frKj9khXmB1ncPx3Ravg+l9o3gSmBsP9SwqMMHTJBl91q9BOwXyLKCiq/EjgQ
15wntF+eqjA6htV1qXKm5LETdXkrpiBk/SUvDFXEvLG8qqACS06vnHiQqyX2dWI2jBc1RwjPZTfG
t/JAysat/NmtjedIY0EThb0PYmfeyt/XO+F3azYBZYhUoruMv0pxAVN6pTRnYDGBzp2uW7pmoim5
wpRQu44h0gzMXJTOv2ZD9dbimrWrKw9RMawEKZRld8vq7+ZOABTilmICmd5OZ97pfbXsIid4kFuv
WjADsoJm/wSpAg9jw0zfXBw3wTnvvBH2T/ExyLudbNTSn72EtmivI6UpQiT6c3QzTNNaoS2dpxS9
beXMMYgWdppRikSa/V6BdLO3RkhTqdkg7Shg+bawDuNEUttp5vs0gOcj+0XKrH9sGQTx/xzDDfE2
X+Q3hCeVeUDilGuC4okg9gzBc7KyGKJ0tP0wKD+a9NUWMbXmubJDXu3BiKbbjs4/NEhUxURdnSQ0
YlLBl+DWXQTnuiiZMtUM7ZTTTz5kv0WdKCOtBIZkF7Ny2g9jlBho/oDGy5RXouaahbiaixlPCwnl
SbL435KZPPwqb7/lv9r/J/5fP0oqrTiMOil8+Pc/PdDVKPM//pGb+Acs4vJ3t/5TL/5eFBX/9euE
9uOLf9gV+JDOH/pfzXz3q+2zp98Q/irFn/yn//L//JJ/C2Obv/73//4o+6ITf1sYl8VzTUlMtp9t
glcqlO/yb6//+JMGJXKSsMsMhyhlewbGJPxF46+2Q02SHVvQH0ZYUrf/B0dUi01jCCc9iE9/aU5q
9v9w16FBS7KqIqaIhuVKY/JPmpPifny+NVXIU6ppcxOLBINR+JdbM3OUXKEBbUG0fVeh4ONp44VY
sz6Wqu3aKmLBeB94Kg8kRF+fbX7coJCcYT7RN9HPaVC6s1EqaVPjwiF7axmNETahTOziK7tC91ML
RrIxBTEiZcBkDEgOjEybIBHPPuP7pzfzXM5ypVwNnGi7HjmPrpLdgyqqq8cZpt6KOjEjJrRjGXjd
LlfhAfWsHaYkl5Is8ZtffpwXa2mrKN11IxELBUY/O1nlxjmGyPDjlrYFzbguzsU22F54uDdeokdz
RCh1ktJRQ778VobGnNkMB9Jvd8ISO/ONvXV0T8ahPSHgsxHizs6F7/bmC32+5qomYgpUQRSEh3Tu
7XN/WI5MOJ3qE9MO/sW1xBWwfqHP11rt9mQJwipvDMMf9tUp301HihyIvdh/YCd6VJsL71N/6wOy
VXQdo2fHe+UunHtWwrwrcgG4XMX1VoOUgrTFsi2GQ36Mz9gabCFo7AIwFn0joCNcJNEgha66zf1/
W+v9afMKWNwkaRa/aZW1JxAn5ynjLM5ds2+mGb2C5vvizFDzde2shUwaJEn2SU+K4abHMtpGu0PJ
undFpBzNBbO2Kmaa4cKmW6fwqu0xB0x/xCWkEShWm04rvLica9PwhcXrwqYLZ04W89O3+XV/rfvJ
bnx0fjpR4Ct+f2Fxmei83BEe9gV0K5ChN0XgeLnja6+uF63RDY5YlO+T97GH19mOshWthsyPfAQN
955+SKBXQ4vJjiFew8X20sZ81fcS74B2F0HSMUxi8upnQBGs1cJg0hpw6higIk5detQPwcEekcdv
N0J4W32nRNv4izABkEHgof3p1STwm/l4ya/mVS61/j3i2ngWtOHtR2qHIAKBAA3CU4AwJw5Mro+M
1F1312HNdHNZ/lt7fRm9fAurneDh9DuPGDD4xjv3YH4S7z9GsQ83C4ihfna47Kkhgsurz88IBKAZ
3SDi+svnVFOUrGrx+dOm3LoLlOUlOFbkS07jXqhVX8VWB5QLZ2GuQYfse31BOdiGoSvk2UyJahtt
zK9KfFiH2L4kFv/qOIl12EOY55iAgOsd7ZWpkk+KY/udv3y2502IbANqvdii8T/tHMhFcLYbH/q4
H/rZhYj3+hOuVl9tHNtkWrBjbIbVx52+W2iwbJ4uLW3LeOYjJpqXLpBXu4YlHQ3Zbg4wpGp7dSO7
oRmAebKkiB+YoOC7gEr9dXuNiahfHOrLpvGvrhE2i6ighBMLluTrV1yj82jHSWT76SdpGX9w38NW
Q6u++gAD7tIrvbTa6pVaYR3oesVq7g1epZjpuSfiNauZV5SXF1Z7HRB5NtuGlc4LRdN8/TatlHG5
CQlXTr46fKtMRvvGb3ChBveo+fFOaPK7n0V/wviC8i/KRd9mn5C0v5iLiJD34miKE0m9BO8XLhb5
1sujyZxUUGtV7PjqB/08XBtHZWv/jD6R1O2Ts/deuXA8ZTN+tR7WXKDQtqk6Oh37l+sVHjK0k4qW
dnIqHpQNAmBkW/BqfO1bd+j/g1P6fDVrldpN6lAA6EQLm1bdqjuN6KqjbLDrzpoDoS9+D/Fsnx2U
n0tx6UHfCBAvll69WDtiCC6q5dKMHGxpDGOqPoI5ucit+OFZPWln5YyCKIX+BrPOC9f9G9v5xfLi
3z+7WqpyqkvD4D1nJ5VeNafV9IN7bdvcMlh2c8m05xUpQdztzz4r1dKL5QwArrB0CLtPKW28IzYc
aOBtzT0yOb5+9x89nkU/w3ApEdYmTZa1RKVpyLcrohEzNzftnmmGfXdAxvffrhCIQeA4hscRUQFk
V09Ht7/M87KFcnFAOZHY199Efro1DuY+/BFePJRvhNoXy61CkZNOTKIptg3Eb3yA93mNMMXXCy/w
zTU86kXbtRzaQatzWAZDZkU995fw3iJL3uFAzJmI+WTM6267X/jzGRfe44U1ndVpxHN4KukJTv7k
mqeWAeugNC8duzfuf4rfv55L0lWe7XtPzVSmRZElrH/nNjTiLWTvI1fICePqb7nuwyEn5b8Uz9/a
/y+WXR03lIimUY1Z1mJGuN8u/vJQ3Hs7eECGyK43zeHftJATg02izP/7SVebkr67OmgiB5g+W5+7
U7uNd9N3ZSuOAeYL1822hPB++UltTvIqgL9YdrU5mf7CV2ayETu2ESpyjHRbwWu3S/1kNNFXz9zP
E4Oeylcrcq7j6ZMxYldd71uEjurq86Bc2FJvvngEjnSMPCxMRdZHsyzwVZ0DffaXd/YH5g5FOQ0T
bNvjs7Ut/cu57Kvur3jvz1dcvYAK+nEXLzNy9tvgg57dW5+94JumnNVdtre/DBv4NZ/a6kt7bYCR
MjjmHFWubpS3txeO8BrvXP+QVR7f6c3cgz2LHzL4Fpaf+QFtuTMuzxde8lvn9vkTiy3x7EzB5w0w
b2ehCNY78yPMbl26qMVmXe+q50usIAOtSVzTzo0ZBVDk2hh6TJv+rkFZfrGn02ggFuF0d1p8NAxz
E0bXqlncmWgIXnijlx5UNJafPejQtN7U4b7gq2fYN1FwEHngdNXunUMRfRDVUXixNn4rI3qxn1aR
GLUE2q92DDUc5XLc6DRRhkLE+jpeDx+zm0vbRr/wkOYqCkPu9pag12Y/1eZ9Fi1fEen/HGQW2r4Y
MWBCVQSPGYNGSvV+MR/N8ksVuvsKBy76Di5Z6JDuBw+d0QpF29Q6KFq1iafs2KvLrlIvBdZLp21d
OpqR5bSEHAjXbPLydrlmqAKVU6jvdHOyn1wiNTNWu+EI4eZEzaVUV4N5tSBFcdne98ImNVdBfmnR
iEgsfot9U5yGd8tGJAH2Rvv9D3fGW+sBQEM0kdjx2qgoq42hZsKOKm/fgREWfvjVuEX5+CCqynjv
Pfx5+0uMeH0IaZuASdLZ8cgLXm5/o2MHTDmXmKgqJ9QZwgfd2MM2V9K7LrwtsZvHQvAqvBFoWu0d
+/YmNO6cEeUwJqzpU/EqIFAizwv18AbvmwvnU5yEP/2+1fHU6nFcwp7fp57pPJ2741N5dincvXmn
PH8PqxM552GnIoBp+w3K091J28S7+GbCYvDJG/KSu6f2+kql8KIK5LXjS8W0y8v3PpZmPFZaKHIx
bR8jUUil64Di72a/o+bDTeVQbcN9/Pjn7/06EGg6Bnui/eF5XJOrCkUr0fOLE2X0mZJ4nIfsaxNj
E/LnNV6nYzTLAA4YvAZ2w0315aO1M/rfHsOXft47uxSd9YY7GY+DP6/yxheDy66qjN1SEsBxWu3c
tOiiYm7pdYurMIkODSSXfXnAbZNh6UMPo+58seQRf+fL3ahRvprM6kMbcaxXJc+8WGrvYYXV7rpr
9L5P037e5UcNt220ug/KB5xXjulF6+A3IuLLdcVnfXZJGaTRCDuwbr2j4/pZ3VXvIoxEcVLeCyiv
2xiHeNg4ZwQgsRwvr7CEufBRX+OWxAgI95bGf3jfa6dEzWEY1zQWdg4+e/q23aIUbW6ifbztSbCH
r9nX+XgRgBLRdf2+ny+6ir4IxTaJqfLcxXX2kB6XK7g5G0Tnwy2spIux5o3D8eIRRWx+9pYLu+DM
1jxiExd+1P5YlvzSW7z0QKsPGduFWXWJOnK1IfvJoBsXvwfAxTAdxmAXzZ/fSDRefrVVmEEY3ux6
l/U6H2eg+FgfsDH1Zuo98/ovZ0R6z3R63z99mBctPBGN//S9VlmjHZsLxDq+l7DWbh7MjA0aoF6E
zbQwgQQiXb559qY7VIfsJjpciAiXXu4qIjhpyBRfyMOah+Kh+iIACYEyFQsLXk7i3ojgL3bL6mZq
szloy4bdEi720YQB7jrYXi39Ppj0zZ+f7NLGXF1OadePs57yYEzF+2F26/Xa7s8rvBVNnz/Nuk6P
q07tMgu217ydgUKjbebcCPyILHiXTafsa3v884pv3BIvFlzdEkWKgZGL+59fNAOU42MMdanIv/95
kUv73xFb5tmRzmvHyivUfoAeg4NoS6rv4Dpt9A1eSNvKv7DapWdaBZA5CVuza1mtYgsGh/jYH/pf
Ja1IsfnR5Ono8l40QL1w5pxVSImwxKHNJs/cuKu+VCCsDbKh+D57u+G8bKkV493wAZdr/9LrfQPS
fhFenFV4MTNv9gZxL5kHrADvgrPh4+hS30Cv2Qy79EE4h6f32Q4Htvn+H9yLr8vhl+uv4k3W411s
ik3U7tpP+mHeIrb0M70Tg+sni2CnMpi5dQ5z/9ne21f/oO196eWvQg5qfines/wAtN2AR7bdfUyW
CpmdhhBOvn51mK9LP393Ofy8TozFo7ueCQoLN2tN/qiy3GB+cRKvHvrdVXe0QCaT86Vj+ppEIO/9
v9aRDKxnJ6gI9ajSA8Ic4P17/WMiMdDoON//A8LC2yH177VWMcGJLYYwxfnpfPucfZnulcdkn25F
Ujw+jO+Cq+agXKYuiL/19aX196qrGKE45qyCjI6yYcAWPqYHc4Nd3PkflJNvR/K/11pFiK7TDGaG
WQs3IRDDdlOH22gPD/w03KLSfRyvLhVQrwiJOD4/3yhyCPbZB1xKxWSSj43CZMo5J1371t86x/Jc
gtVHt+lWQ6h6k+xpkOysM44r8XY4dDSE28flGxSBy0n0pfe9ChoamgvdDMmZHcVxBcFCacQPPneH
yz23twPy3697FR/sckDwaGLzBkV9HWYMoiCFMUXV/j8J/AxZCIoUA6nrsmqeY9RiM9YRrZDiS70N
fOybyMvRyTqM7xC/Lw6XPuyboefZmqttW7VtqsJ85AK1hvgcW+muMfRvtE7e5WoAAziq7ww1vOQX
r729LHbbOhR1euCriOe0E85oBY+anUp7E9/OO2wBfToJohfd++nP6tN83W0rGnsXndPf/JzG32uL
3/ZsK6dj22BlKuMDusZ3KJltw515Qpx2i6LLfri5jLi+eWBNimX4Ygy4r+t0t+r70ZodaoKKksPF
sHj48ufN8+ZDPVthtUcVD+8Ly6Ukt7EbjGMErYKRiZH+QnJyaZnVd8sHfSnKgO0SoQmHfd1ustBg
1Y//3cOsvxD6zF0Y87oW+4cz3E4IJJfTrz+v8QYTgoiG27UBrYgZ/jWlxwxT1cxsVwRsKv8vCwMw
++UKP4brKN6GkKO/mVeXSv+398Hfa4p//2zrlW5EaYO+hB8X1s/cMG+GsT/9+bnevP2ePZb4gs+W
sMq20PA8xA1zVPxcw2N5ucEsEHuO/4BL8vINrvbcGCdu3LksJYgdTftBgzVHtYTM+45pBASrEdep
LvJJLj3gagsGUaI3S8dOR//iNET5ByR9h6vORp4iM5NP/93bXO3EwFayqVf4YDUthKC7YSr+pjLb
mzruLny3i/tRpGrPPpxnV1GnzuxHBfoR+mXhPt9htvye4QTM2dITOl/33cf/ckeuxSuyCs4d8xlY
iDKe2yTNptcuCXu8HTP+2vRrJK9y7cAJxTaJPXeb5DtbRZTT2fz5Q104We7qHmvTDoyC+UcQl3Db
zx+6Or0Q+t7OYf8+WYLy/fwDoRxe18yR2LKhILCr8Iwr9d7YsdcvBMA3K07bY3RLAx+EQLDa5HZm
Y9+osMnNg7FHSC6cjtHe29KowCH5PvaD3Z9f31vfyLXgKJB4wDJf43LzMlX1oDDPNONN7g+j+d11
klu9c7v/4Ds9X2j1nRavKpRZBUXSvQmPtuB7rBeXcpq3IsTzNVYfyo7SsEldHiaZ3Ju0+9kgIOxo
N1Wl7f/81l7TQsmKBSOWMXPH0EHDX24JXcHvs+tIQudz8/9JO69dyY1sTb/QEKA3t0ky3fam7A2h
2lWi9z6f/nyxhRntZOYUq/tAEKCWGrUyghErVqz4za3uJl+HW/HBtP18nz04X6Yb2xOX9uYZMn+N
kAjP6vpzutX+Wm/SXdsANhhV9iuAfn1ZPIYD5kgOpqRenpZ7dAOwuz4dfz/cq+2djzEWHy8JCkWX
dD5eII1P6RjIh3GeqNlSjKAyOXpzDHShZ+mmH4P7kzCZqk/7UoLCb9vd4//ytyw+sjVadqSmDai7
74hpePqvyLOe0ecGgTv9Wr8oX03PH8e+OLrbVo/qviRe62O18HnkDpu70Q99k93j8i65wfPaMr66
J20NFgl/Czjj+eLKI7lFPqAwvTzmGbVBMW44GmG8siGvpRqIBArQVxnwK2oT52FSZMNio0bhNJ6d
N81p932CdcWMlXqnPKvO4JmB/GxHyoOaFjs7m15iK1/joFzZsfwGHUl/nmIUYznUuEcSFbsALKSV
EME62W2radtErwUKsr9fN+o7h/vjRZ33JF6TBJCbaly7eIJIx0kfY2SjXWTPC1XxmOMxuEUlMChu
kygdxidcXDkMEXKRJE9CCl6GRmxpcVx+Q7kwifE9VWBmouVuWtsIdxStcfEcLASvZWz60oXOg7Jp
KlN24T3SomJ7rI3cROIvNFKk45NJm3DkKMtueoEJm+S3Q546nYtZ4Snat2lijV8irbKcxyGqSmtv
pkqlfZriBJ2LA4w4fp8Whil8IAybNl3WGdHtKTSCL6cAn9DPCQDn2FULK9RfFH1AOBE5HEx7YYlH
jq/InY2maoDuit+a7emLHahtHCHj0CIpvpmGaA7QDA8M5KI3GP/lxd9Z2fS5a6saJmO4bAifkGzU
tUMy4vzlG7KKp4JpakPhJUNoNF45mkO377Q+CXZVhlVJ28T4lZgjLFEqAVP5QsNbgo2qyOXzhNLU
MQ7b+EujoG+J3l6NQ6acplaBcfUpUm/4t7EsMGZSMz3B/K8/4fNWZijUT9q4d5xmiu7MUUeU1AmT
dq/K/fgjRacfF9op7Z2HoMhz3deDqdD8GPTsuHXivjh2wWREMPak+FuFQzd942hSc/RJDeNWn+zm
vgq0+PtchqebMi31z7FWR4fI6NCksU6VvA1P0uk4x0rta5JafEH3Ga0CbMtxeOhwf3wplD4Z94B+
TjxcBqFjHpDbrvJHTJTxfR0QajceNeTD++9xwZ/imsjKZ3d2jXPjrmhO07gZk2EePudFOCjCXSeP
mzc5qyL752j02c9Tj/7thO5Pn413lp4mdewyq4rxYBhx0sso3chG/tjk5aigB4PvwX4ec+T/nZQ7
CMohBfobQ4S59N5WVfEKP8wJJr52Fpzwtkjb2bb2rIxIqTeylPd4DUHlLm/MSYkchE6cyv6qsVeV
Zytzml9pn8Avz8P0exNl8nSL8bySbixMCIZxwucAAP8APKUOjWRHrzkr9gVfDoTy2A9J93dyKmrt
SdFrHP+Uhpvsp1w20zzcSqaad69NoxyMCE3/1NOHwsrtTdMXjZ7AJktT6fPYa0m4i6swnTBWVWZW
B2ZeTuad0C+s7mZgkKj8T1bYYbVSGfGDGmVx4mJGgDZiIZ/M4bZxamunwL5RdoPmnL51PZ6HPHDP
yGl3TRE4mIlKGjLuii0lblOcogIRorYrMR81jXr2nLAx0k3WhkHgx2kPeXWQWgO7m04fgPbVVhO9
ZEFVmHvSnZXcTbwSHsxJs9uvVq53RQSztLQKLAaiGdecbjbnT07aZ+FLykN8+Alf5Q7+X5ugxKIM
4zDuwwFOb4gHyBT8QPnNhiolOb0lPyB9K+FflGIt9NXI1QqOWN6VOWSmfJ7KFKE61Ksqd5rNTOM5
o5IcBcFRJHwoyy2rCiCzOTzjVBrou6gbx9uwH0w1rI+1ptZq3nt9kWUhoJ4YjZp2yqsKeGsAlTx0
/49+MpzYBITqmZgp55gg2LQKSilJyo1UC0NVSWo+rST1ZTNQsdELhA9HI8nhoy1FGPDvUkxMryN4
Y6NrvM284cPpemdvYdX4HLvzVnPFc426qdz4Ya16Vq/Et1EMAVoJDoOTenFUl5jJaEZoohq1C54G
dSP/jWAWzPOdss8/hXf5rcYXRfDuXvmc7c0b+SZY5Qa+y6Wdn2v8hA+/YXFVjSZTLWuF3xDL5PE6
qR8SKFlprb3WibYdUuykm3lrO92DHpN8Szw2mjY5mFZXb1qnSH3UysODM8cgefPhxsCjsZBOL7Vt
PUiBtkeu+vbUl9/6yfihB81rWuh33Bx3RmDf0JDGhDbqHyNN2yrt+JrFxnenDxR/dJRfpznW8ZDo
jg7GDkXWPqqRvpfiep/NxaFOtcehNdzfL4iLokYsCDh0FuWMRjmxLMyHBGvothqh6N2F98aW08cr
bqQ7GR7heul9URf/Ew1Gj2C3qvLytjYpcp7o5HVP2ps7Y4ukkFfdTPQTNTfxcX78b0YH6xhGDdFs
6ETnJduUK2xcJv+98RLvAW9sjfvaSx/RSd+dVirtZW0mBvcxmPjvH/oSaOgrJ0mrY69IbtsJO1MJ
y8UOB/I1rt9aoMUm6jtJbzSriL1BaytzH2VJ9MNSOT02NLWS8hahzDrx/+OF4hg6lFMFFBWcyyVd
uIJ7BrHPcdzhq3h5EzwP7Vmgw4a79YeEixYCL20foy0Jw5MTZnLDDdzlvngw3cxL75w7aQdvd/2B
RFyAzvPBeSyRsz58t6y1J4STiDW6xeHk5RxKm2o//S2oq6nX31j/KA38/2EbVwNqKox48rAKFPA8
IGIalhSGBMSc+ynYRa5xExxENz/D8nX/B1eyy6zrCHwYMCqHXXDBDVW1TCp0GYFNnXDVNnhsv57c
v1RYZdLr75eJuAMt5hKRSvifjA580vKONGhdnnHGh5wv4OV3gmSlb/+Lhz2QfMybKmvA0fnH5Tmm
Kr1cTzqCPQIeFX1DE55nLXA9rgyeT2CIV7kAFx/tPSJ9cC6a6iVyM3a6us9mxXHV3Qifo9hyfux4
Cjn+Q4gpb34/kRcAsH9G+G+8xSllOahT5LnsuMmh96tXxXNusq3kWzzP8rboaulG3q8CwJY36WUK
WwQ1ct1OE5kUltxWB4jDeJN4yvfayw/Ozt4nR8trtuZaZhHL/XzNnOfNxb3aslOQoBDk3h+E58/6
URAMSrdBjgDjcsaqetOv9Zfai0bF+2Bhs3P6mZqtLt81GqMNDdzWcDW+04/NY+sKrPFwxOeLVaTv
/wC+sMRPLCMuWiMVxSjOPiJxb4dbAY+hjNjp+z/QP7hYreIsAqwA2BX8IGoV5ymmNgOOo4w5VXf6
Ec2zHZgwf3wU9K1yO/+o11brtZFR1Wnob0ALVpbvdrNqTYakZ3TtdvW92I3KDprEn5wMonW2XC1i
TEIcUGS0RbYO0TdpwiSPaS/Nvv05PTp+eetAyZD5YmudpQvdA74YaYwCSTzri/9xPo94GuZWonPr
R2a08ijfvwVF/8MI513Y4Qge1x52uK+1xiu+Pb5pJt6jeXiTlCdfTljCrQ1w0xx2GopaY1JujWE4
wqXxhxYXCbvJNkOl3q0kjiufQmReetOAgWV1CTFXO2NMca4i2dNgxS32GJKENR8ly7WPfpnsxeT8
G2mRLZIw6+ZeTyI2rg0qBv/vY3ojUka3SQ8ZLyTe7HGX+I6PSfJrDQx1rXI9i774NHMVxNziGee0
7W7FK0PtSu74aO0wZr0xVmq7a8niYzRTzPqHIgEzCjNJHKL1DScOCsou0JzddOw2mFl5aFysgkmv
VHkIKyK5jQoU9Pdln/pUYUrW5ujAaDKCG8qPQUK3YS43anv/X6wY+OyitFNoTi2bivTDkzLOJ7F5
42djn7N5y1fAG94qWfhKISL0ZmT+FlD85XbqHTsdkf0VqV6smGI73Lyd3Pyx260CqS4zoINbKrU/
9FWDkMvl0TuYPnCzJwMK/r6grOFaSTRRj/Q36vPKJF7mJeIhdmkghyTapYuibq5P6jDlJ4mijt7j
6z/1MeJcB+rjVTDKBRLwHyQagHyEjsDAyOLXfFiOTdLSBzaykE8241v2ipPmj/Yp8iTKg8EPUSio
XxUfXNFDA85njeB05R4nzhY014Qwg3HRGlZK5D7xYw8Bimvbbf0kQJdvoyffopHgrZJFrk2tJYSX
6Fkgj7AkINZd2EAaq8Vgp9v6GNGwmCi7wJXux/3q2NaiLQ7pVp8q0+iJ9n8xYwqPU2/z1tzK68JI
14Ih8+Sg2AG1ggfF8+/Ik6aUG5wI7j/J2vqCASWU1uQZ08dfq0nsstJyeD2wYFeiaQ+UYxEt1Sbk
2+iKuxjdb1U3+Awkzq13+gFCJcrDG3OLbku3Cbdr5+iV9Mmno2w2DYTCeKcRu/XDetWRCumSCcLz
6CIf79nH1M9e7IMQLOp/pt46jvLKxBo8NJLSbP662I4oSkqnMYtpH323jyJZB4+CNzr4zfM6xu7y
IEQ+A0sLemuOUOhfzCuWjxKapqn4ipgx3NDr2Sn+epjLOwG3Yq5VKK+gekyxtcxpkWJpHZchN7kt
75uH4THZCqT/vG38FkBWlW7Cdbzm5TnE9VhWAP7ALsIwbDG4uS31MW8McRVn0RxR/Xf7O3ytwZ8Z
u+6v+QBnbbe6C6+cFETVOf24TBo8Gp8vGKXsHOJGAdefeN9Av0ld6S7aN3fZbq2dcoGxe282fIi1
2PGFNtZYzhKr/ts2wBXHN4fBhmuDb5JrflUit9rcZvviCaj1l5VT47JYE5P77zAXk5vGbUbnhtAZ
nQeQfS9IOrB20ofVJHpxHi7ur4u1k8xM55Rwf00OgycD5Uu2tmffIg2+K479zZoQwWV5dh5vWTDR
Vi2gOnJ/Faix+p6uA1kGlxzEMTB0XilFxTSdXQpEMAc5MDY7aoLLvqKKwhMUW9oBiNGjlQlxWd20
8vPKx7o2hVBFWY0gTYRo3vmaRINXH/R2IIpTIlr8rIevJ9R0Y9wvh9rVSvNGwe1hyPR9VcENyCwI
tGvqgJeZlKF+/BGLonuqo2kK+9FxBUNW8eonpEfIbj9P970X7euXVD+sZu+LzUhMnrzpfHBoiOPq
fODllOLvF/UO+Y1ePU9pPtmAA1H7Va2LLogBLL+lZctC/p0j8UJFDcNbxe4nLMcFRTbmPtHRGrsD
8ardY1jtGq56E/4UxyMm8tnXlU98OVJ0c0CH0prWTNh3izJfKUpLN8sT5jMi7bxEYMVFLh8+rfc4
l4cx9kD0yGyUDnS605yM55PK07pmhk1kecFgubM93ziltevMykU97SFQVlFZIot9nNdlvMXqLYqp
StWOeNWbyR0G6egvIsVpLeB76FQIsiOhgEOltzKla3EXCxaBoqmujMyi5h99fJzp5m7F8VHD2WgP
ygSzcPX0uBKTxWNzFtORpwRYzG1eJIoFW0PQuolJkaP8wJ0a5Q4WUOgq8A3yjb6SHi7etpjgs6CL
/r950vBoNQgaHeK/lO3wamDpELjYzyk7EA3o7cVejslh5Refkr+i/Z+w5C7Sw/JHLGZbt3pZi83U
8px9/Nf8WYDFJTd2gwfp+/x+TV1NDsvi5z0idSVZF9k5xIHP1/FUJmrh8GoPtEscLHi5Bm6oI3Oj
NMhACS698zR76GrTbFZCb+rWFtiy1OMHODIUWYR26G5fNDy6BrPAFoFzIPLhPqO7nbphuTFZ1gVa
pqtamFf27Vm4xQwPsV7h0BeevJp2fawfDXXAAzza1rns9tFqd3R5tNFt5pYn+mpXKeRZKWnDQGHN
VWu6FbT1IdpKOHOUfu1Bf0btM5D9RkL0avufbtxFZDHvH2p28IbImqM2+b5xneAT3sfegFIHvj+l
j/fwAMtzbTVdXGzFcDng0GOgf2VeXFF4GNErPBmEDlR10P9uMN3yy2fdTzyk2d96Ovyhm99KKOJ/
M7/gHrC2mJYHwDL+YhOjkWdatRVatGi1bQ1rp5m9yVXc4GbeY1S3MsUXS1eM1uRoBYfokKgWVa49
nYbAqNLT+3soTYqt8dz42JqiZrPeNLhYuItgIml++J6pAZK/NRia4TzV0g6rtVybvJO2NXGeXhmY
+LPODhti8eKqcK01xbPT4rDhvRkMzxSfoJYJ8bBMkBStjRCJFR+wfCk+oYSyEnNZnolP9zHmYmOe
wMGEJxETTYl3zd/w+7CvbjpfCKRpCMK6vw94IRMgAlIOajrqXjyNLjOf3QcAQQyE/eLZ8JXS3mio
VPaB7Br4gwY9InRBi/HGrQoJakAdPXjrx/tZSYUrsa90kRtKD4kTup2G9ZaOmOUMb3P49ftfeS1/
gLUw6S44bNZl7aa02hgXdIs8R/1ZnYDZFTtzXnvRvPa5PwRxFmVTMquB5CRoCwmps2Lczd/F7ULc
7kssPB+jDOj32vRfXNvE9DP/9Cx53aRFulhjsVMEfd4z/YKS2e6cZ/nze1dWZ511R7xxgN/GG+VT
vK0QJBzWvv7yXrwMv1huEg2NPlUJ/67QwBOds6132k34ZCCVk35P7+Zv6otQ56MDt8P56i7fyvG2
/vEHM7H2U5b1uexIaq2ws7u3ZmvvZH/WN0rritMX/Nc9mOrQVfcg2v7zQuv8GyxveaWNc4cRsrpw
H6k/8xmeZpN3tIjj/hDtKe6sv/6AuHpRciyiLksOfGQGLWXqtUD/XJrgGa0btUaux4xuC810Q8fe
88u2qlU8WUO+UyGT9VhyWOG9isFPOcwvAShzpTC25bAG/r6+F/7fsjQXx+ZUDnlIP32GniKXj7Vh
RHdVKcdrzhdX50CQEOikA9xZqvBmVRrEusw3L+eHbMZfd7q39dDVFQn7PTRtqDS72Nn/PplcHduH
oOK/fzhCxrbrUPVBnmk0gYsVT5pS+r+PoKyNS+SzDyEyq00SRciUTVuUelCaRBZ6wgrJl0c/eMxu
sKL2kWZ6UYunIH9qpT94eblMmVgCUcxicgEN0VrKzvQt8MigERplpuUPeupGuLYHWrYy1MvJJAxv
pQoOvuBpLqgkvR6aQ12ho4h5YITWlibJK2fitZEAl8afgebk5fNlXRS2morisdUTVx+xV0xo7oav
v/9ml58MZ99/oyyzfzQPeWGW7xwcuPF7st/B3Kr7VQiGyKjnRcV5nMW2D/PaVvMMjtmsK7W1Dceq
sx6nqK+jx7SKsgzNlbmSPmlmU1W3RVpW3bauU+V7OThKd9eDa3JuegNtH5+9A+63GFUJX+EAGK5r
dV1j74o5zeEP1OoUrXyJiycTeAk8yFIkGKKtwGydr+seRKmRNrAHhm24hwKuIG1m+RLOet7wHB37
jaaunFBXPv5ZxEUpW7UdagkBLrbZOGJoVPjAll0JVvbvv/7qyBbncA1HWLZGzeAcdt7655r8r78K
FEX/yCPiaol+edidT+Ti3DWSjuSfMyxM3z87p9EF9f+lmGNf18LtytCW7Vk+GiLSdL2gXgMTWVZ4
cy+1EQwp6BaH+h45tBsT04rxIO/X2IUXgLd/IvFiiceILl5Hz5dHEPRRZ4h7D7Y/zYGH0f34rd9O
fvpT3a++jV5ecsSw/g22OKKkscKgpyfBtX70OO6mPe7t70iUdbmHy0vHeShRtH9I5/lsN2ltEQoL
V6gJ9Sne2FZ6zCvzyYJqYbbxmuzutSzxcXCLMyqoAyfjBUzcIJPHf6BENASe2m2yzV0xpdEN1clW
49d8W1kuV+cVyA3WjyrUwOWZXMF+cE4tiG59lz73O/FQiY0hgtC8OP/HJzHz+iHUYpRGmIBTV6ky
wMJ4WfkV1tLK8fQO/V2m248hFhnLqjCfVUc+XZptMDvFu0s9KrdCOzO9m/bjdxRvXOsuuEURlq5s
Qj+g2v3VH7CZeJJ2iQ/Id+2aIRbLxS/iwqzb7yzC5SuilAbOPIlB65VLD1M0m0SHttTc8nbykfsB
oLbyScVWuAyJJZ9gLvKCKc6+D+u3k6KBmwch3+XNP9cCExd42Pt6WeOuf9Z37Ocyns2fKL+bAfJa
ex6vnCyzw8EOqVK/zj0ZAVAXV9nTl7eqYSVRu3rdrw7SEit4DZx/8bwochAnFIrfKq5OF571TQvF
KIp00clDnJJ3PqnZQRIOj/wbqq5A39Mkjo6r7kBirV6M+UPcxUHVhVkxDCqi1eIi1592/afkITig
L4gYVih7JzQhf61+2CunI9J6OkgNgO+6qS5PrVPahWYATVG8vNeZL/+CWJLvBANC9appM/0ypj9x
A7iSI0Cv4e6GrjTIPH2R6BH5TfPeJG7jKVv7s5C/ERhZg2vq6g35yuJVVHzxDO6q+Gxpi8UUz/lk
tLYhCqavafQ3lmUb1XI2aSCsi8tNoz02s582D5pubKLaWduu14b6Mfziu/al01jVFJm4oIiGDKop
d+n7u1F3t3qkXUkNZ0Ndfs5wDOs2Rm8DgU9s8e4FtaDxi5voPnsuf/4BAvlKGXIWcFGGKCet4q2e
7yjv7KcQ9MSBhL9NMMV+TG+tnbSrjkJRdHVSr5QkmAM6Dp0cqjvc+M4TRJeBIS3UEf2SqOKSVHHP
x725dQ219CUn9jLb2s6N/jXqzc+NmQ9rCfHKRIO9NMEc8ShI72uxpvQCXjXoQtEVNncnDyPexPSk
92Z0ue1zzVt/Kbtyohs8lAHThbeDeO6ihlCsuqsqewAqAnP0FHf+WAzftVop/PQUq56uBAecLJ9+
n/mv5IezoIsDdoq7IAxLxBiM9ijBqpTSL3r78r+LsZhLy4S2G2fM5XRKMc8c7ovBftC70f19mAv1
WxL72VgWGzEsyjTnUjuR2O1d/+z8SEBQee1TcID6CbWT2ojnmbzyVrflldR+Fnm5LSNGNufvqwUv
bEzmStsf8aznZY62LJDdTNk4yB6urNIrH8+UDby4BFhftAjPN0k821qHHAkrJniJ82STdWj1I4/5
+3nVriQ41DrAxSigt0yAcOdhuFvVEu5ko+e8QAab+1tlvjlhaqW9ww1j5F26jeSjlM9lSN0kvvqj
fKkf6PhKR5zeC/4P7ZZHJONz+yCvVvlXpp4XbFSUACwIvMJiDoou0B215Z4URq9l/H0A0vL74V+/
+AEMwMxZEzSyxfCTwGqsIEYfSkCxh58aCoii4Vjdaz5qOusOKFdSH4Y+/8ZbpNy0UefO1mrSTVTv
zN7ZQPp3c2neBM5rf5o2Gflw4HV1XGujrI50kXT1Npn1DP8J7oHJT/lTCdI444Uxf0326l76zwEX
bFigqwJzAVYOfNAiXpk3jWTP780CpFXRbLMQQa/uhQ/U2ha9tlV4JIcch3mdIPyfr+GsjLVuBpjo
FeM9fHRw67yVDNuVpXJtp3yMIiqVD2W0XqNpaPecFGP5BiW87r9NqMyP1u5kvDh64+EZ7c7JS5W+
rQS+UgKZHwMvzg6VVrE0SAQ2705biw69fogPgm+YQxJaSztX18nHaItD4+QMYaM6RIv/nraT94+6
YZvATCqehTrl2se7cjKejW5xgGA5T39x4OOZ9WOK8d7GidXvQY81o128yM4TfiE/fz+hYuUtavWz
iIujpKyHrmy7mDYWXdkCu20jG/1xru/GuvejItbcU2Hx9NLHX38f+BLZwJ6AqEOjUXjJmkvWXFwF
ulRIqkFj2Piq+kAfn+MQTwKSq9/sjGQD13LV0/HK7kAxHm4s1z8kY5YbMa8nmOjd2HkYandZtbF7
fdv1a59xJcrSQ0sZR2UsitjwWqk5KHntTfI0uo0USGuVwJUF83E8xmK304mp4njqGq+J/hIcEcXR
XS0v3DnjaLYyvHSqTWpBqbPyY6q/lfJLY1ebxvhiSXf98EuqT2hHqCun9bVtg3GVCjERszacGBbp
TnViPYusceAg4RLoGnssDL/xTAp2BLaSvI5JupIVCAhgxRDiJhfN2DHp9TIwELMXr/xCPaygORVs
y0O9rVzHc6JVHcerER0aiRAEkKlatoZaXUI7A8kMXvq10DePIqmbnhJwyTX+QPvtyuEv5I2ofXjH
AKu/SHua1quBmuOGPCj3DbIrTWSvfLQLkxPOKHHsQwECEMl1ZLGUtFM6BSc97Lzh66ncxO0mhNo+
exr6W7ChfI0k+zT5SHrgzWh4TOqxVD1h47F+QbgAmy5/y+J4QdhF6E6rDWSP5tbAjqoBp1JiuZp6
zmENknN1bj8MfDG3VHyW0+kYLqjt2xSqm1lbdZK9slrO5lb8hA/HJTQTFEgKPp+6y+81rOyCvb05
+clGBuG9Kk8ofvAip59FW5wiSSnFmT0ye/Hn0ResfGFxxS0L6iWCPevovLV4izNE7hNEPjUm8P3h
3tW+OLhw0N1igL4EltWdHlfODvEnno+QphY6BzxTURJfkNfnFmUoWaxVzHHLjeBAh9BIdDoE/W2/
xXGHwipbp8lcfsazsEs0qRXVjaFGsi6aElvNK3cG9EiPveFHx05ft+y7rLLe6WLCMhWdqgshLMRM
krxDrRN1KE896r5wuTQbUoyK1vHaNrhyIBPNwGSbHHqlE6AGpHMlb3U+Y3PQvGRbYkfGzk9/Csvn
aGfuquGw8iEvrwDCDAMCBM+m5LdlB5iOjNylDTGDNjnoan5o8K5C8eZkfKKQ3Zg99LxYUzfStPaa
duWF5jz0Yk8aTZrEalmIyb3FxnybCQ3n5rbzRfmx+h50mWRo8JC+WbOyILIt9iSxThVusGJy7XRv
KhBLFO5XnS+DcMTInPp13ZFDXNjOtwmf0oG+JriubJdFSq+KuhrnVNY8m17oYFgb3JNhBn0f5R9J
uFLPXUFPWSxRMH6il48w4CILxKld14mCY7HAz4Q3qeNp9lGvN7H6FQ+k+NjcaLvBD+h4F8ch3Wnz
q8Mmne/Wde2vHB/nP2V5kdXsAVVyfgqHmZd9y/P3Jj+avT4vw+p+7e3mSqP9PJ6o0j6kd7uCSqpH
kzAKl914P0+QTVIXrxXFzfaoSP0BY++y8ON2p6vvSEOADcv6Q01aNSwhMdGLFXRIYUxSe+OA7MS8
BVG5NVx5bz6L8YNsXdm0l2v5PPZi51ClFHqQoOcWHQQau9gC5TQPAsspe/VL4RrrHrjXQ0LI4iVD
IBMWKxmBtMl0CoabZwBIC896E5rFEBg2sQE9MvX+4KloLeaiCOmrug+s2sz5qgpXTYyqTde677dY
lrg9AvdokaZffj+17w/Qix3LZ/13nItaxM5tq3c0xtnxmkCh4NvaF8077d+dGE5u+lj4kqeNG82v
dg0MMc/eIWr3+x9xpb0ovu+/P2LxfaUKd6sQ2ub7Ti7vaSjuT5hlRttwJyjgEqbdFH3K2llwedqd
h12kyDqW47iNDV7JjjjtgDpwfGMXbCiS9qteN9e3z79DXCSrU52qU6tb4tui/mH4XbBRsDu9LZ/s
g+XLeELqHdTC6R5BwRQ7sZUZvhoe1zKsA1jPF013JyqtJBO7V3zmCBvStLxV+l98ZX4KaUrd5Nvx
S/lFvbNBn0ZrWrRXQFlM9Yf4i+HzEAyoDXV6dnAFUa3aJg9UFm7yIFTorR2qm9gLNffscH916i+L
KC6FoppBW4kbzbLJqlSjfMptSSTLnj5ju1FuRE81PwgcxtpN/Mopfx5tkZpzOXSwqNRox7OJBT02
OJi3zi5DDeu/eM62gWHAUjEEQ91Y5uQMcT9qYVP3xgC13/3QS0a9KRUzCfdj2oxfas1M/CKXbjo1
IpHAvuwRDHDNLDaxRETXdU/joliplS96EbzY0Q3UNFMQWi84pm0+KTmMc9urjZITMNNgQuUDip3N
FKwljnfR7LP0pcLNweBNg7YnI+SzSNNxZ8VJntjcimW73MMLMLfdYJt7BTm9n1Btx+ci1KY386Q4
9bYPmzJBjrHpkUtsDDveZNYY3cRzFO9QMTXuLV08iwWxdSNHlXM0tM64z0dL+5Tp5XyHKK/BPkky
6yAZYfuqZJ0EWy9XLZxP7fyxyAP9m9W04ZdsrM3nKqimeGPUxeBLkxkRuJvs5wHQpV+Pp+ShnE/5
ZytyNDfRKvtpdmbrpSvnkh7cnDa/RkQ08U7TqvQ+C/L6oE21sU9NRXlre007jnYIBSniBZGzAVXB
vZLjGuLOZjk+xkHkPOeZHZSIqVr5rh3mFjlG1Z4fE3MeXqW4U7ZmF51utcY27tAMT3d9XLYh1vYq
yoo2GrSfECV0XoOwBu5qngwqSIp1f3C65HZuTtanUhvyb5inZz6I+gGNVlnLdqUy2jdm3Jb3ZT/L
RNfl6VHi+c3ves3+Zldy9itMkv55ivJgWyAtvzOI4CfIlvqt1kgHfTCMe1zDw5dBmU/3gR3P90NY
ps+6k0/PsTmhBKxY+ScbDbjXKUwkYMr26TWmi3EwWPdv9jgIqVE7Yq3P7f3Q5xFGe7XcF5uoC2Bv
T039EMhycpMoYxbBrwqTr/0UWq9SFdAryrT0PgXKdbBby7zVHHV67HiCzjytRoR5Ls3sWTnZlluG
7fxYNWX0U4stROhGtd2PtVN7faLWd04ZtXsLMdl7OVUaP7Fm5NzGTi/yTdKl+q2pxdIjsErppW5s
pXDTVo3v9Kyqj5TVQFZVOzrkrRzt6jlOD23YBntVKZO7MGm6F2fugNIYMWKQm1BP28OcZ4oHtUy7
t80w8Fs9VzwlPg1fx1zrcAANg0OE6M0hyOr8WNXO9DRZzPcUPTJQH+vQPnrhMzfNLsyn/CWMUmOT
lGE1uJJqyrNvdoNVp8jC1kXP2dWY5TaUquJtlKOCx+O6ljGoK0Y9OsrlFEYPdhKOp+0c0FjaJE65
hgq4KJPY8xC1DMtAiJIFvCi2VU5sC/0eE/4UShkWsKzmR3PTb1EgAM0ES+4PBNAuro2LmIusHkpO
Prc1McVdIzgqe/PQ+dFeXfWtuLxKLCItWplTMc0dBjH/RMp+lt+FyIG9SX82bnW3RuoWU7VIn6hX
QZHniQ+PzyVYCNqYXiH1CgElVrZdqvhWH27szAbmG7tWla2VIZdnAxhZ6KrQlYSI6BJ7EKKRmcbF
AOOick+Nd/KUjfFDKEu9JUgZkQc2SYj539qhfGXFoI9BG1PXHC6l7+3jD9clNlavGAHDbGfVVZKv
eZBvfl9gifrlYiI/RFhUsGjMSX2qEyFJP9nKX52JymugAy9Ysxa8rC8QrZI58DhhgW/AVz+/+vU4
DqNCO1t0ouC3oVpUuhUXXXNbPvzn0waXGYQR/WZOvwukUXKyQjr9g+3Jp/CrUuHlm8xPv5+3K8sd
eBENNRV8EWC15T0L/H9xMlE+pU3R/mXspz3dtC3qdL5oHK7hmS6XO3WgkJ1B/wsbmqVWaTGrs14j
h+NJQRR/6pXoR2O22v1gTtPt6WSO/mAGq7jti/KTeoi6HxoxzXv22uKGxYvMSVbHyvYM2tj0RkXF
qz/0XntAyGC3qlh6cakR5Zdq8O5r8eR0sT6g2tdlIPPR2vF7vikccLn57Es8PfUNGtk/O1W7ze3B
X2N7Xu4x4gITAC1Acw3JjfN1KalZpOiJzWIxNddMnrHcWNljl10PMTSMrGxWCuIJy3K3SVUlHHrD
9oLvxbBhRPKnaQ+0+nNJMgZE8KjcyV/Wrk7X1gw9JhB3QhANJuL5uKw6DnOznGyvV8xdrde7PgKB
3NUu2W1rl5W/siEuettikA5wELYEzLQlvK8esikR7HP0dLUtb2v74JC6xi67F8bWhbt6h7jMXCIe
7SQh73nZ2W60LGtNaRQbEPKhvLPQL5E26dFkiQBThfOteek2fFljfol5O8+YZ3GXrW2lDPS8yUTG
pBX6Hwh9Xtt+H8a3vCHMoz23s8n4ooO9c7bT3kASUnBIBZt+LcFcTWcW5AxEWVmqvCqdrxZlkIvT
EJn/aBXo7riDxsj9vjz8D2df1hu3kmT9Vwb9zv64L8B0PyS3WliLqkqL/UJIssx93/nrv0P1netS
ulicMS5wAVsWk5mMjIyMOHGOuko/Fvf6LVsBSyNuWgqItH5LZmviAMkficG5ZrYoe06ULJ8idtZE
0giymQWSlFtbHLsOKTGUspG4pyaXsVkpMa2CTlB2nwqvbbVIpPN7mIXTDRcGZINwWAMt/XX5vFRA
zw1uLjCK9NjYE+OLSpLjsjL474HIl4FolUwZ9TchaiM45bTe8p1w4dlsIFHWXu5v55vjTGc18qaA
0P1GuBSxLt9Knmp4+c8+BXMFO0L4Ycnsbo6CJYNrRRcxehO+LluopFzJlRo6SQWf1N0+zgFpShZ4
IW85QnyU/xmE3rCsN6BOmbqKoaTyM5OE0CHT3oeBt6oKLRH+6v7C3bK169GoMEeMZKEKO4yWFZAE
aUVcMDjj/hA3JgQuQQGHJYgEUdmjclJ8ULFy6peqEWVsCjw8PL2t5M1IqmpwHzqv6mxNbj39/qg3
JgaAAoIMULNh39Lw1wQaEmwUw0NEXIMzDMlG6XB/hFtOCOwHOIjR3gHsFy2fVeVczbYKjpD0vX9H
kAjug0jPY2hDA52wGFzfXMar0aYJXwXXiZ+reYBLORIn6Grgon0oV+YYsHu/zYwqXDLD32EDoIZG
ggnxIvqq5N/ofUYIWni1iMZOiYyWaMdH2WxMwIi2I9JtEEYxIFT0LbArS7GTH7FZHOuH5TTfjR2H
twA9HI/thqwqtePA/qPIXVlqBu83lu+HpsZEFic93/+Sv2VtMVW0UqAmOXnF3xxu0yH3B30gaIir
BRkgWSxCNsKrVhAMJaz6zPLZgnHenNbE0wTUIHru6Ha1BmliCHwwquGHgxMx7qPL4wLq9Qt5u1t7
ADxQHCIOAHZ+w2OPgyjlmVtoRiwMD3yj/ejHQFyIFm+NgS4YRMKT2tHv6JKmFWS351QjdnlSQNhP
lRcaxW4Z/vUIU+RxZfh+GQ5cDe4gI/H4kSRMf0pL2eJK2eYKpHsGlDUW5vQJUaOCJh7g+Un5Apem
32zfr/o8Q3YAx9Z5tIIttxrAjQGeiPztHYVdo91F7/8bpqmb44JAdmo0xm0NxFpfp1olsjo044iO
CNR/pqR2euEfIZcHQQTc3WuTR48+2Co2ix27dHSKiiMPXhPIrnAiynC/BQRxmOHeDu6n1kLqyeLQ
LgAOmdVEYj7qvQkuL5A2c//HDDY1KB0cdGUrCiGDQRsgL5HJBJgtNAZ2YXPTAfB/RpnQT+jpRa2e
WlNV6Mcwz7wpAHbtxm5XE5YEJAv2fR/yeS5f2wzGmVpPUf1A+QOt/pR/5txKYYuOVVDlmiAALpAy
ks0a/PavdMH/+6JLUP37v/Hn9wzk8YHn19Qf/70L3kt0Af2s/3v6tb//2ddf+vch/0jPdfnxUe9e
c/pffvlFPP+v8Y3X+vXLH8y0Durhofkoh9NH1cT15yDeRzb9y//tD//r4/MplyH/+Nc/3rMmraen
gQI8/cdfP1r/+Nc/UAO+WvTp+X/9cP+a4Pcur0H3+vsvfLxW9b/+gRPinyADgDediCiRvoXP7T4+
f8JJ/wTlIFQgIUIAsISIQdKsrH0MKP8TThhXXPw31VGmLE+VNZ8/Yv+Jag80qwGd40AVrIn/+J+J
H//z2f/zTbAQf/35v9ImOWZBWld4m6/pAgbJFwQJkFOknFfrQVyJ7VnOyR3u0DvqMVnxx4gn8rZ+
ZBbc/WTJvyzw1xh0DOeVbA+FSM6RH5q9/wQQM/Ptap1vvf7XC8OvR09/f+V7FS0KGGbEowVHOblO
+5w5mcW+eT/FRW7rmbeneW+6TlLqka9YR0WZ50HNWzQwprj/Zx7k1zSpyz0D8lIgjoeEGRl9CVQl
qqeskH2pVnHtpUbZKKU+9jFv45iL9jLqLT6QBmYBViyIv7aAaXA+4BKNis76gEMylAE1V5VHQOpX
Uap7KA4ZapvHViv52ibu/UKvo6DRw5hRbCB+GjvsIFpXRkJgcuOQW0HECQ9q4LrPEXQC1n7Yh98h
TYSO8zhyH/uhKAhgwqjnPIxg27HGUnNNJugB3yhCKJ/WcYQqEauuWRatmkxWhlbdpZKNJrWBJOj5
1rWsAc5j4D07D7tSd/0aVVQX+kVq1pa7JHNzwvPV8Bj3XbRFDjg/a0krkKAvsxc/H2sbrzmJzDTV
R9MFlemGYmKXoYAytOqjNdbHDXDFqGll13UPxg5GyR0ZJS1TzFXJYsERobtjmZi5V0imn+XyRuUC
NDew2WhAc0k0GS/otmLps1sRtBVEkiCoHmY5p49uI5vjoKCZWozE11Bo3T3r8/FKCdQW3V9qbNZ9
3q/CvOkvooeKhgYBQgixiTmpa8bd1EkHXEQYKgtSn19jvL8tWKUqCsAPK00zwILFXYAkFguIBVB2
0VLnydeI7tfjJ6u+2iB1E/eRNG0QXkFBpPwYulTXwmEhIPl6hv16OnV14tymdcu+gPfgnWJA72Bx
KJHSj/JvscARQdmmdbsw1NdI4NdQ0wSvJqKh6OpnTIykpdB1uue3vD6Az3uH+TGrrBWX2ADnvgd1
TAKfXEgao40Om5b8Nqjfwk6V7LzgIcvpS+MWZCGCHle9tjCvuQ9EJVO6koFoZlSNTixXVt6IRuo9
JIt0pDP+kRZpHuRy9AHYGp0KIUzDs4YirtRSJaL80ysubbGGPwj7y31vPDcVys9XdZUx48AMDhOC
fFT7XnmdqXXr+w//THzeOEVo3Wzk2XCRiKPBEUhtRNtDCxzFACZBaR/t2il3CKbIZN1A8KUzWdMD
Rzdr9TpEuibeyMI6Iwm+Hsxzqav7DarVpNkunW8z81am3XFlmiqKyk1Y4c1GISBpu9faHiw/5cKd
bMbwFcpB9EACtKMUwiCrd5CfG1kikKZ/yfz+fH9lqXzB31uLLqRWDZPUVZOPziSlgKo56UF8psEL
CRuoQS4EARQx469RKF8BndLYVzWMItuIc5/Sdel8Fq1W7ll7BGhlA/CP7pr+DmfRciPczAaYoq7r
b+OpLET2cIA7fdAQjvk2DOsRenjQGpUCnWUqq0dSTuGXooWZcEqhvIesIKJ022x06j4WrUqEFCsT
DhqJw4RBz48mb1v0U0NTMvdsLYjd5zxgkW2K8+50/2PO2SLlTry0hexnifnWPBqbXP4gRIqT9KJ9
//HTPG5sQoX/upxuB0nUKu5Hp+siU3MdgWMW/CCV1/llH5T3iLC/80oreMfLSvGH0AMKknNCadRt
CixeqbVWIFa13QI9Q8qw5zeKL3Abtyyatd92mV6wYPIQiyBEG3LCEXWMAssXusgKkgol5Qwl2Fzm
ajOQ5NhEui89gcecbR1XDRf7LuaWhwpHx4SR1drD8sg5b6i9RND7vbA+FEjy7/WhU8i9GjepWJaj
A1KNvWZlumQyaB8tVxNw/CfzA7PdpAs+h4KF/hqMcjqaGsSQY8W5odrBFmgndhcjyxBtm0BPjxyG
HF/Vd9bpH+XnetedeWep5jxz/MpUvALmEMgz+xg48zU7HDxSFudE9knQaoTlD6m4cHOY8ap00jco
MyVTCqzmqKTo2lLBJiy7obzOw7zfcFE6GPc3zMx+pOH3cAism5bx4KgtuvP55GftVvsyyBeix7nH
U/6m1EJRAjvX4HSN0/kDiZm9CDHp++8uTLv6xm6XKWeidW0We6k6QGKs+M6a6rf3at0Za47IT1ay
UbahNYl99CaKWuQI+WMIrL1zem0jY/IWvYW68uP+i1A5jF/mOL3g1Qkrt3mtsa4yOBX/rQsvrfw9
RJ8mg5INJxE2eYjzc9stZQ7n1pRyRCkDDohRROJzYKFe2rRvwDHtqyFZqKLNToZyEoXHCmETYlVH
8HjqzGtjtWZi8M8yzr376zXnSyUqIkEqbRwhlj44vlOZtdOdql1hQ7Uo3YZGutJ28ktxDFepmesN
QWfYk2QIEGv5v+XP/v5aEuU8kNBg03iAFww89TIkuPyprBEk4gIAbOb70DheSR79BARDgxPncUGY
BEFXm/HfGF8t/9DwJSpWScH5zkANanBKNF+rJnSrAfeS0D6qkImJGP2lYJ9nyJRDS3TIk6MLQTbs
aGLB0Ce6FpdAPvzPjlxpWoYr22+5ShpiLh0dseZYo0sUwSjDcYmka24xKQfiQVYahyyMUa1PSXeA
+DowX0uw78ncbvgPmv8SpDFaUo4MuL7UTleUQ5L97BMAu5ojX73J5YscD+Z9i6ewIb9sjvIQidBy
qqtiKNXG9Ry6aooVIIoVNiWRD+ga2PimtODSKU2/X2NRDkJsNDVMG4wV7Os1eNuN+JI76ibBaczo
ySUlgS0SZeMdo7V3yXVmqy0SBMytKOU7WiaPx7TF0PJGcsYtjhQzXI27RWXZmfiVbqAOCtdv2wLP
1ziIgfVnZdU+Mx+yRrhdBD7YhTB5xuhEykGAzkkWex6j5MGjDBB21m1bFMTvm8JMBDFlU6/3i9zy
feujFON4/CUI36r2VVCtuI1MV86Jkp7ujzLzIUTKQ0Run4bRNAUB/L9hYKvuAAjyNukVva22AKvr
HZrP/mwsygOg/tPEFYexRuEjaA697DC8pjfuQQntdlhlTLMQ9s1lgz8Vz698jRfJSgRxLXx+7ZWt
PtTWMzsJB/94dKVdor1xCZxfhc4QZOruz40i4f57M4lUjBEwhVDnMiZX9KtEWOfxzuUelPIcclbU
5jpuR4jwCdsmehzvB++kIvQV1ly9ZqVVEXZLrzFzTxT5r1aDzF7c8dOeFg7uY240r6ipfcsmAfkl
Aew5i6G8Bt+xjcxrGEF94IxLD+yfS2JzCQs0d70WKc+glEzvlZNnQDtrTHon28Z2b7Xop612KKrG
oDf0QbO48dbDkTPjXl/S0fwkgbvh5YVpwldG45ZKx2sRRoaAoLcPnsCCdwID1Ca1h1UODtLRSl7j
IwfK0/qJ2cnHzA4eex2UqxuX+ICzoUXG8nYAJayz89JyUL3Ff5uVQLmYOtUGbYzxUtqZQQNCRpq9
DG1BDcfBC2tkazjnw2I75ozx0PxFPMsCEzV5zSomTAm+Q+2UPwkJ+ETCXbB06sz4NYHyOBC7YOSk
xyAtip/JRrN4M7NjK7fSz1osiGmIfxrW9VY0CgcUljso2UK+dLC/x2b+uLBb52ZKuyKvlNuyw0sI
VrRizQ8FnbWazayXzlaq0vzru1HxSMezf/k6UC6Tzxoz2C3US6AD5Qm4no8YjLF++Ob9+Uxnwi3T
pZwPp0ECS5w+XJec8/4JfRiD65LK3frD+v4Ic9f2z7vV1e7wGSjC5VMM5D1lr91pXHc/e0dZyWf2
PbswgKeMT805/rg/Gj9zrf0kGrsazXMr8OSKGI2HLqq8uZxGPUU67yTifygsWYdIlw8e+gh4aPhU
5pMHkoSlYv3cYlIeKIQ21aiVGDsiopmAZ6o2lwKGTyO/8aHo+n89VKA0nuyutsqMiPZoqbhssqQw
y3ViJqcYWATPqkwZnC+ABxD02mBfHGVSvvJGBoVP9iDt+i0ywj36wNmFPfnp4m69FuVlRCEYoUaJ
15oEi1Krd5qnlrQbjoyQPQ9W6PIxRRuUt5FZPXEEMoA/M8c9NFYysczaK3SRrXnAsXgLN3cI8Phr
z1pq7aDa4//eSTQv6RhHZSROUUMJnvDWaaDdPa5yEDmwSI+7hrYr98FRfCn1GC2XMgDogXXfCGds
8NM2r2wwjwNfDUsEYErCriDH/j2QYrPKIkNotZf7Q1D9pL8mR/khIUE5qJUwuQZY+vhQ2Bz0uSKz
efTMZyQi7N4GKaDFbart0taaS4Z83rWvpsX4XKVAn5NzoLGyzohvP3FY2AaIW173cbT44P8ZyQeH
akNl5BDfyW30uxmPPTqmOb1a++S8MPmZk+DzXnL1JjlynNkg4E24AxKxpmyLen6AtLPRE35dofWp
WysPxRHEeQvQz7kBqeAI4C/0oE1eBRlBohWnps70FEKM2Vsi+HrZLJUT505tGnfGCqCqgP4752Sk
MxMQpWf6WnoweSM2z0sbYy7/8hlBXS2f3wSjzOUYJNL2mbLnUssNSz1p1xFkcyrxHCinqF5KJczF
t58WfDWa0npxwPUq1u6deRkvUkZqnpQ/Qit/bVGkOuTodR7JsBbO3Vp8K57/zEY+X+dqWPQO5XU5
2UhpJKfhJ1qtsff9ySNy4Gto4P1D5H48o1wwkWnj3fCEn+f51XhSX1e1pyicw0gntfwesMeiW2qh
mXs2FfmMY5gGvTAtYSgCV6DqHfPYcUtJirmnU66ERcFGyYHfczzAXjjoNSjJR6ksQvZmbtSfpn61
MDUTRkoJFK4jcSSRCb/zTrkV7cQz+1Jizz7d/94zlwsakt/3XYmWVBkbZwBeTSorpGVr/mVM5VLX
VM9GDKInIe6oeR8uDDkXa3yWE69m5ipSmrAhxiyelIYE+2bvPhU7NPQjcDOaS7mqnHETrMGj87MC
u2UOpe2Jx6F+9BGY3p/2XHRFd3UIQTiOTAPT6H5KhovWWSK8hMcQROd2X5L8p7DJT+Xef5BP9wec
Ods+fcrVnLVeiuVAw3i8fI6rfY1Csvsj0ALz/uPnUks0nthPlXhEEzPnHNpzdqqntawe40NnJOvx
p7bxzqndwoi2GVoKiYwrVnHIH7PV/dFndgI7uf+ryZV8VkhdLCLISr6lsUqCwrfipehw7oLKUnmZ
otOKus9gLrLNA4EYmJlekSmPCsys7r++vrKr0RzNKQ7KF+Kzz8vvDa/EUp4jTmVvaHvMCGvp+KEj
jivfJQkuqd6WPybfC0h8rXFeHthn91nZ1CqOtadgLZ26boVmdgGArpbkAV4y2PU/hSdw7OYb9S2X
jO5ZrvEd/IelssDc4lNuKAtHrx8A+HVQbzOjS7BwEMw9lrpPSW2GWkONxyrKG1dAnkN5TyF6eN9g
PsPvW+tL3Z88BaQS3adzew9O/J5bCxaPnvF1GBDXTC/gz5Iv0g5U1MR7hHwMQWCENMS+QCRs1jv0
JtnMJlwohc1dHVkqShk1xheLCgY2mEBSwax8kCJBCRFULrLxIejVwQf5RrGwWeZKpDTHFTMEldqj
ouwoIHkKEFOPlm/JADfKxjEnAvjLQqIZ8gZ94ma68xZMWpg+3K0lp25Z8QAGSAW6RU6zyT9jCR7k
1+CKQZsFCbbaqd02Nrflv/EXZhccGUN8KN+rrf89f8BdIyC+bElA0L3Um2RXHnrT3S7qJ972jZBd
/uo+ZKZusgaUEo6H6oTvlaTAkQcMK5FrecHgbgeioIv+OgSqIL4w9Bw8FKgR7KCLE4LqZ0EyRags
V06rQycl0gu4rJcEyz5P0N/XG0LAX4fMZZ/lGkhJO9y7KJI8N5g3LyHlud7wjZ28s9Dl7cxsYbfO
JGA5jXJYEZur/uiOuFD2YNUaPGMIcsKM4KrhHvjCAQGGrz1nSagL4+P9PXzbQaAT4+v8wC4yZjmD
EYUuN0EKsclydZ3Li4m425EJaGCp53dZElcD1q+0WgMiEasQ0U+9at8YU1y/h6fpYhTb/Ja51IvJ
3Lk5UW5JTKDennoNMJU2eH72/ZbbhueJqJHbgBfGDj192Kb2/fWbqTyhQefrBGM/7sZcAQay44eL
5/FPeSN8FAoqQW1xLvx0L3WVzan+XuwK04vHU1KFplfWuzAaTqEiLnR9ze0+Kr2cAJIsNoOAOef7
JrDa6lvOCqRq+wXHc9vv4P7wdZp8UodR42JNFeatbZ9CRdDvL+C0kW5sMBpf3bc8NCeZHDcHpIWL
QmfCs6o9afymDYeFbzTjNmiMbcRolaf0ePcGUu8+NCU7AcxP4YkrUqMF3FgDudv9ycy5C3Wa5VUM
NdaMHLoZrAF550P2Wmy6R+9BMeNX9WV8ar8v8rZN1nVr1ShHARb2qkgkrBr4EvYleCR9aOOqxqhr
OHigx0UQA0MinbDb/DFeRQb7vHQCzRk8LUDXgsUo4XwMXR4FUW8BDkLqy/uunNJVv+HfhVcVJEPi
MoRv7utRHoQrgz6Upql2OnOIkPIbjR7cwDHSHQP6GAPjm4I27h46Ufe/4dx4lPfQGigRuAPGE5Do
0cilJoWzBMeeST6AreqrfYgq00gxi4fXqFIPew9cjeFq4l3TFt5+Zp/SvCDyyLeM7E/uiNmrQJ+1
7RIuZibi4WgEbiBmdedNbrW1sk2/Kg/JptiE4Gtl9u22hT5yZnQHdRWClFZMSLeFTuz9L/LZcXXD
2mmErdRWXQ2UHufgg7ygD4IlwKSNrg2CIk5ajfmK4fSpyLVi0EGQn1LkG8GJ9M3riAeqt61gVoVR
1KhHDbHBKjp4bg7C8f67zVxBORqfq3RhkbsdFrzIwfQm6+oaN8KIMCdtn261Bx7deK2dGOUSQH0m
zkUv3lcTKsq8VAvQ2jrZ0+hE38HlBwIzS9mNtnsG95G2jnFh2dd28C2xFuY4Oflb6095mwFRZwQq
FczRdB+i1fS1oTK66Xfd8/0RZrLVHI3TnWgRI/ScTIy4yJd3D/U62QjPoIExIqc061W+ArmyLm3i
1xQXRNBTXP4wH8jRmF0lULqumGIuSTC17JLZHlDcEsm3fbjxt/7C9WRmX9JE6mniaQlb4mYvQ0Km
nboX4oXU20yERWNy/ZwfRbDJ4QBVGV1uaqstI7PtLi4zkrKWSJ8qpF4iNJhzYAoVZ4ieCwKAyTsW
JnITxAOzBb8GssxWT/dNYSZ4U6hAY0TvTyeoKerkfGemnIe2/IL02RKocW770DjauEATlJp12D7m
CL6MF+XAb6JTDanMaD0++E/uud5XAclfs4XdM3OeyNPfX4UEg9QiscyG070UvG5gbDMlFOg/llJS
c3cGmfIHItOO3JC1U3tddBKefVS78h1rwPWQH/c/yYzt0mDZmInYfuJedMCi8hz5mRnE7cP9R08v
ecOz0PhYto1EForjSKhJpPsZn9uNG+vtws6Y883yNKGrpefQv+XnBcM646E/uK/tGjhxEAU8didv
03WEs/uI8BkJR11+uz+fmc1IQ2Zd2etZNcKIbYMuOVIjCtuAlijQs2OzkPSc2SAyFUKEKhf7TI4l
g8jFW7z1l873uefSO9uPowbkj8hACRmJtYZo0bPQL3zn2U9BbeucBY9k3qusUwZIwKUXaN2hy9DR
HlrddbgNA4nG5MBc3AWI2dyuoCGwkPesc4bBeMVwCPjAlMSXPkbvG5dAwf0hl9ct80ONUiIOC7DU
GUumUa8cP7aBVGL5AI14FI/lrli+Y06f4MYuoSGvDDrik97FZLz98BQesycB9Rxh0MfX6JDb9y13
zjHSoNe41LhQSmPO8UEVUjwqW+WlX0cbHsSfBXJ3IiQ7t8Uh7lYqosp8IbSbcY40ulXxwrFhWaxa
vZ7yOI+cHa+aN2Xp8XMfhXIAg9uGPdshrIBaZXkGMaqrEfGtURbefsYx0gBXhREqLY8HRC1xRtCi
SyJp4To/UwrlJGqXZ9IIyfEOpwYEc7g3adehYy0k3tqHWj2pLBWCkEAw/ZlLkaitP9Sp0rIVjpDp
agVQyuq+Sc14FFqOSHOLTtUYF3sQDcH18DQwMQmSpTTPJ6jlxq6gwapZ0pZaFyk4OyYVHAiOJJtg
U1/So7IFIGAjPaRGfqiARMkIgISAZcsW5CQATwFk9kndVmZDlPVifWOKhW+9DXXMI3+vdmjHQJIB
KJTUYje8HSHF5V7ybeMg660Ppm/VG38vrzooATCQttBAtqbq0rc/Wm1x2gNXh53biW2XTFkORkME
zVQklr9zgFDef/rMRqUBr3kXVkHBZEhsgK2c2QdrENEf3dP9h88YCk2GJDdxLPUFHl54DxIfEakO
DIFbMpQZJ0CjWgdGZkqN6RFRlu/ATpCivKjiqhvXWvxnhk6DWDsXmelwqjMJQUIy2anjZwYcv/cX
Z27lKU8QDe2YySkerjCqOSjZKwPMQAc6ASioGnJQbkeNWwiYZhpHoN7x1YZqRnGFTMFShQ5aCC10
OWcnBfokrlFuO6sn+QXhAXJM8rH/6X3rX4NDFerlU7V0mZ4Jn2gUa+/1Sug1Hef0FvvUPDV7bwM2
44NoSGbmhBtIELzLwNOkJ9ZYuj7NRSY0flWuoJGrTGmNCc8jbbMNJBce8m2AulGtM9/Ybf1Q20sa
2TMVXjBQf11hXik0cEjA1XLWU2shaN/Vl8IOT8FOeusdd505/ipbJxYyKOBh1sM9t4gRnjmtaJhq
FiqVyoQ44APNtYKStXwtXjiu5h5NJQhcicvyONFYh0/PrvAeZ0vGP7N3P0HHV07tUwqjqmAQLtQv
EjJoet2cvJCgM/D+7pqBMYBQ6esHSXIP9B6lhA9iiI/jmn9kI8h3u0fheYpLkbgBvHUA9FRchbD/
TTh9FPt7ihvD0pV0ZoPTzLCMJBdtWGei44+p3mbePo9zPYQb5FNvJ0mCo44LfnbmjKLBqIkroV9Q
wlyLpsdiZs26riKrzjurSIJgYUXnbIHyIQ1b1FKdICiK6sdazEjVv9//VHMxPU3IJOdMJ3CgqHbY
J/8irMBpjv6XChSwO5zpf3bO0UjTrJIbpWpqJNblKDcSF5x5bbEbq+4s5NWpdGtdbtHdsTCjyYff
CBp4yhs0qQqRjSntJafagxTIeg52XkXrP9gSfP8+ROEiLymIB211bhjsggmspNcWvO2Ms6URonE1
alKeozTH6uVZ3ny0GwgkLSpQzZjB53672rkdnzNyzZRIq/XPDPOS+uf7azYTK9AEw5nQ+0PnTZnC
fFePPzTwdcrh5f6z57JbNMhzlENeSkVctDrQ0bpG8thuhA1nIoHQI9xZGESY+ejT31+tTNPHIaO0
yHC1VmspJILkO+ig16HlWkg8acclXb65lZqM7mqcMOXYhBUjfN8IANUEmhQ+YbuF6+5cxpbGampQ
PmBhQnh6SbgD1xCkoUUECsmqXAMMsUW+1oS0crlKnwBx3NRPpR1dFsEeMz6TBnHyKvizxMxHFo/E
0CDHre4p3apOgCbMKROu6YE9mr4ZQdnhm7IQYM9FCjSWM4tCHxsWJh2vW8u1K7t1wkuwTcCQLEG7
houJ+j44yh/aCY3hHAYW+YQU+7Pb9Ad1E+1cpCuOzGmS92KfteOwcCrM2MlnQuDKToKuEHkG1Kjg
bfkutD5hULNslvIwMx7ucy2vHl7FBZ/FPvxplKuhzo78Pqy9R0ES7LoXrc5FidKF4BNkecYKqOKx
dMDwumCjc9XYzxLm1eBuWRXSGOJeURudWZ2aXbL7qLF6IGdYtTt/IWqeOVVpiGcSx1oAhjDcQ9l4
W4eDXvXILTfaWUnk9YLPmFtGymd0oIGcar5Tf6u4wW7eAD5BHMbO0N0gLQzy6UJvnEY0opPPQJas
TAiedM2b4OLGIJ4Z7fhvogFEk82GpNzya8X2zrEdPipHZu1rZEB0rC28wZz//Tz5rz4YgBSonk/T
bABnr/RCR283QbeWvuR8Z06lz4GvBlAKBXxjPNIqteABIrtXlYVNNJewoaGbJcRxVKXH4jGrCsqg
01dK9HaD5g80hQ9GdFhCnGi3jw8apjkyY6wJPBxvDTVQwD3IiNt4cCwfkuf7xjYTc9NITcl1Ey9S
MIC8qUihjw/97s8gpuDt/XokFSUvBkGGR7f8T0n+2SidLvULxjPjxtjp768+rZRlLRMNeHYWb2Jk
mdriwy8e/2xJJnO6enY7ipI/1Hg2pOJMTt33bEJ4AUVuzWwA478/yJy7YqlN7mtJXQwcRinybZ0c
Mg7AQuY9FB9dYKNkb89nm5y/JMNKQbd0Fb0sDDvjW2jg5OBC2iDvMOx4bg1mm+15M3iwOVuSCLDT
5v1R5r4OdSsofZkJ2A63Aq+V7SSRTFVtHL9bSjXO+GCW/fqBmFRRPB7KNk4yeGYtRT8KRbRSpVn3
EMhc+D639wXob7+OoQUhN3olxujzyvDj185XiSADdunvu3bp9nR7nVga4pgGatIq03mZKyuRATaO
OSqLYiRzD59mdmXGzRhBKy7HDNI+NSvtB4NKjy8tHfW341qWBi+mRcvU2uS80Ydn585I2i1EVXQ0
3ZkAJeDWfN+Sbvs/lkYsMhCArxMVw4AL+FUEzneCFLPOUh1kJrCFaO7XRXJD0Mxz07WIH4h/9M6D
Hh+gg2EoL8lr+8y/KCX6G3zd20FkVdO5SfLZi8liTWHOyignEHB5DNIZDB+FkA4sNkG7GwFBL9RT
Hi6k+28Hz+xvkEUQbXZ+MM0QPaLFHqesrqJWqd//PjOFJFA2f13AavT+uvmpEfF50j2llnoGtaWp
dqQxxk2tKxfQFqCzayn/OtNlxdLoxGb0xyxzEZnznQGG0GDFgRaBxCzhQ9Ij78+vShDCg03Kjo7M
5NaG1f3JzoCioEfzdbJ8WrNBxmPk/h1dMHEJxTUi+zpverZ4iC1GD5/QjI2ZarvoEoGTBBGNuRQK
zADwWRrZqAUeRAJBDoESiPc9w9cEFb7ugrT07IHhefgW2cOu2QEIaABzn56Yh7GErmm8C7cQilqB
QrYg/sf9lZjJzrA09NHz4Wl5AZ6r01No87bb8aGyBB1KA5slroG576xS8UPJiZHqSwBbJXvtBeI/
EXTCHezGJ9co9HhbOK4lmaLlAiCG9pKF7TLjNWnAI5+OFRv2I/JwAf+TqYGyUgfwoEH57v7K3T67
WJVyOANywn4mY+G0wyR1WzlL2LSZdD6UYb4aZ9SBKC8Ucf9JHf4V6VPsjOf6XbASluROeyx2wSNM
1AxscEg7fLmKAz3eSN94Z1hYutvhNkvDHcNKrMpQBlqIzX7IHq+PzRJaYeYyztJAx6EaC7+UkEhv
DbQ+hK2eQ2P1B3tUKjJuxoF476AIq567TbeRl5KDM0E+xJm+LmivMKw7TPZXvyRPBRDlYFF+lw3B
cCE9xW4ja7GzbXri73cxloY8trnAjUWPwnhzYtCjD3HcHidpuivg0xburTN2TSMXG3VouTGoBUcu
imSVoMOXsJGoEK5NioWzeuZCx9JgRbWQQZbEwQK9V5CRMGargxXR0x+5pQr/nANWKJdQNMngN03B
Ov+fsy9pchvngvwvc0cESXA9zIWLdqn2sssXRLnK5gIS3EASwK+flE/+NFYpok/d7WiLJJaHh3z5
MoOn/LHq4up5+e2+qoceyrDAtPtz0499r3fiuKT12RpSHG+Jg18bwPOf/5VOcbcaGnamfEzRqa7e
5PARVTfAnysx4ZKUONqqqo07WYfaLmJjoQGkg463ExNxq+/1ShJwSUgMqmDItYOZqfo75SaWeoYO
bFwQkQzs5FcPX8e2K9nMJTmR9G5XTiFi2+z7caOfp8BNSP1UovMLBlJfP+NKkLmkJApTW0qcCek4
nWF7ZOK+u9X1cO31L/a720DJyWI9xY2sIz/gfrEk8GXLV7kY5NNYk2bdNdEtiesrie0lM7FldqDC
CNqtsyFJwcLVPL8vOKmjbemdO+c+vcLLvh6yKyR+65KUuIwQajblbA5seFygFYTGi256JyirQUch
OjRsCxefAf6ytbtzDqUlVoV7ywLpytq+JCwyGTTRpGcILOI+knjuAjMb7XUr+PuyrG+cG0vv2glx
SVssLVr2iuMbyZ7tnN/iGZXPXZDoVX0aNvZD+yx4/FS93BjRa7N3EQzKCIJfYoa+8ZTkGwuqb0vW
gVSan6VQIDhUvAN2hETmkCzxjXV/LeO6pDe2NgttZlPoc1Zmp6b6LvfQZYmYFEMEOPPmZg/MEHQ7
Z3g1Wn74xPtPZGbYjf1v4AsDLk1AF3MIKJ1PHmZ0pdjCbuXU55/5x9l3WZFfCij25kVP98AHCEsn
E1lzNg55IGPku/4GrnRVkI1eYYX4A3+x4ppTiRhpDRKeyq71Ath3eVigq7wt2rJHdSBw6XYiXL43
PGJhrMocnEw/IPLNLbXmUGSuAxG389kofQpHdgMyuALpWJdkTVLCMVl60Fe0cCO2U/Job0QKXPC1
3xbgAd2ycby2pS6uXFqEBIVdcBklnN9y/1nLCiL198TcOmavBEL/IhBWMyGB8qCI2Uzvpt22lZ/M
3t2EtKtGA9XXW+jKR1xSNnnVBzxHgyesHvaz+tWKO7s8duzX179+LRW5JGh6zJdWrirroO0O7N/x
gRu8vddnk1smTMK7q5weGFG/Gr08ff3Ma190Hs2/EoRwgPY+7LKtQ0vpioVREqIFVxUyrqV9Yyte
OcYvWZumgy05t/AIiA891qt862/G+1s3n2vvfxHTKi1gQHKmGk/yo8r92BUbHq1n8vH18PwpnP1j
o3vnE/2v8dE+jdp6PO+OB39XvYVr1BWO9hb2Trt5X981R9yWCQR1mk93f+tK8ofu8o+HXvLk5o6D
niIsSD/fFYe7tNmxsyRd/DN9HTdcwvoUAvhW/I0koHR+AuzZLfHTlEIOYV0m+fp3nnxAI/UIAPgW
dfAPzfJfb3Qe/r+GoQiJM5Igp4fWdASde42/d8uRQ/s64o+tITgVFcIgXLMTwMNI1yG83kRpO/UH
03ppHnk/iFXRtC40JC5lCFWFCmDE7HO4SrX9i03PcJ+Ea4o9eLuyAQcuslp0u/gjmO+V88TE/OAF
s4ROZgltMF7sYYr5PWqqTenTlOZ6raY869j0u6mDMh4i3cf9OPPUK5cyzpsBTa2y2RBfezGd8yox
XXSkUMcgvamOnfF/F6wPkl44wY1YYcMm69+nxCX5dgzdPJTSQbiA6H5i0My5jbxqtuLA9NFPAX96
EeeuhB4fn3EvQGNJOCS0cqpHuPQMUHZW02NgdHPfnS1ieuBhLmxxKm/ezdJRZq1LwdBBE0x+k00F
FGazNiyAZ4lIzUlZTZGMKeXos7SdEV/JRDR3GbrUIOwzOvrJ9LJZNWMOADHA9UoXBQRviVD3U185
KuUOPG7igCjHgaaNWy2PrNZkE+Gn3qAsaseuVUTfZ26sdWs8Zw1/KHiiwwNl+OXVeQ9jDcf6ABoN
CkyHBQBHFDB4UoHHixUxS2dlQ22rx4IzqEOVEJqmFQK20jwK1mUxTt9A03GdrJrbYiPxLiTpqJh+
2U5FeNaZvPRijfLMNzhzy6el58WjIi1NIznCMrcxxdGrlJ1Orv1eGH9C0bgyfh0XmuF4hjAqjatC
qUccGfZPV1RNkDRhhd3VFtw8wRWzDfYwPZseNRTyp9hb2HRySQ0QFQ3p7f0MRiX4b5GLs4UKBVxN
QDQ7mSobJvG6XxKfqimtfPAa5r60Vq3PIP5PaeOgVQip+sqFV0syN4QgU8/DXTQqJ/XDGg38Ua/i
UkDMlk6aZaqFH85Sun42wovwweeLAwmZRnTNKrcq1NsLUtpOHEQkB4g2WPX7NBOkq2KIYkaETopR
4IIpWng3udGo9z3sHlZtqK0imZwGD8Q9i3+GlrD3FGfb2kb+kfXoEonVNDZrq1+qNwbL+HsZTt1T
zRuTECjr/JoA7T0IYZzEPWMmVdO4J9rN9BudamoljSymu6DESORlb6VaUmvbLmj2En49rtza7lYV
G2o4/szssZkGlURL627xMlVS1ti9kQr0yrenGVIcQdtnlOXlqiOguI0GCMrEjJcJC/ZvcVGxPrWK
3mypDKCka/Wgg9baOVlGzndwvloeYKE63fcFg6qnXY4JRFeQiHjcv4uWqQddtLfqRxWO4rVmnrvV
kAbHGmlJZmi+YF1AcnHI1fQRwIzsThMOCQvbRhdg0wTRt9zyeFKzvt8PWNX3tgjbU13CR6vlgXcU
5UgSngd81XJTtHHecVBVEQyT1kOKErgjO6mo6PfuMg9x3bty32NCEpDU5nU/eSD6UAIx2x6rN8sD
t0UXkuzdxGEadQVW/lhC61vZtOa1rrjFE0nGDiHTHUqIaKHv81ihaWIdThTeWmaZ4mEZeR0HcPPc
MBqSVUkXeS+5El0SFWaUq2hAG5INYHpo82c+0QBRGg3iDswOCp32BvKWrf+ez/WcwKE+sSv9NHly
M4wWpCl5wnpQgDlLqLL1SsCHLPZY1MdBUJknu2Jwk58inVlWmK8aW6yLvNj0k0wqTw2J7sQPg1Wd
ITBDnljmG3fwCmj5yt+o+dPEkkDLxuZY+LRdTZadJ6K3FMbem3+F9aJwQXSwVYcqijEfSVO2Uxe3
QiK+SLL2l2aIB65+C68dYC5kumzQ3l0Q1A+4fVYIkjqtCj9d5j4dR0DCAu6RpU7oKO9KE8IwzTeQ
qoQf2s4dwLjyTeLy6q4u2kMu1aEs5tfAhhFE4C7fywnuI4r0G74A2C5zF60RSw/Ng6H7PhDNAPqU
sFZTXVx2Q9zWzgkEz/F1noOzWkcuNyNj9BsPydHptB33FNaxEBo2GsBhBXbN1M4rWKBmvFHxolQS
Iobyojrik/dDTWGPQ5e4rPMTs6y3Vlm4dLFuM+fTMycQGapAqeS+vW97sSf5uJt77OJQvJ6P49rP
Vyxy4ZS8WGINA1fAlKWNwz1g2YCdmMApb9UDI2uHeT1QiXUeuv59pRaT4YTbY1zouq6GVUm6zKmj
HZnrDTxeMpChsnAq76uh2LVYMeUoMu17Oy+HvqPJT4NYTrqE9mVupZYqaZYX06Ya0O8KBct4KO0l
hX3ksaOLgrRy4cetJCqeg9GK2VhxKK6w/tQphr5mYAcJbnvbOgTRKrLvHLhxxSQ3a8RidH77Cfhm
m2bku74bAMWPW9aFMTRy12M//PFyW4VzdNIRl2kVsFUTIgosIJ5vcIQefM75msLJ0PXNfQ91fxO3
lHexVt4r2mG8pJ/Gn9r04sTnBY1Ik99BwKGE9n80u+QZ+Bg26dRuQjc8WFPVJzhECjA90LRU1vUQ
T5Ot9x6X4Go5BOlsqJ/E2A5xscgIZFvPTc9l5O+RwqWgg/diTNuqWluKbUlZZHOo+7Va3Ca1bGcv
CN9AFFKnAceuZyMFaRBA/vky2adFRPaBDpDPmZGug95/sKXzGEQs7RrYTFue2fVBW6ymc1cMm6fv
Qa/fLAv5VDkPUyKW8thAPLOd6wzWfOULtZpgBxEOiCwPo4ndbuEQwpsfypw/GSL4KsCcBDGMWzfG
R18jULFxZXFs2UBG0LjqNGqW0OM/Mq+Glcswynen9qNVISAgWXZZ7eTQh3aYkxCb47SrmvHFD1r1
0huzrpla5cSq34hLpjVsdnHy9ZadQN4fih2zi6LWjCSAtkN/z23Uq3PH+xhHKOlRfx3M83ZcxDfm
BseS5JtBG3zEDC0OL6qKTRHA4g/LLmu6cdUzRnalEFuko/aah7Y6MWk/FUtxosIHOa2t+m3nMobr
f+UmIRmwYwI4ziHpdQaZ1aNj7yoyBZ+eg861yaHjBofZdhZh7OPZdtPcG1XNcdM1qAM2w8rXsGZi
skCshotu4b+2jN6FvmqSCDQuHnav2vcT1bkftPE+8gW87K7QIplstiTDAjw2D1kV+0HxUBXm2RX1
SjtVBgeOcevJEc1HeTTXMbqA47BEBMYa5CIn68IbIctBrSVTDpzTB3/J4dtuN1m7NDQVuqyyyg7Q
yPMNbNeP2ZijNS+nYZ5SwZtVHfWo4vDpwyqqXa3ZibBub+r2aONjo9HOxko9MhvoDzLAJ49EZVJo
HAoGeYk1INZ7v3VL+2PuuykrmE51TiXwcVDwVLmFYiHZWiyqt8hn3S0F5VhUul+NU2OleRv1R6Qh
eSrt4dNTYEVPTlpV3qqtcicjlveoO5K1o9RxMIjuqQ1H755Wbdr5/EiaaO8rsy1cZKshGnFDqOCK
8WUqJ5BsxZLMuKfHrnT6PZcjvDEX8DfyuTtjQffUkGfXFGtmLYmeuswMfsb0nIV6XEUVHOIdfzlC
i9uFCyR6Nkb4Qg7es0tktS0G/9mtnQPGq0YwmtZcRGmhqrQJmqyk0cr0ENDWSyZbRBCk7sg2VGzT
ZQSxFTyMKMjhQAR3T/AeEptXayPxspjRRxhSIZhY8xjPy8+hE8GmhHNlHIyM7oLRRgN+gSa0BipY
J2R7d27bJUM57mnDHwayHCJBJfwlgxNEjpO8VVjPNhJaYFpI2qGchKSAxZG0f8xkXAelE8MidGfg
ujlPfcoFEB5dLR9ategkq/rvpq3lutDk3lbBy2SBJZov7SqScwrbirSZaCLyPAEvMvVGmHJEJDHS
zugM07y8+DSwP0x8uwTMPZpTV3Q/fYLfwv3hrrJ8FLPtagXf8F3IJY9z6k4pc9Cm0oGgwDv3VzBi
TJSryY7oaq2a4HN0+9eG97uh9t7moD6FJbwkctrFoT1nMx+RsI5F7E79XQUsSRso8cy4KdYjuMpT
VCQ0HDfBQjNe2t9c9DnVAwF9gOZmRcJBrzXYnatW8TwpeXE3aFGmbTDSbVj4P6lyFPgHcDD1HVyB
2+jRHVoHOZHrpqoo7rllTvCaPtq+fVwkJG1z4ePjhMyYDSulyLN3HYxcKRm6uKvde4fncIqrUlvi
VG2dH523HInix4Z2D8ss4NpoJUL/HLBYGkkfivlXQ8H+A4GH0h+y/ACT90HY7x77Rdhs4s6LjpFF
tk6PBivxa5rDO0HYazs0n1XdweaSw92oKu9y365BLdbofypaxB4LMP3oPM59r1N/ts9noJN7qZv7
P2ELMZyWnqAA7nEnRKPzXD265/O9b35wcjaa7bNe2JmxrHVBcH+trQe41e4ISulCnv+Cb8dRbp2C
+hOI6mvZWcdQq1TR8tMx40PZ4I4N8pNUgDMH/dkJENVamTWlf+/xAOZqiq85Lh8sgncSbNF3C7V2
6P4EgbPxN2K2UsXqNJD9Cq+aKJlnunRTtJ2vXIvfuT3dqLFfuyKANKqO1rjgbesWqR1ctLo9rbm3
Vlou4L9huTrLzsxVzCsTm3CUyTwM61a8Bgssd/PHxeTiWIXYqBYgEsz8XWm1x4LzLLfYiqLjFWYg
EAILUe9soRFoqzZmvViLDokQeUEmu5G2x9OOPkJAEfxNm2d80p82U8i1/Gz2yh8ayfySBydHoSGX
mrVXfwb4hyA08Wr6hsMNF7K8+UHZ9NlM3ttgplc/oq/guCaUOM8C9Pm0GqadzwA9tP0DNKmWvEtc
Vtzllb5vJYuJP1mJLZFyFQW2hED86F99nM8t/T241YtThE9WU8SVFGnVvc6ogTbzb3f4Pk4vY+eA
PPZtie69qsyI913Pn9yTsRrgs+g8DwOsF0I0yXLQAeCwDemy8qXKi7hHLOk6negiWmkDRrucfhWG
fuRleFzEO+Tidrqiu3D+RO/zye6G1NPFMXDq9zYiGsWH4MC1OCkwr9EpHv6E3267yhc48mK+Fg19
L/fEc6dJAzuPe9z/x2Ff+sHGdh2YYLk/c/rb+Jt6ls8tfymF832AgUPpAdjA/X6GtZ4McRsfo9TD
37esRxo9EPybN90NNk8QpLe+hDhUW65xI8AI7uCKnsEeDd7JE0oibRy11kOooAM6+WKrjE7zWVKE
IxCVIDgyF3nWmlOrH0fnuKALaEDbLgY/L0AgkjtYgyU95C7H34Q9t84D60QK6YQ0hxpR1e7Hxd22
M94NagP5+ByUblLTbtv0wXYcg7ha3urCvNttEbMBWZp3f/64OcLB2GTaekIRKZ3rcDMMv4N5gP6q
xJYvnWxR812Im19xlqzA5cqtzcEz3pEvwNXgiFvP0YsXBWlYIYNlQJnpz4IsHxxHsxIM/8vnDE5s
6TepRmdqOaI1CxJKA9qiLbLEfSS+oY6+5/XRxb1R2RI7A5SKRqU+KoAhyoNBX6fTXD4I2uzIaJCJ
1diNMKKx+c4MIu2talV4b20UJd2gSOKZb5b722vEYQyX/TiMT5Me46FQkONUZMMcuXWC4H0G5oPQ
slJLcJo9LOvaxAQ3t07BkkxCqs19s2u86QJ34eB7WX60Lsss6j236IjvZZdpeEuxGlTlgX1r5vI5
r6D6pMiBEfu7LXHRHF5V894G5dGBDn2h/VTSF9ZhIbEcq6dA0l22T/Bn31MUksZaHvLeedWl/gHD
1ajrV2h8zqS7I337vWLOtKK4pOeSAUH0sOY8ypJmstdNDqITe5ili/QCOhcxQLFXAIsw9XW9ROfy
ExN8aqs6SATxSOLYfiZmiWVQ+PPBwNV7B7i3iKWa40EP6WRpqIdMO1n8cibMmJcXrwILhkEpFuiN
hAI2nbc+Nk81mbQIx8QgT6hh8u0Dr5kbDHUwxX2Nyj6rYStgn5bm7ORTZu5SA/yEeI8e4lGYuJ5P
50UUkj51YCXkmDZVCq8Fgnzo3/sO7LiR886FzrwmRM9oSIFZiJUfsmRplwdCOpBUDwU9VaLNNAN+
NjVIWqa49ZCTU2vNebAR+TtsbNeB4lnr3QdNB1zBSiz7l6LV0Y/KdS+6TTSHLxJOt0upMjI0qQvt
Jw/CrblzJAzzP8jEnT8qP7qXNdj73jvusEAJxNEjA/LaQqCajLy9XEDP7eF0R/rEa3xAYQ0aiAME
OQS6sYSbeW71a2ySY+vsCv55hnHAFlyAO2yC0AaJb9sFYxo6dWI392Nxx7Czx3AL9i9EHcH+hMs4
t3AyLVggZfWhhH4Jc+huB9Fva+ielIVuiXmKAU7tVDi8cxhQRRhV1ByhP4LLrhysF1yMmhSFQbhq
0WYf5GzAPaKcUlrT7wYAvWrvekz7tEApClt5BuCO/1xEAWzf2ZTt8CobickvPokosbFheVr1r2S6
mwTU5QfmQSK0OsGq9ajgMJ2AmLsqoxoNN5+2h9up3b92lp3JmvhxnpNMEr3LXdXHkiJt5+2wJ4yP
m7n7LCu9gytLxqk4gYialKx8aFwOPxEU6JigTxBseivq8RBaEcAW7qU+nKzHEOZJnj8fHe4fOrHk
WzFAkmBe3HDj2tab55o+4634FjY5Qd310S/CrevxrJ8s5L4QVFOb+Wzy2OKmE7djkVTWgx1M79Zk
fbC2feuRu8ehJ57VsriPjhWB4Xk/97sZWC4UwdcB3ypSZ+wsR486QL9xOpUE/jO8HbcheOGEiXUu
odWSCyvWi7/Cmn6xob+tAN9B1TwOuG2teDQ63/PGiwAoTC5xVtwYz9vODi6kSQQDQqgslGX4u+km
Xx6QFc93/Rgs97qcAUgHhVd/C3lfvJcuAZBSCkljZ8Rlg3HSrUIjnbdIQSo/J+RbQAv6IixtyTgM
StaC22gh0IzCyW5U266U1S8lRfClBojqghpubCU/zTcVo3YBUsLDEiNk3iAlnEuDba3zVmw//+//
IY6NknoQWX+qNX/VsnCplF3keOqghud+PlrDQxneInRcq/hcFKF7t7B0TR17D5gE4scWdYajdgrU
RUqvLe7tpQVAOIFCswCmhI0EYpjb/woNZD+T3oY3b/L1SF75xkvhkR5xCsVcGyB3eWiKBwdxZnRu
UQau8EguzfEGSX3jB4EHHHFhQLCDfrtA1fi7JZmN1ASVBpTebO8Rlx4oisi6+vxvH3VR653GvKrB
fQf3E4AXrAp6GpvKREnTWuLG2rj2aRflXmGdWRY1gcyBNbNVT3FAzVNID+Ng5SVsl2Z1KoPaT5iH
SDLP5S2a9JUy9qU8hxrC2uGm04fJNP4UK17pDEu0e2JFSe4mOtwipZ4/5B+L/9JFzpKGW54/0kPu
5TshzTP4Y69fT8+1sbtgeAghFh1MgbWXeec/BQMf73B1quw0L3z+MI9R/gKiC6JwpDV6iqW81d14
RbjfutTksIiBL4vQdC+x12LZtU+dD2JYO9LPaJi301mwDSu1HcWuHeDmODVwGeL5Z9nUqyYXuN1F
DTiFCyp55nXprQ9aWM2misYb2hNXZvdSUWNCybKyBBFHf/Knje83al2VCzKsUrtZF1rqBtPiyq6/
lM9gC/o8Ax61R27oHC+js0fp5JNY07evZ/gPz+8fq+fS4c3Rdt+as3GSWUUrugF+HsvDuQESkn5r
Ej+HYLq7ib9Drgu3oQhIRkxAte9WPojIcElDIwrMy1KAuxv03sQFeEYiXiBdUSYuQv07hd+vXNcJ
2gPuAF2d6jWgyAOLoRJbrMNzj8562kx71BFWcGG4Uai/ot2KzPx/yQ1+iNTGb/FV6MFNcENaO2vr
QaVlVkk0hy9pmQSZv0UVBhZlbirRLvnr7QWqjytkp3u/iW8J9l9rS6EX0ac0E1fm/CJL4q5lGqG1
8TxEPiR4AbStUCxaFS9fT+Wfjtl/TeX5CP7rFByWCHWM87PYkTyJ7c8qvdcfc2InIrt10F5hZF1q
eUQSoP3g6ODAIrmeen4yvPtVq3ptIrMxnrhx6F57zEXc6ZdBjJA4D9Ay5mYOrvZxZJAhUmvMeC6f
6FDfMsi8OmgXxzsxmlv+Ysyht1XiLm7i6peGI6BEAcrObxYA6ImtbZwNdQM1NHUjsl5hUF0qfkwt
SpK4QC6gtvkpjoWEAPONZmjvF9CcwUW3EfZ/Sxwu5T6opT23rsERDQA5Geudavj0mY+vF92V+HQp
59FpSp0a+BN6oMbT3MMEz3WAhoW3NvK1cTrH37/WdBA0IfKrCb7lQ0u2hg8emh9KpX72fegCF8r1
DwBcTqZ8cAesoKzeQLLKMx98I+BvAE5d2+lXvSzsuAtRDUYyCR3v2nipmk2YSmdQb5AiWFbI6Ly7
BkSRlHE0dXRua6W+nPqt8ZZ8V4eFtaetUCtAuuaY9yJ8c53eR8cHhLG+ldTP09JEwaEmpfsb5taA
gIz2rMegr9rfXw/1laG4VEwIg8Hrht5Rh9zecZG1MPIiUKLeowbrmxvJ0pVc4lI4Qc1BaNCRrw4z
/wEeK8fd7OuXv/bDFwHZapTC8OGHVYumP/4k9fPXP3zlIP7TNPPXApnQjNMAdVEHHyrbdKXt1Gex
UDde+8ry/sOw/evXhxHa47h2qEMxPssRLm0fJv/19YtfiXGXkjK4Dg7GdQrQEIcA1KId1JRTDnnS
lr0Q7tzY+9fY2pfaMuXg+ZAxxlO8RqJgqMJSr4EnyfWigvHodwU/MV3kB3QtaxSWwDlAR6NIKhxb
/y2D+aNJ9tcQUiRxs1S+OuhgRJFe7/nYbLpmvvHzV+b/T0PtXz9PfFDULJXrA+mPKOI7ahVGa1S6
vp6kK/P/p//nr18fZ+a2is4KKn5QJeAk1uExB4/v61+/tgQuzh6wD1yhPIXdtgRn7l30A10Ka/RK
33mmW1Hefvv6OddYyH+osH99Bh3awjjGwibRALOnCrVD6sOT1fL2qLYfZkpPrOxBvmMwlnQBa339
3Cujd6klIxqt8ohh0zP6wMa7fNoN1Y1z51owdP73XPDdSeXVedtHMmksGEJkwNDEY+gmwFP/29tf
JCFFw3Izg/V1cB2026N6OC9THOob0fza2FzMveRD0ymvaY/WqNlPgfPlGDQyv/OWxr0x/FeW16U4
SAEYXxtXtEfJCjRBS9tdu3Jp1jmJ3qwKuHQXDLfQiWtL7FIgxJ+mth4WUFLB0uAn68WASgmWxoN6
ofEtS5UrY3apEdIB9OrA9KqOps/zFgVPVqa9DUWMSnXlrYaAq19yjjR/bRbmuHZd5bI6evUc0/Gh
Ll8DtSeo+PPxex6atKc8oe0NuaArB+OlgEjfkNp1hwZ4dBnyl1kW84EFbrH9T2vYOj/1r2+pBXiF
tRgwK+xUT/eSAqq8obxwbTLo//5011tF1zg1XrxYEoeum0ClKIZ9/d5XgAfrYnsvgScJOkLBfnv1
wAmtYk+nQKJyUK5BsBQ3dvi1p1zscA/s5DI3eMpcJwLMt081JpBlnxhadZL519efcnU9Xex0Hdpy
1jWeUrXxMKRgHIwAuNxY+vFEdmxCM8t/+Z4wutQK4aXk6H09ryV4CrK4wpkCuHpEfQRp+c2e+3+e
uHjKOST/taYmuzCz39fNcRoga2t2AyoDoPyMzq0m0WsPOMezvx4Q2LoYGt40CIjAW9XRGZZYubto
vpEy/vPswAdcbHBRLSN1Frs5ujjLAd1m0Ljm91aPEvuNg/2fmxpPOO+Zv77AlaA4Q2sPQyRfC5BW
FnUjWvw7n8MvX2xo4S/MA/+9OeoHNOY28OP81XQrZ4lBMCrrBGyZob1xfFybhosNDgGYbhIEj2qr
wt42dZlNvITIAvjfuHG1N9bsP8MIPuhip5t6hsDmQqpjjuohiR4W+tlOT19vvX/ub/z2xf6G5+RS
maLnxwpEfLAncenLY+7EVKU9GIq32tSufcLFBvcKtDMsgYHDnPOa94eg3M7ujfzzyhxcCn0UtnAH
v5zw06rAgWoPEBwgaHCpT55wXr8epX9DIGF0qecBdVOY+1QlNNfkoEEeAtPw0SYCjSp5USaybZrE
oAVyM0ZtlU045bOJSbPmMiQbO5+XG996ZdNcSnmYqiegyXf1US59bJrfgb5xRbi2acKLDT8Wug77
uqmP3QTyGbqLQXcDty6ePtj3sY2VSeabbVXY4f8fBoexvNj53jiDgSf6+mgcmUzBO/H3Mryx+a+s
s/Bi70/Q+zaFH/FjaCCXj4JxX70Xy62NeCUqhhfbfardgXQCv45cat2q94neM/J7DN+N8tMCWPvX
q+3air7Y7zqH0ZntlfVxEG3skefRrXFjA9/a3Do+rq2ji13PUCfuPVXUx952PzqsJwiSrL5++X9m
1Jjdi51eQMMoGtA/fjQf87P9s/vNvv8/zq6suW0ey/6Vrn5nDxeAIKem+0G7rM2W1/gFlTgJAW7g
vv36OYTyWbY6jme6KoXgXlxCsrgBdznH/8xn/cHXvsTeQAi8AcReiMsfGfQTMAg/xp+yNX3wvS9B
N5A3kgZM4kevf5L5sAof3IW4+fNP8sH5vMTacMLaMFSMfP+wDbDS9xEABSKCPxFdUk2G7jM2sI9+
nYtb2IxlhNxA/Dqx/xINe5vf/fnrf3DVX1KApflggE0YZxQZnqXagELh2k832dfqE7iTj+Yf/543
KwG/LmnqBfjlfeR13AEYCvUNDBkL8GIWn9xR2tX1m2cOu7hzm0xJAYhAnF0Klpvyawa41tKZOM/O
NPjiraZ8Dlz3P/9cH7xRL5E1AK3860IycSEZe3dLf2Y7f/bZBu+js3xx61JlqVSEKYpHqD2pwpvW
vP3z9/59SbznXxJ8cb8EVX2p4h0mVnsHcFl0lqhpnU2Kn/0d4bMQVO6PwX+yffH8S1ANQ7VdK3v8
HRHiSQ/FnXE0D0gUB3Lqf/gB4+X25rJCgk+LlQE+AA/RwVvXexfcy4W5Hr5+Ruzx0S92CZgR5Ybl
OeO5CL52L+lL9JP8LG+Mo6TTylp6L9XO+vLJuRkf/b+5fi8hMxILCQAI9uJB/TMapigKkxvcKM7R
JnNgQxVX4ke9+vNHfXB9XRJ/AcKvsvrAinZ5WU6ERyaoWfjzzB/+XBc3Ol6Qdh+Pi0BhRHxi0yRY
ubmffynL1J/TPrcWaYIQhVuhNjgmcTVv0qLeSNRrXiF5XoGjbfiM7uGDZ4578TwgbqkqJxv/SlSA
oBbjKbinCLoiZ/+zV+zv97S4wC/e4qXZuqR08Y5NX4x4iuzB2JvEj/YLu+FP2KH/+Tf9YL3jXjwN
/Fwx0xR4rjH/EPFtGSFRs/iMRv6jyS9e5YkondHPgpr6AAgp/nPC5mAN+s+++SWohEUM2vDxiWwK
FNwFjQIDHA/MKzc2yk8+4oP37iWwhDJZgkyZJtoNcsujZtaoYpqC5qwdjn/+9T+4V+jFLpykbdfz
FItmo0K65WP1GT/eB2sRevEmT0yg9SE8h7v9httLubSLWfc1uf3zl/5oqX9J7dXlkhoekiZ2+Cm6
u+Y6Aa9PMHEP1XN5aJ7Lb598zHiV/OaRdYkhEY/1n1mEPwJZwmqYI8e4Qdn2N8daymzikwlK0f/8
SR/cy5d4A53kPpccf08XL+DERR59UC9bPpEv2WcLz49u5ssUvcIHek3o4DMGMUMVAaDtY5TWd3NW
LIBJ04oJ0vX//Nd8dE1d3NE2qsNJleBn68ddeLo38v/EGen59PJuTrkiKKBFkKneGtglRwZyHJ/+
/KU/eFJcJt6h2iUyhqjutlb0bGLtlleroH3Qc//XS/ffwQ/gGOocxfJf/wP5BfXrhQxEdSH+604l
+Pc/4zGvNu+P+NdOvhSqVD+rS6t3B2HiXx88+1p9fSfM00pWqKr4UfTHH2UdV/oD8BVHy//r4N9+
6Fnu+uzHP//+ouoUboHjjwCAF3//NTRmY9oj5dV/vZ3/1+D+a4Lj7lNZ/fj+t9vqa/Wj/Lfjfnwt
KyR0uu4/sFRzfOYT37a8cXXe/hhHLGb/g/jI9XQZtX1br7BSBfqFf/6dWf9wKAEyhWN71hhVLVU9
6i3vH0AopxbcQDYDpDxSFf76cu/Oz/l8/S1Fxa9Cfmz5z7+jgvXdrU9cD7Oj7M5ybIbyGe8yrSK2
wiLFpUF/5I7aUUBFgEg+tmeZGPyl1aD6qyW5PUuGwl/qUdMzrNOoXaTOaTSOo1+jvztWT6WNf3es
5X+VgRKoIsnyjW68OM7BQP0q+12fb9jYXOjCYMj+MjRK0MBU3SogYEE4N3HmvxUlSYDRHa383Hce
A7AubR0X9b3GKOZ9as7bVrCl7ebk0WbV9yit2kPQDRNLiLli2H9HQ9s/0yyfppXlPzZBt0AZboVS
I5MNBJXsA9/0fc43uudmPt+kPEA281mOADp21Yy1V70ZzAnjKFUonDCYeUAR33SxxfKFRTxro2Xh
1gdDcfNbFslw1Yck3cIVqLbx2AA0AtV+ZkamFwNa1A0ozhTYIyKkj+su6gSCNtrqsbjrwFGAVPB5
EPTNonMGbx+WRbMIMu7txdgbug717T5F+am1RNJi+eCbuYEKAoVSNQOYEV3WqH0zNtyI0KAOGyTi
aTupQHeOXQkq2pNZlgf+0qmqvQW6qH2QGeTWUrKc26giWRRdQZEGn7W7ICvv8yThAMwwaXOMohAl
AAJ557Q81mZcHfF3NKtUSmS9jTrdjPcKStjDYK1FULgHxz8dpCeKabNCMFmtW2Rz5Fhc1v2m9RDT
Pzdal9mImF3oGpKhVkifc8/Z92GDlPw2PhSOFLeov6bLkrjWtACIym1XAiChactuFtpttQSYmbOx
LLu+yljbrDwrl3vahShl8QZ1tDsPlW9GJB6jEU2t7fxmkwFEYoY0FuB/t2X4oHsonPjVK1tDnnTn
HnOAnhHGwp1bcSGnFkvp0he8FlMtt2lDl0HiB6vG6utZA6/yxChbcYvaknQ1FE2+Gjl4j1mJUo3G
SMLvokNVby6S54ojJwUwp+Baq2y+DZwIxc9VzxeqJtivZzywkNhmgvvb52qRxbbai16oPV41at+P
DegjUM/rF9lCDxRej2wmPWyIik68PAMKdLdDPtmzHSaoEQDejIECyPg5TZtGTBUbjCunVs+4PfEH
vYoFtpA35bC2nCHZDLRy8gmJiLXBpg9Vp1WEGkvA7RUn5Wk8LK1vbpaIFUuonCthuFNg04Tekhov
RpV0uwhJDXuwRU29kMXDQxO3qEzCagkJ5F4A/AOLAt0loFF/7Q+0OzUpmeEI+VYTdN5E5QXY5QlM
uxgFysTulzEL5I3iqPKw+yJ5kW2w6sK6e6RlsWdpvozG54hu8NTjGzo+R7SIWD4eJmcZJ/DAh1TC
F2OF2wo5RDtREDbD62Z4CkAe6pa2+13I4ZYMVD4mno/aT8pDgGUVyU76qHnTpk06bEOSfJqocbGN
JK4PgHTiU5f4rosX1mXgllmJrAXKU35ErozX0o8Q37F9mV0ZmauuqsiGrLuX8qXpG/nfupfHlsDG
nBqgyJkTZzDv6zw45rTvDgB5Cu8VKt4S1JRzBQijeDzNurHcgeAZlkTbFJtarUpsJZyJ7nrjEZ2B
0k9tdz7s9YizntoDPIj6iM8/I0/BdZy26W3voT6tbFATJu2i2HJXhDPqVtnXIGqugs4JHhLfkGvi
caArFR5wsjYV0Cu+lgnqfyupvJUbR+WDYSTrJESkbqhuu2BIr4EmT4+JqHcBMuCfekoFEC5cMrdQ
l/qUNnkySQpUaSW0BLZEwCygnAE9yi968dzwskdSCtJtAADR36IS/ZqN+tLrxNxMBr7GLiV9HFBj
q/W1H7IFwBPtJU8i8WxVh7bv2BPvU2PV1AX4rUZ10JB1FaJYNvC9alORAYnXbSCfHSQ5vlmI/Vrr
vF3bWN64fT9va3D1MebgiYeiegcrnH/D6h9CVMC7QPH8HlqRA7hzvLpCMxqeiYnNfdvbWDNkHDXK
g4dXuULRYgx8AiOoyu1Q9s5RBMZjjxt2geKYcNbHHCV1jhltk6z41dM6w0uugSUQrC702rar3a6c
aLvzcOjm14VT4Bf/zXRaZ5bhMhP1DaNEzbu6brdmldBthADXHIhKwVPlhgc23tyU0+vcJeajNrUF
+WXaDADSeDVVLGbfleFch1liPbq8V3Mrs8SsEFUAjAggkwxZeu3V7Rq35KINCeqCxp4ZkyjAXk38
6r0fvbQzOrnoIoUj3tsBxMK6sosamCMpCDSMfnjb+JkFqAy3WF/oz7YRz8ytFl2qtlWX8JWM+h5p
TL+ZTuso6uvsNu5W+lA9sdZfHgbazSPSFNtZp6IFH+L+Di/PcGp5FgDnerCyycprvwVZtRsArxlM
Rhg2KY0awLDYIVeotTlaMimmBkUBHPDiD7Yw7ftXafAD517K/N5GEsjBGqVxTEs23lRny//TceDJ
fTPL+fOAY3b69PefoKVx7P2n6+NAVs7WEfClkV4hxc7LAkQTqa0A6UGCndbp3rmJ9ECAqKOLev+T
3e+MUaT8GZitjr68uZGxdwJUiof9iWsBqAKbHtzob/3EKDWyReEYKKg0b6uh8G48Foa7MuINahtx
R2NJ8FKnjneDpY/c5a96D/ryVd8MAOdQud1r+45J/4291jsBe4n5V1n4R7+KUYeLmxv8qa+X2ak3
6syhzOehdMnEF6UJw/Gi1sO60Veb7mlDvB3JBP4JzKiVp8mBQJxO80GYAC7DojiP4dxMGwRu8nFR
nCjU/woAMc+0aKZefFNZ4UlSowWA51B50SVqI+nzUMUA2+op8Kir8tDaLQpWZJS85MApC7nbPSdY
Js/PFi79zulV2XjuGkjE0QTuLCyyznLmPP75eaxdYuq1rJGMZ3Hc7No2NW1UOl+exazuFcMzyPtu
BLFFjQm1cnuuN4YK1PW1bdxpIYpWLc2Mu0y66lb2X5uEbQCjFexct8Cq8FXMUAmHP63lp1FfsuLG
D/oZ6plWYIC3tw6Jg1WZmfYWlQPByhl1uqd151GVcQSiX+10r5XtEb5suW0ZkFQYQUJulRflIRqC
X40eULXfYVP4l06boMgVq9NxIKNxB6Ck8ThrVOpptLU29KPe/8S/psMZ739jhs0h8WyfUM/Gnv79
nRLQRhpmJ5zvNK0AVTMSvtavjVtKXKlariqC1WEWANBOlldnVZ7ixMSyceaDpGRvyAhwE2U8CR1R
7khfk709NlovQxLP/d4ai03eDejRDkzqVWGj/r/2jWqtBpQn7k3VhDNpJ095Jy0AftHyUALM8eCM
vVGviAt6G20bhQSwJnW0aUhj3yOf379mTG6KNnPunaj3rsexHLwZ57FylAhp7xR+s7lCcSnAs0D9
o3th2//qxa+98+i5F7Qs3ER2WSz/fP1bugjt/cnxmOcSl6KcG+6gy2pAwQSPw94svkcVeFHInGX+
ogDe0A55HdeZ0TVrLZ1UDGhUkyKtAbDheP40PsmjtR4PI9lftaxYj/jVOycRtFn2vnozjR7QthKg
37MKGJcTnhXhNAQs7hdqp0eVFYD+gIOkrxj+D5zrzk7z53bEnImr1Lw1xdDNU2XwXZ6Z4dqWab72
XOHsIrw051YbFrcA/AynfSmC53FGETFznJHwIDp6jiiWxMgcEAvkyQsBcE7etf2TbBI+HwzWXlmx
y6+1RQwML/BAoHq20pfreHl2I4cD09dsm/fZhDpBvKhfR86Gyq5jIO026TRtkekK7DHAVXbilgAU
4tZuAeMhRzAJrXu1qLo8mlkdP+bj/pEOIl3YHJm45ShqnYxZssiRLTRjescJmIJfcoqd2o021DrD
D8PZYIXljR44z5XojWtqk4lVGkA/AaFGXnnpvg467IfHHrMTtc9oSjdWHswv9NpCD45HatPzQXQ8
EnVEdPM6rbbQem1my+40rVZdHP5+WuREfRKb1NlI7y52arvEo9RzqYtH/mWNXeVKM+yjlL8AzmZm
WQxgbvWQY4duYpvuWl6y0WJOuTUCYw4zADjDRg9fGIaeYGx6MtdG3TiHtjyb6ym1qKf0MnqIbSdZ
yLDq95I4GULxPK73YKcfNUPr9PtIq1kWckDsmN0kxksdIGGv4/DaIsGOxdFysGS/Pw3/msWCFwmJ
sGDjU4B3Lry6gsekLrYWUKOTme7qpjRivkmCuRZMAGVs3xifzfpxBKD8/gbICzLLMJ1Wnbq8lngB
MYcveAmgujJNeyDOAr+Mwfe20zrdUHgWOqApwsZD3WFm9sXaFZX4pTsbCr/6NYPW+UDU+ixNTZeG
v78CfJNg+4X9P55QzmWaUeAPIfWBb/otKqN5Bd+FMzEKD/gZqu5m+h1xfpcA1bLbe89aIQGb7kz0
O6VPHAC1DcMve63TRw5y6PbNC54k46zjW+o01/v5Tx8qQ/aT4ZRHXVLeJGPTsKMwSX59WjOMCwds
wc+awEui6wxopLU9BWBlcQPIS3rrG6hrLIkiy4D79DYF4fXGzVGIokc7q6O34wGE4zmgVfC44gBw
qsSIniNACHe54QPsCPeMWmkR/OT1zI4ttTLHUcH/GtWe9/Oo9rzrUXM0vjjWisz0XiVtsh6y7ifv
7eRamCI9NQBf/j5kkbXWKj1Ye3GzDu3iZ2KV6XVs2sOs820Hf0mi0noROoBxGleOYVNG094GEm3e
m/WGlTSb05IHzyVDfi4XAFsZ+CwIcrXkXS1meLmI2yZ3xK0VgbYwqIyDVnWyU1jIZmLWAmN8XQCX
Ze5XNWhRDNlMqaX8Q05878DGXkaBLARvSrw+D3SRT3a5MUy12VmvJ6mrFHi/4/F6AL7CYeKYBhYb
KAMbNk2Rw7sRYTUXZuraNNyXqmcd0LxUCmAf2i9doHU98Vod3BqQipEQnzwIdcbb29vAshyTEJNQ
iyFs41wyjdQt9wozH7pvXQFPv4mqPgNpU6SjO6zTbhRNeDZlFfkJ+mh/M4Rmcwu3bbmKWIIM5VHU
TZPduemQH7VgS1w3hAEAVovIr6W7IKQ3WqqBSH/bSP4zivN6YzdGtodvlZz8XH0PdEkkKm+0D+vk
q4o9XyxEE0fTsx1IcnFj+TXg8306M2IUXGARlvhYKUdZbAKxCist9V70ez+ZVSxbIOxFd06sbrVz
XzeIMl8HTZHttcRxCuaxw4AbraMBYeGe7ZXVO9MGC1SghXXOTPcSt/Pu8r7YtqOfRutJHyGZvuLe
XeVll3rAUWE5FEowxlhmwD9byem0hPfn1GXEdUwwcBGHwL/5fpnt5XYJyElXfSv71pulnBfrKqn3
ITDie8Cwi24XqKLb6Z6K0nLtFuUe+7mSXmnjUUxaHgIq0TnGZsx2vpKoJ/R9cVUZLWoGRlBtlibd
Ld4sYIKXMvnKkm4T1VmJBRbyVFgT2d9Z34eT1KQAafayHZz4KTxcHrBYsT0GjpQJDF437tPrlIGm
hQ3LOuH2RDR2JH/YiGwCKlUgK3p89ZwbF/SWW29szromzSamhbRzoG1bcx/Lu+oIwpd1yotVYneA
VgfA4qwHXNeaxobzWLneltt+dqzjvj2GFd/gERg9ZAyg1kO0xVeJtrqnG28okHoQNtVGlcDX1brC
bxAhsgNzedo2I/B0F2clwBxeN9p6b34W+bhL1/vuV1ut0hYuIJ8Bxl2tyyzoN+dmaLJ+k8SgcEsq
e+U4AcDNzqMnmQkErFxgw9KwJYfBbWcAFQOM6yhpVYW3zsasOuD6Q4VnzC99o0y56EMArp512gQx
nGcLkG7LFj7e4lvomOm8RXXpGji92H5lffAlcVLAiruy36g+SR8tFKloveJcrXsRhnN45sQXR5Xw
RbmWfyBJCphkUt27o57CQQIEpo4DUZGlCCL1YmgB0gjsc/DDtO4tqALkfaVQMA6HFSktLWiPERGe
GEe0EI9mQfPGDFj3eeh/Rm3s6Aqx97cUno3MdplnMwC9XLJqdU6bZn46ON8SgfuFEdPb6sbwhnCR
93E1OeuIqPpmYsMRfrJJ49gEbOKEvh6lbS9EbU/NHsRcCf4klle3AsAJV2HjwzE6Nih1nxKClchZ
5coSGFe5na5yW5GTmXDcaOGapTfVOqeNrBlFltwClMSAeu/KZG11uX+Xu4Y5dx3g4GkxG0gBlhRP
YNuBUTDEIB6osmqixdqj1qExyU5LkRjUXUBPB2pN4jYrHobsOvDlS2gm6SZx4XSuCUABdQisHzcg
Fzpz1EXv7c46gyJyfYq1XRxXOx6Qvke85sEIvtRREj2UTWPMLVvgldIHfOcOZjOLaQRsiSFYm1bt
fn9vGjG8fchoSvOmmQHsoF16BfCmuWrE3hub3IQ7F7lxU2THib1Lc3Br6lEtt163x2aPrI3CBui/
1vkNFfsCXFRTBzjS8zfH5YbNlrGHPIBciPjgDNXzAIyth9DFMo0kcI5pschaAnwzkc61WNqoB3K8
li9PxjEH/WzcFBstBkb+xCjYItygsB5EVAJvDvQSvEYwkTr0FmyWIFlyrSf9FtMqxOY22N/KA1OA
UQgiciS9QpxTb8isZACQngVf0nmndt6W6VE7h9/oYr9mcFOtO0uCi2PgePpUdR9e5ZKsxUilHgKs
FtFIgCKPDdjISwQM0RtUpPC082dnle5pM22hRd2YFSs3nFsl8AZDOQkDgMDZnDlzpaR8cpXqJxII
/wDMDPiD3x8Ea+STySnfDDxNp1q0fSAFMtdM1lpUVbpB7Rg/hgVYOkr3a2T1gGRzeXflC5XcVyIG
H0DTP2u9HPU2MX+rZ3hEXUkDaPY6HNqhdgTc7hB1TFRHQ/XAOWx61tVDtcoGcw0IOWfHTaEWePmZ
CHpDPDf+q8hNCrzInMilHg3g++hP1sCsQMWuBCB/7oC6IsznQUfSuTM43q7DNnwCkNb8CxwHw1QK
l28aeCbvs5rjZpf5FxIZZBnacbUoBzP7kttkJ/Fmv/WI8E+HD6PZxeFJbcy0HkslMqcy3MrcM96k
PzgqCydgiAFa9pgSgZWAdRiBcbXUp6wClChWiV4dRAdW38uOM2+CXTk2Bwg2zjppFPMmRABL66hr
IYLB7v1avTNL6VPUYuczERlK20h/HODcU1PLTw1w8ThyQZ1a3Jp+zsfBfMx94I37SY64pRP43r4h
bGzhkSLlmpZDXYpd5ftFF0sM0KSDJvA546SZJlh/bUwAnYG8RlpoT32XU7ppWGZObeGSKQgiXg30
0KkpaLYMWxlPEPzMl02SxidHdDaKHq7Nud5yceVmS2WU8VxvyNxG/RoNm0Td+LhVdf6CzmfQvRrI
wcAOleuz/pwK0f41qO11TsTZzDfbe7AdHJWdToY0kvdRiNTFJhmebCvGPSUTAy6uokelztCBgqoT
+8hvT2bGwJpd0hn2VC94sLowgWINMu1zFOK8ErqIaJyNL5ZTF+J5Zryn5CmKcZ7U7hrQ54XeAeiq
ex2XTGR7YxlR+wiiFJSkhsCG9Q2wYxpBL+aGESZPpVPsZQkHf60dxGlQBUeOd+nEyqr8QCjWvuBp
usJbu39ySpqsALqKeMEoajMbqUzbzELGquJg5YGHJLk+X8tBn9w3WWdenS5mx826leY40ia6qcYL
X7jqvm6VeXXWn231nKebxqDqNF+oQGANDN9iik1qdIQn2pp1JfXnGRi0jrqxE/k8JKTfaIm3lnfN
oyct6GME4zYYgfwSyTI45nfzdGlkzv/sf6Yai0W9CcDYSCYErKSPJCNndMtd7FqiDpglXKjsuRLI
14dfTuxi4gc7JColoIHwAbyMOp8Sif1Q/m5YD1QZRTkAyTZ6o1n5hxqQ2kctREVRAkHZE0stGqCk
2Zm8O542uVFk/kAyfLBtCo+uepTPTXnX0XYW+nUwc/JMzdoCFJV5WD9KbH3mKAhCAs8wAEiEtOBz
qAfn0UtJeKV17uguCHsDsTieL7U09AR8V3xAblPbZOWxV6oEfBtIY248MaDeEzvjxIbnwYxcMde7
ZQ5YmRsEsqfAWWtvtUVBYgRw0lgBnw8H5Mz1rtrR0aNFywEzVR7JdhmTId1mpAMostfv3ayHVxGo
yjbSBYGxHtSoxRJenbozPVQa5rOfeWTV+8EwDQLQC6k+bWZB11lHwcpmNsC5cwyivpl1Yy8cdYp7
APDVy3aAqvp4R0qE0mNxTYWNsMnYgBmmPGg9Nn3XWhqkOUcc29944M25Hozmi350lArY/yhUBjhL
0QabugrdtUj5TRV35U6nrFV2Gq0FiJYQrMQjXTdGwm8AQ1zutHS20Clv+qjXObSFDDpgnOGOn5yf
i/phZ1ulAIjH9wu1Flljix1cVVo4PzL181GPAQb+/LDUvZzsmtIr3P34ssrAkLZ1EKtDfX2JZJgQ
BAOmpZAs48Ud/H1C4kel4UMtCPhLqlx9zZPq2o8J/+lW35q0B/qpYWVzhQzC7yUYI1LgNH4JIhdM
Tgh4XGUASgTEs8MAmhqyXcgq8LHQUq1TK7rxotQBjvSo0wOpd+uCUg6reWPcgAPiBbgMdrA8u+Y6
MJ0ov9nhKrjxAkFeXjtxEJ404V+dcaiy2MEQTbRxzdjbGaKsh0kLnJJJDfhmbEWg9C1kcM7yimeL
tGXyRoaUAqC8Q+VMXZnxFCRtwcwwI3+hFwd4+hQ3YX+IDW+ZI4lte37+MfwaC6z3gAat1wtNeazA
szhnFtIsWxnFd7B/sjipv9UARZ80FoI9FBRuV8zMnHleIIbEUAavLVRtyVkFuPxdUtdsD7T+bBrl
zF4bnsJLF0nwG3D6uJtibLR4borcXLZOLNZnVQ2auaWDzPThwSpK0OkwJNESU+xtRCOvO0Syrz0j
dLGlGtiyYcTgE+WFoKTKXXOqh8loKDsRYucRIJCZg4NMxj5Qpx0QicXFcGUlabqNo8pa1FaBi4cQ
Mi0pZ485oy8d4AF/ZBHoB32k8U2GoF8ZedF9iwzkUth1yWc9nOITD4Ust2rkPrFt9yYuvfxWhbWc
m3UUgcIJg46s2IEb/kIPalVgpQbwNLJsrUXDjNsNDVD7lLRRlcFPE9/HqHAAbgxg8zOKfNxFXpqg
YEkQDhExgismcRFD0V2t1A2I8ZLNqWfaVE2yFMGXs40W8bh1lx7pjKuICzBNdqBpuxIyfOpU5x94
nviHZuzltjQAf5X1oP+D2EaqW4HGHQhuyQAqIS7xWPG6/sm2ETnr2GPW2HwTdICiS+HiyRMSDg9D
aoJhjIJMUjeBcV/znF8bcDofK5p2G6svns/jgJj15m0GFkKts83yq6e6EAsF1vbdMu4lIiUBal2B
Vz5DjZfaytZke8sC4TiulOTlNxZZYFqLNiNPDrZnxwD+TwCr2vdaCmnwRhrHsNJAyHm0VJYxP0vj
GAiOoh8JnLibWNXhdY2cudP9lsdw+nfwhJ6W6zrxOC2bDSdI2ONZsu8ry3igAJ8viqG540bZHE0r
XYNHyHggKVCgcye2QKkHqzBr2TLMBZimxtE4FEBpL7ORIQIpBHpqW8XxtVUBGeA1N7ppG7UsePjr
G4SBkyyrIAonZQTg4G6wj3XCBmDG9DKeNy5CvVbrlUfdIF667zJF5xUQr6hOXAGPHjhhZAXn/ehp
OynjnqplYyOUyoMQrzAXDJjSjtLrzGlSpMIa7SEUa605q8+mwqLJtR6IE6sbTU1mgCU3Q20EgNpN
ICIKB4iSrhv/KJFcZin+A1iKEhGCqrqnsY+Ufasetl1mWRtmgANvikWiMTsl88TyyneH5t4MWHHV
BN4bPRmx89WgviVB4hzx8pmasePfaU+LAjq/L9vsqKWQsyer4fzkl7HhBB3Zg1DpOPpwmqDyZwjE
xUstSsetAKDL7Jmeze2L/orZIL2kHi8XjQXgCdv2ESvmBd2aBJGVAsR8kxYUWt9w7900YA+7Jw5e
YJmdOAuQK+S7foxwYTe9LAtDfmcxcKLwCK5v+QAiLEDi9StkITXHePBGLhCYhCijQ46a+RyD4mw2
NALJa3bSfOIDJ+/riJDG4zrMZAzVswSXlHOJseggrzOw/Cx+ljKauE1eX1uOUR6jyo6usjIC5j7i
HUety0DlhId+XC+1qAcG0DdeHNUZ1qpXfmXcAvx+kg5Tr/NR+Ebqcwe5FcmNg1rHObxRSAlgoC7f
6IYnNF8oan4dDKPcoLwbPBg2s8uNOTbaRIskrXCc7p4PfnOMnqfri8+qgnVyx7vFN8N7CNU/yING
Zuq//V7A6S5FmzjtF7tJQW4bWKgNHtcT1tjoXiZivNalWR0LycK11slxUdHmFAOIA4DEynDCiVYC
xcbbJbYDvpiGYQukAmxGXetw0Wvs2D7putfe/9+utYtFRUFTqOOUdGSEEwSONb0t1mIA6saNPUYx
tRiRLnwj6tGz8fnYSjXAXn5vfBaDssAHxShoNTuLbT2l1MHro1UyZnfoBv56Z5r4jrOEA1bcxoOf
HlzmTIlt5t+KqDdG7pvqBnUa9iqLsIlEuXSEfYEDkt2ucb+jyLnE2f7uRrUxSeIuvMosPJLdrATN
VhenT0GPR74hOhSLj2LasTtDsfQmtRGMQ3be3vGd5EnGqlwJo0apgRbDAZBGLe93bdj0D076I0yG
9KmN03TjEG+8sjEXKg1AueWZ5ZUe7Ykx9UVaIGHU7LCdwDfQk5mJDBb6G5xE4t8pr0lvaj/Nj2VD
90kg6JyCpmhdI7FuBipMipBGxq9BP4Ec2SiX33BzfJGecm4dcF2vXWmJBTgAi2ePfTMqJr5dHMhr
65PkP1uz3L+9/uGicm2GXBBqmzbxLhG6gftd54bvJg9uh7XIA7E8sihF6PaLYCTHqfkGIJh8I5r8
RgQBWWpJ6xFZQ73iWUY1DTzvSANbgb4iWfdu+L+Ufdd2pLra7RMxhsjSbeVc5bLLoW8YHdwEEQRI
CHj6M1H1avfy/tfaZ98wUKLKZRDS982APV7iVQUsGBXMJyK4B7qd31/rOhCXKlDzuMmHq6kqq75b
dXC6XJiiafAc9hg0CoDBaVAIcs6hTcabKZlDH9kC5C5EVTpAfpeZA95SOLbhuoI94rLPAJXEIjOZ
N0TmBx9ghBeYhE7Q0eEGJF0MgRtYBydd58sJDjXOHS+kC/MQ3x958yinslpDQm8fKwL3D7yW1hkb
27OHpNf9ILjnzLzch8/774ZkOjMjwmmE6VyK4JvtRgH4MwL8OFirIjnFeA31+7/OGtNiykj0Ujqn
NPzeCwbA99TR6slJkuDyKQ5gih916TCDT6N3MDUVXkd/hAzgil0jywZrroSWyQ4MEOs5zqIvHub+
sykpec69it4KJyoeSJickXaynh2V9HCogH9o4yvrGSSldB0g1NpqoFOvIOCUV8zV2UOLf0gCv4BH
K8OhnuSDmMjqvakrBFtXsoBCbCY6eLFYam9VQ7dnuUNhafW7bM4++tCptyli23dKEGR2OhtOKmYT
B/MzsksicTMwCgOcMGdeoiC+XjEgzQeBzV6MUPJHP78CA6yFvTeWB7Z3tlPfnwcNVlDwIPbO5kBk
7J9LTzxMiN7d0PhpOJMdj45wn4bC19+6ZTXUw+/sODJGHiRom+RsDmXf8BMdLqaAaCDCzogsP1fK
GbflCC3OmWkJ0yn55NkI205DGW6mPYVEJGac7NrDYQuGcfnFlOA3WSB/kU6zUXY1h2IyzhzBr8Ly
4q86TyRYyws6L3iXHEv42sGKwr3xQFBTEmnm3jJr/KOEnNu91BaOc+M8+qOtAylqgdBrsYhFMO78
JCM7cyZ1P97PTB14mO6M6BwAfZXXu9CnYudWdoR0W6hKyMKac9sDT7HI8hJuMp2zpfUwbPtC5QeH
RuDjwe34pHQxLi2kOq8VHGMXXpnIW+nXIVx0kLfou/Q9w37yuw8P8lbAc2+WwV/I61JsOlqIOIQ8
LmLQO9ShqC36LUjan7DgpK8lqxhsZu3iVoEltogoyEj/Hs37D+YudYGowuYRkyomUzR/IovzIEpK
DcecWyIjAgNXvHq1UPU811m+M+Hr3gJTVRCS78yr17QWafurldj5r9aPsaYVOu5b5VTi4f8aby5n
BiQOEMZ+Ax39fVn3wLXIpJx9YgQECpB7bIY7Z3YPYtGMaSjRwukc+2V9E03UwFk30DcPm3YFsKtl
OWcP8vwvI03HHVydp4wsiogUwoIrdgdMkigGcQgofS3rIyw4qxffr+b1UMOEwZdsGcsk2ID7U6/9
zgluavSvZiM4SCjSUwCeHzPt+5t2srKCQmp4szr3moIqtYn9xNu4fb0jbVW++Rag+SmWuUdYWzr7
hDn+klVB91y0wbOJcv/uWrTlr65hF9n3rpT1L5UW1gKMyfDoUdCSF3YO7lRWqb1kCdZ0aojp0UEK
9uhKTb85xXgN8FB+I279HiZ98OaKQs1YEY0vYK2BEhkE3a0PQcIomKMe86yE8blCkIJYElaudeKd
y9LqVgAGJ6eoEWTdK08eAu2FG8fq2Y7RsNi5VtVvQ63JHuZ01WYIQAZkKSz/YPsdnkTmW0u4FI8X
B7BgpAC1upZZlS+ylMqntnGwl3dK/YyJy52pordf0xA2zK3Q1pdwHF/xlzTfsQA4hmMdvkMIeAVN
g2QXI2mzqTX+nA4+v+ehGuqHUtTf+sy13+zYI4s2tusdb0GEtHNIZU71RS/DdQNs26qPQ/KWxD5U
72nypNW5x8O9HdmQbQSo0mBKtbDpbTv+3YMoItQS1ftQ03gGXxNxg/REvHJ8Cz4sdRkfaewXy5zU
8QtM0J81G9W7xbOVUr63CipYhA3Y08xhna2uBRyNV64i3T4EmhUTYixWqknEY1tkmC4Tt/jm1+MK
Po5yzytIV4awU94j8R/eD6YYYEuONYifLEyDHdoa+gtTH1JkODWd7qdsGu7Ksdzz9I/LmM40lXCd
JVW+dSzWLnpNGriop84OTozOKgZq8QmAxxIvHK98d5M3PSbj9xIv5nnflOTBqcdyY2WTiZgVOxcr
oXj06rD+1sbN3IwpKf2pHFLdBMTnVgq3HmxawMy24O0FCG/SIxzdELwWs2KH2fAxNauP6eBOqxRT
36jxEcjPX1Uf9chKPpoSFIZAisjT9n6Nf6wzFzGf0Hf5a+ECJgBtYX8Bmkn8pLq6PcmCXhwrS55M
VeDLXYtkMvA3qKIMHng+MMhr05j5tACcDMkAU2TOgHgcvLtDkrXztu+WoNed3HyU50Ba8lEm6T7O
OcJYNizia9uHweUU1QJ1Opt1Dux3atdVj46K/+im4BA6FuwFjvLDRiBMVzANFK9T0+bQ+8CumYMp
FhzexL3vlwuEjyBQaFfxJUt3oOYiXmmqLO1/cQmTv+rGAA86YAA1fOkxAKsM8V/kKhFnQPr0jwU6
BWGEAuWJ1CoeTtv+LH1du1B2qrLSuSH/iWTMCnOt2OmRrgPE3R7q6UU+MrYGbfNXaWr7KE1tpqec
Xuv933r+5zjTE36CeGf99Qm/x6Xcata6gb1i1EVIp0RKI73CDqTtgJmkwXAyNeYwABS1trIcUgR/
b2ihk7a9B4ophfM2a0r4FfpgMkwpNzzg1clvoo0pmYPXpv4aE0Uzt/0E/vCdpGreMTqsE3iYwFaM
ggOo2Dkc0miXutlDWmbsbKrMmZUiXaPi0cIb468GRLcaCGbFwwmWTZCvG51LPK1ah6IWiwCuwoCd
lP5jYmdkj/UDnw2F861BnPcptek7LO6SW2N3ejWUkb2zYaV48jw3AWI4brei0myJaBTYW9K/hqIQ
j1yUa14E1UtQ6uzgK8QGTbEHXhGzli9XTV+Kl2F0UhjV74JKqJOVl8UCMSkH+PsqwGOu/eoUN8vR
bgEZbS1ri6UEZL4KkGBhGQ1lNqfSs4F3conINL0p4VxdJFu/Fx1SKH0FSgigQXCgdZFJ/z96IH5Z
LWDH5qxB5LFXo5BIajhQScYeWCwLQYpnvMt+gCgSvTvOm5KqveRgFnubKGxibJ2Ej+hN7l90XsGt
HpGSJUgX/isR1iqBEv1328p/9cC3J7uJdLYMA6SvWuHB+6ngWIJPkF+E1KFZ3WCv7ECR/RWY0xSS
S/s7RC5KVHxIh/7Qk7iOESJIZ9JqwQdtMx/KHdr5GdveCWFm/q0BL3jWAQr7QkVdzrEo5U9Dl9qL
CH/MJU+ZXJWAjh/9pBg2vQSUBQaHyT7q/WpT0YoeEW7MV1kDSQD8xyDK4CKhPMQFjCCxBh+Pbj2A
G+FU7jYm1vDKe7wDRM8QM4+aYw/+wczUe1E7LtykR7dp4uprODb+7kYgJTqT0wxmDSWuJv1f3TgH
xZuzn3i18xcPPyFEFJq3GHIHyzygyUFmdXPKbXjnxiDofbOhPBKT4HtKSDUfJWdARjFn18omxZd1
6hdeFaci4MH3Is/fS0s3T2Fdi/+29DVyUX+fqpjteo6NcBrxPdDd/o4EkT23w1xVww1oHXZtvGfq
Kky8kMvY+R0DYyDn9VuRZmIWWFKdO127D71jQ1oD9Xzky27QiwQ8jLkrer41GxFTTFv/z6JpDSq5
r1PxwEaaHyL4u6+SphfXvOFw4Ua0480txofU4HIZ3Qo/rH+2gYA/UU5fLFA85wVEurdI/vyUsiV7
i7RI3igxfEnC8tpCMeixmeoTgPEXsecOX7pDDZfrsyYIvZsdfcVHstLw35qb/b7Z/iPB1R9TR/jb
IA89ufZhNTirfTdbh3mHlSWI48hV0rL5FUwPtb0AWro7hFkZY4FEeg3TCZSjuNKHuPcVshKwBf3U
YLoEYvLKNR0la/plQfub9IKLQRIa7CFY7vlhqrJAGnhIRJhDYoLqBUiVcEGHZ/kyJNNmiBABCZC0
/yFTMFfhvf4zpPU1i6j1CkEBf86zxr6MIKtj/rcRi/s9HKaev4bjl7sPD/zY+9mk3XV0h/isvAje
5mlfnlvQCmZVHJSvTZPKFQ2DYm01bfmahMGbijx9SesxfWSgzZrqgZV0A/EESPxMg8oBuz/PaaID
LDPlS1ptPDcqXlklgj2yxM3cFHtreAT/5pxNgkBlE53CzK+fYi3z/WQuvDD1cRmfAaqrn1yYoJds
tGckFytPSizBsZI/ADz+5+GjjoRSQ8a9cWE0jC4fDaYIpKhegrMULkrdDoveKfIHVkOfEcsNghdl
2q3TrKjhxTxUW45l4a4AcmHv4gHdQOhWQSOksFck7kCZyEY4ZxdZf4VBXzQXtGxvXFZwDrBt9UqS
ls+KbHC/OtGUAxbVeyPa1cCjKIH79pr6wKLOXOjyKx7DuYJUSMJEofyu4vTR7cYy+9kBTLE1GbO+
RV4gUvyBTNm0iqa7CPPbg2lDRufe5k6k+N9tJif3n+MYb5JFp2HuGk/sAealsL2sWLIxCExwY91d
JRKQsyaOtIxDawXbZgGoK+5I9chIvMUyPv4JpuI2iar0DbEQGxNFz085y90dgbTNqsic8JE2yGKn
kGZ5z4I5nv7wR2PXZDY6pXWl9litJRYDuz6GXFJcY71ZO/nwVtXxHm7B8tgS7q5DRPJmCHzGPwE5
LUrP/WkJ+VYhufwSKtij11SNZzcUw2Z0HbGF27234lYON/EsT1d50tp7t7HTI5F1vgToi7+4On+G
DoB6B8plpbiXfB04dDtEMCQXECMw09Rlsombzn0IE55gW+z430L9BUtm0A3y0tXH1NAUgl7o/ZSf
hDFyfzQNQAT9OvPsoYe+QTXO4LsWXDot3xoBLbqODsMqLD3EGicglrS9BVEWexpyXR/Aa0rnRHrp
q6oywNVwe2xMkY3NESap+tpEUj7oij86Uy9WufmmkANEaaYigneIfFrJ99LX6oR8An4KATLSB0hq
TOHPCU0ZxPJ/g60G1S2g+K3Ppiosw3TT5PBkrCp3n/MehIs4ZGtPtJgZSG4tWlupJx70wYw0nf4C
S9CHDHdHPBPWksN4MJmVmdgPbhd/k6MNYn+cejcynu4LA4t/x0T9HEnPfRHSHjeqKJOlKTLWqbkF
b+T9vRV/Fozdgv8iDWhkT//27gvgRYf0GxD8NiP/wfC29QiKdFBbT5qV8AqKXHc+1GN3Jrrgu1Y3
0Qp0yeopqrAs8Zwi/CGAC4wlHuKPvgN4jduBn7AsQPdUlE+iTvKZqNzgo3tBoEhlLp2D4Lq7950u
7U9skjaSzvxO1C5HBUh9nu8lIr7vjbR3var4F9l23jyVWXnxOMw1Kuw7NnFlZ5cYrFFYPFTxlwKM
7BiLcjMI7lEcUVDgNEbgJpxpJhB+kT6FcTZzpux8AsGrJ66R/J1mENP2uzTw8XPbNA4ol/C/yMoA
Mvd5owTGiQsNAwI4HYG0yicYHcI3kQc4YfjkIrW74Grg4iX3oxkgZnwNoFi7p0SDm2lOG4V0pJwO
95bSG9jcVOq8RSZyHOg8LnwgSYPxaHAuBg5jzj5hYj4V4Ww8QD1CBt4GZCloA8GtAwvwjj6GtoNF
J+3U3rbq8CB50C1bSGvcIFUCv9LpBy/EAWIM/g8zqLBSDAoztSIu9vxmUMtjPJYJdW9hLrDUz8+O
I5IfSusldVo8JXVczYMBYBiw+76GMhhfmS1hPAPmx5UMHLRYngZHmXnWBvxDsuWEJ0cfcIGVN2pr
xxLvOYkQUMsBsoG5sM/2wIdmK6sY9VMJThzelXp4h9lbJj3cIMDjAe/RZTfNmb9MWfNrEALh6X0Q
tq3170GDQQo0kOpqcie9D8qmT5q2TfdPihxLP5EoQIoEAKB157FiWQLYmT6PMv5q+9Q+aJdnu1Fk
DItdRBnbCGvZtu/jjTfFIGuXQPu/Htg9Bgl5qdkETLqJ3F9oAvymZdnBq+h+thPOXSrZrxrEUzbU
z8Kpunaz6hJ7/LUIiwjyaODqtq3zAhnD6GSqzMEUGfyAEXjPDp/qvdZx5qrQzbIcrly5wz6ZBBCR
AQGZeDr7OJg6Hndiw8sDZijaYd9GHks+AY7zyD/YUwQ5DICndWgZHJwucG6mdVDEPzTsMW76dusU
3H3hI1shSRc8kj5MHppEP+YTCazyWraxCx4srNFxl5aCHlAlmnKjEX9fmKfWpkO5YQNV96JpLQKx
jexh7Qv505+2Zj2A+iuEcQJUoWhl9rEG/vMaVT/cIbQOLRvCo1ngJvYqDUl9vK95HRrIEdF5p1sg
OI3lDIe6myYZ1NPaBOhqLNWwy4Q5aZskB5ElxaM/Zn/Wj9j19aVfPE79fVWwN8855AMQ/oUEx5ar
ZOmZb5QWYoulP11otyMbmHbiH1Ak46yQkh4lT6qbJWHfOfUdSiW2BeLDc80d9Tj0iVgLSJKvTKIw
4oU7K7jHDhw/2UuZXQSxh2egz57uIBhgvdzF6FpkhbVxuCsiZR1pJ7G9zGT96kt+iadYZ5eJXVCU
/pvmfQagOEvPNRR3t8xq23UaM++alxD5pcCq/JDOyuPtzxJch7eyuiIYXIFE+NeJZX2u+bOpBHoB
6v9/9ClrGb4RkPtMygHYlylHFCLcOt1OZYuUkZPa8cq0dqBJ1tXwjYazcsBePcK/cw4qgTzlacgP
yq9SaK+14ZsqmmWbS/t7USkyYzYfH3IskgAEDGCwnGp2K2T3ZHo0RYoNa5rfpMjrtaJlurVzVV/V
FHwzPSC/vRZ+NxwF5rSFnPRGmumgCcg0JCnsBbWTAfv6IENlGEA7WIXZrejTE1xh64t5+VQoYYC4
mNt4avsoSTf+o/R7XBThRvz3rA8jxgbh7+//CW6DzI+NRN1/aiG5vtVaMemHp5HtGsvWapsWwCTB
Y2lSz86CvSFGmLNYRdgAeeA4LbI2soAlg3W8KiH7A3IKePiITexrr6fInpMnHnK2DDBVrQdPZqsg
KhEVnqDFBmScTRo3soI+UQ3CWgpRo32AmfU59NhzSblzNiUS99BDzp54iqiNHZTRDvN2A7+z0H8D
4/pHCKDcg2CtdeJj188KMMxO8NqoEYPoHxLZtSD/qR8+lGrf4E8yYRe64SVzVTpPm/zCh1ifqgws
9JTS6tSwMNpktm63DXanBfaQy0HV3WPvkPGQp+qLPTrd41CXzjyTXbwKGLIKAu+6HyxoZy5+uw23
M2tTR/Lb0EAHrvAKgd8jdhfaZs1XG0976YjwxRu8aA06cLkOaqEekkAcc0B53/LCXZi8EpHQJRp0
lVzCrH7QVpJt+z4N9lEJLoo54PUJhGJVQ25t4glNvKrup3bwvkWGBt7zr0kVQWjTJc2ehoM8IyWG
V6lKh6Xr9/Wq4ZF3hkFwPNdRTVdUA1EwA2sbqk2Kh1cakbMLGNxXG4CZWSVgyxGFQmDDM6wqQl8S
v+y+UZpWM1hSt8tsVNk6aIg9xwygX1gA27PGS7rvMejwTVxDKlu5T13psZ9+Zz1gU7yRyM4vhhCM
BUhez6W05UwXCV1zT7J91bf9JqAwgRurcmkPYLHnbTcjQFe/jKXqVx1wcasqUtiBl/LsCOD3WoAO
vymuLxTJ1neknBCzCdk8jhK6glyQ3OWAxRi2Hzr8RQssh7EDbSE/9HGSPZhDXRN7b3FA+KYqblnN
PC2ovxQw4TjqcAD/QIvXnopLHZTiCcDbJ7th+RkiSuRWWfZzFdvhyclEexz85gIiACD9RZZhC/ee
EVUeSBpfGXjd2zgsUg9E7Mo7WAhAsyVMjIo3HSBqLBRpVqZoDcEZ5o7WNXA6fVKB7OGsXJZvnpWl
i4aoZO8wdQRMkwL/DBWxaEJSJgxnNTSbYFkVrwsYC/0hJMYRxES4ZupiOkNt7IsVVuWii4YbMiPl
uc6zG1Yn7WnoMzxJo7Z3WrfdM6GYqQENL9YIkvzAe1c/FLRzj30fbvzcgycWBLUQ0PMAQZ8ayRDp
h64Pw50Y+TfkGNEDHkfDlqXQJbuXUyjizgawJmdRX3ZLgcjyM5YxagnoPV5rUxFOtmxOmK22JfSZ
VykTw1zL1oL8S+CW+/tp6Clsk7DionM91fIYLyjqWPNEn4RO2K5sh0s9wMuaFnKN3efSY3BU0zZW
eJn8pj2/u4yyEHOnos2qSd/GBkDfDDudQWXtT+09ahrqW8sTdqgjeDKFdQ5aBVcgkWSY0iHhF22I
TouZwON8KSwlLuV0Fnr2BXaQ9d5Umcauaou11m48N0WAm4oTxNm/caSEqzb0nxpOuq1u4YRjiiHM
GBF5418zqwyeoC2sr4WCc8JUEhUYm2ncqWVPeusAL1sL6/Dy11nO3W7dJcHXj6qPbh99GRjFSG3g
03+PDIN2DxTvzzoSdNfXbbalKmKghPbFJvXs+KjTtF0njctPSCUOK1e49XmkDdwiCkh7aB1fGN7M
m6qoij30iOUuweO/UWlFDy6UUlfOQMZzX8tqCUMIclUjh/S0p8mTyB+axgfqgI7FA3Sts03nNc02
i5k8D6lKEffKmzcnKo+kxpPOc2AL7LL9kjXKnQOpV1xcpF03AFKRTScUn9eVA7odoqhbO8DVtG9N
rwxdz2no2l8DbCwc0gTvVBSPNtYQsDsi5KJdawlxEfHTA6kswVz4Fnf4hjrh1cUvU7VpBnmieJTW
3KF63fvAypCQIrYQJM4L8dtvTlBkP8vgCJQmBBbwMF8C5J7fwsQV87qz2yvkXtSqhsfJgfbNnmXI
CUax1V7AMFLzskUmoK76eVI1+TtJsM1iJdYkAfXKFeiF1X4cXf/oAEeySJi2Xz09wKfOo0hUMhtT
9qolQf01TfxxqSmpdwhThtey1e/gVmCiRNYeO+I2eChale3dNIaSX9ENp4JN2xff/5bZIgYtQw4b
O5FqHcRYIkGy6EEBpfudASY3s+FjfB0KTwNh3pBVU3bqBeEJJEjQI50WzrSuigdHtxVwAO2GhHG+
DUcWbO0xqw74X/L1QGRwZl7NFqme5Kr6jG0GB97CpQAcv09Z9OR7XnsJm37HwUzVrp65NdK9cS/z
YwoBvjUyyHJpwF0xfstFoNN6a6BfCsLmQIpQCVErQL9aRWcKmqZPhHTllUQVQqbS3/sNTE5dr9Nb
pex4OVK7fAMR4x1Zl/5SM1A7Kjf5kU5zrs/ZTHSWmKcO4rADI8G2S7th3Xe8vMaOZohXqvZ7wBqI
eSr73ULKoiZpeKuJNy5tm7/RoRGLqnTZpZgOINjrmZPhRo0Cy7FmCATZi7EJxTKJGnYxHWHT6a1p
5sE57HcdlN3Ab/ExsUxXMd1yvw8u9H7t+8XywF7HQDV0enwZrDhZ0kqURytGABD8QKyfOzc/sIx9
CbnLjqmL/XXSPo6um86d0YFgLQPLvYl2IaP2UYCgMh+hrw3oCUTxWd4627LLh7OYDummHIpyhc1x
uhHYKSy8QDkvkDv96jZ9/xP5uRFIZSxUsNturLyYtZJVS43YN6bLPB53Vo6J2rP8hx7zyIYMVrbI
68C+BVkcbiJulRBpLPG82vkrMDP5YqTwKXKJGA5jBPRI4frhKgtgX6l9Xq0oGcJDVSvVQUlJPfpV
WGxM3cfBbulfXVrqIK4WAv6F1QgUCdv2hba6nZWhlz53EHVfdIXvXjhLsEUFFgJ47nXmjqAIgJAA
fA+EILVT69mYyqNuXGwBEaF6LJBnmoGU3W9NnV24wawbJUjFFr1kbhq+IxcFF4S5jGJ6jV2sklOH
fCWWNeyAPB13ngWmySyCdnI6TKGJ2tJYCPJXq03zN00SANYBB5qAyxQB8GQHVHoHATQ3mHO4YC0D
YOj9JEVCMi7SAxF9uU3HEs+DINaiDkcHqT0WXYdQX+MgPoIbHScQB7IQYOFqHdlN9YB4GijJVl2C
xyZBGw+wagKltrkF1ZAde8Q1EAqRzY2Lip4Y955w/wRP4wA2D+jgfzHEw0kt5oMKVmMXt6g7JIAN
Qdw0ZHUbnaT4bgpBkpBlFWq+CMNmvHBIY81cW/ZgJrjj5V4HtY+1k8OmyhRNA3YL0EixoAGDQUJn
fE78EgvgSUCtZ2F9UDDovJ/lruBLyEb6kPnSrUQeFn3up5iJcF/lpFtBMh+6iD4kJy0Candhs+ho
DrgN2FaBaeVCW+ToNwFeAEX2IGuL4/HHtIgVbPhgjz3EUfDLbP3GDx9MnaTVzuHtuKky6kBgCswu
lQfIwvdQgyMlNFXq4YSsk3shw+DP3SiJHxJ86/UQDvnGwtayduIRbLRhCiGcgWBddD7x8JoGcpMJ
B1yczHvrQOo7Jt2Pwa2QaFWDWDGKwK1IebhroxZrsenM5pDPuVeasjnI8IQs77DqVCqXCJsiRSHA
hNRW/hbxhH+BmcCkiGLJZ8z39lxmUfwILEq69LImOgcEN0XKv2JzhQS8agDeVz5eLVPRHDRzgKr1
GaID4LWhyenDYFfqhaVz5+K219RrQWwkAaRXIvzAkESAcjJhTb6NAjj5lqNtpXMxIh7gcT9fpKPl
PphDnYASiNWWWtkx+VXXSKWQsHHqbZ833r2ftu0TEnrBgVc+W4lswomHtreTKSItDBrWT3YStFfd
6hmBCO6TF3ZLxon1MC3UI9XaLy4QqwcECKJ70RfwgM0Gna0KR2QNtHbhgCEg/7+GBFOOXGz1nUZZ
BecArXd41mBDJb3+wYeSxnxg+bj2WUT3vLGek6ziVw2GpKea9ikehgaeOBSkJ2mfRGw1T8zV/ryD
RjVmWBThwhKt7Q6hmUhGJ78CqArUrehUZsEPexyzl7jImm0KL/JFzWL+EoAts/R0m25MKxgR0O5M
PAH0ClphMwGVW249EuqRK94fgLGgug878BaTKpgF2GjuQ2sEYLDz3Y3vtvkCKiIBGFO8hWAT0GPg
gQe3AqEE+FdQskBcH60Dsdeiwuvd4qGPEEsC/U7ARJdmrMO6eC1soZb3sQqgM7ztEeebOmOF166q
Ech408o7xP68YazvRcC08MIaerIynUudI7/Ze5AznD6XxLxcNgqBsfvYvo8WIRLaa9PZ7aSzaBIa
3VvzoFXQtyjqzX1sqpF465ASMn8CHxNrjgwrX8OMZ+OHrDt3kL5fFekoDpTvgT5Jn+Be1tlEP1l2
2D0VTf8MFhU7Vl7Zb+oO5E3L7fVZSUjQpR0Dd8hKg3udtL/CaVOc7lUdxApOHpLNERHQuc2wYwbQ
PNlRTfXZXANOZjk0T8p0Tct+XoSlxhIvDReAT+f7OAbxG6y37yWCU1+FSGAHUbn+uYj8bJP2dCfl
WFyUz2+K8PgFfGRnB18LKF6zPn5puJQrxNqHlWkFeKCdI0fIdqa18prHoq26S5xS91l9bWsY+TlJ
RRZCw0QvK4Jm0YK3um4zJDnhaQEZJCbgDrLMfBgW30/z6dSzi9qZ/9Hhj1OvsMWKDwgfxP41Agnz
OcCfh4QsYLw9i59d3G0PUV7tTMnytXfO4uFqStlYQgK11N9NqcEfDfp2WiPdWifPYwPtINojR2eu
msnRXUVApiyywHLPQ0R+HTxrG1o6Pn9UY8EvdjCpu5lOH/W5p+xlMiBT/KmhijMyqyOwBT46my6I
R2CvAx0z/fvjog4bRr+x7Rv48KtUy+GNjkG0GCVAzYNdkiNxEO4CdnpBofUC/nuTzNPJBcUc6skU
xZzlrk/xeJd4h4dwRjF19u+zvCrYsu9AKPnUYDqbVq2s+I9WkH1gvxLoFlEJxF7vV21bmBm2I4B7
CqRiBFiGsdxBLuzXIcNSYZdPB3P20fDR76PhU7//jy4flx8BiOczc/2Pcab40efjk/4/uny61MfY
f/yW//hpH9/go8uny7fxBMz71Pzpkz4u8/FlPl3mo8v/9nv842X+/ZPMMPMt7W6oVypJrx9/gqn/
KP7jR/xjl4+GTz/E/36pjz/j06U+frD/6dM+fYP/aey//y7/eKl//6aQd2iwOnSrOQRCsLRLp8fQ
HP6l/EcTUlEYVeb016h7WXm8+n+0XVlz4ziT/EWM4H28kpRkXbZlu9vdfmH0McP7BHiAv34TRY+p
1vR8Oxu7+8IgqgqgLEsiUZWVuayyjJcJV9N+ewUy0lLXs/75Fa1XXWNU1J3nzeq5Xul/e31sZrD1
Hs0MT+frFZdVl+us1722/m+vu1zx+i+hq3P0QFjtOGzXq66v6sa2Dm9f6D9OIcfVS1+XIE8h/+U3
NnL8C9u/CPmfLwVMfR8KKPz4ZibYfT8lzqYDIj6gYTJIygCzYkDuwAuMlhWorRuFistqfVcwiPqx
zsMTpXRT4CRiYOIAXjmhSb076DU0m0Jyx8PGNAvvDMwvOujINMxecWw9PAU2eqPvdGE4oYmiUoC+
vwBlBkAvpVzbIuZGum6k3IaePVB60qk1zbkSrHpuuvM+cTWtUnBRZGRgOWbFtyhlyt4E5XNQlWW+
Q00K+Si1rJ+Ayrwz24rfg2ypelKQfTlZHn8kH0W1+OZuPbubQrSFV08UpueQEkuQbDlQiB6peESq
8GiKVSmgaGpguMwMYEF5EXL8y6vr7vDoWHqEJOpvruwJMC/p0fe4MpCBq9zxPAOJJXwb3B9nGkNs
Mgmmwnt3rw7zI8Q2FYTUE0KgDr5Mo7l0oDjvYxWrzZNtbaJ5V2vQ0WJ0GaoAdEoHZAlBUrqOr4Jy
1z0DfSl2V3OAPP0r/MoKcsXCDSZDHUHTBw5/SL/Z94OWOvd0VkC7Yhiq/nxjxwNRGuL5FJ+hmwkT
T05DHoOt4a81KIIODba3YIGyh91qo7OkcIY7tEH+cWOnRRrmHrtmtg/kJJNTjNtSFeO+Bd4emEnU
CSHkZOEtcoLK7rzFTk6y09l6ALzOPtJwJgI8OnVRTIm67H0uTWNmGoWp0XFonpXTFhCAIUizWfeg
G++xR7/VkCSBqJGCTy0g1Ejb2dM282r+OMYqf+y0xjk4g/tCptUO+q0Xq+Qu9hoIpUMJOPLWNuMh
EHIm2ZZr0Eqrka7jOrFYrkMOtZm/lHXHdtSmS2fggbq89+vetO6ChM+DODH18i7n1LNL3bughQXa
gYceeDkT1HAPKjeMArzmbckOSqvYOI8UtfvlnGtGpwYUHvFumI5c020/ZkMZssx4753Old5zkd1A
d/R6MBoGsk5k88l0FXLbeU3+OHPRjn0VaijRSNOpERv0BX4Knn8IpyFnbRpolGaFax8TCYqAQqT6
VtZgB5JKGmtEYmsaSIPHMtD3N6CfvAT4fEtGR6qFov/VQgIkrD+wQeA0OlZ2jMqRzADim/KUoooK
4krQ4tEBhOwldOX44NOwIT5pGcdRDVviALUYN2A9YaCOa9hFMhRsU95lYQKq9yQAUrACHKTMwjHy
uksziu5CNk3aejR1Q3IIOdotjcl9s86kZg+sj+L9YLPxNKjWcPJGVIh9GmdgoT+6+n3d11MVLg4k
n4AHmJz+ewJxGxTu9QH8y3ETriv0Vfa+1o0tketF+v2N2VZTZafo06X/UAm9uq+8q4h20Rwgh6Bd
3WGW2w5KgMclhsZXM5ebzBilahAD9BSgww/8uAoqpmWRvo7oC9tVUmyODsXHmSBRuXVM7mHMlxk3
dhpiBz3sgPz/wsbenX0kPtE15aGJuTRT5bweqoi9D82Y+z1gIidykn2ZO6AbJ4jnbt6s05BVj8Kh
abVgYbs10XCINqgRZICmkaYAAWvtRnHYV0P0ZXzglTOeqqzCxjRl7T6bi3afG4WrPo0Wcgfq5FYB
xXQyMKdWBeEBGd2j6oY85D2Z3ESvAzyMjqAHYZpaBp5ug694cuY73Oa0BzSz6g90VkIHVJ/T/rza
dUi3nUrdAncRQj0VoFpfmxpr5+Blo8UPxvWAtB7+EqC+w1QBifXiTk0PVJUfV6NoJi851QpKMrja
+gKSrmKngZnL1a7sVdECHQNdvHHW93ORtjvkqdVnry9bqIlE9k8dch5JX47fXV6NQYem/sfoIzY1
nPkmdnS+dLhM0YJPOdZQAugZyNEKjyGdVMV3BviaxsXd2ikykkA6vNtqNFbVUwuFHTljmUzrjIlM
6rWJ6zPp6cBjpoW0oj0ldxRyO0WujdbaFKzvmEHe2mrDQnecyX4AZr3auAxEw/jX2T/tBH0iWt5+
S+wMvB4WKx7aLof2L8QMtxb6XF4oluhafo1Vh9lCmQbQB0XvFN/RcEuingEG1QM0w+QYShixaoBX
jbzUbUBexwXQgbw0t+5Rh1Q9w/S6IMI6gYk6ud9JlQPk65GBb4GfWofkbaUSFXnLGqoynQlAE9PA
8uv1vhkV7AFEJejgkWerY7Ul0gsEh7azM3QrUBwdRrAxLw70bvycUeGbxxFF1HUCXeJmJbqEANsJ
GKGxMAWv1y7kiwL6ip1bwJoMx2w2tgAcL7Wn7Cv6oCAHo36N8QagWJiCanjsta+tpQFk1YhnUY/o
z1PyApXwWPvqVKqD4qcaneNiViGAiA+snE6rVrzq9hPyvf9u1WjSwY2hKND3wcPj3hpda6dFAzqz
gc/ywR82nFI9jV+TZt7HLbL93M3ml7qtg0kSo6F/rr7Xe8hGxTIKTYt4drahMUNeL9db/ClYkry0
JLryxhN5U1O9WrISFQrFWMPl9U+UFApUGLwaCHqnf1JBOL7v3cTeQuzK/qzM6T3dh9eIAsDPfZM6
1jZhFkiXTbBTjX43W+2OnpPnLDWOplMFN8/KaKrEE/isqsbRyt697zbypKy78ogJtx9/eVRHwefO
qNlzLuUbjaIAi47JDlwdlfH+Y4iiaHymw1w5ezRHN2dbgZ4dFqrvmOamT3TwAPBocmDxaARuC/3c
mvxoDCYEYEpRTruyHwf8yGLCjO//k1MWPJD6W7saVHQQieHqoeG9c6YQoUfjve3Ou3WCbs/5HX5B
0VVPE9DKbAUc9OlLzHLdOX9o6jpZFjFA7/iQCBQ+6VU4gOFDtj2yfIqlA1DTRQhs07g15fKz4jbB
BFWEZ6UI1QzCKXXPxmcRd3qQjhC+JdsExO0JqKifnuR7JVNbm6AKKtWzI00j0OnbvLPxFCmHDTZ9
T4b1hXwUbmboI/VKtOxwNTIPooy+gjtkPHpxPB5FNAGFTqd0wM+7okDX4iPgNqr98FAMDaOax61P
Y1CdpRvdmodlzTWmrDMRBetsWtfqxPvrWJagcVM6L+rYxbubEJupuKPG3qfE6qCk0nvmwR2UFNjB
WcUpHdYx+SmS3A6ost4jaWyvkYuLQlGQEIEWg2eEgmgNOlsvCW0CxQh+ezWKxB41AesgkImqzqYH
BwSDYTZp+YaGg5fANhjTw+DOjj+Cg2J744jG4meCesv+1l5Ph6QptWNXdYUNORUsMrnPumjG+1iP
OcBJpbP1sLO8gNS+86NuHvc0pEPeu0+qOWQnGrVZpl16aworCAg91HLkmXF8QWPmOqUFC8e57627
SLA5Dbyeg2XAK79paP9OA3C8zPiK6CD7o+nywpOZjFuWlsAptV0AeM946Rw1eUYjAHCV0TMdjMzm
QBBZ0aGQNpcBqDrPCsRd5BDV+v6hivVDa3rvE/QBEAYLQoJkQitauXHmAbSxMh7Y2+o01M6fazxa
AwHvsqFuJwPaoRVBPCTijoYzb3qA0ew0oKHiFsZT1Xwu8+L9amBFapG+tJ29UfAcqJvaQNLGlbpl
4BLN8JdlcQiKdSiWSVtaWwARr2Nzb6BRDlz9CIhkAEXRkA5GamfA0dRxeONYh9BuMbeJZQMj+NnQ
XOjkCCOGVIqLYtMEHnsLwMeQj2zeogoP6no3TS5q6vqZaMq/eWmuCUkeii0MN36m+Wjuv51PEQnI
aZeI9Qof1yfnugZAweDyBQjdA9X/1krA4ZV3kNDzbTTvnF2Fb9CZEYNIwBp/dDyLD5nEWPsU3dup
E4jEmB7pwMGaem4iBlp7Lh4rG00eZRaVO3pNoJiGJIPVnZaRizIaU6zJz+nt+PDSqyt/4y2QErua
28u5o3zrKjW37lCrjtHhVKD1Jm+6A+CC4JYCAPZpSoIilQV/aanVzDvYU/UnuZagLuo3Reumm3VO
PNaFL4b4fR1ygMz4/3Gd9drTf/96+mFWA8MCQ1lbWMapZvpuyHRrzyMDz1vFMBgn0WIZPHoVxqmw
jewwoQUYspDGiUwjeZcYCm/RlLPRuIdeEjmFImltGioT1CPCNgbhE89bsSEjuZcrUviEJqQNmq86
P3XT/P1XuhHA+fiNaYg7aGJsoH6XmgGSGuYhbUsL0G385vMYtzxITGDs0e87+ZHLEe6maTm/e3+u
iaZ0jyyfco8vSPzg9oW7nWoOubAPmyod0L9DZ06nL/YKzDsQS5YhkCX/MuhWs6f5ZKIJGj4+IT4p
oEWR88kxDqV7snWhbLNyQj/H2JyAlWhPs2Y1p98NyUEhAqzWdjejtfa/j6WVijT+5thgROvs50Yx
lIDOTIBWlrNK2ppCgfjfh/c/x0EPVgEqGMlMt9jccGPRUAeMV6lSAGblcxyZ6NAlQ3wlw10AWlBE
BmjbyvisOTGaz1BfNs0SGOfJNABgzp4NaY7KPj8I7KUDGlotWu/BkaQAwDzXr7qGJDyyQCAclcF4
ol/WmPFM85g5yXOMZqVXHHJ8bU08x0Dhwi6h97arG+eJRTbUJNchmkP2QwxCk53CvMUbg6zsktmm
dQJF+PQ4gybFEkZ/BAmaeIxMHFiqgAW7TfXQGRr8eE2ZnZ9m930CzaKDaxTLVBrR/MnKs40DKE3Y
uG2BXGcvdrWWGpcGjVabvkGezLQsSOpJW6SYPGhqmy0h5BBYwAczW3VodPFHH1vaAalh4wJS04Oa
JepZ67mbBvWrQK/YhUuX6Lly1uzpjhuOl0JIuxSHXNH/XCJNNGsBnW7WAV1zfTFFDK7vDLCYBhj2
I9kL7vGghcTHbllqfTHkpheYOcXyQtbl6lfNy519lekxCBOwsTPkftJNleEOUH/0bSnY0vurURMz
cLe0X6RwYL4RCdL6JWZdYnWstnUZqP1k/ozvKbTup89Iob2ioVJ54bWwdnVvNne87IoXMPl91wF8
/PFrwJRC8KKLkZYhKiChok/GAJEXkQGqiW2EdlteD005pGDyUvA6JO/N3NoGPJ0DYx2MvWWcyxx4
oClyvwDfqkWHWANdOpp4wPLVNYpAmiYzz8jtGmeKZhMP884YjzX/s6gt85CA4umITlL8q1oFOpXo
DK07kIjBCh3z6YiUEHmFDKEzOnQMTVKL53Zsp9w42MMPSJrZ6IuWcbQcjZFE6tEK3R4yEYOuPc6H
Em3QOBizlih3U4uE/Yz7SDBYbeX+WRRmeQQauEHqMy3LIwMiKsidSAtoEnMLb5P2fYpnq8pRzDO0
mtG1Pgp0AEqFdDkEa5R48JKohwi59+611KG7zJAGOKMB7xW7zvpLX2azr9Vp9Nr3gCNpQy1eoza1
fI+z6jVyIDtY17EHFQWm+IqFnt3eQEcTygbeQYM67dKnbWZZtAw1onoADc3VcPVSX92/nVsUcRo4
I7bkXHZ/Gj3gMUaXanhW8JyzLdlOUD4Dil2gZngc43ZDtgmQyzlc3HJKOdTappMrmGjo2nia3m3c
TmnuQJ/ibnK07X7V8+wzQ4vBRR1a/WEs28Ine1UOZliqgJF7EtSL9mc8mmlfornlB7wBDEolZf4V
3W3MZ7EX3QMLOD81Cr+QPdbLdltEpoXEGC6SMr7tTcCJOHg2X9M3I8mmn+McQ64AP2uXoeHzHdRP
2jvVLOMnbAeBobcr+2f6pnPwn1Ak6M3Exc5AC/P+ZA2+SXQ+QdMxBIVFgR6oD/l5MqLVoNgI4RRn
oPGch6pVlECJLdzNPs7iCqlSsqUfZ6t3Ocum+txXIMdKY/uS4Ol1j8+icU8HNLGb91YWQbURyoH+
jYOGIosuTVO6e4pdI8DzjkyYBczpUMRPIPernrWuyDaRCth/zdA4lilNE1iDU/zgUxbMppjeYqiL
beYuv45gskTyHyOIJ6rI0qBME6iJxgoaPipQbe7AblPiW6SoyUMkNxws8ZzQUsEJtogoJ7Q5ceQ2
hPxRjP4GJbWOHjhD+9CTDvJ6hYsvTdGdhdJ0aAqRe5qraXJt1ICnI+vOXErt6gMSvkbrNU8CwMT9
6Cr6dpob5TMyWEuEgaYfvxQgHrIztERVqA9rkm8dKuDfUHrWjmDW5U/gURT34D6/Myq87ECtRb21
hD6GFEsHQy2+gcJOO9Ko7dMZPZXDHfjc2SM2l8EwdyhLRhBzI6FczpCHqw1kR2bGxSdHr0JqgQY9
KrbDkFMJqcvZ1R3Nd21bPaNBMSgSbVCe00iIDVj3axudMqDFpUNiq+pBseQBWPMSvyI4BbbW1NFS
0H8v8duISoH0ULjsaf+n0yqGCGSHdlj0vbZiuqTy9xpkXxZqOIWFbT0aF6o/5ohX21XScwbuFup+
LbQChXNH9lvVTwqpMmM6FiIx/RksHCEFkmNdis7inO2yj6VuwnL3QfG0kqU7UK7oWchLK+Tcrh6t
psBG08yzXafzImR6ip2mWqBxvlehM2p238em9Lb6oM6QInCgQC1lq8nGvWEOJmViF3L8o02Vc9Hh
h9bUNYamFB0bg15MWkiFx5UgeilbXtUxE6gXbaNx/ERVy8W9cEf//Xwpb5oGJOkWzum+7u3tUPef
3DQE+aVv6VNxHsUwJJtcQaunU/1tmMsu42pEhq4Y+I5GH6Fc9iJ38vBhpxVpRHaK+IgnuykFkj7i
6ZIU6r3ZLQiYGslaTYe6iewNG7rZX210Jvkzz3rtgcaWYiwXvITo13+fx90RTUEUOeYtpLTG3NnU
bX4ds67IQby2QzXqJ5QP7EPbWvfL+0FDsF6hLRpvwPoXocq2hJHJrRxUAT6mLkPy3NiQ8f0WxV3r
a/qobhjHLxuxCzTM+AlA/fAQA1oMDKvmEwcBi9vyZJrgCaUomuTEA9gXJJX53ydxlp/fSyVaqkHp
26zQ7tbkAhpSkGf288aezjSOIY+zHQRKiWRTZMx1ILquN/i1cpbZ5EZOWENlEfk3YK8NEA9lf5io
vO2VShiPdJj54ITOyOLNauvQXocSohr7ZaWa2BZDqn2UwmF0QLYafKsdct7VFIHBUQqHJXZuQIz6
jQKuzP2gbUFnWwZkW9dATg64J+Y4yxrksCvNO+sxHjXlpfqP6wEFVGzn2RxvHXjm+IHS67BfF289
fA0as8eHz9PvwKAEShgp2gpSw+5i6DX6rB3zgVVQoYc4ZHeRAWSiADpkzrWJQuVEgJWtZeKva63L
/7qWqPkXL820g6snvmNb7IkOmVZD8V6L+nddG16DFEmfPXPfqwV/GobSexzKROaooCUzxtBXjVRE
L2MkrlCLr7T3aAftOI81tjK30ev1aIYq1yebMCfvccL6NOob7TUtk9cpT53LNOJxr82NZE9Dat3x
ZueILjR2ph6eMvPiS6YdaUBBCZjp0ctovqSy74fsiI52+QDUVGehGSzoIZ0XagzfHJpBMehAfr/U
upS8lIMkLmS38WI0XieXqEOfn1xDRefVacRlSk9WttSo2sZqApAFcPqPSTncd3MhjmSiQwNWpx1E
sXWQOSIMmUdwyWeIUy2AB3LFaQ/tZGYOlIQhu31HW4mcbnF0SgdwOEYh1zTNp20K2WhbQmerbZ1x
Y6MFTFT9fNWt+02CBlBAhsAXdkUahmZRZ9+pxXGhE0O76zthWC26jWXpoMgcIC64VdA/ue1kgXTO
m3KLNoN828pq6uoVsf5j0oCgQUkvDdCn5GxuYPI0JG+DkuPiXWHyBKdHlTZZ5t44lqWkN5/xSYa2
IbJb6CKCptHnuQFTV6SB0d8dNOtz1OtvEGSqHsjZc90HSZ7+0pad9yT0ZEfmpIQQnzGiD3fSU/vz
VKtsX6lNHpLXipmyib0MdTR5gQjax8sFliUn5+YCKCZeXSB1mbsFlSlQr2hz4ScryQMMkXahYWkB
0Cc0PSjy4QACT/fURyINmZWm31s0csw6+E8hBGduR722QWpR558mpbtQAACUDsguYuNhnQl5wOR7
q2ET7EXml2IurS3EXfCxssBaX0wl+GEkZmWQYJf1QLYKwiugt612q91Lu3HbAiiJPBfEwW6m0lAh
MKWciz5d6EV9LCyeshQfJquPu8bvpT4FHey6R6KKTrsMECwuD6ubbGKOk3AekQgix+0SyzpNh0Ix
stChoXfgUfw4jP3ADkMD6NKHKQYa6WRMINoL/zpFy+Ews6uYmqfTLufe9yGe6ntwJevnTtnSANTQ
kHm28Ti+2NtyR3ay0BmXc8ac6Wc826zmGIKS4LRDkfWXRa/WW+2/LBpDEGuoWOo6gY7OKbmnoA2I
Fbn2bpryt2WLQoUTebjZf6BR+AtEv4CnlU7gy/Rtmk3IFv8a68jV2iR9W3ZA5F32M0M7hgA0ucfM
KFukdKrumRVo4FOVGc0oZeuAR7h1XoSNznQQ1vwJCTv3k4bfT+TwtOg0Z1131A0AIaFfZDzjPR/9
ROHqT4U/kM6XnGO1+vucSFOiE4tTSHPntdhoowhEWWNXjIz2G8fvsz+AxOWhYwPoPNQYu6+knN+Y
A+4H8EWKoGDgcnRGUYeoqGQPgB5Pe9sVyk53WH1xNa/Fzgd9WIYHumVJHibS8XEamP7lZpLGOwVs
q2Z94R14D1yhO3tz9EQJ1Qk8QKI/qHO2uVUZn/Nuui+EW/zIjRydlHh6ewK/ZoceU0Qkimp87sbh
nvJnv4v4WOMfI9DE5gYVuoBDt88/gZeifCSgQ79RUd36bAnWoQEseSFARZ2o9mECx9YCcygbA1BP
qGFsjQnsVT34dneNUQ1BXZtQ25ZIiKxKl0VpPg9pUQG0JC1KGAo0djrLor0m+k0G0RJAi/GYojrj
Y6y21QnaBtiBQJxsGZJIPfHGajAhdwKGFfm4Q3Zp6jK1OtESH+uQCYKegZMpGt5m0PfbAD2i8Qok
H/FptvX8gUkhvT5Jqh99AsQU97w3MatRWGCjtURYXB38BCAdD0i7rc0yNFB95FNBB8Ae6qbQ4ICM
nKD86Wq0wIMNmUsFWxeajaJN6+vgfJA35NgO62lGek2U5UPZgEuUdM37NpsAqPq7o7MV7CWkI0ZG
bZmRDx4+xdIRZ4150g3wEJ8npKrKmqns+T2/MxpOuZ1QoCa9uzAahPqN569QCi1/INOnBqkn5nsN
+KYTGthBEfYeUA3ppisU4PmUzN0J3m8tlTtHW0SWEyJdkm8rECkCZQSNeXKniu4cU/w9oB+CXmWB
1rt9oaOJnf4ywKw3BtD/r/0Epo/VDm6cjVnkyetv4m1p11OvBrKRgYusBr1HkXf4lsqcJI1VN+58
lI0tCNohd+E12uSbdskhGdsarwyVl44jCYnkwH3S9Y1PLJvgWQGllQK+QxqatvmfJ7WaCXBeJc5I
UtWgv5UHBTyVgBdCP4PPf9mkI4NMGRRhRsCeVHsjwG7caG57ypgQl0QeqsnasKYGu7sc0QGAfzNl
eOiUFq/s1YcetWIagdIRfBxA9kESOT6upmzqyuM4qF/JRAe79+q9q+p8mcnSLtlXnfUHJHr6I7g/
IWPUT/kAcdC6D0CEbqHGNDbIt0sjeSiSzpZwGptx+UdVqCrwMvl0wpZJ27TzMPqEtdRGdN/guRwe
GlMMndEBLGngLchPqxn0vQBwNn3/PqFjkNhuZ/Uh1x1IGSncc/CbrOh45/ou2og2dsMsN8QLGxLk
US3voqvAciVTA/ZQW1OO5JxHVUVDJYTWyeuC/ukOotVRQF4Xt5qzLZxv6CwWLxa4oJ8hB1B3XdcH
dac8tCO4xSiyttCd3YpK3dM6eoevDrNGsSGvzvrxoKHfFWyYeEXAcWSPmd4caFmKABIShH1K+0Sj
tAIRJbac7YlWQ86qB4l9K0CjZUNv1IQenqUN2IbNif4pQjMrCh4paKKgRHo34oO8N0Cje0ZXNn6a
u7h5aUGO4asjlNlqvGkREj4x5IJYqMbZdNfHFQAXMqeK7bQWpGnSghUPw1KvE8MHmiE/46YEvpbG
RLONYjphxjMtKKLyl8DEgQhA1JZbtWqhAixLcIoswUWyNFcgB+QNE78nEzltBgIb1TPHLUWQw+5B
5ETzybYuolk9MLplf092lSkjJGmgmYV+fe3U9W111yTRJZoVE9RfRGkVlzqIrDRwpM5R9qPEvRzk
KtKTMA+n0ILJtza0g30ygrsZ4XS6hIK6str0PcpSkKcOPe81qbl4WFMAQjHRFhClyh0lDsiRMnOC
EDbrQvzAGo/kKHSGmnetvYIgozg4dV3hh8/Td2bZe/cNh65BaaUQVIjmOVA7J3vlo1v7zlxG31q3
vR9HJOT9aX5rsOHDu1pzdJAM7R+5WX62xrx66xX8a9G/LD5hP1CGSVWwSz/USAiYlnZ2k2m+E7HT
H1rVG6HKq//tyvVkXl/ZkldWkua+ETXyLHXxhqL99ZWHPv+cNaUaZJU5PMxptQWJGdi4Z1PZmbVQ
vhkjPuden+sgw+7cDSj+vRN6/ocD6ujazhgz9TEHoVngsLb5YrH+VYK2Mf9PUBuh0jnn3xRNUV/j
wclDHV/6x7iIlB36t7NDmmfsPPFs3ljeXL84SQTC6MTUvkNI4/1laHgZShTH33sDScCblyFm728v
IzXd+peX0eHB5mzgOTnoJ3yf2xHyFShClC+ggq0vBsfPihyZnooDsHyVI6p7MuFpi4UeM/odDWl6
MgOrRENuTMt09HU7LJBT0RiAHnOQIjuzmYaDkVjPUa2VF2y1AEzg1jP0BKznIZZJGIggHcnWxbFE
/UquK5AcPwNhVF7s6H06JMFQT0wtZBPMXj313Hw/MHmWA/5uKwPQpXJkp8OM3EphIHEqPSDngWqP
pu5VsFSGpOtgasguoAQyn8AGC0099QeZoS4KqRgZRTo1FFXNQpyaVr3guSUK0qYBH6YYze40SAYV
Ouh8GPB8DDLoFPSP+9UBaQREqx/RYuo2NY/uINfZBwbyZ3sq3hU5uK/AMOGCDBU4a/KC89rbU+Gv
1GfI8bqgl7WjaLMAB+YxSfwoGt1dnWqdEZLeuyaN0FRwdyTsTmLxdEZeHSxuPpfelgM7048cqusg
CXuYE+NFJ5ZaORK2+kIUtuSTo9UnI9WPyF/nQWB4iWyMzkAjGWBh0WiJTc7BoUSPgMvTIBmntIFO
iHxYpFI5HZZokxvo8kVpfj14QhEb0eDpd0zsu8xUDIAUUvEGYFfYFF7+KtKuQasf7MRNm6cemCza
YrG7QjKMuZF4k/Y1XtPNP/D4NuI3DLmXSTK204HnOrpFxj5Fug221RvLuNLhM8AOtFusijK5jzXc
uDgf0WkhnOmL50VxOBmlfqDqjlM/zrNgrzdRo5PJ2uKhwA7+ouCf1hs2Chdu6pihWyUocEph1tFg
06UV+JdSWWPQsWej8tpkKM6lMFXjGSw7GwX3G2imWP1JKbBfI6UavdDwOKcnaCKSOjaQfakATU/Y
kby8sA4CtBVPcZyYtAaZB0iLnpISa9CSBvJgwCPlpV8mdQ4Fqz55bkTbgn4HQKXWSJPnGsT9IGtx
g3kC+2zQGgM0DaPI2bam/e7Nsa2mqWT63XwZQU4HDXYbC5o06B3oHN7IP4UtBOZObbYn/Cls4SxX
raQ7kXeWlXHyojqO4AT85quXvk00TBz9eu7vgum7hl+1/DQeq9SZgsr2lBclFn87E5P+bhs/zm7i
lAxa7hPrph2rcuOYTC5Id+SHFjiIJ9FM4tkauHFselFA1RAfzg503wZ2L1d2+jBHf8WPGbhA56Ee
bXXT2A4SRCAxOc4s0Y9C53YISXjDJ9vq+N0QuQS99Wne6jaq2Q55AoXsG4cm1y9wxw25a0DiS9GS
BzqUdfGC/lUHiMe/THQGXjcvAKd8salJL5OMTcZAm2K7oED7NTpNAHYv7O+r2RBxul6hdOr3KzgW
sFuSNc4L9DgpNjRjDbaV8jkey72igGUT3UuZ35ZTtuVQ+YSWnKvv+ay296qs9CpJ6R3VHhADWenF
nZY9MeScILPQQrdVRpCjZOZeQw/ZMgntxX3IIG4mtDm6hxwp95XCa77yBuVISy+TYxkNzSv0yBZ7
J6BSBEEic9PmXfu1wbOqptX1k1FFYCsqBZDG0j7I6eiAitfpLSRXn2O7/wyRizqE9l7+PKpIt9AZ
2UZpE9JGZ/83cUqN9EKlgmt6mhIt8IwZdPvyF83azYPgX0w9EUehArNM1rwotWAa8YvSJAb0Kzb9
DBJsDyI8Cgjyth3LtB0JXcyOcW9ptfqUl1P+mDL9J5kpyk1ddVeZpvgio1TP2Rkl8DC1Yj7jWbM6
ahZ+BFCPt57JVidJOKHJ8WJYhvWcQag5dIC63lEETTAF0p1SAPaZbHLCYIO9dckDuHqcAsSXb8Da
nbwCLt3to6HTN4lMfTmwW9y6ttfYFr3J+N/Zx7mA+mwb+cmU9Pd5NbrbXB/qTV0l5SdQFhp30KX0
giTi5acx6dC07MSOr3gYZnOEpEQDekwK1gzw+QzleE/OvMnmpxwkZDEenUbobIVlXOsvej+ml9Hh
492Q266KNJzNDw1uloU/anG0N42dZjE2/CSHUoPu6ljqEz8s4ZDtg94MRKiAnmrBwjI3072Z1v0r
D+3JHF9VhXEITk2FT8O46SXDpAIZWOmFKmkDcQW0stCwnKBgFlvjMyrT3sXt7TOZ8e6CoSgGyL3J
OyzpQgWthBDMHXkdTbxFpuDbvMD+br3dIjtSCD9FhgRaAFe3YbrbrjffaNrIpt6rAPIlpMAC5wyZ
l+VeTRN15KBTkCGdTLC7Yw+pjdtBVtnKfuJP6RxteZ/ED2TqVRd6x0n3k3xkWiettl8n8Wluj1o/
/qT4/+mktAdaDGwPeGk9c5EndaYHL4sB9WjYaLTfRRcflQxPm89VxOuXKo/+1ORTV+t0qe/iYfIM
OkFjGdq/Dsm7BiNjxc7rcMzRcaYVcRt6yj4yZWfxZLjzI0Yx9RkPvx0ZTlX5Y2G3T4CE6IFVJvrF
1TWxhax0dwIR3HAY2X+x9mXNdfJK17+IKmbBLXuePcR2nBsqI/MoQIJf/y41jvGTJ+ec+qq+GxVq
tcR2sjdI3avXgliOzzx+Q3zZWmsATDxNDYQ0xqppv3lNfOAG8LZBBTg3+AkgFFpY36C8E392TWau
MqTb5iUHTdE+svJtSTEBsNQL521JlJSfI3x3k46Lz1plDqBmxNWIGrwAOgfic8lxT7oSyvZXv8qa
QBPrg7B0Jbsi3pI2WIiwysVloLhoQJy8oW7btxAKhyInKYWRZlhdmOzybidpMRcBDLyMsxR7wYtX
QjY4wIUd4v0TQKpjvvg49F98dAB+jsOUWNuot/p1PLHwkPj++JlBzroXVf3MjSq95GCIDiR0PT6T
W5Jk2gEcwdDZtFlQm4O/TzMz3MUoVlyjMNneJKLG/3WdT/3aqnLoflB/7OwetCK2vZEQFYIuqDtt
LJ3tgGX6ETpjdCDeeoCuuhtdvdsXE9knx5j9ieKeTI4CjEjY8VaNDmQnEw3+T/sf6+M7/uHz/HN9
+pw+ITre1xams/VR1bY1NNfGF/J3M4DIdjT7W19m4H1vhIfURZl+ay0WZhtg2xH/aXuQjKgJs481
pRB6SRlUYVI8pf+91GJ5X26enoLS15UFFMKVGoJdOepbxOuVb3j5lmykndCD+fQqcj2wBhO82HiV
WnZkHJAa1WfcmPByO3C4118YWOafksZ6ewGn9ZvbDCNTbn5X9RewhrhP2W+3qZP/Wu2fbjS9CiP8
F7v49lsTDsZQYLp1tQNNeqth9wlP7HugPQXqh/FFr/Rz3oHZgjy5bXV717U8cCWaOJQo/3ZKQHUY
t+C6JZ9Rc9yg5UDTmcixzD7qDmBfdj7cQV/P7rkIpzNoI+7Im5aVPp5b1pwc0rk8SgbUih1qxT6H
DuazXiMlEbIwulAXVH+7tuiSRw2KdI/FaK1HVeOa5ZaJqideBdSdJsPag4xZn0dzGQMII8tyT6O0
ZAzBjQt11ZJjDk4+WrIEvU7eR93FiULQomg+ghXxyqS4iWp4WwAmDjm4M8VS+qieoImXRFvqGlks
TqYOzaKhictPEfJGj3Y+h1LIoW1A+bxM57zRVz7rN0ZnQaUwSv172aBUzVRqobUYQDvBOgCN+wHs
D//2EF53aiVe9X94ADmFsLhKefxlDYbz+1omFvThsWcpzA2QOAipuJaNdlK0+0OqbYlIf7bN4yDV
B8l+04IF1ik1Y+c0NrISJlhNkQdrzoy6SJnMXULYEKYmFs5sWjA175MIrUNe7ybqkev7RBPlCOc4
Qil1ala3Ps9OkB9kj4AGs0dmms8o42ovIIllkCxvvA3i23JDgx3T/MuIkFWnBslUlvm1YrkJVlrM
zhIn3aCkvt3SdE/nBk6i7bd5tpoEKY0d4P3JHZl0b8CmCsTPO/oEcvD6Uww94IBGaQ0TObhSN4d7
MolaQwWRYNmePgLUtZujY7o6ACC/PxFIf6D6pT2QpdMLqD5N38I0GQ4UgOMgyN1NTV/PATyRWN0V
L9p7GqQvGbKxEH1P43v6gsVZh7KPf07nRV2vY9cEfXOZeYcE7wFgd71D5zfFJ8dMy08F9kmWzOQt
aix8xx3TXjlmzPc0CIT0tLdAlLCiCe/T8bwqQOI6so3nVunVsh4JNGHiJbQGpHcC+w747rMGSeVW
yOQbaHC/uj30fUA04h+KGGqMLM+NL5hI4zRxrDVv7aQAzZRrTU/Ng6Mg+IbWjHukxQ0FveD3yAs7
QVi3+dYDa4GADNLnPksssJ3myGDkSklKSbkoO5C15gf7P/2RM7yYfhv3B5QuS0BYMyAVVOTvjxhg
zZJ6ZSVIaCwDH4KFLUUCmQCrZpngGT4MFbg0RHgPFa/w3jWQZcH22N8NkLG9B0cAYv4uSr+E55/J
wwxT4072X6fRcdJV7seuog//GTLhpitHsQO3aknypTVoSadpodmn7tAMJoK3PdS7wwFFb+pkh+eS
Cxm/qDtQtzX1dQxW2KcEJw9sW/7tRq+KwYGCtl90f3Vr1GoEZH53U+eYeTWy00213ubLTWm1fgCj
8pAJACcgTLbrpiw7QRcsPxWGZu9GoBBusagAY68M77EPEbpuTKd6NZP4NYlF/bNJoXeXMRkHlgQE
uo2rn73fvI5aXL4WTZlCGidjj6OJH3OtxfkNAhVvd2kM+fEurp2kG+TBWtAff2ks/Y01BkrT4gTM
FnHEfDBDG3KmlfmbjSYpCg4vMiCx4XubHLG3R4jEVEcHKRsI8zj2I9ki/rkT9vAgDLwOfAeyw+0E
LqzFH9JXgDRyHbvU1mjv5+Zl6CaIllb2nTNK92ipzaoL7MbWyMYUaeyJ35Bsl0C7/tM4i8eT0VKe
6cY+Su55P6pMP+tgOVkumGvMFv/3xT98qtQfn5Ou+UJ7ZNot00Z5HCA2z0P9QHbhe7fY8oB9yKfX
PoLswBLepTCwstsmxM5tN9pS5cEonusIShWQijDWCfKMkJxLp6sVcn1FDo7/nHWNvYpLFKu3PMpX
fNKj7ZQ49lUD4nZuDN+Mzz63N0MRIrxFA+QiILe0KvEj25JtQP3fWneSCMJ0Pb8NAnQhnZPJbVVy
/Ps1lYYAJB+P2DSOn8GeyyBR6WjHXnVNc9v4kr3UIK85OR7U+2KlHW0UE1v1HBT+E9NKMGHVP+vR
0r6oCy+r3y4M8ONmHIIgjoHsYmnkxnPjdd067rl9Ewa0BbI2KY5IGIDRIZz8TW1CFSE1wnKV1yDf
iZQ8Xamueg9obwB50NcNJP1SqRub/+xDjtSkKdhOYuW9LEZXcfG1LDsfxy3rTEfOoYqnO1ObziRD
lqXmeKfG6IRJY62Jb4s6nL6P/bd54EMBy720v7SQZQhAfBQ/xlbobUcPGBsBGsOLmfrJpm+48Vxp
/deiklAzT8CDh13dd9A9W4FUkzTz9ySAb+UFBT0pmDU1/XmScp4EWdV5UlshoAW4iRYO2SlpHG2V
TyJdIeaUnaJQgqSdRrowHd8uaWjKdARQnGI6WhIJtFKVVVYaCsETA8Lr0AJLzn4IBg2t4O2DZqf1
qqp5/GUsxI05qPUKBvF14F73EyVTv2LP8Z5ZboGH2ZP2LWN6Bt0nHh/xL1tfstEyN9z22KOZ8pck
jHaTyh9RI6rRB7YmRt049XML6eLMkUeDMlAffN6HYy8ej9TrdCjOd6M/7QgSVEnolA8tInozQkjB
h0DJ8ncbd8FAQaLU5Ex+8n0uoY5oPfL7j+s5LfboXtadwb+B8hSdaeslwjLY+iewpANzo4I0pQ1Q
YOW4oCpT6GjV0KQQ2k6bxTal/tXQvjQ4dh8Tz69xStY1iX/DaD13pSjc2yiKFJW7iY9wAYiTEtXQ
AJjswsByynj3wRu75XU75sNlcXaYIvbO6scPbhByTzbSKVpwgb+AIMa/8Kp2rKBDPODgW+FLbZrh
deQ4t6wBv9+6FhjIZhfUXE1BmoQani5jsQaeCKIGy/NJmnkNMusNPZg6sttjb1/LvCvWQjnTSJgj
AxfoHADBlM/Ofzz8aPXCtAyQLaIsXbEduooeMTJL1GXSpU7Eh8sQGYWR2kD1AZuhppAG3ge/eDCq
eE2OTmKgPMiqmXUwbTHb5hWssd63kGmz46CoC8hNGIZ9l2RTs3eSLj+UljPeJghBQiMubV4l5B6Z
Fmk/PdHs3cpkXzpWyBVNKty02YvcAPOI3483C0vOkwrdvdATwS67PWJE7jwpBK7tzk/HjQmFvqBQ
lQquqlSgppbNCkEr/2LZwgCuRh3twbURg/4KpQcgZHzzw6kJzCW8boA3R8gneJ+sV4nYQR8N8sZI
59yAGZa3IhPNxXShUM/NwoX4DihQ9KQdj5Wv31PPVSa6Am9Jvu9dVZ6gptIiNFBqUbbVa8DvWNiW
b6v4ed6tzR6R1MTwwmRT2jhoyswEIeFyK+SW8GmAoNnTanJM92Ga8isHqcLG80SyoV9UpX5WelI+
QsnNPFOvDf3uUjY9eP8wRo3f6GLjAnGxSSv/zYbK1fuw0rz5t4iq2vJST9aN/OmnCPJ4voli0WyW
hUTI7yzIFl9oHQSHQb8xshRBJlCq1Ir/ysiSX1yk7M4ZIN7NQ7DWk527DlsZrWGe2qiUT2Ya77rR
M15zYUDJumzHHbllSKHnBg727TSYx/+07GRqdeAK0HDRskUoyqNFsMBW6609qgbDTeFM3ZZYyKib
Irb+oRurLlGW6W0TbpbRUCAooZe/IrwWngZoCh15hr+SunaMaHnleihEUKOpozgi4xq4RNXVU2AP
uaLppy5SBsklq7ts7kaj0C9Rrf2cV0LG45pG5VfqRdxxrkOnP7Npmp66knc3DTpiNBYbVnzX5v6V
xiSQi3ftaIEzAHcEo0Zzjw3WPgTBylOiTRowReOWxorBNB5cEAbSvN7p28exS1Y0Vk9R8sktftX4
5u1ECqx7H5bDoyjKDLRc+XByFbkTYMPWPjXtGlo64IuaXVBN01iOc0+9tMxNYAATY0vdwQCGu8z8
K/VoUokNeoAAwXCiLi3JvP6eZemnUdGe5EObPWgqalvWsb3DBmOA3E1cHyRq96/kgqRMfIUGxWGZ
0BVc36EQAAgKtQg1fZHweZGoaIaDBehyAIYJH6ns2g3SxgeaubZtLTA1J4bIFvfXdj+Fd3VehXeo
lsz3CeSNAp18GhNldmXdX2mUGnIej6UfuXezU9bi4dLiOzCvm/lgStKdLNovk5Z7leo2RgoKWz8r
nTUKroAh8SPdPDn4x3nfCxQiAVqb+h/e/jIZ803PEASvO32X9vmwd1Et9BjFzo84nYrvpe4jc8Cq
pwJ0aX9zyFr25I9VPTvgxTvs6xGHLrVCjsPSAwOPTJC40LQvjai+sFyzXky+ncIieakb2VxlEgGn
rcx9KeJdBuD4Fsko62WZ9NbFbj1FJGuaqtP8ZpSmj99IElco74M80oemDwF4i4cRKr8YaNW7la4g
886uOPAklvTXZPFNE/ucrKp2YV5CDc+xfci65nzjcDN94gW2gkkXdT8qxKo007Z/caSxajamr06H
oEYOfDZO2j2Oh9h+H426RbGdmh5C7GaePnl6+4SUx7BJc+z2W4WFcBU+grc2Xpesv1KP6WBTmLqM
r4zRAL5DjfaeeBuNIpTLN04FxJSa+j7f92S51X0wmCagsEYsAIXwg6pRyS3QquAH8oi8vQeuKJwF
BmbqX3rxicZDcLutTcufTjQxVxM7Km6Z5KcmT8YjU2UVTeeVV0ddUTdyQ/xOw+FsTNDaBgsH+Bmb
SpzJjTwmLap2XQ+y2APAR/3Kc4oGGc9Rm2sDwjytgsTQxZ0xePUV2BcNaFakTl1RV/h+1kqc9PcM
K8r8exACgsM8t78z7vETvZz6NvGvkEHbdTHe9KvWjIYtmPTa9bLVUxNckXcnMgnQ9G11zwJIGuFR
nrryS5jXBxDvaD8NxzhDuHR65WAWWDHU+9/Am6XtnV4f9igvBWpTTWIO6hZTvTlMMq5uU2iXQTaW
8SVXValZAni0gCTQ3Hu3O9wp+boQxbG0wKW4kMwAFgpdH61nYFfVyyMN5Ph6barcRo7fDKHk2uvj
pQFD2kv/qxZG/xKZMgJHLljR/Ma3Xjj4v7apIeSWnMDa+jbHdBv7xfhuR/leNGVy3zdW/GgWFoDx
uQ76qjZNHnNetWc8cV5pcIrj+gKK6ksp3fxsjVm+hjIuBBZV1+/xBgzokppQS/EIUyOjzDDCINyp
hHrcDRkH5xsgcfm9PbLmmgM/GnSDr3+OW6mtq8YsD9TNkLGAOqZ4ygx1BAPONojBDPM5TBsJbIXu
HVjspSdUnborbIeCPuP8eSqi+KJrow8CXcAAICTbrbXKi46V6io3rtz0qIkviFdCEy1qkQwDCmsN
Kpv4SN13N0OtBrAYuNEIVDC131DZAYatuvrqu4ipq4h5qrcCSKveu0q/rM6oiHPX7x5ISaAEIBVi
5SqPsAOlPHlAk6j6GjVva5CHBsU5cBGBIxkPJP2hQzJtMzWoAZFVYzyglN54yLm/bRGlvJFHkaQW
EAe+DBCdAs8uS90pwNNmPJCzbaEmm48tMFeYSjNatSbCke3GrsRUrGpX28rBeTWhqXXIQMcUdIoZ
xpnC+kRdiNRYT07P37qRHJNtglLltWy4u69LCIbRWd3FX73nlUjWdJCnUerSaX1xtjsRnhDUSQPK
anV2B6rgtBy2SetpACkX/ZHblnfSgdqas2NZCEouiQwrTSA7pc7aUSa7ERigeaVlwp9rIlIEVcJ1
FmPbY+YAusXFkN35Gd5ocmL3TVjCBAzBSZrel8U0pC4kEexCrKIu79MViwu+TrUu2879OpoUZ3li
Hea+EeLl21TllZaoCje7G2WP86GaDLzdvH6OEluQ1MljnpyKSGRn7HbemslLAfb5sx9X9XAq2hPZ
aUYX+hZoVHWimrGuTIHNpyGEYDBDLaUVamZANkcN4L+/WpUARW0WGhC6QhgdaVQg7eKkeJyc0fkk
OWAyY3LrueZ8IoulTQfQR/R3XJkGS2+CtO7ZiTxKZCTWLYcSWqu1LnZUKJXkDTikaGoMKdkjirH8
gLooiTWu/+NOzGr6uwQQlxZZeL/PHVRKT01x6lSTSAv9fowLYIam4kRXNFzZvQQ5sSXB2/g+JyJ3
GifPeqrB5/PnJY1r7dBsIKWV7Ow8ytakG34oVHVYje/J2mx1cekBwL84eZ6tc920TtKtfvIw68+G
6N+aKLX7M9lcD/x6jp2faHBSHj3YGhBHe3ehEYkKOlA6g1et0O6XNNU0sPikj80rf68st5FmIBOl
qajROlBUKi/qkStNnOJunjhntH6vtSz/z7XI/n7HZS3z9x1pZbMsrRNqsfH4xMOoyVB5Swhe772L
4475lHZ4rCyj2E587NIoEuJxbrYX29HERZo8PODVduzMFIgdss2XHgAqh9QwjmSjpnRr1DOrBmUG
ICl9iTucIMDbxdn4pAF+76XaS9011bfS8l48fBG+gQp6vgCedL74x5AeSvYMqYyjGi7VzP+xxP93
H0iAocoL/N0bp3eccyNdOyCihyLO420LndqZHcJiUHapa925dviTn03vUzKZ1svfJoWe2c7sEP+e
JNPaeoksOzmLEsWXfaHJO2q6hOXQylwtlgmBuDs3URvyLFair7pisyxrY2ckOKO6whg/TM37lRY2
VTgvORjg6tClCkqoO6iY3l0TxsYuC0EESzYbGcqg7VgJatCy3gyoqT+EjOfPozbtysYEqFXZdSvz
F7uIqjc7A2PboQG+7tmpcIZ8ty/+/7RXDerXKHs1J75U9gqUl9BkHudkWQPa2nPvt5+W/Fk+mM1u
cDy5WvJnAilMRGETb7skxXo7es0jW57INNvjVRWiooxybpMWZufYqj8tt+7xwNk1TTyulmXacPi4
NA2MRj4vTQvpoHK+611zNRmoEOTuhMBgDkjKNa9dd6W1vEAdgAyv8wieUOMBdS1PhbKRX2uGUFAE
gmRHK8xzaYH3VQTYfVDQpBZ9b7A9nVdaTMuaTZLt8L5hJxoEDuwhdfL+PKCMfy0Lhh232sjMOw+8
+OrRRmpWmTzwTO+rfARVl+rSdsUpI+TaRJidyOZ6IDgAKPxGg7ObWtdFKny72Erz17KsNnofl6VJ
voZgVip4hnMUtkG07ABGaxqkpntfNuQ4Kow1dlWy05xD3WFnR/sZLwIOgrq0n6Gu6w0ChUhITSxd
GkUtG34v2dmLcOoZUEG8C+X01e9wJIqYPpxBKI49HvWZMtIVNUlYQiI2a3c0NQTLOl4bagr1lxXC
CgT/1tA+/GGfV/5wkzH3k4B5pdgixDEcJIseTXvQvzAIsfqhk3wv+nRYtTL1rhD87c6g8UA54Vj5
X43mQg4OVIlXFQOnfCPr+lJCR2RNA+7OgsbUNyg7N2u3EcnFj6PiGk/AHiC1lXx3zU9DbUxfLRSl
r6FjW6ptc7hDihixBw7hTrxzxy+FbvMgyazorixd+0oDOAKgtkINaCixmwdqDfzLoYk6CtkcmRGD
WtFRECjJxQPZROcAZTcO40ODyODWijRxC/PYvBmtfs/VpjZFKol6otPirQbGfCgCQ+QxYsw8Iqpy
oKKWpdCFulB3do4gP58HyZ/s1IxILR2dxN3/aVfLgh1aO1ZGt//gr+x0g2zS4hMKcubBP6ajehf5
Y13MH2+ptyE3QCLL01Tnu2VZE5j6S+qJVaNxeXFdJHQkMPm3IcTrGoVmyQPPfMB+Kyg2yNYvV4Zt
1C+MtyjjE23+xfOAAhCi/O5nIE8q3f5Xb5frLCsY9EMfkAxKcUrJ+ar2rfAXUmeAcefZN5n8QI1e
82T3/biJ8Wg8N3pZnQxkV7eTZ2NTCfKBICq87rtlRittyotf4OB+7p3RfvE1ieA+Iu9XV9P1Q2Wj
dJ/hTHaflt6wEp1ufBnt4SBcI/+ls+nYj37zBaBNCHSB/ZD1PIjFMD3qZpnuQrvJjg3j2c324mht
+IP4AiT9bqyz/Kc+xp/7PB2fByFHnD6N8uwbvX3GL7vasIFVL6xHOFC5Wt10SJgXn5o2cVZ1lPag
wHb4KfGM6bHjxiN4Opwv0GiGmlNod2foh9UPoGn7Rnb8MYjKDI24lKCtu295DCB14q01H8V1IMCM
rlpRJpfGiHHYt6zhW+ts3DQpvwNcA5ks5WByd9yhhjLepGZW3qH4pbyrQhR4IeBQI17vFHcGtNe8
oC7wiaf8RibUcGnITAvfigOpVftI69KtUKAP/Fdr96aXJwHCxuJoqffePBCiWmAKqzvqxW5YXQoz
viyT8gpv/TFOQOL5vlCJhPEaP6Z0qxFEBBvqt4XJh8UGDwqv/U5kb5Pi46yzfjx1RVA6ivJtJn6b
W/Kh5kO/ltF04sC69oZ3hIRN4Lhg8ahy6zpjFiZIYyA4kG4J4xCVJr+gQOOZBsnkxsbFtIY3fw6E
O9JkkXPSWs9ZER2FXbWfq8Q2HkwEzc5/sQ9N+dGemt1nJ+dv/g0AQCtir8D35rMfpuaDjFBNNUey
ynDgb/yuSIKcmQtuUMIkUKlaAf6Fru3APRHad/iHqZ4GSDLtO5Rwb7vRMj5PePBGPYu/4RUG+hSe
aeexd6YbVKo9EGWgIFnNRE63epJqJq8QGIrcep5JDk6IIjCaaQFRcetTiI6z3zPpnjoDRJFmOrGn
f+YAH5EDdnqovYg2RdTaD0CIp1v8Z/hnkSXgG4Z49d7iVo28QGxBLbzXoUdtgV7VMrPvkC7ajjWb
ItQkxhtwdBnfUxuVhUDMps/OpIu1bwrzVolI2w3T0B3dphvPyLNDfJxVzUODxzzK84byFduIT2EG
cG8QP0x9C8awmtVKVcR+5Zperv722abe+tdni2r9w2dLNA0iu6r2i0q3YsmLFbfi7jgXZ6kuUPPd
kcq+uKk9oI6EH2qRZSJAZBUUchSu81rWbKwEjAGz0UXaduPJWAuQxi5xau3YVkLMbBXLEP/qZORV
gnd05JwnpeIlVVP2OtvyCGLnrJY7S7LyqAESchFuLy90RU2fVmAoC113vQw0Tfgt4XoYFC2TWyuN
rIPH6vjBG1VJ2wiqXyBPzijxrF/IY7QtE/lN6wnVP2IFPfboKPEosZa0/ocY/3xJThOcKAXA0sTZ
Chnj2A82uhHBXYd5qEEJ802jYMXc4l1gdEAGDoAFfXIdQKTtbPpMbqEOmlOnrhGBG3DWSJKuu3bK
bYhQy6em/81N4pe/KwFFhIwV65/aotihlBt5PfzytqYTT7tCdUVer1LohrxkZaMfM9OF7Lg26a+6
I3+Oqe/dIdEsb2DTRsW68rcM313xniFzpZYt+nJH/mPK3patEDfeTwUq20GtDYbdrQfM2ArZxeRA
R1vq1nqaHuaDrxpFxUbyoYtYZnJIGx2Z6AbVpR4BV6PEGQLDGJyNX/r62SG0K14Sg7tFecbd2x2h
TnOKOsRp8snszigyAb1EAaLqMwQ6Q3Mb1Sgqr5gUWxqnRmPJ19StzZ0szR41LGiSMhouFW8qlPLn
DhhkPFcGZEwq/uZjuX2/qjlH9ld500DPIgn+SygtZDWSt9Ba7y+9CAEmhL7Uqqsg0SgyoPmRuscl
dl7dFoxvXeAhNCkDMrZqhK48IGUOVcNui702TFB/zKO9tTZqAA0ldgYOXuMnTj80/ITiS5fZ+M3R
Zew91laeQuEMcXNqkKPKBUK6v/sd+IVK8PqT5cNM6k9ZYkCzfEVrLXMgJIRQvGrMglkbW+ZufgU9
WLfVwQV+rY3Quuj9k6HgXtSQma6mWFgrNx3LTYKdCsMZJPTOU1SsyCUj2+iXLfR7YnuzrNAm+hNO
JzFo+ry+DDSokh191dBVlDldCSYFF0ac5/wNWbuptQHfVV4Os6F0zsc9+ZDJdqrfs2nJpU8+1K2q
wrFXy4hrsGptuBCUbAUSRqJM3poU0cgW9fLo59JrQDgU/ZxtOY2Qu9OyajsU2i+KQH4IUmZJApWf
GOTpHdDsZ5wdP0Yz/whu0mTPiZ60RHsGCtq6mBr4AYUVj1CKH9NLM+YluJd67R5FaOaq6WITMZ48
CsAYWf6QUbYBSLEE9iOBcI0Txj/7tPlWRW73uR2Rt9fcWH/AhscD9yTX8f9YZQe8tAaw4LSo5mfZ
xsXLFb8Hp8S/RSrG83ypWb12NFrsqcqsQSWRGqHGFUBmjaDFkzgNdomJoj3QYbwCeHkPsc720Ztq
/4xiwXZFdq0H+WLVxs0tC63pznck9i9qQgyuAGSMKudko774k1dBTlfo5VNUTW0gwch3pmYUWnHW
VbPYqNuLnq+c3NxWEwDhouQX7kbVkw8U7AP3wpVutjFwLevWLfMnR3bVEyKvgDfW/QM5RlV+BUrK
u1GvTdsfsmzGeRHo1YFWNY/xO1RrVupAiweROFA3n5xpDSyQvaNu59VIDyLAvaXumIQcp7HWW1vq
puAKTQ7IblgrGkUmXjs2FegtaNRzh+TSddih0qguzfaGkME9DWLrmgS1M+r7QtOsCWzLWYuCjPbY
YXOAUFKRhRd8t8ILXWmi/gy+bLE3jcqZArMJBwTgRzDBGwUOhgWUmdUVNRFUAY5hgmbp/s1vmUYz
yIWmLd3/96WWW/6x1B+fYLnHH340wLjoD4PxGMYQWdagElIFdLk0IP5w1pVVywBCCflpGWAJKOmb
qvg9hfrLsKdWXLp09ecN8g4ZSYOB5fC/LxM37x+M7kKfZDYudyWj2zZ2Fbi2cT/1Cc5u6kMsU6g7
u9AlTanr9AXKm81Bs5LqroM0pINU0LlUjJ3U1KMDFIgW1qvRtN5sgq7SbKtB1Ogyql8AsNE937Z9
hlqJ97k0o0qBlpPMvCz2SUft9pTjSUR3XQZG0OsIV2TX0ouxM+/jwd1kdeKv5ju+L4woFQq3weEt
6N55X+KU3Bjpel6KJsf9a85EfJuXynuj3sSJ1swuvuZfLZAQ7cAw0R/dXu+P8xXLh7erv9jIRXo2
y/HDxjxqyverxeaqZZZVaWCxNWAJXaU2fvGgd/Mf6oGBmyoGkzp1QyfzH3oTEtoiM2+x8mggr7aP
O2dY0WBje/5DhXhL0Qj9Mk8SPZQCUcSDyBcgomXPy5tnWVfQpDQ/6sm5aq5e/7B7do0ZLkpYvDDl
Z5bk4Gby9fDAWvlEgHSCoUcKi45IwGxfTORB9qKZbqgyD/QRB4LcSe9AoGffp0nKrnggbahHjTaB
zTm3uh/DGGXI9HVA5NV+w1eeG4LFgBXRqc1tdZ5v3Nfu/SpLjTcbXQ257b7G8ZgHelWw13k02umG
/5j1fXbvOE52D95r98y76UQmiENk9x2A+LcQzzKo5sloRW7DcB+DjOmOvKjpWr7PrEpcqCeTNLtv
y+qlYiWYNNTKZJIcnBWuZkaHxTZUVrvyUj3bkQsN5H2BoosKRTxkozXjBnKiUWdn6+WuEeutXSbB
QL2sF1m5eWCGBF7L8PCB02ryTrbb3dM0+pOAi2igVFp/WN1oQMObzh9h+RMynCgF2L+ui6kM2zvp
s/i8fLKehUlggCYRNan4ByNf7rZhoGku+/BXNWYIGKkJuipyocafwAHCDW7MfxUtygYfontF0a+W
2+pd6e21Brj15S8d2kE76p74vPzDIUAK3v8+PyyfTpaOf6uiV1pr/j/0Za2iruNt7k61fQTDhlDF
NOLATIgkaFUhv6a8+2TmRfYphWTjkek6ELrKDj07S6u664R9OMCfHt92oDI6eEVtP/UguiMn3TWN
Vefq7SWxHG2tOVUR9BDgexyk8Sy6sbwI1XNrf9oCKwLm5MY3HltXtnceSK86LzMeyTQYoPaKiig5
kU0OUb0vkkpfzRMcM3qUxjbsewNMnIDoYV89pAdaHJy42RFRESOgLk3w8WXRXEPek2mYEErM5dDu
aHFUmxTn1Cp/0iB9XC0xTkjhRrf57p0lgDZL3A0t5rFMXHW7vpI/NX6afq0yZpypJ7E93IXMHEAn
gj9o0mR0D6TKmgbJVEEiM7DbUB6pm021tWcJgnXkQh9BoDJOnx7JoDFovPjNpO/pA4DWQz9GvcRR
Emcqkbz8H2Hf1Rw5jnX5VybmeRkLkqDb2G8f0nspM2VKemFIZehA0NtfvweX6k6VmZ6ODkbCkkVl
guC9x7DIbM8jd5r7fOy++Z3nfYG1+7CEI+CwCXoUw0ZbQHQLGM3Y8w55mcKBDwzqL9Ap5JDETet9
3kaArhnnqbqFA19TFNALQYxm/vHGDQm1zYTTu2HzE6Q+9q3MZ5+AemZcwUxcNy8aLjsP/GfKXwdM
vjdVkz3kSLJtmgoWP4jSeg+qA6W2sQd859WrhiDne2wBAJl0/EdiirtaDMZLE9cD/EANebbNqF27
hdHv/MJOEKdIGFQDef+QDHDGlTDo/KqGw6OU/4gw3EkRDMZX1F/5psBXQzBQEhSPPHI1KFvoCchn
Iuyf4FEBLWfU37p1in0uPAdpRATUpm42uPfUDeyIj9kG1e02WxR/9UnoAJbHA2S+Qe/QZunwLXVC
oEs94xm2wwVAiXq6qfo6eSpafnByPXwHn0fMc8CjT41jsGOmD0itmUP0/vfITsCMgkZmdgDYtmmy
hRbHSBAFUjzRJxnYyfSp+0Pdn/oFTGdYN3PxKc+m2eawhzLY5lNWb8qxWcNVs0Z7S+m1qdVBlmxp
aQVoJn/n6KgzzSKKakP1fSxmckRi95S3eb62IT/wbKT5pGdlC1dfJqZbboFCgjmvyCY9K+ylUR/X
ENA2PO1J9XcRJwNLDTAFa8igo2zknbFU2Pl5aHvQwS7C5D+Uu3nczPyo8fdeAtsRQGWS7JSOFhIu
eregBuQJs1MED0FzEY/9Ahgqf3/r5g9WuBoC4cx7DjZnB6DGvknb9iHsDLmESlm/moojhNi4XeKS
DKd9aDp9hICrOFAjHToHgmEgdZ2pRLP1if4xG9e7j9kCUwtWbSNrRLxcI5mRZhbshw6dq5cnKlVM
VJvYS8s5FemAIC+EOYPqxAsPgE3Vo4KA2JwrKxGq+8McUw814Oc5/nQWs4D3a95CezIceH7VEn1P
2gw+3Ek3CbhWy179KODRF6lYdHdXwLT7yrtxz2D+usTi6OzDKgjntTvyQ5Vk5hODXPokW9fIbAcV
ynwRADX3hbr5ouAHnQVr18hakOrtd/rFVBWMKwrELM41Y/W+Dlp3wYIkem/SY1aY3mubQHZ1rMdo
x1Ihr2ogtZdJBg8dA3AhM0rsbSIwj10Z9rcAAZ8wrLt3ZEu7ecu98D5xdR1mriNURs1shIly8tHX
giNLAztGudCRPG2h0AvtD84WPX0y8araycZFuACfplb1yQzfrLqHi7sLmpA6QBSzCdYVAL1rq+ZI
yjZYiWpsI6Dv74xrD+vMuXCQWld6adMfI6yHRWUj6Ep/SxG28RnOcsqD697ymPUqoLULM8Xu1Rh7
Nm+SuIOXXtBtarvVNgyZzrsOlPA58nLjS9H3B9LQ9iTUO6Ose2WFgB0k+BdaF6cPEtR7ULfxKShz
2IZiSX7Q4uaj7tZKnyRj1bKTJZSBOBZKUDTSHV2ybwtxsIvybbpi9U+xc4h9UY80bDZwLIgfvTQ/
ZJnmPcQQfNphRVG/wm54VfWC4WlhhCHf2Q6kUn6uH5HImGV6VWyw/PVHbPj742jZHfyhebZOjDya
FayPhxm1OGE0zurCCtdZN8DXTIMPguupoJYq3uqcRAwbYNvKc6sOFYT1kb1AHRWp4VaXVU61Knyj
nRPKjfBueAc+O9z2t4Rvu9VrTjyuGbDDM0EyrTdnK88sz8itVUvZYPUINN24k4mlLSP1KbCHj09U
96dWAEshnwOs5DrGt2fnInWwqkYnfyxL+c1ElPFbVFQrBOK6Vz31kwXwU8OpcV1E9vSsWknh2HND
jtrMd1P94JIiAgWKqWwhIod9TrCjKjo4KopMn5CmgJdrPsKIFuDVVew0YCsrwh2BuKgOAgDwvzHt
IwI52clTy69sjBdjrNkm5haW5Fzrky1nGp4SRQIP9LYKOMx09Pibj1+Fa9jWW+6F8UK3rPTkJczd
h2NWLftGNuB6gy8ON89vvEp/DFlbP7hhVK99P0u3QWrBKU1NRj1GE47rUWW9IbQfL3xnlAuHucMG
EoKEUaeDJ2Wx9B3LWFKxA3nvYn904Ka1ttMUcPGhvo7SB7U/idItchogGMLh4QxnkI+6wjlqfryV
ob38k2eFb+JRqxpHlYp3ZMgWgCx22hXRNdyFLgryBXH/E6SuNsj1GniEweUJQorlOUQwZqqjIjUA
3V5vzLnmQACh5a3xCBp4u+NGrrSpXYQPS1hD3Io2BBRxX81jbAZASLu2N0+UwjisWp/sqgyujlWL
Qzsk/pwUve2/6pvMFIfMVPZMiMAvoeUrYEqYz/Cz1d+ht9EA82+Ie6exB2i94A8hrKi9MreE4JBa
aofwo28bQtHYNJrwEuoQr258JLLwbji+cgZnnr4ZnmEX81FPQAxoZE711H+Usb8MtBEcg7pONryL
whWSHMjruSPWReTKoW4DUkgixEZP0voL9QjriK9jmPPNsNlK55P0fK2xfv3HMgnPI18GlozlehvD
hjRcaFdwP6Nb2pSfi9SKiH+3pftfRN1vrb+MvXVu1VSFqzXrMRh33YCkK6zQi32PCMBKlrp5lYCE
weZYjt8y/y7vO/+7ORY/TMt1Hxuh480y6P0DUODlNKZJc20pBzCV6PfGBl6uYy3MEHtSe6BGbXg6
dRDeaM4Ze7txpm+86hxiEtu0gLkPB/O6s9MKBsVD88HEvvWDJwP25m36yFnF8D3tSmjTpOZKWAAX
R0mRH0GCl0vAnoqn0tG/ErVRs79i2Uq+3cawaAwXmm+9NDb+mMRaA8K4WN2KXtUXK9gjhyvhBMHB
GkC9svpnQr9nWQtrutAfTi53u4PR4EUmKnz9rUqmDmZ/Zb0+Q7agAEIEP4kMO0yEhXl+IBuaVBUt
VaRWswW3k1rxrmg8UuufxiZ2iMxFKiGgqskTtgnYV8KA1ih6d180DFtNVd+VNgQDhvqlaNzM/NEk
jnuBH+0CCrdBeg4DRWBoogOUui3+VYJDvICsBr/Tcrj+DZqTPAYiK5dwkhqPoHyJnZ0n9nrMM/Pe
jHNr3lp2+NIa8pKKjP8AsR/4Rq/5FhZ/DXfCBvCNNjEg5I9nBfQRPIRivPRg1a0P9ED/RD9/qje4
tNdOXk7uQ95gpPfgdu+lhDHSzZAozcN6bTUhxHBHGBLdGvScw/BDu4eCDZSocqD2EVyZFVbU7alY
D9lHkaiHeDp8bh1+LlJrzEAP+49jsxEYnUKmC0jbHqzKkVtPbbCARoQjm1uk4ZHKdFBd/GyU2zhx
ooOOzSfpGcRN9923svDe7np+YWNyIjEEU3bmGrDReEW9hnT8DpZecI+97dSLqo3BRK9eoJfauf49
F/Qrpl6yyu1V41bmEhFKAIT7kj1HJrTh8Lv2zzKsoMeNxf8IjgxyUH4bIujSmccRUHGYI1bmpc6q
ep7psv8Se+Zb6znJd6OoMVzloSxR4FWJJd9sD0arfWAxGLIF+E0HFbRRugFpklaPjr6uvQnN59OG
sk309JDF4Rtt0+gFwQXLdeaabbKjzZrH8R0EGT5fkpoX6Xo1vS+OWolHhVL+ovq6b0DtUPW8c+e3
rlQPm06BB4NXzCDYO65BmkmfHdiLS90N31MfNGgHWmynWITdyQWBGlCDOnyPYQ1gMWhvGE7kr38e
mejReC9T81liZ3OEBJM8Ytcrj3gDiTdWrz25ZhTtzThaBUZaXIWI23s7cQBo6eAM2iPmMi99xjbU
qrVWfQgC93VqZYP9rQL5Y4/NEd5abK7B8hIRMupLBwjXraxOandUigrPXvz7X//7//3fr/3/Cb5n
94CRBpn8l2zS+yySdfU//7bZv/+VT9Xbb//zb+65pmtZHBoWlgf1Edt20f717YIkOHrr/yusoTcG
NyLjyqusutbGAgYE6bdY+gG4aUGB0K3HN6anVBXApL/UyQAabtM435A6R/pcfm21xfQeG3Rhsgdj
ZZ3QDquzrHYDqJklTvYYpmuXdOVgl8pn4VBE68llMInqn8rgEZ9CAGFu24w4seIFsjEpDEKgTESH
IPE/11HnIhULhu/4DvbEQM+qgyXT/miqQx/X5SrDogdFpr9aRdl8gZh+urFahh27ldol8EhuO3Wh
sdSZJoCbApv9863nxu+33ra5jW+WZSEHbfOfbz3k8TKtqxz7WnfRsEESOABqSh+XKdeKlzJB0kRt
J7oRPOjC5eU99bDBeQJVmwEm9udepfS1XRq6n+bpmJLZMPsGZsXazrKq8EVEpbGIzaQ7OrDE3Bc5
dDIG5KaeRog+4/ba31RX6E8D4626Mh9OI4EYDvQz08vhrgljc8e5gTUXlAbnv3wvPfPXm8MZor64
OxzQENuyrZ9vTucmhQvovLxOm3Q7t8DLz/gTMhTZGY6y7RlU/UdaDqNKaita8qioegGuJc9DDq9i
I/TeEANulraVSqimYWEKZQWzBsuqvxhNeXTUHhEPxYuMWfZsaTksg/IOXYeM7yvnPtSy8h5A+xUS
9tY1U2r6BbRtIXeQ+Huqg2RYsq5z6D9SKw0oo35lKV1+RM3gWltGHLw9M50jOBVvR0dCtd+XoDz2
PjQzzC4p55UPFmFYX+Fdb11/6cv1+8o2ti6cO37Z2pPDnNFY3k41kv3c2AZgJ3UIemD7yw46j76X
nZc+1OqASGFeWjEEwFBII7udtaAe7lIvlw9Go5crTR+zJbXS6K4T0+gM4r13U7yR5wZbGrxOPonL
t7WjVmW9XlFDYbDwv3wjuPfTN8JizNXxvwXHbAc0ZMdUP6dPKxVWFmOAlExwtfCIgn0c60+dDnll
4hlGxZPuVcYbbcK41vaHwPL7kxZ62KJpJawg4+RIrrKTSyyZx072sPSx9PI8n9XK7S0CCBDeO0UM
c5mk2NMgaqDif6ybJgtY4q+rygXKZjBdsXG6Ud8z7up7+sT7xCxmMhqAtkKiiG24G29vzb/1mSp4
2az/y9rz87KvbiYEoGzObNczIETn2T/fzCQsmS5S5l+cvhqQik29mQ7+wr0RaR5A36m+bIUnXzJm
LWmvSz3KMgRLr+MdFG4hPIs0Yu6Ce9zmmwp5BrXOlmp1/XQAyejYNvByQweqhscHgk56iHBaMMp5
meiQdzVYeta9JJpRsIUaWKp9NCA7EyFKAFl3jTdyHuc5tGx8T5xt4Fz++a54zm9fMZM7zHJ0A5K7
jJu/3BXsqHgga2FfGOxyj6YyzIC0SQIIm3K5JU3UwI7jRZ+fI3sUi0/SyxkMDUgumeqgnwdirAsp
eZJW9p0BOLjerhdVGWvQ4k6rOUEBMwvyHLBCDvaWQgzGwdppcuf51quygU5zGKwbOxUayv0YohiR
Fmyo2Ki6zgVDKRzM3+qoX65CTVNn1Y/qhsrFVptrL6WS9545wcivWIbhK2IEMZS67GJLLVEBjy2/
hA0XtX7q7fGqgkEu9w5hY6ivwPCKr1O+io1q3EgLQBVVz7LexhqBoCJUU/DGD8F+F2B8y521lddf
DUUgyUFERuoWb0qqpNq6AQ5KokZYDhZhYSAh79zp/hbm3vmpqSPIzI+1v3dT54uQTX2hqgyProVA
DmNFRWrQBShUTH/75++IYf320/Hgt+HpMBfwLI63cNX+aR0aPIbH3WAWlzDUVdRZPsdVGb3LDqBD
v7fZPTI/EeB5AABDXy98z6GIgfy+/5IjrbSCbypUMhw7evh5pFe2DC8ww8FLtQgcV2ix2F1cIiYF
uVoqutG4DPNmvLahA1WRQK4i5YiXZ1p2hEwsoKaqiDeMeuM6SuVGFdMS4qOFa/UbKoJo9DElFWGF
vIwANVu6Jr7lxAiKfKNaRqNdf6Jegy2OnVFZTsQhBKrGreCguk3UayuFkAScwPSJeg23uezON61P
1Os86Ktl06XNdAo6zwBiDnDfRuK8GIbTnG3DC+6SFvzXHiSeF7Mx4BTOWHoAQsF50INi64e5/gJV
kXqFNdVfU7c4hv55jlxXV7vAO7V4g6B6m9dvt2nNYEQEWA2nafMmCxCKzw9Vw0fgRmHdOBRt+ADN
dQ58DqJ1pVNthwoZAdAKnDnUL6Jv2D7JWToW/mPSjsbC13pxJ4EN3TRZa2xpJqtGBvA2U8fS4OLl
PcjJ8Mlq/X5uwDQOwWlwk111oHqrrIdlZZnNXLfHjzpqoH49RpmMmdMcbrSGiVV15waIoEjepK8Q
gN+RM2Qd13urH70XgBjteewMIfgTsE916lLf9BEC9rphmrgCN311o2pX+fIRZIbkjmE5PA94MYLn
BQyurax9QJ4rgJ1dkD1k6VjBJiBv11S0C9FsqxbAcSrChNm8ryq2ihszOyPCri8yJpyLUWTijhXO
Wh9650JVfeTXC9/wx5Wp6gxeVHDumLr7nZAnI5dbCtbCNAjqhsLeUsAopAyZqqt7B9joloEQjs2S
C+m2F03q56i0ENTLqq3pl8WP1kjezHh0wXmt/Dle0/l9oZvVmotKAx5ohFwDWJyrPGqyy5/mEcm2
T/NijYBFuyxaWOLJKL/kio0CGCRckhURRWoZTBsrIfGTQh0dLBgHUF97xCrlRgVy8v3wxc2yxThk
w2OcgKDhFraOXAve2LG75SBoZHiQKnFDS+QLEIv6XVfWJTJwXdslxyrOinmlM+8MfdJwbbp5BMeZ
bDgkBqLzgCQ6V9tAosDOQvcdnKqlSAP+I2i8fVsjI0PDAQfwzjwIozUATePqn1dC89enJXYNnJkM
DwZb13WsKT8vhAhDFbXRay0M43WEWDsf6SWiDEBu6t4LG30DqTBERKiuhXdUWLcPY20XMLyBSr7t
5Po5biX2A12Rfs3wrQS4jD/fegDDHyBR7UcbR0mskM5KA5FVvP+03pJEVRplYEufYOEIY9x5UFXp
tI8wgT6eN3xITk1YG/fUwJABuf/n26D/ui9Vt8Fi2Deo/2yb3rA/PQ+cvgfO22XN6QPT7niKSYqf
PIPzMUS8EAYwjRF6mbcfvQjMBe/N4tfFgEbkAiB/+vWHOfTskCmL5/98yVz/ZZ/j6K7uuvjLuVg8
+G9vnmCa6jAajOLTtKEffaeEEnoQvSImLFRQHmo7ybrwfLb+q5qe8aUOKNXv1QF0G6dqZjbRK6w2
br2ruHYWVlRIaDQtKcyZOl70aFjQcsnEcggrCAcj5bGQiR5etKD4+AQjBL7oGtA8ZKDzxaA+3fpJ
WOT9l9dxen+4RUIsPNPxGszxYmHaHmco//x17oaxj8rRSjaDD6qXNTdhytKOsNp2sNFEAMm5dGMH
Q11FOOma5B6gt/Lp1sPX+Ij8kNHPusCHa6MBKkPU97ByCiEwLfDMAQs0C68WS4tdp1qpSIcAieDB
7oNDyBm8qv4eLzsrAU9Y199Zt//n74Chogs//3Px43UdqIRww3HAyfr5nwuqRTogkxVsJg6Xmc+n
iAxi+97RCCQSl9BQKdUhGYMKOuCobwcJThsEqmeJDRXHoGkhzMcchK0Dw1wP0HIO8b4A6u6n8q2d
OGFu+V++zfgjmSoa8OkfYzED/xLPMw1EeLjr/hrFYnD1zZworNaiSfiugV34HEghINg6K/gSpR4k
8AA8d50STEneRzOqBwLIWUGLEQnoSIZfPJYJmB1Z9klHzuExRV6UusnMkvsgRNiFipkFWeoq7hhE
HSPslvs63yFj9g6wVfwjzU/YNOKJJAMTGSnffVFSw3NEBpsL90W9SllRHGrROjskkbt1XfLxHtzs
YIGl3HhW87S1H/0Yx495DA1KjzaSiXl+0oMQDxAoSLYnAO2PbpBkOwO/bl2FhxooUAXNcdQeS+hu
nKgXVVNxaIpxA/bzG9VTFTXSYWgLf6Fj2z+fzkCVlZqy0vt21kgZrKnu08lcp143Q1ztP9WlrUwP
NSsWVlfAb5KG0KkskL/WhijTz3XUR7PKTHmgtQhY/H7VsKLGO6HLvDV2WsU2YFBBFGCOwcVRBz/T
FXIBtp9hHeLcQLg+0X3I5DVau6dy5mbBvA70CLvbYSn8yoar2pgMcwgo44li1+nVaULnOHL/zuYh
SqqqEb4+q2pmwSvESpG/Cfhe4+mPW4/OYj8ggu1gaecJ9osYiUScs60d2CzTHJ6aCMLpEC1orCP1
4KJINoiNIwCtGqnOTPgSoavwfjpT6g2rdBjGxTRHhB1vPMZ3TrmOqgRKcWqcUblyqXu6s5xmyPzi
bMLf8japo4/RAkTPfE2z8jH3T5EIdq7FrGwOOiAcKXJ/2Ag2nacOfH6Adcszdad5eqT1ZzWENHdU
9EOXK9YOcJ3qEuhQBNDTELZxoFGBG2ibMsffhK6K6kwDdATkuk/UP+IRxDl8PVzQvRl6/9XMqujg
QhsOa0y7MkLOLxB65BdzhBQW/CS8ZW1boZz3WjKDY0t6pi7AGJigsMGNNDKMbGnEvF57LdSEK/Em
OiFW/cijLdeM/EmMPjYgjngDArJa2HVm7OE62l+0tn3XCz95Ay4KWwlZ6yc38JI77E7tGTVIu//R
Fo52jvwsOYxVLRZ0AkTG966CM2btcIJUH2Tse/wp6CTCf8hyz4T6ai/WIu+8dcW1/Aust+cDK/2V
ISpQSz2kcbR638UFcg8NgoFzrC7xVk8cBo41bhkij2yW9xEr5j4WMV8P5JladTtqFzbe/NdUDDUP
eCYYr05TlfgOF4jRnFyvYVcYYkQr30Agj4qFLNkdKI2bqW/dg58Nq4Bs5VfmV5rNyR1tDZNda463
cP1qaD2/pOae2qYaCSZECsTbdKmuVssd3llgtaKu3BR4v4KICGhDFR6aiMd+XLOKicZI1q3pOpqM
8YPJ5cc1d7Z7BzixnK5ZfR1W0DbIlnRWYQHBPjoOMunqBOpA1414czdd1z9dMw3qK+23aw6SEoL9
yLvd1bJfdVpirZvS2+bIzYGD1uQAdmgtthb0cRBNCdgqciJ55Fgbj1pcLQNbUQrYuk09a5A6YssN
4NqmcCFqjg6I6pUfuc+JGcJImuoY5EXDA32cavPWYDNA7XypJYswwgPATK5xVYDPUULlDVsQcQXv
UlyLFI6UnXemDgANmEsGKtWSijlLjAsGU0caAgcwd9GFnVxRXeUiWdxEc1ihDtusFfOPYZi3Cmvg
cpoCuttGK64ssOq7QbfXtx5pMTT4ZzbZhuZqxto74o7Idl7k+Z760dAy6GHHxvpqS3WyZ91h4PHL
WIzN1jULsUBkN17zurd2LJHpMehL7NT7hS/zrZtksLdiMp2JMB++h+NKSKf6MYjxK96gjSc3Q3Ih
Ln0JTDiE78aK48XSqINz70NHRrZG+mroLnLFGATALN50auMttkwI8ddjeqEz90Nm7eK4t7eQBlzn
rg15IWN09nUcfjc7o0CaVIO4pe1axwhPjRXPAx1sOlhmD0nhzZkPzINWLQsOYQ4BlMWbG7ATJLRV
+hNRG7fHTY4BFAgjI/umNcHXAs6uX+yeJXPeDf61gj7lAjYMDLSP8ePcYPHnu1/OGzWBewYfArS5
MOyegBIGwVkHouCn88GiG3y+rMpX3pBDwRzq56sSGiALX8BCR7Y6NtxDq7+BmDfzW6N68SpQ7UOo
xm0YYhlPHrd3RapmLT197o4wOjL7Vr+TUYJcDo1ELNIPi+Hqe3q+c2AmvaQBqVyPRuy+gloiYJDT
VVvA9N2H0bPvqX20Y8R09aI7hTnC82A3wu9cnSn1Agh9cecBP7t627MwWRVG6b/65WoaaLrt0mjG
bKczRLhg8vdluhCgZmeaxI1L8EJwNJC/mWdqQgCXdlnUyKfRDYeNASr4Kq2b5iXJhxl10Ezw8+Dd
l+4hvlRcPBfmU3SqygJ5u8Ku4T4ABuJgQwFzQQ2aVa08rJrPjWvytQup0nWY9NpzxvGXV+eExF2x
GENXIIULxA88kovpdmUwVp8B7xJcbA0ONb4yEaYRZQzEDwJJL/VoB+t+zMsNXEiGpzGDz4q60UkK
XQUIYKZHe9Q8QPBiYzbikfSIZNVjMcDBIwKeYJMFCWzDpsQ3st8WtBMQz7KRulRCMNSgB85V62HO
qZ6mpRZbl1wdXIG9XWHG2pIen5HXosH9Gtp9NT1Q8zQa1xl0f+Y0iHq1QO8O2E4eqWT3jQfXjQ6P
4Swz1tjm6jswqGYOUDGPgmvaOQnyve63wXPvZLg5IHtOsciy1AFzYmm/pFY7DcRCQ+puS8FHIEl/
iNxlJyqpGQ2gKB6lmhHydBBWR/zSKnDev8jiIoTfJEghB2BP3UNjtdidtkVvbDqnuTNUA7huIJF9
atb6fINF396OeQwPO+Cy3INvGX99HEIbLjtj/y3QXzseQOy7aVMEwTwzmYdOWM9dPCPXhcl4Mocd
49poXfNUgW9yGUsWHs2U3X10lhoSfn2TLqaygXghGJpFDacbNVkl4UPK4rOIPHFBahwB/9D73tgC
bUbjpkujrvA1oxNVPPva5LW+BBKdLYF3NqHEZcfPItDsZap5GYxtUCw6SLL7YZIfqNibxgYYNOyi
Mt+6yjFfZoNMnoOwRCZDmXphI508wy3BXZfM/2iNRZ8soNg0bKm1Zc4bz8LyjoZqwXI0GRgLosjv
EXx5pPOkkhc7uqhUzQ/K+J8vilpTRB/pojQofGKzkBRrfxjZgVCeE95TFSUS4DMfbzKTWAB1mWQE
PiFDA81HgF11ckhM4DbR1InmjFQnK03HRVEHS7zSzwFLiq/AgYyPJtDuSQ12MJVYl2GLBjV2Krm6
uTVHlkwlkQ8HM8i6e2rza+8Oel3uHZWMgF0LSEtOJaAqn5ve0U/UJoP0XQ+taFINZ3CYR26Ed8fp
FKwUM/w2/ANpg0NgtZxJbwAgRF2c32TQLNCFu6dWief8TE858jTUCv93/KYEkLZNwB5txxPzlB1r
u0y2SI1lD6PtxOtEY/qCioFg9dEt/S8OsyN8i+FTGgxQG6NGVuNUmVl5O1lp2UOftNlKxgjRU2vn
m+mhGrCiTWNr6KS44oG6phJS5QjUY+OuTho2XbuE44NA9h0TeVBg2AH9L8quOgkT1gIiSfUF8uvV
ySrg8wtQDj7GITAWAxwbVlNlEXpoKir9Pk5bvkXoYYAlnJqDAQiSmumXsgu3/QiMOsQR5VX3uvRU
ROGJabqWASw64oVNN2EnpFqtqKr3/gDEmZ8W2ZXqYHT1aqUGgFiqKvI6mMarF6GBJhh0sBaMrMLq
i/G9DuiUH8LckYo0wshXYdKyC9XoIfZ6gyWSFbWFQ9LdIwwydaceXQ/D6yZHJImKLsKeEO5vL6PT
v0Iqpz5Qda0B1ogvaLujYlAVHEwj0AWoSIeuNB7MWogjnckbQa+I8PQCZQkXSgdmLeC9scAXRdx3
vGdLkzXtEitNsZJ15ixoYJvp2qX7Pv1rq8IbFwPI5oDlYZYxNo27RMRrIxzklbpbEolZg43Gx+W7
Acc7kPXsJfCbmoMvCj5+MIezE5S9HdO8TxyFzNbc3a2KPiW9swKSrz9SaaqC4QbShn2/BqH2Yzh0
/k1Ax4d2DqWDbZj3zlJw8BwGoGDv29hNp4Nfucpwwd95TQaZmbSC3F3fy49+ptd0q8aBsZ8X5tGi
SwL9iHx2fQQSMF0kvQi/+lsKM9/aGW//sZ3G49Gc4uVPZCtkuZxFgRTRvqnBzSd39FuRRHRuRVCH
ID+jOoOmiM7Yfj/eWmlsBVjmovRYv3WRwbqrTP0HpYRtN4REW1naa0oJY9d2HGBEcKmxC6Vefuw8
Dh30ioO081aTh5KhP7ZNVJ897hVnYYonQsLkceCunDz3Vg0enUjJzgYbtEqQjLP1TWdLaGV6CPHa
kiRRmAMF9FcX0thK+rBYQAqnXw5dlgwzx5P30D2MtwSQmuoIJmX3dbWYzN3g+Q2ASN5DAd1mLm4a
hJTDkQOyK0Gcge6f+UitsBiDwTF8HUTSBas+QJwu1zqoaepGxo5h4i11ZMfuTXUYoH5xH6T5+2CU
yY5KVO82xsdQqqMDs7V+MeCl7c4yoXUcQZx6PzhV+2AlTbWsi7BadarINd3Z2nEQzak147F3V5R8
R41UlbftwjOZfqYS/HIgzzuk2R4e7J9nY/oqCkr7DKfs+qIlx8aQ3VlX9uddihS659dsRm1UZwca
bKyiDgEh1Z/qvORYl41xaOP0dBtoDz2bUfGXgaa0kBbHIPDBOoQpxo8z0YA4lf4mM1xXnCT2CRBd
0BHCCpyNpkljL/3O/u0Tdvgr3fGB/qoRPUIkDVEKxUIAPKArWutApabXrD2MMd6oRAdA/od5DKfz
tZl2EOpu3eDSIp6qBtM0flRr6tcdLdoqgeq2mrEOLevQdVp4sUOApISEB+T4ZNA/KYas9YKHtgsJ
VNw+OsRluRemqR2pNHTg0fad/kSl0unaQ5m541ogc3aIghCOkuqQ/P3JirxmXSfFC/UQevHRg4qD
EHOL5zFsCXkNCVqQgEZY1s48qGWfukJ4d0w1pKoh4wCzQhAWNP2s8+5ANv4YAbbrjzE3QNexxLZV
EAVTH/mZQ/1yNKpLqmAKDpb2TZUjjEIdqK5TYkAasLDToCrT+Nnx/j9l57UbuRGt6yciwBxu2blb
6lYeaW6IGc+YxRyK+en3x5K3ZRjGxjk3BCuxI1lVa/1hX3r3rjNt3MxMAEuX9lUdxmDChg0P3f2A
oRIbehqEvwKd57XFhr84WYTUVD/VCrjwZcCV7aiUtcrAxRLF9S9KWCsw0NgPVYMqr61aFP8B5hP+
vcBLqAxG8/nrLNZmsa3XOi2m1c6Cf7Z+9Zsq5w6zm59iHJsPgrOkQ/j5r+RdzaeGbKSqb/GgJ2wm
66M+Jc2HYJtUTLX7NvQseJDgZMu91n8NL3GpubRAsx86E8WaBR+nb2wkEEBfz9q1Tp2pOtWq+o1D
K/7d6gfjX2OrNmo3wSjMg7ZYkOQ6gUgSSvxnACg7VfVVr84qt4vve9+Wh8DJlhc7j+41TDp+rSdA
Jkd1gin8Z43X4uT7aUUe8Uv0aS/OWms85BF7iET9cupUBgtmPf48EiDhN3XXg2qwFlOcg/8d4fNJ
r59UIA/jFjAe1rI1q6k7jH5jvPBTaocxj8utKuYSpLFD2CZURTllbNNYKcRtYvYbSzP345imYIcY
GoBwDBvuvIvWWcaLunCbNgRW16JwuXBQEmuPiPCiEzz7DwiM7WphTtdgJQdlExahuhNvB1hPpLKj
zra+oRiGpGFW1BsjyO1vmlsSrdXKBp5bY31ra/kxO1b+EBP/fPmPQZox69uyMt37ElttTUsz1krb
OAZ1yR2zTdTJuGyZsdyja7nOvtDM8jCD8SY+zuSripa02Vmtk68qdvipbpZCNI/znNtnMw+0DTJQ
87uOaNJm6J3ijpDL8A1MWmnjmaB6idrWoJsF03vgI9qL4FNxZw2a6qUG/1cvS4MLUhquIBqSDd9s
7V5doe76v15WFf/1svSS+VjtG200tuQPi+vXIbXQg6v1+6+awmAeD8FkbdrWqe9UA+4i5RXye3+n
I+z7Xhbcy8wzr7iEucdibpx9RubzfWjlNl8xS6mHiUFcd/5dihLsbRqwPP8EMzEyatPsNW+6v0Ya
UfE5UnXI/x7ZmIX1OVKhnbCYfJyr7pjgVfFDlocJwao/W5wow6Ye3FcHlY5dNYzJfdto2aXVJnMf
OG71TKSF3JY32H/0Sx+qUVk1f/RiSb51BOO3oMrEVdikVg2H+B0k2OwplZHYxEXe/ExGH5UHMmdZ
xIyq1fJ9SYIGzRYpbshFDie/rT5Y9BfbZrKJRWG8hN7T7H9nwQmmtk/+XI1OMlhvH2VheJuocpIH
o4vMo+9n7rGyDJJE4O+x6R2nD9utsLFhbjW06KNnQugNJ7hGjVG9DFAINjUeIUcjqKoXnVQVdM9g
2dS2qF/GedRvHW6J3HfVi+rhTP4xXub8QVW5bSA3qe+Lk+q/xINzaAoj36pWgvjdFXm0R/VSqsoX
0xarnf5RlTphBfCN8DFR106SVtu7eCojDcubcWOrAgRbf1d9p6por0XiwPhONAsznaR4IXR1HfKy
+m4lYKRtJH3Ore+DrV0gdUij+j5HM2qevc2fAi+P91r/qbprBtikyWdhr4roMnhVN35UVt8ccdaT
e1WNj+m2s9MCLkVhnipTNDt10UFzzhU344tbdlDyLPsEhix7yiob3x4bcLf0BvypqiFiKmyYq4km
P9UdKCMxD5C8yjHbuHHbH1Hx0kiQruX/x8Gfl1pf7T8vYMS4gKZdhfrKqtjQwexHz+I1NRAj643a
CVV9aUzLto5H67NbW07/6Nb5+T+7uSyWTjrr5Ps5UZbgJBF/JVkXhNIz8EvoFvubjvNuiR70m64H
4ua6jQiX9SHK+mA4BHAzdqroNg55eAIFd6oYWa9D7HZvwmrt61TEGWlMLja4DmTiHonDdAhdcv5/
wGbf6mZJcAJg0yU1guC7beEmh3Wi/oRYy7Cfsk67REHTXyB3+3srqbXHdEbwTcDx/u4M/dVU45cM
GagxaX/VJRYVk9eNKLTiPVxHQXn16rk/IWM9H9NIdrdi1lAVxorkjQTR7yIdxJ+xfnRMi/fRGOar
n/sTbjTce9pKMkvTxjjADOjPnVhwax1KZ5eg/fmirw8Kdu/TT82VaFkTE8Mvcjhmlh4dZ62Nt500
rdcy6fxj3RCEUMUZSNkx07L0s4jJqXU0A5l9FseYu7TA+myrV6n9musT2XKrLJlfKXZOOlF0q8/O
HunqY4OR4mer28bd0SMi9DlWVB7rvFxgNbiOrV2yJ3I2sH9c3xX0ngLbOG34bC0ciKS9r6NCubYG
QZ0cY0ObP1vzINIO8WDon61LnkYHUuyQMdYrtx6JECzBrc9Wx8Dp2TERHFeXEoluHfQOHVVVZG4z
DksvkS1Yx5bTuBxMJ8I0ZX1dYzCnA/ZtULVmeZJ+3R2juXzFe2iaQliW8l4d+Hn/OkutmyeX6e7f
PVQ3AeU1JJGXH1RR1pgMl8LBNGm1jyxs078Plg6cUR3dmHwtD3EUN9k3MeKnqlL1U4e4Sn96CchS
VVKNrob+ZF+M+3Qd/9U1zYlF5Sm5sK86ddaZ+otZYmn6dW2JM+vFF85ZJhEznuoWpXBuG7RyturC
RsHDJ0xgjxewrC9fLxZV2I80WvWQsSH/x+tD4ZCIHJXpTvX9ejHPzE6OL+u7r/o+1ooz2tVv6pW/
rp2Upr8hMGZ8XsN7jjwDquhqt6IOWoLTighwyZ5XVtn/Vue5cLpQlU2sMv4+dUilod+C5IClFVsd
gMXd56nq2tW5FooOPz7V8n9crsuTgxnFpBbWl5zX67hxz65Ile1Z85EYCcydkfqszdDBDUYjODUx
/3JVdJ3MY98kqnvdCeK3Fg83VW9MvnVqWp1lLOCrd0NCBXMlcGdQzvZrQTRA1WdFMJ0WMUEOVBfH
loccCbhCYiAsaA1SAepQd2lw164HVew6p9nrEURxVTc2DUlqcvx1qJu6TWQq9e5Tr/Pus1xu+8Ba
LkzCNrGxtcGNvGFH4It5JStZZ6uOqsVIsG1ce4t17Fe9Ogsi469hqvg5to2ds12hufqzyeVhnk3t
DkhD7tvFvTrMdoJg1XpQZ6ouIWG0BQfdbv7VgNQ4BMR1rOqcasNh1uvq/K961UMNJU0e7VuWy5+v
+F8vpsYabfCTAOIamSP0m4/RvNdXe8R5PYDr+utQKwPFHFrJyY31XauKX31GK9Y3eqCNB1N6aegY
ToKhdBufvLrID6OI87ckyh4VpWSRUcrfovtnjwAw+v/dI9KabjsvHfKwAQqiQd8RvOri8s7UvZ1t
4bX7VeXlKeIIX+WvEa2Z9Uerau6hxxR3qv6zszfr3nYocLRz+r57QGseZouNY8dE7CQg3dd6R2yp
qrCZne7hs7Iu5QFA3yrkSl21HmSbJzv22PpWXeazwfDwj8lQ01701cZp9XaatFnf5HnUb77qUl94
3me5Ut5NX02GgZxqqEaqyn+0q7KUaGH863L/2XFa34FqUQd1Rdfw/6r7KnLXMbGrPn7Z4AizzyCg
bQMyLlNYx3N9P+HGSGanavRLAzdFtwRF1dJH0uy3cdfCreRX3qtKt3VXU5DZSrdZi/apNcqnJtF5
lpiJd/KDjHDJ2GaPpv+u2lQNiNP06BF53HzVuQ4+HkkJm87InPZJgBV4qp5Ud3XIrYBlu+57n6+h
6myhp4iGCHk0K388GoUOBqYo8nuCcfm9JPZxFKhANFFljPx3fY6qRfUBy9mBxx7QcV57qwa4k8a+
Giwkw4rcPFdONsiXqMDw12mwwgv8+LlwkunDKMCst07RkYduMKXLYwASpZzPcwOpnoVj/ICQJgaN
GgzMjK1zOBb2/Aui/QYSyhiHeT+CNbICMEs2ggJ50r9oEUm8wWqR7vCQ3tbzLD1p67oL7lK1s6Z5
eqklYPLERVnf8LPT55UwOiW4EiH42HP75UV5jZYCEdWuvliOSR7Xm/Oa7ND/ltWZOshEVkdbWog9
xfG9+/eB0Brc94nHWpH45kH35Ydq/Kr/V99lasSKbfvPa3wNFZk/nPHk26lrf9Wrs6+6pfaTuwTZ
7PUd/OuVvurUm8kWpJd9XAj/7uqXdnJo3BKhrdiR9wjDYlTvxdZ+8gu5a9MF/H7xGHgQObWq81/q
0nyosV+66SRSX2RvLOHidfllGIvgZYl6uSXu4vEd0GrL0d1bLP935loMVi/dRQOCo66UDq2Bb4z4
oRodpIKeIm4X1tx3bebU2LDF3Op4r3OMVjlbMlBgGVRZnSKTPp5BtK68jyl4LSJ8vvNpvKoSVM7n
otTH22dJ2AS2/Onhs+R6x2Kp9EdVCjIiJC66AaXlfQN/Dm147JabOpgAYXdlZOlAFKgrG/uvhhZE
JZYrvr/rdKd3YfivLYiqhDFPqOPXFRp0Am5pLA5lnmBG//eVIccHu9ICfRlgwgndqbB3aI+5Dx2g
mwe78tLjbHswy4YaaMl6sIiK3BdYz5sRuxFWpdT1Vnyw2mVieUpJ9U0T2wxbN4Gujr3PQ49pUqpN
d3oyj9uCyNZPVHgaw/3ZorS31bPCvLO02rvOA2k11dDANse3U/8YRgcO59L9hpDlH2bZVecCswZE
AL9OU+DZZ9K6ctmksVmdO8PFu2vSohOWDsScIVS6Tlu/iAEYODN8eyK4V78ULHAOLVbYW9VaQC68
b8fijWB03m36cQn9PpFP9ZpURWVmCR0PF8chDjAFgCGFrUhf6mdpRMvnISvHfxZ/aotbIPSrxRei
QvBS1rNoqcQ/iqrhX3X52q/2Syxo1RBj6XY8W5xjCxxoEoKMx1yInSf0FlZskj4aTgsTppHNTzm4
L8GkWy9ZP9nHzLOjfV4P0TcNGsEElOZnsyA5Wg5zd031wrqfyHZumnYqb1MidHmIY5hoJSgv9DDG
6GTIDK9IaUYP5npg19Rcx5XIlhLu34GBZZEuR1xjaFTdmKJ/E75Oz+oa6iDcBBB4vIeWCi5N2Ave
5kgZ2tb83aprlDZJpOMK1aeHZAARHg2OuKboOFyrRqD5KiOXSATFrwaxFgu7A/pkYcL01aC5TnOv
Adz0mhLl3FJ671YcobUsWu/iQiz+NvY/3bU6wgPq1K/BQbIETQiCOT4acF1RwBo13FFd7Q7ysL0b
44LEz9qg6lSrY7DNRaydPsBhmw0ahKFWLN4t6ECI+56d/NTn/Ek2jfZSA+06ysU293lTau+lo21U
hxmH7W3fZPadGhmVQHWU9Qo2I0+FoZPf/csKonNyZrvMuqWuY96ISI77uNBwEPm7Tp21qWg2azhj
PwfzAIeQndEwTz5/TMaqg9Pm5jWoXlTBqnhAhAWgv9NUeb+8du6zHevufGfD4Nt+jWrW8bFVD6Gc
I++gGtRbicA+YOETIzK/umJ7UPG1Xoq3Gc/321AbcUhCn4Bzu8wHr5HeTnXzI1IErh0w766t/9+j
nCFpXnvMlzTLHB4QJxoeYCMg9WHhk0wm6e6rvk9KEsXL4rMdpJtqyHJdvyPEelKDVD2fF9GHblxD
XJ51I9tNhH303W+6o78rUZ00OKA74P3WYol8v+HXb57U3O0QgK+zYtGdJI5RR5BZ1s2p5V+j+Ubf
QQ//acX9by4X33/q/CkFQG+VphEOLk5JhKHnlzSgauiG6Vbmmb41cwMwsPTvZwNVNaVIlQ7mIdYT
/16VVP1apXoFi4gOn4lfs6wA/NmueK5nM3rUiidAwlBe1sOCJdM2baZkr4rARVcb5WY+NOmCsKXf
30mjm2/OUiBkSdZ9A6VqOanGxJvmPS7M5U614nc7XYoSHx7V2hYoes3guFSjqoJpAdTWnm+q5ETE
GCJ5F7G9Kc3t6jedr3YaA4DSbQ4gfaOKX37Vn0Y3qjytfWSjdRvlaa17/gQ32piffR/ZTlPDyJQl
7/KswephMzG9zmtJVemm+YZMbH6v+kv+sgds4pl11h4+MKLHQdgE8LlYAJkCkQ2QYiY2OmZyxR6L
JeDE06fOH2fdZfVoJ/fkpfQtb2h8RNbOZGEb8tx8nNqhBlxpZpu5mPHb0wZcAvr3uHOCh+zs8rB5
9OB25/NMtjUvvINNdH3ve4G7t6v8vU5rDZC+q20E6ckj6dgTQsDJYxDxcDfgKH73CXTbHQrNhmlb
aFzY01WdaQ5wo6ZGwNF0+VlTbSywb69X0eNgQ/yJWZpQLJEzpuRRj3A7lpG99SuTKG62IsmP3vQ4
B+uKKEDaN+b1kcCYq7Nltsvm1UxgeSOfceb+n0JgbH9USOw91boVn2K/+AiG+IdI4+AQJUZwzCKN
2BbbYWbJhH/R8uokc35wVzSDL6dT2tZ8VvRz/ASbYtsJZ+SkHmqYiHuB7EEWgT5vjJfeMr4HhumH
Ooiwrd1HRDs1L2wtEkT6DPBnjPvNMHL3ECUo8ZzqsO1CM0R/CAId+XPyhKG5CAhAJCJ2gJ49iKf1
JLdkOnbj2DMv63l6mYAthqLq7nvC8TER+1+ZUyIx21jdLq6MZl93WhGONgBTMx826EoCdEo+DLdf
fnRNf8C/8CQX52bVrX4JJNhWJqdhFyRtGRrJ/GfU/2hL1JfZ+/5GCpvvQn6gMnhIg/LbUAAmMese
Km71ZIJWC8cWc3lT+xaX2cZpG6aVpsN+TNg/8vId3a+9xTdTBpjmTZ78rbNM2Dr2G2yA5gzkmN0J
Zi+hnQ6EDDRt3JhLmQOwcr6bibkA+GZNGSSV2NDhAzLpri6ZYOcCs6mmzq6JC7J6icnbORkeBVPV
H0CL/tDGsnzpoz8bJHQPkNBeNaKjrBOWaz0RQCqSVXBqypk8Fm+rG+YVPCafZGlQZSK8AERy/J2n
cXs1ZgsztPylHwbj1fLOAwjKjRaJFwNeyLZC2WA78Qwg4mmfsBe/2st0roSOE1dWXMcOzycDisxu
yfgxSPQOhwQ86TmJT0HT7TwT88SoarHIscfH3khaFp9dc0hcRAeHoX8A+rG123kEhWyfjcrXQj1J
CpB2/bO3VCQs52rZ9lHZnkU6ntoebC5SS6Rmga9rvX4cRzhmlV0CfAXXhWw92f7Ew0KlJk3U9bjF
DbgyJJF79T1gzrjmiL5xD12foJ2Z6BsXBKRAeuG4LPAYbCyAQiMqjTPbcn8z9hpL96g9EcMO7aab
QXHo5zQQ8MObJjF3zdzIc58hnH5Tpw28tzz8R9ti6lSUlTscpN6fqppAF+hIRqmrGKr58wIxHkFp
ZIbFtIwHyB4lbGe7DbF6n9DRWORZBIm5d3r9ppt1cwZIvnCHJT52KeyPt3IGZNKb82/mKheazBI8
SrGqybMyCJn94rNrIq5Qxpuo9vCgyv1fT/g5faQ+G7jZa5KwNH+arvcsoj40yemdYriqOy8d/qgl
P48IlofadhHwrdFuJgNflatI9hDc2jxL0A/GeNUVL2WyNLu8B4jc9r8LD80SgLoesql1vVu0xL8N
bXQqFl97jhD4jebkYlj9a+l01R7lko+uzLWdF0l+PIQdUf8Z7nVXDKTwSVQbsnqWyfA9bu0OJcPE
PWQuCZV67PfR0JYb3m92KYrpECR8IUWNZotZOMN9U/FlGbl4KUby+mbD1iUShywt9gsB5aMr5F1R
VEj7ZNXrWOsbsXrD4FOJTRSeaWQ0s31XRXdtjapExs2oG8NDHRnviekRqpHtRWe/semXYdjBXHTO
mqkJYvaZfcoFIhdt1/wpjKoK8aS29PZPVHrScLJTrMlljmFq/NiVlnFEobeNe2eLAnLlyWc9F2+N
rSdhYE1sff3imnhuvG+tEX3hGGxqGxQn02CRkPnZe9cGS9hn/rzx5F3d5aHvzm4oghLD96L29xXp
nmsPZLGNZXctnZ5oLnIkiKnBw+qEjial7F+J6aehGJx3q4phZBFyugk9OI45mie+PFfa/Dvw0L9y
gg9nLLD/tMZTSeYpTATpYibnaTM7wPkqM/A3hKGnIzuvnOwaajZ50VzSseMZ7E/2HvMMM+xXp08r
N94gdE9gV9s7e/aDbVoPeGdkkFPFmF7UYRBOeiE7esmL1oU67BbAeIdnP4NgQWQpLFwt7Lv2z9Ry
3pxx/qM1O3JgiX0HGPtSw0L0ZuKItus3W3QQvknMRndemb8gK+5cJ6b7sGvz9ljHsngoZnB4WtI/
in4J7b7IdwWLuq0JMQtRrBSHL2MES1u4m97AWbkxhYUgkJ8d28KP77CliVD7sZLLEhTOKWKldhZJ
ZpzT0YKhmZTLpUqz8VgignwHNNw6GELM90NSxCxmobUCj2n2w4gxIrkmY1enmfdQdHGyi9v7pofW
YwuXZCoGkGhnsCQuG3wOE8R/NysKctNlOnlzG0i8I4Tz4loBdoGLaF6lPA6ai99AmfqvHUn7Tes5
PWr7CRrDPTAga8aSCYl8/dvSsHMymqF61xpyokHWTafasZ0tlFcZdjwu3ycHpk8Cr+UdWnEHOBns
AzhVXP96Yb0zgeGsCFXrfXL7Hg9foeOt6eCfQVzkPUYQJeSxPr4TT2fDljXDuxFEQ1iAknoPHKSQ
nMVv3+OKRwQ6hs07FLIJUW0k3mLNOmM4aF7RnwwISHjRVhVTsZjXUoNFNCXvS5fVG3hJNpjuuNs3
9sQka9vnxGVPHMX2cO0Qcb1KPutl8ts9gDP2ykxA2zoooFrmnnPPWpuIUvCgLa320mV8ZaO9GVze
JRJDGVLe04hGMqIwfWytUVDUfIBGAfuNcdBzJ9vYuEDG97quSYxT5A9/yEkxow0Cx796Jqcz7wf0
RLYghdwNblhWOBhWfmuc0QtnkVm7jBBwaDnDwayyAE/ydNwv9XXImvnYyzS6LnwWLXXvwCy+5kkk
Hgik9iGaVExZrabfkEJH0a9cHlx7ZsKu2nlDIAF0HcrdJKbYyepD2m8gM3R7azVB7ct0AyM+u7lj
X52CBadVpB3xYKmX71Vf4TNSLYcGV77dXAdvgIO3fTumEF+4/6MFxO/c+IKP4oINwXC4W0Bre+4u
ypI4jHICrbJFB0dwuk9TKEMiQuPLGPMHV8uu5vrojnMCV27Rt9se7VANHTYmbgHxgYAAWqyRs+mD
wgv1oiIRyfTQpZH7NNYBQXWn2MveqsOxIqhRBbG/zTCACyWZ5Z1Manc7++1wRqjDvU+FkfKnW8At
SMJlhs0DtWQJffOq9K60GkC61t2MNN1ucOb0ArejObDwd3hnN3TTmqOBYobQZHTpuFURh6r/sL2l
x4hNOMcBKZokSQkhz56x67qoOlSxyDd2+ipdo3mI58kMiah95+lNhnkU87l0wmEe6jCRsXZza9lf
J3fSwpJ0/b0Uo9ig2cwH14NzgvVGWRHmybr2gWg34IYe4E/VokBZOhhoe4aBMj2alyGitL5uZFfo
jXv+EtO1k2QbsVEMznHk45ha+PcIuR+GWMvDwddvNgGdneXOc2h02rkLqlchXO+u7LTf7cQPNTmG
dW/XTbmTc/ZLWuB3WkTFcc55qPo2vcuHcQq1dPbCCZeBjnkfVQimFd0tzhh5R7s5wj1IDDCl+yjC
dA3pDuFpv+3JHi92BHxrqpNN0k/ORgr+J31tFmdNDFBALQKj81Sd/HnAGcSvmjs0x656y5bKAipi
YYloYrkBWJYVmSjcSzsFOLpMLJ6MdpAHSLa7ZNKgrDViORZOLoFW1i+drB41HcAbAtvy4En5YYjc
3FitYXOH5dx8gX1b+gmW3BKf/BjXojUm2g9JtkMOmhV8bMxbnd1HHSTiDEdJJ3u1fJfSAivHsmDL
TQGHAp/1zTJNuA/1wUcelXbYeQOxDmSaphxtaOneSJVO1wmQIZpFcp/78ZuHWM1uCkzcTEW+W6bY
ZTM88AUNg9i7caTvhJe/YQg0bRtCZjskV/VdnoAmrLQYoRWzvisn9LBkxBRVuLYVekjC7bV08DZd
kXYbESUHYnD5OUN619VN98Ia/w6zyw4Z8/TBMgztUHMjhdH8kAPgGItUPEr2s7FDotnyyZsIeCVd
I9mx6q3JSp+dXW3F06GoXWObArAJhY+cbHqLxeSwvJHDpgAhuXW87DEJxMV1/HbXIZFL3rrQ9wN0
vOPi6QGMX0ROeIZDpRmyYt8j/L70boWcV4oXA3rq+2jWd9Lz2xC6cr6PAocnSSTiHSpPHwa6O7um
l+OzURAWKmDfNKaJ1VcQ4FlqIfzVROm0xfzxmZ/KJ8bi/yD8me+FhtPFbG29HIxMTFAOtL7X4mjS
ImhnRgUwn0m8JcRn4LluNLCBgNq7djOwpNg3DgrmDUoQoMOr7qnJoXBZJAIDcv7tBII+n+w51FlJ
2z3WYDx/fiKzMF5Emj9qUbNsBt2I7oW0PlybPPwy1Oe0z8SpnHlc2xpwropsRu1dPHaZUE8veO9u
DVzoNk1joIhURVDnInBKmTx3ZgnIa8rRdIybMEJg9aBr7FmGxmk/D84CCsKuCqyRXOcxCrJlD0cT
M4wMQmq/aOzUpyIFCBA0Jywv+/M0iuGszr4OsWv35yIFOgWnhpnaI9wOvv0wl7l/4Metz1au12eX
eNe+W6rrjNjvGUmk5ZwWbNoCeEkbdTW/IxnQ59OhIcGIDM2F6IUfEuq/CiNoz1lTvrV+QQCltMf2
uCQFW+QAVrOfz8gS9/N5tHq0zD2JF65rFEXoOKizmKV9GrTVEK8+TPNSnplFSjZBU7Rz+urNTUAF
dENccX1CLRKf3cKuNlpSJeyl/OisDixfWYcm2dUh7L6PNL09L32LXtboHFoeh+dWz8AuJixLw6at
XtKs+0N2Zf/5Xakz9TUli4P2+RwtPsovvThEqxul2meoM38trtZ8/N7bti4n3jQHd4rGsxu/Qmqq
edDtDKT+2V2QlQ289M0q49LYSL3JTl23kHBftsaYPRpakOJmzwcj+eYgQ4kSBCt4KaNow0NqfQPN
bajkNdN4XCChu0myOSrCRI+iw5I3x1E2CCuUuCKmyWns4CVqLNaAwU7WWb0DxDzIC3vLK2m7Gr8K
y1826lQaSc32N7LCpANEiVQI9O+XqgzYWo028RoMqc4AHcyzgGO+qT14bM1Pf8l/Enfx+WYjNOQG
0/HZHVPGAwsb1ESc1G9Vm1N1bteDKqqDjZgHf/P1p/yv5ggj+n/0Hr1A7udREFwsD0Y9bjBb/mBz
0m+kjSrcztVsBEbK7Dg0RUBShw5xjf935aeIpc9hG7TgM4XXALnjMID428+/BJ4SZAAnQ+vuorxP
TrlWIOd+67EJ3PfJ8FhG9V3Gc+CMSjYOaXXxAzm5mEC5hKbV4zG7mDeJNjzhcM3feVmrhQCjSSfE
6fIUNUXJs3sp9sYYP3pkxaLiGd/111b3rcOwhgl0xynOU4xMZNual9nA2uYAEcF77lvu4WDwwUsW
1UugaJDYD5QxRMphPGmVm3Hr+PNVzAiyOZ4mWTURZwwQb2iG/BzpAl3uTmNZBRnrwldzQgtGc8KF
rHOoTYC0fMsMsyC2n1E8Kus6OwfV8osfG38aQKsneyzx1jTTbpuQIjPHLriOYrEOBJVrWGOblC3E
1mllddMLSI0D26iNyOs07PO4ujkpGWeErBDtLw8Q7ZctWZiAXgg+WxPKtnjcmP6SvYP6by9Rmdob
LJHLrdSW5i5DOMMyKu2t5jG796bWP+X4Ej3inUlO2lm6P6ZMHLylw3u+s589T1QHboHyGBFHf6vK
CMWEVPvRR3a9QZ52ADEq8qums++RwbCr80T8iOvklUjSBgdu+2OIxSOCqN7vQhBPY14wS8295RHL
lzJOm7DVsW2zpfuTyLxPLIBnlKd3/ZFgyROpQTgufQPRimjJtopldjJRnN96hb0cUTFdDgupgy0o
TWu7aJ3csXzcVvWYHvRmjXcERKRKIq2d6N0rQH/sCsXwVMInsdIq+Yi02oUJTjLBfM5qvVrJK8lO
t9zlSY76RyeN93LsGtTJIUyS7ScPg1dL6qcBOkBjuUVzOXsUaVZAbs1mHlK7bi7yS1PU48VZo3cz
UN/RaptjMLTaK9bXOxFYhFRh7G2jPt9NcRq/ghT8KTCaurdbU3uxdEfDPkMfd35fgGx0qmSft5P/
0RK/bgMfbL2M5guBz3ib28gpDWSQjyjyb32U3H/IYLQ2XuYZN3YA1qmtE3mQcM+eE7uD9U4m/HeL
fLATpL9aDIlZTxvWY1Dl9eo9Yh8DaxCPVhMR2tBE+Ude/0ZWICFHmtTh0rrBM2jjaB8nHoThZsFj
a8mWGyGGX7PZnZZZdM+j7PzHHmGLpATPjNH0/zB2XkuSIkuYfiLM0OI2dWZp1T3TN1iLGbTWPP1+
OHMObbVz1vYmjAgCKgsRRLj/oj6jBM5wJPnvlB97k5x3Qi4t3W31dbf0lEapSyHdt6O3tn89hey2
Z1/GecTKlGtA5BP2x2JqvG4WA3bHUpct+d70kUonqf+2ue3fukubFJ/a5DzSNmltfjDUctyxtkvR
fsvzko/qsqk6TGEIp/6n1ehNJgTL/lQBsnvEj+2f+nroWoYTaUDFUk5BElY3KcrlMzuYBeJjUjeb
6T911KuZRfbxfTHpwaulqbwObmbsAREFr9JWZjaje2wOZ2mTQoWbrkaDf782ZXbyHDCMbQe1ODde
TdT81zbZkTdzTX5n0TpeTr62xUqz07RevW5trDj3iNkbT4WZasfILYOzVSI1XiiV9aiWpvroZ17E
p29sv9eu9iUDiPymq8p4m/0wO9oYEL0U08zyKZh2SLwVf0YgLs4xBpAXEiOwlmEnYrJ30HSvP/R1
SizFzx/som/uzTg9u3xj73DyZIo0J+kV5tg5Ycl/lyPZekbc5SOvU+cR+qF6VFh2MawE9sPQjjEz
fPUhGdsbYijZHe69IZY6ALlBUc1Hw9NsTE8y9OOK+XvoIDvJhfbeCOg/5G2t/oneWn4IBzs/qrP2
TLq5Y4nZIdNYJOO+Qd3wbNYFmR4VQSZNhyjH1PuQ9L36UTkDgNE2WdgURJJS/KGwoAqMP+Lyl9F0
DStlAI1dYH2ZB7M8ZHDnXtMIkYJyLH4Qy5/upKkO9O7RS7Or1KSAKBycGqjfB+kvbW2nf3hWX99L
rY+KmQzT+NC2kwdOrQ0PRZYMr3no59Bgo+GoBMPwKm1RwWQXcNSj1DxcOe+iKvsLGZp/OswjUtVE
JcGgLOeQItP/jgYrfJHTeOUcXVWsC3dbh77D7sFU6vQqbRXv7X2r+I9eQw5/Kg7oJQbP2pypmHgm
08lxgyU8wbAtbYEVvWQ5GVRpsooe1G1a/JRxXZqiYZ72aqnpZ6nGU1O8TkTF1zPkWGDrAJUE8yog
V+Cgz3EZO5e4YXxFsuU/oNu1SzMzP9f8r1v7536E+HPgkIZ+kvNtHXstehvJxrGyyYY9Ck7FA5KB
5tUYF/2cKhp30iZFX6jFQ7sUQawA59SnedF8gprz3x1bZy2ZnUupq89bk2xNqV88bG1unP2lejWz
nzrydm7dxA+FTso4xKx33drabKUFRFB7N+mhkGFau+VBlV4UHTBMq6M6HpcmZihq1n4EBIKOPnOG
k1S1sMhwQ+jgXTtW8xH6/gLyWWKFS+doCLNLHIaAqpfqEHYljsHgTJBqYu0V2h+Gl4JvK0wizEvV
JKl+0RuQ++3Q2R9jXg+XUGHGJnvTsUkubV1Oh8CEK9+3tnPzayYldkJ0TlW0EJG01H53+pwlmBd+
kZqVacnbkieQWuT69rthWqgktdmLNBVdwGwiK+d7qYKYMvd4OP5ZofNw0MfKe7eiXkESLFKOlue5
7xpTo4uaM6mTaoHUC/prTHKks8Fw8QyD4U52+iA63r/qPNb9fpgM3quyfFaXkyYt093W8/J76Ygt
MXO6qcMZCePCnbQNfHmOYYMKlcf63ovKHhINn7xRPmzybXJ1xyfcuaRx2h66yN6w9fnipM0pdPoU
7GcQnXPUQt6D4aUs6+zkKRhDp8OieznYbwQJLJK/WncsQGV9KElPdCpVv3ZBwtd9yrMPSxsn5vmM
cpjGpMzFDedujqA7oyOafvTKSLLF878gB40Fx4j4s9eZZ6lV5VC/O8aV0TE62nhZOqCCbo6ue9C3
EqSocz/8aEYiWWlFSgoajX7R8sDZh+QEliifs+9Buhyj1OxOhLGW2JjLdD57mzoj35t6Flw8/YD4
qPtsL34wUujpxTCVJyOvv3a6ghWPW01P/GhkOIqReHXK2kUxoEXGJI/3gV1CNdTREEQ1q/je5v2z
71fqO06GgrjZ1abnv2XEtZKKubqqVFyfSQNdtBSyFS5zDLswH4I8SNcmbfSjm2L0r3GT/ixt17g0
2Fg8hhb6cBNT3Lusyv5g7t38dM3wsR8z7S9sNk6J11gslp6aad4xIc/JYbctcAkr2XmIK38NFvx1
mNe7AG+MDzNurhFA3p9ahjCc8pxiY/Kq28Udyrz5qdCI0+ZKnB/dIS5JekdfmfRV596FyBC2Xog+
fdI+m31REwiwo591+F0NZvvsNdqCzs/dw6QSI8zjsMA42yVoq4KMtWf9ZY6H/H3o4oVdmIY3qaYV
eqOAJu5h3tvPfjeRh+qGCq6GMT5Htbnwy+LmBCo4vjQVGiGWkl+we8LEIbXrC0G/+mgutHJW5sYr
U3/+/EwOkgTFARDUMVZI9JPUSnex3kYEb+ydqb/gOvgazIxABkPtKfD1ArfvHNSXopUfutOiWZvl
LxartY9+drWXttFPsg/pU++uw0N7N9q/OgbnDzN0vLesRJ4fi4yP3jImXLQxYV72jQjBEWvG1XSp
qegtvlY9kful1pMsfs1x4pUaesDla+Mlp9AvrY+2qDDbzbOz7Os8S31x/Pqy1kqzemmH+WqqiYqs
hX5JqnR+zJaiVYe7OW51wjXUyq7pT72r2GgZ6fbjqGsOa94p2xHRQTNAGo1lT2zxjZmm7C7Ta/tR
HTT2+lM7H80o6hGsXeqySwoSmNg89Y9SWU+VVY1FUrUgjJoN4WXoM8KSTYhhmmvVIYQhlMOkWix/
gCSAzdEL7JmsBXAiqmOr03t21fnahdP7WpU9Wl32t8hKHrO0/8Ms4uKaEfF67PvqnwIFTOeIr1y1
/7RjUL3xQeenbH1bw9GMXTNq1Q4AOdIiy1milmDQqMcIBph+8GQk7ngKe8iUWqoGT7xJkATsfp7u
Fw8jaZN+LtZAT1J1K/MZxh1RhuX4rX2uGuSLaltBlzGomcr52iGc/BDGKUUetzkAYyiWQ1qSRF7a
IpPREyGgADiH3b5nVv5R+lX4KDXPm/wFWokj+bJzaGPlrAx2zEI6795VO9cfbHw/QIy0gF7oUQFL
ZXH8JpWwJseEXv18L1WtBcoBGS89S7Wc8vjqDx7I4eVIZDyzp3mI1j8sTbY17aM6DV6lZmUDIdYB
TRSpRni/H21zCUQvh4e2Vd7gYtg7qaa6Yz3XUHClJr+vDfRLamf1s/z2bMF5jVas4Ke5/O4FWDTp
WnmUaom5PI9mjtuN/DY7QwYpRghqqcnZIr9/TktCvCSWSa1ZWq7ulaqpbzbJAgLJU8VYbRbNRbXJ
DAWYf344YzHt4iBwvgMgvqvZwpOO96mx5r+JW3yZiIT+WXbQRUjKh2/4fPOpZ2q4w6OzfATBkV7K
wvZvrTGHd76vRBfykPmlQMTzSc/iLynybL/ayXk1J/zaHbf8lWeFjeVyMt60ElNjNwZ9Q+wn+nUl
Ed8QwWdhoAVu/JiOeQwSJwjuSJGe43F+t+fc2CHHCXyjTO2Hdu6KeZdVGo83b2qfZk9SKLadPhEN
RSLb/+6g8LjvExjo7lCRTwuqHsAV0HM4dCoamx0sFq8d7wDLz9e6qX5gm6lcLS2b3q2u4rEbnzX8
4L/gu/Yzn909CXqUu0v/FNrhX1WXJU9RHKFbmzrKCZq++qW0Yo1Ja3vSXN3+CO0zKbH0qzHPw8lQ
ovjoKuldoHg/ma6rN7OO/jKj4kc3hibpncq5aCBGybK5GGchNDbWcYoCE+QHLzSSbwNJonSyXKBI
FclKhxc7qUbvoIeklyqAAK9FcSYiH5Pyw/S8zWPMX1AnJkugfa3mwLtYHplPgO/psQqRxzQdwEoD
WPim6f1765sL6/txyLVXQ21uENGrHVmo4KQWRMQs5C4JvIzEe1Xm5rVjPI3jNx3HE+OlaG33MmUd
8ocjAOV6T5xRuWgKeTU4TdUJ7ryOPIhv3H4C9VAfUyJgB/SV7ENu54uP7Hzl84jEph38WWVu/Tbr
fLRp0p8cEveAu52QiCmFYo7h/ejFP6cc08VxQDsXq8W/Z2gwZat7uAEGzd7qw/aF5K12tiorvAVW
TlQ+Kt1DkKvGF5CfPwYrLv82UcEkF/RX1HUV5O+QYH1RIg4xtN1ORaTuinPf8KoWWvRcgVKRmhSV
1WoniPMEx5YeUvilDtJl9O58yCqvyKhowP7iC9iIY4wXw1OvmerbRGr16OnkuqVqIaT4mMVowS87
e9CFb4MBGXu0+3tpMmAfnJ3Irg6Nm2hvXm+0oDwBEC01adIMC8G3Nk1ucsDy9bkafJmZu0SXQvMX
tc+ye5t8IK1mVL5IDU+q4Ji6PhY6y86RlQ356vYmNU/XurdISUEIOEjSS5uOR8i193IbFg0HSMGk
5MSrgb3ockDgKtMxqRIVNAI9mFXHz51O9mHZqSzFOBD4UyANXKUHoe7h5heoQG2nDNz0hvhqsv7m
LBqKfeRNb1NMuGOyNP2t8bFGy+vwlmYhX7qijf+2WxtdaeZOr05ov6bDrxJP3HdimvvJsEasSXLj
vRzLn2GC0ITsI0Sr7hGn9C4gRs13W8PPUOm94Sh9c0MPbhU2NXvZO6hkerBft86++cz3vgQMU0/Z
zQuZQUBFi16lQBylOFaJXxyT/7bpU5TtgspDvNvWo9cpGEF5+R7a3+Y5DSPjzS064y2ZFQZ9MC1X
qcaK1121GXiIdNEG23jjAzY5WbT2zxvSyCMqrRd7ObwK6hNwdx9BdLhtldI5r1IkccNo1wzj1Qli
57VFG/1xjBVo5joAtMIMYEfjSHOWzkQEwxe05FjT+G2+B/XbHLlA4xFg8z/nq7u/i0zxjzD7AUZh
m/IKl07H4q7p1qq0tWZ9qDW+Z1LDxLQ4zxUAu7Wq+xw1Z2cf4MaTNI3GTDqvi1VsPargTdqm2b9p
OS+G1OpW6S+tVRf04I9K0dvTUwk45GFtggWJo9Xg7Qwnj54dl9e8RTvLnnRzR26XTLExBK9SeGp4
VgtjfpTa6LvNY1S750JPo2Q/N0sUuK6cnewtIr7yqaUTOmuS+LS1GV7yl6eqfPT6snnRIlhlfzl4
i46N+ioFzxEKHj3Z6q3NN4ePOlLHexR91Nc+8OP7WrP/2DokrFNQ3mia89bmYlfWjutJm35AsAIZ
ob012tO9HsXP7ehlj3wDs0dS6LceEsRNahhl2upONr00fNVas73+1iaHWU3xo2794KCVVQbIJ3de
pHBrooQOhAAY6rSVqgJIl1xMPRwSOKpvdeyXb35SEl7z4ugsbVmUE6uMgZiHeVHup8pXdzz7/lU6
mwYerQUqxYYJ/KdUscNKGWaPQRfVb/VcvrYECh/Qe63figSRWzNU/L0KHRSvh+HO6cyeC8DOEPjU
gUQqSCnNrt/UqY6fmti9yk5pwmdMI3jfeFdtGsrHyRzv7DrsuZ+D8dGYQ3nzxroDFTQF2UMdlMe8
PCrqUB6axqkPmhXMAI/85mQqhvPQJ1A04t5PFvuxIz5uXxvDL+DD9/d+2T9YfYBie0hOCl7CD7+L
T1aI4EFisdIpmAF4pVZdxsj+Nbs5CLb6qvYBzAklBNOt9vqhZQ6yb5h95B7+Qnq2m0EJ78dIgUjq
8zWXbB/4GNj1Jhh0VRluICY+tNqJzgEfBALcKpB0QMp9r9+pM1pzraYYJBdgJ7nKOR31L6y7GGxA
LxxKQ33MuvSKGbVyX3Ul9Nh+cK9ZDwHOMD7iZohZ/rmsk0F7Zn3ovs2Zpd0mMtrEO1qCiUaxy/Kp
hTO1U0ecdFEnJn074QbglX2ya2e+kSyGH9T+RQsb73kR4ZsgMdhTZcJ7DIx7s4nVk4Ixyq6Ivszz
/E5G6BC1Wnkq7Na96zPcYAgEsLkV04ACvG1Ud4iWfQVhMeJC1/an0gnxcdV1/7HPf3Ga8IbcirFD
93nYO6ZB5rZQtPuMuWpmjeqLkXLmocrmOwvB2SAEJJIpWC4mOpy8Kbk02lDf6s6vj9hHDofGcYL7
1K3ng9rqX4MR/wAQU90xmKFoqHP5YgH/eKl080OJo+qSodZ4j0wiuBK+Kce0cdr7siiIkugD/K3Z
3wfV1N8DJLh0NYKMbZ3s87o8e9noXXNjqg4p8waWVma4M3DT2td9d7GqBREYdNrRHOzkBED4B1JN
3xcz0YtJlnzP1er3wOG6PepsRPB4buxGAa6XtO2dRolOAnAttCRYsXcGX3vDhm2j/qgSfYJXZ9Z3
A0CDq7IEPIzmRWbU2jKtZorCY9SRB0lDhFnyBMmIaGjVDz373tvKY5rC80UcZZ/GL6CX/55do7qR
f1P5EiY1mmvqbSoq7dWE4WHy2JPuteshAX/jVHsjD6P7Lq+CWzAyw8g03t8pxJcn7Urk9obl6S0z
QlZOjyaFE31g1MsEMyGGald1fQ7t6Ydrqu796CbtnlBgGxIKXcEOeKuRW7Kda9CHOEIEkGm0HNOy
ol4iJV8hAuT7IY5+NVmJS3ZkXviW9wmIFeSt6hMX9O86xSJmJAxP9gFTjrayngmM6LsYdNnBj5s3
z23gmLkN7m+qUVzDmnEwVsz9PPTNvuyICdT5M5qm6n0fRdp9uxSOiWGlAwkzzXehHvhHswOpF2o6
KxTF6Rh7reYYJIm7B5R1iorgl0LmASWGCEUhQhk/e2sov7TImvPRvnQ5NnaOC6dJD8iBqCP0VI/p
8UPQAOSZX1iRtHvynlVpPmJrnu1wA/hIYzXkzzvWAqE+TJCLn0aPAHutdxNZ4eAVYRU+n20FQslX
O3D4Znw/grzcYZvFrIJFYZeocHjMluD1nAYn21vUZ6v+V+D6GQJlBvBGV08BMZg5wEP/HM5YNeoQ
5nedBpWp/WuANBgB+z02HnC+2naIOjs7M2/VPULTxVEtOhDKnYIBi6YqyEeiFxMEPomF0n2bqul1
DO3mnlBjtp+7CVG0rH2CvfxKpLnZWejJX71JBwWq+9bVsd2b4vfeTUl892YtOJ0q7r43rndfRgyz
ZqMwjKVVdZlRWMJC9dsAEPVcdd03vA8MOMF2cFTKZHoY8Cq6dwgeFwuBOEj1t9Rx78A/TMyyR58r
OHwbWbUT3QiAL8XxUTc6f9cUkCiyuCJQ0QYmWbfSulRuVeysxG7PQNcLQHGeBeiGj8EJMvPNyUlK
6QWaW0jHvpVW5xLlKbRDEsfncmrNc19X3h+p9w6XqVNb/+ds1wc473xLvQUio/yMjH6fW1lw08cA
f8RKbQ6s1L1LD/DsbIEDBXdCSkrxWbx1EO4dqyDooZoH5owP3mgNz+mARpFDDTGZ5NiawXueKfbd
VlRD4axVm5n/1a6hiGHz9Wj5zB29wQLH6GYAPSvPO/mB7+1DD/U1jaFvz5J5p6sBr6JvGndzHZM2
ZfbxK831Yx4k002dkW9CKOpFi4O/rMUhCqrOPbrF8jCyOuNDvBSLeI6Zj9q9atbty9C302MbLyM3
Na8M2pc6Yqpb1em5DBw13KcOtxFM2FVpWX90fcrMw4q+JKmOzqFZPFvGaJ/GPGL9vRS++zB7HTy0
VouPTfeSOk1yC1ke3FLfiQ5GAQEANnZ0Z9nmix4YsDe8kScKu8cBxBXxvfg4KPXLjEElgT0WZ90i
cKZlF8GA2UtGGqowsETTWryuQGD+t1A68kU92qaFh12GESKp5ZcgNcbMawmz4NfgIHu+JAKUWT/q
PrauGG7BkcAM1INjHfSgsaZgmFhx+hxLaOQeQekrD2px15jTsxrOI9QO3z6MqNLsp6WKTMG0701u
lpm6AM2cMIVX0iE9OWugizyzuAORcRkmGCnAlR47s3tRWvyfcjNODjommvNeMHPhQuC3wJ8dnWHK
4RTM7uOYahpTwS578kjN3eKm+jIDN/rAawO0YfE9HKL0Q81xifHaX27h83BLlMBZQgX1rLPSSXmg
HM/VHqSY+IQBsPKUgy+90QDHXq2UUgHs6YMUmOrcvMlpcK18j+ogv2ZxyZA9ds4Bw27gIaQUAMEV
875AMS1yCpv3wt6bDHkPgwaltwYogP/acEoa/h6SI/5DTID1kszhlxApOMRHTxPWcgfHGSG4L3gj
ANqHROPuov+bKvu0r/9mXdPetUN2rseazySowMTB0lpNIAm18Djr+uqEfxZ5aXxFQh5FzvFVTwLr
kg7K60wQYKG3qufKXIwH4m9qZ1xibwzJ1h+8ePauYWQ9xqTS9qmOrFKr5gj/GSDG7TvX1Kd7LY3f
R5VValgFyCiGUIYXk6bKR9cmafh7QIG+rAoQQVZ3J5uEN1iu0l6FI9Lp725wtDdguy7S2MrEQsBk
nNYWXH2e9s2hSG3vGRaA86RO7zMIvmcDMIKdB82pipOvJRMD5CsjoJUlyVSpzqmeMecrMwCainJO
Ojdk/mSkwF+sQx50xr4qi/4CO6J478y6uYywRfZS1ROnAW9cW/iFKs0D02X+n7azD3oZ/JpsZToX
cTrfIfzx3M+AvU3XTp4CpFyegkaryQwjhen0Tnq0ars6l9DAjQB2hpIgMZfx8xamhjsgFeyEJBmL
YOfMY3ZkFf1kEOdgFD9k2VMXAhb7ntvvmJa112zBzJQLri4EYXE1nadowY3WxqReAUaEC5JUikmP
viiK4R/j/zZJu3TPlteuvpUB19VrodPtsiKlFKBno4Oc1uoqOPinCUfIixW+xw1IAf9tbIL0FEDn
tVsDbtEwviFUjrohnnerroZghAQ3lJksGNzYQcl7EdyQHZ2fQpIcf0xuE9zAZVnzkckqv0Q25Y22
KrhkF9lMZiJIsLD494a6AO3rtjoKQqVynhZIIXPZ7Fb0wK2DBq8Hf5co2hJHoDUAi3Ukq/Kno+SH
RA1wyP1l9gMo5uXCNcsZZWvDJ9paos5HgSpK4zhnU3aRnpHTcmWQRQz+Ob5dTiK9tFCddraTpQf5
lQla0yRgET5bXP3OQaOeRWHE8faQ3IcrGM6f3XL/RjNyLjlq1JIDliKR6y+bMUtkUloY30k1y6pz
WCo6/jPLb8rBfQZ4Z1zkT8rPwHk5jKoBcZK+Onpl+UuOS8cAjvlyG9c7LI2Cl8p9si7WQhrd2sZS
785IreDJBOhjxf7K0wDtlgz1OKXjUdXr74IHlmIARt3V8OuIpyI5klWDjRlR5aSM8W5zlKT3ivMK
1eBbD3Px6DUhd9RGQvTUJs2b3Hs7cZ8G4j6nuTYY1q0hQm+PqTvpreKWOiz/2hDNtu2mgR3WgVA3
wUFul9wN2Srx+Ex2silPgRXqPnnlbucVfX7D19EDfSabSwERgWdDOVd4vTO2DMkMEAGYM1bDGIH+
tilHOzhSgER2jfy2bs5pDxrKji7y98amIUbdHOI2+TqP+k2u3HqVoJbuCiudDnKt5aokbcH6v9UQ
X1kwAHJP5AjZkrb1cZC6FEaKY0jThUA0EX0cule58eujKZdmexpkT03kc1eBYT/IpZAfqfc116cN
Cn1PBJ1ZrlX9aBfbEOQu1+tr5k4/A7wyThmzAZ66N63KW5i24SmfITq3+vSqL0OHfLaz2HbOczCD
BMaOb6dC50QJt0FPyEry4v/6w7/9BtnE9gqyux7qa8/17qEmg0Npb+gHGQLk+94hN36xAWSNrylc
3vXirnCK396a30AVn6+gQRqviGBNzs3JCHNtPsZu+E3pMvW4XWEGwZvuuFC6t8FF7Z8zTCxP8lt6
v3pK7Vk9odHYz/smC+/bQVeAeSzj0PJay5Gy9T/bvK6cEQ4Ik4M8CX2cnpjCsHRZHgR9RNrJhGO9
PT5LB7ua6WDq+wEJtos8wWNnDZcpt1iWVMfcGTA+chdw5f/8u3aRXv0QrLCXG8AVFkDK9uzN8YOr
LwBGo7DrRd6G4W0ZluVJkurWVhD9WUYkS5+do+9UA5iV9NkJFMZI6S/F9rb+9oium7J/rrzh4jXm
Xp6E9RBsBc7Kl7YhQSBjIQv25oxC93V7w7dnWdqkGixPodr3pwaQ3jl0opPsM+Vhlx7b8Z8fQanL
XZOt9Ripr5uf9kv1U9v62JaVbf8z9GArR4I/Na8BXLldCjymSAG59TYI5+XDoXsQTQOdheqkn/Ch
IE/PvEDu+GDrGIM6T/ncvjjMDVgf3utELGa1wGM7eckBpQx1d2ctWNV5LF/ywe1OpjkzlWh09aAG
BbGbHoGZHQnek/AOpnyxizTnoT4EUfnkYF683Xj5q1JdX6etLo3bY/LpkGJI20uP/aA8jFLUy3At
W3oCfcmM4TzJ1ZeTFOAZJzArPHa9D61+L28JrHZaZfO31sE1/sgtRJRk3TLhGnyEVPenLVyKkAvW
xUp6JQ4ONSRe8A1jon9EPXB3ZEyOco2lkNseL9MThHJZI0/pj3zSb15sZCd1Hu8Ss0SgzOsuMsho
jNotnN0S9dxDWATrF8Bof0HKz65yQrnzssVI3y5sGDsafs2D94xZnLtilv3EfvPxPDvl8kRsg4Gq
qc6V47bfp7ejdugniPfbVSwzh5E0WT4zmZtZB9+CLiSkEngBf4BLNpiJe8iPShdya1BODHRRRs06
rjpmMtkCr1udJ9e5TgBzyOeeoUeiURzZ+wzHsHV2ta6iIi0oyLnp2joIw6V+rI3EOMn55Xf5djRe
W/1pNvL2pJrGi9zV7dbKVt51P2NjinZjUaD0D4X8nwXaNnAo8u2X+jqxY3la4kjD8gGM/1HL7Bx2
fpsPDwiymxegadVNWDtD1FU3noW/yzDL1vsrd2IbY7Ybwwf6rxR6pjl59cGCII0shmPgcFLwEriM
4AcUAo8ll0zujDzWgUrs0QIe7Bf4hvx3MJcO24i+3cn1gV7G++0ibHtlS7r8v0/FXG2EvfSwDfXy
Y6S6zsW3umytjXOE7QcTWoQZZKKrdPZFxWNRusifXadcsonDJq/aukle+x9Y/fqhlN/52yxjPbbM
3T2wgHsSgthj8KGX+SvJEULX8prMBXIw+2Ayv6G1Qjw57JNL0YShepTu66a/fEEjwCBdkK7zOHlS
ZUa3FVvbNGekHDSUIjVgYsskTP6drVhRklL/bS67/vpyHmHiPIwFum492w3w9JNNlmreo9dbkIT6
4coPMeub7urqVaZlMqmTLSnWUy/TQqmSCELzOoAAsnWWLltVtrZiu41b2/Y3Ph0b5R8dQh2MYYyZ
MnB2AAHyi9TlzeOKJyzjl/3rj59LrdhFyqD+No2UW7g+efP3AKL9VR7XCCVdQNPLPQi7DskNeVL+
fVOOXocqQDnNxS3Tw2cqSABTZFvCfeKECMFD9m47tjWg7JBi6yfVwf85aHV+XX/98iSvZI/tnVnn
M+vDLK2ennfkT/773snW2ks2P9floPWsv/X6/Ac+H6VoJDZa+12bkZqVcWWbPcix/9a2dZG96zxb
NrdC7sdWlS057n+e9bfljPSWjp/+1L+1fTrrp78ULAM+RnN1F8LoW15xPJzJVVTzulaVF14KQimQ
M6ERsXhfwmxbsbXNGZ6g0O/oU7UGm2snGW7l5FvX3/bIpm8GIIRIwa9PtLws8p5sL8v2Uv3Ptu0w
ee+k37+1/f+eyp/zhdxfxKD9xoOLQxvT2mUuLB+urVhXslv9t1jFv3X/1LauJ5bTrn9BzvOpz/oX
hsS715Thb7Xzwr0MDbIGla3tGy1jyFaVrW1CtnX+1PapKv38HsGA/qdWI4mQFDZEPl5Ocu9Mb+UR
XjelVeozoWyW1VmVnXSveNuGd8BU0Ma3ujIvNHKpy8jPXCggomRllruGjvzAaue9DA9E/5FkbVAG
/oeutg4atkoMQUaXopwhYSL+dvi34XZ7FBxZ9G99tsdga/v0uEhV9o5BkxKycGF6DepsHjpHT+e9
rH8TAAaEi5LxPWiH6LS+8XJRtmIdVre6XK7/WZUd26sr1YBAyj/Dt9Q/nUHa5iwBO6ElvEbbYL9O
rNf9cn+2Ixu8Sli8ZVeLwIixREh+Wzlu3eRYKWRisFVl61M/GUS3tt/+cdnz6ZDBq5TjbDyACnyu
oVLgGiA9iJQbGkiO5cNV4ojXvsnQ5WdJll3kypRJn2eXWXV2TeZYF3nZtzu6vvu/BTN/mypsXWVL
bm9U9ET01k5rkCt3ED0x4giZFB2t7GH2StIxqLlo06O8omucUp6Acdbj5g95kf+JatVqcMQ6m9RJ
Q3Iwz7NrgkQwLHFIa1LUDdnK3Vb3rUBB/yy0duWiO+zMFgZkDMhb5MPSteBs6v6dcLYtEgCRinaN
XFW5L3UGlUmvivcyhmcifHJ9ucFzi+hOu8YzP11+uai/3aJ16bpedVmzyOb6mkckJ2fPnI5yleXP
boX8gK0qF/ZT27qqkz2fyZxbT9m9/Ut6GOp7G2u9HTaGWMUFuf+lK+LxbCAEeNRhzFKFeoYAaXHF
Z5K9lk7uzHCQ6Vn2eh4wTz1J8G6qg7dIy87acg41qbOHMqjbnfSau2y8KHNpHtQ+A6Q3DMWuiXjV
pfAy19zbHgBPDUzRfZq4JzUKrfyIZBCGy6zsj0QlQQ1PzrXRg+YJTha5ZkRjIZ5nDu5FsXqf+uP7
gmh/DZCBfYV/Ux9QjRtR5aAqbRmCR1lCeqIeUYGI7Sp9jT0HZUGze5hitBAcYAsnndz+2bP8+Tmt
mp/wHS+9qZVfxtzEVSv1v+UlU/IaH/ibH6ggxbPmvfdm67tHtJ7Mrh+QcNBa1HGGYRc0df21nsH0
siQvP3Q1tfco6gCvipDtUovFFsAklDznVoV+k6oeKiSCUYYqwXFjxFg9jsseQkmYCQw4CoSJdm4K
u3ycp6R6lC0psqJw0D3Lc4SFCcJbRRwcygr5IX8a/jRJnp1bdZHyy9TKwI4EJY7DEgDeuT4rt7iI
Ub1WIXwaPkaiKgqGhzYrwAR57cB6uCncG0gN0msewfYW1a+pn6LnYSkgukTPvpp8Q1ZTuUpTmWHS
je4iqlwFwmeGRbbGCZ4b1LCfVTKhz6miaftpHANWEOyIbQ9oVWpzLXMsRfGQ3U3D0D1qSec9zUtR
Z8D2bJ4t2NX02HaEepbutdLBFW0gO2NOmM2No44ujP/XlETz41oDzYHyr8Mztx1fRdb/Yey8liNV
ujT6RETgzW0V5Y1U8tIN0a3uxntIzNPPInX+Uc+JmYi5ISAzoUqIgmTv/a3Pu4MyE6/rqFvBPTU2
jmaZ/jS1BYw3iulLQzOPtkOpM2Wtmq/betqtsIIHg4EDeOVF1blGandul8X3JtfnLi2JoQ6gjWy0
aZV+LGYzM9aaaWhHuSin8D+NpaiV9eShcveijGAzUIMnEVAw6tqjeE+H4s0glU5dOHJ/flsmemYq
E6lWKGsoMWL+TbrzNSpS/X1qU6oVAOI8hWNO2TUcrLtZI5dsTal1qt1CHHWRdPssS8or/wINyX+n
PrSjwsWVZ+ZFNcRTAzXo4sbp3WDXLdJXpXlIBIkjB9jjRm7KDlKhz+DXi00zrgTGHatpGZ5oGaZ8
CbVcy35ksGlyFGS33DP8v3a2ig8nm82TPFTTmtrV8aI94jCcOnOwaFseOLX//Q26MP0TRXP6ddzG
mLu7tu82hQrWZh1gsSzC/BGjwpmgfdnyrmybJ4QW7QPac3EldHyQWxjtdg+Y1iGGykdgTcsI2eYY
1b93St0n1YXHhWsghdrIfohYLKsKCroz/DRxbgbCylUG7UR2OJAsDmAwU6rZOBW6qXQ7YJvaWm7K
05Nn6vKocqgJW86PPY4UutTLRC/Z2eOfrz8nS4tgZ5cNmrPl/EGdpiIvnzz86blmxsGEnCJX5aIO
ZxTu39vyahs7EJJ/Ncpu2dMj7vCHOwpnqMALhxV1XVgqVDU3Jb15a5ow2gt7CGG8R/VHVW1lfzJE
zTbToTbVs+IQsFZc3MKJBx7aMA7P/bIYUrgnrhHs/uoQIsNO5iUM7GSDhCE5VWOOh+GykGuyzeQt
G8sGG6JaosUtfoP/x0C5y9fo7737EXPA/88umTtQX6Fqu38fputLILe38VqpRAPX//p2crT8kKms
9PacdYuOgrSjaXUoYCFSXuJlUQCYuMjNKQggFsbBgHhdTQiuL92VCrl89T1IruGgd+LB15NHZufE
JaoSVbWHJ8akKEfnxaIUH7KU7P3XrnJTfnAHdXTvAAL/2lV+2l975Lq56SsKNP7dsXyrqUoQO97m
0n7LsCelcml2s1M31dnJHWMKTjTIm31OnlElW7FJy0h7VKtoOLt687OINPVxsEv1UY+aa88N9kpu
GqUL0EGefsKA/+U0nX6yKS15cXMORTKnumTQDF7iWnlFjxzeyU6zCi9Bmdj3so9K4U2GoO6hWEaO
zUs6aOaTFsTls5Ye5BCeOfmj2rbIL69Rk01nEWrZZVwWwP30YWWmDat2O6+4Z1ONt2zKMQhNSeQE
7m81HXAvdYldolzKXnKvgaOtGd1abhqiHfYGrql+ZVoQ8Ve21YsHbKxAF1mjvokRVL60AlsEFb3e
btFXvlAKVvl2Hpj7EcvM+8oenyih6d+t6sfstu6rpbjdMa9i0Em23r+3M4UUqmMV90B0YOlG4k/o
2N07JVu6Pye4iNtt8KRRfAbDthuo92QtibrNjDUseuH/NCGL/KfzX2265VAVm8/navCaDX5tFYQ5
p3zKFcs+tlk/wdwW5ZOOYvoB6/eV7FQoY3uiAuMVJa96kU120JJfcIdqJzdHaBIHzZvStdxsEte8
n8nSyS15xH5QLyqsNx1F9CmcZuoSSisyTg2sGGTRTQCFzS4uBN2T3qcWD6wnaNlNHQzOUfaILvA2
pjZYXHe4ncwBdx6AMfGLUGuxRuMTH+WmE6s2ZQqxOMlNGyMifCD14Cw3Z2X64fLMv8qtSeT33K+L
eyOhvicYw30UD8otyzv1EgfIiKMAu6qhqO8p9NmAnRC3yuue06RTTxQrDDdd7/ipJFDl69Q9ywGy
HS7itlKa/Cqb5MKEchTbCBiaXsdwtcQ9NrfDmxyeIEe7L8xb25Zbt3drDAubDRjz6mRPTnmKe8Ry
Cyy4Oikqi7avXTCz6uQnngA6bsftXaQ5WIFP1hOEsOxdtWpvAzez2stNNDqU1OvlS2WOICkNQS3B
MkwTU7CC6UdVTTHirqx2FIrX2TtV1PkOOb6z1cl9vNuWcSpcxXo0o9y5VKlFgcUyrJvU3xPVkgce
bdqFaZ2GGxFr7rKYtSxYE8Frqd/9T9v3ELlmKd3vWuja7n/bX+8ogOnt5K4Z5/Y6KjXl0qUL+o6q
LpMn0e9CDZ7NcbBfWmeED1To5TmPDBuycZ1RETfMr6J2b3LoaGTnJja8t6YtVN9tEuuSVR4GLE0D
LQUu7DNypE8F+NUmKdcuZUNnteJH5Y7Jj16jQMwy3PbOM/vwqNhOuouzSH2EqtKs5OGd+U2tvPaz
J29EGZGZwGGcjD0x2wrqbmXdPBvmOD93B7ClVqzSvCkh48KoOlfcU892Ffki0JNjA5z8n46vMbK7
+m5FR0LxMxh/X51DNfFlf0Td41keLXFcGu0aOWHtmIevTdmte1o6bvlpx18jQ02/WWZq7VR7QLv9
fQjLMU825eVHJ7KUTaaVOrZUg7O3qPc94HXTnjXDdLZ2mk/3Ez4uvujU9plfo0rpj+t8MHe+weZR
/rTekzukTEnH0treHu2uND/RJAKLNLnPc/Xxo81TB5FKOG+aum6uid41e9Ooh2PsdhbuvkGFLUHv
wMeiWJUbH8pMvQKLFYjgPQnH5zQ2ld8KlZZfH5QXGqi40vo1ZcOPSFGcN81uc2jH2vwY2bDBmaKE
d0io3V2+QMVVJchOIkusHeGA7M5FCkSNc2sRP+NGZgdz9M4N+APxofJLD/FBpjqJGTaT8DR0zd85
ZGS9F08h1hxt9yB6apbhFLdPXsc7YS9q7Y66jZ7yHByW0F05PsG1INjruoEH1egsSAM1wy1O6/OT
XHOchhQgCIRLn4J1wb/mQXMG76nIvDdtSpSLKTyPcwC+t4my5ig3ewPyXOEk/UFPBGAqjXnZoa8o
dStb13sOEaSv6iFSL6Kugue4md91K9SvcmteKsAd3bqTQz3NOcWaFdzLrUiEuy6rsgez1IPnYCaX
WFrtY2U4znOwG4PceU94VO66Ue12TjeEH6W+a4bG/qioyMIyp272QziUb9jcrYUVuw+8R54xeSiv
TaAAzw8Rb/Qi0lZfbUtHXJJxxll3UbKMO2BHEz8iwGtGbPyWdocWMLXICfvn7wGt0Rh+bffWdsBS
8NovCy6MyW/xRvblpuwgYVte2xm3LSyrTxQ78clhX1PdgOHoithdeTWWhQ2K9+QqxqVw6vmBKMBb
X8XTxxQvhR4deg44UCD3Mv0tmYfpY2xiaz0u7fHS/j/HuyCXvscHbsBxKE9bt6EL8O0/x/9u/7+O
/z/Hy8/V6wHltmduzMJK1gMv7LdqmJqb7pj6zl7awGU0N9lR8PL71SaHAIpsb9XS9q99eXKCs1K8
XaLzTJQLa1FbenWrbrky8n/aVOyjvcLcfg+TnWPieaumQW8QVndK3lkIJtF8jVozhBuH37ov4Nj4
+aiVd3Ixmvy/SvGir7S23uhRqp7DGiEeNym5AaFdPXfLQm7ahoLo/ms7r33B6xqsx//0yvbvTbmH
bINtdypiCtq+m76O9L2dcdObR/eu4nT9ENh/QCTz3lP0TFxUVXHwArSk+ug8TLbwfhgA6IgWesOd
5boYjqbwVspMjcm+oiZGeHxoK2Vr6N78CpFh2PUcVQJPX5BlHeRnRDnlfKLurAtO2N416DUSXcux
Ma+40zlrz9SNWLgOGMZWb7vxqDcRzO7FcEc66nyZ61hRiTiXly/ZIRcCVvfGpcgKJbpwDmZmVsB1
uuCWO6lyAxDd+/rew0YsnWeYLgbsGCDkjrliCoIuJhmbnVLnYsfLH1h8409tdh8gRobXOMEJPu07
cRe3QturSZcfgjEzr1Go44mhVPNLFmV/KDrM/7BzhB38UTFN6FhY/97wk9kZYx9e67Jtb+WyMFSm
h1EJLnEZYOiLFKmlZMPqqquWoYsHmaxuBq/sr3K8HIbB0wbTyAkDNOA06eLJTsk8XrIivYXAOvBV
a7N7oEMYRFgYoxm9Om7xQWuuVtinuxppzSXNEVUYozmfHZfKYtTx9snJh/hQgjI+eWZsHQh7lEdv
modjXo/jQVHj6pQbJcY+gYjPaRuAeBoc95xWE16vDUGSuE+DbdJ1Kg4MarN1vXJE6Ap0GQCUuCc/
UW2yxOlvAbQnuMHUDnLHoRqoFuJx7rH6wdx5fIot8Mi9uRJ9RFAqLNXnlhz0OhpV42V0XVjecE9f
8Z4RqzqexkuADxUI6iLz6ymKIWHBj+PZhOAjyOafaetuAvzI3shet3Bt4kVrP8eP1JL+iW11/qmk
xk8Cv8jLrZBAeejq27zj4RwM5k4sR3AT/DuoA6uweBh5obInIJ2UmPwsqUvUe/OHR60Br4D5cIKN
Ot43GKkvNP4Z6Fpz8aypB4XML4A3o2qftxogGeB94zWB1sKkfNwXphI/BYrnXB0NNa00go9MgeTO
Coa9yIbpzbR5d9K08Mkt+aVoU1GCDVDHt5gCwE1YDWIv99KT9NAYg3YsHG3wiSWWRxRBCa+qS2Ww
5WHIEXSrryZzAogoh8i1vxrtpUc2/rvne/iYSz4hH/B9HNlW1y46NBJ46xzHwKtVdVg5dkr/0mNg
eRwDNQdfwSnJ4W0TtxxQeiybEO28zdSV+Fwum7o5IVoyrfIgN4Os0VaoE5MVJg+I5GyHl4JloRcR
fk+VOVWn0UtrHCxYk4vvMXJNtuE0zuhWp0RpKKjG+n/sNwOMqhCo/49jy82/PtrBR+DATGj1V9v3
LvLzx7iaj3n21k5R9MQ9N1iViWMd9ABthSiMR9Vzgp0xRMp6Lvg3O16Z3Nt1uZdbcifT8B67Pvcu
lqXsQRfNV69vkRR2RfcqRqdeGYMT/uhC5QlBkffL1LRt4XI7gAO+DrVCjxkAlLfPkz8EM+6ggyQ/
67hJeOy03dtid79Orb66EOc+qUDcLwgF6kuh1dEWnOm8Sk21vnx3yF4mWP+MM7HkKTtnrfYvlMjg
3LwcQe4iB35vCnt0Vs7QkLP87w/516GVMUUvpAcvGTWqADOXD/k+gNzMBnVP8is5+u6gOOd+DDEg
wjoUxxdFREhIdOfehOR4n9nL3VcrqTAwI/erDaUvlkqZu3cIFVwcFeOSRAX1/7W5tOHUPVziZSHb
KMHUNviikQVZer875DjZVjdqvjUHXAHkZmcbxSYGC+P3yUR4v25+xggXvFJt3rVwQv4mqunFqXhp
b6Y2eCzmQviUiomb3ifQMJ0xv3MNoCoJELfLZIlhX1JVC8ExpmYf26qDlXkwQZa7+OCo8bXI1Hqb
8657r8LaJWJA9DqzGoXAepk/8+2iNTFv9zW1IaBYs2l+4Cn6FrSZ/VlZwVElkBlCwkHXlDYpU+nn
sups8H0EGUho9H/GyTsHRVF+Gm3yQzGJUnO3pICeqiHLErhhmaAWLJCe+ZwPz0EztDDNeYGQvaMT
VacoRwooewssPM+BmNuV7E2yKMfzEqac7J06O7s2ivmRLkci41HcZU39KPsS0yXmBGiJOXl8V3Wq
ck1wEmI9tOb4Tq7JhZqH77Ou1ofvJrmGG2rkJ/j4fO313as6ubNLSEStZJvTRuAm3RbdKXDQ9fe4
789Rh/zSmqV9DGadsXOCKxVKpMcx9SpSRAHJEy3TTp7baycVHRWa9VjbZTOoGNkhF6MLNWitLGMa
RZnq7fc+WqB8VnMF2e6/D/PXEMtJ0JDJg38fTWDTsRbOVPlfx5XdQZbwEX+NnG1FWWOHZfqG7SEE
Ww6vDA0SQRSsf+0oO74+Un7BKFeDrWeaL19thvwG3x8+eSmXYOD06qGNOv9//Zu+R/9zXO1XHsJt
+PoOy1mQa3992eXLfX0n2fP1oX2V3yWAXZGK76zOVU/lMkwOCMyGMI9clT1yMcnTL1dNtwfdMPz0
yAhdlH7YMtvATm1sL20a1+sGA4swRmoWtsUPq2wnGHrUNAr1YEfBvHO8/jdluZOfAVZU40+hp1hH
mjZ+FB58MG/oD1HW/WrywNsyZzq5IEzjWo99zZ4WlK33aStYZCf9Smm4kQOaNcHhux4xxhZ3K7dJ
X3jP3CPCezZb4a0EPzu4HtNTE9QUF/fPWjhyMGR+ELHTq1Dbs5Ogv6ypeiKgs8mIbpWm/iMqh7NC
1nMqsUScQDBUS8KvVEg6pOh99+iIeU310lOsaLemS5V7NeGVt8LP6L4OTiZzEezllqZhFMiksvTy
1aZh4rKayyE/fO8VEsnz8wbkEr6pyr3sQIP2o5tRXNWdQMo5P7b1Y5uZw/3ARKhzGljoBa/kw0zJ
CPCyhC8SPisVJis45GB7UPcOZIduXI1ITU2PekMruwptxAFsWUxZcGsGdPx5eXLCwaLqn0VJtHiN
xmzc6iWsMdlWQGDYzbisETD9T1s/M5EAaarvalz0StcK7vJlAY7Cq5z6vrPBNWUdXJyROcz9vCzi
zKj27uRMK7nJHcS4T6BRIBhqv5q+21vbfI2tzjjKJlepdbhk44xdaFtuZJtcGHqgkyaC2SiH/NUB
Mc+Y2q8Pls2WXpLfncriID9YtgXRsLK9zvC7qSFjvXxJ2RmnanGybACES5NFWP3qOIo/hFFyK6tN
iSD4vtO0+EbO/M8Y18Fh0IwLIPLsPGJWdS8X7gzrH6yVtf1uyyZRYOIGmT9VlURB0hgYeF73x9RK
rXuC/dbXvn1sb+YywP0o6lpctFxe2oIMj6HZqtzd1zYOSfW2KTNzTZ0v/VFl6adl8py07t3sMTsQ
c02uqO7Ne89LlTsrPoXLhhEn/yxGq3nviVoeJzNbXgvR++D+R2HG97gxhXKUzdx65YEctbTxrojv
Mbzrr1U5+V9X1FzFIbXG3QoqcntXNnl4MwmS3fSkfKyCcDzJYXLBlExfYQtU7eWmHKtBWfetmspx
uZdsQ1GRIUlIL7zDjWtPDb37rDC8e7jc89Ew+o8waKCELO26kwucpJJVkLgo/+UwCJgHMvfRRY5g
5nevxppximeuv3KKu70SevY9YlHnHgexeqNFLl4G4+zcyw6tA+6pViRn5KbsAJhiXuuMCSPOGwrk
2KgjlWwYaxFz/02Fdf4eGxE7xcysdXaZXidbd6JiApxldKtQQ/jYs6Qbw4GMtna6OtgangE5HH7L
DdRzfDO7Fm2okRI/GImHukaGqdDiZSIXzF1m3LJw89TnkdlGFWKHp2AWEiykvgDw8D9ryyZ8vdei
w8sPbw2P+rvFWiXAHPoo17BrzslfH7tFJdQvJYxyTS4GWSi5LHippXBSNoKu7XeeTsZ7TAC+lNNT
9FV4tdR5q0y7mzdVnwmzdLzFLsKH7wVzZKQOcjuXqgdh5q/mIjzqFyVNs3wFvIlQHtlSf2TVgN2g
QRIUgLt7lAu97sYZg6Nm4W/896qeeZ9xqsPAaAuwj7JbiBmFqFxNwM6A/E8T0hyA80naQdn7OmPu
hAVJCmckcW1SiPIsfnUDezktUZkd7BPsDlCYIV8wN8pkKEjs+t9Tb/4KoEVkZb0bsf/yLe0xxNfx
WPbizeG0nmLswLadZn5Ek+ltxqWqNuUwpXfijpNv5N/7fbblmvwPkMOKNmbIuVJwSTupve43aWju
O4zajrZRVgebl4S0TpqVova7wbSfM/5qyxpR6CPqUPkPcwloDXNyFyD9rFh+0iBiXkRpxVJx7Sz/
LLmWA23Y1GBBeO4K7dhCtghrm0SXUUHiS7Px/NeJQaLMebO9FoSio60VJQ+I9xNwqyPr08wjZWNY
53JoxmMb2cPXwjDj8Rjoy5nLp49c0+sjkt/66BU10HG5Wrie0DZyVVqvyjW5SJ2gptrJg4ax1M6X
ix1LZdQIdJh0/K8XVuU5xSHOAQEsGtHlz5QL+Qd/b/a5AVlGwzczWDRM81KjKE9HKTWncrWbCXgV
uTP53/8ZeZ1+b8o1Txuwt0LAy827hBPIwljK/r4XVm9Gu960TulSey+vA7mIl82BFMd2jtuzbKoC
C3OH0GU2Im0NhHQ0sBXB/1eU5UOmtQ3uo0aBBmxRjX2tOr0+HFIgX4jkOacLH6I2sTGQC7mZxFCI
tVj50zClHE4YQ3aruXUErihKMp4ct/QNbLq6cpxWYY61boQ/ta+6NW8xuhrsiP388rLxSasWsC7z
EXxjSwznkNJPpM43ei7QjaaXvKyjFYwyEqVzFZ1tamEuYdCvybe3q2HKr7nGI6Lwasv3oKye1Lpb
c8uoSKETWazq/gBuYHm1ndUb6nt9Pw84CNkunrTOa9d0xdYkCUMVey/wYmnDbdxhRGkWK0Xk5Eco
E/R54HLTSO5MXbPXkzYpm0DpsIUR+hb2P3i6+dkws0NRVcTvsCSKW/O9Hmo8C6dsC34p3lgI/cqu
P0dho654OKJMjsrSbxFkRP0Z8Cv1JAkpXUUl9RomBFXQUq2BssXboV48ojuDKlxCFCSn13OlD/gb
u61fgahoXWKNYvzTOpwYV3hYpbD/LLxzOKXJOsZgKygSFa4pFqWxRrhaqIBvjQQ6PqaZtfiTBCiy
VSqp1uNsubsA1o1SdftOjzgJcOhi0+ZMmxFa8XYwqYsZXjx3CV1iBMl8rP3l8Ohe7i2aBjvGsQ9F
ujOUCSGwQr1/Pyg7ZhTzmvzjB5PnaONO6PcrxU5hE1Gm487MPU20OS54NMo3+cPDwpv2qXsbQSDt
yXiqZ4ppcc9wcWBQC/7RFSpdNPN9CDDYDV0Vr63ehDmF6ilS/nQB3jLNeFmuID2xu0sWzb8tOtdF
y4Oy5iVbcYJrqfefdQ4dSecnutYGgVnTNJBvjBwcc9TE9AmInsu0xQHXRieGgtvPCCcYJqLwOVWz
td0tSBFYy6tR714Dnhc+lNcVvsz4g+akcFw+y669GCbELNZU5UwQvaxLXyvbPGyD2wRxfa7dn1WG
q16ohj8moWw7lxfBQRP+MgEUthGdqJXbWl70S4HDuipHvIm1cX7zagIWBCA15beDRSJcIyM+GBqR
PC9RbxAX3LUxZX4QiadJc7cY4VI+ElGKpZgq2VbekJT0M621fjvXY+9PUVZtFfclUopiZSV5sGmy
gviMKLaWrZTnOeKAQ0dkMNa0u3BMOtCU06FXf/DmH629yRGbvnlsU6xaG/y6iOdvbK961zoBngVA
kmtgetyJFypyDWBHSbTGxTNfMRvU1jP81ZWHYeqqm8Z8lTjR3jIVdSVAdtmJ+QJIrDYpkgTzlTE/
qlW/SHBfcSGGqlq/14zQom96DT3xIwjrBqhT+SuZ32Y9Bb6WRZ8U5+Z+qz9jofgsqJck6wItdTh5
IFOX3EY39q5PrG2ceoeQGUXAdqD/IXwDwsR+TwbrWo4k7TPvbOoMy7XhYqjM/rmnJxuB63BXtedg
7jGQLaYd9rw27rJFtJ9+4pxNvPopLfoPrcdQXu2mezNh5t/PC663JBCINTqJPpM7dAFksqdmGLBh
yDWxbsoeIFjyQ3CSVk2FKbBiKIdqZJIVmVq97nace9XPHAL+WAqcjGrb5FZww9uw25DaSdZj7Tzb
Y+4bRc+NQAFDm2VveNxnvuaR8G6bLl61bf5KvSgix4536DGN8UuietNuMBJefGKpjB43rZK9APO/
gU5zV+2rsCHQ1XGK7n44uLH+q1TSX3msf7a1gVlgA5lf5R2KCPeuGPpp6+YkC2KNWnY3o44omsI3
jSjomAP7G6byUU3qa70EqoppScT+NloH64WBLxxRKtsKcwX3rtmMir3Inas7ESWruLSJliyFunU4
HkqNh0JOjZANvA/WC3dNO1wn2qHJ4zuHQoxVlZXXPC3/5IZzqGv7Rxvz4jWa95Gb5b6pZnsKVYgH
BR1+LUOArt4djh1uZiGoar+mAn3TGwlEnkGkvq3gRq8r3bRSrGL0A0P5dCEbRYGgED02NiamUnrn
2LtpbJ6weSMNnZs7ogA7ayaSGRXPxahuTVy9t25kUz9MzUpscZkp5ZunlslRrMPIXRhiD8KIoI1n
L9PcZT78maeomT/L0X7Vy+km7LWe2/XWDsfLDJoztSHPtfhParZ9KcFYu2ULZ7DUyaiZ7SENAsq0
7d0QK74b43X/PsXVhxdmT3bVn0ebmkZ1eIm6bN9Sg5OOXBNJ125BsoGmEecIcCAFbYDRmszy04o3
cKXxjYbfJ1R5K9vXbTkQxJ1gxsGHBhqAd0VofUzd+IE3db5yMuW5dQHZdLH+3ubp5wBOz6jHd/Rl
vynbpS7W2M0iPvRm/jQhI19navlQ9cDLYzhMIqWimvPxaGIititJA1DzZxA7aucdCUhgau0h7Psb
nkZ4CLrEx4fO+d2aLWgKnrB4bGP1XpggfwEorxRzwPJSLcA2ZWe9K24paJ6VNg/WxvS83Wh7h/e8
BdAHbehQjlYHbz+lWH6iPCLCRxM39hOmGOUV3TAlfA7YdJ1fZBUQ2SEq3Fmfat6dU3V46/lSvPq9
xhRhQPrMXrxGOXHne6S4rFr1vcOpD68azvSlpe+6ZNiPZbBt9+1QbFtOCzcJ3vzJHY4rcnsx8/8B
FLBTXWOiVPsOPzW1xVhs9M5pCeuzN1LyKcV2iPn1Dm7wO8uwUE6pTyvG5tXuu7Pudfe9m63xc7hV
Xfhh5bw3IiHDumHI3h009fBJS7EmNYPLg4n158y1QUYAbHzBtKHRBmY048Y1VAqM+53Je8bB4225
zK9YjzbMA2KVWBU/l/7V7ggqz5k7ruDw3GXJ2K5qByKgalJwZOThU2lnv6tubFZ5lw1+7fU4RiI6
bCL1IFTvwTGYRE4R5OwiFCejZZZd9cFH3/G7m3t9awPzdlpxMYjeQU5JfRB3tpKRDa0DUKLUToHc
fYVBSKFTSAjNIHbYCIOT7HAasTyZuaFrud/rjofg33VXIhlyP39scxhRIlXUrW7AbGib+AED+C6A
bc8Djpnkzfuljn1/1gCR8TZm7d2ge1LMCeym13+YHaTxSYmpe+k/mtbbhgKkaBvjUeylnp8RImhI
cGQUxvuFqvDjYRJWm8m6DokI9KqaE7FO9/ks3AMmk69ODLyHJ3gvql9ax9x4Gvh5lvB1kvhsKiUO
cwMMxYTLpY4fNG4/Puokqprw75nj+hzG5R9MRqOVqfWklYznoHUxKil+apDr3LlBJaHhCBbELv6c
xaUP65PNZDHsiqvwSBriLwLq6oKA6IW59otL0mJthYtXhD5+ThZvAKkrxqvr8aixJz91+8VhkKe5
jYFU0sJRrV9TvebXMaztZlbvLJGPTMazdGW6zMHsjLqNMP4jiGd3J6tcCFnWCO9tHJ6tcthoujUy
scI0I3ZgO9j9vTKM1SFW0nsjZEKOJ22hW8XOIDJV1/PAhDYSO0TaRmvnPgGhZzsKf8K3gp2aUrMX
aTW/AC4a5Q9Bvx9xmR4C2xhxBu7IVl7zCowZiHtzlVFtu5+tsPFbiJjekKyT2bo0vUdtav/bUo5Y
LZ9jjFkLgtAAH6m9S6sNUsb7RJjmVi3qdyALx76YIT6XC6L5ozYxrh49DbF+GT1XpsNMiBoolyDB
qlZD5p1lDGaSEvTC3VG0ZGEN6QzrxEbcY0+oQqwfSQ8CUgwTnu22vjWN6UlX7XOd8AuMOMOpiakE
WcnflhMIP+sgDuebSLN3sT1+zOORypnnjIrUFb4g9SbXOE9YiV9RYlA2MvO+bqNV6qYlBG+9KpD5
ltq2NfSQN709KdrWxvBo5VnKo1maWwHgdrlJlSs4qEihJgqodwtdDvePlBubYpxAB76LyPip28q0
DXQBLBkJKURDXk+zDLwdM0LL4+ovFbQDTEywTYzQrzDH7+IIRlJq/DHsrljZI+F+C2oS901CiBZ4
QV29xa6qQ5Vz/BSX05XicZU4lv6DgMtvPJSrk0jJWusk7iesilJdewDYl/uUyiCgNDRfTUtr2WET
EyP2dZ3EvpvuTAsurTaOe0cTLvOApFqDmmuhp3RviVaDo+5OSszVVjbmqs2q5yQrkCPZR8CY/lwy
fx46D1dfghQrO4t2A47jUDvnq00Je2X+mjTvs8rnxKeQreIy7W9OMbw77fAJSXQ/T9Pa1rWPcowt
aMkDiF7EF8HYWPBJhmJNHkStzEeROre+dZFlJPlFuD0JlFolke29J1aHo31uPAXdQ2+qoLphiOIg
huOO6gT+GBWXzDLPpmbz0w07/JzIYzSqc1fx1iHKYvCjWL3HcORZF7hien2xDaPpIQosQS2gcyOh
goFLEsBsnt9c78G1FYpE9IXFl3fjuusSJthMMMHXhX6il/4ExRab85VoevIN0U6pikuRPYPN80h2
BnuuyXVTRcZmTDTexITGUD0uNopuG2v32IYAOwn6UbuAN7jXU3NSOJuhVt+ULCPV0uu7YIS5NwaY
4WVg0GqnX4ei+4xqSu8t48D8oi0yJhiDs7KYVfL2Ndyp6YGZtAV1OMOlKvbWWilsPgY/hMxT1gG1
uUVtaGvXTX79F13ntdy2srXbJ0IVQiPdkgSDGBUsyr5BSZaM3Mjx6c8A7L289/rr3LCISEoEGrPn
l0Y7fAvBKcexzdZKhzdg7OrjwR7vuYhSz9d3qQCQluhQ0aAGnkUOTC7at0QGc4eamb8f86u5VrXm
gQBWUml0WsmrU3YxItLRSr4NA09vk1TvbdFTcnRWA0xYAw+HhES7touH8mfhk5GRhMWlCcKtQZDI
1h2HY5HoH6mCYDeMcX6f/YbK5ieMpG8A4vlWgaOyKrnjPVexmRu63Ep9X1/kuHVxAR5H2u3wucqN
nwS4s+XIAkuUCCmoVlyj/Ut9eiFR9Jn76Um1FUzN44JkId8EeorqfYjBxgrSkr2qcv2zN7CdSr9p
li13Qa79sDVlb08D/RMXNo9RfOY5Vqf4dX/iN/NORd1vSz28TFgO4+ybJGvSYHEhmK5VSITrbeBp
yq2I4FC+Q4mB+t39It/y4rtELEeMURpB51lnv7racBwrzEjwmSNL3qiuXSXeJT8WliiPUeLqO2WO
XA6L8ZSaKq7vkWy3UcQ8TaX2L4r+lXsUGgik+nk4tLwqGHccBwreBhjfhgdihb4lmq5sSMDavSIk
9Vd96cMe+nSHe+kYd3rbL3bWUm1CTDUnGGdEVyOdOKaJyzSVIco3KHi5NyHZ0ustK+g131VL/1Fq
cKkyOBM0bJ9y/nkr2RuPSprQMhTGWwduqQV9tyH9Z/ZTcYNTaIqXYLL2WkqBLgJC+RidqABw2mMO
6+h4t5atAdEYJ2EaVjc3DB6LLwZeH+SnR1k5hN1jKpipWRV6mrgnFkWob2FFUMOo5+RB9S8YkKZb
OFy32O5OwAoI/ZT0ItKg2TAJPPWzc+toPGvvgXTe7bZ+rVUuzMR8JfviWbfkRgTkFBIBjAs4QbLj
Q11xtyDrgiG+rw31rW3MD8Xu6CvDdKsNsutilWZMzPPfniIDxUR3KNtLUuIDzgAADW42b9a++/Pk
1VGC04RTIZbap0S3Jhp39c+iHLalrbymRBKv7NDo131O4a2asBl8rhaqmFbmLlJxoa5MkT7kfvMh
BRKKsJ0wpYT+VLXPdiqORmbVa11pqakk9HsVg+ohVpSNmPN5W1fzkIITRR/nP8Ms3GNc8VBF4VZN
zM/QqehTVaCAJKkSpRjt9LG4JBaBolWZHoqOyNRWLTxY4e+JVkMX1UnoNiMvTgCe4wb+my8xDjY9
vsKxDa92JCEJ9yepaPg7WVq4QvTo98aT3yCh8P1fk1RedKKEBisPX5TkB56J0pz0tRKosLF6/TLi
PbYxGu2n3TYH3Y2e8x5kHQXgZ+PP/+ww/TFq3T2R6KpJW8D9KudvjvrLmPTnPIae5wfvlBDvBKuG
KzvvtmYx/miLWZen8iBXMhdG4JTjPa7DtqM2nzuVww4UL9wYI61ZNdIJgNfpJoQ/XJNEiqSWpywl
Tik3nzKnFyDoyvcp6E9qiYW0K886Q7iwnV2T58466zG5k40X9dFblFZi/as0i5+mkX74RQHXUs8f
M9waGztjcLEq0pbMBnu84yR7zyc/HpYTWm2tOKIzetaVDnI6yl9UFvuxx5YwJBs0jlWaeq3suBrh
nE/C2KhgqnhwBWhBZL9W1800xCQlRsl2CuwjCsp3S5Q/0mm6dvh8AatZZ+6Qu5Xg1qa0G1fmcDCd
YKdX8druWwjHCmlR8XRBvPSAa+20K03DM7E34PmjkUeZrh2du6ub1G5PpgMu+tDAB6fFZJ0/qjDc
p8GmeWPTT1kZVHRcxfJspK+tSDYEqN6qsHkLOyDw+RKcRiKmIJao28DiQkE/cZlSf0dH/M23mwud
26uPUT6zBHRoaal5pBAdU5E9N6H+PRsswUQvpKxFT+W4uDyJhgejjJ4XqkCg0pSheVzsmY09E6r9
VjTxT2a/L6hAmwO2+WQqT/4G3cubWZyqwv9OeQAfI6RE8WnUnxSAnEojbKUdzcRzMn0Py4i2Xjwa
lAxlQD6kcsrtQrkw17wPGb3dqbW35GXLTW5aPXP6wd1mE1Y0k0iTvazOMlcACDiB5yTKT+a9qxEt
hIh8Zz9MCrrJDMtKQrKCwQkeuqhn0ohzAti+si5ik9ji0dyNdaY9KCkIVokSASTCZqLmhCryDG03
jm55QB4XraqRDKZBM7InZawxjbeTercs/l6HDX3MfVmn/sZGwoERf6HzrGoIG7eznCyDOf1peHNE
hBk3ARaWPYzr0h0PuY0kHZHTD4s+sibgn9pGq+z5e7aTRqHaCp9OHyb2TG1ep7Sqdx0VetXzDOsq
GpBR80y+8HvbpLOyi6fPpPQHoXXuzvZ/2WR2rsdUe4dHxrOmhu4WqyIg5zj9rrQYquYGpb3Va1++
dLhpqLAz3/8wYtGuaRE5G2wDhGtg4qxK/iaLYckpH6J+LtlC5RjacPh8+2fo6j+7Gvr2yCDst/4B
J2YM0ulYNa5+dxNMv81tMSrncv64aEZgDAv6VI/zveu84p+H7aEkWWKS626MT5NqPWXFtYhFt4rT
/lkGoM+p4xyqQtDStK+Jjprcdj6rwcTEPyhvo5k+xjN04CoZbcOhOgo16Nd1ZXBHuKTAoyp7IB9D
bsqgHMDwmw3Fdc9tbRxkJwjUMZm97Y0gFJhNwOxQLRwJNLvAEzUxbBwag8qLzeJaxd3bkM1Bi0Pc
7Xwj+9VHU31ucNoIaG+rJjNlI3B5wI4G+IBheG6ovkWjfXaDX3ptgMlW5KE5TDiLyJEMj/Fz1r/6
RoS7kMMcLQyMYIXEejU0eDkM+bB23Ji5s232KzDVXRyp2j1xGa3xjmV2S4tlyMiH0qKjaOm+WJ24
MMd+sdTsXmdO6imViCBaBG94jCBhd/QdaiZ1DdGDYXAmHdrEDtE5pEnVrue2p9fpiNV1fmN9Rlsn
hWBIM0l2BJlylH40wMK2qmO9Tyj5s55Wpd8BrmChgsQdxL1vBuZwCrlLjkyddWJZGoqm7kVLMQRU
DSxfuryAVkXDyiw+k7jE+0X2+3Skz6ylpnvQxaHJmnY1BgBT9UTzybaT95YmH0+bXFlJSA91moeH
IO7mAlr/biJxWdGtDLA7GaqbmmUAK7r5kc/Qk/+jpMOy1hKF2rU51fQsoclWDwHSwJZi5NG3uCpl
TrOzVdGddJcOfd0ajkrhudLEJX0E9rDmxJq2pOMXTW0PXsYFgzNCsqtCXCoo71ZDlbSPJZnpm5p4
o9mQ/0hf/hyY5Tpt6dsMOGpoPW1NaqniEHcljh88EcJS+OuyjdRz06vbjJpyNdoop6OJxHKhXt1C
GDuhtuUWh8jDVMb2ykqkF+oEtkwBD4cgEPWxp9+eOBDc42R4tSQkU7X5BmrG7y8nqD90ZP2ojh/S
nLY681Z8amOL6JVuixcDLhKljE6NDX5aVjTtC2NQEMXiB5m6mTc1Bg/jvn7DoseT5lx/5kjjpu5g
JoykaZS/Smsy9raew2YW+fgg6hkTqqDTEL8Bh89OKuralDxxtBueCLkslF4gwK5pBHKjMc2yzNcs
rbK1rUl/jeWKhMuJ6rWI10S2SQyg5lvymg58RDJyCxtpZa6FEHOeQnkyRXxvLP63vtZY+zhKIDBx
2yPzea0s/uLS5CPRE9GJCSyGNSAZy+nupmtCLE6yE1afwzHIH1VaKFxRcuXzq3hhUmP3XVdM9/hs
rRi3BI10oM5UWTZYj2c5Rb6Og24vmLgTL5wRsdoKuQMsNvCI2brdOQ8Jb0Er+65aonnKdN/r4vFu
9KguO7v7VvtoPaEBVTtJEA1DdHMdoomdlF+ClCDaOsFHYVjtxnbahwAMlcahq2OMEoy0za3iE/9m
/kVjfOvUViF82kEB0znEbkiECWUBn1anQ6cTNtKSsCm5kk0fuzVuJFT/xVmMDcPNIPUDRiX5RFlh
cs2JQvscAvNd1X91w/SJ9QzhFhiFm+Vtqi0VZxyfPrT/jvkWRwvd2qopCgogQ9xrakQm9D2Uvrv0
YMwWKT5x2Hl1qHx3K+F4rVYRuBYl+Rnkz/bSySEdT4DpAHutVY1Kh3kO4l4qVua1O4x9xBpPjGTD
Y/sQG/74YPkq2AZTHyGh5NhBPmwVvODhIT83SqpuK+eGxwWFoTq+doO2n2qVrvBQfWs6EBGrb9Z6
IOv10LsahWI68e2Dc1g331MLiMz4pXfRzWG2zySYp2LXDVCNmA60AwB06CrU7PsK3fg1II9EyQmz
Jtxp09fKZ5V3342AXK/UPyct3ErRfvYODf0ipgUPu/KloSlA3puL76+0aH4Y3zqf6WGMe4OHQOdd
mdVroT0eB5vogiyOHxVR4J5vjlxyU5GvcqgoG61jzmfPnvh1Ib9Uo/9oOpWKxer3GmPPbjbd7vP0
A+4G6ZW4n4L3MjPW7eqJvyjmqgpj2i9muguxwIVsuEmUeJ+pBDpXvnErazd+yGuubaPcBPyTV2Ph
Qg8EBNdK1/TCpu8vheMZsGc3ziBI22jfxzG/8oSNqYKNlSiQz1W5hAdSbMd4Fuw2zDsIbYMgPxWf
MSIrpgrxs666/josab2GuRnxjsZJGuTtVVooc5Wf9Nr7H0qwB31VsXYSl64GZpsG+dO2Z28WwdSo
qiHWdfwqmjrtAneqr9H8YtJ9y2DSPiyrrLQkyojOQ5FY/LX1HEHjD/sM+iOcXJ2xlGB1R3Fx8a+6
cVOUjMN+ob3EbRRzHaj3GnuJjabr9jow9o5lmRsxufcgCgUqN3raeZ31XuUzkcl6dBDxqhry8lAO
9UtnF9NOj43I66r0MkAZAzsGnTOqtNxx8xBs7LQJPsIDWC1IHCUcYywqfWwq6A57RlW3l65wnlLJ
P1RO6SortOrSuE1BhvfW4aHvFHiyNMAbuI5dK3+kyU+bsQmHj77VcBG3geXjVns1LJiFRf2jKHFy
QdFFKZR5bmVfMxCxTTGJek3R6vlIBzsgVjxz5qCN/iuuxo1vdQ3xhQ9J1Q5bjL9hLvoXdwrOgcVc
hWnZNtGLcN0rCf0YrX/QyB+gyBm+GHIxj7Kdm2ZUj2Wb0Iaxgtd0BP8UPJcCHKQrZfw1kB8c+4Z2
iUyj2zQyC7ZKSjJCqTm/bBOOZta8Dk3nrwQ2yGt7VNd2PTI+G9OnGJx9ZRCTHf+yLS7QKUt/lgPa
WtVuqP0UQozkGBx7o/hWJZApGi4uvX5Bx3F0Kxg+gR96flTh4tHqK9sVP2fFCYU47iS1qxtrX7dP
OszrFPzF6wLr4EL5eUCo+E2bY8aDQgFtz/kH2OKzThFboiPKab5uB9/B1CZOX1wLnFq3ySjCC+TB
ysdrZ4AemML/Ht5goDCqrP1+8lod6n5Xncc2SXfQMg5j51+JC0H6Qi8i0QaoOjbnDMbxnknzq5qG
sxDtlSoV2+LwmPjswdWpQAiqt4loubrn6gwc5WrFoaCcrTM6J8a+NJuDNpCDng3Pyjhp5xYukA4P
eJtH+6yixG1c40tPjHYlrfqu5M1EnyvhYcD/TUeZWUJ6qpzw2ICl0XN710XTnDTCYuPQGbdK07ib
esrXrgi5WqLHFGeGdcBYn1c7bJUOcCZ5lCeqjr6/+JFaxIn5g0HitPIVmO17IpKPpgonrn5915f8
LiIivJC89a011T8CgyZkHM9y+hgEzSDjSc+dYC2wKKPDAGJr8m/uqm4L8YkR9iFu4m/8/k/2R1VU
7iagX0CblqZ/7aorpWdaZQZfQz081br9VaTN3RnrZ1AIf63HCj75NsFZLo5Spc90QGgzewccVSE1
2BJQsok8cFZtNpVM+VVQZ9s3jhilfWh+76xLCU9sRrNkgzyfmVq6IXbn0A0W5g8PozHubO4gGeS7
jIHbt5Q3o41+YW4m6TyXwy5XobUhfw+rL2nXd3Km6EbL/FqKrebz5GRMx13Z3Weiw/1YfuiJAzd9
8FonglKnioJcBnSnxRw/o4wQ7Hzt09a/ADQdL5zc8wAlbSM1rBGgXkelCqfXDR8Gc9JWcRSei1wh
tdLIThZqtUSW2a4ZTdWDNmdSXfTrVlo7rR8C3MaKkgiW8knnxDiscfsn4qFiUhqg6CTdMUR47ZYN
I/xuLOKvMC9n06nmYEiFv5tUTmHRxaG8ZRI2Z6CN/as2he6RzsZ6qMked8xI8wZbvoRFdTNagiCw
qeZrRJs+g+vq0C1H722erYSpUAlcvo5GleAqIznhqfcI/RvTv6EAsRoAMQbCnWBO7cpGKby+uDaT
qh1l1m17qQSbMqEoK+p9LjXqVnrCkYz49QbpOeF0jjIGID8spacWzUPgENweqMQuwDjSXKX23FRB
rty9pUPlVV1NCdAEN0Wj6O9l/hkA6JUxYZRuoEQbZdTfraa8CrXZZ246eo1GvZs2iUU/yEAslOLI
4ve3JjA+CnEMDEZNcgJt4LBfLhyHXJjI3Dv3i4yUd5pfonReQVB2AzFwaFqOBpPSMKCMGAL9imDl
GvbqNepb2B7aoQjSbKvRHrAy6zbo7kzloRwtSoIUR7iuRaXf6yF6gWFJOYoPldl0CDWkdZGT8ewb
8ZNgTNk6drtLqmnnFtqDz5Mcsei6zQHIiKb04phuJImdcVSt9HIwNtAoWXICip0CXkyd0TVHyx3l
4W7stK3dNFQlNBtdMgtWhZKexFB9+nH3mdRgFfG00sqntGxbbhokf37+pofWZzSYX22X49evbww1
LXaY34OXjRgrlMzarfCDliyAfSErmmfK1cinl9C0X2N72Ku6cShDSlWl0U/Y7yD3EHB0Wh6IZu20
q9MvTSheqRY8MLCG6FyxNUuesGr/UUlsA5MPYQhy2JIDTd1Hy6YTlzb5ffLdTTVOYhc22jeXHNay
dL+H7cyIj8KT0kOkgGhHCkQ2nMyM3NNcp8GdOd9UXNxaP79ieNTBvOqey45eTBMghs1t64xwjEA7
v3jKEDKs3Gk8ydbdRJNJihK7gJicDHxSgFmdrelUT4aZvVc1WWWKauO1DyFN7V5cQXvZcJEVmM5z
32gUbOaGIRcEGo8EaLjiW0JAJ3IT7MVMo3qXartRYKmWpIYOkX61NJvMUHwDY3rubeHv50ceuMB9
kom5EqFEm47Uxy/Nx9KoL2Y1OGuwRqbdhNatlNK4pa1VexJOT+/AfByao96CBgfAKZXyEycHoh7p
ra76CgdJeKm6zU/bg5enqca81D7QgmdsjLSC59q0a7X2NVNpgeGKNCvSdwrC7tq1KEooFHvUKjMM
iJ9UhO2EGow0B6h+/fpH6WjbthKn1rbxQylIhkwYszG0sHMamm1z7gvRnLU8as80ICZgvV7ZQx/p
V7VSDIesFsVTLJTkiWn1/H5ZkdfoH/Ep4rFp+XhB+mGgrStTrXd/NrOjMnQesYbldVkFHQAcwhTf
/54k7oOYcdwZPHOqiyf6MOUTdLHnQsW8Y1llEO96KV11/3uHea+UANMt3zbc/D0RjXRU+r2uHJb9
IFsPj0NJfP181uUFbck+RFAJbM03W9bVVt2sYdiZ2Lj8Z10aOWsNU5/rsgfeXSNsl5iGtpn0VzF0
f16Y2z06QvYP/1ovqA2w0ukBtP6zv1ZauFiIEzipfvm7OiVa7RLAMFpOuqxP85HoqdC8MRfZFnrp
32IyPV9KH+JUXvTNw7JouXkyZ8BNXjTE7YtbBelRL+klyqBveXI0ziMZCOsU+U2zlvZw7lUG3+XQ
sXLrdQBZ77Asxqkb7xA2iM3vEwd+fyKrkKbZ/LFViutcov3edfkoxy3uoC7ivHxSHxHZOPlOQEOC
3fu2zPZMp5X1shihPD33rv4tKxW+h6pejVKrn5fzaBxJK6MqT8uJTAmpr5Suv122NrG5HuH0oqpJ
88flxUzLaptU3FpYZYXhurVyvC76rF4vm2E05498YLSvyGBmFJ/3yaIphHUFqPX3PEk9DswH5I4m
hb5tGiO60mIPt3k/pDcg+Jk5UBSPWNTZmzyIuqcES81NjavC81iV1tpHffNC7VWtg95KXxu6b9x3
Zn8PJ/zs7NS03+RgylWqtPkPURVfhMoil6zk3eni7OdQSGSDsfEpJ4jsqZP/agYqigxMBYQjX3dq
wcAxqTd/oKJZVSe6VVByM1xohBVDPyCamHKnY+8p34VgIV8AEUejmcrPtLIfbRj+H1Eff3dkWL2r
zAmo3mr3uw52u0ridNxGRUA0iquVj4TJ46uZ2gxBc+Dysi5ICiSVk0Lx05Xl47JBCzSbQcIvvGVx
2VBFNIfiIFUodzjV7/2KYPAsKGabZbGZT5DbuuN1g4Oj3j+fQdZzDn0aHM3syzxcT5WtbhVDw4V4
3mc5vwsmuBtKs/v9VZcNsvbbnazBtJZdlvMPigrPvwvB+/MSPhuK9P3UJcRFAoFeSQvK9m1pxkSC
FuGZ20zxGmWInzExiNaVZjY/slS56GbRB2DEj5Pjh7/KzHyH4O3ee0t3iEBukM32dkpXxS2PisyN
o633zpbJa8f9n+ng4kb31vvdm5lj5RKaHuoBfqApmR6lXVjfB0vP10HQT0+uFuVb18qw28nq7gF2
v7Mjtdm/Emtab4wyUV9hFMYYJoW3Uk2e5KTrF6PIMFowrB5oAiywTcLywoUDUBTkySVh6rQz8Fo4
J4lId22JS0oqAbiypB/PiWk0O0PCKpAC8L8VWnbW2lHf4WwTnDVXt3bcKPYpSRAC5Ay43GUPEtLJ
rkDavzfMOHykGqGk02zrZ5A+4CthfTbMw1d1E4xPy66ROSl0Zf6z69DV/9rVQOb8pJLxvesak9G3
TZ5hT8Unss92vY+3KW7LtDOWdTQ8d11Z9KHXExe6KSoV1M/vHzO9Jlk59idPj6b+cXkhXtZeG9hJ
bJdFbd5P61DiBkZh7gqGNoK7Y3rZuPoEBz0qh9/HhTFNZUf3qwdA8M+JND+Mquj0w/W/NYWL7Q06
JWaDzj4nRQWOZY8YGF3Co4Gr8AbSzuAt6/rc8R+p7uHo47gJJsR+yzq7Nzb9iD3TstSHfnbBomy/
LC0nQp/m7mPS86Azc47lxRSmT3Az99DfdfA5K6BcSz+0/+wH/rHRsba7LqsK15FYulX7vCJCfUjT
ZqPqPewKGijNVokFvx1xkKGHGhE9pjIl9LL0+mrzWIAIMK+kN5msfy/XZYUBH33c33suixjn02qa
X/6eYtmQm0FztYDU8Zx2sIHp66vmj+p+adxLJeVLcGH+f1YGpqXuFY0W/3LgsuPysmxAhwocPB88
TQX08cS1DsE8AS3Dyrh09H+uQVZCa8E18AddwxqQx8xveoFRhTmhx8lbAEfDll9Sz93HKEB445b0
05f1me0+Y/ehPrtzuVuWyGKUsGV/mR/zAlcocyRt2h9l6S3r25AZUd8Wd1AcG3OigXjVGOgyM4mc
1cJeOdY2V9NqeduMJJfKocPK3FSOy6oqTti6LP9+u6z9u71zEa6lmfLrX+uXxX+tM3VHO2Rl4vUO
PVRyr8ZjqI9/XlS1foxa/tZJwBfPQtt802LEB2qRFD8A7T5NUVjvii1fG01rDsIyxM7R4tBzMwPX
DzzgX0WuAZ+h8JC6w3gaaPgyVWl0J/GSUGMGTFgZilcb49HBZcsfY2MDK5zxTw6XsSyzr7HA1LOt
9bfArFUYpLnDjL1XHvr7Xtc6bEVVoPuV2hvB3s8kU+sGaZejZ++Fq30nn1x5wjA7P0odm8HIniAk
DO22zIr03qmAaKOSalsFCdcPy19zgsxr710VFA9aWaVbFYHYIW+D7NUZxwPNSPmu9UaO6sn3j1nY
xU++CH4tHzfpDr9gOeRXO8+6ix+AMgzzAfP3gEEJphXDDZRWIHbYSX7EWJKelxdDDu25FC30WtPB
4kBhll5CkDwbeiSG1bIPWs75LTRtNHDi+Gfxn1Msu2dFcc+yNN//PXVqQAsWStd4bYk0YBimA74t
7mVZkgkCNLvD9n5ZjCtYLNBTD71TX2wAweZQ0wGBHaZG67xUqvvYgavGUpTf7QncOhrS+j1Pszs0
j/4nEc3nlnr0q+4sJFkyIME+n1a5g0xgpTCRn9vRboC+JRtgyDiBmOX2GTrxBp3ybC6X2yUOc7pW
rCKipXfL4t8NSapk5CDDs+xod1+jV6UjRtzAkPrkWGHpbusCim8/WPUhNNqHZWl5WXYx5/2WxXJW
F4k+oF/W2I/RoCoH6aDrylCpM0vvMFHQEV9tonnzsk+l+Oo6TemJVqbJPjxWfzKlVx5+H6Jr6brS
A/P6e2d+p4tGsoRZmfYjgiFO8s9n/D6+97OKK4vPqKEUHIei6bfrBh72U5Bk8smfpxyRWsHV+Wed
U7fNJqEFBnUHSziUK/qtUh3nVOpxdULLcmdObL6oyKrwG7NuRW1jKRvDJ7e5EE/LRhNX+w08kGKv
FvAEm84odtKG75o2RvAt8nPbKzrMEfR4QEeFvJPwnA6p25BZL1MKy8bNA+VrC77mf8mOktSoGvMl
41weBNnkNJhGuCniFAERTIFnupnewLluhmmYz1Pl0zi1dWaYiOyYm2PqbogmXi1bbQOkc2xs/wQ8
j8FoFKWXoraqiw1jDQi9ij5KO3uoZGy+VkZho6kIsAOZsuheKDQQ5h3s/z0SLLWmqe6EH/BFfh9p
MWKti7HWb2BLdNztMn3pUxRKGHhGj7Hv4xulNTkQSWrv+tHSjzHPCOgwWQuiHecnxrdmN2aqfRH8
fzw7SYzHPCX+LlIV+2WYLYvw412VpXB2detP4yqbMxhae9TOQJ0pjUtct+ZVEgb/uZhffu/XVCIn
20L5c8SypRlHEpJ74RNBiLgdjNuDkdg+WUYbPhcWnhURRm/esri8sIOwrfaJyn5WAWE89HeHZR07
aIJ2IB2Q/uC7rSCZtguOlkyrcx/2mZdkafOqR/HP5afWjF+R2YefMdcqzfSRoIv5GAeroqOYj0lt
egpVLOrXyZjhg97/EvL3MdJNtZXuZH+OKS14KUkqj0iq3KPWjO4RyBN8q9cBJMpYBtuEZ0NFGjab
5LLp328pgo2N0kbbdCizlpACgY6PVN1VzV+PyzM56mOACcPKVB1e5bzi70uTRgQAw3p9mRDSeu1A
4nodDcYpl3riRWas3BHJX3uuwk8z6m6i7o07ugUJLF7/n139rL0upasIh1vhRn92/ddZxaSSsZ6X
CW3Ed72SxjfVr4qXoPuvhah71zpL/71Fc/9ry7+PKdyi39WVDwllKjuSxWt14BmL4h9AVBXe8jbR
MASI5pfCjXGYdK4qvl3HKpnna8tbiQetQqbq/65dlnGGrx4mg5a1OyoP0gyOSEbELgUqfgCVVx6W
9QjfaZ4uK7VscPBFnvcG9HPlatmrtbTW3C871Mva5e3yUjomWJndxqsC54w/+y9bRi340bpVeBwZ
528Bt8Y+HWjMaVkpb77U5G15RxX62gCmPvxdP/iBtncMgPvl0P/dF7bpn30bvHtXeBy02A47wXl5
MTH65DrKhGeXGd4lTYv2e3n7d596BO749z7LZks1MWvpCJaJoBkGLwrm70cpG5X+9PxWV2B8Le+W
lzrg2QU9KVz9Xdfpzlie/y4n1pRs4wwfs+VgJI44Nf3rPLQrAWnq2mK4csDI/uscFE72Wo6DCr+m
QKuFXV/nRjeMDOQtUEN5K9PRRiPuGxt31LP/3rBvOgz8/q4tDMPegLQam+XA5QVrZXmr99W857Ki
7uGHWZQcO3QaGUkz9wm48UwYQrlaFpEy5bvawGlpWdQFklEFreZpWYysaMMDUn8pXF2/JZl4WVb3
Ed6tjSBDLh7leK81oF6mEPZh2aqY6pUkzemRoGzxXMvp96ndVLTHPm4L/JQ4CMRj9PAVYj46fy0t
xU0wNxXj0pOrdNd9kkn+77cV87elDAu3IEnD/e+3XU6Z8G2zGoPmEpX+bnFCz3hcbJs8gBc9m6X/
dkef/dT/LpZ1iBLNhUKzbF02TEPKyL4sp6r8nmqp3C9LY1YeGSqR+KSa58bUusgCo+iGt9uwqeln
e0Ntj1CZwmztY1RwySmFiE7yTeCHCvusZe/fB9pGCHe6dOZcj+hmKnV0g28WMLXoHxPyL04YyB9b
ZXDuqs7Hj+6A6sh1b2WXfKvn1dJFZ1MlwOlNmzj3oTHiNY346LRsbayYTIwxeQ002NONIGJn6BXn
XiEa28oqHrbLUbre045s4/jiKqn7OsWn5SMdpVNPOL2CAM4f5ccxQG4lld2yOCbj94ncWTys6uKl
Dnxv+Ui3ARvTJpKv2y7VXwWqsSRyzk1qgHioKuJigqzOJGXb5740wV5izfLhhYrncUwFdkP/bB4U
OAx/D5mmafx/1J3JcuPmumVf5YTHBV/86FFxfQYkwE6iemWjCUJSyuj7Hk9fC0zbKVEq8dyaVYQj
LZIgQYDA3317r00jCmJfp2tVdVwnQXfrB213S9ASS4cJ4lDP5yHIGwJk+vHx1xai9e77SE32h+1J
PanXaofR8vCwmj9wruLOn3V4T1+l+hKmiL22VX3dtGN1OWT47RkAILWvJO5WGUhmqxr+j+C6Dbr8
BxlOKTpBf84a0HDbTo2F0b+P7nWjfrJVKfsRewryF6P8pip66TaQCc9ZjTT2xSRKMpBs8yGSSuew
aWlR51N62bqZErLhRjmkJ9Gr/mYq7G5x2J+BSTHpjPLRK5AqSuXAYEyK9bMaU6Wbh4b1FeHA/rBp
EynfO0vGg6gYgi/Fis7hGHKvL5cm86i/jyFmDvXzGPKUMdXhGCpcQ/dhVj4h3+1WXhlrq0SOpw3i
gNRRAHvcHx52VZw5SiAr91pT//XqZPvqq4dyrJQbikbpCrczdRJVir7I5KQ78ihXF4jh+20p4noD
NhmOqBQmjgk379s4dl+RQGt/WvVZnUjTS1PSTAAhjzCU8+7J9qqLmvXMvAW40KvZY5+WwRpeVgr+
LumLc1bmiIya/zp62AJ5JmZYa5bMA9i6LPsRdwQx0F6TGheJUF1vkMJzykbWMmHd1T08X1oKWiCM
ztm5qudu3vRERvgt71DtkOAXe7B+fkC/VU2NVC0xx+uZpnyuaWhB50dl5KPiyavx54tdFQi3qjqI
BPMLh00Or9qdkp9RQICiH1GgggS2Sipf32usb+6N+Z/DwyDpjbOJcMnDo8Pzhy1ESv2Ioo8JmTqL
sL7P7+1zMo4CPV0FpN4sDwB2nK73BaD/29BHMFkLdBYHELo51feGbcW3lNODn88XiblshVI/QNvA
bd79gDZOH4b85dovNG/jgw5aW0GS3cY9RY5Gkrsfai8vAUC3jzLUJgeMo7gAnUoCWpuEq6GU6i+V
LO79Ku5B6hCUNWb2Vz0iQyUSZnzeFmVPBog6Qu0f/SvmGJixM/8aW3l/riqNca3P/2gKukU9vx6j
0JiJYu0eCeYZ/j+0lpUWV1tlYljxa/u2rsOV3DBlOzx3eFsXoMIfwzZdHx4eXpDD6gVsvb77tZmJ
ksqs8/QS86ZxnZRefWl10vLXBpBlGJpF4/Ovj6lVs1w3E6a+w5sOL7RtODhxEnhYLvigw3OiyQbC
rsN0e3jY5Z6xysICNYRMNo7t618tpnRnvY0I4PCwHsfAhVQjbw4PzTi/byh3XWGm8m5xqK/qptW/
FqOPgc2+EUOk7SldgOD35T+RYcnrqCqY0hyeO/wThll9jucK2zLbylOurrypKrZNl31HC4z13PYU
R8hWdNOPmX6lKU8tawsYZ4ir2IIxw/I6v5hXeXwja6HsyFSH3MNzP1/wiu/qqIizwyNQivqVnT0d
Nj88E+pC3jJoff05UZLLqCIaya3MrsNI2tTffTxUPz+DyQVy7XL6jvnFWlY2lemI0r+YG6AQ3uvt
r0ee9/PRoa0aoFz8eq178+if9x0auX+2PLyPmlN/q/TUqucG8J8tf+5vfm0G7nzwPnvwUT/6/dbv
x3iPszHe67F306ZjtwHHEu9/PX/46+dz5UDBrEfZwOa/ns4qWvrF4XE9dc+JjzCffIa9l+r5/vDX
4Z+6HGGqKElLgNjfL3hCDodXjzUz3OSyn+6inhzKnx/z6xO6WhpdEc3svvnzD/8cPotBQbf47V//
9e//fh7+t/+SX+XJ6OfZv3ArXuXwtOo/fjPEb/8qfj69/fHHbybqRtuwNUtRZRkTqS4MXn9+vAkz
n63F/8rkJvCiobCf5UjRjYfBG/ArzFOvzqnKRr7X0XXfjxjQ+PswWWNdzB4uFSPGKY704rs3D5mD
eRidzgNqbGZ3Nkt/u/gw1s6UrqODQV572OTwj5WW1jKr0PuWCynsbQYqhAQkKz+KtYtq0tWf/6ST
uNBoWnfUhjnX0JK0C1T5xVoSfrv4td3hBWpuBGjmIcjkImRRVM82ZWb1ez1Lh/3hL/Wfv+YtIKdk
DOPQnQZMTfaeIrZN2ObXRYiU1tPGV4/sTN7qgT2uPj/zun185k1NNQzNsnXVMhXVst6e+VAf0fH5
ofmjIsZ1byhpftG3cnJBusX8N+7tmvrG/Ezp6iPJZMg2BtAh8z9/PR1VNtjAsvb2EsVNJ9VkHeDN
UF/boVmBUOC5wTN05KRyF+Dq+/tx0VbPZVK1pM8EX0rk+pch1fAvsvIliZv2XsU0dROj5T48a7VN
tBceFsPDw0RQVBlUCXj+/B4d74HrJ3WFeb/Vv6C1SJaTmSVnh1ezPH71+UPx6vMlVd72bYXR0hOk
nnpeA6yj7vasPn9+om313Yk2hMx1bmqWwPKlaW9PdGtlFgNWP3thRaSHF8P5O5xhP7U5qTooC4x9
0PIO5/jXy30OFrXOst3P7YK6xSkMR3QXaFN1zrIOftiYCy41xpbQzPnJzpr1w4c/PU+b/zSVv7Yq
dOOlKxl3lX5hb2FWqW5nNdNj0yzGmvXwiYCYlZwq7bZNNetO98TV4fWUWQ4r5kqBk9MzLirwxsu6
s6ZHr47vBtaY72gDjj4wQX5wI9sqQsPlkMAtnfThqjPN4Lzti/3hEZDA8eqv57srcp4h8HVF5i06
FfIjMhfV8bRfm/DWRst+vlWRtMqZGJ9s8giVRwA6BIR9ONzIXnk3DkIQ8NaxlmQ187H40jfTdMdW
l7/L0P83iIWMnw+NMbzI8LDeqhYhQWGupwSm8u6PPnV+e6XCQjhcGv/1pvmrD83hc16MVegHzdHD
f9/lKf/99/yef7Z5+45/78PnKq8RCXy61folv3hMX+rjjd58Mnv/69s5j83jmwdu1oTNeN2+VOPN
S90mzd/N+Lzlf/riv14On3I3Fi9//Pact5RF+TQ4Ldlvf700N/tCpZn/p5uYP/+vF+cD+OO3s7Z/
DJt3b3h5rJs/ftOs3+deQ5d1Q+iKqqm0W/3L4RXjd50ZjWkKiqiakOe+JIN8Fvzxmyr/LmTVVGxF
w5JmWKb+279qTDq8pFi/64qm6mjHbdWi6mn99veB/9V//fzF/i/92dt7XdZlwzaFQK3Ih1qqxX5e
d2f4FVsBmZPGqcQ/FeRLqb5qcFFBcTjRc4qjnvOwK+gJWHs0i6O15vb9Vc8pbFn1rFGrnbBZaSgQ
AypgaFJmSsBypj9EUwicDAEZ/rpQPL76QT7ot8VRo8beTZatKYybGH64lY8ONKb1ZnHFqBx557fn
5qpcS0tCCGAShYv+rltjQnD/H3ZpK6ZJfyXbguHC2wNGtQGLWEJC0a1UpNibGo/80nfRwa2YTBGH
tTZ/3p9vbs/XoxMxN82vRieHo3y1SyG/3eXYWczoSS5yNKQSLqyVneHkmsvsakU0k8tB3uh3Jw7z
1D7n3/3V71rVtT8JnX0mEOL2yiP5Pw6R0G67ras9suAlSI7l5/s8tUvl7S4tTe6DMCIathg7R6jE
uMbRl8938eEFww0mI6ZU+efw+qvD0gKtMClf1Q4y0fBGWyZO99QtxNoE6VYt5M2p306Zf5t3vx33
oMGwUhGKcnSFIjKe/VWcxzy78PVVCimu2jpiRRl3OSy22p2nLLEMmvmFLe8GV3HC1anvcDTEmi8f
7hIaHvQslqoqR1dsWFohsnXofJ5tbIbSXuRMbEeZqNDR9W1lEWbfIgwTJ870/GsdHbhpGZatmZpQ
NVmYb3/NJCmkKPKy2sGBvDJX0yZeak66ZVq2CFfRqb3RqH66t6Nh5DQNpqomYGC9PauhC7IOzwhg
XCSLRXleb3NccCf3+cHlSpqUrei6yhhCKEd3iNKEKuR4dplPDCFRA1f+9sQ5/GAXlqwyMNaEbuqG
dbSLCogyMNWmRve4ky4hXS6Dlb1EiVq4086+lgn+itYn9jlfkEe/25t9Ht2FapYZYV603CGL8JFA
2GVXOKiWl0QhPwcb0KlQ8Jcnf78PGvI3e51ff3Vfdoaw8YhzpMF2+AbBeFOvA2d25S2xnTrQb09c
MPPV99lRzmf+1f4EUbn4LzlKoaI7nsQceuhv28lbpdnWH6rLE2f11PEdNQO9x0gT2l3tNKu/jw+6
w0JLluqyWf4HN8QHt9+bEzrfMK8OsOhE440qO2SNPdn6G3UjLQ/7m8+ndLLtFqf2d3S7N2Jq68jn
hAZbgCPVNlt5DsxI0xmd/D/Y30dXqWrIZJwapkLff3RnmHkmGWKMW6cq2gtNIwLAs66DcjhxB6of
XSeaxtXHQM60GeG8PY1KmVtBaQStUycJg5hE7Jupr1iGa+JvMvZ/Cy41uNiJoSCeX0DqoRSFTuC3
wlHr6amxNWXZteIymbjKRv+8DecQCaQ1cbJPU2Obl6O4kKOuvwVFtKutaZVHJB0IJdJ2g1E1bqT6
rMTjtVpk1LOWlL9kSOBgEBUPTp2ERGGFkoGxVUqZIW+VExfuR+cZnD5diGXSActHxx8jAxryzobs
KmvgBtv4QW2arwCc88WJO+SDM21Dn6eVQwkmDPXoDtFgGsaxSbawhrB0Kbvpru23xVflUl7lq3EB
zhZF6I3qFuvyxNT4o2v3za6P7hWR9KySVoLO46Fz/I3YGD8qt3OFmzr95tQA8oM23WaAL0xhM0fg
f2+vqAEwcgceh34xSpdZrxBsF5w4lx90hm92Md+rr+79zEwtkc9j8thKlzpxkF537Ruuj5L2xI82
d6tHzahtc/txa9hQ4I9vD+oQIaoqnWbN6d0Ap/IA12Rdle7cuJlr1mstt7iGWQQMEsL7ynNPfIH5
UD77AkeHigwZuZbFF5i5/I6+qpkAwOzPF7JTLUPn1FDqsBD42f6O+iloWbXuaeyPfBkngNdJjwx5
YkvW+RWW32W2jq5BdZzoreaJ6fvDZD5pIXlitikf3RyWPnlyO5m05kv9GTBLeRNFEE7AuMBJWBgO
vhfG5xoW5wd7bay0DaPILYk/K9bh3dJt3QA80UL63r0U/mL4El6py2p9cujw4Y+hg6wiqJwL3Dzq
A0bcjGMo2zADMe6s9JWgzyHGRl/9Z33OYYT17sd4tb+jQR/ubDXxRw81+60B8WuhrspHrB6pKzbV
RtpDrbgGsfln/dy58+UgObrz+eX3wciame+vAz4aWYssKRQgV3ObNZwjPty0q+JC2dSnGqi5TXh3
oPMiqdCYdrKGx+uvbmiARWDA2wi0FXNOY1kCpFyFy7mFkjfDsP78oD6abtqIDlTF1BTz5yrF672p
k11qoQVIq3Z7HCpLJVw2lUvSgFO5yorM8aRZNev2xEG+bxctQHKaMi+d0LMft4uNkkRxZnAuq+lK
MSPXn+wTd9H7xgqWKTMw5iQMG2T76NcKA9EhcGUPVkI8Mc42lr9RWqClFqSWioWM1ufEqXzfqb3e
JasFb384OUGhF9bsEob/1tiBKeKm6Lg6uT3W851KOXTXbqTV5/v98EhtobIcw++o6UfXC5qRYrKM
onEqoe4oxcwO6RLDo67fhwrmUcTmCRHfn+/0MKN7e5VaMpJw1RZ037KlH/VsuVYMGHdopEjsW2m7
0cVduuzObBdr7cpaaCsGug6F2BMXzvubkN3qrJzNNQTTPCx8v7o5IlRu3VTS2+k9ukKKc8C97MWY
RQRJySsb48vCptZZGNrt5wf80Vk2DAVIseBGUeSjvqeFGT8Qy8aQV621jWQlX7zIc/XYuFGa4Du/
ATxWSzrR5CjG+77AohtQWEmcr2TzeHGPCI+57hHNjFy93doAu+7bSbNbZHYdDpJcbaOvmN2sJ/ID
9F0Y5h4x7iO0jRH5g6G0ylaEerYtY3RxS4Zc1S7x9Pt2SO58q7vJbMqIcbEhO+aacXFyVmYJhAXo
O5panFumbN+iE8jOOhIB/G0J+6RdtLEpXY4DQewTQR5uz9ofOZuB/z20WYO0q/x+MIHsGBOEolKB
2p9aab4zS0EVzcdogfT1WUOytIHVTPc9RDAk9PEm0QirVOpw1zRggcdG6dwo9HOn0Jud12ugnyKd
fIOue86D5kIKxTlQpmwlQQyP857wsOgLPL54KYX5FUsgwHtTWaw4t8lKMymkimYVSvI5vyMSLah5
1bCpq/jW8NRLy8wu4165wd9wE9UBmSVU4quUtUyovhdRNj0EdXTlldV33Jd3GeRdEOx3fhMauGpx
bhF0tejaHDO1RYqWBsTNqpIfOBWucj27pke58sv0BwQZ5ICe5ATxSMUqWwexbS8jFlUAyPuPRhdc
6ujUFgiHN12QXozasE/ydK+Gyd7UzXOtBnxPHLs3lk+l1DCFaL9B738GxOsI+P+6P+0oJ5I8N7TX
cqffKCD/8MFL+MkTGUud9aLPeZUq4IootspFUvouRmtk5xOiAenZHCvM/WH9rW+svQma2FCQ5xuR
r0BGTe0FMUf8VEH0hAVem3ka06KTgQbUmnYn4YJzRrW9b7p2FU2+azXGyG9h+E5QSh2EmtItEvk2
7PBA54G+Haf2vJ4meDqBdxU32ldJx+7cqcR8yEP6rZSKb7qqwaEsCFNOKZcmMm59oWJsN+0e/Ldi
qk4ClWPVD1XnKFH/NUZ3voYSgD11iM/rCiGanPaYjvRzPNPnfWphoPdv9Cq7tejwwJMQPxn09r7M
oV9BY4BO3fs3HgHU8PB7ZCtyRtE4WnUGzGoNvG2d5i+gCjqUoc25ZKrRLgXIuyRo6mvdKI8QGCxS
vdofQ2xfwG7U9p5a3vlR+LVRa8TW6J7JhGiqC2FSHGZJ4ptCkvGiHzVg+jUrE52PUV1BRblK1MFf
5sGEpgWnftQUT0IASbEGIJthpNSc2jJa+xknYUj6jDKpveGUV2uQDaaDmPu+K/OzAFIdmuquQ7vR
ArwJyB9QGgEUzkuyJWzj1GG6Gq5LvwoACafVWvdQtUU6JFVkbIW4bcICy0fbEsYBfdMnt2tr9lyk
6WjDQsmIynOgFnMuYZyuuknLLxALeKvWzC0HHWZx9XkjbNjvBkcUYOhxmIbMvY84Xt4cY6iOKaVB
R0Rdkm70MB7Ib8aaBCEA1rml3ptand7GSXg72s33Ycoegp52BjDzU44G2MUbs8Wz8BTBUwT/nuzi
PkeabfRrE3xBOUvLjQGEt6FuDc7lhd6BrBetec14PdwI8pddmRHNIi68i9RIfyBguxtVr92LpruH
VX9FzeCqQ0Vh9RjXSxSVooVWlUBAwjD1HFhB9DUy1XoFTzTHylUjri0I7WogCpCzWts1WTNmiDi3
lIfNFJfdF3i7weU4GoChywoVLUaMlT01wJULoayiQV/HLaA2Lkx0VY3efU3SsvtagU3CQYFI+M+y
ajY2GGnm9qDRs+nPbkjOoBy5WjY5XHmunoqHuEzdDFerMKm+Fx2uDrN/rE3zoQkYPMEN9FrM33hZ
ICsB37Yy7SnPmtugADWLeaAn8sXYBK3kFGF7pZVYgmHb1pTgPeKJYzn9FunKvvaGy7wpz5CG/YnL
aJvLysrXqjOPhkLLfU40NPQpXutmfat4+UUTzY1fg6I0/6Yb9l63gQvlab0bWAVRpgCSZ4Py2ehB
0evpui/xixvPpUKDV6mo/mo4nWFLXg+YBBt+SeBvG4+BYEhYTVEXwFUIrccsqstf6dsYVNQLabyO
NH0pyGwZwkeFuJFWjjckNzi6PqeTPZGEQ96mRrZCOC3jxrhJteE2pEGfdPsMcfkm0M9JtL3wJALU
7Cg4D2vk+ukZSsNNOPNQdb/dNJl9p0z6GVxl1lxrwASk4tV/+jZQNjNb5em4jaiCmyRxkEW9TpOe
UKCmdMe+XYpsZ4CiMZPhq8fgFl3UqjOfYWZhJ5vhl+C18NkHQnZ8UgLB2IpMJ+ahvozAwBA7CXEH
aY5MVjas57NYkOOkm246FC7y6zn/az0HjLbebdI/MBO9g7TkZhN5XilOb2oayOwXnSD9NoscuTTO
O2VT+HdmlZ4r9jmetMz3TFcferbI92y4N0B5qKZYNjNXNP+GuxF2HB0HIV1eEe60STkzp7Vkl2tU
sgsdxKYkVWfDiD29+DOSwPNOBVnA00oqzX0ut2TLETMmqa6o9/oQ0Htxz6TV3kuCpUhjsjh9UH1P
0kBufastdOmySl8YBzkxNUsMVZB4fKex2y9hQTEf4kpoROt2prLRJrRF6xZN4Uoz2z0naQG115QV
a228V9X4pYVoAF0Z6wVoRO8HALC9IuAXD09tnM+aIbfUoAGPrA4UX/BjgQ2i+c0Nt4HgQTNhyywl
kE9i9i9NAKLSmkWld6qVL/RxXGUcFMTnjR2ndwXHT3z9NyqCoNhvQMcu7O6hg0ifI9HORyAx6LLD
ICB9TqLXLy+6smLFrtrqarYZyAc00vpOjr7ogABU4JG20i71Un6pR+WpwRjNuCN1JlF8zeIaOI9w
Y705A8N6aSgJtDzfXOlpD1+z+x5ZhJhY3Oe6Kq28orxU06e6G15g+y0qBZMBF5YK3acPdhrmTplE
iqwNuGjO8zTey9ULQkZnlC560lilqllG3mPfc8EXj51er0rrWq6uuhDbUbIzY7xp6ouQRzewnlQa
wih+UICNJ0q0aSDf2/iTi8ckbAleRlJWXXm1hqCkbSCiYypEm1UvcEvcpLLFggQpM0w19bNesb8Y
Fl0EvBulutFU9QzSgGNF1Y7oXGc0zG+E/wIqEpA/Ep34sMuM4WKW4ihh5OYQh02+AyDRolor2k0O
4BSvlysR6xn1xrd4qlyzA2ZVltlZ4MtPZMOshh76XyLOWj3aYL/eNHJzMVQlXTkFSKJkgZfiBP0T
mfrVKEPBV156gzsMOoMs46aJjAiH+oj1sFvmYbSOJxkQLADxDN0fwsXI+D6F1k1vqO6ED6TwjGpR
DH+qDaTROgbRCLSokL8wZoWLU1lnmLB62KCD0+gof8p8VcnQ78NvTfklBzBMgOiNLd8X4qFpvYva
6NzOGLf1TIauGMVn4rIkP8bv7WXCVV02KfmbtylG+MH65neEsYTKqghRNKmkGRjNhVL2zz1xZDe9
BA1CG7F6JES2JaYaAtzSNkXS7seh3Lde+80uoHIOvbGooiwGfKp9UYAEonR+GMrxpkTNtLRKP4Lm
hDV7sgH9dFZIfIMyuknbnfVkO9kj5nW72zalv7H8bCtZpqtEsK4FkIMwivfRgOVQUfe+jKnGKKYR
2Zwwd0M+PlYxJAxNyfWZU8w6uz6SiUWEIG2DnzJQ664rpXlss3IbmsmVzmCgVZpuE4HICTHzw9eI
ng0CzZ6rcmDAr/kKTCEB/hLiWbukMaazKCVFgoKNhgHxgIILfenhVkRx2KURZVKAjS5CRKJBDUS3
RgFVsSJV+TyaOhl0YmFwU4yay1IHkwcz2grMUG3WN3vMbzmXqXfH991WZD4QatFcSw1pBZFsIgEZ
/bCYrTk1CF7LdmIUKovBJiRLK7t+rQ0auVABSpQ8Txx6mPnctLKTwtJZocp0lFg2tp2HXceMFKQd
lhW0DzVY2r0A0/vDiyMmcSIi7sUXe+ETU5QFEwFL/U3RSlhk4NXcdrZcOL08mBskac3aNg2Z9eNx
wtQVw10hdebFSMZzu6Hd9k1/G1hZiC2Vvn8SCiQLKOlQcrSq9I1bGNRZ/4M+MTHcHgfsKkRefQU+
LsWg1+uEu+iF2tEABzgDQ6jDl1gQ/K+jXVnXUFzsPVPt+CwLwv6hsPLIDQUoH3hN0WVgGiboyWii
fu+1UXYOqkXszRa8etYnMbEQSn+RabkHWSBQ471kSNxAtgAY1cekzNFplM2i89TgklTe6dywgYdO
A1bTueC5adXcvwAHoqpg4hG3I5IZwSP4HbPXSmj2BRerGGbVubJOZV/BsNKOZrPQ67a6ZkqPaU3B
og0oxGiuRNd4F2o60htXdZXibJBeFGXIxhcVRkm+0tG1BWsb5+wqB2rLjx2xsL8zkqKaForIcKj3
ZQWRzE4zY3iKEPnr6viIBiZE4So0IqApWnkdagULj145NqQ6txHwezLYakhDBSCxgnAiAZi08K8z
sF8oKkToAQ33EJBjUSo3QCJDex3lMMU/nwd8IESybIrxLAAZsmG+UzmUpWpHZFW1zpQxAetY/juv
7FQiY4Og+aZpJ1dKmnIVgVghfUk9s6K03eGNNxeffxH1veKDL8J4H3kXwiS6jbdrfhWejq5Ty5ac
rHg4Nwzji0maiWO0+rgoyXlfGkhrAI63bt8PO37iWWJtY/so6502NG4sxY6aKqD7QoU0ZmmyXWH6
13mOEb01pi9pXPukRRD7NoXwb9uAyOE4rjehQkGJEWwOqTR/Mv1C2wWT8f3zo1PeL9PaaEeRryG7
4nwbR0uLTYsLhRCa1jHsibSUQrXcIZbsh1Ti+pWGQF8ERiZdpJ32OITRtQpx3rUE6bKBPy5sozMe
4yGqrxAYtETCqudaMV7VqdbfqCBrl3kHM1kbsmDbBtZDoU7RKjMr6cSy7AeFAxD0pi4QqBjCso51
FVkBXLkoJgRUoQhZDNL7TW35dbFsgxxmvVLaw12r5c+RYFiXBzJZAmapgE4hRB6+VHFtVnVCjqJf
7dJIgvCDs5vFSbGRVdh1qg/fVamC+0lk95+f/velSqHrJnITy9ApfhvHF9eUh7XcqxUllmXnyC4W
rAvNIbdrnbgAXs9P7G2+VN+s6M5705HwWaqwLeVYLSUPVmjVelpTCYCns81387jTiVnOJcCdwNfd
qbXcd1fX0Q7n11+t5dqdJ6kKKBZHYS3B0H4EZXvi9nzfThzt4qiUBlsySIiZmms25aNwkhUs/nYx
LLWVstHVU3s7dQbnxdxXB1SKts2JMJ3VgrWOrEXdWFf28iD7yB3/O3CXE6vw71bDjw7v+P7UNbiA
3Xx4eu36Q8w0pMd1AL+srBziR+wB2vsYn7ijPtyroaOSoEXQ0J2+PUyjS5EM5fxu2nqW7pBkvdZW
kGlPLPUfLrh3F+Sr/RydTjFi9mEBgDrortq2D5GD/Wk9UAdrllC5nZMXy7yE/9n+js5mT/yGPg+U
qGgau2I1bMLlXLch0xv94ykR1HySPtvZXG94da3o1BJVMbEzIzsLq8dOfDcISDhxS8/f+P1OkMrO
1XpVPb6lNUJiTdql+ZbGXnMXQA89656mjeGgMnNxFREbeK2c1V//Orr/kcr8snjJbpvq5aXZPxb/
PyjEkWF/ohA/D5/GxzcC8Xn7nwJxRf+dMZFFcocCdNzUTV75KRC3f6dCJiOZ5l6hpEs98pdAXP1d
GLzJli1FVsnl/EcfLuzfyc4Fgkml6+er/xN9OFL0t5eBosm2hgSdb8D3EHSGb681mQJAxBga/F8x
Kr5wk8JA2Hxb4ANW50SP2OtsY6Vg884htzSaXYqsx3MEp0P9JkjWsjynCkOFaBWjaQtMWBRwjCfW
z5Nya2P67FdDzJo6kQBpJ4PtSXq5l2iJIuBBc+RlXQAHTSS+xfMwMatoHA1Ii9hHKkPsaSlRVfcJ
9hrbLNWBBKosmERTfAlZXyjdOkuMnLf0MJRMts28ibJJVYWuGuXisujTmVkqCr/KXKQr1kM8iYlY
LstgfTgJDfnRaohWAP4rJYTIEq5TY8QuCr0VazslApFFsd6IycmZa8ZF6lRtHBWFw5jAZH6BJcUH
FKVVaiug6k6T1ioELjeq9gVzg9Vcy62m2he+EB0oTUEeWTln45qG91XvCaQg3NeCh6yAmdHw87pU
VcyeQEbZz6QHKVLKcVqqOcxm3Y2NqCondxjSNlLPvEYPhLie+kILSU8VZmtkqzJRqj4kqNlup1vf
KJskcMIkoDChdLHePet1H2P4LaH1QeoGkjROK6UNbPkLztfJUlcDFx0sbJJ5wNf1gAXrZyPvDTLF
TDz0mqtURBnM7lBSmiTqW2ObyguRK6Q77vqyGaCjyOZof6MWCI9+MQ59PV2xIj9a3ybKdJ6ANi0G
k3ABrUio1oxd0/qXVZ219U1NhEP85JnIks8lT2nMc+SnrfrDD/xaZ0I0Nbj/E9IuhsmtYw3O9bzO
GKpMSeK2FQYYx04zjHMvVu3mzzKgjHGf6IpM5avsxm7wV0w00xiqL6UqsqGrlBD4m5AChYadT46G
jhJaqui20yQEsjgVcKSMElRcUL4korRN0gXMjTZ7TkhZU1+CTmeRpc8NpbadgolVOLG8mnRlsFS1
TC+j75IShma9hOtDqO5CJQU1o4rJNRKcm0HKBG8ZW6Ma7DiaZDgvGoBX/pZI7KEfFsjjeoQ9hAUO
if6t09V2FFCrQ+aZsZOERG9K1wE+1cz/LgD1wB1aaFC6m7510zGXCcIoKCESX5IbsaEbHvWdHiU/
qZyBmckkEmUg/FgKoVhDULx88arxu/rZibzxKRwNdhQDvSNSZcwRTMAIXjwaBTR2ruq1b7Bmgwzb
xxDHUKA6C8YFtVf/B/a2s/zr57s8ltfPu7TRigjCAwyh2vrRLi2jUQA2+dAtXEKJnMRJbgkN68Go
q4sAfNUFEVGbWZBlb4yH7nudO9yxn3+H4zE534GmGpeNPf9feT/4Se3BzlFELXDxuSMB42vIn4wo
+/MoXfwHdpD3p3neH3p2TbE46OMuXC5YLx04/ws8kmvWRJehS/AOS8Msk1wEZ8U+8HefH+LRyGQ+
Qh1hJpMB1JnoQI+UHaDlstrQKG4n5Pu1ZFcqP4b6x/94H2gpLN2kQ8SNe6w0bTWfANSKeE2/uKiS
a63aGsn157sQHxwHehzLZO1E5yY6TN1fjbCiqTEofJFY7N3rPuIm2e3XFLhvhL7AMGTuoBs5/eLU
uO5ocDyfPcRUmsKKADMpVJ9v+9rWr4CH6xnOj221jXcMxdf2TjkpLP3gOtT5cDp0VTVMsguPfqWG
mY3f9sxfq2FybKHfNaF4whB9CbOW4AqvXXmQLpXMu/XaaS1y3Vqkbf3w+Tlm8PJ6fMnBGtjbTJsV
GFWX3x1s1mfl/2HvPJYsR5Is+y+ztxJwsgXw8IhzHhEbiEdEOjjn+Po5iKrqdod7z+ucXo3IpEhl
1iIz7AEwoqaq99wKMpaG2zolf2oYU604UvgwUz9QrMiDbHsmJfF5RFOlYq8bXLBV6VMPapHHKEil
lBGxAdDqazPERxp/UsM6jCa9oOLcZefzLGLAf7bwKmyXW2VLQwtBgNsMrSean6/2sgVPdq61dhug
0XenSbxMTftT1N6mKAQpnVmO+JilGHf1kGAqcG4I+fPEpMMPjSILQubl6etG82456GmiUu0YeZCT
7tsvq8Ar8n/2zyA2TvFev+qeuVjtJVySb89pvb6YrJBHNMkk/4L0/tNyp2w01QWdgE5/Cu7iQ3xK
hyvbXbiGN3ur3uPq83+el18OSK4HwBtt17Tdr9Po3cMGC/pFqaBFds1l5Lt8X2l7mlN3pR/e4Eva
nL36b+6OrAQGejfg+vbfDdjy9YI4Y0Bt3x0zf7iY1CO1yuO0L54Eea/9mQf84muaiqzTuqkT1yM4
+zjesLRiyBpFJZXv6Mjkv2ncWJOHBXcLChjP8XH28X0ZL0ke7kJvvNPOHP9fzFgE/CTUuFywGLfb
nE0S07Qnxldl6snZ/RQ8nHnCzQgqd6N12waWKskcQttOP0qFuIXmZGtGrByd7DY/wAZqXuT78lJ2
9Veao2AQ/Twz6Lo7v7swM6jFbY0haTFEmLA9bbvKbIqg5bHIZusPk4ep567wIzIP/ffpjlPew0Nl
Px/qMwntzw9roW3hO+rcBCUafz9+Tow7CmHVTEslvJvM76BG/uaKWJ+MDKsik8o1iJ62r5MCpVJP
QmNOELesjxWfmoPh5EeDptRzs2N79n4abX3ed8tBNKpRrv2/TvGruZQ9+0X1WPQuPWW/MKd/plB5
Xji7iZQ+jbl5hyvgvk9rxmxQXOJStZNGRFC9t24ywbV+e64ffCsP+DTgJj8VF/pEbenPK7X2kE19
5HO3yP3dzKkyhxbCa1JHZ59zcyD9a1Tu8eyjNuryzcrPm4Yb8Kwo9HzRM5DtY5px4uJwZiF88TLX
dLlBFoIYX9kqvXvwrZNdyLTYovVAybpL7/Bw8Wbf8I2f5zUPX8x/Yk1FQrxq0Lm3nZ3gbqMyg0hC
UftZC67K/Eww+OWfD/FFJrDVlE899bhZdWbBuQSXGdsY+7atjmde2BpvbXYO8vQ0QmsmeVH25o8z
HtC/4Co7yByvwZ5r3650qwv5lB2QGZ8ba9MUvE6BD2Oth9G71UXjNUqcin4QZc/t3lV2NFXi6X4d
7lt/catr6xBbjn08e4x/8RYZ1wTgwY7P1WcT29KCbFR528vsIbLfPfZ743b+rnlrOr1zKxcGXXVu
2/pySFqgCV1WWI+xWdQiDaqkrloajsjAYOjudEdk/zusEE5d5qhvuHmd9HPv94sltsbVpMpQDlia
tlliszmVRm2XgFKc2Q0vCm95yfA2uZLv2ksFbQlEa0IWKItn5tBXD/tuXH0jIND4rLkyMy7ulNO3
7FamvcpZXpoL+U5EbvsI38b727HSn9n0ftTNzBXamCm1YFRpjwOXdtJ20U11kNtLtHjef4OpsM7O
7Uph72IRwpFYj/iPs7cuSnMSKZbdo2vtFXfVDQRecciP4CxPZ+V+n9clqVeKWrpMFg7o0ObppDxZ
FBrJWfmNb+21HfcUr8EkFvH9+Wf79AHpiCcnYCrsYWjEt3tzZSjwlbpWclrpR5Q9zNq5bfnTyieG
R28B5wONqaRtbyPpHGHVUXa0a/nFkd7NG5o5dNkNfqs/sLFDFfda3wABaWnx8//m5KTt1uS+xZ2L
FPeqNv742fIeq7Qpx0u13dFXX9I54qG/uw4O9aVG04jwWoVY85wG788rez9bGNbSeaW2tf4faZtm
WpbBLKUlW4cN9sGd8mw9my/pYTkkLoICbi/TwXTN/XyZeoX7a4Ks54CF+20cmqfsdF67vt0a1pgb
8AmB2goi+RQgAsCWczjiWIlNnhCap+HQV87jmRTMtvRFnMYwK2uGWoJukSL5+LK1tZFfqRhmjdZA
7TqZl7vWpbmXd8NTdlaRv62Rb8fb7jxdrcd6gBcC460nCqh1jz6+/jolSESlgEBgh1HxoaZjbY/l
duzPh3Ony+c3y15r84kplnCV0rYLVVf6cR600mkV9KOd6Rs0b1lx7p6Zx9sQn/XDNRQVK1AQhShq
M49pUm/mEPNpTpRVXidfpFc4JQsnhXcCB/3EPNpbO5OKwrljZbs7MDLCao4xpH2KpG8vFw2d8qIz
sapeV5DhJn5XA6+kykgy0VM8TPcw5z5X1fxiUMRSJvcK+jcI/jczSSnBtQ8WpcVGvp3KF4Eh55kX
+tUI5IFs4jc+36fLfY3ZTtHEMLzjt/7NOMkOGHysArmGPhnfSk9x0pvzh9b6lT5uC4ZFVlSTEC4i
yto+Vi139hivXZLjqX9blcCWtzRusytQnjV783b5fuYptzsvH+/9gObmbKa+MatxzlOS2mpfp8f0
R/Bb+V1hdnjZcylE2pc62V8g0+OXMyOfeVRzszBop7Nm/seT7QfuUokfX2GkgSkfw0oH6179/XcH
ZIvneNHRrHNM03zycfOpYNnFpYbPQ+M3l9aJfmqPghX+iLv5Mr8ZD0Pn/V+MyIaHutZc8/pbldt6
5CiToFmRtjQup5EbUbUAQgL09VT74ijdnxlwG4MoikYxVNcs9nD+sY1kdZqpqAdhVdnSJL2LD2Rs
DsSUprcCOs4DMz7tOZvhNumoIlHsMAdmTHdfGzh9AmFUWQjlELPBfxBUNP6Hz7dZ9WkXYSyxDmje
2I7mtvvl0B10To/p6fyZ+Om2j8yW7gIuBhh4ULHeLsZeqkdVnqG5oj3VY68J0aBDGzpQrtwbAJex
QPPXZXmu/eXTzsO4FJ5UzgtK7mTfPk5UULABqvCaNVjFjlXeDcvfPofXEcjok0dcq07bQ6mqyPSH
zao324EA/rPNSMfaW1c8omXvbLS6ToQP29pmvHXevrvZ0TgvxUnHeOPJcgd/8deur8Q3MSxwR/qw
YGK4qUeEd3GOOvA55NgMvTkXzQr8rGUP65KQ3MUrPARpNhkby6HqfyFuzx2H5x51/bjvHlXGmhbr
OcZLm9RZyJwOKh2N4A6y/M2e90kon8mxbaXu6jpNV+UYQDAk55weH0eEk1n0acqISOtBHWFw3Huw
LEkSab9kUCNYF6hnBGtfLQ04J4Qaa+Z7Tbx/HNMuk04HHJU7WuUGuM3vwdYBb8BL+VfckwH/535z
Lmre5r/XR1WRKmOwvs7eT9Uhhf7Kch6wu8eu7bI7cnk9GUfNkV2sQs8uwy+mDvcqMtFU88iBUwf6
+JBoeaCRifX64Rumt+K/BEexdUMsHrrGQZxtnvp0GK8JlncDbvZTLdbbYYTs7eTyjWageSJsDJcb
K6vdMxvp553740ibjVQuhVqrFSMNPtBw88DnI9Rodl16aN4Kx/Ar4uHGH7mOnBn58xG1XiPX2x5i
a552M3NSndAtVXmp86mndpki5KIZc3LFnlgDgPLjmfG2F+V1sPfjbdbjbFClwdk9+3PlaK+halwY
7NvihJveuVbTT7H+ZqzNxh2MS2Y32jphfoVw+Spe6nAYnFz4w24tzEpOdtXO3pkn/HrUNRdg0VVl
q5tACqi7iuVwS3tC5qSvEv0+buavBJm0d+OSTDFXnIvkyjz3Zr+arYr5n+NuNvVeUI6qFsbNZ8e6
G3criBCtXuhUh/RS3c+MuzyhB9+fed51hnw8TMjUkWVHKI1qy9rmcKM56c28JxWdHM3MXctSsOQO
Eyy5FUYRnc7Bjr7YdT4MaG9i5FyUHUQGBpTXevv6XYeLAG9deg0xtfLPJuDPPOAfsfC7I6SR80mr
TMZDF+kOg6Mf7HvcV3eJ4eA2D4HobGj8xXbA61wpSHT5UV3cTKF+CU07CVD5Y1Oxb7oj98dD07or
K3PhDmDfRjBR96knjudinS9OLwi074beziJDqfShXO3PPTzIv1PUvBrpj3IhYJADxeFqr9yfmUCf
F4wFQoXbMhUp0ubb9wsnC/oCLVvrzcND/OzULpVU2l0kPzvEnn0834P7eRf6OOTmKZdcV+myWlIO
LlT96xl9qg4rW6ran03zfp4+H8fa7LDlWsHMkGo7y6/qiM6W9nqksE7wiwIxHb/nbuJfLA/GI61M
RxqxwKdUVhqVmsC/Z32d4UF7WjORyq/RC13p0P+7A/e/5sh++XTvRlt3pXeLg6a1BjAIo42u5DaP
+mFFZK71sPoRTMDZ8+pzOLc+HD2uRFckzz8dV4MytUvFh9OajIZBnd3nIEdZjY89SWxMwcwXjDDt
+0Eoyrkga50UHzc6xiYzaqkm9zltG6WXelIuixhTQlesoiqnp89Hc4ZdQ550f/5Dfrks3g23maOB
MAdLCxguaw5o9FX9m36uB2sNK7ZPpFIHA3UMAexTmjEE/ME1AD/Mdaqo3N1GPzqkYL7OrPB1R/40
DksbkQllDmWbT84xl11bLxHtXa73xPXQX7Ngyr9rVn+rIfy/xxT/f65tfE2m/tdg8WPzWn/oGl//
9f/AitMER5qFNjGNYu5/YsVVgOOoyuBcUyOH6rSyw/+NFTf/sRKN12YhCaY53S3/0Tau2P+QyJ1Q
HNShWEJkU/9W2/hmVUESJgW9IoRpa0c9tW3xSHFXtTNQIn/EA2u6srVtb6U70dt5CDQMY1v33Zu5
/ee8e99TuoaY72bjpxE3Yb1UovewekYshn2IRXosnc00bQ7wP0OsULA/NW3STZs9Hx+dBIH1u4ea
QsoI+/IJkSvqkoEOj5U6KQv97KVlexf859jcktb1tgZKm7sEZuVFUUd/xpapqIc7e/pVx4q7vlOV
d2pjy6onO17tucsE4fX21coGdW8dRrO+gsK2zZBm1+vIOaXCa00Vp4tcrmL7u1pNQza49WzWi3Bs
O+gCtu4Ze4veQT5vQXE3llaNDEdFea1JbldL3610kiU3QfagOUaWIE6HWB5GP4cYOcDvEbW9AhzE
KpbDENhDc0jncUiPZmelZUyLf2PS/F/3tQA6NRvzvo8QaS2OGkpAIqTKSkd/LDNsxWea4sLbRbSl
Gfm0BuR14yZJG5uHLKuVZnAWHAMtHBnToYWaQSN/Mhx1MTZYSlpyn19GQ57hWiQX14okSv2UW9p8
S5ZjwvkziNrMh+IT3IwRbmZHLO1RKCwq3EW3soQ0od3GXwm3LmX6Zgs7T6/BKjXZkfL4ULmNDifA
x2RmwKGt1Zo0woRlaq2CMGkq0vxu0eUFpmnQrpptK6C2WQCQvch7eaiuUxsIDTLprI53lVbr+WPS
TsVrJDCSwT6rEPORniugBWY42PJjKC2Btet0e57gOg65cdljSkbQCTsrdib8qJ9VgdvEnd1W8wNu
JHPtJmaHgZxcSqLZtUUbhd5QaIZek6HLat1rlLzhcldlUeKOWP+w9w/Clpxu0JrwUSBBl71gisvy
QpKqsPNL6oG200jU4vySXWMlPSh1u4oiixmXUXwP7aRT7X29FJbko2wwAq8qpxbjK/y7imNa0ZHn
lYHV5EecUqA25dOpqZIE7oiWyy+JaBpqS1KXY0+WrZZdKnyJwR9SgRl2kGYy4AeTJKqLM+MskAqE
0fKiGEKkfK9uVHZ9PwQopBOb3tAGp8gbLl2JtmvXrJZjygXW7WYDHWlHVVUp3gq1zIYbtcJoHa/6
Rcj7ae7Dwq2tXCHjrAzKclDjQJOuhIny00UJ01d7sEzdeApDEU67quzBzYSGHWA82+pW6S1Cbwuv
Knpp8ULYV5Yr9alyrwd6hMOzgVmRo2vdgt21poaxGxrBw6zEVfhX04ooecaRCAwC1znJPDSVneke
dkJJeApZX+Ku10vljZQ1wK3eskThxgEz3rXrcATOn6Q21ueGDH5ER4gvHLIHUn6UGzmQd7SbieiQ
N63CfDOzpHAHXBArZzDZplB7SyE2f02L4TG+LtaDzO8wXDMoKsknJzcQi5v8+a6MEx7Ja2Vouytt
qQu4ImU57XoRIZifq3GqPUVLa3g2NEN+kwMpG28Hvu6E350iLTACAXf9iMo4TeDa2HriWvpYY/wV
LpKFdnhFZtCaV3CDW4qicmwsyRonUENgL/Dm+ukqRJETH5qmkpO9Vahyv886zZjcKp7030qBlKnU
zEzHhkLPdIAtmjwA6BGJsafHgXrmNMI4+501eKsTG3aW8buO0cJfLvXYm/uiWZLoRkZEb3qNVKQz
OAVpIYGVVWu/eFQkT7VWR9UBn7Ny3o1J0C3UgtQ6aVyFH/+aSHVjWE6pFdYSHhtEN5RNFv6m/Cgl
1howVjVb2vul0GUxu2Zez+FzGNVJDd5TairWn9J1Jp0l8tyFLyILQ/P3gmu5XjpC8FsoxFZYNkEj
SbplmO4MuUyi+sIamy77lXeFDFFqSJVBlO6khNJc/Rh6fv1JqNoUvGlpEcF/yhOIP3dqqoTLQymn
y/S9IhYR85XAnhXQRt3rRqlfhwPI7Rq6msZZeCGMspIqN1I1bhSX5BYhkd0uyWhL4W0O02gQCcoV
RZiSP2UgvAOn0uQ5gCvzJ0L4/2Hk/0LS8i5Y+uRPQxj50c5m/df/GUYa6j9UojTKr5jAyPSRc/b/
y51GIyCka4PC7Brcfwgj7X9wV9J0FIkkpojxCITaf7nT6PxXZI4taAbrjYpr///AnUalQgs7gLgD
WYQCK5jA5N01VIQ21LhcC7w+pVmkg60UIk2e8stcP7x7IV9Ej38uK+/Dx+1Qa27h3VApmwPqLbSK
88m6y+w9Xq2r5NvyBtfOHvIjdMDTQo/73898Sduh1/Dr3dD4qaVoKiEgtbuVhj8c6HUgEYWabWcf
s26gqeHM03IN2OQVPw26iWWNZIJzRuPkrmgKGgnmUj+EY7VcZ8LUZm+xMqCsTRidAiMO6Z8JJAzL
zMxy0zic9lpdrLR6gDFP5aCWj0qo18M95r+jxq/NQ8wOI7mNj0FozxfzkPf3YWpWu77s0htswppj
UOEPR5izXM+6miEw7vXmNmvN9A3b6eg3OM/BRzoWIg3NjYvIEBboUZtteegtCLyp7LZBkftlM41u
jnTQzVt4hAGdId/zJVJxTo7UQ1awsxlGPt4uPTPWkeMFHuSs1g9jZwR7HTzq3ZCI4X5QAkBSUiaB
ouwwbJUBLl1ksjG9hXIkx7u+09vZjTIJ0klY4f97bcIA6v0QgOPiVcBPAMcOVfSaREaguVOgLPdc
ftoGdgeID7dMiQRdM9LaOPX0PMtoOcptGwZYJ3JqWIWSiZcwT6PAU7VcSjBtxtDSB1oWi2/SMnSN
G+g5gKkkoi3lGc9zK/fDoZBfWwShgy8KUBuPui2aAIVGZ5vxHoJQUCMmHINmV1p19hbSfjk6XAub
zCusOZQe6zpVjMhNK/6yYLwMpn3QpK5L77GTrca/tLaKhtBZIn3G9U9HYeJlepvktZeOdZo+g5oD
y6ZFlgYvQI1AZNqOoVY1rMIKGzNENkkzHCxtgC4sGTNMTK2JGvOag3HMDgTYw+KhOm079DiFJP6C
Cqk3wA9mK8BwGsJNWJr7fp46a495mjac6rHAF6eQ9XS5VW3M6PclGaX5KqniVM3vy9oKdezbR5lu
UMeswTc6FRpMPYIwqZcgbPMl4GbioB5OJdO3a2r412HX0nvrlkmldO6ko3oFSBbEE6NZteUCKyqC
yomVnPr+UNXN8iqM2RYeDtIj8OBYy8PupUBlbP0uSpDskSPNcW6Zbm3aqfQjMIbC8tRaL2f4+nMM
GpH4OcP2OsxxX/6OeLnpd5YeCUqIWUHXEna1kjE5BoEjfsAdqLbbKYCguYdoYDcvvTL1w47gxpYe
0eKZ6uiqRdIOfy3WkOFR1BmVRohlpNnUOZ0htwIXn4Y4Id213OFMNNRh3ZyWQiaqcYxm7IObXO9D
/VJhC5oedIJpgX45l9XpbpaVsv6V2nJHEBMuRdL/ElWolIeuDjTtQh6m6240INcNS6enO7UNi/p3
oTcayWWtkJL5UDSIlp5Lgej7hrLN1L4GhjUoq3c0byJpy/t+HCw4ob0oRuOpJEQdn0Quhvp+zvIK
4sAMbmUXR8VYMzfK0I4gRQ8YQceOlhpd/DPrulwDrzrJwvo+iFAuL0TLzG4c4o1ePlZjE3RPFvOI
WaFYQ23ioQQdKHRFEmT1XZwt9hg6QRSZzWsrx5US7IK2lLXrKFikOLpIjNbuouvC6kF0JI4peN2A
KkfWhXRXc0KJwu+nIhl1dMfALdAlhnqrGA7otmwE2RtFWaV5eleNFrdgiEc4EDSq0pe6B6rR7nY8
Qah+i7k7hk4ap/CtxvLnGKeDKrl9aheGl4p+1egCi+1/Y0sJh2+e7F56lHQIpKY7LlIiH1SFtQNc
k4Ud7SOjRtKBOD1XR+TjtTIm4J6smZ0eL4kcsCCrp+3IIJRmVhTHuCYSuwHZEdEcHQpDG512KCpr
gtQkKTx3i6UHhFkxSdUsbtLVrtBVpFhtZ6dIFwWo2xAPHltHk/pggQQ3pzQzq5ew1kzgQ00OmqwN
S/mYZpaO527cNha0urFNJr6vUYLXdKYpbEx3CqMWjxS9C0w/lQfFC3TwJLuhVqcUAZ1SRwY00nwU
V3NVYiXjZmraFBcBIOPldoUWs2vFmbniOaVSDdicydqkFk3Qit0NNxJJgfhlkSV28LltaYCFtXk0
hUp5pBpnnei7qpLpmC5Ioy+0IhfmTh1gWD4p7WSUp6LGRDt1lE7tlcsxWYB35oRX+Jy0LbmTq6ie
k5lzszHN7xnowF0+mEK/L7MeCGU4mRCcZ73vrOc8kKrluyHqfLqH+8jNZjTpuDuOdquE950VkPpY
hDEZXt9ovXqoi4CcVt7TfPQ8SHo1/VWB+SvpA0gnw7oK5XDmPatKOhxkshugFPtFLLOT9MF6JKaT
rZwydszSZa/PLer7dpfSBa8NC350HQfzoVTVabgpoRMqO8vu4fkv5dDoL8zrsLmQokQqTlyHEBlO
ihw3qMTjpruJAlnIRy2Pw/Rbndhhz36fxCvlCQjucuJnm9IBnIgcXyLODA3AgHFGbRijWsWD/yTm
gW27qjRXUnv6Yo1CRTDP3TyvSeVNsEctIHPsMOI2UoF2gx8rzcIb03zwumUK/grqbGDeg5LzerT0
+zaIrBtpKNh6x8iSDsEiN08xtOijpoW56smTUl7JYJmNy67KysRTjLnbtQqOmA7a+B7sxIj1/Gx1
6rEfdHGH4y8roRARihYjyZ7UcCa/Pi5aeCSZENxPdQNeQgeXsm/Guojg9uRN6ZKJaS7sOudFSfXa
7remagyI0QrA4IWLVqaMDbGLHDhFqUxEXGN3TBMlZeZirVxxcyOpAYo9AqHXm2acO1nKnHJreot2
2ZR3j4nZWscG5i9wAZGdmIkl6FGj1h/wXwYwqQ2G1TuSDfjxUMflLO37QAWnWNfTozVzJThmRtRR
zEYoQaewmVoFb0Opvawpw/4YNAlZjCaAx1okjfoiwBGKnTkNgexVbAvac7xCSp4KLVciP5zL+c2a
ZfVYFaxQb4LTcc9syoGaAzy8BhkcHFupm71giI1vtiW6k0LF6zoai+kXTbzzbaMJCoT5lMCUGwKX
zJXqGlxYj8MwCAkW8qR5vc7DxEQs15NoJja3lqKtXQv9lGD3dMARab4jklOuZXUwDmyEOq9tQk0D
ShVfwtyAkxrnK+oxjV5MPsreMMdpX+ly6odwFaBPdzhCLhhTt1mq+N2IZatW2Z5cU+GzRcJRLsAF
iLwHEjJpBzAL2LLGBeGXOhfKfdVlyanBTu/WCu3gWbUhE2PylDhTG0Iw1Sys1kGx63e4L4ziXm/4
u8dJGnBq6MTW3UsZReHwXaTwzJ0+zMISRqU6EqGUtkjvFrOVwVJbTfiWlhZLnOSXVdZOEnByHBKj
qw/9PNZ8zzwof86Gdh0bsNUNMWsP5DunRxo2pJ/jlNSStyR65PfSANO4XNfekCO8SzTtruT4249D
hp7Raie35eS6qJRGFY+dqoaWG+kaPdaJKDwxjRTpo5rG5FyHkypScndgV9GA9Bmn7jDr2ant6vEq
6yt7PxnK9EPNhbFvywovUJFG+S5I8/ZJzNhpu2RC4tSRe+u1zvOWBJ5lXoLnb71ejX8pCtzmpRTU
FJY5utXkkcTw2Edu1whcixppLO7qvITeMKuaq2b2dZwq6l5RZ95GlP8louJ3DZ52P07AdIljkm8h
+COfPR02bB22eyPrgjdTFfpVVmMs3lRa7pE8AtzG1itIf2YJCEV19PO4B9+AdNDv5n7eKXnyM67T
6WahgQQZTmSbe6NZqArE2nDsGzvdE5wM5LNKAu2hkLyMRIhjifFRm/Inou38lnpn9twIYR5lKDXe
1JUcZWIOPb0G4N0uhHLJq2F3K3uxfEhT8mDkoU9rEt4Z1xnQKulfOpC9Hldh8QwFWOwboM70yE2k
pU34v9k8qLBbmh9G0B11UKIk1UNQCnG0MwKjR6c+P3U4XHVVcxiS8blu7Mof5RzUJt7Y38wxR1KU
FZqvFU37INiIfmQCL3u7DJ5EU2U037bAuY1KfVRiftESVeZtzpl+SO1yue/1JT2UfSSeAksNHF1f
QqfNpIEdsxSXJCqAMVpass/wqdxRCv8ut8tjXCgPrZzOnh3KtqdppU+RgMgkma5FERxHoN8GKiQn
U+PfBBenQCi/1HB4HiVuVAac8bi870rzW0vEs+syetqkbyF/gN0WyC4bnn9UlcLNpfa+yJC2t+OP
0pJ/kvK6azK4npYMxTwA7htqt4nEr17+qipxm8ig+hecD8ncshV6jShCpzD0tyTpwcO/xmntlRy3
vT6d6LN7yrWfCYyTaUnvyZ64gfWy2OY3sxh/Jq30FFndDxafX2MiEWBMywkLR/luLq7GYPyWRNNN
XMb3U1N9I3REtSdFRLizY86SYwXXWXDZtLkr9NeW7S5Ujh0TTLGvu/a7bDUXlXizk8KZstvQxCKt
elNzIPuE3L7IkbvIV01tOsI2TyL4lQL1J4Vq6uXidKtueq73Va0+EFldE7RdNH2IVN2ij1WKbrhD
fV+kSSXP2/9IM+F3bXCSjSLcsWIv5lY8pXl8O9fya4HfSzhpz/TK8gPb/NbObCBOii+4G4V9+hqX
au3BSM32uhZDwrGHkxmJ28Zo7nvMJ9jV2cd7y1W0mJt/ha1DrhylTr6x5PC5LufvTdLb3H/ry6TH
A7yzn61Gu64XI7rAUGh0eioxxJvZKz6rr9EE5amxv41puuvZs3SbzUOOj/GwMpcUALvojDMmW9E7
Q/YYV+VxaPdt1V5WI/28/Xcjeihk1anqjjvKrTRlfq6YzrLsZ6lkCezHQvW1+FuKwlbQyelGJX0o
euwXmen2s3UKGs3rJPO3Cs4/F9QdlAtLNG6VdoeoDXhbD4EWuwHU3DXiCe3XXOLyp7nCgPNjvJYd
lnMkNcq49EqcVULytt3S3bZt4yTlbQZdZoFEn+LL4dbpW0EMQr7mcmhCbqPiVA2yLwHtbdSHEQCp
rN62xB9p/RPcd1s9DuZLJY7WkD6Q5b+s28FblL86JXqQpeabIjGJoxz7LMKftC4hqgf7sH6L1dCN
E52uom4qrkpr8LCiCpyle1ZHnm9Mi0NaCcoIKfBqhduEJ7RfdZayazXgRvCBceyqO+KUej8qB/Q8
YM/tnQIIO22XA6Xd/cSVdRDzdWU/pZTU+Eg38xKezJEmeIpKb5zKiVOKDMJxya2Bvq4sdmStTOme
a4Cx0xLdn+Sh8c2l8OWUcmliU3JInsyV2W4ftcj+befhDJI+3A/Lb335iXkN3m16dW+0wfhkcGjf
cJvewStOsn04YGo/Y6nhWK0CjUlOWYGQpy6prl1lavWSBr6uVvfy2HGe2bsuVE5KWrkKQPXS+B0W
b3LX4ZNle3VU7HRpmNwuuU6nozxD7Jnmg9bfzgNdzWCv4wp0EZ428lA66ZzdzyGOB9ZwSFt0w8MU
X2hK4mGreUzL9fJNP/1CIVRJYUEDPl8Q3k5sJWVM+a1JQ1cplbuGInzK1cBuzL1UojyEg/0Gxv9A
zYc4WCUILe+H1gC0L1durfdc5zkcIs5eVk0cUolbJLYH4c3sHprSHnPSR07Yd2+kmZyoCC90UEAi
+paPw8+5BhsSVagO7V3fXmTUiQnHXGOU/UhVn9UCyyf1DWYbOCjT8MwqvDek3KPX248lY1fF9WPO
VcVdqE45KbUfgo1fNcUtMhiZlrhKItMpXdd+UOZ4s8wrUUYtfaRwJ7bYPT8ZKrZ6l8yP1ZQdm7iw
XTFc6DlakX5wlZzGOBwxcCnh2oK7Rdc7XdXfSpXpxkvviq47qhZk2szo93BH3XLMXpE0Ojgm+y2i
SfIluLmMK2s+PuT2CDPc8svSuKkijQ78jlI92NpFGy4tviJaq1MTGCeift82liMRzAEZ1rWVcBJy
HqnSfpg4ieblAu6Ca9tT4OAB5JvVEjlEm0zm0q8LMgnYVvkKRkVG+R1a+Y0NA26YeCahXVhxd9UA
v1PxwRFLDTZt3vUzE3VusSiFxC45gZm6kjz4UW09k+eOoPznuJSMY7CjBOebakEQb3eu1O1U2pbL
3nzMUvWxAnvfEpKEwr5NCgI3zJzyJPRhAf7SunzfdjfW0LjkEkaY6BnKJznO9iC3XVWcxohA+H9z
dl5LciPJ0n4imAFIyNuCKNHVWpI3MHaTDa01nv7/MPOfM93VXNaeuVqbHQ6zEqkiPDzco6dU5nMI
Qlrxali3dXVFihtpjZ+gHt+LX7OOsYYJbnA/hOK48GFFpWwXLDAb6x55PYdUKe+v2kLxSvMGy4ym
vbXzEVwNdj52QAaxR6f2Gwr3yK/dteXbMD5iBEu0USIh89Iiu2c1HjiOJxnHFucU1mWVc3NEmBJV
hd4yocXM56Ox1AnJ1ijt31ac8NLqfuWNtkMp7UiZ5KgYOB/002Fs4kPLJqhwsggi0+3582jf3cdz
/yxFRCAYVFVN4XAXe1MIFRLvupH/ROTbIUxcfbEu5YLmhaYn+DK3kV3ttIh+uIS7IM6uwzo9NoV6
USnFvZHCmeC2zxGuN/E029R2wkIO1euQmTdxMz9pws75FlxKbfS88HzEOfiGYrS+bKHV3y9+PIU7
u34qeuuZ6jdeFbN520zqQxJPq8UK3kLREHmoYBM2iHTZKFPGqXiy0IgxlWmnqsHI57mHhrSlSnmY
q+VSzoP3XrIbEt+J6XdOJ3+zZ6gLdvNLkWqFh69B9pkEylbr28GQ1s102UCtkGf1WtL67Vh1RzlG
M59ULA9s6rCoPOvpDk2qfT7aPpibW6q8FtMwUfhPv1dJ6MGF8sAQnntZuk/0INzICzJdXecEnSU2
NarQyhjezPZrEsSOBPEuMV4IWfxOSTZBhgNRp3UutI+LOM8uhmoiE6JLRoW4HwCqb1J7iRwG3ens
HnWEwWHFniXfl9HkJ4P2AMnlPtRfK80CKDb2XY/qpCouAaAIYsb4xoyVx0WT72ddecIXJ/bMBNjd
Cn8g7XhUa22fNuKYR7pjD8QgwXhV9ToxXUY4UWd3qgkNM1N0LBNsvdvkZkI6v2AdmUmeWscHel0e
SbVgK8bbzvDrqbqwSdnJzYoQZqrVfIs19Tqc4W72h0mAzOpRTJhrXib5y1Lwis6RTPTNUWp5cbXh
ZtDz52KiKEvO8JwF4tUO54skVnARKRyzb++rjiaNpdvUY+XZcZc8akmOWUvRlts4NH4Ak77kpfaQ
pupLOMGS6TWgf24cO9AeabB966b+KrdkXuje63oA96W5RLnAaWzt2EXjFV9+q7T9VrbRnldx66TA
YJCpVLJ9HafmsKnb5RtsfFfOxRaRsZtR6v0+KY/T0GyjPvTT6mXiYa1UsYvT+NZWUqxGmmgfxBS0
VNQNuzC8HmyUbFO7RcS7nPbq3NHcNhTGjegQi6AK1TxqlfIjHuprKU6u20g5LkqNWgrSxdPqIPMT
cXC3X2qvKLEM3KFX6eRTdDuKaV8OybdR1q/07IfaTFtrGreQhC7g8btBBMOpxU0yLo4hve9xfmka
D7yLrhirSxMfJQFdQm61bRmleAdc51F901nsaZzW0iAECh4cfVqrQ7Wj65bP604KV92G1lvZCFev
cO4ptSt6hy5jqd4UpCRthvplNeL9MF/PWngxmjmRquCY9+auNKSRzDC/MAzVLYwMpXZaxYL+uunH
Q9zqxOyTbwzIJwsgmvlVrheMZ9r7WcI2Aq7TItfXZNeAY7Y7yTPwJyB3bKJzwWVvISFVLY+93l0h
ObWXs97LC/lhWeJ9Hk7vuXkwpcAru8STJGtndOZBj2xn7qFmJfVjbuEDlQPSwEgofmUp/JShfLZ7
jZdkOCRDDKxTekuXHuJRvDf1vBU8LWq9r6XeaWNKawbXBT5SXjHKkLwKfx6XTSj2Gm56iI5hc4It
iMA+RBBTm8HWGqtvZtke6TJ3x7Ync4eV8n3SO1Rvf1G3cWm2P/QGDAgJ4+mmcucm82bMEkpS+ti0
N+mYXStq5rTkT4OSEbQeq6Txsz5xZFxXxtnwk6a7jJJkh42e2yYdjvKBay7zTzRh9yvqqRQvZvIS
2YTYuKsByDqtfJVX/kxb64JWpUr6HtjPdrQNhtzJys5RC90vQc9ntvwQR8SUw2FlKQbWTwvHBjOp
byeeCIXmtUiLKGfjeqjLFciD8S0fbC/omTjkKLJLJMM3clBcBUpwLczIa2xvipRNz++Wl2Zb6vF2
qLMLQJZrY9AvB0axqwDUZcBgfHaCtD5A9dsGyeiFvbRF6MsrReHoAwEWLn59p2yiGfx2IfnuUrjC
YTz4HaK4nim/9zGOdaRlmEg5IgH27DNf7sqdnSRO3FSolVEZRVurVxePbbMvtZ213KIunw4/o/Q7
iCMB8o1i5k6vYcixI9chV9xXALGIaTT9sSQSNMDDLSQu7MrNxtKNqnlT2hEFcNsBg6tRKUYM+Kbs
abEh0ogTJ5n3uUWBU8MWeHyPJdp/+mkzmaqnVITr7PIhLZBBBv61pE2RTVQGnuv6R9r8qkE/w5o7
Tg4cSXsobVTIbcvtqEAVreXXGj5qwi1m4Bfal/FVQcHrNbS/y+mbrb9L+jbh6sfhx9Fa6TLOkp2V
7/XCUzrBbT9Zmwo1ZRwR/M76lcJrmxRlI7c7AJMjFcOLxc69SqbbZIpvtOAtMGAzYLSYhtYxsLGb
UGwsqrCN00D/gbucrp1f0JPwyrjaZzKgK5LPvKXp8qZSl2pgYi3UUCnHurV4A2x/bFvgeNmLc9x/
CRKaMPC6OMRYB3ATy8fFmC56+7kZqKjDJjDH56qjzlER3eOZNKdcKDrfsb9QzVsQ4bz6EajZPpvo
EY+VTVpOjmLU11AFt01quHoQQXkNDpUSbXC2v8DbcVvIqd9iaIYnJNK72iFN0IXp2YpkCbVCxVTP
PGRJaJgkqpp4zQf7QJ/aPoEAmcXQ/gLctRbzSmitV835YQb2yrvEn0W67cyVBeH2f037Arqdu55p
pXhODBX6yXcsvJymVbkRcJTa1hSZ66q/MGdAV8zR8Eay9JskNZ9izFg2OagV1pzFBeXab7kUpGDW
4TcaDx+yuYFHMLQ/hIFuT4b4pxPXC24og7mzkKUdavVAx+IRkxLNtYI+88qmzTiyJeL8NgYpuqLe
53FZEEq3d1OWNUejKGN/ikEj5wRp5sYm0dEb+Yei0/Rv5RehuuROMM6waRY4BUuaXmIp9IMbxMmH
6tAJLJ9ka1UfHqrFLaFi3Ii6Xi7iqMfkbLTxqNInxSlWCyqCpXjYiCBRD3au3Q9GeBmN4Xe74MD1
TQ0Aq8566aQKD47aUykucXnZkQ22D8HYRuZWN7OovppUrTTWHl5b39M12RN/SxoCzlhmi3vscIzH
RS6NX9NE5cMgmYpK6zJXIS0o4sdAoaYx8ZyR2FIh4XsNMxTvw2UPsvJkQ2TZjan9budAm2HN1bVa
sAFNI9F7K2PfQ0T+rSFHzKfgNopwq4DGMMvG7agCIUQTBnMNLSjECmMobypJvouEeSjG4RBbKU9r
3PmBmKoNZcCrJDS91loelHi+N8Z0jyb0W1Rpb3aFTnZv+0bfXcd1dMSVAyx5+Nmk79OsEaUPl3Ma
J/wdrVf2UnonkxKkVukviuZXuCdScSZzxA7VkPxQfR0SbV3AfaKNL1OWPlftN4go10EXHse+vkAv
nGLydDHO6Vu4VLcU8FbIUnqiscYP7EpC73jNwPQHJRxkJwjB1QS+D1FZuW3YX8ph5I/G/GwpM1i+
OT3neveq1O2uwSDZ1HMX4hBUiWGnGWj2lJYP6ft65G7IBrCgRuyQP34GGw3dIq+fjQoX1CwnOp2N
AeBOwmUKCIbTFtSYlUH52EjFwPNkjK7NNtHtSHLssHIj/k1dRo5hSM4YQexo62qTDN1OqucD1Whn
tDTu327bKAIs9UUNEq+PoztDy72+hsacxVt7EP7S8Wuz904iqpOItvi/1A5Lvl4wS4vryr6WRO4v
04ApWeYKHTvOWruBcODEY3Qxl7BGVcBxlGWYsMNl6EUUewPicL2x/ShLb5VW2SVRflAw5BkiTC7x
SUD5vJkram7LiC/6VDohSuW86RV/S7HTOSXDou/6Mt3beXRU5eIbyOmVFUdOUYMUNpSS+gS8Vb8u
4mxN1JcDCvuOxmsuDKj4heHH6rQN+tCDfk39GmJsIu3j8IGP5UWKfD1jA6Tn6YWSU3SJMuN97fXm
G3Q/DYv6Xpx6RjbcYjI17aOaCiSv+t2YogKniu/AIAdbrYZNbFsPFYcRWEB/lKOaoiQpc3WI+2T6
GWuhD9cCkFUHXVAlHxVyTH/NxA3IC7aDFUExqbR9wnaE906VIF7/ccm/sVjAK7Z62cDscEUCI79S
9NvWBJ1I5VgBug5el5I7MchMyafUtBZsHKvDrxhnwBlV/Z0FZ/7eNgdpV1OEKufYr1DlH1PlqsOq
5iKaMu05XP+DBgAGwiwlVKMiLCBjcWWFeg6EocdBoMduKpVb4cqnLr9SNlXdUxsN6OIQifFdA87C
ehnMzy6C1Isi/akzlfthTl4xYSX/WbxCVq8UCrkVQLmhhx1gk1im1LGtPnclMQp3kAXqYWMWh66S
ZdOVVrcanPSRSF9TX0bq4e6wNHhh280R1kf2pJYDGtqhRnaCFrzYkHZpo59wdaNL2XVi3ATyEOxV
eZ5uzDIOD5M9lXuzbYJj0hh8G2SHN9nENRZIdzkVezfuBK179fhYF0mWO4YAwA2KgDKEQTqqBFy6
Ysz7jZJHb6OuT7swy5/p8Qr2ej0O7jg0xJ+hdr2IYNiqS99u5yFEBDvM7sMuKEELcKPN5yjftwFC
/l2e9U5U15DOQqX6YYpZOehWMP+wdVo5+mmEWxXmv3o1Lx2NtRaYMmzzURe3Dc1mN3U2Ko4k+ncl
hfiy2At6ekWlAKW35sWsSvDixCg/lnNpOUlpvM8dkW7HQXAHXeTPrOx8y08OwETi8FrR0n4LPUbA
+Wm+Uy2DExL2RBLA2aUTt718KNsGzFGdqNLDsim9uM3UyxqBkGuMpskk9NisQICaxIMWBkiWqLYb
ERj6cVq+60FQeRkGdq4R9D/Dsha1n5n1Y0XyqMfhciObMJbcomvWPgbyrC7UKZlIeLABW4pwb0Js
ujQrcSMbZBC4OpDAyZZ5Zw1EzIM1XlBKa3ypasmuLeO46OkRzw789opQq+6IWntPqmExxXl/D8dA
d3sVa71UXqJtlqzZljQ3oDtK/hjqkXG16LF9M1kZSzJqiW8Yc78JkCpwJjP6VtmReZQ6I7/P9KX2
lVBVD+Ni9jIOqj0KDVMrYGRS+9mQtwkXYn95vaDnj4ac0eUQwsN7CVcwwq20x5S1MewHIP1nakOS
n3UoINW1VniSOmpXSbVk3iQ3i6f3aIzT6LnWM+3ACREHB7c2NciLAZimNREp8ESxfAjYN3E36AcM
P6x6p1fxckvcMmagyfWQXujdNKvQGbO59JW4EI/gllCGPeCzsuBO1mpTaTdxmDfAlUWckBnJI2QV
iChZQkcD9U8POWacRfCH1knQLYj/iH4MI+1JO8toa+1nUgyzcqll9Vxf1guejTxMhio9tfB6ksd5
4c8cZDWFQLsZhojTaYkI2gCFcUw9bvK4U9NbI5EjfLcHO6J0LFEUQ1SMwom4huOFt1sjz6l2bfZl
zc2Jd2zvQzHprSts6tX4PsvLMSfzHGhyoGWLvWTWZTMfihJm9ha6KbdRqskAE2LQQW5za3luOzpz
NoBqy3SAglI1fiEXxezJSqsfafiQD5kqZMmJ8rF5zeCOOIkdv1cBtxs9PIl6Rx9Pcw1You2g10nb
FEtsRxN6eNnaRka8EuGka+jEd22ykONF+OEWYSPfyzDINhm9GcVGbuT4e9gV6S0xUXEwtZy24o43
Lyh0fZu1XPNJTMlx1iqLZgBd8gy+XLuZg5Fv2aQ1Imt5iYrVFNJoI0LMnLKFOC0l90dERT0irw5G
r/UhUV5TwEpYXw/CavVmsXJKdLla+UYn0nczmsSuR6zPNbCVzHj9hpzatzX/6icMEjdD0XV3HSHw
rdVmRLtVOB9mC1izTKUKMAHNy+dUxn5OEUivN+zk1JO7Ita8xQqTSyUdJhe2mQYkHoeF12iU98Hs
OoQ4iPVMeSMy0siEfPCxT1BYy2HCEqYUqCqn5JNmvLSbKYjgVsIIhBJX/ZzLjE41M9UegsrIaKAo
3tQm1j3UG7jqM2IEqMmRr8m8PEYxrvJmcUMBs8nuBlOhgNaMhylsVR+iMfpRdJBR2BxfbQMAiY4x
HDC5A52wInSKAqFc5RpuuqGkatd50SBGzCW6kyMDKRprGXzbMp7gaRjfQmEvnpV3gMFcTS5lLgFS
GeY3kwgEUTYMKEpzi+VFDXSupjCe0moSDryi+CWz16alvnjoSVI2ekC+ERv8uGGof/aL3D5IdOdc
WF3wUEZNeiPlJp6ZUJI436kyIm00xvkumoFVK6XfSJUZuwUh+yAnB02pE+pN5dLv8jC7hd2LKexM
1+p7sHTKtgQCrmikIq8NdNAAvdovWQATPg3gZENaCJ67XIqx5h62+rw+fV0iO7TdRVRX7R+jNj8Y
Ja+IUsbzIYRt69d5NRAnTG9SHqjOEgAs1Bi9OEZPdgDEwER1VjzsIsvjGYbxFmnJvsXk5wUj7hSp
cgg0T7Perd7WOjoQXAmuSEHxlu7WmtMnq1YTr1Lmx94aw1upjDEApQUj8VI7OaxMpkGER6MmyBxK
2h01NXgJir7gEVa+iVI8alqWOkUjwIPhJHRJ9bOh1OKMeoQW+qTdTnk+7tsi0l7RImp2bZBbbyY0
5Bi0FI95aTIfuiEa3mU6BHBDb6moYoopOyEdidepRfk4V3uIEgumEjdJAFTVjIG+XQLj3UwaxcWC
2KCy33dOLVLtKcw6uipCI9tYYqDZQO5lE4v4Lv4JP+tHTkoH4GBF3TvthuPlHE/pLjDx7W3hJm70
TLvH5puMD05zlfjYLXYLxO58nNyRyqFjGYPypEZ65ZYKbViRAg3FlQydin5GaxVpltLpXt2mVraT
ZJNcmIf3KQoxI96P4ci2TIywegEiK3YKfaVr8fTGmo2fUwo5Ww0H7SaYZxCiUv2RK4FFdgKv1OlD
o0o31Nus6DaTYqrPC70SF3RcYTRfqBZ6XFQytpaC7D6BnazSE9qjt2wVOW10haBIUd9Uy8D3C7u7
EiHI52WZ8HGPlBYEbJH6165T5L2klUgzaWN9qyld5ousmLaihYMwq7RsGXKAD2WTTJsGKrAbSNXg
VJkOkcGSfkp0ITpynWV06VXXykJjqBVpl51M2SbUatvLsk7ex3NS+fgQV1AhO6D5VCneBuCFDfzC
66WnMVAlcTig8jE7Y5AjZgRsQWgOG59r6lLvYYoHxlVdWYs7JzkhXBQZO9HUD1FsHaw5ax/Sqki9
pKxhLi0NjgOzhPoqjQLPyxyAsrXF9B4UBQX1Ug/dbB47HN1DW3f0dkWdZ/m179i+VS71JKTju0aO
sWssgSFzrd+Q1au+EWnTUekizMoTVM6DGtKso1cYuPsczewAM4r8r7ZWi3QZvEMB0RUKYaxJ4uFq
wxpCR6RJ5RBLrugJBupcVfZBO6A6ljVUW+JY0x6TYsVuRiNuvT6cB6frgaIK0GAuPEE3Af1+yKEb
L7Np8edorSGmE4FEMSUGTtylUmNcSkQRxBpQY35S4Hiepi6FJJMAzc8tpOcZt1EoojlMJs5WabzN
sYkpn6xBROZOus8W46KsBA3NhQhpAacf8j0vRXzXzzKlfNEbzkh7yKEWbUq9ghfFlKqOW0NNnEVR
3vss1Wlv0IWroobhdh2gFZgRbsVjUL1ifcWv0coQU3CrlCmazXJ+ZcRgM0rfXFpx0MG/72lUmC22
eB3ZUCuqWmrup76vnwDOe0dZrco0ujidOghg+EwSOVekjOKyrew3q4eMVyZxuc+HEL7zoKq/dMx5
Dhn068GR4yC/NDhU97WEzCkdELLT1t2PKiJ0EHJz3VrTMVKnR0WKH+Og1r5JZh28RYhWaV6uSHST
BBpNqNlU7WatIXUpol6B0AawS9tZudaA8JJPB1vaT2M8P0iibK4zc0A1Iwhbw0Fe/qE3h86jgdnX
p+BbZej30pK8g7wxo067XSrrrW55aMLxBgQda+lExfGY6B8al5ItECSwh41/klPXdBuUrQ4yT7L4
SrVNfG/LSHk0wzK9lqmnblIB7dOqrNDr5qDx+zHUn6u6DfZNLZHBD0H0VHVy2/MYSoE40pabIj5F
7W5X4lxHDwpSsXVK2gMtepRs7U5tV/a/GqZ7fhB5/2xVmvZ3e+V/Fo05UXGBkSxUdChQ4Uddzcax
5XMf2xRLhTnQAeXWHjJDru3nt+EB19k9/EXj2t7CPLkYgD/urCv7jCiYeqr+cDr2ifqDgTzXNJV0
Clb4p6ZXk6u45WF5nuiHjXbjtnYIpC7aGlFCbTOjmsNxCsMjUcl4UZ+TClxb505bCT9+hxOphjoY
jBZHjsDt0GDU/VUeFCFLd/QxAfJDN38+07q49gf+YTzlpEuyQnhB6BNSpKODTtgqMtfFNMS49NI7
VBouJXbgn4c887X/cs790LGYws1Sa5qdvak7NDTeZepZRclTrQ0W1FINRKsMWurpzj9ZUNuus5Ay
Iq2fjrGFIeQU1wCH6WO4xbpg9FcJzSg69BftLnz98+ROpZbWffxp6JP1C4Q9mKgyZl7coT6GQVU2
wuoD1qu7mbN+laJ30YW09Q/yvjX3qu3/+QecSAQxPnbN+OIg64LONBren88REYOmBKYeuCp5Sa0L
uEnWJkne/jzK1wbQz6Os//7DGto2mVodisAl+I3dxS7VbWC25k7OMXYtaZ3y/jzeFwWT02mdXA/z
bNP6bfBZkc09hD8W13CCvT3TYCuvqjAXYMDn5ZbOjnqyj9qa5KOaGPVv3U7sGMb31YxEcUJngUIM
XwvtPkCfM0dEPVFH+nsVkdrRkV0TKv/7+fu21iCHUsONtMoSoy+XLH5aO9p7aDuFm7g2HFKqB5v8
IZjvo7vVaum/MN34ehWxyB9+xMkiy3InmUYUxlwNq6Yejiz6Pt/GTrkvXaPcS+5Z8dAvV4OCRSzc
bEPVURESa6f5x23VoG8XoRARgMduKNCnu/GyQtOTN901i+16IZ1X9Dw35snOMuNV+DaTUJqWvChX
YEydVQtc278/3bGKjbnSqpyEaxUKkCft4ZOiz11Qz4Gb7e2Xys+3cr9ZnL+FAuX8zN75umlPRlM/
f8RMWGkaFYzminv7nlZGOmW9VcHTpth9nN0C7e6zinZfbtx1UI2LTUMYHWfFk5Myz4VOi/WKoL4l
D7qPriZas+JKItRN/r/K/LwrYSC9nrUDXefz5et+GPrkxi0JGHUD4hhqUcGW00FQfl+7g7cKGzUD
Aat/5i46M+CpsEC1LHMvNESDWk+gphT5enJbY/FGiELiS7r4rwbUCci52RW6S09mWBStRMD614Cj
h5+VJyovxiF8doEcgbzdP09wPWWnHxQxfSxL+Kos6npiPlzuS9mVJbFa4OKBTBV/ciMZoZeQvsDI
+fNIX19Lts3HoU7uuQrJ5LIrbN6RQ3lHSQhhQm1ToKgNwWNz/qz/h/HwPNRwyJQRrfg8tbnNyeWR
B2Hp/jZCsFYfIQ7jKmgfyOem9/sv+c9wJ0cxzkcTP6v1mTwU1i7K/eTn6mgVevRbeDlMrw0MwG77
Xwij/+7KQenhfye63u0f1zCxjaSYmai2hVTrTTvluziETuXE92fFV7/eoOsi/jPWyX7JFmRfCsEs
Wy8vL3Iq6vsWVV3rHipCHXl0NNDpv2t3f947v7txPo56snXkXE1jO2BUAOtDQQdmg1yUOhBkRcWW
lpgzScJ6xr4ein8muS71hw8K56+fae9ZP+h0bLdUFH3V1/5HrfA/50HnFu7kOcqLkuJIyzjJPt7V
36HcoLysOAiF3QdngqrfrRuSWYoio7OHrczJutHqoHeKVpFqYHm4SXR1vsJlW+z/vE7K74fB1sFg
l2i2OFmoRKsVnITZirUnHxRQpqcIkxfJIYwyLoSTIyp/NpBY/87T1aL99H/HPFktNYHVW/cEErCL
vNWRzy6o84IQYYGwMU3kzxWn9EESoCb/ebrnRj5Zvxh8X1ZoK3bFkt/m8YjYkh1uFPPM2v1u9/Mp
FYhWvLfKqU1PgmwFzd1ofthd8TCtTpjq/ThRhA6bPeDImUn99t78MNzpk9fNDaS7wFifvPJplQSH
pT9uGm+VBG+7zbn1+5qRM62P453c04Afxmi2vHiofzh+eVc8zD/g5OzqbaJ68RazJQwBoUD+FYmX
18AV8wZu3vZfrOU/H1k/vb7pHGETEVmYKU6SU7SV6OxlP7t/HuZ3r8THyZ7c1WFhhCi5xMAPmUkH
EdS5RJUd+POHWSxn8IW/TtuXk/FhTieHXrKKJik7Ns6i0cNW20cbfsmGIhw5jV1tjZCm0dmQUAQz
kfsCk08PlhTsUHbc9qO8IGYy/7IFYkYAyaqE0XLzDRWKwGkr0ftT18C7hjHby24CiXuYqetOqQtA
elWiwoDm8xvN7NuswhYNzrOxm01tekS+qTvO9GG9/vnDnt48vPJEowZipQIVe8y8Pt/ZYSSXoSIk
02W+BpDsILw0ksYzD9FvTrxCeC8MW8GEjTE/jzJpvTlOWc8XHSHdRyjvPVVG3H+3y/jMfH7zBiHf
optrDmFj83Zyq2VyE4UKrtBukxaXc4DqSlMaztDSQwG5AtbjvDyVfWy/zWmknTEk+e0sP4x9cq9F
eTKqUcK9VpXXiB+5mCA5cp6eiZhOVww5MGp/qP+ZRC6q9ZeV9IdXlpYkYEabZCzVtfFg0qnWxcHo
/3lbfJkKg9i4QuuGjQCAZZxAXqVB4VuPFp7Yrngx7Awi3pC9ito6s1xfX76/BjJxErYRqdBPYah0
lqepop4Cqijx0MXOalBhO62bGfTxOtQx/4t89sttcjLoyaa3ZClu1ZnZFVbii0m/gvRyRzS4j0z5
zP34FaZQ152PuiOVWFv9ItM+wecbjZ4Jdj787a1wx0t9cfvHdoLAuy23q76sCmkFnptHuV1+tt1z
4cXXxeQnQOoxLeyTMaY/eSlCHYGpMeAnIKb0PaqeYvk5KMX1n3fMl9cWgbtV3pjDZ6Oie5o2DDJV
NLRBOOIU2TclImFoKeQ3lIESOHVTfcxk5awByBcMiEHJUTT0vhE2McyTlDopkAIrUiLBTGo3pt1d
Bmm3HQ3pEFftZT9qvtXPL0XI3Zz1Z6609a/+9EicDH2yhxSkXKHHWMhK6JQFR3pUfSXnvcAkD2ZN
p+puHXeLM1d9t/nzl/66e5k03ROEo7RVcwt8vkytOEfzSqUpdKRZbjPky894tvsDZS7Yo6I/hyue
G27dXR/uG73oe7mE+eXm0COGZNJ8e4SgJcl0LcIC7s8cmN9sViRyTLjpq/a2ZpxcohNqYOqcgktL
2SCQP15aWXYrQBUb96plrNz/28fkCtV0JLI0Cx6qpVjq59k18H/Udgl4/3oP0bVb3XqhW+oiK+/+
z+OA1zEhrHktFdPIk3Eis+/ywDLd2MzcOY/dOcAWj/r6kihnTqJyujWZE7aqqP0bqAYLSpqfx9Jg
0QaWGqroxNEHZZL2qb/Cbt5PPICtKo4qWmUF/dAQxndGTLYNE0DIi5PUb2UJ3UHX7io60PHTO/Oq
nD5dPPwkUrgQIp6vc+WfhAGaNeedFGWaK1nmZWdLB6l+/PNn/u0I2N4jiqoJdLNOlhNdZ5NSv6og
eavBloJ6GwoYGPOSntk3v9umPIyWCdrEbOyTbyxUocZLHgBbIG6HXOtm0V8N2iT+PJ2/HvOTW4Z0
8J9h1sP58fClZpuzcUFeMXXWSNIgMVluBTHlfwJ7apH7xEn98TW4OqdMfuodRb2RtInHWbCXdPQg
T8KAPEHAakit9XVGzxedllVpngYbr29u17T0v4Cf1j3wZcYfhjx5rBDAyRQtZMj2YG3RXF9HNHCx
pjnt3wYDNF2xJS28nCBQyScnM+8QoZYyrpdGjqLeMyqrRlpOiAouSWZ1Iekj7RVnFvZLmKp+HvRk
+6iQL5CTYZYm6uHh+HMxrobU/g5/3EnQB5IgPVej8P68m04PB6v5aaYnm0lClKac25CKyfRLsu4b
KNJ/HuCv4sPJ4jGCRo4ieJ2oUn/erm2odnGlMELnT/5aI7b7e1ycvMZT/Sk4hj9xVLsM/X+zT3XS
fJ5FzIixeT859ijbqKvC+YplzJ4UAKndrjYjK+KczY/16hp5Lv/+mu/zNQ1VNbByI5xUV+eIj0dT
6drKioJ1ruTf8a6EzoPag9Pjp9RtzfJ4Dor6TagsuNWxNlohZ/K1k5dRmaAnxxLdjGj0H+QDFseb
lK4gSu6jT/sg5kbnDZ7XD/d5QUksFdhSnBDNtv8CIT7cP2FqIbiaRev9A8/fbdHC3EvehPwmlf/G
s7frmSwu0Suvp2RTbHU3lTf0LS2Dd3aRf/dbNEW2ZDwvTJ2K3+cPPiCk06BeRhyA+1B1Iy6GXYcH
2mqbiaDPmSzrN8tLURFHQjy6FOps+sm1sLRYlOYzo+Xvo4e0oYO8ReSq+/mlvOkelW9nTs7Xa+/z
cCcnZ9Ls0dBqhhud6IGr3qu3kbts6bbx1U3sn53e13D983gnd0ECgz5CK2292Tkx17g70kocUwNb
TTYa4oHDeBTeEDqU5//NTv70bU92cpCjy4u217qS5bvsrBWi2JPHTXpMb5b/R9p5LTmOJFn7Vcbm
HvtDi7XdvSBBmZlVmSW7+wZWqiEIrYGn/7/Inp0mgzSiu3bMZmzKsrIcoTw83I+f82P5Url2fAxW
V1EiNj3ESOWAyBq1E48Ex/P1jDbC4mMRHBaWTxx2+ZygBkT+hGsEZIG0N415suOyfHV8LrzWwPIB
ClMzERKEZb/gx1/hH9fWuJg1dNeJo6S9OcXTqXXBMLB43jd9Ex5hOkI4D/FRgM3+/aEZtybPNQyT
A4dmhiXnpunjBGSOAAg70zwSKapU+odNOm+dyK+hS0Kaa1qDxWPjvImP9HjslBwPGLynJ2qPyjts
DxDOoME2gXZeqz9VsiLaOv9EaTOTligCSF4CHwYCUH37Zgd1w4f2d3NL9/hPFHIlc9L2tQGmwmzC
jIj6AzAvKDTS6ijK/ipP+Tk6Gvba3BYk7dOPS8txyy+JqIy8D9crLGaSo+igJiLLxljFKsyIhxZr
elzeK7t00339P1uTZlZXcijwdKwJnTJ6ml9dhPEGPYZN+ttSuepGuAnZ/dnYpIl1g9gZW+N1HcuD
5ufAAMyD8QQlEfJ9wz77en9r39jZvI7IVRD3qTyapBvc1KI2sVLcEJSYa9d76yr/RwPiRju7PdOe
vioFRSi/y+Z1B/y2SL7cH8KtoIA5Mx1HAzahISdwacKiwSQ7Nbi2cRvuHaDWK61ZKxvhe0jAfOzh
RFzWSro5cWdGpXfcnMIuO/eJgN5AXObTLO+uyC6tp1/AUq3KtQcuc8nDLtkUPz+bSxOe+qrXsSl2
otAe1DsfdshXkMj8G00TJD/8+5N7HaQbF3MrHbUonwe4sAaUj45CXfoPje6/oNB74/K4sCMdsvTU
JeEgptPcqRta7KNt/rnyqwPOa/aXCjY3Lv4LY9IZm9AkoWYDZ0CjfbAQQLKh5I1y/WgM+SqOFsIa
MUPnF9VrdoXcHLoXdPqQq7pcNC2wcifQya6kpv0MVLr246p+Yxr95/srtWRHvn5NLbROCJz4WkuX
szIpp6PilRmdSN7SphCLcTWks4SR5DQ6RUkFNM3xEyg9afbtogclotvEDMdj0NADfX9kV1Cl15zJ
WUZDOmvA3BFdax3dN5+UbhU9R+tqHW6+WS+nHSSgvwD4WpSMvp5NCicikuG6R4JEhpjN5Idsm7eI
36l0wPHyPqFfAElY0MOCmLvDwjG7utLEEA2e/EAyPUTQ5BoUEgQ08o0MUSjF0hy4Tt66j9PW2MTb
cLuEG7zymFjDYXpk+0hGkQ6XFtCMq9yw4oa+tKduY221fbbW3hg73GXm75elomW/JZuTHPQQ0R8B
TpE+Bac/TNAyWH9XSpir63JE0haJbCjPaYY0fBduNXcX7Eqe3PEaLgN6r8dNQZpm6RTcGpWlURhy
kT7R0KO5PNinHgGvGeJ2H2k4mHpoRtpUPaduYfPLHliMjOeuwwubDI1uSmtlZF1mqZBSAlKet7Of
bRDEqN927yBS34U7mA/JQsG2R3+PuorG1SJs5/qwX9qXFq/WJ7OHMdj1nbf0P6AzQg/sCtkaP9t9
K38HWgr6358elmb35h49H7c0vahGwHEeQ2DU+s4qQEwC7gFg596Gdi+Fq89PNpBV7O7P9o1jfzHZ
Ys3PbtiqUVwU4gzHHzXYU3Z51dJYF8GAr+1UnZaP+9Zu7iBXeBhHLK4uvubM2slqmxb5B88v4f9t
T7+Uzcf7Bq6iydfNc2ZBulbLkxHXdY4FkTvleZJtQAW/m0uAEQZObR1u+2TBW9+cwjOT0n2n0J58
QgTM88P0s11/tACCaNOCjcVxSZedN87tEBkYgTm4X5Xb8UFknch0vaO7khfgUuLl1qBsHckOy+SZ
BdzwcqWopmdx3iku7fj6durgeYWoSwkXX7W3dgRPZwcrCK+q8rVTxY0zTCEdtf3W2KaPI3EloFyI
rzdC9baAm8BfSoOIT7+8zEmknZmU1suoZ4gCToXnn+gmddFDhqF6HQneHbvyuyBdU6/YL2xL4TPu
2ZSmM4FrKoLGlVfHztienPcCBew+iiFazcd6t/SouuXC6LawTNKjllArvly9CVboVnMIwWb3hDoE
LDRK8zidxm3f/IwpCk8kJ8mJOpCHXprS26bjuHEpUKH8DdrhbxM8FXAkVPRb9Yf703hjU5qq7lHl
gjzE0WTJVC+b3bZBcJF8Y7ANkthXW+dtbsQLZm7sSVMVNTTq9y4MCFIBhNpzPnRehMKQro3f+rp2
Dlzo+Zv7g7l1pImSUZ2Ffx2soYyPocSU0q/HKy6pSSbrm3wb+MHWfksfIvhlWGn9BYNiKaRNaLLz
ETd2icq5wC+XqojMeGwjLpiUFIb29bQjgH3bgs0Z98oajhc8pL6Cj+5rWy8ifm8cgAvb8uUWZxQ9
9Ablt617FDWtyC8f3Pc6wtawL36+P9IbEcSFMbHAZ9fMxGsH0sFRGGvRfhOYVBj7fyZkZiOSkTMc
ov+rEDZRq6LhRez6mWrX68nRug+VTu+8aI5duNdu7HxL1KzJWoDRoZB6OaKOdW6ciUryWAfvIVhY
R7a1mU/5wv180wyUlBQAKTDSkX5pZgp1FL5yzFQznFHNCeoLB3nKesEd3jhg7Ps/zUgbMU9KDxIF
znEaq+bRnfP6G4Q05W/3d8HSYKQt19I8bRUdg0mjx3lq3+iIGoVF9PedxcVYpL1mQk+E+CljmZTf
4/CdQ6vy/WEsTZa09GkUtUWfFy7ARJBC9vuRzOrPWCCzSEULuILcGjcOOYRuDUOwvNNbN1EPXeos
wBNuD+JPE1JY5rVFHfe94/i2EejQxdlQg8GF8FNT9acV6S7KUzWxDYRNkAUbDu4Qfa+C9Mv9ubpx
s1rU/gGGezQNE7FcnpAaJYVhnLkbrFj3VvFUje/0pFMPrtfY9Sp2bPO0um/xRrhyYVE6k7mdsWa9
7UBAmxRHV9XK35ohMT6TkUifcgqH0GSq/QMY2fHdfctLY5WOaR3MdqNbjHXQYvVBGxzzE295VOVa
L9w0wxx/uG/v5iY5m1vpwKoDTwa0cEE51Gb4wZ7a6BhZSALdt3LjFryYT/EVZ5dDM6PxC/+a4wMI
ROzDG8dV1cX9Du0LuuwHtA68uND8+0aXFlE6xJOuT7YXs4ggc+w9nI0wqxtR9zFHevtzCM+MP3oZ
0oBTrC9YvukFebKTiAPVSbb4crhZF1Ql4GbX94JunfefsvEZ5MnCwbtlxFABKqj0S2i2JQ1vzFAh
zOlc9OfJ8WEBGVeQo8E2YSCUcH8ib+2Rc0uSI0HcMHALsXpQIq4A9kOk8XTfwq39cW5BciJV7oAm
hhDTjw37MZ7N9w3bYdUGiYUQgf3daLSP9w3eHBIlbgJ20vm0+l+uEDTJdT2KG2Qcgk8wNmtr2pSn
n1khjZwbqr8CTiCtUOM1xjgojCpJk2xbJjnSk8hS79oT8lT3x3NVqeQNzvPKQqIMqUygX9KWc7Wx
7ZA/ZjcUsf0lgqb0yUI99AE9uOSpLGbjIUe2Efj8CXjBhO6257TlwfEUY+Go33JgIo9EAROPzWPo
cmbdkx7kIf18Ppz2u6GrYE8b6jd5MfziIW63MMO3ltECOWC7QDVoA5S8V5RUk9sgXeK7vQIrRPWh
K7yF8dw6ZucmxCecua66UEJPVXrE0PXReKfT6OVXbmms5ioIFzblFapHLCLhpkWiESSIIffm0t8N
/1fOcEQzJ6R+M0g0UWI1823l2ytzS0eDC4/qcv7tRvQO8ASBbBgDXDSWpVVDlTamTclCxxMSImT2
8kmr3QpGLjPz9qltdHOHrM0QKXgZHSRMYPUd7UtQmQXdaJv73sXT6us87pz4/UwfRPxOgTZZhcx3
zv0TapI5mg1zUQ1oouetO62buq/jzcIpELej9No6H4YMo8uDXkELV3DVPHYbh5Sz+txtRUNl9BfS
eLfuF/o5dFPkt0Vh8HJndBC8QwRqkZptFXtTdeEI/2Y6bGJESQ56mgnxEE3fQPuifLg/zlvbHsgM
ux5IgnHVcEV/ReWoDYe9Q3dpD+vqgLplPS48lm+P799W5LALPbwxD8eZh0lRBru0Dqd1miqF77nW
C3Rm27LVrI92egr9+6O7deLORie7srwyjdFtsBuM9rQb8womFNMa9rSStQtDXDIlRVuwGmW0qLOE
cAjX+zEtFURq2uEtzUT1gh+55RfPRyW5Kq+PR8ep0F4GgVSA44ro0bZHuLwRGO0eQjNVF3L6C5tE
xlUVhq2iuIsj9kz7xc4VhB8gN/2JpSKHCD6PriZXbgso0syNRkgUfODl9TGbAalbaUzxUa2yhZ7X
m84RM/+2JbmooFORv0SPGuyJi6ybn1ODXBW73j6KrtQByEs7kpZ13ZelDoSbu0S3QeVBU4YOjvj5
2RVgxEPteT2WM3ovfpT9cPqGPLP1dQ5Uc2GUN3fJmSkp1OoydECDiV0SQra5ruvhWzWiUIluu00F
BEHP++t3K+6iwCi6mxy8vhyopkEwR+OMuQn156dUS7mpyznehHYdHlPiB38K7Z95MQLmBDQv8qQg
SS+n09FTlNJPbBqVHrgMRLc+Vgv78laezwK4CTJdoMaxcmkjzwxEbKoSD3m0d6c9tB3KKviOMp65
cleiv752fmbl/rQoe0vkYhRlFlNZ5tp0jOvE2dYDokbmODVfvCY5vbu/dNrNtYObip5CFTyKjLVT
vEEtElM1AUeFVOWqGDaWeGNDuL2yV8k7lCd+REgL/nSpAvgxFBs6lV1atiVvVjQiN8f29/M+8RHK
2A99uK/spb6j1zaCqwvddAA1qDSrEFNerqOnlPmoJxFvOAAw8d7YU5dsXmz61n7LfkP0AH5Ta4M6
K6p+Dy6qgiBxwpLs5lIxW+yXe98hnO2ZC6gLdFp1lbQjCRSYd7zT6ZhErrs3J1Sm0RcO/b6t+h20
wepj6nhLR+b2Yr8WKgUajfD50r7Z9BYgxZjVLVbKN7B39YdhF26UjfU0+Mhjbk1zQ5vrJjoukYDd
dH7QfGjUD+nutiSP5PRtO8FXZ/tz+CWPEI4QYlLmQtrwFjKBtjKXehQNbdfIhNMpq2akMs1XXLm9
LuDG2vZrwZuSP7HDsoXL+OZziXgWRihXdMh40qgaSOvYrdjrt/0jRQAIxxtg1gJR3u0D/v9PHFZG
R8AG15/FPXK5fvBAdmlOKR/0WPMJifmnLv7WPlTm5+zUruJd9EbbuJ9PcCDO0XeUMxz309/+ABOs
DEU4+rcsKixSsFrPGSiaStP92j+9MdfdboKKoALAFu/mXUcVwkMRyg99Zbtg+DoMMWkQtlX+C+kC
x/hy5Gp90uzIQGSbzhbEwDf0Wr/WXBB8AKxartVFLOX1jgVITg2VBygNkqCELy1aYzO1Ge1EvNgc
rd94zliPqCFqWvBgJW3cLDj+G3cN9kTXDjy2DreNdNcMo6nlEcrxjDBEb/OjQIqaB+1ob4u3zfj8
F4pKYrdceiMBlefZCx6EoEsOSEK2UqwmkQ5eTmBw3UN8iPb1Dvjjwr69dnuXhqSpHMx8cKxW1zeG
8luWxm7/kJFmePG00ngzoUuo71PFCaMPaIGr8Tsh0JIsNWFe47JIaji0mXOJe4aDk7hczgAC1wpa
98lvk/xQacFRT+O1Uee/eDEw+uZ3Nck3xvzmFD22bbFyoLXyjm6mraCrXVrpqytXfAqvPdr+NPKZ
8ovPbGseB844+eqLbm7nemN9zw/9QRTWDJ66MIqoO6iAgULTo7Hks67Wgt6I15ZGKswCiy5dhUPo
zYja2xh/BUl6G0HDuFxgu3bFdLyLNk1yOARpZCQu5xsKQ20003wWGG+6qMf9iSZxb/fX4oirrm0T
awavA4ogNs2UciMTMu8NnPrNzAU/bATaNAJjUa2KY/tcvo+2DoG9sXZ+gJlMXtTPnbqIPb3eX9IX
SHs8HMKoMVu+wP041KvghaaCNT0Fh+EXshvWC9JeEOssLeY18EiyKl/omQIhuRj3RPcd/T47x9iX
D/WDsROLattHh2bDBVd85TYkm9JJGq1M040Om+pxfjT2f4CXlWO7CIW4uYeEy3dFghXkmuT03Tmz
UFszQCz/i9pK/VXkYWie2gfrcaHOdeXvGda5MWnDNmXHsynFWIKWexOl0KQj0R4tvQJf2UcvvK4j
eLrAzHD6uUtt6QB2Q4Bud6Ji54CKsfMw7nu4e3hT04V2uL9UV5emMOW4LsljA9Z7GagZlenkdCmg
5NYZkOT7xTEXaUmvsjswfxoEP1zN9J2BDrs85q1CkBm33vwK857hVvO1DwTYr5C7buvsyjcxwnrb
7v1yT5Q4UZcTiWmPtmH+B8CMfOa9qlX1YlKYyMKO9p1oONW0L4Yxashdjx/vT+XN65kFA9WoayIf
LQ0UZVFtDBFy8dNH9zg9iV620+EP3EW0SXfGwpV5I09BP/2/7ekykqUY7FM/6djTX57cHbEesKN6
n+3+aKHrP/6F18m1NzEvbUrRnVqbsZmECn5kA5rrnYhAxpX6HklvvCfEHofi69+fVZ1OXoGPMGFH
kIMsWuzD1BFBj4Nc+/wcvMT7/G3waL0YFk3Sh79yM12dcyI6gXaitsDmAVRzuWMpi3ZdMpQMsgVb
v8oMr1Y3Vj20n4sksrolb3l1QCRz0r2QIcqkuUOrAR+zav+p+ST6L+aH9POwFU+ueuccw+812J2l
xoGb4yRy5VXN3UgX3eU4kyaz57wKVE4F6twKuqefq9JGjkpX6l8XlvHqKHLwWTzBbkPlgdfJpS0P
HU4EtgKejo+ij1jdID/15BBalHvwt+BfT29Dv9rft3pjgBgljiDEgF/Dk4yqSltVMWxIPk+G0zpR
CmOf08281spRXTqNS7akOy8a0d6J4GTBzaGV8C5+sH80TwKcZEKY172vvpe7RcyXLvs3MakwQoD5
gjTEMqQFTNMm9FDjUF8blgXhafFDTGl1MPfKwflwfzJvPGWxRq7L9hyTbgG5MclUk9jwTrYKwsza
njbKO/272KG8nHcwui8YuzWdwo9y7ik86LIz5WllD24j9suhPH2kGrxBjnGV+OGueky6r8LZxItd
57eMgsSCgEYn33VNQFy7DtVuTfWjGEjgjnvRiilHqUpq7wWmUN0sjPLWAp4blI6+SKyB2nPEphn9
+ln9EfnOpoPfzfjYflwCc14HS6bI4NG6A1sJHFBXOLPKmqOQTsNN+Kn3YTYFGGg/ng5iLv/C5hRR
ysXlK6yR+xeUqlT6VDHZZ5ks147QO7dUhKpWE+1dEUp0J5igwp2z47RP6Xb5vXoVzfAWJ7tscheS
2oaU5dLkKQ1gWacpyTcGu4W8NXlu62qxf+dq0QTBIi9wklS0nLiyK1NgcS9tZUSM+ynct29JGq37
dfBW2en74WExll6yJo+JnowsF2MSbd2iUaHf68/GDjGpbfh2SRTg+n6XxibFMGpo9hkNqaTj1/nj
sFFW1oP2oKxX/RrFj/AvBKDXm/LSogz7rWYoy+YCi8Jv5t+NvYib+k3xPD6hFb66f+BubJDzpZMd
ZjbN46CJpTOd52joVtlgLjmum+tFn5WgVoDWQGY7sk3FaFE5I1W6g0Zi06zDo/qMcuGu8MO3Sw0e
t9fLY6+zGwmTXn9+fshYrr6n/E26r33MD+KY0cqyRv9LpDSjY/+09GK4DnNZMOJ4qsKCS5iO5ctD
1kEcpU+emMMdiibraqdN0Bf/QewWv/e+L9U7rlPSRH60xYt2cEdAmyVHYvVMp9HjlcXLPd5bzXv1
Y/4r8q6CnKNdVYfgIcuf0KZAne7vrybZYvDbDJac5hUHGqCCLh0qylPat963tjElQGcdvdG3LdfP
4n1+df+Q9YbkiWiXu4coSRppMhuxiVi8yrs53pelT1vIw1hAOLrhUbtJN/ZgbzMF6flyj9jfYm/U
9da9NC/dRkUfzlNvYz78Qopko+2NN6Le2R24a/3FwV7dD9JgpeDMJfjsBxdrgIV2/UG8Xky/eBQq
AxA2L7c4i2Do4j6S7EmOtDQqZWhiljJ40qBqL3bBvjhYf83WzZkk+07HJcsIOu/yjGhVbaeZythw
Ao8oMu5M39r9MbJlp3brgIDMoy4DVTq0GDLE107QiChTXeVRFuzqt8GnAsEEJFREK3WCknUEd4FY
QsTgl66n67SamFVaLiGvQ3oDPNHlSDPCXtem7QvbxtYLVvqXbf6sD/7oC/7tGCKbHjz7vNL9AToJ
GpKXN9L1wtLw75Cgxj2IdKV0ajzeo3Zt1uQwaK0LHwRNtSi+DoflF5PYI5d7SJiiNK+Cd9Qo0l+O
NtTsrHIdNPfcwHzRuqHxCyqfRTYY68qyv876r0ryfP/KumHSA2UH6kzEbtSZL01OLZngZCZL2lrh
PqM6GeB36+SQ56e1Xtnvo2FYyj5f35K8syFgpNCoA4V2pWcF+mqeU5xM3PpOdFioT8n2tB5+ceEj
0ffRkaeFf3+M108L8t3nFsV5OrvGrEjTa8irSL17kH3k22jboh3j559EIq8fVgvmrh6jr+Z4yMC2
qMN/Is0pnmAswFRMbFpRnUKJ8EfY+R7oDhT5/DRc9x+DjbpbYu0Up/5y94hR/mlWmte+pzuf6Hzy
s9ZDrz5CeggaO82PcvS64Ro8xpmxFPHcGiq3JtSLVMeIRqQdO4aaSpWqnpC3dRCgC2a000Oyz2W0
V3R9aedcJX5F3YLWKpW3EKUUmbVrqoahQTRt8pXRnNdpZg3rmMT/Q5ojaJVXJ50yvhn32xhRU2+V
zknwq+vk6sv99RVjuphnkXE8S/tJ91hlB0o+wWeBPq1LajEsj05t1KupW4qFbhuCS4rOHYiI5HDS
cHPkjvOY6KscvqExeTAD+/k0LbVwXK0h4wF+Ta1RpIWvXECjm5OZF8HsV5Wq/6D2Gf7aRWa0OYWV
u1Nio/n7TxxhkR0D/RoMsPASX57HqNSs3gnJQEMSVqxESz38hI/WLlglD8txz61pPLcm3czaidpj
NyCil4/WKu/ag5qB8bKWRmVc3crSqKTHTVKr5IF17IjXtnhKiXypCF0FA0P7OUN1x9plL84+8euv
/ZHO7E15LIe9M3zA6314pSnhAgs2i1o5C1/mSg5JQQWyMSy+TNkrb0Xk5Ww88Bb4258hV6Ihl8oi
SHHDhj8YaZXL1e2QTg0BLCAaSwddcSwIo0+PAQAeKruHJQd07dsla9LqGh4BtB7ZXGBb+2iRny43
vE3W7S5dL9q6iiklW9IKK7kH1r7Cllir7F1HKFD5xq46JKzb8LBY21iwZ0vrNrWDMeB5RfnJ3umv
zFnFx3bvvdjbk688L9Ks3dwn0E5DUEhGHBjA5crFTTIWU16pkExuMbgRCIdTsK9+cXYGOjzmkq7D
9WNPTCiPS9j5SN5eNQCrJ4ruylyK8M48IkKwUS2eXFAfQWVzonl7XhJdECsk++5zg9JusVGg5jLD
oOilzrfuod40BHJ/PxcmDUzaKafJS7I4ZSbtF2S+iNDHd/YqeGVc85YLomJd7oxK1hsco6I5TSXW
NLLrR6GFU35FtuIX1c+2S5fSjfLhxZq9HsizYArWh7bpQ4xFB/uIcu6hBadXHfT9UqHyKk5kDsm4
wSQLaoueEOmezWqtzHUz4mEeuNnXJmioYSRpGSwdsxt7gkwKwsxU7Yme5BDYtts4blz8VWt7H04l
gsYQdT5abQYXSt59KAfrpbAJg6duWIBv3biZEDM12fsqwor0UF6etxYZ44AsIHTV6vukj1Zt9VzF
1kI4umREOtR97ITOhLKEH+RIbrrGL6Xa7tvE/ftYVWJ6AVQCS8ljicTs5WiiLHL6IDdEIqX3TW69
odyScIZqwliHla8cpnf3A7Hr9BQBi3hEACeBMEp3pB2i5hTZkBoQgbYQ07Me4mP/gCgF2xFBtgfv
eelcy1uSjhbgO6JkQLMiXK7S1ZYH2skcxWupyb/Okbeupmx3f0y3LFiqTk1ZkGdQOLqcRPjRAycK
UVw/Waqd+VONjMlaGQqn3t43dIUXEWOh2krXB48/8wrQ1pm6otppLBAr+rHV/ZjZi9qVSMk4X7KD
tinX5dNSTfDK479aRQDR5ilNjk8GNCeW0YdWwmt6Gqp5XXuB/TKOnrXv9PS5TtunFB3ilVNOzWqq
NY6cXXwdoui9Y7fbIrQXIvmr4MFSgT+JwNcSFUp0RqTZDo1cLXqyqfZpXpPfhETV27jGsBbjVx+W
8qnXi3tpThzVM9ep5W2jziLZXozVpgpfJk3f31/Vq4QJI6JiJxhKbMYFa9WliWGkaV1B6saPInMV
9mhBowRr69vAoYxgF2vkqj8men9oa3dtjrSOTu/qRF9BNh+vJqXidVqunClY1yf1xUmz6CEo2qWs
p/zgeP1GoC6iuIg2pSrCnrNpcIzCzNqMbwwAFjjU+rI13MB7CDg363JFo/pX1IEW3o6yF5RtSivd
d3GolApe0MlXoiZtRcrWStsP96d/aWTSAhtGqKV9LEamvdgEL65zKKqjmi60md4YDBuJtI0hWOuJ
1y4nMLbjvuiJvX1nCB/MUnswbWVfwTiysFLCnZ3HFUwat5PgNBZoQVJxl3baoJz6tPVU3wuh2Kn1
73Diln43u82KpPZLUS6hbG/MHwYZl851L2CSlwa7wWg9s1RI2uofyjZfF+MxmuL1OPULl+JVXeiP
of1pSbqsktNo57ao3ZsvgkAu3mQf451FmNt/XOa/XBqWFA1WkZqpSYKxIp7XcaWWq7TsD6pZPNuZ
4d/fgrd8GslaHdyjUGjCt13OYQuJgRUqkcDQiES0tncP0SehKYbQ9df/oy1pYHFJJ1GeYis58NR7
EU89AxLf/OXvk0qJBROUbmx5PAaKqJfDAi/QakVJOmvQX/T6tz77HLrbheHcWqdzG1KoFKZ0NdtG
olEgaQ/KZ+szhPfeu/44+OY22ZsP7ZOnrKrPS1nuG9fCxdAkn+0FKcyyJmaNvH1SHG0VjItPuyUb
ksvQ+r5rZwsbPRLoAh6Tbt1n+yDIu71jtZ0exl8XJvOW8zifTPFFZ14eFiZ1zOCCoxi/Isuj/h4+
GPuxXYVPFtI7v1nsE3c/PxXvvedF+dqlhZT8cKpNuT0o2O6O3QZEoN/tqKPvHHQFnJ131GG+D7dL
cKCrcPR1i4pb1wFZSUghWc0tN3GGii2aHqZPfbMXjbvtPn7Uf8nt1fxl3KXHpYD0Su9Dtilm4myW
U2s2YHjBpijONKvyffGONrHHbjdjuoHkLUtWxif3ITn+BfDAzWk+G7DkrsvZcApS+Rz/x+JTffC2
GdLE75U3wVY7xr+mnwwa1ExnZTz/zNayaLojWQnbltx5F+pNUqkputKiqN+8G6NV91K9uD9E9NbS
/GI+Di1af9BY/u2KrZhvEF/0vog+oitUuXIaQeQ6qZjvCdlgGnyUlfvBfK2HT/toURf5+twCJ6fa
L17CNLzIRF91U9uxM4UzsVKwq8LVKVx5+mrYBWQuxk3pPmgf/z79vaVSD+dtRb2LhwEsY5ebqsvH
xMpO5NkrOy/pFdO91F11VtMvBGXiKrqML8DrwQ8Ag4OoS8vgS9sp9DAZdeoyQ4USu9s8Nm22VV12
bY/cmZ5b8FN77+7vHvm5LwZH5tkjgIK09gqWOOtDJ/jbJj+F3D9Y9VY6gv9qU8PYJu1QTG86rxmy
B5tofUbAdUiGRyDMY7OUlb0O4mhOoPhPsU+jHi/TykbufHIMmtGp8X0f5p1aWSuvXExZXh/RSyvS
3aKc0BUMc6zQQGqtUMxTyeopm6z1m621U6n7m4/Z++HzUlLlhjO8NCxdOHnUFY0lDAtgUUMjRHxs
v7ro8oi8c/5b/tFe6IFftChdOBAL9X1RYLH2te1pf9rQggGNG9h2JJPfqu0q3S3xK914zl6OUnL5
thuFY99iU7gDXeBqRUq487tHl9KikizKpy6OUnL4SlEFsyO2TXSgD21+jI/eG2eD/O60fc3n/xo9
LUlk3t6pDkeGXlmuNcnkNLSJlocVx9Stv1qV8XvWO/3K85Ilopmb/oBuHVyeEFeSn+OnKA6C1jAm
gUx515hDtjKcGC655jezyPYE0IdaT5zVfX9w44QIPuJ/G5WWsEkSGoQDjGpNuZsoC5neIYW46kQF
/L6la1+O5zmzJM0j+W8VpAPuLpmSN4XpfsuHPFwYzY21AjXFXSF6kbiepNFEdd4mVZlMPgKz1ToY
2pYGssreaR1cOfeHcx3gCaACrZDowLJe8i2R9IFxsiy2RdOrLwnh3sqIiuioJtlH0A3N9qQy1Psm
b4wObLcKYajGq/Sqdwy2DpM2Qgr5QfJZjfbVfOKaX0oK3Vgmk1IEak3CCsln6fbjvpoStyVFNSFg
Ym7QKgg3bbiyv1V+v7EQTYnG9RI66sZknhuVS3RRU8bIeWO0oC+5zB+a0Iam4W3gftGddn9/Fm96
LRDWjgvbBYkiuWcmn4Lcc7KEBqrpKdUB01Ch3Hnrqf88A8Ssj6ftUt7vxiEz4UkQiGtx4evSnLa1
16EUSFpzjJX9GOa7rFM/9U7ud6f5J/YIMTiZJbYK50m6eIASKWRv2ZZqVT2WyanbxnM+repAX0KR
39ooTCFB0itMXi6X2epcOPGMK67qZqWXH8Z0qWn01q6AfY0TjUQZSREpECtPMJUpRYFDjOMvWje9
H6D6ipUOcJD1fQrcn5i61zqIC3KF/0jOg3yOkRLyQSFrCeGjU97D0qRU1rv6hCTqT2xC4lmomiBW
EZxMl8csmENniE6vVydorvVpYw4r7uhV8UEogqS7fulBKkIdKdqkTvCnQcn9nkI779Ps1eCwSX4R
+HSR7g6f7W390Xx3f3i3Nvy5MelppGHL7HqMKfNz7m2b4HeFfqZyKZd6cwuejUncqGfPvziYy1JR
lNHPsmnbxoegnpfW6ZbPPR+JdHS7OsnMWoQ47bcBhHj7PlV8GBtopp03SYjm8kql+q0tvPEW5k++
XE6FO0y1CHPsKl4Nmrox4Wyoig9VsEi2JRzCnX1hS1mfPp3UzBJVpGHt7sRGDDfUhfdCgtDch1vv
+/2dcaW2ygPkfB/aYp+erdlQTxWcYdgzd+G+f6+wCZnBauVsBO5+OghKdg1tvHUL5+x28fG8NFzJ
P+Y8O1JHHIP5LfJcX17x3EDTSpvq9E8hY1/H++dDx5U2kJLDPaqc4OsrjW+Kd6jTYpsF6j725nVW
/+YUnyYNpohmXOeltb0/17f2rgdXBI8sLh9asy+nOg9Mqp+6RzR0qshNwI5V/JKBpHJXcVs1wULs
dSP16poEXzwuSZeTfpXMTZUVF9NAa3tZz/SewlX8xim6YH3KtfyNAt3BrtU7eDLUnmSJEpAOGim1
RFG+lMkUx17e0ucfInmfEm3ALKwsuiZR8FyVQZVvlDRzVl1khy+engW/x5qeH7NQ1w8/MeM0i4HP
Iz9Dulaa8U6JTtQueNWajekj4b4Js4qt1S9d89cZfB4irw0CItMm0GuXlrRTMc/eRAuXyPEJDBkg
x80f7UbLrVu3rFEhRAkZhiKIUF3J0Zqx656AAvOUfS01058WcmDHtZBRS6rVUkr4CmVB9RcoHk3a
DpVtUcy7HF3amwTwEaVCc+ces+Np902gYv5Ci7v4hy62imRI8kZB978tOa0fv3GPyueApPC81vu/
0I2jX51HXiQk70lkQR0DolGKZ+YkzevCormj9uttB08COo7H+VAfUlQj0w8z4r2no3sstzEXTAVb
Q6Alm9dwYBnMdXVG6GchP+3CVk49HzDy5QyrZjRp8DtWrGiDOqqlr5p14p92UbAWEDJtkx9hmVl7
h+a4FA1fOwrJtrS6hTrlWmRhW2jyuZ8qFPnsx+LQPU/7pZ6rK1iiJWyBs0Z5FuDOFcVVlzS0mWRR
tUkfVbI/OR1ebbLO0mwVF8rvfZEfxxcB0UA2ABbZFXmSYJ09GOl6fj8N3jp5sp8G6xhpW/dpTsu3
EfKBSH0P3+JI+9v+kzIjjzvQOMTuAmR7uSSeEk4d0NByMx3zD4Y/A/BvwJ5Z62iz2Pgt9vXFvr+0
JdeTMifOiyYeyo3znkTxL6L5s967Golc0RMNm9t9v3jtQF7tgXigxV1A3aTtNleFmyUq9rS389Yp
2GzQ08Ey6As6CcC2ix3DV6GhZFDaY3Nvem6bjeUm7ywfyleB/IRQ1M+ekq/BlOwHX9ssP/SuYSWS
WcmfNHHjteiylJvAWRvf260LGtz7rG31DeR1vj7kr5qX0eZfFa7/9238z/BH8fzH0jX/81/8+VtR
TnUcRq30x/95ir/VRVP83v6X+LV//7XLX/qft+WP/H1b//jRPn0p5b958Yv8+/+y739pv1z8YZO3
PMhfuh/19O5H06XtqxG+VPzNv/rDf/x4/Vc+TOWP//7nt6LLQcq/+xHGRf7Pf/3o8P2//wmG9myv
iX//Xz988yXj93Zf5i//YDxxefVLP7407X//0zD/A5A1L32Pxi9e4UL9dfjxr5/wIoeyG6SRaP8Q
oWhe1G3EL2n/QQ4JuQ8aCojdQOv88x9N0f3rR3hvmqY5quSueZj+838Hf7FMfy7bP/Iuey5i4C2M
5rVt9uwkchZIfovqBlUAkgNybiBvWtsJyv/P3pc1R6qjbf4i9bAvtwJydXq3y+UbhWtDgAAh0AK/
/nvSp3u6q76Y7pmLuZiIiThBHNuVVekEveuz1LoIUh3tai/hFbY+pnQkqU85wMvlMvZJZVgsiqUL
6sJfFbCpUxI+ExOXcQuxndh2VKoWyUKFWVdA3uQkkuUoJf/mB2Bf6F2Uw3Z2jQvsb6DAmh2GeLxL
8h5aYQPIS3yGm9sSVsEQFTZaz+3afOFzW9o5nHa++9K7HiM0+VRfh5JouQ6S50NBAttVck562q0w
pfJc3lCj2gtgi7+U82ca6mU4AnH6VcgB1RCEKWnd8rnsMjJBZDcA3m+TkKNTMO6a55FGgDfCLDsR
tPX7n3nQvjkx7eq1qdY1fQZRsQoMBBLjlBRkrg3VcB9CxdLttyWzdA6HYJeZuHuNDdonqolnWsrt
y0x+LKh5F+mTB4jEx6EDPM9IfumAAnJzQ1snS5J5R+L1px5ooYCTCyZ6d8EUHiY1lKtsf4R8PqJe
3Lt0osk2nTKToRFMyXS0tk8eZDdhEya492blZUpGcswh5fHFWeFfVJNJ6HhEwWFIn6foh1d3VaLj
QnmHLJmPBOqdPWVQfu/n4ElzK8+5yLdLjWnffoap67x0EACfUDLwmXc08eXD2m8+nYyQ/3Hjdg1Q
fz6OWOGifIYeJOQd/qhgHXSh23wawLm+XAdjgPFDROnKTQiod/77/vb/Ry1ELdBaPzUx/sc/osN/
C11PH0P9e9D6x2v+ilxp/jesd8FZugpCoCi46i/9FbnS7G9QvgOEDOvJALO+60/+GbmwV7uOr64C
AVcj+n+NXHCCB7AIu03UdrAx+j+KXJ9Qmn8+KgRWNymkztGF/F6nWFZHPVDDbF+rLjiYepn2i2L+
vqv5RPN2ivfEcmybbGaKQbml0nUDyfM80oWEYcNNawQYAxt5XbK4rbqEvw/h8C6DdHzeFr/9Mpog
KBogUIuGsH7nx9tSOUh3U5XNycFFuobaiMg9kLzWcT8JgENFHchbbWxf1mxmJz924a/QG/tidQwS
1+BGYcCgEvsN2xzvpIfWK9DSeFXebXyvtAkKC77paQIZZc1ac8tFNGHfI/LHrI8yQSElMZRAMPtU
WnhTzmk/3rh0TF6nJtAIyytkp1OXH8D3yXcy71HQDptDl4uQ6KH+pKTNlyfYSDHKg2l9bXK30q3h
60/Qn/QuV2ldrBmEPgZPJEWqXVhARac/WABgD8RMksKjwodgu8dL067jrzE1exOJKls9KK3F/rjr
VpJW46rNgfGlLxZscB2V08YKP22QXVT9KKKYVzwcLnbDlpe6ye8PurYCZDXlinzZ6h9ikf27aOv0
MRvYuk9Gu12GEBg4oFSHm6GZLTzYRrLLMjOf1hxyQUnwliGrVP7M1yKO9FzIBRCvnEVit0bReBJE
ObQ6ZOU77dI337pnPrX7zK2K9mM37NskvwEicitiVfMCJWRyMDBowe10R7lGnA5ed2G+3Kl6vOiI
bbtIQxmQNPFCZ9WPVG9CUY0up4hjsT71UHq+QerpHhK1xEgV84BfTuTvc7iExSh1eKqdZDTaRkje
M09iFG/lkwHbv+S1Ts8TWLchFeHCIHYPtwNhnS1b16hXrWe9TzcLwgZJemi2B+LLZ/XyfyEkPo89
/vt/oYK7JpH/dRi8R8ml6w/xWyi8vuSvKEiSv2FtklztDDAJAFD76mrwVxgkKNMAYA4jdLFYQ4BI
8z/DYBT8DUUVqr0rUP2qI/IvBZz3t6vjMMD6cPkDxhzDjH+E6P+dAu46TPpnFIQ8NcYhaNkQHrAH
RMz9o7Ox4yA2qPekRZ23zVHLHy5U1I5bdDcHS1KJKH/O+EyqVM+3eT/KBzbq+Kh7eMjN8nmooXPp
J+MxyWa3kwlGR//yWf79/f5rgfkpa/Db+4O8A/YZV2snbLzgNvhHtJZ1M/Dr2SAugaoJ3B52s+cY
nc6LDiKKpUC243l2MKqfKCZ47YOq/aiKSfMg5RKc0g1Ml74ZX6bAFcrvdJFMOqmCXD93WYB+Juun
uxh1Xu34eZv7uykb1tskVx8TxOuxqqz5sYfiZoV1wLJDTI5Kb5j0qZ6aD2/13e0Qivp1Eu0D7Fzq
UvFuLMfQ/6iTKTrm4VbfGxuGt2pIUQPbR8i49//pI7p+BL9/RFeJPh+P2BXNha3n7x8RdElHULTG
tWhxs3er6bLz5wU1dHae7KiPscVCKJkV/BkjJr54SZ1UcWCnfbIico6yyc5d2+7r2ndnDFZI6Xei
PjttSsibkgfpyNuM0HTudMAeUqLvNm3F85j4t7Uk0X52dUqtlOzChyHZaNaOVOV8vfGbpcwCvk97
lX2xeBeFxmbz3AqbftmMRzfNm9MKkfayxjwNLqOhfFxjkhT//iH6nBT/8Qmh4cEsGZB6dDx/khqn
dZ0hxwhmwLzCONjpYydmj9agxz+2ImS3ZsG8Qsft2bAJ8q1y45ZO3pKUBLn2HGnbnvNwuSwmvpUu
6nY+9ioV61x9ESq5W4OouyTLLC6wTEX2ccH+81tL03VlbhzmH5iaPQQ67+CMTsAknXLvwV0vPSBO
1LeeOmy53Ggcme4hX1sKx7rk1yrm+3gw8kFt3o3danmWLhz/usS+/PuXsM+rBulHZ9Z00a3a4vAW
VNbmYBcF/Uk5Xro0Gy+ELV7R1WG+W0LUH9nYvcciTndR3wF4gkLs4DzpbtaGH03WzEdz/erzWw1A
MjdSN+2Jp6IKbafPYFAv50VOwzljRcyAJFm7OrqVKVM3bJz/Uwz47CF/u31gB121K7KrT/m1pf39
ASddPgscX1dMGdDlwRiIW87Te3wsK811qPa1Ny4wjcnaFxsuMZ2zSTz3s7cDdhvIytjVO+VU/CTs
chqWJXucNgF15Ga9FUPY3shQdrfg4OHBvRXGTK9y9QbajcmIXpBnNKy3Hl4Pmb3IyP6naeK1f//9
9IJMAx7PFRWNRj/7M8CZDfbr/tKCdmzttyjntnIDdxfIfDbHGn4I3HPU+C6GmAP7Gq3D6+z7zQNJ
2HfeZKAnYND88PmtzaRwz010uP/83ucFDnK2TMxYl2z19oKEzSubNT+YtougU9G1r2Qekx3qvKqL
dFREJnaPn5fUrEdJjLm1PVgmejTJaQq2ln7+kCuxPoYpR+2IDLAPAa9I8vm+rzfvPlGMlAt2GOXn
l5+X9GpEMKZZfTbTCoQptFYKhg3MR5LH4MRn/CWIpNkP4VwqkQQVybPma7Z2X31mpwfP1+O9H8qD
Y2inwZZoK6fyGSatSY5/RFb9NowvYhRtNddhcBzQpxx9IXy6eVt/3sLMFgrZauel+jFBe3+nmrB+
rZPgpON6fNDtVL9KPlbSH+JHG8kf/z78fJqc/P78guURwfUyiHF/4QT4+/ObwZWo8dimC5PFplhU
+lD3Ufc8rqOj2/xWw8vva72h0uMtRbxOT39dQsB/wOe/7YJYnFyk5NkM7bYjcCEskNYeYjTxN5+X
oOuzm1BE46FX+WOzZGDsGRG8mzVf9nmbAiVo1HBa0+XcKAdqQRNOx2QO/Te+3UmdBzc6SUQJjaP4
7EULO9Spfq2FM298zb71Yxz96EawjsLDIkfIKcXgOxaTrHg7eydOjgBrA3ci8miAIN7GTjyc/nFJ
p+Q/5Dv/jyklahago8D2BKAWzE+cmT/WOfDODVY1BmNhXcWTSJ/a3qaCWssNpAEYBjBkNcuRh7Cg
GOL4UVwvmf88g7n30EK84FZnE7z40uz8z8tkl1I6ZnbTkjDMZRKUDB10b9vE/xJPQ0uz3q5HbECw
AeTxaRWj2SN4nkzPkfDXqo7H9j7Lx+2x92EVQUJGKgXjoosfyZsRE/MH1empAM7cFSKMvuQ+jgj8
M9aCAQ99M4U/oNSTHFBCwZZwiNTDfL3EgbGFnnNZTnFWTUs23Pr+Wh+zTT14eTedtY7QSfrM2+GT
2qgkMgdBrX8NuDsTf07uW8uXuyTVJwjvg2N5vWwbg+wG4e+xy/O9ZDO56C4kF+waOhoGB7IIdr+u
UfOg1m2/+osHGzdBs3n1DzmZgnvMjYL7aXZ+sYKxcgvBlGXnzBDf9dyZqgUS9sHzDJhHkvS3kSLm
CL29pFi0Eh+LL+5i3rRUxou4GU1kzxu8EMtZDOO7bdyblk49uloOF557U7GxCN01yF59MNobdGnt
w+dl3Na910zBqVcbWkWWxme7hnCiaMn3zBuH7//+EIf/LU6Dang1UryKCcEe/U8LgXQTwQCVEFFw
VTqsOR57s8mDkszDuI/D6E4Hw1nkrSuWwOso77VBUdkdzTrLc+jEfOiX4ZeKe+AF+Jgvh65Jv7Ah
R2pX/EcHJ+09J9HDsD6MXQ2L8mHudjNmfo/Rau1hmYN906z5zeeln7iFmUAwFz5PzIsMIdNom+2v
Xu63mfy/1t54+v/sDlIU3qi8EL1i6BmiU/k9ck35YnUWrR31rrl+HZ8/LyLktOVJ8GixB7rULvs6
C9BC6oUnhUoy0C8b1Jux6ZrX2HrDDWG5paNxzWs2NMnJmrQtPn+asMQcBdjjxWxD/uoYZxjUFvHW
jLtV+uIlayEsmM4VvCzrR+OJ5ZGEHsawC7hln1/OUx8UC+c5kqQX/3JgAF8ccMTlumT3SmaEzsMc
Vajp9wNbgFKYp8I3zh7lNr22Rj1PbV1Tv5l+tLDLREk4vY/d7XHmzQ/wuyUl3Qq35fydxV1Pp43O
8fJ1DfO3GRVtoX8uJPs1GOhWyw5ixySZKe/WdxcioYXjWIgRGbPf7EaBpf6YbMMLLxz3aVLDLSqE
ru6WRPt8rDEvEhoIGaFQd9rsLjsmbHvPl8HSdWhu/YlUSz/ct8p8bVV86NLuI5vCfT5laPGhgVeM
U7cUY7shhoc9TEtsdquyftnHjHxAxvehsVtCUVc0F9LnwDWnNeVkwTho7J78WO60yVFFxey1bdo3
RZ6TZHoyaxod2yhuKGCp74vqu9Ik9gsZ0DvASKRop2WgviN3beazQntK0Kh3L21EdAEtOsxa9oHZ
nrA1oC154XnNKR/yC1vlQ5cusnK12cPTNqKoBkok47EaG4iATW7sd73CPFr5UCwLhi9TOIdl4IF9
F4pgph5QqwcRbeLg5TOmR8jvRWjoFKpmP/mwLOxIDgcT3VYAvx2w9m+p0fm0C2X93VOUkDT7MSXe
sVl1uwsaHu18CEkf60eWR/MuEsTdxqZWVMQaRiHjHXoeRKe+zNI2exkC0Btyr9IRFKYzPcRHoQzu
fKP3vhK2VGArF4H2yCEwITUGtERDbiJW89OAeU+gR0kt91r004UvMAXTTtOAYaUYS1ffENmd8Zul
1RKJkbKANXTSAUDAClCF1bvzpP+LE+mdTVA3O847yGpvw6PS3nNL9toYRbMMqsmBLIMBTbIz2zGQ
WADnQmJPkNxncl0pPk+C2ZrFogJaU/Ea+LdBt71uygzVHEHEutP4PhJiuksQ9Q5xgO2GawUsIENx
MC52lTEFaYbXfMk++jG3cEViY3hJQlivL4u37J1T6rn30l9CsbONI37nMDZYFQoMG+F2TklyqbkI
qcS24t7fnqZ4+AbY7L7l4DJvCCEzlN9ZnUeHdWt3Wk8UXNeLdPm9DtqxmjXU87DD1tcBl2u7V+J5
HySyyEX1FzFyunKIgyWGds9Ydc9ULFNO9ZjeLa65c362npYvOpc4hjL/uqlkn/crodsV53RNVOF7
6/R3nn71yazLxq4SIgj+ybifnRbjV/j1wYK2ZpSMJn3oT3WovLseDkXUeqyjwYTDvMbjY9DlHyCn
+wdlp7zEHKOlST2C2k2yuhRZZHZpQ/yL8dyvYXSg2blhfYmb9jDXI4zXciRCWCW4crRecPKu40U/
7H7IjkcnO6io2voJVpgsgbDzOj3ko8WUdzYHyLB/my0AS23rziEGlxkbwKRbDbq8WmxU5MN7CAfr
QyvF6yaT+/7ETjbDCVTWHfoJJ23IQkgNYWJBzZTnh6neJU33MyOVFdipmW0ZKjb03j5OHteMqd0S
Y/C7rsl6AAjaNBFVkw1OcmBP40PfbaKooy0r5p696whQCcG2Ahr1wc7341eUHuSSQ3v14tL4kJg0
o8j7TQ4VsNlj0Yll0xtLVXaDEcwtbvivVuB9AXMNOmcAJa91KsYFsFoL8YEliScKiai9XAfomyYr
YnogcRNyfYh1A/XYdK+nWJ0SYFTTdaK6w1/Tp+wNq8vl2K7TrpdMFJJ7soS8wBXbt7zMrE0OXQDP
0zpISi+UP3Vzyf3HZk1+QfW93jXNEFa10hv1Jx/5hPUXJTdMetn6ZZFgQ4G45JeSWdiYJHaqUoWT
65OgKUyzhLvZsh9+2P/Mska89R2rxFoPFPIO/f0Q3sfz8ELI9KiwRdvX3a2a9UOz7CYbPg9jAM0p
2TylC2hzsYG/b7sdTbDN+7gTP5dZNbveYfxLElffsdR1VM/RTyYSjXIOHIk8ewKibj1kActoL0Xz
OKQgOMcxLKgCd56WJsVOpGNUrMtcDOFV9WEXCB8fXOg/kgzl3uhQELm18CY/u5uiZx+eN2VrSA+H
MvHQrp5/bNoyAojwIudJF6LzhyodDkM/Qs+aN94eRpdl0/wIsm06coGACIfx/gjmww3wd0nRuxGr
DtWOOxwFOZnv+Yj/gc00/CGc943LTN0trK5aPOXPSLavk8F6IjdpiN0lucTY5lDpsQcTpPY2Gpq+
0m33U3JudnnTF1aouQAoDsyOBg2Yt7oX+AfHuz4cv4e6xua1HV5CEJdZ+NQC+Fwk4/wah1NbWbgx
ynjeLjqAjQlbWcXJoAuN5bKdmConUQPDNyzXvUJY8LxH4h0TSlAWn2ci36x1EOOc82/epA9A6q6U
dQPywzh/N42+MZh0UKUyAHacARSvwQBLNn1PM852csBN2do2hHZml5eWu/gwFh4BUsP060Wjey4C
EdlDstRdqSPLj7HzL17MHjc3PHfeuvfxjLFEwTXW8hjcRHU3OpIVa9N+a7fkXsGZ+pCvglV9YmMa
D9E5n6ftnPcfoseKq25lS0cXnJcu2/66+KtGakLyk30qbuDGud3zsEMHqvubST5hCjmc687050FE
/Rl9RUwTl/1KPaT1PCzBjMl2qQIjdOGpt0ug/EYHkiwFktZcynJFzKM6SPSefQSGwRjHYGgzmHzB
02jeWrG+pSJUu6xPu0PD3Ite7DuLYOwOmNzRjNcWdyZ11RC4m6m2m3YNNi9AilDBUSjm/lIol73N
EmPCPjypVCRnDAlRP/xoMIigYbxsBzNosDgjyG4YLb2TGjdQ/6aHZBzayuQZgL/XxJcg18PZpFIL
6Hp4y9RIm9K53b5h2geRmwgxU60pK6cOmOh+MEPRdYyVc9b4qAe6L+FbBKzvIZp9UYJasJ+SyFYJ
CeYyIdf1lLT3EsbkuVEnOeue6hibtHjkX+t1vp0weFR8g76q7C+eaK5KNO8cSIfWsrs25RTghV1o
8QdWizpmjdNz7vEjT+FKMusfsJE8kDnCdHh8tlv33C3OlWkevuSrLZizdSF0VtmE/AqwdCuxFqzS
IBClBT+KptJUHcBxmMDfDNsii24ZfNrUpyBvtwMcwr8zl91w1F0FC/Sb8zJ1XLfTojE8ADe4ELNp
KF+3YyzMC1Tv5JW+2i5TIaNw2YlJr7jtFGMPvCWsSCrgSEtfkoqwFvMr1dq9zxbaRmIrsN0c6Lwt
0a4D11anAY7ksg1V8ivr8TyQnkbRuXVtc+bXC7CuB9BL0+M6Y+Fnx3E3eZpDDtPvCpRPsg11hQm4
wM5AUv4cOGUPYFmQanM6p+B6tMUADAfoqyCmbqwpvDFpilxsMLWDi9Pk46UzM+1uzeI7tK+oUgcU
R+tyvzk8g6aOHM1MuiNd61ftNn1pmLmxIj+0Dbvv+yaoWg2mWzznzZ7koUWZtN11JPiyTdU4a3WI
Db8bB9y3zMKPjbSK1h5GBbo1pwRZqpq9ZI+jERdT72tE5OndQomfOoh14Nnu62KKsOR247ElUU/9
Dk87YRHEMT3+ncvwUYxyANk2mYtIjh/oTRFwmsmVAQQyqgACuCevG3ZbSObd1qJNEKsC8GTsSh/v
jnbnJTH2hrXhLRxKvaLtGlbCdTW4bAmqgUGlNEFqQBcUAIjjTWjfygFvEmX8uNAQ55hGfj8VUBSC
LMHmHtp42E7hNt+5rLbH0YMRWwtZJ7XCpkTHzXlat4/etxH1a32Z4rSa8zmhmeJLlcwpYj4Q35Rv
2ynxJOyvvOjrumroguY3OSAxRmP3zNoMPpBSRWWvG1LksVludASFADO/SC4qsjbbDlKbYSGxXEmj
Rpdz5737xIoTUX1Is2Z6n4egwYjaNkUfYG/d59EdW7+Cen/XTmSiZONpQdAXJP72ITyvrlQQ7LYa
7NDANWfRIhUFEudt4bcKRM4i2TZoKGdJVtR9ulV9fQkb9aNZewrJhnznhRwSci7NiqnlBZYuzWvv
HVDX33VxWN/Xi3uJEFSkG/pKDXhVlmKKxqDkRMrO4489IErtGj6aRlpKEg5J4QQqEKtCB5x2uX2E
3/jR5Bi1d/MNGNIfQW2OfgyQFydA3i5De/CioUwRXw7Kbwx62WWBnRpoJm4qDAP8CWiRB0X4V1Tg
pcyid4alDxAD8UsXRIfOgK1NpujOuC/ZivZ+e2MaAC0cC4IVIxh2W3SdJ6y5KXhw03XE348sedG9
vK/jYPshaltCNVfThQT3fMHbGHh9kVKZ08qSw+pdvEBzfKhkPaY0i/HLOdEXwQbP6HlI0qNZ2D7p
c3Q4m6yQ5l5nGX3ghDWlBtefCk8BKuD1c8k3/iHqEaU5vM9DyppNoC7t0p3Q7BQLhlITbr+D7xMY
JCyq0Pytk+IAEMZaEI3+eyELRyGMcxCKpajj7Udby7c6HFuaWn2j2xbQCYZGCCi/ct6ipx4MBEU8
e8yYeO6wM+MtP0cw5KNZMIPbGAcZvC22L+sYPrtnzKzGMkBCPpGkOzbYdxUbsdOObA1ukLHIrt5X
f4pvsd1lRcYQrjbd/6xRkiqxi2sGwyhrvo+RG47jrI619XZNNyy3wX2mgZLABHneYbGxYQ2jESSx
Mj2C0ETzxYANM/KA6nbEzMOgsaxjwOW8KstqqB51wGuMiHmqTbJKN1E5GbRYYw28aRcOAw36sGiM
Sg6LSW9Q1DyxETuYNTDVbFNTaYx6oL7VNljYxFO3s5Y9se2WrwTjgbWZztIKQTsFfU/fb+86ZX8Y
C0sA4rpT7jJedAY5JVf+GbX1gmz2a87sy+Qmc1ZZs1uM+sUHgAYHgkjOvK/z2JxJvzSYeSAU1YvX
YjiRhbTOPWwL4xwAH0AcLT/jecVEgIBkFTSXlqHmF034Ea7DBzyEsWgwsF9Icc7ysDAbdtFYdrBd
5iBJrqL7xEWkgMe8LRI9FvgVdssIudI+2wIajPWjp/22NEq8pOHiUcWlq7qJobflBsj7rre0QcWw
ymYDPAmPI/FmZK171MHYYUVpXEI6a6BLMOyigMfXP4h/znSPinTVov0dsHNfVXRK0z6tVgZJRUZY
1WQ1arPapVWSvMSEk7NeMaH2xjDFzyK8VT0CMjQ89UwBNqRNXzb4e7YR4+/E+qhIUb8qG5oCfe31
OSE3DfOTI85Qh1C/RTcE7FUiIzTYXUBFPZ8lFm7FZDZHBxQDlcWWOSXxjjfuvh6aU6S1K40HpcIO
IwKJVVShmv4XhOigkfZGEnHuwqJlHSQLuukuzMSbBRsc9Uh9v7C43cXK/ymC/L7dFJ62VT95M4Bf
GZ9mynrxPhO3y3uLRwejOtzr7p3zu8VKU3oddDTmye5zOGrjKLx2Ue2qrTaSGhHeOPiJl5CuXoC6
aUzR+TlaPN2V8ca+YXuj6NWg9WbirIReyJMWW3P/KI03nKSWj7KZLyQYurOrIaP3bQB0kbkchy0+
guIG5bdkhlKnarNd0nvFUD+Pyn8mgjY62PUbQ4fggxalh48mh3yiXg4yCloMLjpkv3E+yWnuqOn7
uw0SiLvBj9CXoJv9/Kpz2CDPKbkMGrKx4QwzV4OMZP1cngY/eB1UHZbX1VHQd5jR1c2rVGGNzq19
rtMQeCkATNCcmBWANrVUUCEMxwkj72XdJSb46ZaGnCzb9rZjxRqxaU9iQEygvg1rKhqErhxi1R3G
bK1EJyIAzFBaJwtkPZzCi8aPxmIshPc1FcL5loo+v6L0yjZOPkKODbAMNUQQIczeT3XwUNsZFThm
G9iJmWIesB1sUdkAGPoSJerL6DAt8PO13veyfaz7GJXc4P2c+xxJIKrhRbAFKSbEw85uHjB0Vr+A
cI0Br0nuujDe52aE8lwDq6J6t8wPyvPWs+omKNdwILlIi9GFSb7um3l867z6W5INhoZE3OvUQbRe
AGPWs+DB48sveDKg8m7rN7bkVSv6e3+Z7Cm33UQDaxj8I5MbPc8/Ov/XlNbge9QIImHwmqU+u0J1
Z0oMQgQUFfB4r1XkoRWSU1MpvfQPS8P3wDMzKFi3GiYzbs2OMShdMLtPaecChvCj3oVbeXkDlR7M
8KOR4vyrsvcHfPLznBc8ehl66Jo4nfKDBEvlNnKjplA7Rye0eox2pwnbxWy8j7AICQluUkye/Mah
hGzERVr0XqrFfECTas03THSy5Ikt4w34mmPBsvwViRRRinevqW3FkYQSg0Dvv5g7j2XXuSNLv0q/
ABTwZtIDkDz+0PsJAnTw3uPp+8MtJ/1VpY4adYck6h5aYJvM3JlrrSTGdkjxG32xEgasWNqTTSJ5
QCt5eFULMeu/E4lYUIxUKD9TiCN1sDDyyg07UfzupsNgWGvvei/NPTIuNlw3IIn+bz/W8dsIwH5R
OpX2lpbotfSdAkqA7ARN8OZcMdkAKVoKoYMYWhkHnLMK78MIinsWV6SIqwJ21YfgSTtlBHeul2ha
xOFbVcTWvI7jknA2+pBwXnYmtwMWbXyKZtrY4FI+SATki6hTy88Q1KudCHnLvfVu4LefaDqOs5Ec
sK54q1hGjXeosZNqdIplf9a0sbcT1f6z68fwM1A1UJhicekEp/+sd0qpFr8+1HwrAHwotO9mJ+fv
jTUsfUlaW5Lc2KzEZzHXLSYjEhtqNCFBDoitJ0UMm33y07C9cBdxyz4yq3fLwu8ngUpc42LL+GEK
86Mhfw2JuRqk4Ct0gh2trAlCWUCag+VEgodTYQl0qJQayi1W9jGmLZjwqLWlNviW0a79LHrtIkxz
PlIX/dBG4d2syhvuQLB1cESzTIKYXJk/ZdZY7xQLX7UwPnNygHOOXq6EgpydBGBfhWo9gJf5qqLk
I7aIlVLNq21Or5BxUUylLGj+xp02vsV1ezYQAvKy8He0OvndHz/HkINX6P2CuzuSuibFkWnfckiO
risNtzc4LQeWR7AaZ/Ksp/zxRcvjWT1EpAEsr3r3ZLyxiVaUF1JiKHyJBhiO8JY5orGS62ouSxqp
O2GRU7DYOVazzsdJtLJPtrG0CYGrro3gszQIhYwgoYNr6aWgqGzSa8+o0hi7mFQWA/nemtWmDkfT
jqxa5uAsHBIhgOfmqLmtNMWLCoRnO34897ReXtMtJ7Fb1XglUYJQsLTSIrOxmzL37EonXKa0Ce6n
8BH2JaXl9WWOL3NOBPzOwiFeaSBo/Bp5cDejQX1vIof8zXRYEarhjbuoGR0weLUi7TuzkPZSmL3L
RMyAW3vKSyZndE9QM7Ar4rA2GihgeuptcR9I8UnQESXVt+iT3Qsz0IjOUiNwWZriSLu5dOxmYZ5x
jBmsbwAk9VJBJNoovOwnkIxyKZidDxibE5ZwTLv85YV4ICnT6h8Md2NnJTjfgcjtzVCtp+aH33Jh
lj9h0ttlA66nl3J/nRdxSp4yJ2wnqb7wlPaGKu93qg/IxvoB6bpIKpdpImkzKa/re9jbYVYoYJ9T
8d2jNvqGsiVMCI2cQAALcl6aYvfbFU2ytZDBKIgKt3n2nkBL3lIoXLRj1pEDQzjOMcIsnMs8n0or
8LzBZ+3p7SrQom5l1nr5UZvErE3oNkmtrcOwDLeBMlKi1/yzWQnB9s9D2Jrxm69yaKfbxKevB/HS
IWDecj4A9qA67VebOVSkA60iB5Smb2ng99Av82HTmbmybmKOEtKlBdXw5WdOsInGPNwIBLJ2XzvN
x/RiFyfqlyBUVGPaNp+3RUjZNFeFNbmubqE1kT7vC7+e0yipejOsqNpa00NZqexBv1uKkVZurWxw
vrn5M4BoyfYiUaFviWzuHOPu5ZyZKZKjEYs7+5E0QZ2Xilr86NJC0LuG2oOT/spG/yuOcrtL4sNg
5sWWM3W380WlhMYyBu9//hRHLbNlNUjeBst4ZA0bf0bnyc5M97Gmlns1yl6RlYo/ZlGVezOVDXCM
ifX250Xw/lhtb9wPSrgVC986dbJUk5AuAESPrbLXOuqpbSC+OSYhqBgq/Xul6D2AbTXdyR5TyFkE
q+xV6c6QG2GmDIK6TFSWS5TP9HPWm9lLDtB6A9iY/PrapJ84CvpcD71+afmBt4AIsx69sKKAbrhK
q+rXkgrXrCjNjzJSzU2qUuToW/3hcKKenI7KpnH72L96odgeSiWQwAYYm9Ck266U1QX4qYZmXGWV
vk/50x9fK8IvdcLqJYWMjkqSA5CVm1dZyntD0MWtKXzLAfmL1usu+ZC8KVSJf1SFTLkqdF9jaO59
5JUplmpghxq2dV8ujZCyck3RdcYVD+9dvSADVB6Qlyh2ESclSfptgqE9ZZKTgaRc0jggxh0k3dfg
WRC/Ctn7romb9FT0fgKQY/NY25uhMhOA5Nu+UoUfumBsLSHKlprgVBTMOriVQiT/CnH76cUMPYPi
2GmX1MdEk2aFMWqsLS9YtDplKTUTFpKTOyeNcOtL1DJzFmivPFTRRkDFYBuF5X7oBPlLKc2IpFva
L2ol939Ir2y6EG6VIwL1N4Ne/gVuK83LEEgcZfKB7EWcAcFK30st1O1MK4v3rhC0zaDH6YoE9Ftf
1NYubdJtGuXGd6taX1qbotJJEsm2JpCH3Hg/jZIUi2Sot+Xwp5AiU/Yws+JHGRPtq2gw+74WAyBF
UVlUze/Eou6Ryi3qvYHgg9JUU5DK4xX763wYkSF8NkHYEivr755gJVtpqLOPcqphZvpZqTr9U8uB
SOd1r7ITgiUg0XNIuLDMSjPlqhLzfeTM/15VxTqqAah4pf/qKslc/nlIe/3DKBLhYwAiuHDMJ1Qz
nGlIxb0wbhFpBC3Oc+oCJqXYXlZ/AnyRJTTlMrLMxSBb3tegB9qitPQPGCLjIqo6Og7oLNRcMIy5
5OifiufRjSO0gb/QHEdI4ZzUsgUWV/jJaUc6HxBQ/3Bq8qBjH8JyU4N8Nrb58G0IRjST9ICzQDFB
eZ2+ekvZx59BYrx7eaHck1SZo4BsJ1IlntAUHX6oDwKCCPtop2X6XFJC9BenhywAJy14p7JN0g3i
Guo2lT1hbjZnDyDLm0gZ5SuQJf9DzqqrmBnyDJLZQ6XRIf2DBn1jgqi0M2tK7IwkaiuDbotyMu/H
CqhjGyFPLotL9NmyeZELznyM0nSti+C6DK3252JMgZ/DVunKVv2wVtLY5dsIr6x2MRFXRpd3+i02
FFeNGAwLZEN/SIy30GuA8KXlLkmeqZd+DNE4rORIzw9OJzyEAqy6EA7LoOdQYUbRZx7I/k+sRTNP
1sJfUSjtvFW041Cn2k9Bl+llKIxs0SH/Hf3goNRU+LrIkzZRrVOKG6UI+UHTI2L1pPc0ya3ftA0T
LF5DLrpRSIAA3QUZkW+AwowbDyzytjX77zIT5E95OqBEUuD/pobq/RogE824Wehyi+aD4jk/tIpI
yeHJna35YjePsFDvljIMm7FXP/0xN5ZeD3Unq+L6JwwhRJtx9xZOz/dKWoKDsNUqUtdxRiHRqpSR
3Hzd2nlgYKLCRl5UQ+HbEofKg5dPufVQpSFEqhrffSlDGs9bChSVKnyYgzMeY1V8F3w5cGe1JnW/
kjOM88Ar5JkkGiGlIoFN2Qx0b8/i9PvPQ+yEJBtSmZJqBwDWakD+m+HNdA6NlBjpLDEol2PPVXiv
irNNA8ci4iDRJFnRW5t41r7SK2ufFReZKttKHc3tKGHiUxpMvrV9roJ5Bss4mKL2FSrektM8Z0Pa
V2+qj5F6vhcr0oa8mPArid1b00jKl5A5CiX98jhS5X73Yar9KoaZLJKgIetUpMmPKSYfPvCe2TAm
+8ST0u+UFNnciRtAiBCfVk7U5CutCfOVB9FKrvY+Df2+q8gBPyt6p67WhiWbdNNCBnmZHESLij5e
KVIw7ahp8/+Ic7JO+6SK/scnWGYuX8Wm+Uopqc91J9HmOgHWV256AIzF5p1v0+xSR1enKc38YHRi
uxgFq4EEn6izQoZ7R22ht1UxF9f4oRr7lvZ7evt0i9II8zdd0L+Mmmwj+yqa10XRvwVi47wnsTEs
MnWo3viA9w1p2JiFdW3s9dZ5B9QAh5WdcfQQWNYr/UvJ9GdsDe8J/Vm2kl/DHzXTfN71RsIZRcjm
cUOzttLQE4pscfvr9Au9NXcWxcY007WdYpGPKr3AjX30ZmMvLX8KB9BLI67QfPc+hlLcJZLu/XQE
SLPyXBqB9pYbjbR3UvSDOFKQgx0D64uiJ2w4ju0BimtvqkguexY51sLzSB2Bqih/UPonV+eE4WyE
ffJGLp9KgwQizipC6iKmUxizeMzlldX7qT3WvvKhJh5Eu7wvYOEK0RrYG7X+sl7++Ut2CskGe2lC
303DryxwXFVrG+BnvU5uwm8+On+EuWhBRyO/mm8LK8+3avsAG5quLOKGX5jEC6MatR9PznmgzDQb
pdwDUeK1axmg0dqMzPqbfo1rT222olFKS5S0u30X7mVflA9//kiVXW4J8gp65F4jPv7N0SSdyeFo
XQYj/+QQ05KyC+L3SiucTaUNyeafgz6p8fwFnY8ODo1RUNsDtyVD1foLWbSI/LZqHQBEAcAX0DOV
uNEh/NmGEvQLNczrb2siQwRIbNpi4yXzFLHZOdovn9DTzbniiEgJJV5mR0WqkVUdO9JoYFZ85ZiE
XkxSQkL8s5RBFma5RuYlc0gvlso3CekJsPEG7t4wQdsbUf3L+SRb5324grPU/v55EHqKYWkPnObP
n2J4ywMK9YlstN+Oh/pvW1UftBvQvwHl+J9l4AfflqEqn0MaFl9JddVa3FWDbhziIU0KWzqszwlc
LnrMJOt2evAr1vaoSP0soOgElMWP4jdFIbOpyDF4ZT09xG2tfZu+BlomawG2Ovqxb0oJfuRok75G
05qQwx518KscmluQiMTzfI96UQzrQzDyqQQnfgPhk+zMDM33uM3qU9q3iZ1FcbrMu7ElKZeh2BM5
2bYhQzw34954+7PylGBtGrXwW3j9WXb68EhJBv5GH3tftXLqAdZs/zyYKsEYzBr5LfvO/DheZk5d
/ES+P68NIdvldfF/Uyf9T6Bh+sTD+jMMXTaRX5X/KgRUpIGRie2UH+kNqollkFGUVrLFrY1G4dLo
8DtbYDjzRuQ9YVh3X4mFcZNlslQ5NBsmLHwzIgj+5Jm0X9/MacTmBcF6MMp0pvgtyR21pL+4ot7Q
nuw5mgCc8B0AcLl0ttCEmKc1/qtKqm0bR/mbI2Wkpgsq5JKkrH14A5//fMuo/yhJpDHfiE8jsgRW
Q6LZzl9vWSzMrs6LurSzJmvJourZPELDS2kzeeEglP2W9oAcK8QJgEnJ4o+RanOxcoJVjW9eBSLA
t0ws668APFxu6dWpDzLhKyvEaO4RX1waKNJ23C5pRQ4gfkhJK2Z8zvP1pV+6rehcxzSvl5JcUoek
35VdZv1KIXA8+WojfjlFcjIj8UtKKGXAQXG+pQQEJ1Wr8JucwIkTUbL750My2Yi/p38YJjR3pIpU
Y2qNbf5Vk8DLZdkPW9ayoLSRTSLpqScCGl7E+YUwJegl0AGt5pGPV6TA/uc//he5UOaDX1dMJmJq
S4Tmx1+UZNQUQewgEHFvg+rGQnDtdfWzRSVhXowhMpGS8CVTUo3LBUXYzgaE4KqxWc/auvm/6d3/
VwNBgmLSzLZoyGtM4g1/p52HGRRCJJ4nT5s++qoksg8+o9bXKLQ137ovgvVWx+YjK+R/GYX/ES35
vyYc/4PUzH8rQTP90P3vhGv+9Yf/3wrLQGNC6OLvlsN/kmhYu0IcCBDBXFjizT8wlMV/+/S/izVg
nkwLdXxEjuEbs0z+VazB+hvvhcIs8YhU8KTr/G9iDcrfFGVS2zDgN/GRSTHs32Rm5L/96ZbE9yEx
bCBj9T9iKf9haP7HHvp3sYa/EhAsGfGSPBXCDxip8hIAPar9ULi+ItChOyNMTDJYesmZQjS88DNr
cKQWmRU7FMNuY7Rl9lWKvXfU1Ez78sb4HHbVtW+KCpdiCN9amuz1su3xLcl73HUa/bBB4clOzjHT
FPKZ7Nfpl+/HxtZXoB3Nk6zXd2qbejX1fin9KpNUzebtEIBZLIdn6YyU8vVqX6Tx1fEac2aOZNYr
chJvvkk+WU2oeoa5acxadHBmkWaAYfAmzRnaRUtVFf6isQXtkADiI8sdhB1FC/sZdeJz8IOK/vZC
d9cCYLVoxKQb+Kb43G7Q9SvwVfnLi0ZjkRdGMU8E84FqdASnMUlAlwPcDuZVJ7RHoev1N9VMomUm
GOU3ONn0nojOQIgYn8pR9/ZWQnmPvDrJBHA+i8Qw+x/BkqSPFAjipsgGZVHRKvUtjqMGabGUo7wx
wAG0RP4ZOdSLNVbTTDdSa6eX5tjZ+FkqaxAxpkqItywxDQshKP2N0uXNHTR6TzmeRRTbvilS/wJP
8VUgB/+VgaRbaBzp3lUVbex56LTJFwX3fj0Ierq24oTiM0FzYcdRjePTo+ZdKaGoqbUuf+SsgqVu
lu2pCVrgBYJjbHUgQquhj4UfTjLOwSp1/RNVuwYhx4LqV5LEqxFWxNLqAfU4ukoW2gARE5a5hNxb
5vu/TU6lpQ6B9yccU+bUEQDHa9hQ1RzpOyYWo7AoJCybN475sx3ANhqm48wqyxyOMav5C/FAKqZ+
mUNVAYMZ8bV2nUFGb53e2wRllS1qjpozB67uhyIHOezN6qklTrRsVB+5TV/uPv7Yhf+Rgfxvrd/f
G7///V+b0f8fDeTUwuW/122ApxXQkMKt/tdnFbvp4x+s4/TRfzGMkqj9zUB9FNvHSQBXivn7F8M4
vaIxU3RApag0WcZ/N4yCJP4NyVKFPorI9pnqZM7+1TBOL2l8gv7iU0CIFpfxP7GMqqhMCg3/YRqx
2Zqk8D1Tk00EvwBy/KNXLUnjk3qXoeYBlbqnge1ch0169k7KQ9qBtnSrl3r1XPUan/sz/MfAln/7
tfEY19aesGBc92dpzcekVXBsXsnL2Gk7Dfv2mN4t7Ns7LK6d1MAVsst4Nmyj03j2XIMva8/CxXoY
e3Fj3H3ebuw8F2L7CupKdkuO0SlH/3+Xnvu1dh93xr3bkAqvz8MmPwMNsvb9OTh5J3GrXuVt84KO
Qj2pvwMV5HzHHQwv4964sustayS0beOsH4Vz/NBf6rFyQWrXu2oTuKgd6Ef5WO8GN/Fs4sNt/+j3
7R5aV35p90Jm83Du+Z/+qn27vVkn+SA+611DLHbQbmysE8ycATyfrbDTjtVVOqGTfDddgMjjvrry
xurZHfxz8qWReJwVm+7ZXNvV4Pap3e+6a3NF6P1IhB3Y5qvdV1v1GF+0n/CSXigzLIWbeGj3sTLv
94k+H/d+9MaR97fdi8fOzR9AduFPH83nCEHq3LZ25WJRKqQioJfY6WOKzvbtjt8alsOBW1vXjxG4
zLf3HV7Ki3o0j+263cWp3e78O19PTvYnuwonyoc7+VBewrsc2dZZhcH58i86goXAZh5BYg9u+IDS
ob/G9r1KvuKL7MaP/DHuw0vg8aPicSIiohLNTbSrkpvhZy70sZH2eoRXsgUGitved+5wMG7TCAOZ
aff9TmZG+GC9YuzMF3Pr+g8udgfvrNo0L+McHZHPkY9c1ZGQV36JL/NFwJ+ctB2jyLpxSpsUXsMF
Sa0tusAoODdS9uGj9K8jJwrJN7MZKCSKSkak2fjBnM+pr5aBAEDDzKj8snCe3lAvIte487EJ8fmw
zomLT4QnLN2tXQHYYK/txrv5Hu7jR/zI3MjV+WC5A9BjHrnZ2E7SBS1epVPjqkftZnm2vFL3oBBY
CRvxKLodVONH4dLUw9pDYAqOEdps6/HuvJzYZiZDSizc3vQu7m94JW7jiq9AnJG6yriMCfFwD+/K
ra1BW02a0golV/Sobtk1uyoneD4oNjhz86JsLRTrIAdOo3s1TuKh3JUc9wB135IrPKnuYJwsJOZO
jL140E7VU4wWPMV66LbyoWF19nvjpNzMS7+vytmwnLbKo9iSNj1Um2pb77ng9DEstR/xwJYZDgwh
07yuruGd+IUlD2r11GybzbT4KHqVqZ1cq6vPbNYPsCpITlXwQT2bdxzCczXLvponm+3UlDOoevXe
OGv3/ly9iBVypg5US2mDcuNHj+x0LEHhEtMijeQi6eczI8LdOocP+WWdrTNgR4ZrWmkk5V7ya/Te
fZYK22Sl3KMj/2jLeXuPbvo1Opaw50q7Zw2QdoC7fdT21StwA47k2+ky3Ql2wVet/Eu1EW7Nwbr1
N6zCZuA3AUTwS+GlfTiD3b36ae2ByPQvDJDoSj40OFs6s05ZrUxrWC/El8DJnf4qu4nGxsxm04Wy
hbmn6edd6TwiP2AL3yJ6LdhJnr4L8kzbsWSOym5cCw/lMt7lbeTy5cKZnYQZ5PoHN77ox/KhH9Xj
YM3MY3yfuCLL/MHUrCz2R26rR//hIDnsvAZQ2bGtQ0thRjJCULeKWXZ8DxuE2WTnJ6ONIeD+GDD1
xU1o5Vy4qwNbLEi+Gjdz9SvvZ/0yo+NefUFyEY/wXR/OS5GnRV3hBaw7t0jtkqGiGUU2Al62S3ke
Vp+Jq91lUG8MAv5CfEneggHxjj2ZeWZSOht73Aeg7tMkwXi07v6F2dwigrFFWmej7coz+1ne1ucU
c8GUHY2f/u4dsxfZ1Z13hIlPonS8h4U9bIW9/Kvthf145znAwvnTO8pb5V7v/UvkJrf6nJ3kX+me
uNJd41n9WK+5g+CIVmx3aw8w/dbRKXBH6mlH/Iy6EL7pFYjXubM0M5c1xHQY/kK4M1xiaYuTLxvP
hrcobs4hP5PDfxUvXNaeqsVd3Yob72RetUvHp0/9mcXdroSTdip3HV42fHcWXEzFip+Wzh3njAPe
dS/tzm8d04sAA2gaOvk4hHPvMN4ymPkn7abuPfiF+wA03755ictxJy6Ny5DNuYm7xbA6QFNPzqV4
gqKtT7xZuWnARC7gIQD2RrZHbccm2Up3nltrq5/5Tb9ET+VkXoKnicjBJXvq0HqeiG0aZCyu3qG8
SSJP9LfYmYWpzaucOfoT329eCvQcLzwj3bqnUWOBhnX0HPGpE2oSf1Su8QLxJb8YbNAtBiFx+111
jW/UqlbhcbI3WOr8TfsIKxB98/GM/7pwssOSOEdo5u3KPPaP6tqu4SaHfAep4Vu5q55+Ma822bU/
NXge7YZ5edbrdiUeUIpvNu2jwYu3O9WlBZEIJ9VH3IghSx+Vy+5j17FtMwB5/D/CpPztXJPjaH6y
a/WBXcwWZtfgMs7jJXDLh3STpzWgTxZLPZguq4p/HKMrdrd5thi08BKeh2PjmoQi/c55NW6DyfQv
2DOVm+biRxDZ+PF2MhWNi1OptvJROEEQ2AzLxJjxjaLr7LNnvkPvr9mUu3qHk8W4Y8SnieyaucFA
d0+McnJlLqJrctUmXxdcxxuTa154YGKwx3ygu3YHXsOTT6unIiJgbFg5fCfRD4ncenovzymnKF52
xEEFTJVr8ZTgk+DcYXL++bYepevJC0yz4FFKuDtHwgNpX2N5mk16ka0FsibtjtCo34mH9IGRgkPr
M/GTs8zwDARR6rxlqRVPKqDDwb/HlEzpNwif5ECwdcHJ12uc1G0az0NnLSScEf7iWq/Uw/Qv4PEK
Lw8uS/xVr/WnRIwnvsbJHxAKYB+P8SPEl4iHwMVIkUrfN9d+1+DOhPOfcKfd6269Zh347JPpQ+dq
G94nD6oe2z3T8JRu+Y4tT4BIENHv6jUO4ckQVgUbIDr48qK9sa71H+fBBooddiYkIuHADuvW8cmB
jzm3DqGbn5xdv1Gu4qp+lTflN3hWZ+FgXaUN1JZsLx3pDUSf0rP+M748SEkARNb9q1uHx+7cvupX
c2/Y/RvfFe/jclj12/E1biuu7Mq38p/YRRJR2Vb3kPXC1ezHbXkc1rRo20lb8+4fxbu6tzaoYe9g
QvrucBcO4lndDWdxVx5/tM24bTLbP+m77i6ex61wle/qnZqws/dd5bc7Kxv94j1Dd2vu46O8V3cc
74l2jKu8k9c5dMpTeNS24Qme9M186D/0BuJeNlD1nEfPNCubbu39DGdly9Dw3/zEp3nhJ7yJF2ML
RdZ7Yl7Gm3ZiID+tbXwzDrCqytN4Y3lGB/Wi7mUsDa2ld85FXo8gajBb+gWVt+gp1vPhnHLH3XlY
N2dpGR9rhJaHHZC+i4fUfvHQ77nrXTLweISTR/3sfCOB2S/rq3XU3Ny1js65C+x66z2iC9C+bl+t
823QLAL+rvbWUTk0q9Qt9uZZOzT7gcj+7pxVfN46v9IZTr/55aza15tmh2ZBTKSVzzXXe5R8N+MT
4OEPSDWd+5dzVlzpdzzoN5JKrVutuxWfcG6k4OVTsUMoYzx0q1Sc1a55Vl7Gy6CJ2dm5y5ltEqPe
a2wUxXpXeZl0EYCD/lLvsA7CY32Ud5jQu/I7bvtNAmvgMazltZJg43OiQ7h8U75ljlX3rvJav+Aa
2P0sWOkUXUdQJeZbn1AQsZVNgNFfFKwQkWHTL6zGIwoAw9rcIY+567fDuXVbN7joJxjEkluda5cS
i3KMHtph2Jm3+NpQWTyanN+u428N6szWT+Ozd5t1dG+vfbfIdnUBPpmjXeDbVOMnJvIeHWUoBy5T
pBy7x3jQCLYqu9ijDqM862e3azf1pnd1pv633I4Uk7QFKszMhvZy7uW2fvrXak2r0l9pk7+YT/Ou
T5PUu6QApV/wSOuRlcH782PGgj9W9UI9x6/QTfbMknwW2JIiMs126opn86c668yYemdDhi7zME07
d+5dUnd6A1th2phgCfUzr/rjAr7P+DLPsctsNT58/LnyajDwR+9hEEhBI52WDp/hEYQ1wqotZp/I
cLDBEfF2QEc0mHVT+IvQkrlyYrFzd+brWNqc/lx9l9ERcVoS5Yu38HFSeNNV7+RV+ZI23BbfLZ+l
o3Q0Xumx5zk26XncqOeU4Tw2Z34vs6Yt60KRceOlCFAKo8BwNSDtsSHiHUC+sxuX3KIbHjOif7ff
iueKm+IkKtus/HO3Fq58obLlwlYF16z8MmT3/Dj9xLiMXZjkzONkpoRD/BpWgFtZQ+YuKue6NDdZ
p+oZNLB59l3nLL30s/dQz/IZhFDwKNC54KV7naAeALnEFu/lq3/pu/gbve1PDc+7QwTgPm64Jt5s
3oUrv8aVWteaRNmOW97VL16h1Vt8bC7yWaSFrbrXd8Kxu2DSLta1u8j37q7vrGv+551sKHU3jbD+
wygcx428z93wNP1sc8ZuShvhID8YkdNw9rirI6trz1Tvc+44dY1rcWbc6ld+NN7bhXWQXpjdnUjA
sWox5MrvwEwyidJWxkz5L5/Xzb20sdzm0p3TmzTdjMyQp25+7LdMvbhjfvVdxDh6082lp4o9qbMB
RZagPq3PXYtVGe79S8QtmA/5DlNqXPb5LL9lZ59LHC6TYVT39CSarCMBGQcquoefO9KUHutaOHRr
kMguKyeYlqpwFc+AEu40FtjRDHcv73rkaFluDAinl420mXyQcDB346blq8dXehqX3Vm9VFheDM4W
AFfKadKhSD9duHrBbIPl4b/8AzNvbL0nevPIAxNmOvv6JF/Cm39LITHRU+7Wf/Tfw5q34iPkNaN1
8X5y13lET4z9CLjrSaTiHfCuUGB+ameGCXP2hmcPF6hx/OC4TG987Q3sDVPMxi5POMIl7xBX+s+f
N+BKL+bDOjgPlSvQuVFezc7eQd7l4Sx4hkf/JD9AWeg/4rrkCFg86xtbBnfFPK4m9y2uUraQuReO
k8Fx9gOrnhvWdyFgkJt457t4Rto09/yEKxs34hq39xBX5p4QGoc6rJx6Vkhzed8ye8OF0PuH8PoE
3eeGbdZ/zEd9I5jm9pTf/MYFlif9gh1nXFqO8fmJzICjznGCU4yOXS/bt6DHnNOBxQ7MRT1lDxAJ
DHkgEGy8j20JPmYKEIcVtT55+kl+IyVSKVTGsARZ7yOoMzMv3AleGY9yyhnHlCkKnihYtZwlVEJS
qglbmCn6T3+Sd9kTY8DMHoKrdYAKiK1d6rvgmb7Ei/PgT0b4gjW5D/+Hu/NIbl3btmxXsgN4AW+K
SU+JEj1BsoIgKQree7Q+B/RefhfxC7+YGfdcpyMdwmwz9zJjblP6+O7qiR/NbPcsccfIVsbQeAXv
nnEDQuhQPFXmD93pf2qUWxYnAPFd+r88HgFX2KoTOsGlZzMeaBCsaT5Ksh6Qyp1rCeccV9jqbv4d
VclBJ703T8WmJD0E5jTKXWDb7p0KBL2eVUfCbAT2iObQ9YwO3osP1Gx1IhhANONh2PneISF/Vmyk
KIOFv6pRpIRvbiJ+V7Zy4A7NmzxeZvNkR1UOvCpejcjYbZ7mqWPgODeG9vi1m3AATkZBTzj+U2Ii
k7Ie7L93KYlTjYQEhymGCH/zAcnTfaPiz8qBG7f1TbuTWZ7cs/6j7KtftACrBcEEjuXX7sL/yq/i
UsozFnT/R2I7Lh5hOUPM/Pg/rGWMICpXfrTf8uRf3ZvxK12SYRJe22N2sC7lyb154tS4FPv4ppHj
oGL5Ip7EE9rnlFjTDEkFgIhyVXHaHIxLq06DeOXf+iOYDYSMeKoOMkMLwvWdH7p03+2puA9n99qe
aNVoj8M9uzcHkfe3TW/VvbhL7/CqP4t995a6iXLOjxkBq3n19tFI7ktf8SjeWYd0qM6ynbyTt2jL
T+EHchT/YZMlMeEBcCbh4EDzIG/wjSA5D7f0SGkidHQ7exun9klEgKwcP1XbRANau9ua52FHVIAi
iWfyBqL1DokGEGV+Ul8tnOIxAiEegnfOh/JtsjjRxhBC9UadRXdkGv/ipAuvm9bU5zE9Fncd7Tbw
W47tPLkk7u7t2Oqz3JYMr3fBqHh35+KuvKUvkwN3PnG4Uv6LNtn8iFhqufqD81Te1DwdE9hiN+U8
nIdu6tjt1rkW93ob3SuO+egf91b+1NvyWO5oaP8R+kl4Uy7Sb835oUEHodiOBZrGfDHiT2ySiAD9
Wo4LfvZoLgr7yimypuOjytCYqKmBVslHi7JzqNh7IGKcq//D16nvqkf9u3Nv7k+zD4l4nuObX8EE
mfTsLmO3qzkrDuWu2Svn8iieSNmFP+g3/+a+krtjNxf9Fd/abcVFFwf3VW+BRCDXLuoT8wgIDz/i
FdWhPkPk47l7VO+IScI28ye2CiSmarc22li0BxR4vatPyASfvh92KpQV6iK7sB+hjI/ZgxMLH5PM
i0dxGLXE+FePlTKK46h9la92Z54yu2BOMqeCWbc37uJLvjp/EiQpJ8VeOjdn5dEcWsZ0HcxMfk/n
DxnFiRbPqof0sNDf/PH+lef37o/cDI+GKUgo+l6gFccNnBPZs7ILO75T0cTW8CeFukvycI7hW+MQ
xdZ/M84OM+EV/XLG6ycDYR/eGcomuaBkuC+A87yLUVJzhqge+Y7KTu4cQXttLrw2lOmffNKRhTR5
v3gnzgu1EZWIuOLBQ7SW9cb6dX+QyCKq6tZig3Flu0aNtjy6U/FAYHPh3iNAc/y9Ij6KxUT7jYa5
iRK8Odvx3XUX/jx12j2aPR/g/zS/3HHxsGjlHqU67Vf+LLyqm/pYgKv9Lk8hL5tT0tG4SGeOOfUR
7zNmqWjzmqtzQfAaX6Z3/wzIuTxB3Gq3X+UGwSJ/Mt2smyAthB/pFjJRIKDa5Riqu8Fe4jv8p/jt
P0klXeWDT65IJx7Y3ACetPvwmdvEC0k4NdfYBiFmO2f13m1JbW2Vk39JrpI7617DS3jJpGWUF/E4
slbE6OBHXOIHfxM/8Bja5A4m5jknsCi9cmNW/iqvnN8qUE5kJogR84I49I6ZM/Mukr4oD84lfRAZ
JI48XPNHgWjtCeq0v+O3PghMC2PM1uAMJ8zTR/no5BlpFjrHLsOVEBRal6gukWF+acSmOeDw68oP
S7TyaXPzV2TY8fIJXROcHn8vf/Al76fy5twM0pckBfFB/kv8bcdLvKaENnNuKhxDygRe3Ydzdy/h
k29pXnC3uDvCtauQkKn8lVwJTe5hJEjXgkl97Q/mmYTcbdgR73qyHHa7/Nc8j+9huOnIRtBat/I5
HOn177bWaXzW4gGemXIs7WGr35OrcWufw865SzvgIeqB8DuHy4NzNn74efKLDVdI2Itxf3XuFMSf
UlKNY1icEfYYduJe/Caoe233/UG7sZ5LnCOFW/TOoqn1twUQX7zROP07BmABrCKk9unvQFbx7/3J
B/0c/3pnca/ilLZXuEmaji7DsT/Ih/GfxZXb5Umbd+VEP5txSnKiuNVVv+v3/Fc58uQu7BnDjb1D
3HPB/T6+/AX97fJZ0Ej7jm3n3hAOvGqnv1uM4cSOkeD61720++rQnIUTAe1hpx7yZ/ECwvolHyhV
OLTiRLoJP8YPHy8erJNva0T5eSzpE54HD6CSGXTCidnCEbk81jvp7RPGe3dvL5wYP+4zHidK9DZu
1o1m9dAmi/Es3lwuP2JQ5EdVyTi1aBKvnz3ZTMqz2R37599xW3wGd/Yb6cF2xvcH7/pJRyAfUNr8
qfwK1Am97SaboF0/OZ97b+EntWM7tfV7bLuX2M5tPovJWdrKqXhJx+idPt1qQlb3JIDIuXcvbk05
Sj/yF2F7wvyPyieoP0b+qb75Eb/bvXxgahFxZbyNIXxMQBjix4bsMG8I6VlMSXrY8j3lXYzjLma0
mV8IbPwISORJR3ICJ+4N7pNr1yRjeAfemb2ddPe4AMgHri97l+QPGHJngxWg37cObDiYRLSMk5nr
tsIJiIBNvvvKW+LEcQh4zwfuPGbL+bZusW2cFC6qenVbmlVP5r168X3jpwxbiSVG/urJ4W7Fw9+0
GICA2dZNO42rz5gaz148hGPB4KNomkjje7iRCWAmSnyZm6dC9Rm9PYZSc6tuoV0lU54WUfFd/URn
PJUbY4N3K4yTDc41YoThm9rem7vVTsaJxxSOr0h+8kIKBoRw0v4mpvid/jrn+Omd3WdrK7dPVlBn
mowDyCEjx8ooHqQr80146b8GcgzxZnvMVmqLGVXVWyW8/+5e4p6V9WKelWP9dJ5uPRFu2Vsfhx/j
VXxquJ9MEAb8sd4dRdbbPDzu1LjVTyZt7S+0W6fOgjt7wLE6IA6zN8psvFoHP+UbmX5xQp3h3w9b
J0Zkg5Coj925OscEXXf5E7XFr7GEl5zmBiXGtT3rLYG7tyR/Bne+jTGQvfk3FxDts+m/9hmqK8VT
d6eqXX3qtn9t7ohJnlVEKfwtgXY8RY8yp9xXsW+3Oi0+dn7LUbHIMz5OulSH6qA/hwtgBWaUdWve
xT7fmd4sOWQP/ye+dd/GpdlrZ9OWztxave2+pQe9XNJF5trf7pVeUsJ5x+au2qIw7Y8tf3r6U+/Q
Om/zieB9I4K4O+TEs7j3dvPOj/LTREZm+6obbwo1PSpgLrt4jzG2cN69mbxo8mPHWc8EFjbevoju
rLf5zbHNp0JpNoqR79JJZRV3J5txZWceB7HLYwircltWU7rSqW97ICV3OrnKUf2oNhrzLl2Ch/7S
fpWLpU+IhdZbWoVZfQ8mivA7rHmaSPpju83u5bGCdIbaG8OY1T6mw3hbHWgatpszCnkgZGc+0cm8
F/XJnbIoRW95vMSz8+R1MkL4LcBsRPakc7Uvee+6PR4IeCYosXDm2PR6cCfhi4e37d6pSYKwfvKV
6kCQ8MSPB+/mrdp89vAo9vrTfPLMhrfXzIo7NIVny92PQkPm4RqX/IY6VzkFk4vj+/onz45/Y9r0
5nqo9yU6Oo5iviYPM5Z5Zsw9fbbPinff7P2Xd2cEigfmkHxgEcnHYX3nR6WbOTdmzt0Yl/xkWn+O
Zw/x6dvp07iJ3+w2yBCXqPC4/Vk/5Aix8fkZt0joG0zmMddrnrudeChZYXt2PZ+48cWiFIHdabhx
ndLtr8Dpf1Tk9b/rsioekf9I/tekLt6P+n+lvxgQshyXlf8q/1/w4/ln6SrVVv99cdfno/YLP/xP
NV3/9mP/qnjFhMykr0OUVRVnVV2m5OtfFa/mP1RNF1VDpIRdpHKaOub/W/Eq/0NWabaheEvGtQFb
1n8r7MLMx8SdTDOpbBYpfrf+ZxWv8n9Gb/97xetYRP0fiqRpGDcAQPbYk0XtV6kT+hKFkirRJnqG
TQR+QF82qky4tJ76vrGm82RS6/GHFAlrz6Ttxmsq78OVU2lFn50/S2j+I48iJcuBg4LcxvJnN5IN
+I+5UiZXXUHEe+bGkIolJoCnTi7iLwnu9tQIty0tCHOacKem2k8V8yBrlHnpTjLRwBebankOg+SV
x8ratUATdV6Qbnhw37pUbipa2en9KAC10OhCEhPrhtH6pRZIPFIiPsPhJJiJdFhDYzGntGPMrSpH
YLjlWygIT0Tt0qkQJVgTQmDzP9u2sht3AJ2mr3Lvx6AIU0hEmYJL4zg4A5TOq+P91mW8HBLzCtFS
nhqdb/vSNod1M1fr5qE5FUCi9Fyo8o8WtB3IMXkvicOcLkhKicrgRD8EAkajP6DT+m3vFgKWEtBK
rAROtdmzVvoN5OgqlWhwbS9xpn0PgM4+dF3LrgZgpGkXB82yiovi3gTQXeWun4VVURjQHlJwTLqm
J1PH1cd0GNicwCm8pWzkqgQ0qDR3Qyvl37UOiZxneIrDtvxQA3Xh5y2k/yElzuX4GRwI2T/rsMVX
UipuojYyRlBNuvyfrxb/n5WEjs4c//2iMU1L3FnZrR7/cd0Yf+afK4ZgUtSuixouhDJNFZRa8lv/
XDIE0/gHnly6Jo3GhKbBWvKvFUOS/iHDxpEsQ1dAgv25IP6rFFT7h4rVPDWbsgg0B3Ow/0khqDya
4Px7Gaim6YYMIY+CVE1k4ZK0/1IGKsRDLUY9DaU4ulgbIVzoTSzh5kEAvCipUsaiIosIq/qJ6W18
hU2tLPSThxPppulb+hdddc1I3MmC0K8Uv7Z7cG1T3STgE8b7TjN7etvyZdK34mcimlt30IWr8fMf
Hvjun5f7Hy0HJOPPreo/3QcGj3BuFI2nzOMR/8v6p6d5BI+rkudZK841B1K+WEr9LIcZvepaeQdM
Uf3AqWrpVY75hd+fSrV1hw4vqe4XG20JvW2Cs6j7ocXWB15QNO52kjUrOz2cynL0G8pC/hk5OgeL
EB9FD9og6JBPy/KvQuCTlseqa+jd5iv2hk2QluFK0bVP0QVtFJssE0S+Az1Otn5dQNJsxKkJzXkS
1BGGAABaOW/U4dKkgCCxxvBw8Ztr1ctTJHeqRcSySu1a6yCRvNYd8bkhjldevzWBwxiKK2wTjcLy
3kyfaqqSdTCbs3a16Gl9CIOw8iUCQhgWEPiWBQQLSNgcK5ONqVKDpz+VUFfApNFv+sWKIgLw6/VJ
JQ00merh2c+VS+qFfHIgLoIaqjrL0GfvWAWE2pSOTxPAJSljAI3LrrTo2FZB0XmtscQEbJkmWrjK
c2pYALvM1ASsn9nQ6zfEwDStDhwGSVN8mmh3N8Q55EA6D9LeX9AlHk6V2rMrc/BnWewR4+n0RzEG
klIACFkXvqAWGStzXVfqpONyvozWlOY5670H39+0+vCgbOQqXtYO/FFf1j5rIR2mhuBuFcvZOR1A
JFAn+bSjc3IGHwYS7WCt0yyTCL+QB5Nri/yDRzfzMB78+xa4NS4eVlFvSic8Y4e5CQcsr+Vmo7c4
TCmtPbQEC2SVHJkYq+okBhYyy+DHA1EjDNRWMKkikwxdpnrB3KJvfuEonjQpJW5BrdwpwApr6jhS
NG0qZe8MKcEtNiktM6MvPVBXQpjsPKm2psBSySZkEExUK59JcV2DMHBk+HIaKrXB0lcDlgOtAcSf
43+UgTpsJIsGXcAacGT6Qp9opMmSKPN3ZRcvSiEs5r6XVcu0UfKbTleEIbPTaoljzGgYVKC10jEf
xvQSDwNHf50MihyfQyHNL9Wv5nkn1VJ2Soq3i0MJYR27wYINj9HWiymYlMikzsh3UBxSnHwMHqA+
oFxN8lHXYEbx5pphPN/P0hSTPq3qLIjhEYaTSqHR8uZ4n7koLTVD2pi85VkvffQU1n+VmVJ+F4Vr
rJNyTifr1mn9cNn3yiYd/JukWl+5pF/8Ujo7SnXX5W8hFqYBrMEwUU56EXEonxpKv24BOMIvmNYa
gHO6278yGfpu1RFj63prYdTFxUnUR6aK5zJLfkSRlrM625cB0PxKuspytivr8uxWkTjBcyaBwkdu
LZGmgVjqK+wnvgWDp1147bnN21VbY8VkWqNFTwzyQjc2oDwbmNKdau1FDKgKX2fl0qSJSvtuCFW2
85EzbAdLQwYFlPabShKcqa+mn6IVR6xUso3zo0arYHkoh7qfSrTnGG4/qdJpkyeXIhb2bXfP8cUA
Q6IsQPB8pMQz4wQLDoUjXqTIFBWPho6SlB5oc8XvU1qpLrOwSxxpnXp42fbYN4veYEydGNgoE9eT
zZcb372sXRZO5k0D0n/IPNHt27kEqI43mawGy9jpMfpFLmBG1fmqiyT4MrgVhOq9abNtXOgzr8yq
Ody3pcC5c3BaCr7DoFoZNEV1wlgFOO06Y5nWYjrFhZCsXd9ukhrvSFaMRRplz0IHXyMTJOp6it06
hxQI1Ok2ow2ertinWLR3+m1faRx8GgVnzjKVsTXUQ3cORxC0rCh/6Z62E5z6W/GTbJHmRH98pbzl
IqnovI4dWm8GBx6D/kh7QRmB5PmqKCsTQM9yUDP3JJfJQYhNi3pVIQJ4zc4oabKCU01X0p+MD2WQ
+XhcUIU/qFX3EflpPGtwoZ00etWtPMXgBGzm8HlDwV2kWfSZptXAJ7YUyaVsIkZfWpvQIgOB6yR7
KsYOWT/QHR8bdFDX9HBlWbx2vZ5QiQ/1R27VayVIxTENa4IDdFVzq8NPGBAOk4rQO/odHBcxaYXV
YKjpXg5bgSSpoyz00nXXai19xEEU7kM5AmKXdWtTjOKFwd1EceZtE3wG0h7rDpCg7koC9M0rO2Wm
tGMyKZvQgZqm9Qr+bt4qzjNpn5l1MatZ2SdC0igfbqGN/G1FsXG22eRgC2hxKvOlUakbzxGqR+TQ
pzeqkxPG68ZM86GiNIVFR1qYtfAQKtqYR0tCtwgiDE1Gfn2TKTOASySqQEtCCcv6rZYpyoIx3HxF
wP9XRuUPn1JNL10QcgSXsLM7uCEJYjOTvGelElFQab4+ZJE4fMQipT8utAbwK7QT+46MB1hcQOUq
EmYqhcNWuR7AVF7o0Y+mQySa350q0EDv5tmyjHaCVlQ7v1VwtuDwuJL0IP/CV3RbYa63A0Q7NZxY
OsBmNGZdSweYE/wMZiru/SGXDyJhBQwM5p0A/ROb+HIbA6ee5jUlRC1Mtg+os8RAfW+uiH47g4ZQ
7I1ReWGg4c2NeA/NXP1MhjBjXJnpNh7iYqoq4rIp1OIiZu5M6I21muXqDABetS5aqtN6CBuTwIhl
mO77qPVnnll8Fvk5yVp/HedM7xL3w0ngl1QOdNBVQtyEfHm0FYjDuWzQNtNWDLTsm4FqzoUo3gwO
AZwhJa0h0sAOPqOEUWu28jRrNpUngF2t4GGJKo6UNVEzfIGORZ+svAGGeRzglxzB9TC+9bzc6K4I
9itceTXcrAaoBnZjeOyYnD3B5gcDsqNPb6KlL1oQwRacvYVW90vuiU4kxVpr3niOLA0KfrSd1gXr
3CCiZaX1FGJSN+lxdWD/NZ6lXG+CDDt6WXqaGWrSyn6SJOd422DrE+bph9SRfAy0aoF5NeqqIZGT
yJyVvfqnUrFuarzMmzmmTvZFoGAmDL0cD1mfshZxDsg6mOqV/IVfD+nJhhUvOEoQkqcFsHkX/4Fp
OOKnLGdQJ3U5mjhAToU1J2XqpgA4TFW5+ARX9KuGRIczw3AmOnxxxugp9xqko4mnUNfQUxKswGxO
uoLyhoIaVAXCpxlgySFoBP4FjwIFCzsFUTBXbmUdKtU/QjiVJ/g+Q78SQEq1yofsmWtBTeKpIoo/
TgNcVKHrEAfKdKImwVcvGY9Mz4SJIMPtJ3AgfeblfSCBPATbLnnHDkXJdQZA0jDO2GNszABwqwuS
yHX7Ra2Ndjo6FbWAYCaNZJwGGa2b9tK0q4p5naWgdQijAYu3O9hZUtmuALXa+KMRyHe0D3ztHsYh
l4h69r5uLf3Koe+nO3Zitc6Li5wFLz/iYkKLbi7Q92Xab5m1le8usbP80koQJS1bYOgG1dQfsGrT
fRYId2WFQjm1cPmedB2puSazxdL3515KaZDoBHu4A42YXwaDBGrE5Sa0b1LCKUsTZbQsECjB8YsY
vIreUxZOuFCNquXoVT/RQsRyGIj7rARklXjxBfsg9AFdn4jE/oCjBQ4oXCSIsLzQFppQUDEmga1X
yw8Ung8u0qS4xeFKJF1XPjKLYmoj/HWcUp3iA7HBIhozgrXRgs2Uh/iRCr44SXIyj0mfrVkAJVlf
ADlU+U6+4Bveq8dTfp25lGZI5knpu2Hnh+z6scDhpGiCAaeW8AvlyNZWS8KiKzeikUf7tnHFhVRg
xls6jvJZNWzRDoRQu1IavANgHFFmoqyGNp5LRjbGRCzoGaJY76UU61vQ0r2TUV3ppvoaI75hVpe1
cg2FYRnHie1DoPlqk6bagTmx040Rpo6NFYz7pWE/B1ie/3VaR5rLHEyMGDOKhk7XKqlo3I27GgCx
2n0Dx5gWI+vFSZz6w4LIjWWAYO2twSmnNZSppZipCQAf0L0FZ4C9C4kUGJVH82/pa8tW7t+67jRL
rXc3LvC+L6FVv3vWbLNv82PRvDG2KNdYM8ZTr961hkuNgzMkJ+vQFeGPKBnhdx9awtkw85NspNUy
C03bzXXazOWOf8TBO4kSZ9W2PnRhGXE+OLi0a3EdHP6+1tDAbpLY7yKlnviqGsB2q8QZdvM4lSnZ
t8rBfMoGj5snViO9ZeuQLleuM8RfZmpujaHcN6r1KuOCEGAMuy8R2SIHCHCDU3AkGsSbHpoSlX5B
/S0jeYu+TWemZzlzfL44oPrJJtOJJxqdFK3zoWmxRFnEQnFN21z/wooQEH5LU0JY1/OgyThsKNaK
KlCQXBt84LqF1BhA+3H8BFiLOpJ0mYU4DtXPUA7YnbXuu1dpE/UAgyVOeRAYRnCRmeJhZShHFK+u
t/5SlQyFMTpNYrXBbU9S50HinYJsnsYhAHY3/jaiiswg/LRJVKf4pPRBO/v70STJ8Beqf+Xcc9nH
DmkZ+0vREJS1KCdfmWfViz+15hPyW/PSDUd+Me+oeskifQGrrVm4YfJlBiIsDlBsvSzQjR92e9bO
ZJoPYbnoI7p7J8YQd7MgNGL64ehm7JbYr8Zf4JkQj3EBziU1y588S4wJkFTMxVWv/AxBiYEn5L5I
ITuaORNKQhmK14ULIP2w8xo5XjaCrqzx6NMoXpTwBlcxdpNk8EwIzapLOUH1xRZLU/dLqqMYGzcl
lJelCr0u87NkVTtpz8EWALseUdnZBNLVxDodWhPJQZA91tLMPZI+ffxMsuInzbVPD0bbdTyv0sxf
TsvGGr4rnmKX+c6m9N0tFvQwXeOYT8FsTVGHj752m4XT7yLX2jVyA01IdboFFOfeq4rl36tve+qW
Gi3rZ2Ze/CSDny1iL7SWXShR2Fx5SEkHTz6fFWBQe31RV/Shhhn3/s/3qCAG4s4IPwMsmuAnE9CW
SzQPStithXbqmo1PLY+x+/uyqcN7hpqzl6xOnVoK48u0YB1KDb4UASyrmR9pLb5fuHdRLy10MV11
gREsdCX57ZsumiYDziVuRwDaibtveYisTZzkr9JX25konArtpKHAoTZbHEsiwAOKm3v/HHOlamrr
CnWuKaRJU7EaZojDaJ7VZjfXs6FatRG5WqQCsae8845tMWYCe+JSsddcBCVDIuQRKWsZNRhpMz9Q
HbL2fvUZ9Cq9HFJufDV5j5nukC/h6VVrbWicnTEeDbo4eRGOlDbwRZMlOTIgN+XW0hEMGuGA8X2t
jSal8AAE6iy3lEuWesZHK+HVh0ifuo78kYSuee2jYlVWmnTqsYqbSpSwg2YTlkDYaGOsReXb+Jua
OJOQIgPwHReBuv5bEmKo7J+Fk0/dqoqOevybO5a5+ZvkkqZtCiUONwGBMa1Iy12uWnYG0l0Rsvro
Zcz/QvPCadHF2qJvvQboVQcpSjE8fJQqPDYD/AAEIXn/Xb8GbWsvUBUex6BUOfP4BnQNSa2PhmcJ
m3qcO/HAWuYlLEtpZ1Gn5Hhcp4YXYipxdBY64TNzMpoeixCwnzWcIKULODVp81RWxK8A5rcvVMEG
lgdGyWajKOuiNmmHLAaFMBAPMRatZ1R2H2FHU5qsFdaWJZycXVCrn6lwDF3cdAyxbD5yp543hlqu
WjPitJ3tFcerP8Fp/FSVKm5AnnHwMKdZFJrfoppmy0rqjalcuocqFzGHHKg+F9V41Y0LL9WNsRBJ
a3ghr79nzzizy16mvGzIx9OZM3EG3d/JeBB02B5hxmrOoq7zl01MF68l/XqqmS7EcRiodaysRDIk
XF5prHMzXplWnn5hTrEUEdF7BfjyaFdkstHOZWlIllo0VN9OF55IHgHe8nvMbLIsmPt5vJTqMplC
GnCXg0QaGt7AQCtDuPGCytpxgOYkkq6MGhbb37qteumnaXoc17SKGizHVfHzo/lXDBxtOriGc5Ch
duIC6HwqclmRI3LWoYkWrdo8fmXq2lS+Fc8JNpZYSBMYMPQJ416+VnItZ1YTJMujpxl32Tbto2Uf
USucdW3/mWdj21mmNNMkpZ31b5VAYGW3sFE/tV5L1uyA1iYa8KVUxE2oudc8qtoVZ6/gM2sac2b0
+LZiJ++TksKUK2lbbKar0OG0jJGHE5Vbl9aAqpDdDRD8VUW8ck/1ipkJ3e5vXY8qY16I0YBTH7zA
xPSbpa+0pN/HyfQ3YwR0ddCGB7FwrGXfBNFSEYOzIhKfdAsM0kQv2UnsQ/gFMsm02tpggxlSII0g
Je6qrkGyg/cuGQcN/XdQ0HH6kVealbAPOro2k7ChIwQWGsvWEbFjaIRgHScubj4+3DUz9uo5do30
VICU2bS1hmeD6OHmIimcfH0RrJYZuLO/2YiLMfu4ThZLCJIVMcJmqgSUH7LEP82+C2nHoYLXD9vM
lo0PR+zpVKnK4Ng+FWjC8zoxvJNDA1SlmaBXpXLd6urNaLPyo2IjpRC7XznEu1jYGeB+p7B+1Uax
bNzsGQ4NtbOjPKb4UCYouY7GRygPhkZzEx6Vf09UqFvyAqS/5n+SQgjqdun2pkV6zTMZFFr58Xcj
ZhR5SybnVtKb8uZVHfFUSy7m7EzurI1S6SMofAIvJA0+c4HAm6+K3jFn/DP80uyja91kLfAkqT0r
0u9KiPJFgGMskTph3YFp/8TyTjImEUCZaQDUceJo8i+Aoe4rT8z2C5NU3AdisrYNjuWr0MURkBDZ
MirIswqsFQchK75CQo1NobSbwh1P+BzvIc+I8ophxPvxS9sJS4gBa2dcs1xV2uXQhzzT+fYMFhMC
MltfNgx4y8NBCQlTjeKlU6moL6Oa3OugzMTMw5Kh7SlswajZceV657UnN1PECyEznYnODNKiFsfH
MuhfYfseilSe+XlGV4AuTQTXEmj5x8pl2rtievB6hei7VjurSMzubhvOfKHpdnIA8afRCTCX8eiw
NW4sUpovg5EC6z8Vq06+SXgidQyKbQQ1jz8SkeiMVdOO4ahCsogIxX9YCsrAlAmls9ZRzSNOHS0r
lgDusHyQ+mgh+VY0G/I2+Y4LELO5tNG05CcCS7VwjJAQkueYk6rkWsZ9QwFwvzS8aBHFHW+qVHjp
YO11eO0ztfAuBZ3rofCV+hLVOEJ2io0xdQ19aS32mTHJQokPaTXauLJKwY6SzZp4nfeZqD4k97Le
/gnPPrDKTxIoKIEBnacL97JKvlNiytiWMcwheGIxNopHQQ2KteASXwU2dQnMgaSL6wAxDoOVgFPJ
K4jY1g1Z3hDjd85pFn+zwMUHsNsRmQNj1iuhcyX4TkSf7nulKfRvoWz3CTGpmPA+Tu/dy2stYe2L
FsdhKbW2rKroDcoIZl6OFzz7Lla/AM1XpaYSwDT1AYuJCrZ4BrYRu8rvRrFxh672Thr+uC3pmVIK
CCmMEkMC9nnWcj6MAMDuL4ZaCckaNlezFNrE4nws4bcaZzMjHIgbi0ozN5zkEFvtRtA0fJ7rbis1
nKPx2bD/luYqz4iZKBDiXQJ/k0wrXd7kPJeN8ksAJkoMiRLCBhdfNVe7XdfF7TIfyxRinFBw0VK/
yCdg7MmhfBb0ErzFLPj4u7JMc9WL1ZZHt/0/3J3ZctxIsqZf5bwA+mBfbrEnkslFFFVduoGptGDf
gcTy9POBVaeLzFaS1hobs5lpWVtJyWQgEOHu4eH+++90QSOoecxyjZtfATaAlobPrhLM1UEJRdVp
9NVdVtTP5N5ulmGzjjvXNb0E1mNhkQzZjLa9r85FVOpKdT8X5L3GlIKtTi0DSGaX+zFrcbQ1Mi9V
12lBRf9qDtI2IKx8qrbxW6Fvhv3sb82waxsC/Nx1RYPPJuPqOtRHbnqKX8Izq54HyGuh26TR73Eq
+srXVKL7NFaH+FdeBdihYWTfyrQNzfkTPJp09DMs2WumofHpHqiFgwHSstC8ZA3KTupvnp13g0S3
v5geaJMk0DQ4IuW4OvZDSpuODQB0s9GFRDU+ZGrfHeCxXF01087BkmUOJNTx0ZBFb84m05cICjqj
MjwNAuEMzAdp0F3XBKlJXbKUMeEGPQmefXiSeCIRlHbablZ9nA59ntIXSig9/SxpnxTuy+5SjX04
aZ+J5mhPzZ6b6AviavLZ6OiEVEHVKyXlwcTZm8wEuvCqmE6q2KmOtivBUJwfue0rB6mbH9RmfRBK
KCNnjWv8OQX73hlymOVZ43HWp7Q9oAsGt6dnFzcd96ZT663SngGcyLACPButZs7jIw0ihkdF78Z3
yBnl19xNGnkuTTJUQAGqIssil4jXYJ8tsXS1OJuGJ21auCzSct+TNtD07CHVV8199kUTxborRAjT
qxmYSL0fyOfdiXmeo7hf02ShT4KF/BXRSCXSt+PajtWHmbTUf44I+Tn91yuGsKugkf8LScKAZaia
BsbgOiwEloNvzX/99399/FJ8H9KseoUO+dfv/wkRkZ5RYIpkWaoumxaosv9BiDz/BDKwfZefycLA
jvwPqMwAVKYYGm2/tB1Voph/g8r4kcIU4VAUgXcw4H+CEZF4+guMiGEqqqaaMuA00ZDBiZi7OL7A
loFDQffpvvSQVD9y9WkRYZOlXswwDGfZO6T0cK8SKzPIYKaEOVH0dwT+go3032dwwUaaxmOhWD0z
6LjMlKC/BtAEUP6682mlzBe+JbrJTJ8rmARGvA1L+BNg8h9BIK/K5ysp/v9M0AkDvyXkUdN/+1K/
xD09/8KfUq1Y/5B3VI4pWgrMjYaEvvyJe1LUf1g6kkmeQwUNKZmI7v9INeSgOxudYYGxsSRxB/r8
BXySrX8AhXpmghVVxVI15X9HqnH9DQVUJtSRADlVIFivpTpdiLVAQAkfg7e4qlPSt9DmIHGEoPLj
3Mn/tIJsPjXIP8MovUZaGf/2vAujbaLqwnnjeWrQHlRHsum6M4bdkjuWQ/+7sA1iY6OBkEOKynBf
7MpPHv4n/ulvfNS/PV2+0CA8H2skqUXXSjGW5WgCqzCFuTiKMG4purmfaMOwX4DP2UrbeCne7pps
hwcYs9EaB5rzCHQsEmNt8M9Fl6+EsAlURrFAJ8zsFq7gHJqKxsiVmaTXoBKQUwbVotA+ASDEhUop
cqK3SV2UkUScaj6MFiCp2JnLIlbuhJIMFYmsdiZtbc7KFOd/9Na6cqXUFvAt5VqvAiWshWjSvoX7
VHcy6vY83a775RvMz2LYdEqztC+i1coqoBNTbB1FlYvyINKuqYpGg2bdbqcCa1htObNMunANUtYV
Fgimcz0bbkLfuDFUe0Or3b4WqRqTUmJSzijGtfxpLdc9C0ZzvA/CoJhYIHr7waqQkblLhVT7rVLz
vcPeYCWHFnMKfKgopi9WnG6P+PuJcqzyeiDqSjMKW7VW/UOi5DCwzNLyJOodl1NhEguDCP+eYdlk
EgO2VYAoVayGytNCU0NRG+ZTvcr6Q1uIBe10SnIK5H8Hc/OVUTQRpNXUD9NqiS49XWb6UTY9fqlu
yR/KTB08dSgz5LvtK8mvSGN/rcrW+G6eKVy2DGF4sCwi7+aA5+kR4qA1j9wPPW3o5ulcu0KVA34z
6CSsROpWklRN1TF7GieTqvV5qqaN+oIh9WlVQaIuFzXdTmZjfJSEpP7noM2qyhWWBliO1o3j2clz
sl67j+MIylSS0TPEY5wJlI9o5T35nfQ4D5t5AuCzOIUstX4rQFKXN1rjM9XSWwVx/XQGHGaTwJfc
thurU1KYSait5vKxKLbpRPeOs90LWcq9zUy9thmAUEzEM4zqTKmoZrVEcOZ58VcjpYYznoRg2BKd
PiVa60lqHB92Dk86VGfpDeBuYrfTSIMRmZUSicE63WKVN/XZHCO9SIVASyaarJCWemiGneV1ygq6
Me5sdByftAIBmbAAGwQ+LfZuLagG7V7SyoOmXIPBknvhlmvWYTIJ85Y0iosqRQGBUgJPsvIyIUYO
0MuQ6ySYi2XwOrCWroxWODJZ3zBPy94f6OUgdSNhpXpSP65DuUbVSl3laAjLTZvRAglQtxk1yOix
7IrkkPYKJDhbWR/KMm7uNBGaKqu3pjBelxHUI3FsI5kF+kwuvZebreZPqUbOPLZKOvtsYMEElQAN
sG9qS1Nq2kpqR03NaO/rcaLhkTmAxSxFmpF22vJ9okv1H3otLSzVMD2oAuV4ZSXoNOM5Dx9AybiV
No5+kW/Gx5b+JsE0N9BLNvFTv43r05rMor+V1XhYheRzhXvm5rOknzolh7Mo17WbuIrpkZdso0+U
yDrKcUpaF5Jg2ARiwzCz+w7YOgw/2rjSD+KM/Tn1Fd1Z7K2jISTNYGojc7uFDsSQGmTwvS0GZM4p
CD3DJqMEeM9IhJpW5CQ6ctMsj8LSG/+MKzHpnE0ZhftWXMcv/aT1h06d4wd4y6kIjmnqw00vvReJ
+4R0YSqCAmC8O8gmqDplMugADd4t80SVFr/doGk/5FVvkYeUwIKnqntfSyRqzwqVGE3aR3fx70Kv
ba23GWey+8BhC/om6wZxU32IcAzFsCfPCuxQ3zI/q+tZca1Z1G7bqtxT9efDWnRwDpiLdEuLKmoJ
jXW6FzvQF4TwWZNopQggj+LRWig/KYpz5SmAkj5X/UhBt5Waj9hRNciH1eqCchGL2RbVsTlIljh9
1fgWqK+C+m+LCMH3Nk+sSrtPE1PUb94+1y5dUw5V/qdAVG/uHjKFFK8PcXIipbkkHKq9O3s0LHBy
X3CyGysovTro/mQ7vnqE42u/9IMvH2Zc+MGmAEE9kMOehu5fie7bzfnHO6+z+wCvT+lXr2Nc+CRj
fe5HgiO9Mzv9zXJTurkreGRqHTqkO8js0Tq865fsY758pibin0l7RQtdSyQcr9dLWI9jkQMJ3v2S
vXrYpa9yZVtOWbmSpx5TDyxq+6c//3/Anb5rv9ePY//9+3j60v4/UGVkQTfOZezFtv8bu/7j97r4
Ukx/8UcP/+1mAAan8Uv2Xw9T/e1L89Kb/tdwf90TZZVSAlkSFfJ2tJzdr3x/sUrLCtVHhqLoqqwZ
prSXJf3lUcvaPyzZEg1wPPxElxRm9z8e9U5SjYsOP7VlUm2gq/+JR43r/kqU/iw+MoAz7K7viwui
ts2qkZ1z5USf2WMXDbfCnRAqNgl/QpQnOdr/qd6at0SsaHrtDw79xiPpEWyKdBc/ZLekjL36tP5G
VN9b/MrL7+Ygi4CduEOU3xRfykNNzbuFW2fjOgfEpD3SQ77uEK51CpcieU+PzofCO4eqQ4ewCBrT
oHWLD3Eke12wHFNndbqwO+IDOYJ3PipueqBDnQM7TJiF/WH1aHwWqFEXFEHurh6NWUM9ah+TSHGp
+r8dAghzphN+xgFPxNf86ja5hclT8hUXn9EVTvAjQCNl3hQnI+xu5ci404PudqXFrn5Q3S0qb7PD
OSTVHQ5B6cMTGk4RR/FDfC/clo/0l79tTlXYRWMIDpvLQXtIncQTTgARHBwRnBbDpivkHfQ0NCeG
/aV4iu8ndYYeD+f2oHqFlzOs4g/294NHLyH/I863IwW6m3m0UPmhO6yr34b68zRUTwoZAWVX3C1U
7eYw+J54H98sEaD9oPBoqcubTUHtpv7sd4fNU4L+OLlS0If67zT0cqEmdnRXiYobw5t9IygOUjDf
1+GZ35o/VA+pvwXWw05ScTD99AF8olMEMMRSNB4QvnPqYHXPTubEdh6lUR6ZvvJDiop7iEG+Qs8V
NsxjcOGU+ojlm10QgFhBLSL15Ot3zUH1Y5vGxEEbin7lEpW7MR7iu/WGmg9X9EHjO1TMuvod3Tpv
qm/bp07GXtvJGbeGKjinv4VawtNulVvrNByKx/ap9roD/Fj+6GgHomYMkt2nx3Mgh3mgHXJv9CSP
3MgJyJhbBrFySCeX8q7s0bg3Dj1Ps5wsUJzC34r7Ospczc2DzBV/U8M2ko/zb8KhcleXvusuwMmv
GX9fXTFUP1RH5TAB47GBkNEs+4N0jyRC9Jr5pdehJyKffZuO5ZN0n/2B/vDN/ME4rHQLt/VIDQQ/
uyse81N+I0d03z2RQv2Qnww0gH62hzSqI/U4HF9YrJ/dJ42f1Rnuqn5xi53pldFQbCOdVmeG2xot
HF3oz50hnGxSHcyhd3/8GIPMN9DK8gDYzFU90VsdesB+JJdiD171Jb2fndIBpuyO/uzJjugU9ic6
KPs0xHBkR/Ys2tKHktsf0DCf5tjAdm1wfB4FcU7hpC7d2F3FN/zC4/rnKkj5eFSTqArAEvIH5J1D
Oj5YwuZBO0ohbOVuEhBODrLvAPFLI+LyPUA5Wz2dw/GIR/YEO9MSZsF614YW0l8AnD9+EBzDET7R
cZbPxjD+PfX1Q3lUD4UTu80T7DAn+SDdJtmNiSyd9DsE8pAcZIg1tQ+Gx1U5Mk6VESaHc5TclMft
NvYHX73TAqW5N/l2bCfOTjmIS+yQwvOoyHZiHx/apnbA/jHZpfPl99L+WmMVQHTaq625gydGo6vY
337k/D7tW939u7FjErJY7cplJG84aNF8k4fnIMewmrddOPqLq/nnQ0k6Aldp4suZX6v2GgIIgLU4
+Q2Jc1vni25TqeiQJ7P3yX3Dht+oAZtyEo71zeaf3ckj3eBNR+u+dDT+Vdxu/uibnvlBJY8ZWIiD
HMgB5VEudC9u6eGKOZpNGvRujfbnUnbxR3JHeTNNLBIemXt0n/NQgUMXNp4aJKFIRKaw6aPi9rdg
Ml2C6h4OnkPU5Fh4oqPYmV/4sz3bvb8GE0fN4Al2ZU/2D9I+ztnF6tuLWx8019oJnfCa+FYXih+6
MHeMj8bviQuqgHJ62rGjqKQdOIEExDjn1QBlu/EH4zDZYCcDIWwZJI3ap8SdnLfViILh1z7l30fm
/vmLI3M2skLGrxVPnaefNo6yxhkC2FLcLqRSH44BXnjzSbs7vAFLOTnGTcpO1JxVC0thuYL7CKmm
T1Kev2asxqfOBinjVfY3AAgOPa7t1ImDMytJk/qgjNZwOk6o4eif/V1lJ562uJ/NgNJgn6PZFmyK
uzyyQshY75fw7CA2+yHJD9zEY4Ycrmd+m3yv3x8gDMdQ9b6JKY9xE6FR+DxFZFkYcAh1ZEx0qtvF
7/hbitHsvIE/dGxejmYweYptOvtHSNCXXZ5pU+M2/Ft0+kPxQWUg+IRDC5GQeUx+mJ2Fl90H7zzp
wC00HN0/XyTHUTgj3YVH1tclsYtU5gd+62TiSBt292ni7WTEh36CvDL9UDxAtVgWrBdvjm74zZf8
I+OzrhCRO7Gne2Iw+hvrSZWMRxLO0x28iojxWG5kSrgvn2IP0ANTWn+wLU7rooB/iJDGQZAFx8hw
7JAdNYDklpUrXcHRDxX7DGcTtnPxa7YTwIFr+Sk6SwiSJsIB3WLwVRB0FwiOS+dxe3VAVjP7P9ds
slGwIPETzo7S2w9GanJQBPJ8aCNKd6g5gnZRbjyL35PchofUvEMFE8iNZBPndOPD/jq7qzT603EN
sQTs3oq0sEB8Q7B30WvCffHqw/ZP80QzZpaDSKlvsvf4E0EctDfpYYi6XVBdPRDu9p0mtxzW2AAS
pF7iE33yeucRDgTegXbIEB78oPjDtphuilUAMPa8FpqdM+mSVdkXeWTyMDogPZRp49G0MtNp9+mE
8nEM6DMajpzKmRt7dAE8YoOOwv0cDuGKHO/PUvHydh1J3Nzb7y+7mhicMz0b1AZk7oVDibnk4PEM
NG8XifoG2xQC9gtirIuIiKUYj9jrg5Elxu9wWg6swYNp/J/pofH01U25XzYhmPWeoy4PIKnBdgEt
LpE8WsH63R+UGxx6X0Zn5SAN5lBAi3dJzW7NQI7OvhD2fkgIlFvdEILLRx1GvlI74PSxwGdvxQ1J
cXUx0Y4QpgdIZTDD1s1uq8pgYkllRHp/VVDBbs2Kgt/kEYQRMYG6s3qsaIBKPZhPJDZvsWnsNRe7
EyVwrDf92hG7IsT9dRnNLtyZHSEe4eAj+T3zqAMQAzb1rnxn5f0bLIIZzOzLfCvx27vhJ9aFuzqh
CaCFUeTVOXNQoBe40WJgnrSvOuorPqyByRFDhYkLBVsA0x7qjm3wmk8we+H1y7zJwOGSszdwfLLe
CpJi+LAO4Ejgv3IPpvmbW7utb/GeCc+WDlR5uDAvMW7JIo8+C+sSNX22beKzhC++hMXaT55dW6mN
282QyFajqQ6hIbvl1Su7vxk0hISW4qxp59CdwZVs2ZN8uLNmfu351GMq5xuK91zaQtiSXXygy8Tt
vtRdpDHRkmXYoxDAUT0Ll3zvDRLjYlPkFnQ4KqmrYJ+6AIiFfqrvqof1+xLujgKd5L0Md6UPsRyo
ehw8X8R3wv3zkVuJV6LHxSmJoOzMfSnkn1HtV1ERJVETlOsNKMr0bjl2p+EEyz3e8upbAbwsDk6Q
aFdPpc+VKmQuPiVejmoTSuMVUxcYhAPbzYlbkU3ZJl5SE7R+Fm54UDi3+Dk5VwoQwE6PV7S7XQL3
k85J9z8+LBPfBCfhzgDvo7f7La3HBvlUYt0uNyCafNMdvc2zghFHbQlb0x4YHmgzt5L4oMSOdduG
SrB5HS47NduH9qjdwggLtSZ/ER+Np05/WntPv8ER81IfAE4VALdztEBXHG4BdsaymK7l6R/PGJPD
eIwPzRPri6DQAPlu4hZSH+V7KtuIU2dPIMHw4JTP6jdIa++zgOXhu/ljwnSgAv1u3fZH/b4KaGXm
/8l7n9Az10keKFXz+rAKOCJxM3c/VKKezksC2nbxnhWeYsLHMfelyiEx4ExubH8dwwJPSgv4wO6c
wb7HN4VEDwbfEdDOTXaTQAjoTL4SzD7lT+w/XafULgRdkx2sz5R0UjY0/FN+jEVXQ074S/ORL+Pz
7dtLaNYHNk8sSkKSTdawOez3MOt53ywGHPz8i7ochc+4pwigMNzE4eCadvKR2hH5kPWHLUj9xgEb
/zvF3O7XhU2Mv87u7C/eFyhuMArQMdtA48AF+oZjeMCcbR3pGtwW2R351+rubugZt5s6cJQqQcdN
iK6diqpf7lxcLylWCGRfov5+c1YQ3OMPkiHeCDAczmrIET9CSXwgeuultxsIkx+r33ugJ1lFyYFN
dOH61fEEOCdtmSdA77PPAu7CxAyFB9nX/c7fpzHiJwP7TL6VH8rbNQlUv+Fw2906nCDMGrVqThty
ET0ZHtKOWU980Naujj5M3PkkvtNiGzhz2Dhk1/kyOgoHLZN3dqVpeToJj2enG9YqnO1duLdoc57o
z7H7s/ty7VcQeD+ZDjUoHNE72ZSAjdLtcwRXsw05GWcebrTDfzFAMgudY5DwzrkIUH/Ff2eWbORc
NLD/qw1bMPYdXq1j7nCocRmtMXbuTiJE7eL+Hiw619Cg9gjd+5NLBTVvEmPkd3fQwonOOA9Nv/tI
a0DfOpTBEvRMf/OEYP8mx68DQJQXoKgkQo4+dgfWi0Np9oZPmw8zMEbZ5OzNvXNghi23DQ7SYI+/
jEG6m2FvX2WuABhl3IKbnW/wx4DHKPgtD4JsgbMFx8XmF5gwjpSfHsQou80Pu49tUsXqyzY3EJU0
LFdlfIT2O1dtTpj9uijgVbztf6vy6+Dn3+73/vkL99sUlqxamxaqd0fE06w2pyawxLnufcNP8XQC
RpwhteJwAWADKD7lkKVqAPudYtNgY8V9sjjqNEqTRVyIJCzvd39rOcDJQoQjxcARnyKWhGdKi6H4
KT7Fp/7GuusP9IM4zIFEhMPCYx0cYkw41XOkETMaPpUfVy8Jx0OMjww7PxZbxPoTqAmraDjR2f3Y
hzX/112MkJedxqN+2C3i5JuP5/3axgzPvy2/Lfa9wSFEccbTZtd3wymn/8l+DEgf9/OtInhTeFoo
2fTkdoYHutrbX88od8V5sJsqYHj8EXc7z2mnIs6pq4XQIG/8+Iwa7VatcnI3dUDjcy5wrsDyeqTC
3oe4PdJ/SDi+xI/cloIN7GbN4hFYIki3HylQ8t7MuKg8nwR45qx+ySNyd9idVn8/lBb0bXYxE3xn
99Hih8XfvRuNQANesw0pprv7Bnv4Dt4Pf8CQ7QvBWRoIge437vb8OinOp+x0mCl2ZOAYUTmdm8MW
1crDoKPudkMo64xFp3cWnjSWfKFlTTARIBp8/ZFXxwxQ3+pRkvGwoWiKt3hKRKvGA3ypAXQWpyRY
sZeKh3Jwz8r8HF/JDBb8n97f/UjLrfEQdx+b2wLvQMW9o4131n17En/LH6o2zERcvfw0o967EYEK
NHGcCiesdaBczBDB3t1lEioWF+IQ8bgeE/8JJk36VoC7wUyDHH0An0xZ8G5Awv1qy+UanYVQnSsg
BsajYwRO1YT/s7t4itdB6p/abVR6wOqd3TFcWLjpwNGKLWmxGrtL1+KWEcnBqWuVm/1SYqCP+bPl
wo7dxF/L2+R+dhds0h5yqDAzUCDgz76trRIAj5epir+1dQcovdDWqmg1EmimcYq/S3dqZEFgip+M
vweZ6PaoQ9p2OvubuzuyJqZxdy0lv74X7maizOPv2iF71O6bI1E1miyVN3z+o7g1fCXkjPfMyMQl
Se8oJfB27yG+T6L68Xxsj1KgRNsPig69BJ9n82SinKufHXQcw/GGCzRuDFfjwxmXmEuc34frXYmv
od/3R+OJYijcUqDrvuEVUYOIZDfVzcAV8/Q7hyOm3xVvCwze5nlwJhzke7jBo+qGUwiHVuYsi/2J
IGdHaEIPKS98MBN3/goJMMhKXz12R+uuPGDfseKEz4m8KXfy7XA0Dly9vf2CnwfWnxmw/yhx8/8Z
wknWgMJch/F9yr6P9ZfqZVLm+Tf+SsiI1j/AT9B//G+00l8JGVH+B7AiYIK6BTEHzY7/TsgAcbJk
Q4VCzoKxiBbf/0rIQCEn7WlGFbg9XdBB7/1HCZmfqQvMaReHG89cm61slqg3cMsXbtyr8k4q9HWi
8i9NZOgLTVwyXerLtkSv9I6ae8WlXuCr0CWfX6zxT+LL14a/QCm1+SLEjVAv0ZiDhco66UNnUpww
4OP+2gMuUriWpVvlUuZzJNKOuJSoplia6m7HIPlvP+A12utfC7Rj3l6aKqsVCpgNUg5zA1ZtqSx2
kHN4TjrINpZ3nnFllSSygC+fYepD2fQTLzFpieSrIx32lF4xbf1cC++s00/DkyZo49ePWOpRETuZ
SjUKpQz4OHWL9FYhvIPrvPYCF/nC5gxQotOqc5Q1kD6Yg266kCSJvrDM1nsu3s91QNof/eLIWGO4
AKh6m6JVFKLSrDxVsIK3t/inKRDW5jJ0W2Rn+GVWHHm5ocjmXGfDEEySaCj3RjVnsEJU+rQ4FD/W
xa+9jXjxNuZ07vPKSqdI6cQxsEZKYqQpbX5tO55j1C/WSl6pSxv7eIw6DYpvQbk7ywrRgGl9Z/bP
kMq/oQb/Ugrx0iCVMFqtsTpGU7cSG0xrurpNRSRImtevfdDCkaL0Lb0mCX4ZwtNG5YzZtKGQF+9o
zL41P5nA88RevOFibvlSr8sUVdvsKat631nyj7elYVe6nw19YRFluWrLgUILqlrS5JswTIQW896i
+q0a0kieObSzfOjvhcnKtnfgL7ue/PszAQK8Fm41SeAiMtY+qmAlkWtQUfjT29PaLe/s2LUHXGzY
mA+yWoBuiiaRzEoMSZKAoJ+prqnrw9vr9vMtAV/++h2gWWtmBTqJyLC2O23OjhqlX28P/XPzopoX
p4iWtsUaa9IYNYkWtXN3X+lWJFZK9PbwP5+5Jl0Mb6EqRj62U1SPwmkQZXvKjX++PfTPZ65JF8eT
NEmUPkrGFHWGsZPwzWL3IKej5uU6kLW3n3Fl+pdMiZA1Led16Kaob0XqtaQ1Ds1SFd9Z+59LDgjv
19ualOqYikIzRcagP8Ztd9Nh5hurpZJ1M97xEq6onHhxOLUtKM0t4Q2MRC2gqWgXCgyXMQYPSqho
SlIi2/PK7UWRii+/tmj7674wIKkxW3orYiKl86ZB91DPfU2Ft5S/k1i/9koX2tAWk6llco2BMqwT
lB9c73NCtZp5D6fRj15rCbC1zTvafe1hFwKcjXpTx4U4Rqo4tF4rz4Origo8HdVNPPcabGcHXdbr
d47Ln4KDTNBmr5duETfFGLRhjOS1heMmmaJFlL6uKdyZJm1EBOmwDvKj2tL+/Vf2Cm/69QMzc9x0
aIvGqIAMqwogV63ul8zY6neW7+cKBBnr6/Hn1YznQWT5Mr2GG2DeS6JzuJXenv3PTQBFCq9HLwXL
KCaxGjFYVnfURokwTbsKv0/zaPq/9ogLYR4tOIbXAmHeWuOhacdvXbNRDC5pj2+Pf22BLrwVuezW
dk6MIUqyeD0Hda3OqR9DlvLtl8a/rEfajLEQpjLrI6nQnIxcbNK8Fxm8svqXYMjMgrdH0us+0pri
rmqqT+sZtJKmvmO5rqyMcSE6bb+CLk7aPlpSFdRUU8DakU6F9/a6/Nz2UtfyWnRmve0GWAuwi239
W5vMv9WF5SwmRCdK2b3zjCtvYF14Bv0CGFhoceXaav5o1m2Ur1SOvj3/K4tvXRjBeZqprGzB01tn
yBynze3g2FkBgv/a8BdmD1K4mvGxP+rKkuCe/z5P+W2vAwv7tQdcWLrUoFSjFTE8VpENp1mCJasT
a6giZYhf3n7EleXfQwcvz6FJistlzJMhsvpgBWUgN8U7bsGVxd9Lsl6OrMn5wpEg9xEse2XxoRiI
P2XvqdUVyTQvjFoNbZOc1gJq1QF/XNeDrLbu1qcfE6F6x5+8Nv8Lo7YQo4EvauujhvJ7uxTV30fY
bNtY+e3tlb/2CvtzX3gAIuSiK8B2VHcS7jIo63OToLYuf5r68untR1zZ3GfM3YtHtLKsp92CXVOo
cmpEYCzwc7w99JXZXyJ0z6Zs9lVd9DDvKndpDnwnl8jFVoAJLWP78fZDrs3/YongGi9HRUeEwCB/
TtfmIW96/+2hr+yusT/yxdI0c9xAUJZwW6gTpzjDiKV/yIR3nK9rg1/YtJbygsHc113YbrMEXBps
oMQ+vLenfm1VLqyaORhJnbQIDlP/Rkm8QUcA7euvjX1h0tZ56fNJafooH/FCzEX/Y4B18u2xr63K
hTUz1cTIujKnnmSVg9GgdcFSwwxxfsfe7Kr/kzvsZeWGPrQS0dOSZTGUD3Gi3cyGEDbt8pj25CCk
9vRLb6FfmLXWFKSlNbgLLlPTiTakHKUEC8XZInGem/3t20+5ssf6hX2DYSIbyl7rI6gRf0AF+ttc
/v72yFcUV98/fyH4VlKs7TKwC0Orr7YFQT19O/IPWQ2Ld1+8owDXpr+LwIuHJAPUZBABoAB1ehS1
8nE9D7/m8VBh8Gpo2BTV3IIoMNJT6Ue/9JQyVVP7jgztm/gzGbpQ3CZf4NqLhS7KhPsqC7uR3P/5
aSk/dcvnQnmPduHa6lwocGVpUrJl+IRLsoHypvzVFlr509v7e23wCw3GZZgGfcKwrSVARzPU+vei
btdGvtDfwdqEwuoZWae1kQbrW6k9vD3n50jnT9Z9J0J4KS9tV68QtMZdZNZgBrTM4050n2y0jG52
9iRoY2PDz0goKo/tpPjdTCKW+gW5at45zq7YJu1Cq8WzIib6Mg9RCb+nJ/fnZPrcTizmp3jSjKe3
X/OK6mkXSm313WjoOQu49a09KRKKJ8FtLtidGbtvP+Lae1xodzWI5gJ3axf18LdoPSxPuF1nCOp+
bfgLvS4GTN4om10k0pe6ibT56Zx8f3voa4uzS90LkyFCiig2GzNXh+qmU6HtM4VALcD9lL8Wwt/L
/V89Qp3ys1Y3Rh+NlG3blDWPdtf33tvzv6Id2oVScyWlXVLGTUy0FjjTp0yGKB/StbdHv7avF1pN
qBdqVmtfePFs6/H3XPpcwMz29uDXpn6h2IJ8Xua0YelFzfLUsvFHYXlHr64M/Vzg9WJXi9wYoYxB
scdaC1KpudWK9Z2o6ZUloW3Nq90sBkWfl1bvIoKcdrP9rg2Alar7X1oS9UJVpTmZjLRjvYdZds9K
H9Sy/M4Zc0XQ1QsVpdgvgV2dJcnOT113bNXegT0SOrf3igGuLcz++Ys1FycsVqtoXRTHMH534L66
02qU75iAazu6f/5i9E6FNGGkSjeyOtPpkwJWqumdG9e1oS/0M8vnrs51hYl3tfLBqHQYpttpeWf0
a8tyoaBSsc70U1Ixjap0u+b0yVDEj4M1vyOOu2T85AhTLzSUJgbplkyE2ZTlbMA9JQryH+siKa2t
Lob1Tdz6unCKru3VdzbiyvtAyfNqI+DVKBWh37pIh/I61T/n9Y+y+sVdvswPDm1SQtqHDA11RQNv
yhzz+NOvqdaFtem3OC2musIk6KC61OGPTqaB/Ntj7/7CTzZBufAjirhbu2adcZsT5VNN+zObyOFT
2Z0/KjO9T7Phs7IVgpNmvxi92utnX2kDxOVwUGQdvDZtlJyzqHx3f6/YCeXCBK35ngBWGVpKxCAV
ylDcxKPai76VvVf1fkWElAsRqvrMkibYCqMMWmBDDXXA4HEl+G9vxrXR989fWArChBO8hdxhRujf
aBdijNWdTFaF/r2yoL5jTa895MIczU0/x8s4dNE5E6i/ss4Pxqo+akXTvSNSV4yScmmUYMXWBKtg
G7YchGa281RViub+2hpdGKVeMuiOUrUosQRXyypSB7DMwKar6Z1NuCZFF2ZJnTb63KRoW2edI7lr
DkYj3eY5nB5CV77zEteW6EKjCTMVMrQRRPqWSgRnFif/i7MvaY5cZaL9RYoQCE3bGuxS2e3udk++
vVH0cK8QGhECDb/+nep4L8LNZ0ovauGNF4iCzAQyT54jQda69hPd2APHJlPLrXWzUCYabDIelqDm
VTtZA6evPl3fA8f0qeXDXq5iEITC0UAxcYgg1DhKs3HmOFafWj6ca1BVLKnAiTYH93lxjrunBEkD
Cur263N3rczlw698DMXidBIjrFNBLwxJJ8jPBYdBdDcOf/nsq+FnaP3Qwm8GaEQo9DLFDNoVtB/K
o1xU+e/1n+Ba/sv/X31DlFyEeb305wX8yZ/7djEPIOoJbxzdct+E5mnDhZTnvop+eaH66EV06wR2
zdxyXrA7RVSTGuEzSn/2ZfJohnrZMHnX2Jbflhycm1MIo5zm6F9otu17qv8va8b/J/3I/0PPMGr5
q2901LEIu9rLJmqO81TmaOkPiFo/Xt9Sh9nb+B+Q6tarRyacisGcBckIXY0mPI+D/LQu+jbTtHFx
ckymlqaInHSGFEHSf1vq5L5T3rfrP8Gx/jYkDsRRUGDp4LmoW6CBJDx34LO8PrRjdWwoHMhE64KT
AsmOpgEZOD10FMjwIjlryFFd/4TjMkqssMChwOjl/TCcU59U8mmloCY9TaQF2eFK29K/r4sigbjf
LLx541ddQsIbVy8bxGJWtUBrS+MRWYEsGi8zsMp297EJbovSNpIlV30uIWgkz4viHzw5/IiHm2+7
1vnii5rztu+wI0l0olXxOYbc2PWdcNiRDV+JAHyUI6ow5yRGM2aHbjEVPN82tHW4jB6ULkBnjEbB
QqK9DbWGdNp6XDumbaMdNcjF6qTGipST/G+CJvFBgA58f33iLlO5fPRVxPeEGEajLpXBGI1MEpKA
NRYmCESyYf4uD7ODfupN4FSHrUDe7CtgQg/9kO6SaPrZmfG2BP0fHqlXv0EEdG5Mj0xxvgwCCtNr
OWY8SuRt+Qcb4FgzCJKIMUYEpcWHskWbRVttFDD+eOQbngpI+F/LXzOlOlPCU7XKDx5dMq04TBMt
QSX/4pXzp4n0Z9OTT1OYIy8RbKGs/lyo3vqwdabhIsHa9ZI6KKM5Mz07tuCMB3oyn6AF24pDhOT7
qaWN3kdz8gSQ/F0qcnCSrJAnVeiqDNFXV6bfh1odgnF98kqUkkCBWK/tb9JBPSpY/0mW+ERrdNam
fN/2CtKd6wNItu6uG+7lRvjWD7AOTjYvYTy1yAoJSIEUJMYPeSTTP+AE39XMO05i4/x8+zsgKP17
h0pJyUAuN9IU4mFhHhxU693XbfKuGtDpWAlQXZRetOEsro9Z119G8oiZAAcpMt0gSZHJXdl7h9Xg
2IP8i2L+N52Kjfvw22ElsLFIEsodOhh8efYkf4AW+3uTev9c35u3g0qQWkeeXkfSFjGGXnz/0Dbx
YSb+hxECJ9eHd8388tlX/l4ng4mQpu/PSaW/plBJpmYrjr8drcBD+/fQ3rRAlyNHrgVSOu+Gcvjc
gBPZA/ejl25lvl2fsALiDD1kE+jLhSz3+W7i4C+Z/INO6Yex3komuFbICisK9KQkHRCyRgjBAGya
QZHj/rbFtwJHB2nIeB6R6o1WsLVU3ZMJ5ca1wmU2lkvPqxqFIBVeHwZCx0Favp/a+cBFseHKjlWx
8TVjgmpWumLqDO/vgIBvpNgqeDumbgNsIAfIe3ClIqEpB4geQDW7n56g5L2R0HTN3LpeJP0S0DXA
MRFo/wuHiNAaVRuHp8McE8tXu9QgVkPB+gxB1u+m7k6ch0/JLD53Hft63WRci2P56zjTSVSXJ8hF
tiAoB7ljPT/Na7xhN66fYDltGHayEdWAtBCOo7uwm8fvuZpGMKVCcS2pICt+/Xe4dsHyXJKHLGYD
jhyuWshK66eI9Tfd2AMbMN8Ech3RR9SfOxk8JqAcLWj4JcjZ+9tmbjmtCWcTgIUUThtCGHagUEev
iji8uz762y8c8Br9HTRZP0ej4RQRrdefTSePBqwapgQ3n6fDXcWWjRPLYUc2fhP3JBKUIuzPkW4/
LUnxvuohltP4G2gG1/DW4cvBSAvxI6QQ4qX63TTqsZgDyHX4wYb5OMzURoDFmoqkmGCmEC97KPR8
UWP4ihfUMWrG4/WdcFiojQSDbo7poAuEM33mR1XRQ5OQjU2+3Hf+974FaYK/N1mgt27xBuT9Bg+0
0aGZH0VIv3rc+zgAh006cir68jAWt0HyAhsUNuUjJLbCBY9+5JDbQX/sGu+kEpB/SbWF6XRcty7U
nq8vEq3SocoLhFURhqc6AtOyKb/HOagjpvUl9VbQpQXl4frWuKzLOpKjkvarr7H7XguWlKh8Tv36
s4z4xrHs8MHY9vCqak1a4uKiCEgYquJlxIVxleO7IoA8YmFu9BHL1QsoBEShRqFLTOkEIuUZKt1L
82uKm9sSYoENHStryMOYTvVnKMrspgKqLxNpNjzQ4R42XmyCsG+9cmABoV9lQMruR9V4SGkxb+V6
HB+wUSXBor1ARjCookPY8FKV7BUqnfubTCi8BJbX9960XU2FetlZ8vk4+xe9+vzZxOGX68O7Jm95
uAqmAFIPHq5f0/KF5MU9IBNfbxv68slXMx8opS0QksMZmZ0duPGA8kyOtw1t+bBIULZZoZR9rpA/
fYrHQO7wO7awHo6YbWP/0pmynPesP0NqFXpJ5XEYg+eEiZNYh42j3xGEbBDg1PAxwmmDrDj00NS6
ZKSJH0aui0MygSkTMgePUDq/KQUWRNYe8zqM1xy3jbNfB++YnsEnHmxYp2up7D2WY+DVdYKl4tBM
D/h6pjUUCof+HQyLb+z2ZZ5vnEKRtdv5zFQ0xnN/jof6GIfrnhSQ5i22kgqu4a0g3TIh2ciABkQ3
2F2sm994vIKuU6yfbjLWyIrSYHQfPWg292fdQmataZ5K0ZyuD+2auhWZUVfxwlamyMGX5CUo0v8o
N1DUCrbqfq7ocLkXvHLhIlo0+jdwHkdpyPdrmyy7oefRhvG4RrfuXoO/hvXii+FsyHxGle4D9b0f
1xfGNbS1p6nXgx2/nrDmFLrs/vjv6MXfrg/tWPML2cTrNZmHJsKtBNYoRgLVonJPa+9YBRsTdzhU
aO1oPcq1rccCO0qWr6qtPySl/4AS4HtUhzbisuMH2JAw4nfVPFKcV6gu/q4CfppG/lhBPf76+jiW
3oaFDaih5wsEQqHZCBKusnguknDjRWyJBPy/whlEhf5eeyqFpABUXh5jVfUz6UZxTM0E0vF1ANLE
p5BQqQwINfvhKReGHOpFoC9RznehZnrj0uVI3wY2fozgmZmis1OeW9PeD5P3I9IESozg+ZHiHrIn
p7rzv0vWvbtAp9aOvVxfV4dlsMt2vvJF0DdQ1hi8VAr6keefuyLeJ81H429lMxyXSXbZz1fjx0yn
RBjEkqI1P9Y2GO/SvHqOmLpbA/ErhmLexoXMZX9WOE8LslRDD/tLI31vyvSgwHE0k61clWt4y/Xj
An09KQitz2F+F6G6mvfJ80Tkhve7dsHyft6qAWhNIHZ8sDlFnf9BBNV9ruVDRG9MRzIrBCQJzyVB
BENy24cijA6Ce1QjQOc2FfVuWViz4aiOhbKxWkVI+y5tURlDpuZRKVBIV2XWe3qjzOGIAzYyq0x5
rQMJ4EtZjpAjae6WiG0ce66hrTCQ+0bEhYIH6pnuFwUCaDSIX/cy16Jc9v2VF+Ae39J1hvXU8XqK
2+bQMogShxsvKdfEL199NXpDw6LtvcvWpmW38xuI20PH6TYegCCwPDglCIh9iwiBhtf9ENEHAJs2
Iq/D7G0QFnKoNZr9UM9eJZQqvzdQqflOwXZkvrIab5EF8m7Dxg441sjGFcxeP9erQR3B0BWKulR6
h6oBM/5t+2tFhzyYoSBcYgfSXnwYpzhL1+GuCvINy/xTn33jrhrY8SGFHCTLU6SraHAsE5GFcfzY
sPxx6UASyJeP1AdnXj69k3mzHyElxsPyga3FU65wXInk4/Wf6VjEwIohOatHuhJUS2IfDPahfgQ/
wMbQDlOwsWA4/nQOwan+3ETqmAbrAyf0PBPyNa6Gw02ztwFh8VjqOhywSUmcFnjZLZ9GlEZvswAb
ElZwnk4TZ9259/m+bqPh2QQi+pYv08YFwXGQUiuEoO2qoekc92cvaME3v6hDmhSPud/eh6iyoxB0
vL5Kl2vyG6ZGrWCCpEy5LGDtAsMEbXeTT8aPhHdLsQMLVq+gIRUNIC1kvHkZBpZveKdr960YU+YD
wG3mAhabwA3OxQn3bODc43exHm/LW9tkZ6Nu+yLVyPhOBj9mDLDzkSzDje13eIbNd9aVQ5krhSpZ
O0XBf9z3QXA/TBA1ub4pruEt/ycBOuJi1CXOwiTNF8XQetcBv7rhGH/EHd/ac8uv0fUfDTFgROcZ
Onu9X4Pk2ishUe6tO06AXw3yYzXKw6Rx7YZoIAMdZDGV55KU7+QCltc8ukOT1aPu5o9xEt4vfX7v
M5Jpf91qfnBYv43bIgGf6BDi5TUjdev1PKvqwwShOuiMoV2suq0qYEO4kEYVU0SQ+dTxKL9AwquC
EmTkF9AArLa6BMkfm3hjtW0UVxsGhWjLtDsPq1nva93XX1fgAg4t9DL3RV6yY1zPsNEZ/ZyPQJj2
R4+z8KfnxTky1ikYt1TE9nGeqmPPoVQPysEG2ofYtbGd8WBpIM89zR1kBP1AQuDb/NswXt3Xpi2y
AbCDXRmt+isyH8Wxqecc6ip8nA+oV4NKlef8ECcttI5SDzokmoKyHzRih6Xwi/3clA20I8su8xQg
Ph7R847SQd+JoQYRa23S3VoPy24Mq2IvR+jCg4BuPC2sa3agVUl3Ax5Ye2Wg+5uUxa8CyoBHEK6M
9/Hg8X3sDfSQmMbfdRpS3+uq232x9C9Dq5tTyJrhifIaRP36IjmoDN/PEImHsKZedjgZ6bEJ8vpj
O0zLA5Sv1EF5sjvOUarvqpR/FQrCwwN0krGhFCo0ov/UNmg59BUb7nyGTzGq6wPL1bxDJO9+J1DV
2od8APl8t7R71Ybg9BTmpw8tyeec5uaAQid4V6CVdgwk+10kCar8Q1o+zT1Rz41i5Uvfpv39XHT0
nQx9dWprfDn2Z+8sy7J6QGtuei8S9pku5r9cQnS94T3kUlgBGmvp9Xedh+6e3jP1nnQemESVzD97
oZyPLAogAOsxcFRDmXWnKCQeF23Ww+qjtfKmiGNzJ5GiGmpT9Gk2lj+UanddscX85LgL2w0uuZj6
NMq7NGtB4k8fhhGb2G4xBjoCpd3gQjnkhGd1GZxehO493CzZxmXVNe/LJ1/dsqegDaXuMDRBT3ig
1kMaQKxik+fMEeFsaBjvS4YOL5Nmw0xfWE8+LuCp2BVxfK8K/2voiWljZ10fon//jhAQ7wKSnWlW
8hmAq/rfqhY/8qh774X6Rcv4+boBOZbLhhq2UvWsIWt7ntBq13pQjfH9x7bsNt6Bfyj53oqi1nao
aW1jVFjBmFt56hMM3z8ngUczZlowlhdD+tB0gAgSHdN/hpoGD6KIl3+I1ObHwuP+MMBrN1bUYXR/
pvjKMqhskFYr0SkkkTp6YdG6tLsVwXzj9u8ol9qYxHKeDJsQXLPFQFqHN+e1IwcKLjMOTeilbHYy
gPQj3yoNudJhNuS3Trt2SCt8T9c775t+Supd+4l+8qFc9493DqAJsYEXcZmIde0AIeZoygEf6qEh
PITvVcD3KJ/etis2f53JSRkh/5BmvuDJxyZs6TPyfOE/183bcWO1AcBthz7jIsLok/4xmBe/+TGm
/a4vf18f3mFSvnXhE7le2yiGkzJv2AFdEaXtxrI4Ft2mWSM+K4FSRxjz9H0NwwkhQR2Km3YUqu5W
bFmBB6lJm2ZdBKp3SM3g9phOG0v+9ppQm09NiHlKjOqiDHLQkL4ekaEh4KfbWBfX6Jdw+cqJ2Zh7
ddyIOMPtFsIXGkRtK5/r7Pp+vr3q1IYxltrkhZcOUeaVoT4WPC+eoWxPTrzvqo163NsWSdPLp1/9
gDmMvaiOe2hHeQKiRN7YnFoPrKlClpCoyNltBErUxjWm0qMMuVVIHebQMQ+9o84h+GJuy+NSmzgs
baXo+WqgiNRGR9p9j/L7pN/ig3BtMv17jSDnnkyKjFG2KuhzRD+j6b/b9tfyV5ZrPwDnVpSNCAOH
Kqo+sD6sD3GoNjzLtbtWrIQydychBh7CgPJ76JLvhegf1KQ+6S2hX8fa2JDGJViFJEUYZppCrAoX
7no3dWCyuGmBbFRj0UYlg/5rmOUTFGxyyPegAWdQ4fP14R3LYxOHkQStZVCXxuT76U6YB3YBiWt0
+dxUWac2tHEyok+AhwozvoCUuFrw8klY/LsHo0I65Xepkfkur/lWw7MjXCSWLw80FqTVKXZ7nvQB
DXrdnT8pcKiM3laLoWvFLmbwKlyoRQTKNPAzn34c2Ze6gB6QfF7b4baIl1j1mGkC/jlsdZi1wW8p
+S73oN7BvlzfbpetWn5cMCnIWi5hthBQdidC+8eUsK0numt0y5n72EONSmP0ao2n47hS6IzhNbTh
Ca7RLU/2UGZQdIKpzjx87LT41q1sY80dQ9uoxpFxxlWDINF1rfzhLYUx+0kJT93dtOw2LWU1TlLN
hkAnA0jfu7Au27upjbdOYMeVHtIGf5vkypOo9LmHk6X63vEVXkV2JZ66JUJRUH0Tctg1VfsrSeku
GmimI8jrVN7G8elau4ufvPKHpDZAnVB8nJKS7WYTdfsoqdLbNt2GPKYy6gQhSZhNhUj4rmGGgYsY
oLf/btuZy696NXu0g8foBx9Y1iYojwMVVWzyuzkChY1srDuC3uau9rNuKo64tOzmBiT/K3Rm6vJG
u7LceUF/x4SuNwjK4oUT4VUz0/R428LYvkyquW7xgs5kLr6s0v8kmy2LcQTp2HLkpuV11XOzZqXu
ETsn9FCv6aFJ26045PiAjV+MAtOP8ZosGTdQoUzBB7I0+rsqk407hWv8SwngldFUzWBW2fA1Gy9o
h7ItIbS7yAQq3DwUt13abdRbW4mZBiKes0hH76K2OarU3xjaYZg22m3hfYii+TpnyNrtR8b2kpd7
9HHtEtnf32Q9NsZtzb2KDfmM2YP6eDct6edovg1lRW3GuxY536RACjWbw54fuWyHO85QW6kmLznc
Nn3rDEYvdco9SBogEw9irBHCcDzfcFnX4lsuG6UTUTh8pwxp5SOd2A+RFverHz/lS/ty2+wt1+2A
8in8MsUnyPCY1PN9p2/jMKGR5bo57VEkVZ7OUHg6xIpnSQhpNr1umI3DsWzeO2T0tSoNNxmZv7X1
e8ag0hV+uL4qrrEtp+1AQjrHJNfZClJrH/h5oqe79cYEKjLlf8cEwRbUFABrgslM07NEu/C9GpJx
o87nOGT/B3bcBc0ccF9n0xBDeT6pqmMwbfE2uwa/rNircFZrnN+lMDpTIZSNZfNQTGTjYuVadOt4
jQSby6QrTAYMzT2aazIeR4jK44YzuYa3/NQEsmCh7EwmG1XvWAPxLoiHEvn1usm4FsbyVTnNsl50
pDM8JO7HkR3iaat/0hEGbNhikpqkz0tY48w6oNR5tCAd8LUaPgOJkmwsvmv6lrOGsyDj4BOdNWHY
gwy9LvYiTebDTYtj4xYbKSAv4s86K1vveRXTXVlFP28b2nLVGOQtc+gLnZkVSh19fE7WemNLHRZj
QxYXhr7MMhyxpTz+APKrQzmLZ5NvaTG4hr9s9ytXCvvWaDxUdDbi7TCHxZ3SaP6stxjhXMNf/v9q
eCX4Mk8eZs8GidKgJ08gi/kxo8R4feFd41vuSmqRo2u111kalqBVTPaBOQxtcbw+usPmmeWt7ViP
YYLCYuZFJ6CU2pTclxWqTWKru8s1fctfaVszKFJNCPElNZBXnPoZJl8GqEOiemmiT9d/h8OvbGq7
GaoxfpdqnYkVhM1DcFe3W+V619CWywrNUr42+ZilFaRlFfQth638oGNoG1+Yr0G/0I6N2RBH7VdI
hkQPbMb19aY1seGFUSRjHFHemC1QMzr4CQPRzdwtG/cC19ytwzXmRmgRljhcBdnXSXBXFeXH2yZu
eWzgs2QKJizLNEIKNgUYQ21Brx3mGFz+/8pbO9ZcJJ48lfnVupdQ+2LBeOx1uOGsrkW5/P/V8GuF
Sk0w8TGLvifmGHQ3Dmt5aYxnZNrXoO8gxtuHschmnX+5vtaX+P2/pUcaWP6ZxiIuI2RVsip+WRsg
jdX4XsgV1Z/1kCvIEk9840e4lt66AgdsNj6vsTbFGEKpcy77zDceOfXm1lhsY/qaOYIGUh2rbBDh
FyaHdyOfvoMCZesRm769WDawDyKQEkzhy5ihH/YkjTG7KgkPKQGUwqs++SjX75epupd+cFuFi9o4
P6qmIAXNosrmhmaVhoJrMNzF3ZZGnAOpT22oH+exKE3RjJlMwn0rB7RpfI46uveRdiHpp96HRu4M
+eEa6rt+e3fd5v4QIr1hdDb+z5sDKOVwMWZM5wdVAHElJVIxEIJfxyMPg0yX6y5P5GOby41vOqzP
hgJGYzIkoh5VViRm1wfl3gfryrLcFmqp5fcheCRoPmKbcmCYhio6gorreH2xXBO3fH9aFrDZRUIB
4kDZyffq/CCHZjzEVbslsHIJ2W9thx0DvBbIAlDugHhRBOcJTQ4/WpXUHM9sI+kxELmJdoFEtWBj
uRxB5w9271WY9JduQpNKj+Vak29gs692TTpCrVp8lFzeJ97wODP/JqwktZnkGhBpe4mpVdZ6a3+n
pY72vhC3MYpQG4pdeePcRAPMClII/i6MkumYlHpL89CxTjZSkIM6g1M1DFkye7sQGNZjwNS+XurP
a8jKQ0OSQ1Jt8Tk5roI2YBCYAgiCUDlkaX4OkdedugLMBZ/Bb/R83ZJdH7j8/9WuF7McGZqAhyyo
zK4bl28d+5BTfvBZvAGkcX3h4kOvvjDych5apNazZmEHSeJ2V4EWrO/73+W05eqOM8BWQgXIbRlF
nAxZDVkfr4szEMHf8WhodyKYfosUR8BK4v3U53rDWxyXChuSM9WkK1dwcGdJBKX5XjwuZisX4Bra
8vwgCRIQdnQYekkONRQ1KeTqru+2I27ZyBukeHHwAumYBdMLWdk+h2TWyrcYoVwTty7l/pxAP8JP
ZGYI9Nqj+aC4PNw0cRtrE+Ghwj2wBGZD1e40WIFz9ZnNv64P7pi3DbVZmu6ixrLKrOmK4oX6NQe9
Ue3/vD66Y81toGMKJYocmo0yC4P/iqbadbJHJXcLbOeau+W/kYpUXgqMbuKhO4w5OovGxN+qsbpG
t3y3050HbnWMLokAvrc+FfNWy4lr6Mv/X4UFMfCiSIsakgcNHQ+sK+YjAWHd4fqiu+5QNtqxv7TS
BisAyR0wvHOA5usYDRNsB+R4np5rSDHLnzMp79iibssi2fR45dSEZe7PAughgrpi3tbT10atzZYS
tqt6aUO2EHDyXAGSl8XyRYxeRgv6UPf9SVGg9Jrm0ySTE2QHXsA49i7UeqdRRguS+bbQYcO6GE8C
SM944YnVn5CgfBgXsLPm9Hh9v962BmLjunjZrINhZXwynYauVpfrU5B7zfNto1t5sgWcURpagdEp
DKLdXKY7Uf5328jWg9sfSyYBtjYntdTpHQjvyAGdve3Gqrx9rBEb1AX44hAXYWFOMxuRxwYLCMl3
LHrMo3pHInUu6/fjVt/j22GK2OiuLlEEGp9Y97oFHVUoxR26TT7SUHy+vlKu8S1/r6dJUQAyzakc
ls8NDe76KX7uvbS4yT7J/8C6PGjY9AprFeY6hXZC9aR7tFeCWOh02w+gfwesAJKNbJpTGOaqzaHz
1DOtoQQzyHojw/L2RYmk1lu8ybnx6jnWp3EMn0r6Hm2WD4zIfT5tIBBcW2Cdz0PTt2ppA3Py6n5P
BD9capnoC97IJTjmb+O7CJeLhy4afUrR6OHXGRo7d7p+7OON6TtihI3w0gNpDIsWc/JRPK6VyDp/
2kBfuYa23DiswcbKuwmOlsgH0pIjyEEO183G8a4mNrKrR5GUci7NKWjaDzJUX2Sljqq5eHPRyX3H
6I+ZNPzQX/C9sr6tsgzkx9/mmjJ0/CjdmRNf57uE9O8lWTfCqcOObNV301TITQHnDkMl72hR1HvO
gOwPh5frS+YIezayC28Fg0yxMacoWu5m0+/18t2ESHh43nmKxiPAxTAsvtF24dp7y6/j1i87yStz
mtS6L3DtHmV+E/6B2PrvavBBw1Nh69tCH3kXgItMrkc5RLe1BRObzc4zIu+lX5sTKyfvuIjmvFRr
dIR8zO/rW+HYahvwBYknAw6KxpxW7h1m78W0vwJON1zDsfI22stPxg6VCAyuPQF5hgrQFnK8Pu+3
syfERnrlA1lkXGFov/8N9u/dirarSyuTTH+laut27Ah4NoPdoCWkVcDOdRJIm+0ar32XAwIx+OGP
gfgbp45rjSw3lugpDYe5hQkJf697eaB82YjXl9vP/2aYiM1aJ0K/MAR/pzTgaLsdPnXM7I33SBN6
Klh7XM1WasllRVa6rGQpKkAjXCxY2V3nQ+e4Dotv/bhVmHdthOXCbbMokGlzWGlBn1Q07ZT8qOMA
96OtXg/XF6yzWbZdSlV32YYlPgg8J6pQ7eLU3xVyC7rgWiTrdPZ1IDoxYTsaZJOXOTiRUT3oeQuO
6xjexnp1DOlxAgjAafYqNHysO6N+RWSrGOIa/WJjr15zA0mNVzUCR8L61KJRkPnDbkaT5HVvdo1u
Hc81NR01nqdPXhTt1yDYReG8M1Oz4QiOYGHjvHw5LJDHRhTtZTjvpRd/QiPm3ULWj7zps5Ykv67/
DNd3Lj/v1SKlhYgqUuBnpOnwM06853Ra39FUPkLwaB/qfuOe5LBVG/cV15AQ62p8BmIEJPkYU7OT
8bs5+ff6r3ANbzlzTfga+aDbO7Gg25nwfR2+lObcio2rmGuvLV8eCx6F4wxLSpp8p8rhwsGyL9SW
lzniqc1q5vcRH1Sb6FN+Ub5J6kXtm4ptPWNdk7d8mCdVBLJUvBGKKOrQpdF9jtf0vWJpuWGqjunb
wK9LaiGeBkwfzfn38+rdT7hCXt9Xx9xtKVMSUzrHUYTnB5X/DIwfRs1nAIm3WD9d41tOHOhgBINJ
oE+9F6O9P+npO8heSnRvky2FFAeNCbHhX+m4JgBCoxVaKn3ZhXyV/Xvepzrfh8TU+adaEJGc+mqY
+H2UUIlu8c4D2wCP/YLf5aBAmQ9N1FfjufKqmAONmc75bqw427qyOXbQLofmEvQXMVjRTklRlthG
DokeLW8c3S6G8iHo0LwZoBdcexBuWQ9NP9x2Ewkv+/oqeuUmjEzbzuoUtfJYVNWCJd1U3nCsSnj5
/6vBE+Mng0iVOpEU6l9T6GUVKE4O1y3bNbgVscqmCKHyNqlT5evjlKBithZDsuE2jseKrd8aFYHm
TT7A5Fp+v7Y5YmLUPg5o8NiLIn9M1rADlxd7qn3/NtpZYmPiQFviN8Cs/blOQVCi7LrxhxTVbV2z
xObyE6LhFfFbdSqw31kpJH8sFnhEl5tpI1fqiAU2Jk6nE9h4Qc+Pev2Xkhe7tOjvK33jEWJT+YU1
rppmqhWum/UvPZNnrpBmgv7wz+v25Jq9FclM5YV5Aynx09o3/6wseAxbkCmstxWXIT7/ty+YLmA8
ppU6CVkjU93/BPHhuykpj7fN3vLjdW1klaCN5ySiZISmQ/GrYuLIJn/rLuhwN5uRr/OLcl6hmXma
DWTKGVt7VLCKrcuaa3TLmbWRnRolFn+K6IyunTbcaRLe1jtFmHX70KiqQ/ETc89D/uKPUxYM3v31
dXdN3HpCGFqu3LB8OGlaHBju9xBp2XAn19DWtSPFG5SQERZjvI+l0PU+DVHyvD5txyvRhsP5U1+H
JWLxKST0R60/taHKkFi9Kypzl5QBIBtb7VkOt7KhcQYbCpKTWp9EytqHFMKN/0KWJ5l2LVFbWkKO
lbLFUQlyO/7ohzh9W5DlTq36lZt+q6nScb+3ZVGDMtJF3VMcvqLZh9FXMYHYtj6AYoZ3P67vhmuN
bOdNpNeuEp/I0/grp9FvqOR9jZnc+gmu8S/r9uocLsae9O2K8ck8n8NO34NP+Ez1bUg/YvPxRXPV
dSEIQk4FQdTvtQcJr6L62ULV40ZztRy4iRgd/AkXoHKqmh0LxS+K/iNG5X0l1D5u0w4t5dGNu2G5
9BhM61D2TEE6CmCTy7XIeAcC2PH1zXYYq40zizpPoNUeV8W0rO/zqAVxarSR9HTssw0x87u5jJZx
VSc2fa/Q6TiaHS9vLMXYSLJwBk4JzCzqVINDpGkfwWoUzxsTd62J5QDC51UfxRhb+lH41KJbCrdz
uhVIHR5sQ8ZEqhM/oFqdhsir+l1ddwY8EL16jMUiMlLy/B0aIfltIBJiU8ZR8MEnvRrVSQXiPino
uyDY6ld3bbDlB2nYy6WUuK2vddPt2dg95cnyoQFPze4247RsXw4xlFFH3NgrNt6PxhyKlt52Utro
MI/U6EqsMTQ0EM51GRyaudkAIznMx4aG5aBVWU1gsOJeyt/lflTeBbUXbUzc8RawoWGXpgCQSPst
HhreU1HIF+gNfys08qgmIWfaRd9UW700yZjc5g02PGxtWDoQKdsTuNZ8utOJrsJdE0bVloU6zMim
kgu9pRVh3bcnSsW5VfQlHqb/Q92XNdeNY0n/lY56Zw1AEFwmpvqBy920Xe2SXxiyLJMgAK7gAv76
L6+7vmlbbZdmeZqIeihbFsEFyzl58mRuysre/fUk+sV6e6/hpI3bd7nshp3Vmdc5MdiAZ9TqBKPG
4fQR9Pnt6/4E6X5PDyurIRo6qrtd4UDVT31Zyv6maGGr3JqksdFFQc+UR8B5uy/CO0nrDMLLaa7G
NGg/Wy3PQ8dLK/DS7YfmN796r++iWAu01PRwN98NLd2irXTTFvTar8z/cJq/W/0rc3gv23XZiTwM
U5fSdrM05KN8+hcI4HsWGajpA7h1dtm5aFITdLoclypFO89DzT9yhf3VOn0X0eYSZkDU7eyuHFi9
IR1KBZ0TfuRv84urv2eTQaavRx08X3Y6sEbH1KldlYSl53/562n9q+u/Q8PLuhGTAnK0cyRLxrnK
/O4jFtAvwvH3bLJG0lEgr1p2yG9bGTvMVE5ayZXDSsTr9Zo0Q0nNXW9zcJAMrEze/vqRfjFh34vq
rQtpLeodCxhgL9zmsdM/LMtHWdevLn76+++izrXWhQf28bJrchy64rnvKmg8/s9Ij9Cf+vHqjvXg
2BDilZmJnNG52cHp69qDOehfv5lffex3Szmwq6ONoMsOHhwCYb8v47mPPnjtv7r4u4VceHnjgmy8
7MjQVvchgEgQ5WsYIXxwioffuPY/2Rvfs8oq3aH/XEbtroYWgHfX06A8hIvi5hz4QN7ezgF1q7uh
kEKwmLi9VVVcg8ujaMy5jykXI2gZehPnsHuo916pCPZuFjbBjS7zOToZ3Y3iMNjlxH0c1FR9gq7G
GG5VSFmYQbOSo02PahOeN0NXm40k8NTI6NyR7isK6JDRJZ6pGti1Yk9I1w7OIcmkoPCIRvYhmrbl
0ip2VQytM2wjd1nrvWlX6V/MbeglK7fLkqEafJi06z20zTp+DsrQuyhvcOgYYuOFgPm+sU1NXkXp
NAsKMSPzdwy2WpDq6vVYYK6P6CJslp4V6dqiNgTv2cZrbmnlTl/XBXJ2sZirFY2GZBjtYfaGrvnC
CC0MLlOeAMCRiVacoe9OhWcavi32dpzmormF1Ycdd1ABCevz0XZqSvxJIQMuO3gyHVvZ5sUxX6tB
ZrJBg2oii6j2E82inGzQRWb5Yc1LWabLIMM1RgLarlvY4rZHL0BHzBvkCgOWRNjpisSTsnscNM3z
JzigT88Chkxk75qwy1NRAkLYirZSfmwafxq/dhO6AY8Vmr6a4wy74nCv8wmS0NLUtUqCsQlJssx8
DWPf+HW9qSvfh5NEn5s1VXnncWgZOMBCWzS/dpvVCq9OhLs44McvpsKnWxmsAchsKEV6PwfhLlQ+
6bda1wXfljQa/DTCq83jEli5zSqVV3nKR39tEgJK52UzTWGdjeA+YsuYClUVhwGNRuFmtCYH76hl
YZ2iA6Sfkq6z5pzzmbtxZ0QbxEVPxWcCvXzwxKpgPa8a0D/S3IXK4q07Kkft8lk0Y+xFtWrRb+GA
KS1GHtDHYGkCgtfaTiJxqjrCww5B5W1s3ZdhjGgSgsx8Wdc8aeoGvdBcBoObcS58N6l1yLAC/HnJ
k2nqV5ssa1mUsQk4ehf7OsIcG5iUfhoSGU13dg3KIBYLCIbo0ORRD61OXnpZ649m3bXEdm6itVtW
x3pEJ1oMO49u2gb1jPMmkv1Y3zl+p4yKwRMlardSoporaqNygYAumkqat0BEfZQacHxtJvAB0V20
oDMfGvNlScHSL8ZbGtbST8KuWYJUW9+vNlCOWkls+sLyK17OcOFMJJx71gxS7fPYxKqvZ7WvCxYG
GwfSVeGh1g60M/KI+FDaqQX+3yp0VO4H60uyIbJuHxVzbv2OZmvOIsACxOvOAjXp8t6Eqrijs1d+
Xolp5ZNpQ63arDKLamQ2D5OnroWfq/orypLUzyCr5IZjjJ5x5h8WwyDTGddTwcs6kTC+aSFsbsgc
Qb2mGul56xNv2srZ5/w81EYqmDNLNAlBonxc7wfl6OmqgHJ4sRVa6vyrW4zwKcDrYLr4MsDirEtX
wGJLIsthAhlXU3AQFLjk0yE3HPbR0JyZ+EZjspfPq+xld46TOqwSj2Oq3ja9xKmEynxhn5zIL8SN
L+u8zmyJftMLHVSR3Oqxd+WGm0nOMjGGKXQAWT54qOxwCSlj6BXOLBUIZLotelC0hrULhWSJbstg
jlnQ1+ocOHIBBb0wKFjmwlPLT7uVR/5F5Tjzi1+Hdbdv5JoyeJGLeIZEm03EcuNCCNpigdcoUXlx
mdt4Zf3VWkAUWgzX0umjNatg/fwsoLrCE7/2fXNcWMO/zD4ZIAdi11JCvKw21a5wLYwEUu5VCdwT
hwfpTaRPfOq7cd3BWTiIBFwEckTaTRBK2FcLzbboHo7Uno+BgDmzqj6Pi7iIZl8M+3L1or3rdRyL
e9FsiKNQ18/QFldqIzxJsUgqRz3By12usZ2IuOLV8AX3ID9Ty8pXtyVtfd3I0Ifk6OrD9A7SbiTI
nBUS6wcjwnFNkDxTm5q2WuS1YpK0lwqJ1ggZZ7By4zxXHaxNmtAvLvTC2QZWvafGBHIBXw9EYcHi
r9O5B5/dHvuqHeoylsYx8waufkV3UTc9xdubcVgmazVJGXcN7VgcQX5qjEs55FFSr60gMIhHo2lc
+82QJ11hQSHrx7HQh9azvT1j0kxtTNZghNU5On+jzcwaWW8jrRybuFxAbr10QvTzBAAblgNpGL2w
TC5gaEBYyE9mZKccTpjUNVkHJS+ArYL449mwFFCZd725wVVKGC2tfTSWccFWq+MqyJm714XE7hjl
qA+l3TAUYeKDxR9eCO10mCurxQvx/Gr1Yr9o/P65XcdOPAW2bHiMzY5Xm5b22kujcXabdFgVlUnN
ItXfqGIl3fla+GAAOLASdtHBjx7p84qs+cnHOQ+rrHOatoqZCgqRjqsc2V6gxQ+m72hXuHJImdOE
e65rt44rwjwp29qpth08OmjcoAWGPHqhPz1z7OQttLfbbkmauaZeajk2kONU6qbJxFo39NBwnfPt
6qoWFMfZmxPgT5SmpRsGNA6Na1WylK2jdyCR2qqLoXw86gti53FK9DiBhD/18HuHaPpsnkSLjuxz
xxSCX9A2jEZYUeADg+AAQdCXKRi4U6agxE3suvABg8SwTorYdllWvhtGBEnPRrHhdCqWs7Pl+dQH
Cazl6+3S595yCedCiBKGdTuytA5pj0gJKnzz0eYweooLE+GN8hzKjtdOvdTVFVshaI2pptVok5LO
s0qmtl/MtoH4aXnoA0i8pT7OfJy9VWuXFPuZsE8KtG0nIRQM0wSzScOKpJjQm1x3vsp38JHAFozK
uWIpSFkF3+te93PchR7WWyDMnF/wCfHCqY8ZPVs91hLSLxgvmhfZLuF61NCA81Os0rKHAII2FmL0
Y9ueIWd33Kx3e1CYsMrVAzplIejFEQjKvReZfDxXHrP6uOJUdr4SM4CpxTWvToZXCp0YXae9OqbG
QzVtdZyJHryBDhHoVgP6wnE369exZqgNU5G7At84CNeN3w5KZHSFmd9VoCFcvpENZgwwbNoWiXDg
+AHVRmeuUoGmDx5POZ8+gWpdkbSiRAQbJSbf3kDjhXkppJvllNBpgb4IyxutktnpgnUzBr1QcbnO
g5OpQI78bEHjnJvw3It4Kpuoi2Jbug1N5nF0l3TuInxRBFraP7G5mn4zOty7HrVly0XXFEOxVV5V
j9u2NSvmfG1zk1Ec4zpeXUF43BaopG2lXpSX5tLY4gmQhAsvhsbAMitYNXnkoOGajQj43GRwGCpB
VwhkV8NAdzbNWVDAJMDTFT9DBWVg2wgsqmJvq1p797lv3Ksi16q+nAV4TzhRV/2FwVoTRqC1aOEV
OS1uM5wZeMh4mxy7wiXzVdPFK1Uu2TkezCw3KPvI8SAmSKyllSKGpzi85O060Ck6c3131nHkmoim
xlZrlS3u1NEEUUAJQwOEUDpjArnBJVx4VLANDUcRuGq9RmyFzZX9pGASDEXl1Tj8CnbNdoL0f7QU
MA02s7vv5qDuYeqqG7MJGau8K8f15zB1htm+dfXEoBUoVn+H3GTAJrvQAMdcFTlNH7s1E+eMFwQ3
QKi30dMKsTy4xYc5ukNa7WcScid5gsPF5JlpcfDG8GwK3c08lCH21NUL3twyoCWsnU1OsrLFxhAP
4I/phASlIRm3FYTy9BB5z0r3zue8Q7gY2yponGSJIJZ7lkueR+nMx/4c0SfZwuED03odpYHVRgBl
9iCXoCeFRsBrjHSExhEtgyX2+hK2Ae24LO6hzsfgrhxgi3cRLqWWCQ1VF10WiLIU3ZY4QZybvEVq
BxPibjr6XlCeCO2UPYpRKpAjpa6vuHI88zquwVLEofR8P9XYmMkOhTgPOn/o0kBcoKjI2nyqKtjh
rdgNekA+OIixSsoYfHC3SxxUeZEK6lrlcTGhAL9fx4qpREYIjuIQEdFNFarGhcWElC8csfNTWMo5
2tVc9ypRqp29bW7d+WIYp/7YzLJxttjQB/iXB6d5NqlpDrZF4BPkU2FVFtuwadoZ21DR8UtZkGm4
jLgXBRs6j9ZeR30vvZe6KIcvC5bFV2B68LGYMQth/GKXYk46y8I2HXLIaW3bHuTO824MfLlluP3o
ihPLL72lZdgHxchuSJPPL2YVS72dhsBbYl4CuEQvcVvStAbUXm9kO9bFRvkL0g++rpCRJMIJaGLD
aJ333dqHdRII0dL7uhcrvWDjAhsBpEog+JZRy9ukqGbMcByV9Uk8wIf0SNoo6MrGBN4r9caT2hvS
vteR2gSsHsRlUzS5TKGD57eZTyua7wh8KfXFYOjppIIiJDvTvcvsHUMzj92D5mXpnVt03fCltIPt
7oWSQ5DBP8qft0gdXP8KkUsdfe0Fx12iU4cyG1d2Wf0r3x0BMsyqXNvbisj2M4VPrvtp6XzDzpyy
C6LnxppmRmiIHDbhqiJRFhVN6R2CmeAwVQ2sP5PGITM0x+uVQjLRqQvqHZ3IIS/IIZHN110no6wa
atKdQYh+JNsKHEy5WSoI658ElcduR0YqelgWw2EJuX5N+8RBA34FKbTV9y5ohz683eouzXDZLkjq
kUZy3W7sKucRiIYfGFjh+qNM4UQqnb02xQqRdVOWj+vadUvasgg9JqMBnztx/YG2lyF2STfNYR3J
b5aaOG2C48LMsHTX9XgMxqrL8D8QY5uYr+UmDwWNviI543NWB4p3O4eEYOt180TVzYKkdEaWsOTl
flI04BIYjXXMhkF0Nnpi2FCFjAEoITYLg167cakse2thYd7vu8Zx173GRgTBFKeOhI0DTw/T+erX
7alHXHZ2fqtmCiVBtlTtjYE5yktNVwb8o1zKNR64V36ZyirUO88vyL2svMhNnInkkBeiFqlwM2If
QWUwWEHjwFAqbRYyBdkAJ5fwoe2hTbxXLYd4MzGsDLeBdFyEaXlRew8hPN3duEXCX6WVJWUgTv4k
XjRgW6kX75NjSsk/h2sHvMBO3Yhk2KyoM4/SXUQG7IU28aI0tx9IGfwKkH2HVOP+ZCXyBm2Y8Ffd
BYHu0g6YeDIELocmlNse62b1t2HEPjIv/jkmSN73Sva0pQ3RfbtbkGilENSGLMdi/mQQ/tvr8u/F
W3P8B/Q3/P0/8OfXprW9KErz7o9/v2s0/vuP0+/857/58Tf+vn1rLl/02/D+H/3wO7jun+OmL+bl
hz9ktRHGXo9vvb15G0Zlvl0fd3j6l//VH/7t7dtV7mz79sdvr81Ym9PVCtHUv/35o/2XP35zT/W4
f/v++n/+8PQAf/x2+yJq87fz8VWg+v+PC/7nb729DOaP3xyf/B6Cm8lCD9rBzGMnld357R8/or+T
IApZEEQRAVX2RCJHFmfKP36j3u+UEuZFgBFA1mMnidKhGb/9iP0ekMBnkR95Lq6LH/3/+/vhC/3z
i/0NZkTHBnc6/PEbNMAAZf8TxAWqGjAScOIFHiG4wfdSunLBPhpUg0o53NyRBT1A2yFrvIP8BO/x
falpOvZ6M3N1xesyq1qgCCHPoJLRxw1f4MYh/aNZ5NYlAAVhfxQPunikTnBVKLpZu/BiHPWe0a+o
zECLb91xVJdm5mRDAe+lDqzk3uxQ6zisJc4G98llEg3WJm5DJ2Vtl1VgX0yS733hbIwbPflyjrUi
l6zqtqXnJK147dY3VkgkjiBvwOJhmEjaQ5SvplHS5QDLJtjS5Uu6QKoMSPUGmolpV4FKsngbNZaH
vHVTBUsbmFAkYeGkM+Ub218Gs5fo8NiAilb0Q4ywIgbdcMt9AXToYV0fOq22Uz3dGI3XA8mFyXuR
HZDf0UeM/bwuCME9wN9QOWUNdrEZIkMaztIlSZS86egdM3dq/hT6jzLwbrkubj0cbVYgx++dpOgv
5Wi2K5qEbDNAY9eCkC8SG+WJ8p3UlY9dN8ZF3qQ9wnPtAD5QdeK3NyFE8WiDrbqqtgiikr4JLnCX
gNGb7ULrzQDcSsoF1iYvkfeqUdKokNNTb45dIY4D7pjNkEygfVzLNluhOE3y8GKQRWZGeGK6sD6H
phxHRlPDoKtBEVax8UK3x9wbzxpZpMEJJJJbRPPJAmxgybeGPjT1Zz47MTRCY+kdJ4CavJ6StnhY
mzYOgtfhZPghZSIwiShTG0cvZ9Y9gwRljF7/PVLKHRzA4MmE4UMkogTfHc1ryPWKcHnoiI4tZgBr
kW1oAFHQC1lB0p9HzLg2dtwxM/LO84KXfHhu8Kh5qA/TPMSCmKwf7NMCFe/Zf5adec0ZyIFlcUTC
fwytfgYKn5HIu4qK+Qq9cxsDGTachIjZERjBEYyoDPYKm7x37kdIbI2i3Za+SET1NNoqmfzXRphs
HWmscoj1UoLXRRPW7NFSdu6Lgwz4PsDrWKdwp5TY+g6EuPXrGHVXJddxXamLYH3QgM5liViCvxVd
kLUDltraYF4Clg1xNtISXlgsKxZ+ZpxyX/TAok52QsBEkcfEOW/Owza87rr7fo3iOajSga8XnVqO
cMfeesGYzBODhVsYlziL5t7fdqzeNWGQLsArixLmX/0FZlTsaJbMLkl5UMTg3qoIhgbTdmqeVnvV
gERocfTrarzT3ZFTE/vVG2YTEhUKSO2zKN4EvpSjLgb2pVJdKoc5XcsXB88vutfQnPX9blI2c6Ob
ytqkE596mR9zohMNzTvbvREk1aLgR1U28Vg0GRlvhuGsrsSh9F588bkDbaJTfSo6fiMDZxu4txR7
hAZgQ3x7RgMBm+4y0erYFiBV0p3uPtliiJmBLRvKZB3M2VH37iWNV3yJjQrlPhoRh9VO5pcHxq9H
KIKtFpFuYZPRgf6ErQ+1M9139aMLamzjonBT4h20ry3R6eg5xxWnB5Km4kmpi3DAGpiwR+hjVGFi
el9LjYoyAbvc4vfLtF91WvL1YJGfGO8euLLn8oN1JHZktmXsM+Sl4wIzIZzu+cKuGdsV9l4E+yUs
kxNrth/2URkkZlUZ04AFxYsTPHPY3EUUatrdzVyfr91zueitvxD0KyENkgRr0okXumRRcKkBawkY
C8JAKhl5jVgYMPh0m1fNsVTtvgGMEg06rarburyLVp6hqA9E9TgJZHTYUTXmpZTwTAp7/Mhi78O3
h01TtXbxCE1shUSgFlVahE/DtAAGe5lhvVfhA0hEQFJ0mF9TPHpAffR9oC5mIDmcbxuv2tngSxMu
GaP6ZqxruM3l5q5SQVrnaF91aRIZEq8OCnjlmDjFCECCJT67Q3Ub+NtrxfdrQVCHWlMUBYYBIsXR
fdDJc/SsZG7+JS9sPNk5ng3ZAYDGF5kPDSjIMpwTGB4eoHEQy1qmDty8+RgvZtfmQcKA0obiMmqv
XBhFNd5j2eMkCqCiUbTY58yuVOcnrgYd6SeEc7tRFhdFNACdRTs95lLPQYPIP3vYBqOw3dT5bdOo
zI+uKH90dZuEBB/bGJ0WU34g2D4NgbcEeUDZMykKP8aJgwxsiGlzrdzgLIdN6eoPKW3tIxIM1PfD
3cqar6Yd4dMRxFwInCO3ZL5c6PVogPXVJpsU/lKwHepoSU7h1Rs9h/RtUA+K2yMKSNkYBcDReFKw
EvWmrkopRBcjHCx52R9Jo64IijhOL5MpCNPOt596OPxWAIYQeGcusIuowpIAYlt7MHaEdyDwtgTI
Tuw1fdYG/o0/iWPVeGkxVNfC9fYFikYRTKZ66iblQDM5Li/CMWmz8tNEuqqMSE0fpnIqN0M1vNQu
OQ4L3J0iwBCDPMDmIwF4B05zmPZ5ndpFwLSQpZF6YNB2Id6nbpRAb4vULaJDyGEbOyQDpLY7izrA
Csjucw002LMycww8EWodo3Eqtu1yWYs5KSe7rdD5rZY71HsyZ2hfKY54AgoCwbcmmqRs6NPOXHn6
IdBr1lcyO00MC20xSjmU2IpNMXbbDntL7T0XoY3RLXosLLmACWWyBlPM6ptSP8KiMQnrIWnx4nL/
gq4uKmfepQ2cy7YZE7cExBOVsafI9vR5O+csrJekjXiCQxxp/lOr7q36NIACidXsJ1zcruvTwtTl
1GxagvORYcXvfXfdkoagBg+j5i7x1LRpkKuVefRmxk/LNAOadWLlPrVkSqKhiq37UKDOVSBHM9j1
zPM4fOrtfDFTNDNDhRMfOpnCp7WvIQt4aYbomjng1/YMLgr5+VSHKcd+LML1CmXpZOmj7anCBhB/
C/rCcRTVdaHGA+cBlmRzgaf1gMoShg7OcEhyz6TGzBkvO4A74R62GyZ6LH2cakORRJA67AeFJPlk
GBTtrWfOiuirDXGIOV9RCkJV60aT+eDkE1gX/FxZizUynlIwnNJ+f+tE00U/BveeBz/QvNoAwAXF
pKMbVugrSEjHNba8k9YoClcXRVFcAeI/5LrOUJQ5AzUzhpthWpnoKXdoloeom1hycNYgKfCaWRcd
gwDhsLXnQ2QuZSuOHtwIm0mnbURsOpXl1rPVBfx+0IDSy4ehwUmf08zOxRw7Fd8o3u4Cjepw7n2u
tDgrhd20LcJmM25QsoEWOJihk39dzPqm6uUmKDFHkexC3yzU2KHxNmA6ldaWbPjsPpaIcjUYD0t7
piayhVDdZziFXzNsI/6AkFPpO40IoRrrdPGjQ6nMRhXzMcIR0zjNnol+b5f2orVAJy3mJ77SvHxZ
QueYF+fCo0nQ9RvYgtPKSw17AFUWFWqg1/Ja4z2BBZMJbnGAf5VgnealylycMR6QP/hXP4gCVM7S
RrEK+2c7uMlYoss8CM7WZlv7fLuQ4dV0X7oI2rWkSG3v7PRU4qphUmqdhtAlHSCcNcHP3QRzQohJ
B699/S7p+zOp+j6J+sbxfZdDUdePGPEJ9wPYCP9IF6KgInlg1at0yJbUS8Ai2LOjty12/EzVsTrL
78yZ9mIn8WOyMUn4iAoEogUU3T7o3/1GS3x/J4wSjqQSCaf3vtlTQYAfMOp8uhP9EjwFG3GYYmB+
r+IO1chMbT9SnHvnyPgtf6Tfjei/AzNEVKGo030b0WbIJHZoeN8tibcx2yiN7v76Tb8TsvpzNBca
xyBFIfT5l15czM6wo1Sl/oVJ2WbcAgm+Wbd86270ptjQ4/9yvHdkKtB1Gjh0Y7w5mTNQN0B9AHyf
TF+jrUlOcUPC/Oyvx/yR2PrnI7KQuJwz5nnvmYbgqOugOCXkmtod6u0JkoGEQ4fMZ1VWwQLwr4c7
EeX+Zcb8c7hvGjTfEemakfphMGA4UqBGDePikX2F4dEHo/x8mkCCHEh+4MOf+gRDfDeMU6KFoxkm
DHOoj+NWbvuMHdAKFANg3nxkF/fTaeL5IY9cziIX9hM/jkbW0c9lxFQ6bcTNmg4JnKxpgs6RONo2
m1KmH/GEf/bRvh/wXQOeFWCgLA4G5ChJOxKqm0Il+anK4F8NY/5Bd8dP36YXuMQNAQ4BvnlHIHQh
JEkWSBin9oAjOBYZ4DYH67zZwyjnWjfpX8+Rn48Xuoz5KDjy8L0Dx1S5SrEc4w1Z9+Bm3bZ/rB+X
pH7xN9j5P5wsp/3y/Zz0vhvuHRk2Ch0LGgSGg0J2WiYDVrlM+LbaVYfgg0f72fT/fqh383LkQ9vC
71ulovGgyFrHeXXTuPf/u/f3fpOE20WuV4sH4rFNMB9jJECHIAu2LCsP/KPZcbrnf319PAhcDzul
+14jmcCke8QyPG1aCMPuaNx8Ai5HEr5pN909sANEeIn/lMeKbertRz6WP3ujPsc6B43ptEeflsp3
K71xvLBspl6DQ36XL8j1AZ6Bs/bBG/3ZFAmIi7WN6hr9l11Sg1osPJiL4hmndDlHBnRGjnbjpt5j
tf1grJ89UcQi5hIU68LwvdinyC2rQ4msV6EO8AT6TRqcNW9o1v7qx+M5Sc0n8eEW5p5Olh8/oh9R
7jHOeIgX+X7D9F10VOd9o1PxkF/0TaxfQA7K6luofp2Jc4Tuy0FAc3djz1UmNmOs0AqRftRX+ZN4
4oe7eH86jH01VE3R6W/nX/Vswer6thTFMdx4O3ELEkb2wdv+6YOH/BtczoPIfRdM9Y43gg6DcFid
n141O8v3MlkPUAG6KtIPT4ofGxJOpy0e8LvRTnfz3WydaQU9hQmj5Z9OoVtwhtDiGRIPeLPepk/s
Th3q5MNRf/6MYPswBolG973u3SBJv8LORKcmJdi/AZek09lpP6iz8rrbfXuj/62yzFX7Vt+a/u3N
XLy0/wcKLwxr8Nd1F0i1FS/9j0WX02/8o+bihr/7JCQ0DANsQe6p3+EfFRfX/Z2BZ4XzK4pCrKtT
a9KfBRfP+92lCEwCzl0vgio+Kmd/Flw8+rvrucSPXA9BvBegTPPfKLj8uJdgR3aRgIKwyCN0BaLo
8m526xn1eHc6pcg++xSS6EYKZlBSNR9kAgxP9MMOgqEYngg8E+Lx08n9Xr6ps9y2IzxPEwtqJXM2
9Th/KYQzpjTyWlDaXoVevo72BMqR+m0Gtg6VvgkmvjinTNQdnb66KAWohFUJIWyq6WMB9Zhy6fW+
E0i5UZrowRJ34Jyb0Svrr+ANVDlAYGLAxgCqM4CA5Ovoai5WyIMGEuRt+jQINNnCedcAv6sPoALC
p7kvExmgLTPv2ePSXK+AfOO+CV9X0WXrYtZYkzvJyLU1/Kx16KUa4N3ggymBOx6/iBEibVPobVoF
oKYKxd3gs1c2LYAEmUI6dmLotzDGQVUfyrcKJJi28BM39+9V4CKdRwcnqir0bnYLu+/+H0fnsRw5
kgTRL4IZtLhClSZZ1OQFRtUJLRPy6+fVHMZ2rWfYVYTIzPB47mHM7zVUdIbT0p8T61R0FppYueAR
sPfNWHy0qvWvSBgN792Uy0LGnZW81y5ko9XMdOEXsQWLphzq3GRyZKOex3x9bIb2C/3gOCunAR7Z
TyrQosLO7lWtQMA9tbrzO7d30zZ/M8LcCAzQa0TbsDObNKQGxyxx+4mlXy/lrL1Wty/VG2ZNqZt9
pg1ZEhbG2cys/BR/ha6C3dKZJ2rka3Zg0e36NoKbQtAoP9vSU3z7Ulho/1mZA7c11Z+HA4F5uOqD
vOGHSzaRSbK8z8Rb70S2ffSprYF9ND/9VL0O7hqyW9YhlCIpVHanBhTHu4tNCojvFOYCFypCZS6U
kO4gi2kKdpaj3CytloetdvZs6ozUAzxidvBbnyN3VZYR0ACV8OlNwIfAYMPohev6onjyHZfS4pdT
ZtMc8eZYD0ycB8cWKMTvkg0BbJv/aeQbb8ONlLIRkG+Nyh4MxaCJ7Y+K/O7BupsKXMxojDl0+p7P
7CNdm/ljg3wXZCAFEEPzmxl2uQf/8obtpQN89KWC6Y+UMjuzU1qK4qimzLnIoIyDbDAQ+rz2yOzf
yU80Dw0iO+p24QRIL7+Dqg7+g3lTVtH/fvVhbrDAvLRtlzFuRGaBdOozdxEcvHRGv7Xu1xW6CHl7
CVdlAYdasoNTDjO4hV8M9pPS1++TJ14Gbo4uy4OiwpDnawCTt7NSbfWHAqLIHdV/Tu/ead3wz3KG
p4WGyK1tQbY9ZJKP6m92be/D9bfMfU+PJn+omxCYoG5Ppi1/m4UXu6jdowrVG+iVlfBI7Fp9zoOE
VD6/gYKbZutVdjfITCmu5KzfD6vKYCVV/upyINGtOzHiLbtUEwRK3pR+bhkKrF6GlqpYyIIo3rIt
d4oYeJJpkDIlIczd+siIP/Cs2JjdoPYcC+PD1LPSzF/9OrTIvu1KP9DKotlpX4xcvSEtQekV1Z5z
Lxcph9u3k+RPLxaTXmaLjqRE6po9jTK7CJNW12IjxSwdfTHoEo8GN2Mjv91Je2ly5K587nejU19Z
867N1B4MUz0Z3k+l543PXKDMb9Jk39rG/WzZO217StT50xtzGpPDdoWGfZjG3dgjeHrmZW1nAGKv
4yugQK9Zsvi6PaBPNnmwtdZOCHM3gJgkVYewfuv9zbX3Q9wYFsAG874luidtdmSs52VsI077ZY58
Zmd10Faz8BlCuUS1guQ41qMJSNbS/8Pf5BBkldSQhxCYRrh2yUXVLlVjK3S46GXrnl7vt+QyJmXk
CjrAyadlQE2W1kM+7ex0uY5L92aOxrk1p5c6XQHa5G7W1qj1RKRO4ylRp1hq0eCgvm5LZEtBT98O
yVF+IIj7i+bjsfTwuOhm2KrJh9WpERPb/Fq1Y1VdvjtZT2FeWXttyU9q7u0913ujTRJKc+/OPCqu
UtNBGX29cpVIWioWGeHRvHGWUNs6Vhsbdcnhy+B0ua9Z+1l60xOpSqfZZcPLJyc2bAR3qDA/dcqj
khvftTKrYbruUk/ZGyN9mzT3Lmtf3w+NpvsyOQ5VJIWxmzRxYYz0zk6yc8JLWRjbM9TGrmmSUFdp
1DQ4SWgzqj9onKEsNIUeBcYa43dQVubTd8qvi42Bnr19L3lNuvxOUelezZuvDoaFv0y7a9Ss85W2
/9Un95gW3mclv9S1PKVtoLvzHtr+fqwr7lS9lbTKvySGf0MRU4DSemcn9S+9Zl9VvIehaT/sXn/t
lOWxm/t3fdreRNse2IdgUT4m6Rn7/zeSdkcbrG/1N/0uke4YtE6N1JO96dlC632Yf+dND6etCW1H
f+lx2aF5Tw5jeOf8khVMIZTNfd1q35o2Xsv0ZemJyvTG+96zznXjXnGDHWXKPwACKv3V1Owug041
XRLakeuIPmb5m9oVZrz6UtjJY7/d6V15R87dY1nbkbNar2m/PXRj2LRLMLQWEHF2sv9lc3u0cDkj
qHgf2iifJv0udzp4anPynUa+6xs08dIjh1tRbQvU8IGZrzfAod2ZY0aWtPjqHOtLt1Ruuxo5xrIj
DWi/psSV227cD95zrXeXrUD/ssz5dXSnnbLpX8MozrkrP4HkmL29aa/19t7U+qey1H/Gop0J1Lrt
PnQ0+0erZxByDuZe0XNnkUVpx3Zl5sVLOtjPct7juX80xuFBSZXn2WyvrnPXGOJZzN43k+JloBUD
fHp5JVo4rDrzkNTbyVRu9GqtXdkud+VgxsJ0znrS/lg1XITdeN9a551/PbO6pobCiC/V2Od5nCnb
p9TVC7BzhJeR1sWUR1a/fpLm8Jsm6ZkcwD+7gL3bijxMXPPKuCr6LMINRYFVg5kruwYZfnWdF1J8
VD8bmDMs8kPaYlggz1SUadwMz03LoJxCNUN10StftPal1sS7J8wvU2mvZPPv1nmiW64oYanUL6IS
H8w6oAvj1afy5i4v6mPX2adMDBfHTe+H1ApH1X7rEbDE51Q72Fay87QmT54jTtngtkFOHL/avlP7
71KxfMzFeM5u/T3Oe+90P3bO7Thi6HdN5u7tBdep2AYa3fmpwFjgV/146ovi6hovoptfhtmNbGAT
uv+gOsAGPOaCN0590yqahHRYhK9BKGgyZA8Lyta9ILl/QC2SbDDvGZ1+MtXpMJvba9M3/GQPgTGb
IXaksB7Hx2VcL42lRVOWHS3PDNRJHE3Gs1QGUGubnfHf1cUOL/az0N2LSPow3wS7CpZ19u5H3RGR
Un0xWeugm8u9ZQzxzHQ+zFTH2+sJ3YsHQ+c4vgatMt07+sx2oO69ron60n4huD3oRXI31csHQYU7
HJk/SaoV7D0mDacWjrn0b/8UnChcvFSetl7Wrgk1uioqoOSgWFc47gvG2EvHStsv72u707mYOoBC
XXjv2lIHk248zEYbq0KLl2wOi7V4GM05YkhcQG3/rDkKpcfI2HrQy6E517lyENimGm2+KqdN38JN
+9nWMSbGecFUlenrjR+Okl1X6qweBqw6e5nTXN0JQpbuqrcZoftpqkNUeutdb+gR8YWvY8uvn0zH
2TBC4OEoG+ydalj3/cJPl/m51GXgAFXpc3XI9Cpq9bMl1SPznCMS2Vgs7rbZiQy1iHLRBUx3oXec
0vhejz0LYKJ7zB6Ggpp3+CAitU/OJllQxiKPt//V7fV+Xuqw3WiUWnpcjFWMT/I4Neql2sZgXY1D
7sLg9M7l9uV6nt/Rkrtaq4OxgqoZquPtz9c2WJssXKryWGXag9tYp96YXm93weXEgKyMS4sdtZvD
Uh0oO7y9Y/7qVfo8tEbsEqiSNNhI9WXX02tLyyaejXWfmAzATm0/XbLropSxStNCB3oBFuvFHCnQ
5d1rNojjZMoLsyZfS0V54JGMO04mwlbYCdrdbPVHvHGha2F/m8zQXbJflqe9h2HWi7SSXmGan29/
y1AOn7Qq//FI6a25K0H8hqkPJ8PZp0yDs90qLpOGXm9n+K7XfjsepI9ZxkZvX0qOe333VcRCn0Gj
D5i3Hl1gtpZh5BzzIp2m85zOpxknoGJ7ISnXoc7TNTBCbTA7OqDZnV4cNZiR2002JjuoOW/ePnNz
gOBu99ibRTQNNksk5dQgVH9YeFwy7zqU2y41+qjWuYPzthtalz63hFiuYrwbTGvzGXELiNNcu1bu
lY25IJKmdZ2d+15jQ0oOMvnF7nuwjPRUdzOHXRzgGY4OI3AfJD+fGE1crGPIYPVoXeZ4lE6QsMPD
agdd4zKn/OZPWk7eqO7TdD2jE4RNVuLxaA9jCnCgLmfJeYva8OIILSzS7FXFXalgJ1IX837UbcKB
11Azzbgus4Nm96T0YW02lpNiAORtU1i6wk+ltetVXMZKumNnOKuJEQxd3HZ6nAKz6flwaW6koaIj
iXchavyOcSuRxpNTKRziDeVgZa/mxoic5V16eqzJj9rhvcDU3oZ64kTVkp3Ah/ZmAUDoKA8WZm5P
47EvvRPDHDFt5qA4VaTyDb2R4QaN2BvYbPLMi7beCnGMu72IV5HAG3o+GrevT+vFW9xDpffxNKRs
KrGYmn2RzJcCQ5DbOo/ual9sFkyp5oHeg3RaJM+Mzj0IP/F2dPiLAyE+17qub5kRCVktGWtgH3VZ
dXWzkiFUzaFuVqyjxa4erEArjQOCUZwIZ5fgF7SZzE4pEQ6jHnitzXNk+ea0RJtKK5Bn67ae4XAL
sYL7Q6LFWt5DBn7nbeuv2gDs50S3C4FaE+ul3OsgYpXnxrVXE8Whlm9tg9Vy+7Sn6lin6Z5s4OD2
V6XOul/Yg9d0YJ2kaVCouxZvb2qLvW20j6XxWqbq7rYWdmZ26jUJQJb7upUEmZkhHrtXo93eQYkp
hQdsPvIlkV4dzpXzsjglKK57pw/Ko1T03Q0za0o3aob8LF0OishM0yEt8QUxbtxf15Yw1/5U9iZ+
NQ8rj/1aI+T4JCL89R4MgJVpZ0z3v+bc38LnnxvTlH5Z6RM+ttuJNgEGHHK4jHr6/P/fORrUwKpA
3zYzmOPyzNsF0wiSAU+kA84WWWxXyhAmwn2zNGgIpsq+CuVfq9NnK10TeUhTKWBhsYKlAtPKeuWx
nrfXUi24Cgs13+A9ItD8A6pXtPqcNaCMDQ0mX9vwXWSUUpCLGk4yvmm/s7ztFQBfwFXKndZlQ+RQ
nuQWQJJIFQy0Nkihh2rXyVGPipW/Z5mm+15xo5nYZiId+npvz9NO9YzPDak3Hgdt83v1SRuaf6Zy
+/AtoZBcxzowSv1Pk5Tna2ZscG/6Bkml8msPLG2qeBQpK9Og/WvX6m9DpwPuUapwaRa2Fcc4dIr8
6pVwRRLKNH42IxyDjTQBfRCTCPp5QiupYcjsSbtzHHfX2PrEWtJugbGdq5L8OVyKftKs8N2VPN3u
qaOn7GVG+YdfdQwsZu5odvnX5Arv4IZmVNrVP2NS4j7lN9l6LlTZpId+Wv7BJN9PBTekUWwQ7pQf
Z71g3PXkvYyTcs8ZMPdNLi/UjBfJm7e3I/igU/iqM2yImSZ8eeq32fj01ukefP7RMYs/PHb3neFB
5o41GfprDZOa7xpVfkmPC6mgryAMJc/C1KGRWOOxKIMLyVuEc3ZXFXeqobanpdBFrDRfdTI8tpbU
0QrEj7S3Pu7V6hFrq82ByRejuvkdV3tQ5F5Vix8PwyDWmuyIogvZYMPCrDPfpQcp2i1A2rZTJEGu
sOWQbbxQIbQLtZ7DL4dK6M8TVKI6vmYIZlwoE0hhoyIjuz2LlDmNGV6KwXZmBBd3XbPrhuTTVQTX
ZEXI6LFJRsDq/2ZhGqHKeg5NU18n5WUtFO8wyOKV+Vr1Ueku9N2yXWMAHW9TbfjFbayb0Ox3RZD0
2FRed9pGYn/SrxWk2c8SfoO2slw/cdqTAou2yP7bzbYfY+Due323mwVIcb7T+nSN56K6SMyWvhCr
djthPDf2gyns7qQmSpTBNJ96cvYRQ4HtMPfExpr9W7c2NKRzVSrOONgOD3CRvAs374mAUv/fjzU3
+W+XUTbj+X0hL4RfeUF+6/B/Ig1/r5by6Q6xq2Hd2tJkDNzbJVVr5TFLNxIwSo72kksmOSeF2GZT
4ggiR/Ywo8JRwyTJupC4CZ/ySwS49MZQiYfOeSRpgadWlTpoNj8+E0TH2X3d1ylF4GZra2BUuocs
373beusctft6Ab4kZGENt7LmhWsVZisbOXuqa03hVHOQ6tDVKkUc/r+1QzJXoaU6Bzulrum69k9p
679Wn+7bJpG+1nIZZC4+MmPUbomxlT/hUj8NsFL2tqoAd0iVWO+Oep//qMXBqTjnLIK19LYqVXo7
AHKBV5s9i75rvheWBryro+WzMmMojJQ+lYE6lBeG5RIA5GJW7Lf7pModwjmXx8bKv6pa63bbyl4q
XFkFy6SrZNvAXGLn4tR0TVPz8xZE4vducTJ4j4WZUSqV3S2yw/wk5cRiEbM/GXO1L7r2Tpn5jiYH
LIIFaHNn9cX22nObGhwbun6Ikn9J3i7gl9oUDk3+RECJHrTSG4PMm+7Lyq733Y/UNljFTjsR2hHq
GX8ZRrm/babdUN+2Eq93pnA1R+zidf/Zztxd9eazg+QEM9Nuj0eDrQ1jZenTYxNIrCUKpF3vKhct
s5TjfprKH9GzQmkF8Pq0nCb3Bui1QINjH8q0+hvV9i8By8NCOhJWskVlzVu8mn2sp24TyIbBKuTT
7BvZL9g5UAXt5AmZg41MUhUtY7GbPfdeLSrrzhlKY2dJ49psOUEtrnxsbm2TFTlmXrtgKzwzdBqu
suPdntShOeajd4extY+NevlLXccMFVXdj97EkmWIIV4Bdi3JvAOb1KHJMxYEcz7adrPz2ll/Wsdl
6jR7DDqZ78xpeppKlxWP18fc1LulLC5SzPdO4z5aRJfgguC1s0lqJyVouXI/CkJIHJvTrniltufc
UXPvE8ZX+3hUWxIDDqu3prtR6lqQdNNbhrZ/6AdUujnARWtAwFoymAvnz0t0zmprEdv94lDALN+3
ttfWIpfaGDH3vcXgNW/JatBgklgcE2XWoFYR7PO+u/axSldqyHLzgxF5z8Oavs+Gm8SDWDm8mmmQ
NUDoQm2hJqfsWDnkgoyWghdnHb6KpMUD3j9rJn+9M9scQOzl4nbbj9TZvAlH/RtaLDfdauxWkwfF
biSKxOq8EXc97ZZJIW7C4cjSIH/hZ4RrV9y3hinXuWYdxplF+vaYmMt6bwFCULbxIOsGt19KVRAX
k94RVvtsr07j26pC0gfh0xJXXTQtw04U+v1CF3Nf5dXjpnxbTWFEmrl4OJtNcnQtIrHmrGqicjQ7
GmeTCCXhIuZW5vt5fFY00Z/hLN5MWZi7ftPegY8GIldsmI9N5DTVxvfSTZbA7hv7DgfTd6Ivyg5n
p7YfFecqSX88c4nUc5Y5b6YwnuYZdRULfLZjAOXie0ZVRdmaOmEmEPXydHDjYjqsiCORxeC8MJ05
CbdkOcQWwSdXb668aKAxF2Y3WbTV9LtRz8arNlVtqLjIALhOIz3VUES80g4VYfkMwB4DsdEsUdbi
t0xHDXWkuOAkeVfJ3HyoK4ZhLAWKk9KHdeaFpP6ymdmOeezVH8vJxrPh3QJozJUzfAraK2C7FleG
dCqruCOWmxphpOYZZEjXdQ7RLf1K1vnVzNKTXAaYc4fAF90a6f6P87On2DNTdLqvqlgvZkaTwCLM
JCAEYgiozF6Xhs0zlf2011T5mK6UyURCoCUv9c2wQgXfJGnMs7P4tpivec2sjXRzvVtk049rUHfg
waZmsPf9hNqUNI7GhkSSyDKZQVEJPooQu0JZphjbsL1XZ/GgW+a93ZnvS6Fofu6laaD1xvNcN20w
c1jqN3VCv8KMwCxMKNzsNJk0zmzZHFkGhnw7t6X+KXQjwe6mxfPWboeJ7B7ZUorN5Yuc0MbWVh6q
8jbUyVvlzpBf+aZpZ2OklWgqW5xk092GczcSiecGBP1HjB2kH9LXxmvvxSkKpFNm+6lozf0ysGHo
lnJSXlPknkC8NIuRhY9iq/EScubAS1srgU6t0CQrpgHR3N6ESOjLB+egde4+lTJ7WFvcvcRKiUiD
PZ8a+WJ5M4bE6cVtFiwBivoGZA+OzuE6SIrt3Vs0OzZGHPvDnFG7LjKaUVMVq/zSdDpDaWJVeJ2+
EguKfvRaNIJUvhv9rEckjhynhLC5bXU73y67DGsiD8SQVARJjn0weQhPRU/FOBNpM/c5RZwomqgy
tx1Vz62XzaF0Q0ede7bOTCmOHDC7YNVZi5DAAzmoWkh8TDipDq3PRR/DTIbEFyQETOsGrt+Bp0FX
01hVlvdka51wViSTO8f8otBLbxryqYXWfaipjXueT6MtwNOrtCIhU91Fy+29Sz6cJ9lsZ4RTPD2S
6oJw11Abf4nbKoKqZX4jQS8E3pg93uP0y+LK2qS87RvPtH3XgjHKpbvr+uXC1pPu2+owGh4nVpuA
ApYP42BUU7Qw9ySc88EMhkw/tOrWnBQXedJp6P+tOmFTtoan01neWytHGRa8OxgZ6RMAc68tp4EW
GVXFn172zAPCZECCB1tsQTSK7L7FVG6YNG99LqEcDB0f5mhzWrKnk95yRhtUeSr14UrnpTks1T8t
lx90p4vbzVADvdaf2lETt/wrinTZfBPW2s90bBYsUFHX5Q9aPo1ncSgGNz3Cdp2HjKPrIjJCbZAD
ZauKOFGsN+m2NxfLccbvHxsmIV5izIuzTdTLFFVtUV96arvIyRdfW42o4dwTkiOxRXqdHTwzfew7
M0eo45SQVvK6tPl3vRWYYFciR3Lb2DWCkBJMSvMxcak7FhvDi4He7sz8B6LRPbrTTNtsPYwKVrm9
ZetTAsYQdg1pUXXnmLj2sh390EelqzFv6aUdK8VeJzcQC5JqRisjwcK8U+lRJiQwmiCHFl4hfhci
WhI8OBmVjc40GbtsndNoTxFW9AnGGPOKBP1X2o48GqsmZECYF0IFH4Vj3HvOmgXjIAF4Z+9gdcR9
kD0YzcUC8eop56xtyKAzeRfcpY+ADlpycdUugLw4qkvZB5vOIDRV/BBBqka5vaR4iV7ZRu1IdwH6
OxdBggA7J39bpeYdGMPiYPGc33RRaVhnNPy1dTHEYsaXQtAPaTt69QFMpeyJDztJt+hCjzUxKAaW
y6npkG6YN4k+diHl5DRi28TNi1tJT9XIVoszL6B1oGa+A/3L94OCX7gte5x6KmUlrqptDwHBAN2F
j3MdEppc0YXSdp+72gY/nxxa5am8T+xq3nckS1DzZrQi+uU05GMAHN8HvUMPkYbCWUvj3KuGs7kM
SO0tWn/fZmC1eSQMbEMEyNx5aBhRjcZq5uqLPuA3ziQlhtrz/7q0f8EuKXYOYkG3zIT6TKgenpsq
YTvytxUdW5bZF5d0UcyYiTJRf0uAX7bBQ+mno4GeNMRlvmzM02ODZ7AB9BGxM0Qk4Jehk7PTNeTZ
FYNo2Hrs6Iu7Rm7f0VYydX9r8jTqbaFxxhFHO2Gv4D2/6VxJyAASHMkjRPdUmycCWHZTxaSNFIEu
TJYH2mprJJz5UDvZPlHkIV86ESZT1ZOI5SFVyFvKQtF+WNrywKy/Z9RIgKKBdKQq0dPIsWs/nSGF
+g3fHEe4y2zVV0/0mH0dNT/resuArm6jLYmfdGE65O103OQqo9MlSYtl6o3x3Lj0U6WtIMO2n4VC
Qh0qxneCloyjcPBdRf8lI4m9nNT/DpmGG7h4A0UPqSeF3uCrkqsV4nMklHC+WF7z4g3GmQC86c7q
iIMyG+PJImVMK3B43epeJuBI0tZUJ1jbS6Zvy+PkKc+67SQoR7RTzXjBTUggiRuqZbEnd+ps28Mz
h2Yjtj6d3mYJ2u7clOzHWi3eyhK2qNTbM5kUGZUq8FG92WHbjn+ZYCRmlS9fE6jRxBTgmAzDUFSK
43sFCJDBoujR/wpVL8uien3sp6mNjMH6SQ3tId+8HSdzq3x3nGGJiTQDktFqeatlPpauxU7Z9nRc
HVkEvbJwBhCPBgiVX5kdRl+bdw5qK+yWlBb+NPkLh/VdubgZ8u/6pHscdrQJ1GwyMXBpVU1IO9y4
NfMzdVPfk9LlBZ4gQN/i1F41DmOYKbQDknIjrrR4cPpTIZZDpVrevRg5ZhWTFw8TvjjPzX/McXBC
b9XvCV18Hjdsh6uiEkxUOvBYKGt+RjS4j0/gVJstcwy9k1obTmgohRuMYAMB2O/dknf3U65w2iZ/
rCtxm+Zdt+9rujrpVPS7zch+Oh3emKTAwOFqsnyiMDU6GJFxMz6TrL5jhHyUK3xG6qTJwZS481lO
aUAlyfdQeu9ig9nSnemaZ253VEv5J9y2jLyUEB0p1wPqyd24DY+CJIewmw6DM2J40tY3dcRapxmY
lAdrDIlCO9kW9lq14qTolg+m4iQh5kb0UqTfyk4jV7ZOrOEoYxQE+Qklr1jVh41u8nVT7WVjnBm6
QxIqZIpTHzd/OAmng3RT+6itK5o5OXNTF0235LRVGNeyEsSGIUdzBDT2CZlNnGo4PG2btwfnI7Cr
r//Nunds3O5nWPL3SdIyuJEtrF51ojYxea3AACvWaxjAfaqIOe7r1zbr6V6O86GtzcPm0Rubm/Wi
qJFr0aY3QaU4M88V/YAy2U2dogW2UrnRarqHldC/UPFIrumX82yTZ5nQ2qD2LwsEHBd77qo8th3x
VQ1BnYbrxiUpEDGkhY5InCAlpsbnwgzK0CSLoJzSUyl16zxXxZ+T1SIs18TCGCBeDJnhbHPzNvZc
+0nv/iAv6yOL536Yuz2JtY9Dm7JqpkRxoooy3Jj5SKRxgm17lB+szz5uXzMqaXQR5zdGfeG9WKb9
YGglUF7Phlx4/aGucIysopp2vVRfpPu91I56FJpKehfdUNv5N+YppXNt0Y/e0gP5ZlmQE8S3NxiI
x9T3exKT4rHHXJyQHBs4TU2IRUfOIv/1NS3t2df60sUcmmJASB1/IQYORTk0XbYjOm1T3IuPSkk/
VI6BZdqaZ9skIpVrbcdrJ+Nc/0IfXKPeUQ1flr12IlTsvZ2J2vEo1/nU/mOqufgJgJxuz31kWypG
Ke+joD7d3cJuQ+blFb6bjSQ3EkaqJUBXmWFhSewfbItmFayf4heERxjFAREk6mQbWOR4KgWJArXG
R21ZpvnOkOInJKt2Q7m4aRgLZz/28cwt9lsDdWI5oAuo5UFBRoM6ulZgjvWDQXOqs/Vf8hwqLL8W
/Z72iv6b+Rp5U7HRUXgoH0lZDjCGeeHX3vJswwBSrt6TX/RjCPc1F9m9NSR/RJFuevOxKJBBqmif
FMIFCAelGaqN7qkxlMDrOYRy8kABEE2sOtsjK9J0KPVmZ2XTgVjGvwR7orDwCKsruwG11+bcORh4
c8oQKFDqWXVswmQcjP3UFbeWnXIind+LapP3X1m9jWVuxGE+MdmRPyHY7riq3Z1K5kkMP4XJ1aW3
nnr/f9o6OT9Vby9EY9/wCs6RQv4QLwsNKQ1/41ggE/1iSkFH55b8qGhsgzpbouFhIQfLZ4uneVlZ
Jt2n2qEm7jySFvlIntRIVbrCz2vtvWYKN5GejwR2sGErbUO3AcP+wG3JhsWAEgTvoMWwq3MSlSmq
FTz2JV+il2/URCQoI+bnFVCcIItBtFT9rUCeXbxIeNqXazB0tcyn07qO7OCiGwK9IARUqqATZAIv
BRklcwI/liU57Gvj7k0lA0rQvHBT2ilwleSbrrsRkcGtxe2gxoXL0ULLfioiEcl1dh7RKM7UHUid
GgzYXL+xXO1hwf5x0Ow4Ftp35F3RspIR0WpwOik94DrqBqUO3YR5s+52NgQQlTeb1HhtQrR+SSjn
koajq0HOZASWJAKSbzY2FnioQx6tk+yomIyss6OSOGBaHWTMlBkDbElVRS4egpl8aWysRwG75K8e
ahMix16dyhcOmk+F53ymAwCVk3fv0gYMtafuSAst3GRqBVnNFp5wvprI/qNWPhBuwEFwIiKSqApk
t2EqfI0ULHtLDlq1vKhS+clpuvjMLuYaj+VeFAn4tsVv2VEKyrW+og7hYmg3dgeYZ/HbMyOOyfT/
UXdey3Ej65Z+IuyASSSQt2VZjkVPijcIUpTgvUkATz8fumditzQz3Wefu3OhUEdLIllVAPI3a31L
GNsojL+1LlOfaebWpVncjxWMlCH07wgW9rZeCRNIJcaLi94SNvHA0rR12RAAE5HOS9WDYyjup5yx
aB6YfNC6lGu66W3fOT+7Wb0Bsd5MJumPgc+csCuw9zlWszI06j5zdmw6Ue9m0Fi/ZdWfbShhfKEU
aXFSfIkJQSJanSfRhic72OgW916YwmTTjkKFDgOjlsx6mT5g0EBY7kTifhCTtfHS6UMO6TMCo7U9
pNuqqS+F7/Ubt5vf7BSl3Riid5f+R2RQGwWzdQiAAjkM+HLpXdJs/HKti5G9yly9GxFyOwGMgi59
AqWzZkj0io4pQpGOfi7hElp3+as3MG6kbxppBuZ8XatPPde7KXd88JBKrgoIqfiRKiSmW7MKvk2a
pQOoIdknD3ZTsg+yQBxrvz7VyFTDOQP+S/qjjwAktzD0O065x65+xgIFgEb6Z1rCBQJivaa6fKsG
802bfo0W6tOt3HvfhacgqTGm5X9WdLZz072ELiIe9uunoEZ1ZlfcHX4F+npmMMxtzGlrpgCRnObL
l9YBft59gCw1quKRnQY/g5lEp6nIjsMYIOtK2p2IWWqbjOtDSgCfyV1Xo9to4ISMPSt1xB/h2jJ7
Dj16wrwsXtk2PUXmdHIT+HWMK25oU6koo+jBNCjDMSQgYJF3/jAnyOnTW8+wL70oDgFOf8dHpxN+
yR5nQh+lTzkwVjbu0y6PnU9Q2cghzfBFm0WxasV0G4/jawFDft26zHgmZR8EFMdNa0Em1HfE0rWr
dOBF1blNb1/bj9KEWEzARgQpHCxJ/NoY9Zs3F3J14ED8zO0eyHmIlj2oXYKRhm+2JrZdOSw6jNkv
OYjA4DTxS6HdEzCpmQWEh1OiPU8LLCbKjlah7JU741hyzUPAy4xij4YAEoagEbaq7lsjp+9VWX34
nJ4KhX9szhDV+7uidQ52rT+KnvqxBf8YFDEN5yno0Iyyf0XJMgTvXci2sG5PcCJQofMB+zESdON7
CrKChwYqKinBL35zKYqrJnwo4UWAKMHlYNLN69o9DN701JnygrPT3jQdPhA7swQqr3OkwkOclQ/5
nJ40XYkynwQqQ3ZfF+01dNXBXlrVd0O0DwIxxxI0F+l7JrOvOA15yI3jnsbHmuor7tVz49vPstDX
qEs+GRDVlockx3usre62sIZ9zWg9TNuHOYFF3LYDRCRoIIDYqUCHnzIYDqEHQzQL4GrTMz9OyLEN
K7+iKKGILOQba9NbNJj3XqxhOBi3sQ5WuvWh8kDWoz+1XmQtP4a+R1kbsmdVnEpWzmYiuNjuhXvG
Wf3xhwneBLZbtA43lEcviFhBAxU86ZMFMdqGGPu6kDSu+AdYm/eFCD3EwIat28HCVBknXNKTO38z
0mTfi2XJy4HJevq2djtk4wl4a6rGVrPHbMePCujy9o+XDO1/M9Pt920MZ9LKVl5mPOexfVMOPw0x
Xcyw2+WFue8gkwcUczPgWc5orAtxlT3m886evY+YtoRPmlhKFmGQLeJVVlYWtQYXo0Uw79o51qOd
ruwk/4yaamfXsGO8CtHj2Kkbp4oE9SGDqpBuhpKBL+u8I6hFtsxzw7e5YpeWbOo4BNElMA8J0NUK
+yerLOYAZnIsOY2WXBNSNvinAcND0PPRh+/C8QFE+WV20SmIrVv4YMSb07VU7NOnQRyK3n1QHidE
mTdYXpYRpBrLhwE2grPLI//dTcKt1/RMzKL5h9MJdNJiPrZx/jpF8qsVFrsGMJi1x1CZOAYux4yT
sgL+mbO4hfdHvO7UAJwZP9mM+CuiPYDqKmqgpe8QoXrKYnnQ47Kmqq5KWU+TXX0CWOVuZchhduHP
QCTX3BffOvZAEOU2bdFjEcG4w0PIvUR9eOeEj20frYOGuPOuAJVNenOA76a4OkH6BlS8YsA5bDPL
GLYVIMu1tOuH3K7PgNu5IimyUKoniCUF1D+PhoFit8Ktnv0MoD7ZYIJXtXuBCYe/Y56GFa/v2o8w
gNvWrddZn/wUsUbk8KLr9As2/lsuksdezd9Zy+20WTG1kSNdbPdVcZoUVb5ThUnHPCM9R721LR0M
TPaNYb15jHF9a95XeXPwOwmUezhac4RkE/AX6QYcVLW9N5ryVeXNJRwV40rZrVCL0RN6xGBjEl4x
X74mPoiSFk/dyhu5k/DNI0ZM94Ns5AJwn1eFz+Y9fg0i75le6d7hy2YCGGhJaneBMD/oNsuOiIia
oxfNT0PkvIBhvbHmZ40mGvn9xffzh7yhpvRz+0c3jC/4WfBPkeuB0s+718YVHvjFrcMzfhG5Xr5K
6K6rfD757vjeewTmypaBMSrRK+DDbV16sE7MCNwUXRyKWXJhqhalXuYyaBDUZUWcndDQWsxPDOV/
KTa2h1FVXDusyGMy7iupyV2fWF70mbh4jp+tQXmnOy3ErbJ47Lhi2Fll9xQLB5QhniagCR8RDEep
+MTZ53F9Sw2GTxa3YvA87GABpaW37ucS8ZDDz+yWIN8YAq0Lr/3qW/BecUTiTDuCVl2eOcg1V12U
PeuoPIi0W+5UXC7kIZ6NCGBXWJ/zLtpBsEVx1VQccYnHNVgkX74onmKAUh3b4aZWak3TwVvZRtSN
80vbflNJciKA74kp1GvlVGjEyvIdgjgl35RsjdS9w1P2VoRXx4x/MLZJ7PZ7640fReGdKaLOrSOY
KqPOJsH47AzBbVqnxqqRAfg04W2aPqNc53xXnlwHFJyrFCYRg+mjx+BhVQ4ZiT3MCQjVESu6cwiE
c8Ad+pb1AbxWl6FKZdzpMvrmuYG1cWrjCdwlDqcgb9ajG0CDUztHgpbDtnbMmQ91jd6PHE5oLO5r
AH7rbpx4g+cSm2U7PotOnDMEKDvPbl8iiUjAZZ/Eu1wy2KEdtWDgML2OD3IevpYfjxS/56kff1iV
wwOw6m/jpXDr+wXSFLBPiDCKpy1Mu/odFVJ5EjaHUNNhbzFN7l8G86jbZ+Pg54fSY3mMeCDYSStb
hzX2hnBxKRnZcJubaMfgQgEhYzh3SFh5DtIpTmHm1dtg9JmnyJEoPLTvvoMdgJGtvzP7xCLP5rkg
ImY19sDAe4k1JEpvB0fIteGsI9Pn/m569CDj1TZGsS7jNabWhxBH34ZZ+kM7lJ+Dx/hUtkwLBvoq
Fp+beunSlHBXMTfryviWAozdMIQN1iJqPkCR3TWM+xPZ36OmJb1g3CGQUFvziN4oOoztQHcfaY8M
D95hp557Kjg9rS2jdbeh8EeCDWSxpXyoxZhvtQ4+xwHDGtMjA8I/6b9WZ85bjx2iX7MpYACtuG34
2SuqR7Mi1og3Vw2ET4VRcFYpBlPypUpEh+a5CgR3QGEUO/yOyzyMo6JKHlAwXVMbNVuLEWrVm1pu
Zu3C/RfevbMkFjlyPNvqjAjQXFtFcBps6kNzGqcda1CGBIxJMA8ghPGyn27RM8d1JBFO7puEmrc0
4f669pxdZAl7nxf5WfJHI2odCp3uZ+R41+XXbPH0nxWrhrA0iz1gMqZi5hr096Vr7HPmqRTdnv/A
uXKhJ6FD9VnNtagR7VG+ZxbFofCrfkMQz47MhJ3sNGlN4VLY2NgtnPboqBl6Not+e9qh1kJNbPOM
ryt5aJLplu3PUbfmm6BLi9zhjGLW7NMvyGsQH6sIw3weoiCi86ZX2qTs0sfcGlfa5lMAiBhtJYdB
qqvveYBhxQ4//UB8hbl9pKX6LhmZZ1XylA+Jv4ojBDKh+1aNp9Jgp15a87lPvTPxEzs7yO6Xb4tO
+7PsaN3y7orJDHVUq7c65/PRbD7c2l+31l7Pfc5+EzRgOYnvYcGkqso+y/iIDi9bi4ZSzc7Mty4U
p6Vqbuyfxhw9k1DznZSDhxASbYBedPkZG8P+QdqHwarsvmKAfdMlz0TfiDUTppvYHVjfDWQzmeiv
wOTikIu7q8F0HV8CyVNBMK9FyDTEfE6YwIbV9AQM/rtd9/ukAHFbEveVWLgG6wjjad11bAzt8zw6
dzWKu9YqP7mF11GWHZQ2L6xPr6EXHoHbPdokGa3KBr18P86XkYkSrJSkGu6DnDYs4nLQ+EE4XoeN
YzdYr/z6tgrLn7rU594qVhrJPVRwRmxetpstyK9dOb1jsPhkE7nteuuF6mhHZNajYiDQdIwPKo7W
3MI91b8tvzd2c8vdfdOWzA3nAKV2H27KABygR1DYanLaN12plYniZTVbxmPIthXJt7cvW9GuQqyA
a/C+XEZ+vmFr9VB4+Ygav4FlvMus8HZ5DU1zcU363bJ5a0nWWE1Zf+284UX4PIrcmMURrGEqT8y2
mcAr12SUKrleUXZAR8vcBzqUzzqXD3bJ4UdpZ9L/hpvQAOUZRldIdUeIlauS4x4Qrnvj+QnyOZMn
aaMc0IaoTZf3WfWjXGU9bmzd5ucgsh+g459j335CsfPsYFk1rOaWlLJrNo40EkFyv7yiQQ67XEen
IZq/93DmAvc5Kaoz65/PNpGPqP4PZW5chuFe9NNh8I1v7fS9NptrZ4g3kmTalVuLuzIiVc1Grcmg
f9VOPjImhQa7D74JlS2lBB7zgLTCrE8fJI9MZh/DO2EWYGDDC+y89wp1PrzPiboC0UvrdJsaxDWb
cw4Tv5SX2Kx2ZOXtneDD83AVENHjshP0l2s6MmAKNfmN6iIQb/KOfHr2We3BndVxUP1F004ElFHS
bK/sWw5Vl6HcY+/jjbfs1S18cGnLJDOymifNTqljeN9F5V0oY07PmBN2adVjJ2q3QlJsz/gqSaig
NDDO1ogupQRMTPHkXHN+tbUNUNEzz4RdgSegz9wEsX1XddYxm5PXoa2B9br4JGPzLtaIkNhs0bfn
F9enAIDkh4CtIdtnKKo3nmiHMX2YW82eO/mmUe8Qm0AJR7JM4uIvu/eRRyIWeiLspBzdazUg2fb8
sUZXrFE8jBqZCOnwdflRUbBnMdeItjOe/466sdkoryrWnTsfhSMO8J+4rj7Ngr1z3cDhmT5jRCXr
MB6+m6iMMgzoKmOEFZR7O+jMVakicxPb9WvO2LJ3HaabHlr2hPnszuixxi/8RxjcnDEvo2VZjC0Z
SFstU0bH0Gtk1U+kedWnajqKosBbhW2hsKmr4ywyVr6Je91xfiQ06AHP6S3Db+ihaL5goeIxSTfC
EO66H31zpauWsmAJtXGwF2hcEYVT3M9DujxOKiQtMyMSi5OhBJFNfF/uIEly+mwJi2n26dU3cpIq
Sp40QDUQOrL59JzPII0Y1DvGjdmRrZosTUDksP2NUwgvafJcKuu/QVz5L4DwL/H3Bu72z+53IMsv
8Pz/Sbh8AWvl/49teZ4/f6T0JB+/MvaXf/QnucVzoLBAWAGPAkkRnhrgrz/RLa77r4XZAqfecrmm
TQlRp/iTlS/cfwFTkZ6ypO+ZluXxRy2lExh9x/uX5VsuOznpOA6odf+/j26RCqEt35lv5TAtAuDy
G3SNYZj0IyeLEOXp5GfoQYcl3tp+0qHT/wN3cAGc/Rv+tHwr9mLCs/g2viVc5zeootMNioxIhBLo
6OFZGy7hb0yoTdDShYK8u8qUlV1mUcvyZoiy0foHKtr/6/vbjE1dh2pQeN5v398zxxxhBWqYoE32
MeNjpGk0jzNNqe8031UR3jUti9m/XA13f76+v3I0pfiVi7S8bs92PNQPC7/HhWP5K40pbiZjMlxQ
9UEigzeU+5n1MLiinm/sek4iogBETc53ndjAPREuJtVHjuWTQZiDsFTCq28XXY0kJuaGHaWhHoYp
MovjnM/+xzAwKTqTG0w75CBtBGhiQ2w5zdIZXkx3oLObs0ZGJz8ULrw5b2CDEBkTHoLYyJIZFWCh
jT15Uqnc0jnO9rHEMXbMBxE061h2dbC3hlLRBcBlgD7cEStw48mWfacRmxwnfjtNMNUri9TW0Mwj
43aO2rQ/BGjakCyKZjxI0Ln4OPIQhXNsjqDmFfZvxP4KMca29EoOL8/sDp45+TddGeChr4sQy0rU
k9GCCMhWwSXR/RBvnElVd3U4MGLwfZ2ia1BOMt/Uoi2Zv/iaUmqMJoaR+HRwBZh50nRXexzaFKpB
OvarPqyN6b60hunDMyYe6CoJneTRnjSjHdIgiXZG+x5+9spoh0s9JeaESAKExbbjkiI6Sls5y2a2
DsGBNL4kxBzWj/0p7FX3FKiyf+CKgKETCkAYa6t0unCbxoOrCYIs429EiFacxSRHvY9mawd77P6q
OCSMHMQOpbTtsdZeKLYUOQpUdtn41rrSg0t/NPQZRWdqzrK5SDcbr9ggJ/g3jogxEvh5NLsbIdJp
+AzZvLSPBHuRf8dFkcHToEkL7JTIxqgMMIj6dRIzR+1hLWxsmRTvoPXoMrgpZXxTax/rHbhJ6DPK
S01M9HEZtOSmZRr2MKHexwppG6qxLG28VW+jdUKgZWUhe8CI7YZsJ30apIehyq4kBlPCaMrutakG
qyGk1/CD7SA7hLIs6zm+H8uBBY5KCgRJdsctQE3kmPh3RBhlySFrqqA8DLaB7R55YKmeR6z+jAlm
pWAcJrb/NIW1+2TWon5TrjnWt0PfLOboVFbUHlHs2rjX0Ve+Zk2J7CqMMxHcQy5iOueNArWYE+KA
uwsTUgxXlCmtfHR0MMRfscwJKxuL1rJBBUiuX7YGdXhT2OF4rwEpk+VA1Gy+8SaDZErLmJtpO5C/
lW/7NogI34h1TKYnBAWkKo0wSOCSZSJXslFtsJ26sDvbbIFGLMs+IVuC7KholzoS3VZMjufMlmIy
+23iturWAQ5yP2Oe9w6YmzJYeaEczKehad3xswojwe5KNMWjGJFAr2uCKZkRtjDDzqnLTQ04gWxf
bnij/6FwM8D4aSLrymrGBQ4hMsRxE3ZyUC0l/ffQlyW+tmii8Oi5EMyHWYVdsW2dmvKSwgxrKFAh
wkswpFr7IMCOtB4LSfOEDkyO9HkK4E+rrNhn9i/cz7JmDOUFBuUcU6wUOx6Zp6yOmGxlfMTM/dss
2uosaL90qz0FVEhXyC/MSiHCTFOfPIMmIXiiyFiK4i8175rexRSUlBYGpWwam32blwGhZqQneiQb
pL28y+TAJrK22tTGY8JSjJVzrR97H576W8BXcV/TpurZbSbFdJe6GdPrOSG2IIVOMe/CLPMw5Flk
TcqhA2wf6XZONkZps1wcTG3SbgXO1K2NccJa0wxlE97xhsj8Ji2hHbGjdPIAIWD7JkrII5WWNuok
SU/WdMVbLBMoCsi6e/tWjzA6ccKRIWiiUnPpF9qZCtC1SyZNYXaXOSYj2GhqNlIrFR9MwaYDT3C1
pDrk+JS2XeoOD7VC3b6yosg391rkON9q+DzMevWU2Ch/IjbQTae8+o48Rvj6QMi8YEc6tCG25CtM
BmN8gEiExGVfnS8d+4VAPCY+bDvr90FTq+97O3DFybH5KF3ZDWvtp/YGSYrh39bWND60Bd7ncxeb
ncTRVXE3iFRk87EUXbkXHBXgBydMpmfoWxium6LxgxNLg6w9wIUo2MLMRvkmXa/Lz32jFTYXi8l9
5rhabQerAJxlVka8UODm1thYmYUHaG54MrL4SeIu2xp+59l7hiC+/CQWmcFWrwfzldthmDd2T5WC
y6up4V/RGr4MrsKGUNZjNd8lNcrtqzLrkGgyN0u7jSEQRu/wHQ485Uq4SPf11I3xylZJ/C7QyqlL
lWMyIWxY++2LM9bqQ5lcw1ykXn4mcnUor83sEi/t9KXGuaVKwpsOw4hSauXzxA6RsMsMq2Q5RsVu
4Ia8hiYVBWlhhDJyktKNjgXJzTuvaFlW9YH2Au65Cnp6U1qgtpIoYDsb53J4rzkl2g2ervqxRwAe
rqSKHNa+Q84al9CdAW133upkOZCwhpVMF/F6oXSt2ouypf+ShUx3N3btw39xScjzDoAH6ZT7qJt5
5lcsedfhNLvNqh+6tjhZUcW4W2mDKOp0IC3uXIYzWWwBDRY4605kPEK7ibl+PkdzcON1cafXisxT
qGAhO5bNOOGFYBjtZxYPF+icOKhSVqwJH/Y4vkSAZ1791ErecfAnLZKZfmaiJwInR6ThVR8mLqsa
lD3H/6qb/VisVFy38Y0CnkekU+tXxhlyBxQiPfBJPTKFG1u2dpXvoBux+cvdIawK12O5qZoiZ3Ra
YalgrUM2uQCvhC2P1Hf8SaAjzKZFtc1irmUtvyb2jdXIWpMKjjIWCzRPsa2fhgmLUl8F/YDnzMhc
EW7GsYvklntTVv4uUF6vyqNKrEHInSKnqtu4bl1HOPxiO0YbRihEW2r/Qvxzz5iRWq7p71VlIWdK
S+a1cD2xKVsYfeEhkj8XjhSQzQd5TgWMAmozQrKeC93G5XwvGM/K6FpGdBUYjr08l4Z3k8+DCUuK
jJcRkmKQGBYaVytiKb8ZbcbibCI7m1Sq3mVS7+Y1qyRJLH1EMC/tLrQzwDmHQVUGowkkgWAMy7kp
d7U3KuK3SeLzdr6u4vKmL8MGhU2DM07fj31ktMukvdX+QeEHIegljf1To2fj2WeviHinMzNkWLqP
P7Srh2kVh3zgO38KEVzykiDPTcWIi5LLGBzjcvYQiWXNtliU/wCbRjF/VGAZWJH0IhLrgcIw59Aq
Q29XGgMrF89BVbI3ypKTKnbZv+5rZfb9lZAWPMi9mSCJCK3Jj25LkiTvuYOwYq5ae8zFw0zAO//d
dr7xaPIFoA6hQuj0DUrHDsVMVAV/BNmz+GWowTB+SgEG51t38vLmiQ1SPzykqSWbt0Dk5rUpeWs3
i1ZdMxJIKOW6cJjZEYdJ6jj7YopzYy+IcvFODaQkuckyi9E54gp8WBY6NjLqbaHn25bMWSwgbp1d
q4oY2Y3lMsKlPCwLCNoRZjeKAlrU1eTbU7SJytQkKQMvHnC1SdRIm4NaY7bRk/k1usNwG6ZIcUwW
4j8Ir8RzwDVoxl9+WCG2qAsvwR+njQCmIOGjN9I3arHTdUM1ySPMZya/Hlvy/l7n1CAorBuqiqFJ
NRXTZSzyWT+7Q9kmwDmE3R/6rsDpRC1Q3KKnJE6pm+DcbVtihhm5hR2AHDYPPkE81MvYg30T+s5x
TtpAPJIPHhbruMc2iwik6WvzhY9YiQ+vc6d3bLvQEluN+PzG6PO2x94RGclhiqwcK85itjhE2APs
jBB7VebdSyUjZ9rhyQx5a83ORHdfeDwk4GXMNFOnkGQ09aQDQ+XL2eNlAdiKOcaztsL6j09nNXtZ
LgDMpKpXqGnGIfkadc9aSBAHDnTTDDMwiH0WBZs+jijE8sntjvQhIORco2b5aRUkc751ba712dD2
HN7URhwnN25IJCcEDLaER2/yagQO9lB5X4mYlrKkH0R19o0yfiBsYhQbnqfJNwKI2Zh5wM59EpHq
2dnz7PGbjWtbEyBT8NDy7KraRytiaakPjaAUWQWi6ctDKgp4CvOoWcmL1ITDUqL7QlmKNctLl78a
s8z33aZ/8MJcDf/QPS/RhL8ODXwm2kCNLFfSE5qKscpfUcYuQd5S4LTc06caiEoRY1Kq6bxpjgm5
xexp80gQTaMZOa7yGccYooHSJtaMqO2NaQin/CaDxkQUoBy7v4whtdUxiMb67Mgi+Fbgus7XmkDG
9vRH4/8fEYr/a8Ow/2kcY9v+24nYU/QRZx/F1y/pkcs/+XMexgDkX7hU0IM6jAcc8MP/Zx6mvH85
DMkoMZbsjT8nZf97Hmab/xISrPQy7vIYVbn/nofx1dCKm4r5iu16KBDFfzIPE8vA699TKg8Hgi3B
WJIpYzpMbfhqv1xwZtVXah7BZER4CFAq6HC3tGDrwEjL21AMt1CEHwgdTK5uR5yPZzFP4VpLSOcL
5AuPuguGj2OZVub72PlQdGy1Y80VHbRhsGV3qUrMfnjukHufKY3MMxJztkvzAs/0iDNErLGvDVW/
p4+YzYcnu8tNEhcaYRJUOPo36EXpR6PxkthVeSTp8uiQH3Kdswn/VZM80laAGUxFeBNb+vj3syz7
Vwj/8uYwcURuYQkmkkJ6v9+NZDCz/4u6m1InMUrifryw/hs707jU0YCMeraGoxiS6S42in1nE2jT
h1b7kHZASOAQgkRrOmqDOhVkBavpMUJmvXN15+/+fJ1JEsLh0n54adom2+OFwaVfAH6cKG82PHL1
I4vXBB7H8l9tGfzT82Z5BX/9+D3XBK4tXDzjtgkZ+7eP3yuH3qP1HfeLemHvyaE6Owmm0SpgSGbG
r5Yvqm9z5rJfxVGGhXPA3kTQehPU88aYnXBZlTR7YyB2qqDXO1GA//wPPwWPEBUbYr/jcuUzW16e
mX/Bu6cKU1BRR97ewr5LsFZeL8vq9lqG2YAvGkcri9Ar+WP5pebFrAPbih4maJyNU6hd42JpMxwa
oHr5q8wb7nxZq+chJWa58YddO2XZNknNYKsoAtepS1/cYWE8lEqNdxJiwoh4c+tPeM8Q9Iv7v395
f8yBf/0IXOEthw4gewle4rc5bZVavjvZJhqNhE3ixkxoiLvcIhW0iTMEYhJnshcC3bGM5gGosHNr
FrN7cXM0BIUVuVsPf/jBNjXq6XH4AvGQn5pJsfsjfO7W7rhiPXgQD0bW7sZSpifLtZ2Dx9STZYwK
L9OQSFK2UUvvxq5Up5hd/l0YB2L99y/0t7ONBxl7e+X4NlNhZVqM+X/9HMNa0Nr74Dp8ozpWIaSk
2okekyaJH3s295tw0noHrXsdLsC/enrz2yD+6mcPJlqdv85oonFCYjC2jMA5JcFgHCMQ0v/wY9q/
pgn88WPCA+COV5zBUv5+S1iqcCTCoR4tv8Vy1JqQg4YjMjwjrXd/PANkxHoVrRRQqsBIuvcIhade
uEOJMYx34eh/ErcJQfqPR1lB6Pm+rra04CN79im7Ndywve85v+tcz4+WrXC9xGFM88BzoB0te/v3
b7z9+zOepGFLmpRsrkUEhuktr/gvN5BdqzjoxmLYI6Uuzm7MiBeP34A4TObf5xP0SRCSc9heTXys
q7keur0ocjgbc/TY9LvpBIG2Qbxj5vddFhKBrkK5n6wZeDcJkfXYuI9Q2Op/iEBxluvhlxtjOQEl
lh1TEK6s/N+uF+1Gjd1HZr8vwrK4NRz0pCziz4HrKfiqfX80/L55jiR8HTOb70tbvgATBPjrFp/o
4OtNoozgHPUITEqYZ++l2W9MJibCNfSlFCza60LsALC1kA9ktXNzdA5Kyxd7avLv2YDXQoc3ltFb
z1SR8CyxdP/9J7OEFfz2EjnAJfeC7Ssqg98PGFodSA5Tj2/kj2sFgmCcOM8qv9h6sh74VwAl06K4
q6eW+Umb03+jvsV+57NRxSpXF76+ADx/RkXwDz/ab8kD3K1c/razrOtsyhTzt8dSUXqz0I7Z7Dns
xUEz+j6EumuPkd2TMFikzonh58ExREl8aYGb0anexgZOyjhmrIR9sP8MYdRYffv7H8z5v69mUnGU
tHm3+B3pwq9Xc0gWCAzhpNuPGgsW3KD2vh1RJZKd4qbjZQ6q8jxhNgxWJQX/TckGEh0pBigPGDj8
6FOWxox+QZh9eGxbhszGgFKgyRjdqTkjXmrOlU36boQbYUuGiTyZqX07RYxOEqDbhzah6U0MrKnA
ULwvIeC9Y0Ww5/ESyczc/f3LtXzvj7SUf98IvpBsRrlObMEdLKViA/rL/RvpOuDsLhdHobFB3Dp5
ExvyBsEA3O1jETDDd8fHqAJzpHvpgQObXvIUn1Za57Cr6ChFfifxsd0I0hsYcuO+qGzFmsIstmVp
khu9WJbMYXqxLfkWCdynVsjJomsfYZqroZogJDNbCBJ1bA8oR5GY5mX8mJO0emiq8IfIfNQM4IbR
iKGwT+0q3zhwDnfo/uSG0QGjfjuBCpMvowA8N2avmT2VcDaG+jUCFeLU2WaM4Mtxu6ywX28dRJD4
Hoovt6zeE6+n81PXnnCF1VhHZxTH0ZZGx90GVW0wSrPcsze6I9KECWnehCQnyetkZ3QRRMsIf76N
u8fLMnen4vAuGvjWIHC+VGdcATUfQ64mtndfEv/tRo2vBkaS8wCPIPa0uLrznVWi4wtgFrDtm7ZF
Bz1fLgQIGv+70TjipC6Mq26AMdRtue4BxS+Q2lPf8a3dkYy5QZnbuFQV8jZSm45eyEwJ32O5zgNI
fhHMnqYBTxB5HNhOY5+KyVm1paTYCTHfJNHcbUYY/8NcINQcYlKhKNYKI3mO2wEnkQzQqaJHgWQY
R+grEicesObhREBNGbB6jjFnrAqw7iCp+PQS9GHzsJtK49l01WdnJbu+/EEyQr8JbatejUBDbat/
TSTawXIACCgq9T0bm5XFHbNqOLdWw3LJpW15k3jFs+8hXgtKRF0I+Wz8ZebP0WlfEJ0jEQ+bdUX2
AbeJZpgqgT76bmIeSu6caCpekt5E1SdOg6mfzAgETt3foRSoVx7kJErn/iPS6sgWjKXOGUVeCzYl
sGCyWmhKQMr+L7bOZLltJciiX4QIFGZsCYAzNUu0tEFoMuZ5KABf3wf0i+he9MYh2e/ZFFmoysq8
91yWsJOEF7t0aFBKbUvqK4se8yUZwh9aR9IS8+GTnYMJUgnftOi3KjQ5mcbgEW0FPgyaOJ2rblSh
vHTGIANR00ELFf09NBaxRkTQKWx6L4of59mE6k9iy9pp+sDuQ+4n+rW4i6Y97lstEC3iaqtpL5ox
XTsq/6n7NoxVpGq214bdKBzaj8Toz21jMgFPytdGRB/VaL+19Ga4iwWuMIttXUG7BenDBPUrygaT
fIjhSiNlxHbj7K3ZSvyyQZRr5m7QuEq2aaRCC2AFDGVFz8zWZqnrLaQ+d0DkQOncl9OpSFL4WmF4
F/MKjtN0EgkKPFoRL3k0xP4YRsx2BsNGggfUoXIhZfTjfu55+W4cZV7IY7kHy6Mm9V1a2eWu09gf
Bgs0KbODF6t4S01L94m94sMjrCJx/0Aeu5rrNN7hCrdhRLkxO+ubknTaLkjO0Ms/ECHSBKl05ydb
5Pumrsw3I5kOk4D9jXcbfyZew8/ioiZq/DUUJZrsbrGPCbXyWbeXYzrB81RkpN33vQEzt1Xpmq9J
KE2nzaCFVfOl64stpS7Qt6hHWLAWLVlrveA9Y0MBovNsJNgADK2wf9R4HVumZJFPj5gzUuZPU3zM
9Nr6Y6pPpaHN1yrRxMlhxOW5Urf+kJwNIyrNqnNIg/ttYPw9c4ZtiQepSYiwhn2dQ0GIklq8L9yE
FTzgLw1grjOx5Q3gGlt9x2HFA99qzV26KPmpC539nAv93rEJtqfl+4jycTw5Snftyp5crXb5UzeZ
eIoGQ32y44b2o+yG3RSebGhfd7Emu3vFVOftAuufe0K7ub17s5g/3dxJ7w100Q/MLE1u78nbsp7U
TEJQWspevtsKvPnRzr+ljXOh7pIzVHCVDWGGiiSz1kf2rD12To61m3t+XPUEh06tcshC8VWbsG+T
2HyRZnG53TEsJGnbEUoYqsQR9WZbH0dlaM+zNNqzQs55Krn4asbTzPb7jJ8LmyXcmzqrfOZNmZdl
dvHS6ERLtxmZ5PgOt8OCVkQajvKiGDs9VrVXaLCHwapImYe25Oud6l57SWfQXfpfRdh7lGnhKTHW
WHKtoLnB1XazsFgvix7XO0dM1R4/UnvUQpa+zHOWtRFaD8vUINBJiSVmyXHIxVnxkjnizalFjDlI
zEDu7OnBMezsHDEu80tlBoFZ2NUFdN4RNCNYKBWnuqwn+8q9GQU2u2lS2PVjX5YMRWZSfV00I7ue
020LsNwbtKL8xCbAaIX68+hS77yUivJ0+32nYyyVFoOGO5R8DamG3b2R1929JAloVyXYsmJ34cNn
unu2FXdHgEj/oGl4P7g+WVtGBv2DXH+voR44qol+dZB8eHlduUEKaeAuX3+5fQUsIdON//MbLVC2
gP3B8pIFZFUV19oWCUt636jLf78sKGoDHhLYEusfCC1TUKLnJAo5y3xmvc9nABbNgGgRLwn2uNPt
93oe/39/+r/fMoXx3VzWF8XdRl0nHuyc47addYGIU2f+NA9AaDJDDRE4ttQC6MnTjADztYwuUsHd
oS5XoYww7xgUPDNu7sm06M6IJFZjJQATejtMVpooqjylmirY5AkmwEljCFIR0NEURbzLaLRbrWgf
a4Uz6VbUTm76r3FjN0V86XrlMoVNjY9PvWQLekstYyGqYZYGjC6xwDpMKDwzJwyqGQiZtpcPewB7
MyyF/cI0Y4NAZ9grU615BX6KV1KnhnksH4TxivywezRMc7lLIT7QzUlnOhI+NgQCpm/fpdIp90RD
vfbFwGahWDrr3NGsg9Jz7I82UCq9MqNjPFqeHs/Niacmz7e2gxctqeFhO2HVnG6/3P5YrP8N08ru
GGFD5y4LO6UQ+Hd5P4DzJd+IDnA500x4SAfzylCkPMkU+RFyit8ils59U0HMqizzOcR2VphzDmys
5q3T3Eh/RQCyyaI5es5gsXti+bcTVcY8PYQymrelbUQX7kyMxQuxMv8s7VVVrG2pMGpkuAsTQ8cG
BRRX/16mEX5hVoL+dUj6I9nCcAE70RaPtYx1hkV0MLX0ic4sItmp5xKzjlNCfI1+PhXdo5jsV2mB
SrDLASR2qUtyw19XWEm46RRIV5Y+xM96lbFrKBh9C2htwW27Cavkl/qXZtkgrB2cmeeqdgE6Luau
ytc7ZaOFx9DkiEhzUn/jQtLYzGal9+eF64qsIMOoXf9qtP3yUPXqL7ifv+OgZ/fzmDCtmA1oVhJR
1ATU5R4IXBGMtU7egVvhaDLAAaYpQcZln+ytUX/uZRz/UWpysVAmPS20lBGpjdWdWdj+v3+7EXqL
eaaq0K1ZJdWyHK5ldg+2MDqSsTZSlDvpkwzxTNc5N4fbt2NUvP773/WyBNm3vmedvQzBFKF4bwdU
UTGmjwDQSHVJuuSHbt64Ykeqi4qtJEgmiDCVokq/7Avq9D53j7ozKVti0YkFL4f+KQ2LJ1UM1rlv
+lPH0AtXsyOKA7Fv1jwlgCh+TDVcCO/JrT1lY/IQO+Pk6T1G9SF+GE2sg1mSXFoD0Y9WDeOL4DWA
PoUZFNWhc0f35r8WWlO4n3WlQzZHsmZbOUXfUC/Cx+Ch3j1OmCeeuj46ACOr7lLdyv5759RCJrBp
dJtE+t66F7Maewvgus7VroulTd4IJA8+bGnc9b1j3IEa+L4dqCNWuNU6rr+Mq+GrNIl1J/qhfjPy
6QEzlL41xjI9R9mBTd1YLc0HoxQm3XV1n+GpJ/dBvgIx7S4tDyXeCx4YGeUh8B21R3bCkHiM3bOk
yrf7OL7cfjGN9OFfP8EW4zbjVVKo8/CZsXqftEW0M4a8OECZ/Uxdk//ZcjBY0mbzxCDaU8yIN7sg
4VOPA23HQ9e4P0rfHuPhTyt1YBChle/NOEXN3rQ/eTOb91Alw8CMsCeU4fxMTQ+w2EDURlVzvn3+
mab+1eSltnsN1KQ53+kq0BcEN/6tv0wVB1Ng6AnPyZp3WyTzHo2FEaR9gZe9LeXRNCZzq00EYS3M
hLcRmzxIJLt9pO7A09FJ83D79rY8b78nsFsfyJU2vCYPp0OoK4sfL1lH3TGNVwnJZKwnsDfFdpIl
rP1mhMgga/214pn+921b9fkjU/9HCVbVAwadv/x/X3GTfzWL0j7dzmB9cMTejfHYA0UZtSR+jER1
MSOcJKAC0Q81bvxc3+tr8ZVJMzoZLRJ3xCLFaSm47OE+IOarmV9TXdEfJjdsdrQxyJzXUoBZim28
TgqDdi53xqskkNDrCAz899XtTy//9ua8yVy80GNIaaUXx38N5KzOJsiGC+nZFbE1UbGGHNWGSQmy
th7nEaNzM2RJkMtwhn1QFGpAWkpBkQHlkc8yisW5VIurTMd2r/eafSnqzr6MfbYcKj2/gGJCxqvO
abVLyuHb4KygZ8dVGBOyR7p2RZodAybNwDKmZU11d/s9bWidYwYoo5ub/ZTOzXvB9InHqY8YDVXF
lnGK6t86rwvzcZhD0P+yBD4XZKrywXQyrgwjt5Caa7PXGbo404jtnkyn+uBKLI952zHEcO0NerHo
Lg+3k2PNd+Eg//slCSvaA2ujnHrCuKjm/HtrlJdLm2L0zD2Xivt5Yq/yiw6jvpqkx2yR80dZq4Q3
rjtcxp3xEYAHFBUQVT6lgHPkJp4WVnWt8kTBs6r8qkXbbcCVqRey79r9WJlEiMSMTybVLrZRijOn
auKcxdExUoEp5yOMBvdnpzUCl8y4w1BK9l1l9YHWImDaRPQatqlK6Freu8sLAUmPEDncrvvJ0Oec
zPXoykZjPFYlDsWoVb/kxPUwxdd0bGwnvpRWKGigFPq+Vk0sS11McSLt6pwbcbkqDRlIZECQtj2E
sPs8NNvdHI9Af+m43iEN9WheTTB6q3qfQiT+Y4y/AAOTl5IsKCRsmBSzNoPT5y5bJs4ck6RxpODu
1q6loiJRuQ28pJOGm16BdRqpMR+oZjSBKda7fDRVd2OunhzElfe5gO0MEgBKwlorRHZlw3lJH1r0
LJyDoDuFHOW2bLT5Iwf72JHBk/UVJqqWBBeIg2g7RH/O47G71L+qUkVftA+QMo39WRo2B74Jsfth
ILFLghv84hBcfAchatUkZeCs243SKzmMP2NCpG2xYVklvhpR8UCO60vNpvH53wxPi4ERWhEwrSx9
WIwKG886fUJIpO24os6BpLe76Wol4OPRXvk4f6FTmc+lJE0RNu7RaFWu9Tr6bhRO4SGGfhz8+6tV
uchzS7oVSsn5+VZ1qgtqaB8wBFmqFei3loq2t7P0iSHy6LUaMNZ0JNPktiDCsvy4vYFyqYxzidhz
Q4JyeaTfSYbL7fhdEiILMnd6qslp2BQFQNHl1oYmw/CQNKMVnrIYmKKwq4z13x1SzXKx9TtkbvTk
YWnTl6or3ZPIZ+M8KPNTTJKFp7cj3un1JmsKBcn94vwd1+8W2pCbLO40n8yH+OiGfPJD2B4Q+ip3
k5r/hChX9ksspuN0+5huM79/SyesVodz3WJwWv+qFkIyKnon3EeGPoNC7F1/AiDrGdqkvq/MyDmK
1CN+2OHedJOjIPfhKkLmCWlWPoeV/jTKuN2pAwDobNF06KXpCX09tYfivhThctQkvJgJCdrJ0KXy
FhrlvVVgNR0tdQ5cG0wB7oXsZJQ1Ngstba/Z32wuYw5ERm1Vhhs5hrQVR50RRBXK+mntvN7uFrSg
5v2YDxB+cnbRUin0Xa1dK4vLIgLb5smFQbiH4PdSsqNsFSZlx9lm5By1/FhdaR3lvCyH21egjJYD
wjHrePsKpSJC0W4JA4zH5rbJ5vYJZB4yYz5aZL1Ds3ZbceSt5w9XtoIpicS18pro6z/OYI5cKwBg
VpfQSiOQ7Sh7az67A6ELXlSq8s2NQnHorXGgu/mZhOryZIZJe8gnImFKtqBNVeYq2TvcoawCn4Se
Z+YubiaMWwxZdTN5uB1Bt18keUNWX9SXpWsDxpL6OYL6vksAFYLOgsIkTVu/a3qhHK0Sxf3t7m+b
D26V5txiuK7glLC3rW07pFk5+iFH9ReSBXQPHqGlo1N+8C7qaGYQjM8a+WkkkVjvZN7nGwU293lJ
FVi4MN3SdZPXWRFb26SdhQ7h351vwK+zH6b810k0+hZkU9I0SEnbct3SKwmYCSIuEm94RsqMWXRZ
1DoSajv97yvoHYBAQoaLtjYdi1RZwHvwL7ncPFHEjl9ppr2bCQF4iaP/VYZF3YJ97s5qzTWKXhQi
trR/pAm/Gugmz5grrhPSPCYJqkORGpRVc3GtDZAUieNAShvW7r7txn5iiGOFPybIMLds3K2dgpOk
32l7rsnljiCK9GxIIg3b06IPb2xyn3aqkGCkQzrDurQ3m+QJuweNXJsuK4RbmrlYPM19bMBe0yUe
+nwBo2lO1n6wkmjvckT7QuciCmXlnakzdDsXflihfyolyafxTDT82tDQJd1CPcq/gWsehZH5joYn
MGN8R8xTHiO6gsqcg/ZG/j2SAahcKlxcJTQmt7O4WDFZh5g80qqOd7bbATjjO7SS+f2kEE5k0xLl
9I6w/cuUPRz/gMdxlm5FLGi4JXPQ1OFvzasNGhXA2QRgSFHyfSZgRbd5nJxKHLEu5HamAtOz1Ov7
NlfSoyg8BRALdy1H881+ZZYyA5E16C6GU44Dfih3+TsT3PPcYticMlSaUAZ98hd8q+9y+Lb5p6lS
2GgKeWD9j8AocxjMZNt3HVn2YgPlsvIoAjEoOU0gQsJpQ0FPKrOz7azu4MQUAVoyUGjGKsJGFFyl
NnkdEaQ41JeEpFoAE37yWRXbkenIlGhlYLdXON8MrljxGyTOOxNuckcEEZ31RW08c8BMI7LlaYCu
jxfUeeWekBAv2pFLlFu7qSrK7TBC5XHG7tVGJqG6k3InE9A5ceh4Rl7oQbk0xwSbKHJLJnDJF5fe
j7BL2t2ofxYKJ5KaWmfDcTv4O4QhFvx/XLvGIFxPK8Zq1zHReDshkW6V8tC6Rf7WMFjYqK37p6VJ
s+vn8MvEuGvgSgrA/+K1aMW0X4zoXJvm94RgnjDnfge+wfQ5+MU+1yAWFbT6y7i902u139WzttU0
TfCDiCOmFxXWpR1toUG+ddjMoqgn4lSDa3rAm/5WJKZgcoSqXU0NZaeg5NtE1HCume+5df8Q+bOf
p6rzmc+ezbq4Ym45zdr8TiOuEvFDSWKzL4wk30Vz9hYWw5dIxtlX7O4zNWLM4TTOE0gkWzjGQVUM
0wb5cr5NVHFsRPKeTuG80+eFSR1vfQFsb1co42VM4y9mWs9z/Ls+KwMHohMqUC307A9bZogPAl6C
Amu8pl0Lyu8v1A9GQ10DjX/+lEn9S55I5hHUzVzOqafN0E/kq0ckf4ale8FqRm6lkzDBm9JAs9nQ
rGLepdCrsakZLyNipw1EfEJK63e0qocebwL7W3NN27YGpdw+GYV7cMYofZ7L2rdN9x2BNSnUqvpY
GFA3BNiuamvXRGY6guH+ZJrZWoHCuaryd3WmJHJSfQsNu05DsjZF+Wzh8KcYirwkJzww5OIC9ubZ
VCCB4flC1C4zFU/f2ouJi9emha/lVOJDSZ1dJMtp0+Wk0+Ik2OvaAu29/HSiRqwYPXaRyADLo7c2
mYiEdzp1s9Py4on7O0iRPKT4mrmeT3Rytrw9DDxtkyBjg/xmbgk70RffPN6Qx0mWJ/RyJTtYYA9t
uu72lB+Eabwfei36nNCUcA9G46Y0oJgq9VAwH3IWyLmiWVsrDKhAc36mSSl9MA50Oszie9QgJXcV
PAoJ5KOd66DK4VjRdn7Df09MeZntjck+a3RxfJJX3jUS3I9xWX7iYcf9OnlA8Du6ZT+DBlVhkvVM
1WIzKNMAFSYkSrv9dGw1jboJzMp+JBRQDoBVIyZgdIsMLqjJnkrvVT0SPCF2+AMOQ5k1QcfEiEQJ
ONA9ghgGSSS59Up6j5csKLHYbqoEPi1KGqZz9CU3LrK2kLGST8TkbpmIFi66p8nkFK0hnGRqZnoV
ZzLm1VQzaNzOL3NjzZtlqhxv/B4TMJdhCR2iaJr7qE1AwdFH8msVvrVK/LQsZHuG1WRsithMdsTs
2AGuUZaBnK371IUGa/xVYYLUAxTZWCdyQRkUGMBlAztQP0AuZ3t3+Km5bt452iNTv26f2dUPkJaP
Uk3K9ymOSNMcwClg8DmW0TwHXToqRK5x30hjE0pVB8PULYGloCxGQU5XgN5x49pBaCmvHCSz3wqg
OErPDabt9tD9lEfZMoBxMqDBapKsyfLOezJpit9EU1ApTIbtpvHtJv2Qcd/4RgbdbVRrsetjA4IL
yRahSsnDUzFZCONVGrEWwp1qmUGsyDHdRS4zSUaXsm13sQYZMxx5HVR2d7XSgEKRVBQasagumcCU
FMW3RSOS1C3aKYsB5Ipm9TQkby1ey9jRFi/q7Pc2Bc3Q6gjkuUUutMQZYQuF0Qc8WVv/NZc+gG0Q
YbOwsq2+gLlWHFqxQ/0QIff0DBfukVTPca4pAW0ABA2uuWvssN+zYA7LqPht0nYnFWZL0PfTTgUt
Xc+qe8qV4mLVuX4/T/0OQMOGtnH3QJ8NkwuAGDw42hYGEUzvuNou9fQ7iC4YR+esw4Q9cGnE/aaE
JJAY6Rn92mM6uD6lrtiNGBM8fnL92M0f+GbH0xI5F5eXro5ZtG+xACs6uGMx0bIrZuDa0qzPfV8t
29ic9jZEFT+P52Pd9B8FG2Roct/EecpkxIVOuPJikoiILKfBpCSjR8OB79fa1qkCaL7t6/YsGSoG
E6ormMSAlSYgusswAfzO5A/uNhkrdHSSFvqeNZylifjeVfG2Lv2ubYmF0kFXdSkULB1aBOB15kyR
mm4XEjQmQkaJ8SKZO22tfeQSdZioX1VOCJuEyoGNmimrNiLF0wu4mZ371i28EUA9v8qO/oRAYZiB
kLXwBm7npsu5b0tvcZtHEqhA0c/RyQ0thsZK6hOKA57dtedgkOJHalq8dUf17KaEYOVd8quG4oEw
GGWnV8yr45TCz+hDrjiAKqgcrsR+pL4xs1Tx7HWLahxsrDsZTiAmNQgtlgYRDpnZjFM6kL4ZwP2h
ZdOtZw5YlRAMPG57sFHOrgBRG7SWeCdQ8cCpHu7hAG7NbCXDcBUm0bV+QS59rhZXAIhrQPlFlDag
VRiPYLLGUjb2CmERTOp8ggaiOvt0NAKoeyRsGyelQzRzURpTPIzhkoVbeyy2Hbf+TVyobzXoUXLS
knM0qLrnjjbu4LErga1k5c6qITC57utSi+mpfKFD9zaD6hFbTLPU/aH52Mf6zrK4TRuzxglqwJEP
o0+AIeCxs+6UzjT27EHdOS1d/2I6E6kpIJ4Dp3UhK2pEmXuaxtaLGDXf5BGrqEKgbB6xifzRlOIl
SmYv6zOCYeNv9ENXanoUUwFGsbOxit+MxMgfBVl7CE/t8KqNJaz8nEArW9YAVXt0YUXyjlHawiZp
AZFXpsfI5OphjRwpIRl1dKGqNbZDdYUaQNQhuxwLqT9ihC6z6XMWYkv0AxluCYbg1GiYIw58W+I4
6VEHe30MHnDgppFKkJgckdhw0JIw7n/K8/CkRMU7hla1798V+nD+MC+EzRF/sbL4aLBwGdXXsqZi
v91BS+q3uZ0co97Fyt/iiyjsngKjdRhTTDSY4YH6BsSvKGMdAG5OAuZ5zV7rvpyFdD6wIPnp0lQw
2lJBunGBi5VOLuE5UawfNUAnJrGPhGuEXFrqmP3TTg+63r3QULE8J+2cg2KZ7xoTW9g0zehPeEmh
zvxRcekE/TjdExiKZbyYTN49cKtw0lggoxPECcdIomM/r+MXjUN2PW7omJpPWOkz/OwsSNqiUMPA
o+ihtPapWT21MaHe3WjBWq2U42g+TRpssmWIiz1nKHnNpV+p8z0UrK1iyuoyWeOZxET13qyo67ic
eLPQ6OAshGCGgw0OH6MVVEZ7JBWauGZFkPla9gTXKdl4wQZMbld7FXPIQkPFVMcnFyH1ppklBLhZ
Qbw8vcnS5kBgYrT0SgwAgozyrr/2huVjEfxKNPe9iJCT2ITNhijhQVu5LeNcuTfbBF59ohHwu7qj
R/1rWNxTtvQhnVMAz9gZjlHxh+6aftE72JdWxAjKcIkOi8UOXJwBHqsh/eNeacP62GvGX7N5yaha
960AbLfAR9iUIX2gAQ56A7b5IJsF5lZxTBwQ5ZGDjknTFPr3cqukkw1VFgQ5jMfzUA4/xoggJ/nM
qjVroWD6ZdbibQaTKtx95ZwsGLBuFRAMsWFA7atdfCglqzHTof7aFGN/VzQ4OEoc1s+z1m/sEU9A
F+1RkIM43qfaD/2aHYqIAL7E1nL+iOLDN/o35rlfK2Ojs16cPIbxSYQ7gqLw6AJRBgY+l4jVeHww
vEJWY21VpGSNHhS4fWOrXk7vvX8j5Z2BWcp5RQ3jan+bNkOr9+rGJd4EBNs0RpB6pdLyGsbAddh7
RK55FslQscAGwNiNLv8mxcbQjhyOyk8zgwSL/i7tEBgkabo9YVIJDlF18XWGCyFhRDaBCeayToir
XYtWSDQ1Fsc3DcfvyF84IRBbCsRYuPlYPs06Lcietf4Tr7dXdoC2lncDqmtJjaXG6JgoocSjoz8W
8ssG3Vja99FJNR6b7jvl51UAYfThS6285PPV1CxvkIgOschyDaMExB1pqX7HywLz5jdkoIqx8RkH
+/FDqwvf5OBhgJgb6bZEgI7CwcPL7SUtyQgJbV0oiRUXFQM2a1dYnhQL3gJGLUQYZdOPTZsqBCSC
mpIwcW9qsTMT5KQzpSzRGzv0/ojP7LqvFbCbdRgXYB/JarXBm8HKrAQ/i/YQsBKDdD+tH8V9W7wb
SNTiwUSzlvuVBbxiRDgHFLFBIqkQszjhQSFDnDBwbO850lzjtP7r65vrdJ/YfvnHc39m6DrpP6dZ
fpchV8/qM0FpkD3KS8MtxrWI/z3Uy3Vxv1hs5MVtEiyKufqbzK/jcOinjp497GO000aBrinNN747
XKlR8SlX1AoFEOEafhyRcUSrIWaCS4okjxI6v6Y2l+fnJJk5ih+z9I9N+yJm2Wpj4s0mqHn+L9v9
Ru1OAhJ4qPYh7/6sxPkmpA6AWilqqLd0SSpY1TNdKOSHvmjaQ+1Oey0kprRTNm5hw3KFkRVxZPUF
GbskwOXPg/EY8QM6JYx76WDi5ypMDdyPM50gEIjwz9zxmclsoKgA6/SfiubS2OngJb44XO/xZnsW
6e5za98t2kPBTjGppj+zR9fw6ua/Let8fYAK+m5N94br5L2y3mvuQGtY8kybfYIb23MwR9qL27yM
rCulomnC1YKqW5VPzDy9jAzqmp0lbd6zoSVgjIZSxjSQGyJPpatzG+TIH1RSqJrc629PV8x1QDp/
KqWGc5oRcqp6NQptVKfwsj/wNDiZj3RxSp8Y+mwahYYFvA4UWATu+f3ynNdsBjDCGqiSvduzszKI
7nFfLvW7npO8Rsglj0NyRyr2xonBRcekS9oiEA7dyGWrtDShmbYjNuOSCrjGWzgsSJQKRtXerWnl
I/pk15sHMhLCaG/pKjolCHTlQ2w9Vd0PYHlvcLHFtnfrz+/aRK+FwJrf1mfD1Am8NGa/i1sigQ4w
AvCfp0Bl3A0BLlsTacLAzGeEtMHiX+HUUiRBVrskwpYU5JbPvNdPyoYQW0q2KUOkR9x9avkGkW0t
U2PMAMiXCAmGSjSjqqh4RApKfSS4G9ERWm/aMHHYj1AftCDw1q5GqASMwFDuHjJxi6m/lu2wyyhe
FOW9R2GMDgnoIFmwrG2ZA0skoLJTIIymhUcdNUG5z9mKZg0VR4gQTX6xVzUWPA6q3Ea7r+gn6tCn
5YcEPjlgp5P9e9+eFFqqRoQayOYCt8yojWjSQRpWE+Gtb5yS0R7ggmegSIi6gFIdk25EKNkKFl/G
APf9dqwqHtrwUMs7LfozfI4kbBVufGnGZk8soz8mgg/ZKL8cuzqOjXuaI0JESafDZr3N0r/aK9lJ
TFR40HixJm95pCs8/z9WQfCdw7PO5moU9akeYhTRZBXwtBkga2EZ76fM2cTfdo1S1qPIJ0+2vSsr
i+7s7JsRSVt87XQAJLDlOC6V2mT7PewbmnILqgxAf4Gf8/2gZmh4O1hCEIs49Q0+wax4W+LGj936
UCocO8WbijfMAoQJIIDOSsYA8U5jasdrLcUCJotAWWq6mM0fB6435GJX6eN+sCUHzUxHmyZK7rdU
bUUbBTHSHmav8P7JdDHtj0QCxQwLAi3UGnc77ZGpyr8atJbEziFjL8ZHCf52UOjLE6oQfTTsSzqf
uq/D2ens2Xc4eTo+vTRkPjoTx3yYnI++vcruvY6pAJkOxg0jqQMje/PtUk1YpdsHdma7WyXKiKCM
CeKl6YXy0+JaEkG5LLipTWyaOdMy+6dWHEm7OtpH9Xhs2g+Z/M5VUIcvWR9fAElsNLHVh7+K/I1j
5hM80JycEk89pppUvVshOjGaWtms/6q2djE4C63yeWC4O6FmhydBNdwHdJLpcRLdcluE7KoV0EBr
HggZpDYDodsSlVwTubv2fiDHcaOpmJ8RUgj5k5FY3/xFKLidwno3GDMnKZESLaNIGlT5ZnBI/eBH
U5G1gJfz5vAZ1KNXN+9lthDIWJPnRNUIELq7bFUM1ZgAoULQKjddKkqahelb0nTnrm/oLSXTtzDp
BJVuBG2QjtsMjDxxg3VLqRCPdvSfdSqOJlu2RvpY2fUG8OPSAmawCKrQmQBqUCo48upS95yZiMyw
uCz9ewP/Cag7pajmJWa9bdpr9NnTrqiXU5/fawxiqZ0YhGB7AA834XsryXqQG5XrY8/0Yd1QCzoA
sHHWpVIDmaVgrpM4AAKHt2yBxUDmKJF865qydbmDBeqHUXRcRHpS1dzX155kkf10dXVIxJ+lad6G
+U+om3QRQ8T5dyRpB8rwsApt4mAMSRz4qypXJmtrccO6keQI8t4pNjKBhgIOOudc7IFziPU+sPx0
asgVhWWYlOTqVF5pAndM1V1ehafcawl9IyfT12jqV9W3gt7EWPZGvqsJsAzJHaKXuemNZ1F/Slr5
fdxsPFTSdE8VSlWuGZAlAQozuSWbkdojWt4cZm1sA/Oob1seU222/IzBfGn8GhkF/OIiFFYYA7EJ
RU5g2PPeEJfbYkm1DbkN0CktfDKt51wMy/KH6m7Noi+Xq8Rmsb7xYaExTiHZm1M41ImxajuQp3gC
edPWhZuVkAI6+y0SVNBy811SWNTZTISEtZ0g72eOstd0TksAVAlrLyu/UpWmjQY4ayxeTGv8xZzH
khLa5JeYOHm4qSyIqQU6K8mvduLvbBiCdbeP0gtH9vpQtypTguhv3F3H8Vi7uNReu0hglxCeynkl
Wxays44HH7bR7GyG5NmiZCK03Jv6iUsIhRDLFwtpEHO7IGZ2Y4iP1HkStvhDq4wyiYfkYDS+pWHk
qXdNz4uhFSFojuJHJn4ZqPTkc1bv0uUnpetbU5bl2UtMEqr53kF94sUCq+BPYVkALU/SQ8UWFBLH
2601H4e0pCQx2STorlgU9euBF5t/3UV7bNyZseUyXdFyMBUERrY0qMm7jVF2fpM/VTX7AtXdakU2
wL9nNG0BCBGJ0nm5eKnIv3ZeZL11yud1jdajgrBZbOjncbQzI7Kf01wGt4XqwuLX/G5M35gxC5ty
y7SUTZPetShg4jI6pW2X88Gk/8PReS1HqmVB9IuIwJvXMkB5J5XMCyHTwnsO7uvv4kbMxDxMt6RW
wTE7M1ciWtKApCv0UGJ6xh2D/UPVHmKq8Iz5eWw/ybcUGqdc4y2W/EL8KYOb12DgTceTnNZVDTSd
a4c2Yu8YV57qBhQ+v5KuajeRwa0CY03oRGdbQTn8U/WXaQ55dG16LS0V4lG15VHg6ViW/WUFM3m/
6jncyl+GMjGxwvNOP1TYvw7yzbGF21Y/Y/HZko+Xhsw158yb+awLC9b3gIfRcXNelIl1M+VqP3Bi
lfHkyeYJuMQ2AAZg2FQdJ/J2uXRFyGsmh9kmfs0t8sQnYhFUZOAfnqGXHcJkeIwbHVBSx5VWWn4R
RGKWz3h5GVuWVbP+R350FfNQ9wi9UfIqz75Z/qTSo9SmQ959j4O2WVbQuEU21/9JReExBgJ/mxDe
CbmF0Rml6Jsi71fPAsB3ye4RJV+9eq8Vuio5JVVi3uWC6wWqSMc3Sakkk3ibNRAlDjCl4fv/V6dT
+eSJVM22uZ/5d4XV2aHvJhSvvcZOfi9KXMm2cpz5q4pD/zy778DNxVIqL2DLGWj5selI7yWQe02F
Z+fcgZ62fsGzrQb+rWNzszvyDpybDLg2SGL//x3ga+uBeTRqDwNqXyleRqaAMeNFWvAGiGO9NW67
9n35fgV9y8vGzflwQ4EKhULT/5t5SPne8rFpfF0t43IdkT5qkO2otATSszzgyzoQ1Q2OHe74Vs5K
SY9kFG8Z/AKkYs7JjhKR/s3m3wgilcl5h91ka1e8svyR5e6v0mZu4sLogp/ehudDlzA2+HWq3VhI
IClyait8K8f7USNaTcPmngONEdg8xsKhuOATv0/sS5l1l1U2N2JXnlYpy7iaX6nO0mWJYIur3xnn
rUzRbBF+mOAECbgeJNpdjDR9yBQlWBhWFMGzHwK5a1PlwLPebSxcDdzyBXC6RGTu0MjswQwAlJzZ
fuJmQoJCYfv9yMxJpXXDIX5mD/QT3mIlduU+Bzye7ccpgP9DRpQTv6WaANTwOLWx16IwODwh8B/3
5j6tjX0FTCbSn9jQGFQkUBGQMeLuiJ0BeqM0bRMxffagiBiRSD/4DU5RcFemyLfbajOU2YtlS6e5
EOdl8wg4GSyTgj4+5pQ1hMKT0SErw3lyfnCTDMMCNjSSmTXzXBY02jGrN+XdDp0rE3xY9sopGNIn
U8u3qN0AEn+Zm+YGQ/LKEPChas7NANfsoKe7RQHyVMzQSclrproHO91dPkQBfEJm4kWqao0Kx7Ok
SJYXqtpWk6JjitxTLBYuuTg6wUueVS+qATPNxG/T72VQH7ET+bVGfSQhsByLI30ya5zrfvIb25Mn
BudGM8hRxVNXZsKV3scEDW+MwXMkO8b4W4brNl7jjjFEq1S0tUnrMor2Kpb9mIe8peKeY8JjGs17
PndP5qpKK/ZBx/gDPSrSomOnF1tZzznyjq6kjpjNkSjBjtShW0tklLjTuXVuHywlP5uz6Rcytkh9
rxrOLVeYogc4qVuIjCuinP2tTcKnzQ+C9stlu9gYA8WwKMhgWj057alHi9etiG5WG6Ns2Dc5Kz2n
qZ9Qqck6L3hrWBQbK5L5vXM/QYi9tUyY59CLK/xhWXoTjv4Pxd5vyvSCkSEtyudQqad8esnpXBmg
T9KFIUwPkOpXypyl4rVOIfc4e7lofwyrWed6sI8k5wrfDYVynhKIBOmRWCOjw6Si6U8gCDV+YXMf
sLPzyLFEBZJX6paLEYc07YZky4pS9ktTtRUl6+pVS7OzTFeI4E4+9lzKepqeeF7NhzDbVa0dJyiE
OaIY9SF+bU/npgl8MQV7E2JJBdkkVm0czd+FuKojAj+UvoA7DaAOL2hzDsYrRrtbyYLugmO2SItd
ptB9wcISdjX4TY9hxb3hTJPj9s7TDKgD56NV30dLWxnXS8YlRreea7HR8mkbqJ82M7IWi2OsP6Lp
iJ9n7Yw2J7+0+LWXGxh6KSalEpBmrPXr5SScG29SQaPLFN/zkLOFTkE9hoXlOxo4kHvr1xKH5YYS
YU9qFhPVBFMy+wB45huD/jTI2ysW/pOGYhmOT+PgzlMAU6/ZNYbXzL999kLMelufAEWtI81ZK2a7
aw24TYyDmM82KkidnFsQ+aF0jI+JE286pTiKOqD37xopvxB20GTCZWSDQvRi0SuXG9yCStWPZn2X
w3SjfcBBIWI2B8xTlco7+N2trds/SnTGqbNSx5tGTGaGcitYB8GC0X1JETFs6TGnENDZ0FnsS5q+
Cyld0OJhx7zNc+LhaRuTlzUvwOLWDV23XZz6ijbikG/dXkvuRtFeeq3xofW5RfAFkHkDfg3Lvvkw
NOKkWmx70vymN7Fv6JSVqpNP/N8Je+htnNK0ADWehxO/fsdXkAOQwsWHbTe7WS52VJFfM0ccK2xb
AVggfi3/iPasMru5okX/2oJ0jJO7Su6cBzGfNBtVqvaSlPd8ZM+xOUhr4Aco0WXnDxDfXA0OXA3c
DSg2bbjOX1G+RVZyXCAQZYvGT5UFLn7EzEFj0NW8gRDdptobZ761YihbqvHWRX/Nh48adw7TvBxv
C/Yt3E+pNB2HsfGVljGQgSiE8MkSwpWw3VL/k3WC7PSM/yVlFKZMrBsdvR3VdiyeqlmshaHuQl3y
0/A3SsqNPOM4qM1jWxvqdpTVPY3wu2K8gGSmzCb7cWzsXJHpd/T9FiUlnnNgM9Ltr4Ou/sz1Q0+4
FzmpdrdV6UNP7Vs3DyfrTL7/LeSdU4svyP0UJelnYc1XRMONFDfbKfid0NNGVff1MvUrdEAdA7cs
Wdeyp+tC/8ylH1WbMTJhzh/fUVIdmWIFjI8FqfaKzgwjYVagn7rqQVT3uhjdHJVrvoEUS2dNzpxz
6cqcuz/RUpilooWyEArqzfEKlnSJLhApQdmASPcpDkM7TV1FxvqtyF8kIJuGrk+G30AVcdIw9BBw
BhEgFG4kfOO4PCnDl2MQjufVn0TA6STcmlX7NK3FCtGt7WsxJUwcvlUFA7GFzIVoUgzoaoh5yWB9
zqXkKvXIoRbTDYtWx9HLml8T4faVx5OAB20d9KeQyHlLsNpcOLMmrNMblqqmOyiY+cyBc+A4gHBl
GuPQSTq/1iknXSxNeWIT5qbwm+3F6vxiIInXeRZc2+zFKJHMlN4rOwqpta2BkbNhUdFqErp/er4A
mUn0GdkOQ/4W1uVm+YKOGS0qPjl/lS2dC89KpNJBHj60iijIIJ9NkK05SbhZSOvebnfETg5YR0ls
8Fusy5sIZF+Gv5dnjVtW83HOEzdgwRlm+pcVZj7DpVYGeqy1tRCkEGhT5yszBANU6YxfxAp3RWas
uw7LYh82h6DV3yB17iXOHpmFX8D0AoedKQa43TGQoHneLyPrAx2ZJXBbG+NPB5tAjfXr3M6kmft9
ESUumMCTUeZXRYtIq8KZmoKtxO04bNtX2xxeAyeCfGydokjc4mx+0H16nQr1xczns8SOEfX6kVzX
uVLNS0qMVDPDr6aQfqK8vwey7WHhqklpljlgMC7ppoC9bBDBHKu9iSuDOe9upmPP7P1uIgIfxrdm
iDBiPObOvIEgPvXDQlkO12Q83bgYt0MU+i6gVI8k5jbFzjM74plI4V+SJv5MNgBD8mF5Mgz9Sw2b
TcZYqeZ/cYOvJXlF++rSXel3fETLA7Js2xpYXgNUsWphHS7Coz3KR2vqf5opeoUgzADF0tYIUMde
yKegmfZjHb/MkinTBx5wszFp8GC9m/FKr+J0WzfTJrBRW5A634bJQQ3PaTzDAQLy+sH59j3su69e
Ao8/tOF9CPNtGLTTWtU5wTHkBi2aldtp2hsOgl5FOaA8HzDDPjGG8nyBht+olYIFFhpr374BBicT
irMAkcS8oRLEozchfBWFs2lG4XGI3RhSdwYS4E62TjsVi3xSXJYnq0rUY9JN59xMkGEjf7SImNTZ
TQzVbrS4zkv6Q2qp81HLvSUqrgvjrR+zRx3kx86pd20becZUrxpjJKqOnaZSXuwyYMQRHuuKq5Ji
yHs8e1UBy0sDUS2STessYhU+pKKtZAb132rUUXLVha9A0i/ZXKJiKGstBPLBtG35eJYdv5AOiSB1
kaVvQiOM0ZvHUdtKMRnhXsZhAUV8GA+00vKr0A7W+BfOxS8zK7fk89KT8XUOIxdcx9HS0l+Ghvk0
H3MtPS+vnzqhNgVTd4kkrDSp4duDfosM54AH/JyW4S52ar7sxCz7XJUyvuv2zZnMNzp43YA0C9v4
U6rMN77mKmnjfI3b3dNlaAjj6GupdSHZd2hzPgHT0xtcBE7GhaqUxF+qZLtyHAhm7oDacYjW7oXc
X4Yq2RcOujc/cyK9WBA4U5RU9ck0e6cJFk7w3Nvo3RxiBn05/gYg59wjG4I8joMNQ93Mw/s0TZsR
C/WCQB4sa+/M+pHw5HHuyMab9DxPe0wCvjmqp8bp9rKWQE2YNm7hQMhnZyY0j58sOkZUl4YteKGo
eGZlf+TEyqo9bFohwVifgqOFSBKjl0CBOWQTeFYk0oz26x5qidTuAN2uAPMTVXjl8D8yMFNq7d+Q
5fAEAuXoWPNGRMODkCDpE42OR/XHqYuGHjNxbhemSam/DcP8vxTmNOUeFscZoMOuNZ2dk9ynwNnl
2Hhpndh3nJai4LtUsquuOzdasbZ5BUpbWLhCsLugLBh6s0L32JLU2mYdKKsq3uWtwVOaP1Vcw3n0
yM2YFUbek32+oyXsmTB5U/qPcvkXmEPXOdXQ/Ju9ZI17agq8oNexfzt3M4qXFFzoBeMGgptbSfq9
DOM7AObjWCvnUKGQJwNyK6RTNqSPlM+iC20sjA8Zsm5j2CdVTJfGWWZ1UE7NbBfmoK+lPEq2U1tz
YM86gmNRwCrW3hawUBo1GrEGXMQkri+h1jCnLawNd/dbYiYHs8kOBrmTyey+Zsk61ukzJrJCaPRi
teZvOXyIsfyaOuy8bfhOYu5QT+bZMOxnXWrfRN6/s/ydksOdnQXnrJpf8yF9Wc0tBjLDwixbWNYn
l+s+y5f6t79iIraQYwVfJZnzJ8Xhhzw2O4KnXt8K9uERiY3CvXDWD2m6oswcC+d8iJddo5N/OLzf
mkxcA8V6aHTDplykyHr5MJNwdNm5vHLuwBE1JOhsZ+l43sTPZCByY6+kirRKQesN8yEv7ZtDoC8p
bQwb80K4WVRna8jZQtRp0zkfhCRw3NO7J4ajYXAEo47JMLHJjuzfTeIwZYgYzWQkFRYWIL1WgP/H
ZAU5iK2MEeda09GKJqRVsyiRvBtF2WZa+Ed7hmv2DmRxx2ZwgxN9PSoaOkMIxcg6yqFySSin7yhb
koPmlhTSsY8+7FB6GXD6azqFvnkEmj2m+8PizWf+iU8MZkqCrjGkZ8yTqzyb/6XmUh4z4Z1oq4KM
hk/ojn5luHxdE78gA83WiH9kIluWMCRgmVhbKj6PRb8jbn7WYf/S7eclfbF3qpp/CqNjLahAhdXT
tZA282yf+asvWaH6oVI/hJSgO3Qtwpd1UjJxw/xZrrqyeSkU61QM2t8U7Seys2rgKBsYAZ+TxoJQ
MXfUmvE86M4dm8GHkRF81uu7JbiuS6G5z+14X5jd0cqai0xCBnfxIxuN76w7jwnrr9OeJtW6dhQa
pobTbmA9/xkqljZMnDRszPcw0r+KWN8qY0DnrfVG8rJZJ7r+0RbpDQz1c9IwJ44lV5KhNf9GthLw
3uqWn/9edxl94YgOYXScevMZAa8LS4m0bHorWaXrGpxWUJ1IFG6gmJxlJbx2ov2LbQaicX2Aa7YV
Y/xNdBzCMUO3VSjr7yWw4p5gSBo95ahtjtQ5H8uk/dCBBrlGlN+mfkAqplSZlZ5fTTgdWLQfUU7+
rCX014n8jyTuj2V8NviwW5O3oWSagPoBgSdDPG5Ub+CRqTLVn1L8JFPxPow8HJP5RV9lRs8eRije
Y2DV74qM85DThKFPO+CsLIGm+SJs9djq7U84gJbKy2VpJusx2zSyDVr5tXzGbeSbVeEX9R6oBxG0
djOFkhfpmV8F9RE/9CXowne1KT5EzpxD1u65Ef+jRfOKCrmmBOFGXDnUqSm8jPVWN6Ea9bMn2Swa
Wkg1cAejn2MZ8QNAKNNoe1ANGVyEhl+aRH+rueBxmlwrVd+Vmc+o4y6vIOIwIbxW9nJF/kon405m
kyk5yi/9MSrXB8rZTH7WoH5VlPgu4/Iv2WnbxvxLLPWzKNTbCPLAwgI0l/1FbyacJTEGAAyBGygY
9RrM3F8zO36qOaM7EGNGUXqVQHqshOk8bU6HOMpZl5zmDTTapezeqyCAqsHgJin/QiaqMRjEQRgv
aWndDEoTUxlzsZpxVcI29jUmfcK5kIsy0nUwQATB4E+H0T6NzF1gRn4Di5u985KqCRT5mXm3eQHu
ezFYBgpN2aWN8zULRmJ6eTcyGQu4Cp0gsL8SxELFMWgdap+pMTxbI/oQsgR06SJRURvMOffd7jma
2cnh8BUnEn3NFaFSAhO9o9/ouUf5AlF6Kg2UUkwMKTaETDQuON03TFC3SLxKCiFB23jOE2bhMsSx
GlPCGA0HGir9ssU5KEeePGeXOqKg7zBzZy2kENFCeTrMkauQTpRuNEAU9d+1PL400mGuh4Pcf8hD
D6s4yt4jZk+IqyOOY2RZh1Cbbkp+hylZTNmuW2ownOnfEAwXRMA3nN+HqZpOaK50dYMDNjo4RqOg
VbE4Mm3erGIqtpriOc/GNaMTphtS2iV4JXH2iMm+6KF5bOa7VtqvVlE+yEjhWcm6f60Z7zU0Yl2o
RzmYjlBGTmpouAM56qpQdpP1lZfyPsgCfEOpP5GBGMzZzwQIWB3LS/cV5rS+28aGMRKmpnor5VRF
MY0Lm2FLk5QvJ6VrGAe4ZNwWxnM1g6ixEphqnT8HGLtaezvZ4Eu6zLPGo1b3L3Jv7SNoYPrcEIPu
z5j9bmrIw5pb2xImbRkxPottYxdi86HBYVeSs1BiUDfytFFu5CfdLs1OfcW0sAitVy2M+MAcX9eE
VzrsyEGbMZpnkbbUfhXuHLs81NYOJX6nUDzMuOtRZ+IcVdBSk9ZTdbp7ZeokZHFK5eYWW+0lpnKa
MDZ06WRbPE3daK9tfLd655IzOMSs5OS5J1R+cZPxEvXOTYPo0y6UhXy4pE3zZK/l9T1F90DVDnEg
nUyt5hkpHiyWXkqLOcSdj1lytubMMSmMPorm10BgrQd1K7cy7jqTGBjzfuJPZpR9T3XqJTHqCFEK
DCsRI70GdbwNtJRPor/g8PTHqMST7BzXWj7cBnqlHYtTSiQjadjuSENsYOI8Egy38TN02DyzeHpW
WnlKpPHO6oOz1Hnlt7RSu+RkifYczs5L12tMvMqDkuz1qj7hgcfn1pCRiM4ZDfHaiFWiwuOYoyCo
3XedpYdeH3ehOV+KOTrNN0UnKoWntZ/KU58x3CyHnzr+bAsDVfwf3fQUb6GNEh1YzQUveCX5io7X
gRY5mgDWETcEBjxuoWhHI3tzqKIlIkmbI/0YkxRvBhLrsGDoqDVSL6PsHkeNptAGwm5A6PmlTr8W
6OFCx0JyHvl1lkHpk4Dit+lFQ7oF8eyhy7uBNHtWSuukNW7AoWwmU3iKciNLsSlsaqGldINCSCl2
sq2JOwit2UokUTiyr00YH8esto5t3zE/5HwctIyJZtFSeT9BvaKuirWgUNf6ZK9ZfA0vQ14BYbCx
q9LVqgRDDBNTvyahMSnjv5Dk96bHO63TIdbnuq+MzcO0x0VMc4k6+KHgKO1cIsOdRu2gJ/apJqHo
tN0ZjqInSOWaNOMW+OvLimx2VGMcan+6illE72w1zi52wa46dhh91lS9XeVG+00gScXDC7tEszKr
CtO2/lHRXrcm+sEegNdr2KaGODaJcZMBhCrol5nV74XZHRxlb5SD20jKoaczIRQcvvoULBMz9+X/
hwfhl+F4QE7YFfYDw9CWejxk3TE68cpqBfGqEbOGlIVu1pJcgQbzXcaom1mFo7dD4yKe+l4YtH4v
CafMVZxgXRAyixyQjPZgnDEtXo3OBB8SuZaG6R5YZpqikETvU1VP616LqSTCJRYvNkvpwQ5vuj2G
fuJhg6T6bau6Jq82RIGNye5XCPFi0u1j1mfcqkczM/gvDWKFQsC16XYKFKYArnmer0lKMf5goM5s
EjOBYUz7uVJfUyfhREX+Db2DBUz/jqXPsTcdbu1yuLJZg9KZOtiafOu6kOVoB1acrz3W+4C6DFKS
MbvhXRPVcZn2ECqICJkPWJOrK0Uvl7GY7lpQYv1ST+RtPAOGT2r6ZRZANwY1PSpu3eqHUG/OZi+g
UZGzJgEQuZosXrVUbddAJk8KDHnAy8OFH2XN1c+fs9nT85SR5Xy1nOQ49JqfNfm5WoBoCQ7X4hsd
11vu2bZCeFLTjmPvEU30BvpPIE6cuqB1p+ZpAFwJ+BnNLPdssz0bIxPvfLrE/LEGfVDjN9fEFGeH
+q52yI9xzhoZtOTDt9w07/hLTY3h8k6zqwdRU578PN64yZjuKJVZ0yHG/QqoAD1baPtkJqcQTvYy
xPzrs4YIdxlfWTVOHJ0DvHPGIdeMXVdZO7MzTsDxjelipc0ljrpoNSNRtp0Fy5VQFIGSIlTcOd0T
1RwyCR+bus1hqQ6ttnf6wlfzzNPt2uWOxX3xt2Ev04bBt0zdj7LUi2zFS3KJZyvG72py2RjXyCZ7
WWWegFUFCeIUjZOnhN3RoY2bFJoX2P9MqJK84/Rdq/shtX9G6DiWiM8qOSXhGK8T/tXZDk7Q9Tky
5desie9xxwqPAUq3CAUuzqOgYI7P2r7T4/Giod0pELE6cSUk681hhtIVDVcKpl5JAH6IqrxKOgM/
ffGInhsa19ctI8eIyx/EEIWJeOYBjuD7JgwII9341vEEjMXFzrpL9zY3NCQY9G4m5nit1BC8KEQ1
nWACZUcl2fHgGDefC3BRCWltooEpTIcdfTNbPZAPVoFY56tO+yZrbARRSdOeAHAK1hU7IhMT8oNc
lp36y1J5h8oECS+U8Y90Mj6uaCjeZ4sf2Brp9raD4jSRfcay7RAORHqQ24fVtZ+gsL5FkTyJvB3T
MT0lieoXIbN9EkAV8mYlHWzOeEkDcZoRMS10m7pv12mIg5v7VVliEUdsW9qI8NrQvVMyWXRUlygC
7S9BjhWbT75V5W2JdQiYG9MjckcXyLGbpM8gZZm+hpMRRDOz6uolwtNc4ZbKZ7Z+OVu67ddsK9y0
AXaFdDx2O6NNd5KV+RPzZTNL9q7j6GdgrFu5qY4Ge1vV/8pjt9bk3ndiwK7YR3pcjRZd7BLHymjp
dB83oCG2SnvNVGoNn+CZmdCzJZoa0UXokoJkQUeRIcF7koOchXEBopOkWSbhtUDXFTKqbLZZDoEx
fzgzOSDRTdk54ZIVPRNKaQ+Kzk17OA4FqdSGBJFJ8an46ILmgCVOcCAPrUCA3YjEDsB2sBq51W4N
q3uSAI5dBh26shTxhYcyyz/U9mSAx+yimynCdeW8d4a8yQlG2DjWDRb6enDciWB8zUrb6tqGoUe0
ZD1c2wz9TudEX93oDcHDCQVXT/bgOEAJZmcGq4cmQuh2tLdm+AKKvYLVuKuC6Kw1YLbUTPaUkkuC
zo0IlQ7Yph6IbRB0WKLgsOmaudYjIgkNfsmNoWsyjmU4XHVIMML+7vHMmyb4ZBnLLQMkYzGsDl+o
hN4At8Tsp3NWWkjfqoZssBqSz1R4Ar8GVjScuXSW1Brzyc5tp2Zr2eDk+zctijxLhF+rcZ8VEZ3p
z8n5p6tnrTPZE46mAWsSwJeTrvMpXCfjxPOOTFh9tSLbJCqXuOYxNeiM8jtQvkKDngIeMcU7Ag0M
Yn3kSlW3HbjgYI/2uqS3CZ8SSoNI8mImGYf7GvegTF1VMKg68Ed0R2erK4tcxcQ3YeDJfD3UcY2L
o6Zrb3GmsI3vh346VnV1nUXPPb1hJDVj+6LLdiVPybXKRAhKOztHQmTbbOk4z6wjYYuNORKMEhL+
aaPWfSnazaNC7bkgvKR7hJJwf4VuJ38WaoFVibqKNbHUUzz3VzHqhUfjCLs+Ut9skFYwx7HdVvaA
NW8mICEFH7nx05W/Y0YDnCP5g1x7MeaARuDwpjSibM+Idp/JM5H523I436zYek1NVuix4jpIfnYv
zxTMOEDfNpac7CuVLqXK8VKgs/C7QYWrof01dyq2/EhJ2RLVlaLaD9Wab/TagW7pEHmTnjsF87HB
Vl0WTbes1ZNTRc/F/KIZhBTRHlQiT5C4Ism+qgkD5cQeCRCYESPKlJyfhGJfNE+Zf1tNiQ/NggFr
IiSNIwJI5+yV+JxJf6SC6cjN73HLjJp5/5vAJdGp7VFoRsg7SacjA5MhUV5LGrj2nbEPGS4Zxb4B
aWY1h37xUiATD/M2x35OI8IGxCSTrhG7JYWgpE0ZPEqkrvW89dso+Yt62NltNEtrgFz9upafNdT1
SGsO0uLZA/gz0CkZPk1ah1dyK/wmNQ+t9ZOHGO6BQ+QxSgYrzyQDd4eRI3JOc8E64s13K50jmfbd
BDdG5nj/sx4DvYEdmSMyLSXXCVxUJ3+EKS9KnYwr6daXv6nB7dHhHJhQcVBzawKR3s2uBXSJUuPV
gKBNUC19LY2PeGJeV+EkwbXao209qeS8OKpyobiPdl+FCVeF8LZ2FhhKDxWmUMrXHxzWIfTSPnyP
WS1pqvQzty7T++xsQrJQksEfey1wV7Ii2wL8+YTFuWZEqXMSVaPfEvqxUvyY/dnOb2lPsvOXnPJ6
nj9oJDJ0VKtTJ70Gno71MOpuocOF8QUkxkBVScecLqtQIblkvfBMomxTyCbMfYTBftWpB1q9KPsE
VoTpUEfwHPQAfIg4d860VyMWcdg8gT17bdW9J4x0trFI3428+ZPDq2UPxdpcmsBK3PhAxwFvrWtd
2zcZEjpXmGUQH5Bq6DssWBAxp3eJZKlCfrYNO89E/rdsxvUxv+ChyR6SHB/qknRcHLzbVvivMGrD
ZWndw+w+CMvcD43zWgZxhhEbpC/nUKW728qvKTP/cmn1wyCvAURTL7JKfiwGC895JCdSVI5ZyPyZ
oAsMK4wssbmSFRqeQnzWXfYrIYaknIjs+Gngt0lykAc1lsY4tg49Vy7AbArwfim1VqnWvE3zTxTb
m0RfbpA2o4FZgPbAOm3LJDetrtH2X3OBixlSx7FejJm0vmzk6AonR+4wKCLNK9DfQ6tFr4ySn8KW
/ymz/Jk42Q5IQLQtqPhVq/EUuHGp/zHoYPTEdUNzgrtGZQcwt6reFLjCaVj39NI45QtmHDIgYeZs
GryAm3nDz90035qmbCdUjwKhjn5RbPa4RlgI/nBdbBYypaHeKHQlvLZd3F3snE+uGy1RJfCfpgSc
e3LV2Vgn6VcKtbO82uJZ2guMhXExGEu3V688eFoQ4KXqclwdTei1wwc5K6Pw5prURw9mWcXhBfuZ
2wxH49c0/zYH/sNJYozJ3nw4C2cE667SkBPqsFbNR1T9MifaBKpILQXP15sKlL46mBZeBgLRVXab
ScUmw28uPop8N9/MlPUEcchedQMXlyOXilVrv1fxV0biQ77pXQwY7a9gGJKCCSKYvV3C3lq3UtUD
7u2MQdZPV78viSo95CLSadu4eBvGYheq/atI2i89D3+A77iDlR5GwpCnOff03ieDS5eBYQOU/5OH
W1/sJlymuXWU0CDTD7v17kTMEdg5STbbyu2wITjtjK0dBBxHF3A9APTowCyNTda/WwJbNyx9EhlJ
3HLDFPdxYu+669JNLuGd3g1t1/1PKUUmctHtyMcz/jA3A6ouvaGG+MuZVOI7gOqSGwYxms854lYS
P+iI9U3aSxSqMC2Udglvy8z0UDV+Ry5eaaCvs751M5sCa4axRcScWwoO9Ldtq8prtUc870W/0ZND
n+LAJKKkFzqwqUPYczfXTujTMQPAA9vBWtublj+TpTlwLg4HjD9s8d1pkt8nAFl1gjWf3Ej+h6l9
NWvxOsxqSIhvNMzfY47JbXI2rDNE4TZCJioOyJoL9RYzmc4g++xmxqlIfBvIdrorI4+OTWTXAVp4
5JKcHRmCU1z2Gv4m9/CU3pbwA4GspGEg5xnOJmgFtKyQzQTsPYFR5pV2p1/sjtPbet2Yb7L9aWl7
ObgkNXFawgubGWC1moI7yEHuYmCik3tkTLYgkk4W4SQTnIeVRFeQpnx32hCCYVPWR5OlkG2jUmj+
ktdwzddxDZW3emTDta4x6x4S+TGVfwkDp/pLrrlXFqDjz6L0hvIXPl0lG6uMolLYz+sIc3mavOk4
nWTZJzc64NaQtKPEfp1qxDi7fe98JflnvySh9MkL+XozBsBKOTvByYg3ZMS5+5xjDnHDfJttUg2K
B/nU4Id8qbSnnPlWf07ETvxH0nntNq5kUfSLCDCHV2VZOVr2CyHJLeac+fWz6g4wF+PutmWJLFad
s88O+Seud478tv2vvLr041Zy1kW+x1lzEkJgGPWzH99S817ZR626yNoG6tOhkA9eepHCp6R/bFiw
xaFDtVRYC+jRj4qa0K3fZfYbyV81p6LK/NbrX738LkQWF0vrVy3+HARoLeaS9TWF0mLPSckczV3s
/DqMnOT4pSmAUg3i1zVtAmT1rSCWA/9Ocvvs1S+v/GuLHxdwybD/kPIBlQv/NnQXW4tv1HoUrMnJ
dL/N8cdWduItKhAvCE/ueND+tG9Uxra0NQcC3RYLz0AavCzileqfbG/H5Um0n7THJ/TIW80AoZpj
h8xSMVdVfe6ll199qea1t9f8WAknz2BDrznWz1nx7uIDbaky7B3rxWlWRzdEOlOJUS9aAj3/dOAz
8Akc5xBUw6Tj+GaEPNTvjLg4hY10sCjyoJU77pNk0UUPE2Xc+vqn9u4LDOnaZKktdXwaQiqEThac
DPxzsi+EGW1+7bMrXmeMcv+8Ooa0H00a/crVc5tDq6Ab4HBoTQCeXYEEBgKBG68cc6esav5RAs4B
wYaLaE8RR+uw/qGrTv3oWRQM9+h5CPuYZMgVRyEKoBAudepKP1s27ansaUQcoLto2mjvEjZ59dJR
SZp0ufGjwgs4OFVoYgfn4Vn7prjl4dXr1wrqa+5KT7Ss9FChuBewAeH/L1Lw5ASSpO2txoasF73E
6wJP7LTGK6/CcsZinraNHFgmZ6N99BAgaMiATJALSHePcrRIVoGYoXPxW/TGaV9A9KOxoDJ0+35d
pwucACa63X5yjs0M/K5yjrL8snF6KkY8Mm1sAYHGUZF39wSNVgBCqRFNlbfatOhtFDvw39Nokod4
eCFZ0l0ouxj7pfDRg+qTufwz3lZlvtLtLQzcUN5i/ICpNQhmQPRE784TJlINjcLQW5O4q5Ywvmfq
GMDgz1eYEC9kZCmhspcHRiLIcSxCAp61ee+QNo60H72ZIxcF38BfdBbrZ+Y6U0WfO8OerWEdjNhl
MaLrqN181EFIqdhQRtTAuI5nHcN9FeNjaIWSSazEJ0i/hPaj/LNJcs3oDPloPUgArATD+ymwTWTV
SsiSiH4vW/YtKqwxwXr+UFof/69Vle+x+HHafcdlDdUjkqJxSm1wisgjN8a3DtXV6trX2GykOJvB
NNv7oEqKAYfAZ7xM12xwReuohz2xD3MgNJ/YRLThJTZlkbfUnfArpNnwgnQRSeV6wI0KD4KZYfnT
nJi40LlBz5piLOurRPjcpAFfeoYcFjVsJHKUemRrmj5Rum9c0WZ+HH8poEUhdGIrJ/fA3VZVsHDL
kk4G52x8v/aJSxag1s5tk265h97pTUeYvQ5i7GFUZ+SAyeptNC9mIYaiHplICiU8XoMhTAmURp2x
afI/02Y2zH7XSRrgEHKgAs0kFAwtQSwGpyLtIOkrKobvPzU1alSh+yqDhfhNKXI7JcfggaNXhhvm
6Mj3+AUKtkudZbI56vPBQp5m+rs0kiHfjgf+jfydfl2auA+UHSXBsGKshRBLmVuYNSI7xRHxQdgq
ghJvESHDkRPAfhOvgvAr4/jEetJmN+oRcGGy7hId3tswYq1iblWnQVXgO6lLy6teqVZMMVn5CkO6
3hRzgogO0ceL1UfLNhqzbggWbdCBNAwLAxqTVbVTkeYCCIbQDjZ77YPUzmWpXsgkAQ0kLxQ6Off5
pyXEMUY/KeMqTSOmaH/MxaYjCBC2b4tIaTd9ir7PZAbYoEZyHQYsjKwzMR0HQFX1pavbRy+/S6WG
khLRooWiUrLnPZ6mUD7ss4nDh3g9jTYgamIclQC4ZDpDC58bG1eB6qoGDGnaXW2sqv5m5ket92cV
HZA2xvOoVubBEMyrYqoNxkzj0B4r1PPKt0MPJ1QE2HbJuX4qyaQJykerkNMUvUiNF3g87jLRdERi
56Dnz/C4daDGNuQdRv6c9626l8J2pwUmY543tctmDU1/ATP26KDS7UtARS2i3ywWfswsg3rxqMZQ
wJJ2luWUteOzke61FTAKQQAJ2RSohH6nmGBsM5GjI4ZnHLNIV3t5gZiy9tkNSHwJ8WLtZmUyXCoX
8Tm1ER7q21bpl27mzgsjXKuUGoSg0cV6i3y0V9pARho2nd3wtHsbjjojsKc3QCPbiXReBXtEhcq8
sqLbWMdfzT8f6LjDT8dIrkO71ZHeGdaZyM1JaZ8FL07DpmBAOCTn/1AtkMye8OzKpCQkUzunhpz1
0k2KD0a+Ii1WwfUCWbPEGTIfkY1nQIaG3OPwhG1pDOEPEQWuQBMVFxDxKpg6RAFMrkSf5H60bju+
JewlKk+eXrD5oPjt6Nz8BjUfM3mpujjxYajupbku9IsJa1vHrqY66eYGkZGZbAKM0caCbdXRgYDz
+UI3L0P+LGv2RkuaVRxmkknzAXO1Lecgma1yxv2DU0ddpMM9sR+wqindD67QPDaEelHCluQ1ZclT
/F8Y/kTqpk52eb2x258uo50CfdABp9XIEIbusyIkJ8XAz1h08MHEO3v46CWlsjTqYavY58T8SbQT
IwKsevAVYVQ4hsIMBb44kkgi5dgf5R0ZQNMlWN5vVzy0VsWbkySN4d6YWNNGlKa1NA1gXwFkwwD0
yEODmWVzxgqrD93DzAMgMOH/nYtLPrsVEXVQQ5zC9qrE6g531SVRXNFv0T8raxtDoreVB+/MHAWC
d4lyhC4trjbI/nCE8Kc2yWJE54XuS7HVSdGAP+CkbOcbSTrIyUXSeHAqfk82zOQSt/ZRaHlwQMMu
RsOJWKwngBWvn9jlK4Z6U7XPRvuBtbXJKTj09pDiPJmbB736E3VlAbKR6MbcrxAMumvO1DMpsnhj
cD09Y56FSOG5GwPkPac++t0vC4XbnGtPtbn60NhUTPTD2J3k7TtKzk5+8ahPavQJXXA0pbWP0LfD
0lOpKuyTkPBjJdJUa3J3yBUhRrANANyAbwHMLh5/ocnfrD3x177fYXMEAdG/tLGF+oHun2ROsaW0
80AtMFljEH5QzaOjL4kCwh0Zi1dl7Kdu+ZUpiwYLPxAEuJUrMFenukA5NvotRHX6Btk/5Q209IVm
nkPizOS9Za91NT5gWEcSsEUXrDs9KiaLPWOetT9nRdZ2cb+VnbNekGLziuPvQT+GbDQ1q6TuYKfE
aEHY/yI+WTrHym0WjDk7HDVpaGILw24JqXt042eI/VS3KhLvyKgVw+CJFbkIq/6cBB84f2MgmnF4
iQTMJ7GPCRtPDhU1MRv6Om/W7XrmPhkwaYTWj56D5oke08xibgbm9+iuFGKWdc1auL45Gxk76R4z
70sJ7U7MABvwgZFPNkYWil+FWk+f29Hwh5Lqgtctk39mRw0tUAEG0y8tkRMUvUvzWSAy1mNgarYd
Yg3LOJ8GObCTCxVOs/75ZQqbAEV1ZDA/PyTY6rj7UgUuY0Qtzhm49rTiKifGX6pL04HCU+b9B6gA
cTViH+R4BOZwnKVZ3WUCgQKPQzZHTjtgiF8EqM0wsOCRUNV8ZgxksU1UYBajFjAw7zdwp1kkwwWq
8cB2QVdIQlR/AhzwZZTuksKh6kvMtwXwAlRH5TOSnWBs1eAkToiQ5KABLVuJb4+hY2KDzMCGOi+w
SiRwovD8wteMShC1CH09dlnIv3lK2eJL81AD2+vFpmiF8PudqWCoXKBCVqcuFUVdQHDgvBXfMT6J
3pnWzcMt8d9DZZDRCQPQHwae3p5K3Y9usMOZ8xWZPg1k9avFfrUMBZ/iQzhMwTqJy2I5SquMe+SO
4SVJFAxiKaeTf/wPvrqsKAdo5s5MLB+7+DTlx9OvuXsD4nbIV7Wzv0BdLUYIjOEHolim/sQRKSRs
3+WbP9tEM6g/iozbC1FJ45MJB8TYu1otguAkQUr31pnysACiAzZw/qJ0VvxYRC5fNSdQYgy3wfCr
Kj/odIbwkku/ZXowLIxhb6QNM4S5JMO5Qm4mCVxyzU907KIxqEaXzAeYTImH/7lv0FdteS+89EBR
xHtrADp7AOTR+yMCb2Khi+eVSvvgDPY2wfEGbK1UXxX0UgUz9jjE9FL59riyXbW1Aopgfe7jukR1
XchiKtdA6MUVBOECGliZ5rDkty0STICaHohj1FaadsPbhnLxTayUZkugzvMKU9VsGelfTc89xP3H
5IYLAx5xVQ3lNehXPWCoyMmHi+J0NJ+JujH4yExVMQjx/b24ogwgVoSyzPx6JdyVqPVa655Enw7/
pECFj1CUwE8g79KvnfIqiK+w/BIXcBAYvd8gDHAmou6mUkIFhRx4YHfvl7OACHJxN+FFZFT/KJsp
5as5bv8zrnUFGgrW2Xpo7izMu7VzxW/BCjMmWYf8oZmOM4Ve4522EeuxhpVSK8xk+EWZdtK7W3EW
jqStt/eaM7+C9ydqVa6eWgcc/ulKN4q52iMnr56aUQOpeUBuJqsdnVf1VpDXyz44EuE/8H1ZkfcK
2TNULHwoIoxhZEuekOQywFbU1raTrqqSIhmWigoBp6XjZ9yAfQmXXsLsMAEacmK8bRaYcljJrxNV
s5QBZi9E6JyQKmBnx9IYvOsia9+tdRZ/Euc0NQWoGuJxfaNTQWon2717/teoPVNkiN74FMpkMsrk
aFb0mFiCdo3UobZ2wZNJFDsEH7v9I0Orr8v/cpjgzQAOJ7czZAR02y0fc7UIwiW6LKf7Hd0Hzr6O
qG84NUivpnCNJ2swv0hHuPhW6SCQVob6rwaGbnUQwux/UvvngLTklDqYSE/ENstyiroXd4eHk8c2
DuYLUarjPbjOSIXTnCu2O3KFPQOin/6qNRvWnNr8aNXGhQR9HQgw9pHa9UU9NwOT2JWNCeXGqdaV
tSEOdgJ3byZq/nLr4aKl6XSo7FO5IS1MNkKw3sl/M7TujPa+ctm6TfbXfmEP2jw0cGZaUuVCngHo
+ojSRM9eqqirykNG7yG28JCZDHLa/wqQgZodGwduSSnWBWwyvWHrZdlKHnJsnpjUkGYzn/YWew8b
yldXTa8xiU/ieliEHNiPuHmMi0heV9opHy9C0gfZOcVzAPJYKyYWzJjfRD/J2cXQDw7c/DCmQZld
ffOQRX8BUwjXwg/RTWaJ/vOrZh9Rj0vCz6JtMfV8oQ+fxNq9sx61CV+VWTwYJK+W5ahMUgxnaMDh
fUCQW7kmE3EECmFVsp2XU+zWnpl7zxmktAOPbvRXj/csYXxTfhDr0SPsM+/jqKQeHIyOu8I3erQv
eQyjFgfEl+mfnOjmiS4eSybNWzbFxjGfdvgZTX9aEkg7VMHMt6MpG86Xp+4yptmYf7YuycGMFhlU
wB+cKMa/ONupMLMlp5zlhDZROvT9J6nE1sWZbtIZrYfyBgTByQn3qr447Scyv7MRtSyQqpgWKvgc
MKFrNkk019SnDREeti9CtlmFtllmpABJmKofo0DdgA+yw2AoaQ66w4ibwXD625ofziXhHqRuqEQp
LIQbYTb+DPpewC4apwLPXBT/5RGhy9bZos4mVYbVgUueBn5EOBHyqlCGS4cbQ+LgiIgx3NgwMQX3
0kChehXunvJTNigUFI70CqrNvgeWtF+W/u4FKxhbPLdWZ5F69floFraA3TdN4kwihEYxq0XvPYG7
asgfFUS5mJ4OQkFJMlTrQJJCtSPRyIZ0LpV1VLuzUKyqdQ+tce6G35J9KKmjA3Yra1gotoBHKl+a
9iNZ6LgitdYwCTXYE/AWnERwTT40VOSiHjQ1+B7kNQjpT+PMlZpxGp1x4fuTKsSyq4NJfNGbQ5QR
qgte8/nP1MK3iStYIOkmgKcrnkhdoIYIuxeC25mDdLDeXmr2SvJFp19qyZpK8a5G8Mz1JYges02Q
wRAnq+9Wnbn5MUxPTJM9jIiGij6D3ouBAqQYxrEvu36xhaoKDxBDd64njgvsywNqYjf6YtzJ/Ldm
WAEBgWvkMfCv9X82Dj8Ncdya+Vko2NOG+P1ldPhUjiNDGTX/oBDy8k3FbWw13IJ+JeeT+QNzM3rV
b5xxnGSLd0JbJlOXbIaBzsPtvVk0jugs1WkGwTnk6LK0M/KYeWOw54syr3iYxT3Qfvz0RlYgi97M
/sXWGwVCzAIRl250bwsRIDIMt9gJ2aF4EfT6KuiPMBjnr3TcM8RykhkI5h1WePlVzilmsbqXs02r
7BNqWNm4lkedfUQ7ZYBY4tIY1YlEa0l6Rta3uNAYBcjDr/idvnRrqG75UV//x9URt4BLzlc1hrDj
oWGsXxOeStoOa4uVg/G9N/wU5DfVoEsDwwuMm+iRQoNBxA2i7393mS9rMK/imZh7FY8MO9sG6iW1
yF786Uh0I78LO2Ty4bFK1fRFRLltEGWi+sfG/0dKtlp8qvYXHhDMsanV3gOMJlIubKOddf0ifKxs
vi8h5GcfUbtU4y3wT2E7bLJEP9HeZMBRCEYdfdNjmG2g4Aw3xCEtSr1cirVLI4FtG9Q6vjbpMVrg
YNzOZjLZbEQLzZu6mxvyq4yurrFvVJG9Ih7LMmCwj2dJvVCpNGWTLtRaG4LSx1ZBIA0fMCxGgu9w
CvE2lF+DWVKZkTVKeDVEyBBHxSDb6hwjFgwhqkRCzXAsK2dyxxibjxsEe8U6jdbJ749tBKkPW8H+
HEka93Bj1Bdyl9n6EJInzEioIvAlBNE2q79CGKswaspB2fA7AdKkMGGEUt55J0x3+HEeSMk+qzUE
XaadFfTORWozSKTapoZ1LaZvaNk5ynLnV1KPtsu+B8cVS7K7X0WEtmEMM1HkLS4x7fDXwSrHSwOu
yZq7ALeUg3OipAoz6KdveAvsYStpAQlz6hu31HvjFcIIOkhw1YEbxRFg29NgcHEMJEWXSo0udTKA
ZIDSdFW1GVILRjvREU0GbdhfeSLGimnmwJHhAekl4DkP4rWnhkF6FDNJsfR99KXi2UbNDbmbFNf4
zxblBdcjw1PKr5CFy3vm0bkG8ubPGi4vJA4uNKMCN3kZ2o0rNLGGP3GnnI5sWNwiSrihEvFqDEzg
FK/xKDG9YJLrT8wNJ4FD+A7hOOVRXLmeui9wDG4j/a0Y9aiQ5ArKY42gI0RsHhwupTCxRQUuTWTy
Ji6dhdoRO6Ww3Vs9RRxXOobOHPDXpJJNCINvNAAc0j0wfAvwd2l5oHWOgbo68UjyvGjODynEUzLS
puLZEvtznpx0l7cQYl5HrQxoBDQAZYjVgn9b5WzFPiN+nTg8agOW4bxjW2Wx5y13UcU8fvj09CWp
fteGizjOpJRkXQNo8WxaG7GIuFIKp6BJqwIBb2YPB3KQOMNxMWH41QsBFHm7KjN+zTmAGQBgtzUl
TYIDpZd8VTg3RPXB5TwovqCkTGK4CXItzzJOLrmKFiNFpuKaM8Xkh9cEjeM1zFuAEEZwsscdqAW3
AytSZwUJjcs55yQp+/t/6yxFveXhTM6zHYUcmTgR9hnMGRdqSPAuvJU//PkGTvSPpLopfOZUJpWR
x3hU3smpsKmGYQWI2ycOLnFJleja2ngeMCThoE3Vc8dqJNuI2j3FKNdnL/PmrZ9j+Iy/eDOzzWIm
ppImBBUeHZYi04AwQ58LqYwDMWd9tu2Dhwna1rSq0Y/WF666DbIx8j0KEIBthbOaBeEW2JtcxU7O
rty7vy4DTulCqClWrX67809Ze+y5/REpUr70rw6OrY+l7sSAU5k93PBP/lcFHw12nU6PWUa/jn+z
u3dkXe1xbfnnxt/ZmH3GzjsLdgE/2OQb9nq9y2cSJmc+1gR7LILFkZgCEWKkHNVbVUZZjhcZHQ90
d2T2YAQy+TpbFnXfb7SHMHTueDGb4wkaMcDKo6BaR+MLN1Xjza4x1d1r4zYP8kmkPAK6mgr7x4Z7
i2aWd8OLJS7bQ7ATY5iO1/HsB04jtQ0duwb8hDpzTFHBiR/hujdIlSIbidAitD5aCNPQ/Bs5N/lU
bFcakid2uJZ4LLpB7KuYNTLenI7SIqy/TIUY7A3RvdhDveQSz9jTCDihuO1swDW/xiIC21Y3wMFo
VsD7P/U1nNgOVIlNgMeOjfL/dR1ZTUTIQ1YG7MKStHiGBSVftSny72A4cOtGqjrP3XQxniPwmdhU
Da38sqCRK/uU0m0Ynnr0XUVoJHFBQVEs89p1j1UypUYyrIiMKa1jT5FTxyYHzdtryyWGOzkxnLBL
JPZ/JKygaSJiXpiJ5gfF52TAt3loUeUMTNJpZPFy9DejcXdSAB2GedkcT7beXIqrF4s9UcS8lDuu
nQzoJMOb6An/ohmpEY+vQ8Ymlv1lOEt8AAghlce1eeqJizn2II3D1NMfAQGo5ga7GF+C2r8t80zc
yZ4ZjQtGnhaHsLpGcPAUnKslbMzNaJxXPviUSmabRc9BhWNbm4DsNU1C1qtEyj7odv54Z6vvrWAv
3D96/AuvQ7QZB4R4VGW44+kjJpb91UPBmWIB3BCKk02i9uUbZ8yo4mEj3NCojkSikHcOkosqSxNU
D3AWtVlrMJkC5hZvkwE/fSZjG+VIgNNGK3AeNlwPswdQVEyo2oGIdNYLzW3C6GpYCfJ5WfczG/q1
g9TAL79D5vk+M9gE+FrLywlDQWdK0gcnYzRPKn2i2fJWjhiMgmUuo0CcsEhMrzLxHMY2H/7ZoPpK
czEUDIh4LYuGrIwOxMnOgiOOKXKy9cKXHWzcwF75T9l6oidOYIwABngDFlQabHp9xk4f/VbOjtDm
CRrFSoVyck60b5d5XQEOp3qMqVpgDYdYsS+/borZUOSrJFOxcVphvzYV/yGImUFTnpnFVSnv+JxU
1Umrzo6IKMslNrDnkDy78leU6eCh10CzsRkp4emzwwKmfnfEyymYLD9CIEvXxty6BnlPT7lz6o2d
HRzFTwY2GmLYodaQsf6H4RqiqJe15GlbdAJucAw/ssKPguNzcqIEwn8RNVdZvJRxZ9A89ia1fASf
AwgDRiIDgU+FUkNCfqjRAWZ4HZDUk8FOgfYfDF9OsWS9sPRTMFimyrHziqsdK6r7h96WkQ0aXN1k
82U4n2515Y/EY4jZ0Br0AN51xgxv47e3MoIOfNGEym6Xy8+oBQcWaLPNgUUuFFy6zqMKXPfSTHGX
4p6SKYWh/dRIdsJvv17HKXlu1R3jA97Mf4qLg1CttbDnaoejFqgHhQBae9ROv3Redviu7RMFKLsv
/vwwfrvsic2Rr09xlKthu9Iz2C9H8JhmDVeX1ar0bwozesNzNi4DtrW+QfN85wPneH7ra+ZcvLLy
34PD48pWofj6PE8womXQlQbwIYbfAY15vcl9JPE5zh0XQliMcutLD2uPEn+qk0tHtjOUtbPPmEn1
4ajSTavjMMfesQYolkN50tt4OHN1RFFT6kDVgDSUJq1yK9s/F+blwA5UNeshPtvlL9RlJlLWTPm1
1GhhVkufB6NuG5AB/IeBTzVI6Xb3XRvJVK1g9I34mbzsli7J2VjIrIUgI22+IckO2Tll4KRCRjKi
nVik3mjNyIWYdc5fo3+jqOQYcQjOhNTUxidz9De2fi6cg6pcIq5+Vn9lzlOvd+IPAazJqD1RP0j1
Da6t7+GwZ7oH2uqEI6KIbla272rciHeM1icdLbaCPWgW3Jv2IMnkud3L4hIMD2LEJv/EOFR1YU5m
typ+ms4nUS5O5EyrAB2DvhmanV11M7+45MVbDn+V4pW5Z76t5Id9GgjMGDEamYxn19/gbyFeJ3HO
YXZvMGKU8VwbpgVMm5QdGO44+V6Gu9Gsq9QFCGAenYT535cFNQFSPgpF/x4aX2KFW9aeyTMeJPxY
OuDUzFEcPOdNedXqs2EyNMv+ICx2S2qgbIUwTPW/WmMlx8ea+FHel10fpFQs62BYd8qm19ZYctWQ
siWN9t356fxV7R1LwPbxkarc6qCeNAJuqzY26l9EY6Yt89A37IFkWbSSUu+0HpA7z6jwSxlKVpDd
fMqN6GKEfwpkqTC9OOV7xGc2Mt7/iTb0tx5spShZBu047lo/ZkNq2kWLjQX5wfEmbrJggcWN1D5r
nlSGXkMsIswwsIqockMOJs9httK3AXRr9zJSlA6QRTK7nhsDg/IGzhQ9jEOSrHNxTHzJ+BMyWLak
blEJ+5KXg7JeWwUMd+KaOFQXOmOczAz1FXOiSgM9BFyz3jlV/U51/3o4dCbeciVMR6zhoU6DvjIa
dvSVZa+qce3ae7t8y8URY4M5fT2hASUDtXDmgKeiPyrVHytFR/qvx/2XhMwEf/qWirpeFfATZdYv
EnlMF0IecBltZ52joY3JbYG+kp1hoOUi+G48udnZ0g4Z5DCx5mXc8vLqKPf4VV6N/gP7Mmh/CnLe
rFpf5nBdffsHvmwbXrKBWX506fXfdcg4vxwgnKQMFxWMTaVg3qEM6+x7lh2U7I/VbQZ3zMhmEl5x
COki38D0igxCBSYP7uNwgTBKw5hXopCXoKJJ9GkJ8UZ5/1GbA54lAKMUPIJsy25vkrWhcOVicmqC
NuViMObjQ4a8gTIgdGydOnTlfNaASkwxd7KB27nmvjFDMrpfA+fmtCMighE076tXXzVUdOHrFEFt
G/8LdoEoxKRDeLZQbmSg6BmpdeptcKlw6nMH3bnAOq3SsGJgiKvamE/yblMbQ0FnuuykNzjEJkh/
QDFs3OYJJlo2fuYv2Fp75POQ5zl7IrtdUMd28yyY9y7Rh1av7bUKx4gs/C69dp5nm6Q4uTYEAMqv
nhs4yaGCu/kJmTwPMo8enNsu+HBi4NQ6C5tsFVS/FsN8cSM6JfqNXQ0xhugBNdr0v7wzFyXWwjHW
nsy5gC4hFtEuS43YAf4aZYYhI02htChNb2Gl63yAAUa4lkKWhSC2O8S1hlz7LkHw319yZ593vy7z
3gZfa/TzU5/eCd1czJyb/FkkgOE8LqJ12kqL0fKXOt72Jdh5B/3HPhapiLr5z6DDisOFH3xX7N4K
i7YI32zBP722i9zqO7GkNa+0EHefddnjS0J+HH7U4byK3phvye1rYdXAZnSjfTv3tVeXJBDc1pYJ
4+ALrCc2Pi5FhNw5B9q7naJrm1GJ52oCzNucUH5EEIEVD9+0fjHomLIZs6YFYZeiuVOOVOcHSsS8
wnfQi9emrs50GKZ2WGKh7610+jxnsNYlHn0Z0iEx2qOTwSPOmmBl/DUQDF7iOBwVkLH4W2xvmCG2
d3GxJJ1KqnO2eYNtwbzCJhTsi0G/NFMbTlJTmkEkYQBIVEXTTC0eT1apeEA04IVEQ0mXVF9x8CMu
ikgf8On7GQBTWTI2fqaU54vaeXGBGoq+ACNCUEbbfnjjVZFqyKlAi3mzMK1vAxDcBsHgSwzD2UBe
8Jf24mZ0ESWI6q+CWidvTf9XxsVRr/IpVAcZoRbqc3o4H/WeleQsloAAEmVqy/LUUJDC3Ii9RMUC
1MoInkJHL4lsyZmbcRFxEATDGEBDIQy8JWj3skaQoF2eSw0aHLA5Sernno2McquxvhABs9wLJpXi
V3TMpzSxCZC0FBIMgZeIxVX2C65ES9BxiZuCbS8sz6fQVCaMw4op7nvtvKyPYvNoQm+9GNofHzGq
pa7EM6PwCNk+y7n1VxK9l4EpEukFxQ+Zlng6/uWgJ3Kpr0qV0iLwljho4JgA2Qtv1SjBqgkUX1Bj
xV1tGdoKE3gcDImNpxdWp2oBb4XRfK5Pm3yc9pSgjvF20D/ZNWP8DlU1cRjMJ0nWbIgo+0LEpPiQ
cjNPORZ30eKoI6d1Q4+rJNpM7O8oXRFffKrizm2384/BLR/hbgJRTE0Xq9WCUx3xK2ujMK4J5Vk5
WIfaPVQ8y0l5U+B2J4pHzgtOdUaywXYM8QM64OSLQAGcjpCQILW0uCGJ19H84RIXo0jMjqE/7Du3
/sPeOZXaO/ZnU1qCHWaHTlWA+Q3SbYxCiNNsp+VMqp1ZMxDMWTAmlkfI1A5b994jp07big/hZB1H
JJwtALKW/p7yX2QOMrKvy7VGMl8QMnXgutiUQuivkS2DHPLwZzCEIKgYvXoZGFoSvuQzoRnUbB6b
55i7RGGwY8zbajeONDb8jkcIiU3CuWfp2KMPXx0m5/1C6S5iXhuB51tvFQel0jkYEKL0UYLndMah
HKzJQowJ3lREsyTymALG/UI3jkGSzQMOCxunLU5PyX81/leHl2fu/rddiAVReqPoWMVgm2caHzdv
bafLusq2Tlke1foVkjCZDJwDb7zQywsMv0D9BWBxmU0LdTiMElpwj6fpUacyutIRb/lP5V3V4RbI
hzZG9t9TGdMkEcKXVN3CogFmQi5ijbQ6W6jgxxnSClVAn/xTPnaTPP8a1Zvgs3fwCXD/ncNsEJ82
+1GgwygFbiLbIPyIbbYCugSvSiA7jOHZyh6mcaVQwfNwkmC/Nf4rcZSwcdNtwGGIXfGHT+c/xFaZ
os8ZE3GrIwisA20n7ugzHXwKLtc02A/C8qPMF7w71LvnIXgofGBhaugPOGdwZVGmqt6VoL02F9XX
VZf2xIpMdFj+NaqQEiSzKj4h+fRlztEPG7Mz9+xiucFxBakopEeVCH1jCMXdwb6PVIJngaiz8HDW
tidtjdkv3BpZ/QnNp4FijF8ysFGJXbOPDsp4HvFWJFwjwOckk0R7fRAPmPgF4oN0eb4eNGMu1m5g
nLghCQi4mmHZrmDoZq20EkQyWfDMJVS3QMNaLS6bXsA52o7GOYgvEO8b5WEkCwDzMDzzdShjmpps
F2MIa99DKqWeA/Bf8eunHUQkcWvL+CaWWqMztYGX5NQYMrFGY+tfSgApTPyI+2ZhLGfuWQxoWXhv
gBMG94SPyltQ8p+Q3NQE6QVNP/+x6Dg6Xfkhzlm+UmLU8TfxKVuiofHXn7PIZOWX+yTurGfQBrMa
kxL+BpdkYTN8jkdGmXAw+SxPsdD4Xi4L7zWEvkxdJ4f0OpAnqEwZ2IVUbib+lkRz0Xq1Pjwtybau
VcJuXNr4+TTRrh05c2HsDQRIIDwt7IA0dYWcMAYFxA1bwQFt8ETX81WVdicfK5/YI0N3gCXdYuzh
jwiUnEer1sSd3d0hWgWluyfI5OFVJTN+Hx4lWj7tJqeMbdP8KzKbC5inweaUDYNBx0HGFUwtCf7Y
eGFfbzV9j7f7soy11Wg1K7FcMkVZEa3WhUi2ygyTYmEl6PdIlY0MNRBJmXUvPW0XT2XV9yF/pYhK
x4Yh4Z9CF1HivGZpzjQryftVIJyYjGqfeoYLMKZrit9OE6J4xZlt4dbfhbec6YzpkFDa6FyWEmNr
F+NWaP82fu14jC/ijkBSGiwXTwK7IIJ1WI6va1/1bEjKtpVdOgryXpGL0qis+mw8jAnEvVam86in
oLIu0JujpF8SbOeWmbQ4e3tTWSS9tiRrdR3XwRqIokenT6LrpvDHra6W1D8iRHuk9ergN1D0QFgp
c5LB8Rn1FUZK7GZo6OfiOM8PXoaAEN7v/0g6j+1YlSyIfhFrAQkJTKXyUqnk3YR15fAmE5fw9b15
PejB6773qVoFaU5E7GjWc3//hEeIZE+ivqxKWnitzbdWxQ8FdEgfggqPnivYYgnnNDfRNlrse0xJ
j5ndvDuOwra/7JQX/BRQb66oLG12ITmAqJ6Z5zcVccH+BIYOY2qsuHRRXD5mP6Xh7FOP8Vco8A6M
gLfZbdEmSaf1UlWXVsdopsx+3aK+821ufxKXQBIy9l0gpvckUAuyAmBSsKzJnnbukn4FaRGC5Pvh
0Fp/g84KND7uGFhDu3CJ6Ec4t5NBJmGFeJJz6h4A9BDDDhHZVI1NJg7imebWcWdlRMgxGNPOopgv
RuZn9u+jQe7aNNioqTinlzQAojOAvi6w1iPBaguaE//xo//LRwHPAEAxiog0RnSfnNppREMLJCdj
BKj0y5LYIBZM77HFTY56h4kNBAAEUNgzPGhuySvQe4bOg0WQAwBRLKh83mCue1rT0oXdo+ORq3pS
tRirmnaTl+o4Ibl4WHqWfqc7B2A+Hb9A8FUJyF9HJ2IkNPMSvlTjoYXbXCEUNaesRSROO7KB6CWR
vNPd9IiWavJtZpOAzzKuHpj2J5IhvGA9c9sfjVcmT4lm9V35m0883lYMZtvPX0aL5L2V7aOGtG3T
/aPNcgvrEp7qShff9k1Pddb4bOY1jpPfDrq4r5PpvWA3Hgb7BmmP2Jl7nF2+0VYF54RL56SyJy44
j826L1slQY8GxHDltNdk6+Dp2LgGrerDGGaaXhB+uxbCUddv54xpoXCPlip3aUE1nb0A2eXC5Wjr
ljon1L7QeXLGL/WfRS/dx4V4LzrroaD11x25cTcvY1rB9QuZ+QTHeuZ+A18eOzRH30z7pJ2q+tQ7
OFJscwNEDlKM29AT3xQ72sMgRqEyJtrIo1VZj34cXbzQPvl29OMYe9U43qzK6OtZe8vR70mQemQ+
GG+jcHKIC0oSPy51xZhR+XERticbh9nBGvFWR0OlDqNYfh21MwM5jZFRyqVy1LVLCrgKErWfE5wN
CceKxMljdnEHtRTsDowhDHVOqQ8hHBjBVBS+g7MxhfcVie4hmDtnY7dMiEwCgzAZDzMMuusGIgav
Lzs92a7UYqACCML775a1mHQ42DGHqR4AiB62ntbHoGhKSibxqy4GKLbt9QGlOsV7DQiIie1WWhQn
hR6T3Hy8tWL/LAbXHGL1JAqwMY0XPSk6a2C1Fk9OJalJqdSmcPjqR6cGA8VQho5ALohxv0sMoyCK
dLHGZAaVvZ0fShtKQxAVmzE0RICrYl9Fa6ceUwY/p728bZa7oGxPQQ2PAA94T3yJfpbNAM6DsBLR
m5lLF2cd0vSa1P61cKOHgmGgP8pk6yTWr8rT34HzdGLr6WawzbyVUTFcf0cLrXJOJJjiaYzH8hbg
TEcanHu9bRx8DnMK8MulQmNxd5k9q10bL7+DZEidiR6gNofNa4q0nqsItYz08QCiJwt34MkBgGU4
5UnQY+vhBQdj5TE+4Bw/seF4BmYbpHZf/TZy/qetfjgHQbYd8vCb1pS/Ag1trppo73e/dTO8dnIu
IBfrR5TvHY8KlU2gCmrFRLa6Z929cUafQfgwHQalb7J+3MctpUlRkDzX3e0Yzl/9CpcsFxjM83oS
NRzvXDCdgfRjbsXObTquJmDf/+0WGXKRWG91tmzYOzG4Lxz1595+Tk2QkiNMlp12I3cfWgOaWdjC
Oem+ez+xN1M02FeBRhQvyg8stvez4L9IpxSQCWO8xAdb1wzdbRwjI46fccoKnymuRuGaDSqDhKe5
sdNd5SzkC/h4vfPOfKjYBxjlopDylto+ufA0tgkbmHS0dwxc7GWlU+9t5g+9mmqMDHV6B1f21lqU
tQvhC1JLztF+dRJl9SrReG8ylus/kXp4KSsx7mW9M1VGusMbf1Wmv7IRbdkLswzrHqXo2FUIS3S3
5eA2u6n0Tn0td1SMby0WtM2CQcXS9i6pPKo+3PFYOexQNUH32ynpTgMT0XOBhSNZ+cGwy9ud3WOK
8mdxpxADmyY5DzMZfad868w4bYouB/JPwBJzE7q/u+RHNePKSfFcNj1QoMRau2E3YkzafWolTO6u
oR7YG1GmM7a6Zjd2pGCcaWS/W0pQYQzdQMq+540A8MDLsp96Jj86JfhdFUQDXDb0DMtuOjqHCv7L
bij1XechYlggVtXUPbZ6PobSgtVQoEXM/WOewDlwJvp6jDxbaQTI3X/o4gw6gOy954aIEDEHSB5W
i6tAT/FBrWMjvgwCebB1FmYY6dy+tTQnyz57GaPuNMWE6Iue6NegXHJfrUDi4K+DK3Cg5PkkgN0U
L/D0METaPqYlxFibt2BcgEAWfjDusV2l1OEePNgyZUiYK5bEwU0tz5nVNpuhl4LzOpME2eFoHEmj
ZrwA2eBXG6ej1Vznx45yFlRzBLCkSTEz8BviioVEAWrbW0aSUAW5SrcY/8X+fAj7/i1XEEmggnA6
j2llGTgcGu/o+Lm7j3XFKSrAahpB7N6YhWla4FbPOVm640i+I8A2FXVlB9kbJnVuvYtyGs+d/10h
Eazj8JwJZFC6DwYq35o7eaqVUAd+GcAzKWZqeBdaxzU77SQPEca9TRXYj7aD+71a6v0c03hRzsHe
+B9OwkPrL4wlewdthnRHu3T3gee+eEkyopT5P4MbBww1KK/SeN76KCMSHLpvy9iC6sspxJhDpkfZ
GrCcXzpv/gwSDOqt2z92JZMSZhGcShJu+hOAutjGRpiOiAb1xAgtzvK3nM/DbQwnXj2Vj+MoN/Hq
UQ/S4C6Wyr4pR2AaSw9gnTQtiKJtuqLhPLEyCYl6cll5dzpcc1NzqSLr7Lvcb2dnYQzNWKdMOOJz
wsUa5NxKo0FiCIx9ExwfyAhMUYOQ1SYv7E2UkuGJ1cQtdVi9qBXcS4DJgJRoa2f0aBzulHM7xJRN
0LuFtNV37XIosn+NodFt4LI8hPxh2x9BurjJU5lwXqSEhFReEPzmRRIc4oIIW76aYcNo3/cRHo4B
r1GiDlNpd3u+XsyKBr6VzSMRu6tAly/5wRp0QNJcP+YGjSpd78MZXdhzAMHW88wdhZcxTbaYkavY
7FRSPrFeLvuc86U//QcCSl2a0MeTnOZ6p6soxhxarxlR1W6VPXIKWKLwqnO4YuftOhyKIcOky3BR
a8ennw6U17lEqeI8Ig7bb/PY+NtKRxytM+EdXFFS7j4xk/PCrWXwuBTxi8nDFXySMnAQ9WFyZips
tKg2o9Odisa6DIYDdAS791AzhsHq027adbreMjlN9RVaB4wWx8LEmJe7OuCa24+0ok51eCvIQaZh
lmzsTn63kj7wPmg5G2MeSKTc2y7eIpCz5y5BZbLkUx8pBK2ZvdcfKQWjToTRU1o8RpLxQECFvb1G
20TWsPDQH091ZJPH9ykHQOauijKAliW3XV2t6coNMeEMdAJG82BGoFmGOONi2ft5sFzUgGHY+aDy
JPU/unJ2xDww+CX86YQ9jfgOITgdRAacS7jp7AUsqgfwR0QPbW5hMGRO7Ys8uCLhMgsySHbWPDvT
MawSYriFWefI6s2bY0ALtg/BrJqWjZwrrJv1p7S5BpZyZiyjT77AGF3gjd0pA4tPLQPzHf8DsNHj
bGi5bSKV7jqSe1hM6UNtehDmtPXS3DTOstyyYe5Kh6WrSsPjOEMmyzsiW43g/Y3z2y5Z/oqagasv
mccq6+i0HCHSOv6yFRMnhsUAoeSj6JDW2xF/VsyYKU1jgNds5wF8+6ZzuYtWEuhs8UfP03OsuXYG
bco+YJMrlD4owvw5dvujDQzcqRB+3LFBhnKttXE5v9RTQGKaidcVSwhXTvwzve+sadv8y2pQcI1k
vI2aWXYUchD+t5nP74c8w5YnP51EDNvWyxk/CzAkCMxXncQElBQrtmFGmwdodnQ4q7URMDB76jny
BZDA7OmXwTVNk0ptp0zcYZM5CxBf07hGK7iacCzNQ6AFbgRkWWzbxJ+2EuL+tfbnc9UNCb3i848n
wldPLiGtliTuHL3c1u1C57zvgSQMvHeAm8mW7r6/MCCqbzKptkqdMNF11blwaE8QCTzjVnN95AES
KZ4xCfvRa8c9AIrzlMX3gsCLLiAewtRbNpZf3TIIall8xAlgOGedkUjEaOeY3TxsdlHDWtGVgNT7
kl4m8zqZedni+n9K3JaFa8JHEmS/bg9HFc+2m0Wnrs67LZhKSjPq4qPycGb04o5VctpWanhe+unb
zZydDC32SdHv28WnzaiB3dpVPDcABt+1DZmnXdBpbViaLNb4BWjAwTDCr6XqmSu3vnWIWBkra47R
eKan2DCet1ajbaiZTFt4NUYmKLr2l61fECZW6RojeuqdhaqmClqK4Ro3Ojn0Y+s+GlfCq+5weZc1
3RzBTcWKzpGduEjDfkvVBOs92pAe6vt4dUWL6rlHratcy5yCsdFX7E0cXAvGVQmjmvUjjUoQwAqx
8vQpKlrkE2P1iy1QT+T5PHhsw+jRrQfCWh1yTMFcy5lI0JVFwWWbpkTHCZADIGxp61CFzlub6c1Q
qKMLJ8MP00uU8nJUuro0GVYE+nHuymp+G5SEmnUZZM3ApszjtwHfhUorEBmZ5sUajgUtg6PLF5dr
woJiki/eEm5FMr51Nb6nwmIWCXD1yok0+HD+knQDYO+W9Z0gVzIE/J4Ul1B3mRjyjQNhO7h/+Exu
6ij4K2xyOikjOUr6Xjvqgjdp7X81RXwP35lAv2b837GQuaN9rgq81EZ9+QGiC84EmVUvGsVs6ZBz
Wl6fcmImX+D+gdVDGIVgcJPTMt/7zLR96GSVugtmxun2GF9GJjXgIHL439GPVYb3ZHvJGISrAR51
TKt5X+PytLlnOupPZGxCQnJQLg8qDfPN2CTPyYxDz/HeIvPRxNOJUjumByHbYyOoWGgTlsK4fKnm
qd9PuBiOeiQd4eGDwO1UfBoFBc3LGeGNYOaCgI/tprRTmRAOoAf1784jjWahSfrLTOVQxSaTsrHb
DASHWv2YviWd02UfmTzTn0GFUJx99qY/YHQ+Wlw1h877gAiDuQe41xxVRE6QJ2aYujavYiqw542t
cykc60ugZaYRlsa46D6x84Rkf6AP47czvg+Te8KqTNQcpEnnog4EaQumcHZsGkaYKXLp267dOuip
1GMsuPJxjRkL9p/Qv4msn/1kvhrm4rsNmEwGKatTGsbFLmijczG4825ELB9V/NmJnFhiP/wNCXZ2
C3q38nuS0Y7FWZX85xWDsUPTyvF6qZ6CSoKUrYldJO+xz58gVIgEHTbPcQaepdIl0jC9DPmmFbnY
yZZJXODmr371zV3w0q0CiBdjZ4fVx4xzEBuBay5KDgH/Cy4RBmFQ3a/6gTIRQWfykoTL5mcu1P3A
wXrTJs6lKlpwc1NxKtP0XInqZrIbcKdaPeawteuKg15Si1079pdEYm9XWQR3QM+3XcPwDy2h8hag
7/UNkaXWY4KfwOcc2+F6kAHXhATA5xwz9o+D26RNLzEfNMa4aGlzbgxx0Jz9PwUKsUmwttUh5X1V
lOBRbPIHyfmZVATzulTflR6LylAWLNLGuaRJ81aueJwS+FTNLtAjDI3UJ3ST/l24wOeSGJ/vqIgv
Rf5Gc74SrlhbqNFmAoVs4NPgJLq7ObJ3mYTgZTOursb3JTcZmRT2OWfnShyzXg88kbYSPJsoUsUE
ft245l7bdLa0cNhSjLGyrh4XX35YEbKpm8bkKuW8Nfl0bxfDvUpZIbV2LChmONJg9rphtgsw26zz
LOK1PJe15gzrxz3LZk/YcrrhdwDnk2SIPWbvnIYudcnUkm3tOR5ConAGOJxNjZ4ZhpuMA/SY2Udv
eXXmFU0SplxUOJOQ8rbY2OGHoy+WBSFXVb7AjLjnCPPgZ4ZpdcClZJ6OXeO/GKVpPwxuXMe9ZFZ/
n8349yyhn6u5P7dW/cVk/MHtb6qofImVppYi8jYlo56WcySW5mlY277FoVdm1yuMa727W3T9s36M
iMGYruSfDDhWC8vbZtn0b2nHczSMB+7EwI+W5xpSuzfDVbWdZrf4/rZ2C+ZA6XdkGeypgMAwXLel
z0XNBTtdPxrWtrl4MI04Mr2csFm3jZ9eNWP43KXZ2Rp6rhhx/8afS615l3f40kr/hd/4S87M11gM
jNsOLLSoKIOnzOuayfkOw/GHsTwm5DHivAvRpzC9eeuZevgVvCuTL6cwReJXYWdwxWucGEfZ0V6D
UbFK5sNY85raRtxbtFhd0fo13Nbu+uFsnV/7Q3RWJGywVDDkTRhxhjkzb9wV0gSfcZRwas2m37qs
v5whpIs8yS42VoKFvglInVVHl1dXiWvfpdtg9N+DEWS9iv2TR+upQ7V2D9zaxO1bNDKxd8k9018r
l90cTy9x1dxnuTmMhktIT4Jj0u27PdmAUMV7DrKosZPvKWeMQJ8nOEwMwRbKR5OSUcPuIBrz2S68
j3Z3tt0UXzOLjJpSs42DBEUQ7HAI1k8wEQItfOXMLFaO9Rkpb5tPFB+HA/Ttjikce5vcZiBLbTwG
rInHLsSHJuVPmlqPVQ68rne9U14tHFAKlFdr+vjvFz5GmPvR1w6cw/GN5TVtGOtyofFD4nHyx2Hj
lsGLxvBZU/wa2Ids+Ft0R2SIYKIqnwkW5RCGGZHSI0hyxiVgdDcP4zFhJd5Y03KrUyqICyxggjRT
ThfKfz94qrLPwqQvIxesqxbjTkhDSf/tDpCyI5TCHlelA5XSDkETeG3+YLcLE5XJrTC3tye3qh8H
SIyZGxySESHfCPZuel25xnMjBz5T2fZXrAjxV5XAbUWszNeIBkqY22iFp6XKx8dmqodmTVLHBcfA
FC0wKFlBF7CKwMs4Ls738YDZnwPqOQXIOUequm4j68XKs4XxHc5fUrFjDtJ2no+Lbi/eWjYWpFh5
PNT5/yYcU1992F68TVNx58eaod3gntGxvkCG869u3juUtGoYAqIUaNaTjRnIlDO2Ufat7jXxR+TW
IHkNV5FLC0j1YAQgxd4HFBMWocH6Bg8kjYebOpOHQeLDUdIcVSIfsIYUO24lwo9+k44XplHY7sLQ
+7Y0Ah8zgpeCq8s1bm/6ox9GMZzT1ZxQaexLQuR35GO1JqJsgviptdDgfMUFKo1/unypNwAzpXzJ
yH5qZQ4IZ2dVoQ0TF5xKDSalNm/1cyclTkCiKYTHNm0HR9MHieo0+GYAbRMEwB9llfVDLaU6BKud
oX6Y7OyWwns/986eCb+m1WlsvIW949OmVhX+G0803UH5zANbm/qZYuwBDsS4pzY4f7ZTtWl750X5
FfDeFs+K37QnH/Jjm9b0NcLjvi4m57lVznQjJawreAnzRlQc2ni9wZg2mTgJbF1MWcePcWiPIYDs
LdEKvGCNiI5uXl0v7mLDZJjAsowcrCrb+3N7fj1p5zrA95Exo/lGzz0BsKyVhDjFoSjh5InpX2Yz
84AJ99vOz+AgmeYzzLqWov+TBbWdtNPt1fLUM9WhpCvtbjqkSeX++JYB75ygd5rVzpi1vwpc7Upo
vps6bg8ld/KAz4EpyUEoqRD1BTP58L9Rc3r22l4dssV5djtD0EKhH+gLy/KnW6acFvVXmgI06NjO
tj3T7+u+tD67hZiWVZwij8aiMeRwuqRPMe4+nPvxrRRGXg0hywX38rWKdF+WqyOtRCOVvQVvIP6j
MhwplUzbbJhpJhP6WFwwopb6BH3A39g+quXsWk9zr+9GX1l7NvOHHPBYGvgXS+lx61jW5zJiIcY2
4HPQplFcBVzXgzOuTLLbtaKamoqK6TwJ/yl0KvAH03Abhci0nSZjxrEFd1aU3C2TvbOC9UxBUQB0
BDaOJABil5EO5WRxXdeDOQa1ODeUpidowge+gcLmqujRCNQjjscBcIzaGbDv9RmFndkhkOOeFZPs
R6C3UuCAyOz4L2ixgpBuKfeOxd1Jz87Bt2mU8Tq6V3KPEZanApwxy000gJJPZ7A3oE9tnip+RqHX
E5JNoL0LCboXH3Xu/LbCLWn1mA4G9i7Fx3AqG4kJC63sNNv0+XDqw0tvt5t6DcZ5qNwMBT2mfzCS
7G5AcHCWW8OeAYUKAliLNp1V56EHrDajeNl5z0iDfSZHTOvCXp45pp9UGNYgNLEMVj6cf9t97nv6
mIQuHywbAUQkFyE5LwUuB37bx3IMU3s5wUm4tycDqswJOsxP2V83Gwx03A1FgzfYdy9jgFNMuFQe
dMBH5qp6Kprsq3HsvS9rBktVAJ6YjZREfJgdYhQ6i8afJCP9CDUPGl3hXkJwWTa2vmZ2bocl+RJd
ede1E0WsQOsX4qEQ+5A2ltz69lICG3jwO6KNwewxWs7v+4HHa9Ep9RCUvWagNEhG4T1W0vsTNki8
DO8B1xPo2PpoJTzJsmzsfRumNyO9ZrQcwOqwujsTj3h1EWxdIC0MqSo4wOmHVXM6bTrFtLYmapeX
1LR4pnkrNA0yXcbOp0OkxcTCPIH3CYupvgDZf+5CizMJpX6b3IOG0aT3HVss1VYg8C0BQ0G2H7gh
WDsZs1AdnW2M578Ptn8XLJdxGFL6EhQtKumjG2i4OEy/ObuMWw+BkBI356C62KFmSl3islrY0MwR
2Cmpuh7KynJTWIwKVphR3gvM7KU/o/Fa37Ez2IwkCItUNJqEkCgkbrqqQjbI/L48hjM0GytBEp0z
3wE90D4OMZG/BZvtVQ6KZiPZw0EMcNAZsbfmguhbbTpvN8bphdnJk69obIbapcKXbIVJQdFYtvQd
bQ3qNdHBkRKISZEkj8qPKnHjXawE5gzcGzrq4p0BwN+aCaunBJ/cT7IjT1hcT5bF0jiHe7hb8MOc
+MaUzV3ZYT11g+CTiTpggaTg3EP2neEzEpHfhO11p7fN5N9S+5dSS8pnTeGdpjNpqDaril2fq0fp
YslMuHHkmYXXPLhtWwcrUcTMIELJmIrqwQ3JQuGm+ddoneOFtm7maXnBZ/owLMq5NPGu72Br17L9
m8fkgoOdBXt4R0Z/cKb+MhsfcxnUhX3o9liDpvglFyu9L8lPI4HLiRLKONWPzRQBVsjjo7sGlNpr
NDsS0coRV5XN//2mGX+AyDMYQ72XkV6zC8bjObBIPBGSjJIo2qHT3iB9C7rA9D7CiOSF4St1wpt0
paF5eFxZaXf14COyLtafG6p/IuBATdvGdsjEwXG7l5E9ajN6/WUk/Bxqhv9TN3kbVzsQlZLfgq7l
Mcv+9QK6I3sj8ZSkx96nfnL0NF/lJ9MBlLYL2DBt8Y1Cx2/D+w3KChdfoFCCln+2jQfR4paOwyfP
sk00zurBj1Hu6OcpQ/PjO8m09+z0zQHm16fWq92q8sgLfr2MDeania9QKGvcyWjtUqpxghPd2yk/
++7s/qGGRB2yy5OBZtTj2H6AnyeAttdEgqia+znCEtcdT1eC5kkWXhCbZQpfUu8oCqo9FbohWCdu
y5k2T3ieruHmRty0kf+6ha+GDa9DZm/niF0H9il6y+mPO9+rFXoIoNbHUphHlhyCtDFSzSw6PEzM
cFx+eIktRiYxJ5NQ/Upp/WPrJNvifuvFn3a94/FWuNAS/OG9ZoBQORr/pjUEZNARpnyxkf7w4vXL
XkbInHHy4cTd8+hxZQtYGQCP4JrMyt9Olb9jxS9KU+mz3vhfdF1+xmH2+dIEPNGUozFqG9sPnUnS
FWuItlqHPuTONokkcOfdq5aXS1MSSgL/zIAIrrHOWQ7G/Bk55tmmi9WPKKGivm1PCW6yk6JKaFOI
/3ktj0zSRH8S4Z6vpTpxLhaRBYJ14kYnwpzrDHs7j8S9LEPNrB7YF1u7M9TcJCzw5pVYjklIYmms
pgjvnTzM6y1IMYcL/PZT0jmMekaaGCViPy7Er+K1EEiwudCiwVxjWcoNQ7m7Og+qDTMWkieOXqXW
4n2KEELiGTm4Hcylt9Hh/ZD9UdjBixMjN80rksnKwj/HIybrZ7SUegOI370O5icJay8dMBfMS4gy
9ZByCd1ZMZtE5OX/XBvBaGmzjyVczVwZabxorrZVVtzCC2SyzqtSR8tXFY5HhKonPQFd9UZc4IF6
CrrmLhJZTWJWUQlp/8SsYZMjsu0iCwU6ukM1jfD+di3PbXYYnDg4Vd+Zk36IYbau8mCVCNAEr5Jq
gYN5TZ3m3VLAcXQZ4jKMZ5jajO9VTG0BQzCWhOcg5DmfWwZ0CUeIIkbmGFu5uiaiHZ7BCxe/varo
D8WGyvAQmW2JST8A4ZKjpVglufCCPDOIvYycoJiiSXxVJoXRjnnPtADn5GS2yzoH6qCa1igofNVj
TYBBAYkjzTYwISAP5H4U+EBxfHxmhYPdsaM+Q/UfFPt+R+sOlIqFMqh0uVHlZ4lGBcKXvTFgMgx0
BSzdYTLEOMiiTdeNml5GKkoS4eDNCMu7OLmJvcDBqkwo03O7fU4u0uHfgizik+EkZtOF4ldkR13i
z3ALRuG26x+9sJ9oa3+ceTiZufFhczhWMZuqE1RMmij+9NPuXidwuagr46jhkF7hbJnNFcee1P1q
uHjx0gy4xpcque3qgO+gwwAsq0pehxahq6AyD62wJ/jYnrtreo5bCbQ1xaEoRu2d61WQhU6RspaA
PndpPeAgyWn1JHK+OyuYsHlltyZK5W4y37YIWE/ydfwpOBhG0kJX99cIqVe+tGL60IshIxjO1yF9
kpvRAAYv8ZrgAeToSBEO1MsMHKjBdyq6/rYusmQ7u/Ub3Y8bibXmenhLy/6tDtiK2hb42JDom1ki
1iRpYm97NTi7EdGZZx2tXQVzcB2ltAMWNCdjxKj2S+DK7bjenLgW2rEbMORl5o7ZfdMVgXdoNP3x
4MhoKHarDasVP1rra9GAPutxJWuGNhxNeagi8nFwZ6qpffTzgPbn5D5NG6AC4F0b3X7LtSAg8sHV
5K+U7y23ERbJ0uUGkkdE/harOc05lpbBx+ttW0zbvcYl/5m8656qW0Mm15XWY0fmlqrDZYfW1296
7y5s4TRMc/KPmcirH/0s45gyqcccRxf1CPU24kgXW/eBjTgHKv1RiP7FtvXjRBX1VR0gSLrx+LEu
Gh4JPWojgqcyzy8yqb6t1P5Zco4hokDQQk7qwRkTZHGJLcVvzsigrKT2Ns6mF1fmuPvUfFCl+int
oN7WgiiiLj+HEHd7vXIgrHCKNoVfv3crz0q43ZfPUBcHHZ31yMAS62kX1m9OkHZgOR67hRwiufIX
xwSGI1RxTM0/h3U4q8cHKTuqu71TvM7ktdv8iyteCe3J13FthM+skOAnN5LcD05J9+b64AuhEATU
bjJnWmU2pM+eArk2vy2g4NoLFceRt4Kg7K/KVae8RtR1Y0SrkO/ItgGx8ir21y6PqV3vKzu/K4S1
Y/LJsGWEe+Q35YEtm1UpA6Fe0n/hgTEQEatS55T/DNEa01Ur2wHZlSDzq7GLgv4PIIiiwMakJGsi
7FcAPNAwKlnvUxhBc9Uf5pA05dwV5ZY5vz9Y5PWdTTo2314Fd6xxkl2u8IEFgw3C0Ca+UI9PNEYS
ypDhYzz17104ccm2gcQ69HZlAZcOnkQnBCagerva1nheDE08jEz/2r7aFfXYbrkScdYWqr8aUbTB
pgh+W9k3eKf0KrWBtMxaH7rA4ViEnSGv/7mdfpCjeBwz66crw33FhGTrSKS4ph1fFwkPPie5dd1N
07e/WJ///cOU+vhENQ3hhlJw352I7nrtvYd7xbgIaCJrbxvBlb+Y2c3wrb9N2Nvl6ERYZxQuXz5a
kZTBnvM4Yn1JNTPxEUuEX1i6NjmhYikCriMMnIxHzcjsoxRy7UCDEsuXhaKJTwtQWqRf9dDeu133
u/So++sH9VpwzPTiffocETaLxzpr1fE2asRZd6j35DSs0GakrexXJ0h6lpXkXPZ42nju77L1A9te
eCBbwX0ldvjb9KwWSPSle0rj/pXa6pTeJlVtXR+oVTBuqGwkfLo8NR68DUVkjbyXOVVgS2aa1bYq
cx5T7hDwNo+kmEBLYGHdtJ7YC7+5w1T3K7k5XsmJz5AHJcDB9qacYdoG08Yx7MqcwnGVrNzL1nuF
3k0S0J4uoUY3gRxjks96Tpat8cT3SG5mqZ2FokbIaL0Z3mS0bJMqZMNliGfFndi7ar6NdQCZEmna
TrhXWqrFO+oRfo7d+IbJVnplwO2WVIAjZyAes3dRkzFid+2ubZePGYf0w9uozFNL108RD5uR2lk4
pAkqDNtJsHC15VwE+7f2b5W4du2Vvdnj5I6TBqEyZ0qLkCh2VuL+RYIO8xA2izWk3g7N8mGi3nSI
EBJ9uo0YJzjQd8ifdF72ylwou1WUM9TO8yJG/E29efIbuRniUuwjTS7ILSpiuom3T2q6umVLa7Jf
nOzalNcrysJjRSf5aFX7aLlIy582M1d2+ACwsUpGjKao8RFmfMtRxmHY8+o3phEzdJQ1qrF86mai
/EjSTVIN6wR5/aYqmponggukgFAoLfwD2jKUEDnjn7X2sMy52GqDttM0HyJsjrGtSZvT3JD0fLpk
ZvhnSnwD/+PsvJbjRrI0/Coduh7MwiaAje25EAtVRe9JUTcIysF7j6ffD+zZXQpNFDYqYmKiRVEJ
IDNPmnN+42GRLJUu6XjfGEFCcvsEyrnDbdjUK5hFI3kqWwq1k1FG1qxlvtUBRnkqywBu2C+a7rZ4
pFAhaeh7xayf4THKm0ji6AI9e9JK+ZYbyfUQjsVGbjT3dKTcKRUDi3T/C6zSNz8tSHv3/n4SddJx
EHdlG1udghxcyJFL4j1777QodNjrErxdrWs25HPBKwKzOil89JXKdHz1OsvYKh0yLnr3M5e7fO+B
Isrk0UCZvjglyQRP3MTSLQVUBKao/FZRx/qsjHa6ZU1vJXB1mocEhPfDAxDtx9ScgwFNdUg05/zH
JVkqUGgDgnNWepXnThkhFezrDW45Opu23tvAfBCMKTjuwQXc6BkMA7dIJMprE9goVhhtsvcBgN3P
9lR6qqrsQUt/1U1qUK2OfkU+CsxgAbe21+PZjYK0WU5kq0DR33wLm36EfEEkYYGcd06gcVWx2cXY
oTDacR87MqN4qeya4FFrLLQWLP0eqnuOlJ3TwCNm/MPnuEjvuZeAhqUXsPXoB3PykNyWQ4a6pBFs
hxxBN2gN4GQb5SLwwUcbPWt5bnAeFmTdOWtt0QlnZtrmTaIoTl9gxBWgiI6oDClcWXkcExn6UoLg
jKbd9sNE/81tGT9tKC5efZ6mGVi/4LkJuFmM7s9UrTg/YHylSShjxcWzoDTMLbfDCKDOvpMh/Za1
E4JUlUmX1mcJXIAtAO4mBgMeTAoObU/Bnut47tIdQ0yFi/qE1RGfHtcBoPYImeJIBwmL+qAyBvBz
I4lUVRhcx2HWOKodqCcmtweua12KUW2l3BWd+iOB10LCfUDubQyKG03E5l4eNeuzyGVcGCoDCwFb
K25KKb6TQsh2IqNeleKJYAU5OtwF3PJkYNEZWHHEQFG5UNNHUundpo1aa9d4trgo3eBVEeZT2VrN
gzdSrqgt9Vp1s/ahbqKI8ALBC4LxlJtg+0xl77yppZpMlwjuQyC6ajy09GWn8GowZDclniaFqu6U
yOy/yhYeiXFFiiQJlRcI++VtZzb6qYHjFpNWPa103BAiEVbXBpKcXLAngsWIS96ZLBAkGZvwB/rg
V3bKs9Nh/GH3VJQcw+A2ZoJvePREOyW96jvb6hFmjoOhQgcAvzZNqo1N6nYFZFBQWtAScniU5LpN
Kr2K5X9zI4Qmsewt7viw1z4TN7Yqu6fUpShJhaF5Ruk0vMhA/174w/CStSMuDAU6vUMa2uJMQgqp
s7zLt/9TdO9L1eqgL1zZBeoqau8yUEsZtyUO5P7oUTOxdQPdRVMikyk3I2W2L0pnVTBhxLBzE9I6
INJJ2CiJB7uA2mYYZI5vJFh/tN3PlmzCXho1D1sHYXKCbHC+KxS8pPlRpErSTlbi+6K3w/OyT6Lz
1CBBDUQ0JhJRcij3rjLC42j0na70V4mRZWcutpnpIMKQ/IyXb1VZTjdmIcG2JRN2q5oqylJBoG4t
fN43Eqq+ji6G9ipObXzGFApOfYlpXd31AEt9bTpxvA0NJ4x8x1Qytw3o/VNd0UKnqISnkXuUXaBG
mXuee8VEF+OuP9h9/oIZN1pA/LutBKj0yh1qqIDwTU4is55+JQaZLaijmxVoDdmLgm+poFSuD/r2
r04fVX04f8PIaKYZXdlIcRmDP+zzGrZzn1S3ZZqcdJHankWdGXLNtP3LzsA/6O2/9Mm9tI8Q3muR
LH8ZFOlzGwXuE4RhzKI12TtXOjFtSCiJkMFHYsAMEDqPgnavxFzYcn3ob7RC728YGijlDMDOwOuW
nL1hskNHX9iYQsTQpPFWHoW7D3TUHSiebz3F4oJaAsgdChw8cJxKHwbD9h6Su2La0Cq1VgBJoYw+
oqVYmCnZuOZZ8fpC4w65VSw9BwDCWmhPM9FT/ei8gqFfNnJ25XWAyZMy1E/lEvhqFwEUrzl4nWl1
AlAFw90CXdfhqdZTLGL/mrvJxE2ZmopgK+5zW7/3RNRforOp7cQ0c4GthBeDEUpXcV8+AY0ebsKk
Ci5NK6I6oQ3Bt44KCwp24HYAAWZ79P3L87QPqNlM7Q4t7lYJtJKOY6oLt99FHCbi/YPQ3/4V+5IH
CjVQwCGRGQ5Z1pBRkzwce95eEedmXGvA+Fwqqpdj0NLSixlAIA+VkSRWh+fBowqX9zjU2eBhKvgi
l28TsTQmTwJdSfZEcwvKsw9PqUORTBIjnp16EzlSlv6QwppVXvb1h//7r9SLAK1MvUZA9I7vcXIU
albvu6r4YSJA4SQJZESFr7ShEFyw16Y3hlUWJyPkzr1fekjbKd8pYvSY1efJeYLTh5YZ1bWvqvdv
Y4S76aQ7ROah8qPsYpTR3UUx4lTyc+WlNREejmWukQEQQL0+Z0ZkEE8RCA8fw7bUHbs1GS89tIAs
QsZW5dR46OuRqoVucIAiZYC8n649+4l6IhCAuS5bFH41n9qhVpyVoVtdJw2nD8subiGp3HFQFzeZ
MOvHgiuon+TYzZbUmw0qdL0xlBeGJccXOTBlQEJboMkG8IGhuBdBuS+k/Ftg28OXQsY4Mbe7p5wl
3wkqj0R/3EfnhoaofKxX4a1pF1dqa9uOIrvZLflPuAF4Tm28auoNjLB2huyVbwn4k9EQ3SUcWQQJ
Wyva9aCA7srOui1b5SzPoWnGmiJOubIDzoq6/Dnpf7n+iIpiNin9G/eeaxv3Qre4sBjhV9H3mDpK
XIG9uriyFEj8uo7imV5faIYqXaesmY4UZtT0J6pwoyvphZtjHUb5FO/iPJJvvBFBUnMcNcQ9s3ay
si2uSHdwI1EKM98G6vcu1fzTvoSslAu4iq2Xdhthaygtmb2/lU1v+DpJQY/UxXeZlUK0hEWtDmWC
4SCmlbhBK5eagpFR0hfPUP2yM04MXG0M4PkhKdn7BOGiz62UhD+oHeyG3j8r61w8FqBrEYzQ1Jsu
am4ndKoTtR0+oLACtoiblKctPnzOW1h0ahRcuMMoX3SS3FOuQbfPK30mTavbd8FGgnu0TTsruiJX
JW2H0giwZUdnOUbsUykHeZvHGsJ4Xmeeo6wC2n4sk7OaZMuZNgCm8R9k0mTbKBFIqxddcWoaZrlL
8xRCRYrRhDGhy/I+2lErNPZjZFmO4SHrAoHsslG43IS+wjIPeTC0QozfWvssSNT+3ApJCHQ9kzNt
r3uQjRsVgBT8k5TkPBY3bxITgBelKw1ij6Ghg+vB5/PTZB/31NOh/53IsXyBTrm0q+tO3o/jeK3J
aIGUMrjNgGKpA4aZYOq887DDMlQxbfOkKPEFqurac3oV/paAbRZK5Y0Z2VR/gODi4Ygbfd3sfXDt
Y6zclV5Zn5rQzjojii/AcNn7iH0UgdFC7MGqGzs/gO/BjhrsqTFcWIXf7i0PQ7+EEpYel+jSqMkk
Cg0+Omv9s6jOzb3qjmdZX3KoTSyuQujhNxZiyK477U7uN6lMEEUooFMnTeWMhYGuje3tVGEbn22o
8GZamfs6ll9SFbG+AqXa3M2tk9ECIGir/qmvERowUwoYB9E+YTKmoadcBn0r0Jku8ClWcRPO5XPW
tox7GfCiVApeE3YoowIXZSkc69sq2QkmJUJHtbLLJoPANHihDoaUk6zBUYJwOUjafZNIX4Np/Rsq
7aZlESexWlwPkbj0Bwr6si+PG62VnzSyVSeg0yfslxlh83UB8rh/4nWoCoLWyUrVGaxURXRKvzHT
4czyxBm3GiowOo32k9A/5BgyRQAGYfXoWzgHG8/XURJgyU1h3piJ9CuTEB6GYI5iYBfXToY3Vl+D
BNWC+NyWWu8MvbaXnIM64GgX2nQN7DHP0o08DpCKx1+9kpjO22PZnbaBCWkF0O6lrEIlC8bKv7Lo
4AAlctGN28zsuLZTdjqR9Z4SXoHFK8hi3Q3Lc9vA6EOF2GjJxV2BSy8H3smfufxRkq43Y4OsGkik
XEhQqfk1w/Ctz3WUmKejYgFvLb7omXtdK90Pt4NEWlXiq83FLbKMc0a0xk0v2iu9BvzbHJ4snxKp
EnXo6rXFaVDLKEhN1co6UcjXggguSQTXBjrSYQv7oIbmw20fteMaibIe9MWJNymgCiW/sCzL37WG
jPwP5RGnrsHCahQoKi0iy5knGy70iDRMjdZF/9RPZupJjI2mjG7FSR2c2Z1MGU5H2iLNYcxk4U6L
Ufvx8SjxvLtE9PVFH+j5hjLOhZ6lV7WJtQ6Wl5gbS8OmHa+TBIh/qQxnOWXXHaYpT4Oqnr29SDSi
bpuiKHnLwUW+dFMF9QAExmWF1AcH9CCG3E9KNt6oVXtrRvSyZJX3mgcmICnaW8j48QZ69lka9U9K
bvVIPiEpC4sUK4pBvg+14aViEm/qibeC9x6inCTEgBhGL0XD2UgwC40Iz0ffvx0yuXsRIYCX9Hto
kAVsIwU1ihGispBPI7SN6mx8EgP7ZXBpKXh2VH6OvsyAgBAr8bT7fqESQF54wmxjE3WNdsB5jYhZ
Ze7GAIkSvYOuoUv2U1PG6BywqAGepxRSANjwG/8WHZRveklSq2/xg4Al/JIaJiSxRLkRg/woJGCo
XKTI+GTxV8COwqnMrwbmhSmnA6QYSAhhfLIlF2VREzUAQFsk1QOfu4QUkrzFDcYp9pJbfq9gkniD
8epn6U1kVm/9ZxnIrkVBsbU1mGcV3xrlBQkpfPZS6i5vQZaVxS01FHQJR7zkJlis7cunaQqu2UBA
iVyse+eRO6pF8DPXuUNg8/eQl1F4EevcQfRMBuyHD+SnP/7jX//1H9/7//R+ZjcZ3Jgsrf71X/z5
e5YPZeD59eyP/3rIEv739m/+93d+/xf/ugxwRa6yX/XB39r9zK5ek5/V/Jemt/nflnn6v99u81q/
/vYHjIiDerhtfpbD3c8K/by3t+A7pt/8//7lHz/fWgF68PPPT9+zJq2n1rwgSz/9+69Of/z5SbHl
t476q5+m9v/9l9MH/Pnp5jUKqvr17//k52tV//nJNP9pcQMzBTcTShGypnz6o/s5/Y2Q/wkIU5Ut
YSI+YKuK/emPNCtr/89PmvlPmYwnYhWWBbTAsPVPf1RZM/2Vqv3TlDV2LdtgTxcyf/U/n/7bEP7f
kP6RNslNFqR19ecn49Mf+V8DPX2ZpPIIHiJbPDr//nqHowe/pPxDCUc/EmNKhS1oQ0RmkCQrAoiL
8Cre9cW/H/j+Abzohw+wfn+AEHHTsxIKYH0JatPZWTbqF8c1bf7edI0URRTab2xlljwOy+jMhqPY
HW59qWfE763jKxB0MNmEY4n+OtdtOHgcltVxpfmpmY86fnrsu44fBktQDfeEY5T73nZvVDY8l2x9
gIH3cR8wjci7J/gdpRW3kQynlIvznrQp94/XqmtWml8aWO335j1dKnQQ1YIlG5xs1LnY42LL+fm4
l1d/b11rMaPXVaYNCheIl5jZaaG2j1YmipUHTJPko/4nGt/3jpYb5tBmLiQJV5xHUfFMRuY8Lfic
WrvIIiU4Ofwh0zz/6DksIe+fI9SeTFfJKPS64NAtIYDXfWnHejdp8HoSEL20jVcCYuGbzFkwmyrO
SIg06YBXKCJkVIooFESIjqK7oiYAFLjnDiv9p0wd9cGHmbPARrZAIKrSGE6F6W0L/xpNPi4P2zq7
bLOrKrtEcGQb9VtTUldCZmHGmdNnv5vQWQcVIcl5IkgsVJVIfEzlhcPDpEzj8dHnzMIdBHsKaKVi
x1bjXa1Lp70NyDiV2UWjfY+pa+HWSDWWp2VZ/zz8zKXvmS0Bbtj0cBtBGXvKpCuM8G9S3BzX9Cz2
o1iyNS6QFDe0fmMkOngw9/xw0wvrojmL+1HPBcUAzjeDPglZtc0A8arsOHd73sojljpmFvy+5kuh
AqzUURWUOGpzn3ViZdouNT0L+1Ens9LJvuHYJqSsuH3OvfrI6TmLdEAdheHF+Ovaidyd2niLnlgT
le5wty+8uJjFthjCwo1lt3d0XycBgje1duQ+KmaRPHadAWeRZYMM8BaQ0S6Su/3ht17Y5cQsZBW3
CWRVsgynAZi2sayQNKIpVb/yHA0UlSLR5eHnLPXOLHp1hHTkPOQ5VTi8JKl9IQzdOdz00ifMolQV
SYOZUjA4hddsfcO60lkNIJmzssX19vAzll5/+vm7lc2PqJz3DVi3IkT7yG0buKWqVh0358UsYlMr
F4XX4tUEpO9OCXWnxDbi8IsrU0h+sGyKWahK1PULbeh1x+zY3qRnCZqWq91STbxJjaeyskAcAVbB
xUuWzrkMHhdrYhbGsR5pHurX1GoL45zaxBUlvbPDn7SwvolZGKPdhklF0OGvkGNGmlNYdOvwKsbP
4HD7C2NtzAJ50BK75eqrOyn3LjJhAKG15vW4tmeRrMrCL0TQ9w6gFgj/IfoXiNGtdMzUyAdDbcxi
uQJJnWd1ixn1WOyHwjpRJzh21uwLu3xh9t5yJNgc/o6FmDNm4ZzoPeCAkDEoleQKVa+rSI+BH4m7
omhWdsiFYTZmYa2Emp7bUDMcKE8UHMnV4eRtxc9xH1vHRbUxi2pRDnCBwDw6nWZ9jw39nszTyg45
9flHYzEL6TIziiHqmglwCGao7ZVtyGw1dP3W7MNtV8oPhwdiabLOwrsdFYBsbQYZDkMKpVLvqrRf
GeNpvn/0CbMQjtwejTc7Ry9P5/oAU6CfENkozSpoSVTaJPnabs21FVaZeuajx83COnaNsSi9ondU
VXpAbfKzWe3Q8hMtmg6Rf0GO7oqkAIVZiiHGRV8KaFXecXu3Pgv50CtdYaBy5uQBwociPsf8wzlq
gPRZxHuW7cXWNMeiVJrAFsjPguCQV3aOhTjUZyGPeD8+wMxjRwirQe8bnlqnnTQgdBBKbr8e/oSF
uazPgl2jdGFFBXMMXAhJrsxJjS8SpX/QYp/7MVsJxoXVS5/FuydF1FAVIqZShj0Mj7MwUC8UEXyd
/C8SHx9jLY5W1paFqNGnn7/bzsn7pYWk1b0T5/WXBCvTz3oZXB3uraW2Z5EfF6NfwvWjtwYo4bJr
YzAQhSsxuTTes3D3WxVvwoJttW3N69IzzoWLTGMkkFBama/qQtjrs7BnDsH/KlMegQVhX/kb1AT2
Rgq6Vgz5K0VvQIAvrbxlEsjUlAcWhRROue6VGAXhy9ZN4rfayVsZn/JmxuVz+h3Qc1cNi4bkG2eW
PQBdBlNd30mUwimuray6S30/W0MoQ0Rg/JOJfp0+GGxHI8XAw8O6dP/UZmtEH2ZmZXoJJxpVejTl
X1iWWa0GFvtJzb5GyMiyvrMwHX7awiBos1VDT3tRV1XMYmh5J64A/p59a7FpyyRW+gFKigavc3Xp
XZhV2mwVASNgySgK9c4gPdu4sdUlLpwjLFT01Kexg/UL6Agw0Zlcx45QQddQvI7j0yLdqkq8spYt
DJ42W2Y8dMQlJaCDk9DHEU2guhJnycrqstT4bHXheK1bho2pBnQa3P0w2cGSKD2y8emh75YTyupm
5GmALzQVuL3w0tciHW4Pz4SlF58tJ75a+B0EvJ70VPsAQXLXwWA43LQyffwHW642W03Qa0U01Ar/
GneInLX7jU03HUCeMfLTGDPHMng6tWFh1fjUk3hO6ltJuT/8AkuzfLbU+IBMEBqqBifW7Ue/ASkL
53qr2N2tIUXbzkKOsm4dgbj24ectzfPZ8tAqQ061iElgpcOd7MoPpR2chG55ilT69eFHLAzX26r6
biqUiP7mgcJe6YvS3kaAFXDR6NaW/6XWZ8uCKddlaLmESO3LNlk2rqEDZevjdkV1tgyYYIjBgRaj
I+lj/tIFhfxS2EmwP9wzC4OtzsI7FJSercroHaOmWDkA5wcl2pVfJMwhLGr5zLzVFW1hoNVZtNea
0oS9h8COLtXbzgcnn/d3MmeLUsPB4vD3LI3F9PN3I12VcSGXI72l9Zgga+klHj8PxzU9i3k4Yaz1
cjE4SlDdyXX3LVG64/Iw6izkKQlXNVXx0el8f6dQWkZ+fXPcW8+iGTFpqlOg1x1PxZtMypvH7tgM
mDqLXK9XPRO2+uCYTS45ejSismJIPw+/+MLJc6ruvR/JSC4HEWUlcKze3YQ1IjLiabpqTDe2Bsvt
PFw5Gi5MS2UWvq4ZUxNXNfaJLv4hBu/KtorTMuomZYSVJW5hViqzGPbxQi/DfiTBkGQvYzjuATqv
BPBS07MAHlAOk+3RZQsN65sqTJ9BDq8drpaGYBawqMAHRTqysAkJb2LtW4Y+gyjNK7gFkGgbLbnU
UBPpdqhTa+F9J9DRMi7MERX17AcnsKFcy4cubInK9PHvohpSajyEHVENQOHek8NLgf+VXFvO4am2
1IezyDb9wmrNXBqcNE/2sLzvKz3fHm76bRZ9sJu/ZQDfvbqOuqXFkqQ6QYS4pQF3p0VyHnyZ7nZY
ZMTA76YulOMnju6ILp4kHCYHfo470KWSQw4xLvRxXBnSpS+drQYt2hWu0bIaFIV61mrAIGyxOfyl
S03PFgMfcpldGvLgGFDZuK6coa+28tYLESrPloIM6l9nQ3RFzFV7rZhZUih98zvF0XV0Yw+//sIU
k2ergAhIx6IVxUYo4bvtirO0QzMOMsnj4fYXukeeLQHQfvUIPWDVMfL+HAGA29Fujts95PkSEJRI
LulMX8T6J65yKuEqI/LjxlWeOuzdBA4zgPc5PvTOgBG3pah71BfvDvfJUp9PffWuaVFbQSYjt+Io
qfol0Pv7ym8f2sQ+bmmUZ2Ed+DZEEYPQ61VQgIJ0tGk1z8e9+mzHbuVKEzqOmhhiDt/jfHzJYhNR
vOrH4eaXZvwsTm1bBFUfUdmA53arRQCyBQUBBQ0CS9TO4WcszchZwMayoqdQdlRHRZ+7FtUZZlEr
q940qf+26Jm2PQtYnJXSMRcQu+Uw1lAHcE/SUtkj18v1WCffaq1F1YcziAfNohbFhViqMjLeUps8
6ZjRD+q4HbO13P3Sd8yC1q3VSB7JdDsyGYu8tu678Q412Y0qQ1e0d0eMA98wC19TrmC0of/lgCe7
i3o4aZn95bimZ7Hriaa1bItksebHF7Gt3MRpsdL0hxcH3noWu6EOa6oKeGtOCTBn4lcpwYLIqFDP
vxBKvdeLcZ8n2enhD/kwHnjaLJRL9BogOYQjFKccccp46E+bZqL+KYWGUW6YrsTE0lfNwjqGcGDF
ZslSmqI3iBTwsNMm/aiwL7Ent6oaH6DOPunV7qsS47t63NfNor0fADWaHjfuVCjfrda6GK0AeKi2
01vxetwjZsGOAEIHs4mN30DcJ7DsrYuzJZ5i31Ff/H74EQuxOMfE9bpt9sKm1G55kC8N8kXoFkUn
KZmKww+YgvqDVcWaBXtVQ+zJWG8dq96aYMktiLRZsHMrUC16fBIjhn74QUtfMgt7LVaR2YbO7HSx
i6moyIGoYpvG5D7c/tKHzCK+i8XYIejDmT2+b4Yvfd2j+QxfBj562KPImK8858MV3oS79Pv+ypED
NVIN3nsamcoNqPXxUY6t+JikCq3PVgBV71JZg3rr1IFfZYDi4/4acSo9Wnn7qbc/Gu5ZzA8A5M0a
4QYHyR88cJOzpA4valXgGd9ucWddWciWBnsW8rUMz6boqDqocr0LFWs7HYmTwFiZtEvNz2I79Q1Z
GTN28r6eZKzD2L+0wqHaIi6nHXO7ZCBmsd1kpYDDGpJfz6L7Uq/vWnKqnw9P1YUp9DdsnIlGp+6n
bLBu4p7bnSS2SZqvlLCWGp8FdCO7sEhR0ndiv/qZ4e7BIW1QjnzzaVq9O1zqHRRiFwln9m6kG9wx
fZwujod75eOyAxyeWQSjtagN8cDc1M3sqhyQXKmfkuwsBNIul9djgVZ087qaOFuYQ+YsjnvJS7NB
sB5pUf+zVDp4YNlLJ5I1sOVCpJnzSIauhpkNX1NZ2AW60a8qefYoiFtx+YNiwuE+W9jC5wC4umnQ
cxmC0SmS6Em2vbMwgnaayyf4POpHjvkslrE3xaUmYkKpRYAHhm9jlaygXHf4C5am6yyUww5vv9Zg
OTWs4ly2mttIWztoLnXOLIT9HKVQqSK1H1awrNX0SSqlK98zdvgDbQ6//cIkmiPhqooEYytY5zoZ
jyx8NSH+n+jV2p621PwslqHfFENiMkdVGcq73ZyZNk5g2rCy2Sx00BwRJ+IW2EzLAXCUamR3sFhB
NxAHLM9DKqrfH+6ipYdMP3+3ZNSRhrwZCAunbADl5pOraPKkSOMJYsPO4UcszCExC2UET40YQYje
KUT4barl2FGxAjRaGoFZFAMvtQIbepmTVoCMsnbfM9CxJa0cwZfefLYdKxH2nVDPqKE08kugSXtw
Oke++SxshWh7M0wVzr/6iJ97uM0NLL1Ce3tcn8/idlIpavAWoW4mIR5Mpuccr6CVV1/qlVngSiV6
l0pgsL0jM1a1/n3ieo+HX3thVZ4j3tykUnRZYYpkNZY5ZqFc+tyBUMBo8OUYBh+5GGVlVi5MHWMW
vBn6dnU+aYZDft2p+KErVgsp2zuy+dlWXORZb5fo/zmd3udXaFW2p1Wg74M26FaW5oXInSPf/FEL
FR1guBNG4oxue8xJVU+K+ORenw8Px8JIz5Fv3G2kAr86roaMhFym525WrvTPUtPTz9+tO71PnR+S
MBcbrUf0A6qcXesrC+dS27OwtUJNUDxhguZAPeqgOreFsdLpb+WLD07oxm9xq/4jj4ZKL+spZ2pe
B25+0sqG848xGgtol5QU3aa+88aqx1TIdl2ETIoR+/nGVqUQGSK1Oy8aD4l2pNFDlFpLqUEFkyIY
buAGAu8l0yNZKfEszO85kizPybFMirJO60s3OgJesYytX7vS+tJpcI4mQ2VQYACQtY4X/yrFq+7H
54Fi7IbWxqMVTz7lnhNhDvn9qJk4h5fhE5lCoE/Q5La/5YW4RYnp4biWZxtgp1CC55qSO11RX3St
vjXTtTPmwjycA8nQ/uiaSOmBkKTRRV5o5MHF0+G3XhrdWfhIbZAiJkf+W0bGGCn0H5z+UNo0u/vD
7S+9+iyEfLOWpawasS40K2BUrhWjC9utEeaWWv8tiJR/BH7n1RisTlaQSbIdXXwVrWiN+zMt4H+P
UHMiT75fWSYNLVfzU4xvxtcuuxthHCNwu6mAOaPqtalWCSIfj4GpzfZBpOtjI+xhzPhomIH2Ithx
7fLWwI4fdxI6Qr9/h4YMl4bBo+H4NX5CdpyhkN1YK+vYUuOz3Q/dfHLtFZJmZRYD4ppY2VA7jmx8
tvcNIy6aXaHAEjGlb2zp9WRHqa8cWJfefBavDYWZRDMG3al6kWJK5ZbPVY7z7THz3pzjNdqhMZWm
Z/LIueJfKXKytcWYHwMKNE11+qR3ex43nqZLoowJ47IRoIcoWd7t4fdemPTqLF4RnZNdLJ11BxNe
NppyhxkwShxXHZanhWF+1vpgJfPy8RHNnOM2rDorQMdhNCQnMYqsJXbFRoMBrZKx0aHslH7OmyG9
OfxZH59xEI36vccaQ0Go0oeDFVpod6ep8tLh/MkREaPGTl/Zy5Zm1CyOcaaQIU3nWBlryF+aHWZ1
AhGjw1+wsEjMIR2t17vmmEL10nL7SUKdMfXGS982jtoXzTmQI+kDs9VNXL6yoDuRgvZa94qVbll6
81kUt2LEPMvizS0l2MoJ0umRjs5U9f1wxyz0ujKL4zLPEBoVDG0Z6/2J1CUeTtqZujmu9emj3oWa
NSiq4qF2iqiKXZFzLjdKMYrt4cYXQmAOzTAMWyi+KJgweB3nnz3NNdyzUu4Rl9Dy1BZogocRsopC
6b2jvsc2ZoGQqGmuooGInCvx1rXWJjbWWEwfD4RtzKY/oM4c3WBOy7aWl987ZNoRCNetoT8qAuz5
PuaZet+aFkPRJsMV/o2XRoMabGAdd1JRZztZoWtFFFkj1FhJQtMwCXGLAwa+8vIfL0D2HIOuxi6+
IAmnwx5S5R0CVs8WoMFINbdJXNorS+rCCOizEahMt8hg/6DS3NWBjNY2/vFxmETS7vB8/TiS7Tlg
3B1sBEFUnLcVOf0Vd9mw9QaUhW1jOHJ6zlHiKJIhUGmUuRMVEWr1A9bt8VEYRNOeY8KHcTAUNeLt
JxX/tAQ0FBZfD3fMwujOgd5j2ylBX2DQPeJDFufyLgp/9PnPvKzWludpCP9+GLW12TqUSF6gFJHd
OshD7tVB3fTSD/D6kXU/AcvQ86NeaOysTDqBz8Alcuv6CB57mrwJNcyOKySXsxRxLG/jmc2pkVwK
rzyt68vAVx5t/pUd1egLlVs8UR9sVG5zo3LS7Ay8UOEqP2oXL/VA+irb5ZStt9IUisN4DsDZ8e2b
w324MHm16efvVlq3NKSMLoQqmpr6pqOgD5xL1VaW2qV7pjY72BSBh8OUgAMp43RvQvuBeGxXOxQE
QkugWrktIApr+EMc/pqlUFF//xou8mlcUTl2EFK+gHf2iqzKaatnvw43vzThZsv44OWGlVqI/YhE
oFxXeFeou8kniZVt495YmdVLIzJbTnQ5KrBM42zvGxA16mC8LI01UMJC//wNmZ1g/RBUrLaBijan
ieJpiKw5BjOH+2ep+anf3k0mrKZHM2wGiPF+e9M29YlZtudqs1ZeXeiZ+eleqUyzR+lQMPub6rPv
2T9xbVtLKC41PguEEH0GxSp5d7nxToWd74VmrBzFFqbN/HRfukoVaRESJ1gefyvGx17xK+qqaFOZ
ePoe7vqPVTpMe36w1+OibhI8WhyvjSpUsh4D9ml8dVhf2sfG7a+UUv9m8kfTPekb98vhxy6N+Cwi
olHtgaGGaOcYmEun9t4I/IcutVfuc0s9N4uFtlDDHDF69CFiFUdwNPyDaqOTdJPW0K4LT5gf8INA
tLIWMKfyWtzHQfBLy3Dso9so2OQrp5CPb3f2/JSvj6ZQsaNlatmeAZPPOI1CC2ut9MoiWaWl+SVG
I+HKErgwj+fAbQMhCk+4Jg/z5KvK7XdhcGR4z8/8HYu5QUaUKWYEynkdoXbujW62RUq5+HF4Pi0N
xzTP3q0gjLfc6h5vj/PekzTKp8KV9qMaXxXyWqAvPWIW6H5rDKohSMyYpvvSYF9kovlvomtejvbt
4a9YiIo3avK7r4Bdjk4s2D4HqUl8mNWdPBTncWE6h5tfGuLZLofkcRhWYSccsh2e05bRbR2rR4IQ
3taXd+/uRX2MoyvdI/zqEpex9rOqrRHFlvplFs6+bEBFbHhx1fA2btaPaF+L60BfFZNa6Jk57NoM
PEzWgx7Jmr7B+SO9MvAEOqrT52jrujFE4gWt4UhdduGOkhOZwd3hphe6ZQ609qXIJUtV4+YTIhJZ
IST1ecDs0ZPLZGXGLKxAc7x17eHf6uv0S3WGcQRgNFwIbtQRx+rkTi2T46b9HHctyBwNutYZlP8w
5lIva+mkb/NsZRVd6qVZ3OKoo0ZdSy9ZQ67fAtiLt+oQDGctws3H7WZz+LXbVZYfm4xx2cdkw+T4
wfO0XVvUD8cN9CxwLQXZ0T5C10oqrEsjjs7Q0d7YzKXjmp9txjLqE1mStAh1N9muV/WTSFj/zdmX
Lcmpc82+0CFCQiDgFqipp+puD237hvC0BYhBEpPg6f+sfW62+UxXRIXvOsIUSFpLa8iVCbkCeeUy
3goxyMp8nQLULph7g3VJdYoM9CfdOUOtEpyU9Uy/LcH0VMEoJAGdOyp/oGtp8yu//feaTbiGZwuR
D315MZHZg+I3RGowLVd+HRr+g/HsCSyl4sopu5Tn/zfjA9T4zwsINP9Q25vxjZ7zua3PSFRom4Ga
6s0uX5nzmfZNfuWXtj7p8vf/OFqKCcmiBx30TniQmV4gpJqYole7XmgJ6QOvT8ARdK2X9fdLL1wj
tqFjSKbocvIGaLd/hCRZc551oXadsBDeFDdNXgQQrvrzm3CrWuI74Fara+e1CsAQ7NQ3Vd/DNXqb
WuBPYaB8ZyMGBbYWukPq+L7d/P3WgJbIn2/dadIiMh/4DgTKj6MroILrpbc9emXxBCigIlywyUO9
tMeF+hBxrSDs+f7Tt3Z1ZfCtdSGGteSg3Fzy5JJv5bZ+bYvwIOfqytps/cTK5v05hCAmxEB3/+Lg
IOY6okRR9AAYa9PWV2LWv7v2cI3DphdWkAyaQTsuxCeLAfskxFigmSEh8/5Cbf3AyqrHNrCOq7AN
DbdVUpeZgx5+Of+cCyf6edtPrMw5b0GBlXvO5fJTY7rMEDnz+i5LOg/VoPd/YuOchpc9+o/HUC21
YHzBXtBy9vcZiptn8Kz6P257+sp2s2H0pgGF8V05Bk1C6gfop8w3rv/li/7z5hn40S200vhOttlP
D2rW0Mq4q6ebZgTBoMv+fLxyIXZUCGShbjtZyKhB+zOY/PGKCWwt+8qGrecExOTwnTnzwHFdWrVA
QrXwxP79hd86nCsr1srTeH1wr0RgZVCihOSMjGntHd5//NbrryyYl7LGNYO1x11Dkxod7mTi87J7
/+kbL79GW7su1L+ga8tBmpfzpCm9IdVGm2M7Z9cIEbd+YmW8EBFcMKnJ4UNb8pCH81ln5A5SJFe+
YGN91mSjshYBWMYv557l+hx1FfnUyyn/8P76bD19ZbMlpu6jSuJoLmz62UoHImnsthtxjbGGUBsi
ogbEwr0BY35VoHXsoy135W7ZevHL3/9jsoFVgfAYlsUHYyEuW4AYJr58fX9VNqKsNbIaqIWxhxYV
2qpFDt31ub8DROUjJDJPCxIfn8+vxUReywZ6S+//4NYZWtmwYxo3KBwUkjLXntqyvguD4eBAGPj9
x28t1sqEq6lwJlbhe8A5VeDy6sk+GMbhystvPX1lwZMVposUqtqcYxLKW1zM3ECd/qZXX4OsvWrJ
ZAPK+l0kPAjrSfHbj5zbDv+ab7SEiOLCLWoJ2TzeU1A7Z3NzJSHY2NA1ujp3/OH/n6AhqiGzHbyG
g3uoWfby/qpsPX5ltpWNhJO5eHMz9hAjU5BtcDQUPTP3xmW//PB/zEsLpka/AmWJ3y+nqMhtTK+2
Kf4t5/8lieEr2/Wdua4xD4Y8k9lHM0/QMHXibCCHUekXJB1xpMOXDFz7OFMXoysohG9py5GA+Aky
rMdpJL8hUoAaBzkpt36GIR56A+fVQlwX+n9FjLAziP2qV2lfes8Q0byWqWwc9jWHqXW14CHAmLvO
a3yIfgb9XQQ1lNvu8jWLaRhZXjQNQJ9yyMA1qaFXFl5pFm4dmZUPyLVEoWzBoxHxHTLwSfOiPZT1
eGWAZ2tdVk6ABhgmKIB42vkQ9Bh59RZkkGd//7RvPHuN2ybQVWqGAG0hBtnrB0TGWeLL5hpz4cVm
/nIa11DtHAx5ORA6aMqF8gRhT4zTREcc/d9lAaGV979gY/HXlKVA6NQ+prexOm0AOSbfk6mFIkqM
MSRxZX+3FmnlEiwBnxSbsAEQyPol5GR2xZTL287lGqo9eXnYFj0enod9WvRQXZTtFSe8tTSX7/mP
p1HFIATEJbyLbCSkvl0eVkVckQrM6m4G8b8rZ2jrZ9ifPzPbTGduh58BEb3AWESLuTIKrVWoxM27
9zd5o2LyJ3ib/r+2LY0uXRzTvja/uDOdPR20celBJZPw6TckZZ/f/6Gtb1mZsoi8QkO3Fz2UbGxe
5/xnUPJUGe7d+PyVLVeBQpcjw4fQodoJzU9c6RPO15XoauOkrrHjnpc5tRhRh51GCVGieXrSLf1+
09KsgeNGUAhXUgEvx+XjkrsplLEhjh7edu+ugeIl82tlOV490u7e7xYvHoo8B3FgeGW4YOMMrTlI
dYuZkblBJRxyzlViOL8oskK5rEj70fgpraLb/PUaPV5SDb21Fnu8NOy+zZxnXkXXELpbH7EyaeJ6
o4Mr3cMtNj1MUQD9UbIfifj3rq+jawykG2bgrUx6qbqF9BB3BputhnptfTcAwRI2UL287Sy5f7oM
QPzCzvNQbndG+2jL4EMRBVAyhjLt+8/fsoOVGVvHGJBNYZnGaf4AhYcUJcR/3n/01g6sLNj3HMg2
OXh1NKO5htRbRR+A120jfVdMv97/jY3XX+O+KPWsAHUDGNcb9zKItOwdMJZfcddbD18l1ZAUb8QY
cG/nR1AAn91wF6B4eNvCrzFfkM21Ydbg4Jgsf/GL7DEY7dv7i7Kx8GvMF2oBXuubS4dPeAmP+Knz
wzEVUfGJkvzYyPwKZmPj7K+RX1LWwJgA1IOCufsWNWlJ+31tlivX/dZXXHblP3cyxuTy0RgoF5CW
oh6Z5/UJajTLXVaCDpmhiAWa6u5a5Lj1Yysz7rWGuHWPre4raNV3AsrKDRm6fT9HOgaxAwcC3G/T
9/dn61ytbNrhpJHksm611K+dFI9OeK1Mv/UdK3N2mm7SMoPNMVS7F0HSGQOkcQUoRe26x+E6GfbW
N6yMOxKI5IsJxYIhV4+gBnla8muQxY1vWKNpHYspMhlh47mWbxdSyVqpD7oaIcwIjXvqXDlfG1+w
RtU23lgZai6x6uSkmFC7n3EJ3bTBawgZd1qkrgFio4yAnbHuDY+debg2sL61PqsguyqzgEQML259
CIE7p4u8oyD3Wf87uC2MX4PIJGYDlvKSX5K2PjFwtEMPu1iuOL6NVGc9IkJC5gQUVZod2F3SsdNp
3Xw2Tn9esitY4w23tIaSwWMTDm13b6ci/sOflwNF03UIrjG3bj1+Zb0jrbzJQDBhB1qCKHYxbwjv
LZOxK66Epls/sLLhKmQDE60HmSIRvKKlt2e0hoCs+Pb+4dxa/5XlDuPIc6iFwq9GDqRlVbYbiL/E
GF8/hgO/zQLWkLE8GkfLIcoDGBToCJr+3Az8NrtdI8V6tzDCnTF6RQiA2MswnzvbX6mYbfiENTCM
5LlhIcPS1015iAqIdM7Q07wSTmzY7Roa5oWDhPDixa9JbV5YP44f+EDDJxc8HYcQyjFJZrrbRlvC
f2mo/3N7OtAPBTT6MqBWsyQX9bEBprGOrrU0LiHQX+oV6/kQM4qhpkCyICIq21cC8o87zKplpypX
WTqPNksy32Rnd+iuRqob0IpwjRjrIgcczB6Bxnl3MGSOK9ZgXgoCR5898WuGduosvyO4iZU7Xtmx
DVNZs3wCDQoZamaQJPbkg5vXT+FUPOhFnuHbrxhKtLGQK2Nf/MhYzbBPta+PRnR3rMu/z427C4fi
Z1MjjyCDDlPZ4yy+b/9bZ3xl/6OmJCIWHzXw4Akc+/dla6/cGxsnfA0t86vMJWYAkn3s5UjirgHZ
Rq97DIPnmX+YyoGmWE7946YPWaPN0AGB/nkGxKAc/d+QzbBpAE2/21ZpjTdbOGDydQ7Mq83CnWbi
KZtuUhiDzOjq/jZWOI2n0clXenTv+JCRhHr1tTbyxvauAWa9w2U/KYPhURDzQAPU80F4GvV5vrtt
1S+/+x/HkkMtRhLRYcKzncL4MuI5OkF7xeC2Xn4VhpN8XpA6A8BCKu09tg6kVTBHfRtjSEhWN3cb
zuDLG7A0zQhuohF9NRT5wW/4/sJsOAuysuSO8rIoOrSoK8/8YCArj4kMoY4sj2WT39iJWsPLCJrU
dVQh7J47nk6AXcU5LcyVM/93XwQ+xj+31i+ECXOCOZe2iw4YSn2k4dJBrQWTQ7CuvVOb4k45ufrh
eeLa9Nnfdxw0Z3/+Zt1BIlu7mLX1AMX3gaL17DU7+3scBTqvPx+tRoxog10SiBnoepicfhZF3cbZ
vFxx3VuvvrJjWVeC1i66v6wAu35oWpoMpLmt+BD8D0zMEjtOAXQIeSASDtWvgF8TPPn7SQ3+Byam
UUmXF33xUPdpH4kHv6tTRxWxhkTjlbO09RsrS671JKWYAPWpS2TQXhFBW7L+LKX76IzkGsnC1g6v
DHoWXEc2DHB4SH8e6+EwNP5B1Nm1TGtrh1cm3VQymAUlfAcDbp68Rgw7g+m0Kw5j6+mri5i63cB8
S/F0tzeY2hifWm1e33dGG89eo8WWxpYKoitQsq5newe2CBVnrnctuv/7PQ8w0Z+Wpf2clQxSTjtu
foLKbE+yBy9iKTK4/Ma+eBCurFdbKI5pDRx8WI3fg8FHVcbm3f795dk4OGuUGPLnWi9tBS4BvPBx
9ufgLShm8+BwG3267ScuP/2fezJSTi0NGm67KYOiD2PtYzC5d3mhbkpVgjVPp+IQ+24yTGjXZXCE
KHo6XKUX+Tcj+d/oHqSrf757psKmQkcSfaqxeRjB0emCJaLGesVONL7Viu2zOtoHksdV430vSfPJ
s9C2zJ1DMJYHbsKdqcltw9VBuDLyHvGMpAMi5IyNNs6KiuwZsuM0HMV0myWGKzvXYyf6zEhvNwxR
sSu5LgHmuRFXjIDvz9WU2koThXh6U3dpRLyDgVyHbdtd5vUvNx22/0GY9Xk74x8G0Bfa/xt3gDXk
tYiulVQ23Mla3rptBxlx2CAmwMh9PrO3SF0bt9x69MrO6RTayL9UXmmWPV8eHYTXiP+2Hr26oCMR
NaTXuB56G6WhKh+Fp27KdII1rgypJ3f8KUQRqF2OXYUhkUl9AR3UbL4IpYcr53LDz64ZPNuuHvSi
e1RR5vm+yR4He4owgZwPxW6aP79/dLYWaWXrQnSgfykXJKB5wL/5/iC+korP1yZSth6/st65zYjj
2BKoYsLu64FUcdFUV159I14NVmbrkKlWss4vZjuco1nSpMswKq0Ui5cuPNmp+g1x6/YAKF2Tvr9a
WzuysuWm1j4DbsWDZMnkfa2oIHViVatnsBe5wUNU1n0ea1l3z+//3sZFtUae9XU2lnoUKOOE4lxF
xou7vP04Ak70/vP/XscJ1ugzwxmUugvc5BhwJx9tn08kNSqAsEJkwKmw05P1nbgxS9cmsmmcmzRt
YT6rVIMgWPO7wmE7XgJjYdnwE5IFiV/TFyzm7v1v2zh6a/hbO9dRV4A4bOfzxsQDTjbktsObhFGC
gK+cCykwQg/VRrhEl7+1ppcJpdm1idutV18FD2wAY0wkMrbTZizjhuOtJ9pcI6/e2vTLr/4nNAGu
winANAmTJ+wBKhRnGjUnp0KWNHEMLzC9A0blGiRo6wSv/AsEXmwW9ZdPmc0p9xTEKuekyOjxtk1e
+RcLIqvGuch49xWIuME8ZV/RDhZXAAobHmatrM0jP4xU2YWgcBS4nfrLRjTFon3A+qppigNeOjou
IgcEYOB74892qENzpb26dQhWvoZ0rc2qEPUtsF740FD0nOgho01326hEsMacLVHXkyCrAvA21e7H
wffV2YKD6rYh62ANN0NSLKRTYOMDniedCJe4UzSMb9r2NTOoq3p3EgK2jV0o0zlnd0rk1witNhZ+
DTTj3ImqcMbDaVTqPXHq7/0yX6vg/F06Cq5vZX3I+RwzOni6wV2V9UsiluWMxOOF1OQl6NDWLsRv
J9N3uqpeegzxswK9N+WATMX0JPZRDjDQfZW583No1Nf313PDJfgrK8X4plY54AK7djD7fyePTX8q
M032Uz13uOLGE8XM4hWz2lrgldF2E9hMClGBuoqMMyDz4bfLRNn7X7L17FVQYFs6V5JEmDFqM2i6
Coi0FSn1FL2yUhf//pfcaM0l1UmVS+JgpYgw38Yse8y5m3YqPNOGvt70CWtsGukwEjeP8M/WZkXi
WF2AQLK5VmPd+IA1Oo2TOmptB485OGUalvSZLuMHq2SfGrcub9uFNUYNdBHCcx3kPOX4gTH34Gby
SncXurgbQdganyaicCFiRG3e8UIrQXnpqSp2GKcA2hFyLw0IW/oJRHROLprTDNgomI+8+VRarfbu
oOcjxBjDu8qZl0+FF8ijWEgHhppgecagd54WInB3go/8U6u6rzNZzKHr+uK8zLa/FxPD/Hkxjvc9
C/m5cqP2RZZgcC5FSGPPKenZ73LAnSKPzHeBDKtHf1T1F8/U5YGGuTi3w4j7oy/cpA9re0Cfrn10
smq5A1pZpdyW3YuxEnXppoQ+EZqn98u4gJ8LRf1yehjw1mA6wjRLWIGxruWyeaPd0jwJSA7FsouQ
pY8BxupigQA4T0LhQs1bkvxL016mKhmvJaSmMYQcewG4xSFvnH3PiqG9lz7kzIOgc86VVzigvu7H
45T1LA15ZO78spNx4Zp/KAGWdJjlz6xBa3EqrZPaziE7oJnkQZXUT5Sjf3JnWb4sYOLaKdWZJMoX
c2K+WeKILk6U5lpVCdXTuaeqPjlRQx9KSue96aH/ph1ZPFMXrHYRgDKpO2HO17CgRHbrn6DedLYu
BOkwbVYm7TiVsRXtXeQ39DCHfNkTtJ6+eZMaDkzzNh4rVSZ9A1SvucjZk4WTswWaARV0cl9iVDt1
5zZIUbl9dkvng289UEyP4kceqB9Glu2D9eWYuM24HIJobnbchuLo++Gc6jlzq3iqe6izD8gwM+I3
0JAOsqPWdERbV3ap243lLrStiP1xVk2qF1Ptq3L+h85L9OzWSE7Bk7SgohG5x1kz9QASKHmuwdIL
+6z9kwm0mxCf4PVRoYr7bgaKMcJAEKOVk+Z5aA4uH1TqtSBPlT5mvJnq0HIf8jy1S/l58SDz/E0X
Y3tuGqvSfGIv1J974NnAkJpyukQJq+xBLctgY+P2+n4ZmmxGoaXlcd6OAvzPckgJqGD3am5NHlNE
73s1hmzXBIXEVNXY9mGcOwWyIMAu5GdEQot4WHzeh/fSaXLxLGdpppS1BMsWzgV342CS/XJXBk00
pmFYzP0nuVS9xWQiK6IuXWpCyIPyaYH9BwD7QHLXJanUfZVhjaEVk0gVuCytJtnU+4r2aFAIUeif
YSd0bAcGZmp30vUbSgCl3Vcw7I+C9uW0H72qNDs5T019N8ll+YY1DB+bZQhrMJHNroihUOw+dnnl
lfejoYTGoxvq55lV2ZsCU8wZ5jWY2MshlRV3M+ghfDGVnyDnuESpR4YAIuwup3TXd7X5SqeofIOS
cHNsSkNZMtLBhPGiBpBwZpPrnmSVz6jTSmPnPdj5BnIUmXLhlKK2RHsHVFc+dK6pN4a7UWRT/owR
LRPEwpiQJbMFrSTGXHN26da45qCY23hJ5vIu2s2oYZ2heDU9o99Lu7geuM33AVS31FOB8FIehnaq
TCL8bKSxAxhFDa0Q6KylEdNMfrBlVMpUllMr94M3CPVYeSpi+yLrJJK1RVU0heiU+eSWvVvv+eLT
KTWwpO6ExEiEcW3bsPtcmmpe9mJq/OjJa6OsffOXLih2AAhUHVAcYNsvY2mgaHtnQzo3J8zau9/a
zA+njx5nLtYaCFuVfaxqbuRjnssOn89kN7UxtEe6XxlKJNNHUS46eBDMARq0isbwEwZds+BRR1kh
Eq/V0NxWlT81ZyZV4SKzZaN46lCEd2NvQVfrfugn/lCGo8wGyC2ydnzkjQrVGwRPuz4G/8i8VHGJ
sfHIiXs+NPZtDkjYnKIZcrywQD0tVgHtRdv+oS+mvn4ew8Fv9kMnlyw/Ssy9qWOPa8B5jujU8il2
C2yfTJegVej497ph7Tc9jWjDxYFhdIQnkvNsUlDEVfRjleXMTUWBTHbnLDWVF+FR4oNijwUMx7ES
QVpkrfemA1c/8dyV4MJD9+KnO3eMHfEOvnkphdeTXZcJsySedkpcMHbAyNzUV+qxD0IapTMtKpF2
kMyo4g7YRxQtKSFnFnhwSnmg1RSbrhlMGhac5WnVgxPswDoLnh1gIxoby4HW3Y7SsW9i4rYKiiFj
hYfZOmsD8Fd2OHMAQU7BXasWUzwaNbEvk+Gzj4323S6e4TOyYy1UTg8Xgv4yLYfcmp9l0anhqMpl
aeKxwOs88HxsyXfbEmWSJnNzB/1ilJ6fYauyOBnMJ/QvDYQiu8T0s/RTjMCEQez4fPiSS27IU990
gTiEnht97kpCQhiwZU4srfU/5Hoe2bGc3AA6WMNM7udABCq1LJgMuqHNjGiCRHmQeI4bzIkfuL04
LVU1sNel72sbi3ooVNwO2TCduFh698gQyGFpWjZ3j5myDYaYF9G2B56LIY8FV1UQSwdMmfe6ima6
E6qt6StRvQU6S5Sdv4fGcCuSyrFh9Tx7jZI7xWUZnHwb4A7Xep4AJyi1UCcFor/sYxZFZNgRybzh
NVCYzYnhyiMw/7SDrj5GC69IYlHvC8EYZ0fwuxr30m1EbW2Y4Ku9sIYJ5WhO+VkOBeV8oMqPB+hH
VedJ+OEltBt79cKob3+0Pq6XFJIig5+SwSyvng/mXlynkZJfh6hH152g4MPSosmnxyzvcy+Jwt5W
KGe6bE4YmRSEEkcMRe5tE0WzjnOZge4jipx/vAz0HyCc8XHoYjPDLp7B8ERanLGgdronBqr++gUE
k0N31KSLvhScUPetDB1woiRSMzN9CwcWRdBCArI0uw+Xpa6LHfTTzPBYlsqv92PZoVMWwWW7RyOh
KwouxpxOL81FTPrM/LJliRRCWDCSzbrcS4yGBnOKy4SqKb2UC8B5qKcCkI5ZZ0anEEcPyqSausn/
hVtOZ/ugNI64QxAe1XEGwgUKUFFbl199rzWPU9bMOV6vrsMfVTQZdeAYYWhfAXvKl31me+0el5Bn
JuZNSMzLTA1GDNmEieAdqnaYSgwtI0PiO6oLMSePCYjXSeiAIlvpwHGmci+rUyPCBtDRcPD0JUhE
MFGocP5do/m/3LM6AK6DEQNmEj8vC++OFSNVQ2KsmXuYPoE3OVuMf/OHSFbihddu5acKY4NDvECY
pkYVlk8qHULDikenjIIhcVz8h0cSQBbnuPg9xiq9XtHiA28n+skUCJAOEoqx9BAppuunugGVa1wb
TyDX9RF5pnCJ/ivXaEMkXIkQvC9OVwe4hBtwbhyCsPT1vmClO8dhOWUcro32gYrpqB3InkQqch6n
iqqXzNYdbirQUjZ7Ewx18zIvnIZ3DLqMTTJa1Q2PJJM4tKoC/DJWOoc2mjBF3V2IAoesjhfAXczr
SDRS12YBKdVOQb1VP7ExH4YEds/EsV2kg7JmAedw1we4dGKt1Tj8Yzw+s6QaoEicjlVXTWmXTWGV
ai1cSGYt4JQv4w5wMO9O0zAb0lZwMF0pbbuPRLaqSBaIojxgJqRnh9qlOEPTEDbOfmJZ78Vt7831
w8Lc5dyMalQp5dT9VSjPbfdTqNsQ8kfFRGMr3QwtC9eFr2hEP9fPoA4Yy2TB5dztrc86/ggQNlj+
OjBtBQfm2IDuWYbw5AR1+CpKWUiEeFX9pMXPuqEOzGUydjr4roOPDV2CY5ZPU4btwnHKk6qeZNDF
VYF05TgvQO4fI7+o2VMwFM68x7vZ8Z4LhHo7sOe5YEkAJVydgEvMQfl5oSiVgDo9PJd2Jn1KRpSb
7kpwmuc7FmYzBCNBb1GcHNdR7uU+dNyvemA0SxDaY5IVwVLHzZFjL2WQmIBG4sdQ91ByWwr0aSEp
47D5YOxoCZhpGyg1pFmd+/Kh9NBlTTyB84ilCM2YgObZeyhEY8eT8gvQSccgTgmWtAyU/R65DXgr
Y1O2vD1S0boEvaEeKlPhInsVjyMrxV6hZMhTwjJjj34T+P0DfIu0H8CuWeTp2AP6mywzwukYHqhR
R1IFvtmZACqmaWbpEsKycn9IF3D9FB902Kj2Pur7uT+2Aw0iWLQY9YfcQCT53gtMbX6rphndQ4tp
DfG9J9UiUpn5fv5cZfVcvbLRgfcAdVQWpk2JRi/3AvqldWn/xKUbDr8WHRYUqCadITBs2gE3cGdL
pIVe2TinKAcE74VFNRuSS63FfArrRalHCRLBCAbY2IdWezU/NdkyzbHVLVOfsC1yeAIVzFx+zqAt
Ib6CVqwmZwoaiAwK5j5TiSwqdW4xcFYcDbQo/fRfyZsd6VzA6dGRBAVpARkc+wkSOHoAxmRhyD+8
eXAenIBn/Z2nUP6H63HskE4aPjUOrVMHz0NXYsMQ5o5dErhN7SYm4wMSdtZS+Qyq3yp4huTpOMXg
wMFxj7Uqc17tmgjbgiQjJDZZgPvpd7mZ4K5iVhrlvWV2UfljF2WgWx0qx89+9jKjy69otHXf/eO6
MCiyy8IlYM9lZifgkVBPBnAo57X+1E68W5DU5SBZnBowaKXhAuHHpOC1910HefbRIPmiewRMLgiS
2ornjP64UE5MFmTsk27nZwRcTj4n0cgkbL8H9AksY4uDdAlctjqsErfsSIlCNRK0MzibwT2HmE6h
8FMggXgdJQb6UaXF2GUdpJh9ZT3S51wHisbhWM3eF0SXQrO4AKhb/NbMIqGdIhyG/QixTXFsGrc7
jaXMeRzOuO2++pE10dcoN273OuRFE7w2bYDE35tm5NTSCehXo8RQpJPD/C+AEhtM4UfL5wZe6rQ0
OBdx2Xrkh+rHKR2sW5507hYcnSheH/xO4a50DHp7gpbsLBS/3HBqHvF8xMdJNjr1uYG4FqJ2bFSE
UUwn+tCDk3+MaTcz0AmMbNRnBw7XTcGxPkZJy2jg4nTp6YOrh/JriBQFAVMLFs9OlvCwRYO4zUEy
Cxi91xxmY6qzcvvqOFaoK/WdgsQIY9S5x5h4eIhkW/x0eU+erdL+KY8qdQ9NQLgi2kYPkJ9tfumB
Zylm2KonpGxy39KRnjHlHL1e4tB/mnJhRz+6cMcg1PglKqTek9u6rwa32QkIN+jyXqQdklIrgjEW
1VcPtZzDIemmuTlWU1/+GsnUHxtH06e5Q81gZkF35igFiYTlCGQJ4sRvrIOx8rrhBy4H+Uo5rpqG
L+EbjC78rKZmTMF4RM9AKk34wA5T5FnZ53cEe/hBz818IlDOfEVZjIM6yox3Tm/pB8jruAcDvVoU
DRrkXBnuv3tMWo2/xNAj0qtM2/y2Bc9Pec7HXdNI+dqYiNf3UZA1D1mNcsGMdAFBqTP2hwvHxx7l
Kmxfr+Y7nEI9xuXYyqXAhlop91NFEG5h3A0yHZjFrExmcXto/C+p4qZqxn4HXl9VpWXEcEL4xbcm
MxotHUQ4i6B67C27iANIPbSyhswTQC+xR1vkiL7vVC9lmMHjI0f5p3A76I4M7oQCpOtr99l4KrC7
waK9HauR1C74KbXE1VM1Pi4Jp8IzctPhmi9bgSTa1SBR3nGvYAVyDtQYX2oQfUJTS+CGcj0nRcaT
P+QOcc++5GMMvS/vzSl6U0I03tMoIcyTx8FoVpS7wldUxASCWCiG+ZV/Zl7J68TvGlBROLXqERGq
OUSpxh/I3Uii5RNEZvxkgZlU6Tw58ogKSiX2GnHWA6K87gC3bn/3Xf8dpdLi6I1tudMBUTht/adI
++e+q7J9CR7Au6aArmhZlRSZDhTh4kwUJumRUgQxycHznyIJCs6s6bFLEaA8zQkVCQMy+pzx7ryM
LvqyTiihbJBLViZqylBysvoLksBni7v45Lru8FEsdv5Al+pDzuce9RUvf+Y56p/S7Wrx1QZ1f4fi
3/9xdF7LkWJBEP0iIi4eXoH2Rq2W1DIvhDSawXt34ev3sE+7MTOSWpi6VZlZmYPjd22ecDQl3V1P
zOINgUChbYC7ccMeXFP5Ee1Y+EOcXUMB4FLkttipXb34BS/QqHhNH6n+7M7aAXefKPfIHsnvclar
yhP4PwRVqtrfuBVNAStw5p1b016VKpQsYlf6y1CO8S8kc+21JTmuFvpTbwaBfFGHMtHJYHU+CZ4W
XlaMBYJFLfbsniFZjceGElukuODGgxOQbct07cbVNddDZlk5PCJZ1IGbGaGftRjtHysO/PekYsk2
SIjzCv0VWPCnJbMD2RtwOA1gp9uoF2uYNmGUvyg4qO5HAk68njQqXtIKBwI5/qN/aoDQx2PsmM+y
gtQsY8GIXHWvRVmdRF6chLV8RHqT+7Wmk8XXJUcLiJGD5a+Mhsbnwdy1dvTSu/Iu7PiJl+5omFSW
NMS6Xx2rl7TJL3T2b0Y4P0Vl/Bn2KGZ0i5/7/6wxMHVSqV4GaX6vX6yklePPpXtnOyx/5sQ42iaj
36JNH7mJaS1NRRVYc4ufX97uJkyc/Ypks6Zjvlf6NNCLYl1Gja0jYOB8ShxhH2RquJgOmean7hCu
5LVmLwMlrHdZpZ5wznzocfSSqKXm0U4/aC0PVWf+Vk6tIh8Zq6Dj8PdFDThRjir5FagiZB+dEz2P
4DX7InCqaZ/1vGn1YJ+TebkACjyHxQh+Fsa+EesHdwoD6q6nEBs96mGy6VX1156TB5jAn4T0omns
Bk+jiQAE/wgd5bio3F6WUf/1Ffx5rO8VXfhWkn8BHp9A3h9C1U/KDFVYdq9xBIGvFAXNZvIMXoiO
zdqHmfhXx7VP1ELot61yE90c+/Am10i4e9ktLwyKF8Coj9Byf4ak/9JF8Zaa4g3MC4t3571PAO2V
Xt9n5qpYS2/VWL+6nRx93cqZcUK7JcmDVjs0ik3pgDbJOPGTvNpNvfKFz7buuWmt0lVq0V4qo2fo
yckooDzTlmaVVG6MVVaTXSv2kljZckYwY6XirdJmTHcaNvfqQ4UZOC4H1m1x+k2VGdsWC/Uqd09D
EW+KCnbcTZUDGP3GlOm+iMNdPZDnBlo0UHSV0Kuc1kfgp3vSqNStxB6qnJaO6tF+FjFXJLeaYzrF
+7BrXsyl2Jug+rAsruXJuer8zu6Oixlt56HajGr/XeNVLeyJ8kHGCMGOQk6mNxLYZ+TGiwqoQBW5
RAR51oCa4VC/Q/J82XrFuNKL78TQCo/xZB+VzYPJ2PKaedhWfC8BLac6Nt63y66oh2C97niFnkoo
OmUyvKieXonjPUnE8imUULoQw+iQKjk59q4Lk3RvxvlL22WvNLCtz65G6Wl5/q0SmTxYrCRYtbWT
SnO1tYS14Dk8JpH63HXDJ4aB7wiqjqWTvOkufNoa2MrYtzOsaR9P4TlqksyLneKURUUQ2cWumqLt
FCd/cCbbWLq6Af0+uW6fQisllD46eDMs90Uo77SaDgkKYRBXTqDVjPYmoMmUqF+JaBqvLCxGMOR0
XmV2qYctUwq6N1WBqLs3tUwzynUeB+1ifnAI3E193AKlF16EIPEg5+UpisxfmqUd0QqHWDpXdx7+
uSm9ZZIcZdJdDSmf7GpZPDued2HB5E9D4ojxZTRL/izeK5O8ppE4D3b1K7s4wL0jiDikmCnG98yI
8KGn7YqiJ4J+XxSr3CV5+agX65imS5C7RGq3NvHsk+KlMQex2VoPUfV7xXLPmIG80ucF6eicWaQ9
qST4Ch0rKVFa/xo13SeKstfyaA8Kfq6U+LXQhqM7p4GlVS+Lbm1zuH6Y2o3s7Oc6mf/Ybs+bh9ah
QlfhSaHfVM5Gb44ZTfLR8Xul+Ve5y6Gpl+c8HjWfc+2eDcVViZqrmNu9vRr5D0vGTody0FpwCorZ
3TLkFiTuklhO6k2G+MzU6TZk9Uc4Ri/GEm4YlPdJWnxUzRLYSuKC9RQnWRuvgGkXO2p7L03Hvy3P
uzMpfmLIFxnX7+UcHfOo2g52dshTexM59VFb8DTX+sPkiEPj6pdBo3rEmhsCrhdbTUsCU6t2S0Zk
ojLdUN4/0qyDiRFnTa3ZhSiViPdZ33IIES0/qGTb1v3zpIQJSBjYOFprwwcCeF7vGlL1Az75m3Bp
L00BCJ2aw0cv5HMb6d9TTVs4ywlUUxwFmZ4yyXcqxExhZuiV8jv+Dx8VBVK6/WFU2sBoQ97/8mb3
PKh2Od/teDyZGWslYolTqq+zz2V4Yg0ugP/Yl5H9Mkf2zu7Cr2aYnhStGL2ubc5KM16iNj8KQ31y
pXtlhL4uc/u9PrFdqflaO8abcsl3Sg+01mhHp9ffyrQHW1PUQ16lL+jCLvMU555ZapXHTh+5rBC9
jaodSrd86FL/7B1l8jJh3uIq5vhNHq4dPUiwv7qcSlLqQaqN11CLXhukzmWvkd3ZbZxx3Gc0Yuvy
nhMkNCJkTZVPZtT/Jk7/xR15odHB3bbfktb1O1Vx7E/F+FSLYR/q+fNUuLtlMPYLVnMdwM9clWdC
ef7IxvGlbWB4xIvhVsZJm6POnwY2Hyw3fDWnUARM1k9jb3+DoB3aOMw2yCv3bMbt49D5rCxuvaMY
HpbKclPBKnsVF0gt259Ziz/Xr50LrBTG+aTZxj8sxElu5lKSK3GbNXVfpMUNMGiPhc29m1s/7pdH
UymXoV69PURxIMXRwxBV9+Y2qQNTIPoa5lfNTsFPqLS6dbYjoFLNqB82AWjY0Fueq5BrG5EUIkfl
Yrrjm2LNb51d/sNS69o4yqfhQupxQBR5+mOW5b515DVr61O0NEdLa7dmGd3HvPo769O9i4ufuJKv
NmCJZSbv/z/oRVLvltA6jqp17Uf7KZt42FQjuk2WZu1wqo59rVgeiBIiL6+iXUOYfQADwuHHXY1b
/dTVwud53blddm206GCaYeg1Qvtit2U7idDyltK9WO3YehUIrOnCzmRxFMRZ9U4BuCim9jOV9qlX
1J+yyw9rBRtk+uWGrulZbfckBudRlNhNhAgQLK6bS4x41ztnfTEZuirfHOJ7HNNiu2uNH7KMHwR4
YrlBzUlt2eouASOzVc0Tc1Z5PNYPN5azh4Js38/jG65APIWZ+sfJcg1oGp2HnaVeUxFBkjVwX6nS
PieSuWkiJYnp7I7X7WluGmZRq95wMQRl0f1SupTKkatXlYOlH4QdoGm4KSVQYjSTP1rz1wmDKFXV
PMW0xL1l/cl686ykZn8oFNoERz9CNW+6thLeYmgO4i3VvTjt8oo44N9glKf1cpWduRNJ9q1Mmutl
nNddPzlbqYbfU08SoDqJ70HhH3jlYBTvcRMVP0O1vEWwBdyMhsbQpolVvoHL9W/acYkEUMDcWEzR
cMFZkmzHSu2OlRMWu6xGmgvUfixG7prq2q8ZKNBen1TLAUDtyh8lqcfYG8HA/N414dvralv2RuyV
XfEVmabtK0p9tsjWmrkmoaO5mCIWzm7Wl8+1AFnF/LexFU6MOv3si/mop5AofW29lLH11kYgOpqk
uYD4cTlP3Y8eIclYl+txuPixXl7mVF6MkorFeZHUCDvsWM03MjMO+pRk6zBaeKlofPZMlO1s2tOf
Bbmj44+KK/5inGhtdassdyHv6dkYy9CzZ94+/FAVFvQVe093z+OAztyD1dY2UCDKUxqPw9fkTKEP
5QSFnOSQpLWFntZImV49bRjmj8i202AsbWfba8CBqukWF1FBLCxzpQK8p90cKC7KnQhRFjnTtfNS
D9mGpW025pohqc6jLFMXfGICu8Wh+03K2dZBLRIrMPGzXbzcTRi1FadwXG9a0uiaTVXFRCPSHeyF
8t4l1bTt6ZEPem6jIkmtiRHIsKNtRpIDtkBOs3EXFvPSeSENLdfTLwd6/pV+m+yrxjAr6NEYNg+Z
tlFMuC01YvITDIZM35SiRU9jGE31pqTzsMBwSacEweudO4IdAhyIAikDrRqXI5+rRiRUwFA0rbTO
c9joCBAqfUKqgyeI6TdGpH1h253WXi6t8CvniTszU3UnoBrz0GEcDqllLY/IUsdj3kEDumkK36T1
l1m04jkes0i7pFMZ4bGpl3Xk1WbXfsYpEPs5LZpO2RR9Hx0TlAsbM6JhGJuRAmKU4VWNk3bwitGp
t4nbhM5H2UndCmykTUmQs1TtXI1sLDZpqhs3+iI99/Nwtg4Z9/nJcI12M3VCa/BJq4Z7Nuv6cRga
6xXvnfQi0QFcQrOkT5hc5Wg2Wbzlyc+CxhXOTifzyLNT3ohUY+dIz0wLhURhb7Qp1o6uyvyQuMCO
keXwDXpwqKZBQuStooutOhvzliwm5bMaNeuz70T5bOZqegSoaedtqLUV444cn1J7cHZNZPaDVy/p
4M+5Hr0vg2LbnhoO7q7vawI3O2MAzUAcNhXS2WhL2h96vUinoAFgwqvFTuBaGKqwIHsd8m72CwDX
+LyMs0nSmMy37szouujS8gzeeM8aUjDyjPeUzd7smGhO7VuIlPZOZQXw1ynwQrMX7QAvMx0mo/Tl
SpK4okVcYDZVkGVm7Q2F9mBYaHw+VORljnpKBmVv2O5Gl/YzkK7KY+G8Qwm82SJ7L6qBBq25RS1M
JmYwN5rLKyZbmZd3BAnqA8CO42CNVTf8UWv/UWv7dza60a97u/CnvL8r2fToClf1S0dJfYlISnHE
BS5yVxfuebCS1I8T+TRMI8aHqfyn28ulMNvEE43YcX+viirqC5TLOaWGyiy8APLu1FnJfMKhtGBw
B3ur1fPBKvXPPNWwcI12fS22s6WfNcy7Q7W+ggD/JEp1ICF7G1blU9kibYty+1mJ5dnqW9PDjD7d
h0buOxmgg72ou0mPdC/O83ZL7gM6KA3aFLDRZlqoGfRW+Z5qDjQTXblB5pQFKDboLpug1MvKszOO
hjLSH1W4/F1/63ESu7qdfgTWbfXAqcxzGrjOxDNEllpf7pZu2Cudupm0eRerxhETdWplXwh/Qiu5
NOI4F8u/XIjXlAod5AJDiKUpIE0Fx5P8MylO483d8Mh4ZFiGrW49qsSqaHog5mErLWg9dU2wGSIO
6GnZLD2FdC6jytMi5TKO5tWa5dZWtF2ekealOpRI+6nuZ5of8xVB+5eIra9ZJxSysgWICiBjo2/X
z+4qclc2Frc90Q+5pl8VmylhjgGDZJXWPvbDZ52HrEPE5pjppeZq7xTHLreaI46sBgO2Ft19dJen
JYrPHYLqMGVirgzV8iYtcy7c5tcED5YWS0Vv6DpuD15cyxiSv9i7t4mvNHP3ZYnM10iHrXTEPSzT
cxP3gZGEB87BDN2J3IH53RSuuh6VnqLgX9A5J4ystr2Iv7VCucVJSIyjPK6/0WhjxFa4H5kxPHWN
+qlrynYQ7hviSqDjGK1VPgZWrDIJC7jiLA1s0BYjbHfEGXillO+gXBECAwSktbGjyX1ar6jW1zfH
yvZ12FyNJPuFvELVtgRq2z331iK8Aa0IjvO/+CoHrZu82+O4q9JkLwzUheMQbUuRHrNY+szP+yF8
lkb0XkUIXoQi/pDLfDcmIxBt65VJ/VhvVUaQYYAQKzAInVeLP3qiXLWoPKmadjPsUDAhqX8MdQzW
vyjBVaUL2OpkHqr2PdLaLUaWNFz24nE4nNHcB30o99CMHM52M/shlEEhOCP0zq/DLz7ic4FXl6o8
FDs+DALBjARAJsJP/0FuFeil7kdUAKHwmJfj8/o5Squ9oJWCo8+fmJRujeC5w1MscwkO7QjG9lB4
/MyYfPROGmgCqbA0/XQYThEilMxV/KjrXhTbCWmbumUnSyygNSGPPO4bTRu3aj88cZj77chw7wKs
Ar3RoCs7t/pxTEDYGRTTK1Ldb93yWifFP11qdzUffMOVQZyW32u+pDKXlF0wzng8NFr4p+rTiyWb
Y6l99Up6M9phnwmxz5Zvw54OVWVzHVmBRR7emh8K2Th2r26F6uxDi4nNaeoX1yn2ONgRCmdBQpi5
v16F9flIJhkssQ5tmalfbbns6ml1tws5r6ridxzyN6UpnoZwjV5Vqz0j69//fwUM+LY6MZiWGJj2
omM7Zbtkdj4pXif21H6caGBwUAYetDwdvD7NPcfJflFW1SdTleluSa29NIYPFHrDOemU+VfR4mg8
gsoUjVf3Cbqm0NBz3jo0GoOlzkchw+EDfYGBcoASo7qoaCwFxQ/G4NuuLZBpIMjcGn26nGh+3Ccx
NsXDkZF1cOo5+Ruigw3MblRv2kgZETa0lDeM8eQP1C5EOy4VenZvhi5KMGw0vqqFpmARqnwXEXNS
FmVPQ97P9IN17GcTDE3a4A01M+57sZuFC/4Ygoui0YoaVmtdllDGFySey7bsHP3QtXHp11J3YKi6
loG3TXaTVrJ0Q+Y72rIUpQdD3+esWq2vLst4mIcw3bhO0h2cJG4mxqHh26ztbi9Emyz7qgijexyO
r6UDHz9EmT14pq6A2K35UiZI/ibuUH/PuXHs9co6pEv2XqkaTFi4VI8YVJWsQM7jNHx32vpNVKyr
lmO21cgO9WZDvcXpkHlOnjZe406ZXwyZsVfjCtmIGwnPcvrIs5MGDh75zD7nJ54JeH3qp1hs+l5v
dq5cdF/TEWZHpva3SfH/0UeADwq5eSgXXeHxk9nNLRcBsIq3WTTI4tKXzmuqq+fBRPLrkDwAIgDV
2aqezif0ZFqdOl3525vLBJZYKHtZKRWHbFa+jE0Xb4eRxht9dGf9WHR/gZP3z5be9p/tkLo+OtFV
BIyTXd51/0CSv0JRXoe+WKEkeF8xG++2Lb7cVTXDqjMIdl23O9xbmLq05mMi/AgVufPK82mfIPST
o5GYNzlPe7UsuArTUWTTzrHHg6mIh2NHg1eioj11Bsi13Q2lb2Ou1qXmS2QV+X4eaF0r16opWmMe
iIlDOWn4p6JofnPR2RxcS79rSjO8R7b5AXuHiKHLVzpP0Q9FVi27mBLkWdbyrasjOK8+ZxPPF0pU
xuTkVEyccaXGjr60oqNEP+LVg8rpuQDuNGDT/iJF6Wu55JdmeItmY/FGqVcs+8zizbDyJ4ZnwodF
9I1Hcu4PMDKbFuWUh97P3aBuf+6kTLd9BHuqdpXLbrLDnDX399o2cw5wdDm2bZyXWXuBOms8zJq+
Ig2jgNW+llnH3CamflTi5BNZ97NWWD9xX9asNKi+iUcJ2BEz5zIvYPjxeJvL5ieJtT/Itl7KvFeg
2BhJeGWswHBrDOwm5yPWm2uWzLnfGy43oESUN5eTesbIQ/EFmeMEsAAu29BtVlMMaC+KnzVfdG45
blDqZWc7pB+Ps/FDZSCz16e+tovrGI43GtfXFLoXSWv3UeA+gCZ+uWFnf3Xb6BMv6QzNrPOhrnto
C72Dls5HtVou6KpHL8naVxS7GWDXmsorUDZGZRSzai3tD62cymM6A0MUjgUemR/zOTmJctzOcXNg
W+eeNcuzqZTsGk+tgQavtM6dq/7FJ7D1wk53MdxC754DEAb22i/1egjqKfdtPGsbaUCixaHLfRuA
ZvGA5bbWQhbLzbSTxfGmvEA2NbWLvINExx+qM8eXOsquE0Wy0rPIc9yhZ3itfOrnKdPiawU1zPKa
ZbIdEF3MpX+38+XQIUrw6iL/Y+rprnS5kmlGGbEm8WHM88iOgAO/Zi/vYYQmpzJscyuYL701AWBy
Ut0Duj1oKos7hnK0DN0B/av3Wl8eQjmfuzbd14Zz1uJstwhE3UsXnXMzupeq9YPSb5c7A4aMtmx5
uGyKuPKgol9KBx0G3U3nFoeuU1hvNp7jbpJbcuxGnhpAg7FFUtqE+b63IfgQpMD4xG6gRfaNZa83
LumXllDw63oJigIVYTNsatNgU0BFPjLpXKyVkRzGo1QsO0BoFW5Wi+konB8LggZPKvTuMtUGBCTm
PXJswQyrs5yTlEBIo/xbRMoPwa5XRC+PIo4S6i/9dwe46WjgEGUKbIEU8Ne2uuPMlkhaqielRS4z
8aKt24BWtFsdovvF3Q+5/mOFAs3vRDs75TSl02clq3e3qq7OIOgPRP7I6uXL7aEs4DQ6z8ZcqJb9
zZQ5jxdrhlUpaINtn4xWULl729j7Bt6ynL9HDnYqDgeIcU5JiDAwD3Ln56IRLBKci+593WukRd/K
4m+fGVf0j77Dt68AWaaFeyO3SU2bOtCBzO6ZFi4itB2rLx+ZdrD+69XNxLRSktZDP8HjHP9oA2U3
/8nTEeyliXwkmCiUwF5HNgsoNq3bbiMrPUfFtFUG5L7zFMT9jDwiRYhHC8sWla6pz8IAiXReo/ka
ZilFno+JPuy0fnhelSBU2k03f5C5nmsSqpfHeTTvOSkfi1YC/+CGzrVZ9HK74Aadm4/MmA6kFCIt
iH679p1f2aH7V7NyO60BYRiATX33E8k8aAvnOmQOz3rr8ylEGfrOagyTtMcQDwnDNJiq52c5MO7H
X/yfZtC7qx0MB1yLbtO8XC3ysd0q29hpctHB0pHL/UBOgwKp8iWjCRt8dLbOU4m+4rXuLEtjLIKD
h2L87AfzPrAEk3Jl2h78HUpItUJvVOM9W0nUOZIcoVoSSGPtJ8n/gS59rAHc2QT25LKd38Mjd6Aq
stdRDLewlEUJn7ps23KrltnVXGak2DS/SxGybp9/SVH8moN2FpySfEMEzpt1c3Xd9O/Mj0I8ljbk
nGv9sI6301ScgJe99S1gK+fOSb6zOriuWPReO7g11aPwerP3nWV6HiOxzaSCiKQDja/3PBvCKPYI
aIPKREIO+5iX6ROarctoWHfBDwKWkbm6g/c9syEYuLa4aaWyj9Jxl2b5drFhcMntU/TsZmjp3ZYT
mCR76pz4nFNLUDkDYF4to22o5HWQKkpQGsPNMvJ3FgQOZtueuRCo5NckcTqqhpUQeyaQi9OjCzKx
cwbUzPOHiheMVyDGEAxs4EmsCVjziRs+W+U9yqfNNLnBotY3M98Nbve1PkSKmmwy8OJIB6NtP5I1
+CnWWHMa/64mL6LEhW8RUHv9K7cxReESirPI1MDGsFLa7TPhgavRcV38v/UZAbe4UMKAa5T27jnp
HkJ3bmPXXq2xZNfFOAtLO00owhHDV/+/eqrh/Lhq/7o+AbnEa8uSI4s89VdNCdIIOVh9ynJNuZcd
r9x8R/y4s/FbMSjMLOTv+5qMgrGZv410fMrMYZ/P77lLAzLhyM+DhvCWKQpO7VLwuhUj56Tq9jgP
xXscPi2F/Y5qeTLoMLS2DzJ+e4YYPwdelFW3MZrYW/CpUzVj6yQ9ex4VOr35IOtiX+EJ2pgsYNZ+
zDRZhJdyui4IYeJ1f5ExcH2QWMW8Z3py4JseJ3SDWWa/Rd28p+vwRB96HbusiHaOlSVOozSebEuR
vuF0ryv6h6s9tz7VzFsWh4EyDl42d/tioEUgcxp3LOCo735czgUfF4CfljY8dPbkGfGyKbtVODW/
huto3Qv19f8XbrVtbc3sw+aVL4xnIbNAiYqtQ5EiYu//o8kBhlUgTUb2AwrkRC7bAqyPU7yGRP5D
FAToJLwpQ9iHMoR2ed8A5c3Ndv2itM92o+OeqlnfZFK78CvU9F3cuKGddxP3aaWWkHLc1J5Xzv0N
3ZHpoGOXYTqszUaSgoSqQCAEsaCg88153GKa5LN++BFO9bbRimOvZLu1oIv4q4kMNkV+1/tEZbys
94TAWt8GGrdkwiysBzy5a/lYb7FZyX2yfKsg6+vPtS0mkvVLDKInpBluulhuXc4U2WzXisIVRl4Y
ZOzJV2TelUV2Tpp+U89k+ZWPmDI7YZK4lu2kSK7oFt/4de1OwAhjv9tqvkySp2hQt9SIokDwyd6s
yQGBGg8i1Pxw3BB9V8HcUiGFmfzOcQ+Ra/tuY28XwpE06WzT1g4QPTGR6QEyoAO/zYAuzF+Py3RJ
38yJfQS3oATgDu5ZlX7JgceZpvbStl7W+lrjMjqkzW+zqKfWRk4FFRneRQz/X11THixqKGDFrp1Z
xO0eWRk+ZSnx0YMM1gtfwQO5RbVZP0Bm1AGPvDaoPpXR5D9L+2GVy12vk0MKo8qfrrebw1ctkZLz
5rQoE9c6tmBMNccTUIzusSx14l+ylABcU/nYpV8qW7sbDIl9OgJoleeFK7fwkMf5HxSA0Au5R4+Q
V0cMFLZ8hCFvAyBERsZWgD6dHJ1W0b0Rwofao+GWWU8umlK/LsPjVLuS3hsb4QLa0GPRSAfwbQGA
yvw7yadvsirenM79R+1Do6kYmZ8uPTsBLdSEGxJcavEyGyHuXYMF+aSGDmiguavGNMY3pwOzW5+f
zP4etPBDE9Zr07Pus15AmJsgD0exLyHS8vUbxjEjLmPWa7ua8Cqh+2zoy1XLgVcWpjjTyHt/aWZe
slV9t1bg9e/JUH0TY/m3Dafyj8jFza4kDI/xVdgtc0L7Mqrrvt94r6b5CV+aW2Vof6xRPVpKx1Oh
k9WjlMMpHyaWqeTv+pjA3/7LzOUbS12ubez8jKV4HksD7M4E27arF1xBq626lIQV6UxMqas8r08j
RO5zXyTnsSg/s3T5TIyWzqB+ikBYARW2XMRDpEwbs3AP9qR+Wo12ZTfn3LrpizCzi231rwrUtwEv
goBMec2qkaXxOnlWQ3c+1WQfbln6PfZ18xGl+mPKtK/I0O9mTiOQmO5OaPi3FoYaB5oxUXLc5jkc
m1sxGdfF6s42rQHzBE7YjcYPGf83b07tfpMV7N84RUeHn8+MrVrxWw7hF2K6M+NKivq3sHGZM1fF
KGxtljMYre99X1nS09kakNjYLKica4ABYpy0Z8R5CNDcvyAfhPIAaGNEU7AI4oJFoq9XRdJ5bTWD
69T9FTGW7kVG9UVpf9UIa9hwOz46e27gGLSPTtPfaOBvlmneJ6f6iaoZd6G83BaLveFX3uCgyk62
/ZrG+pPFzk3nJJvRob2dtK9GmFQYqhknKFhunf+27EMh/un0QNXIRJt6YCCiFBaZ/xsFQo2mC90T
3jnrB8zZLbHYwC6TfmEZGKrG7JxpozI0yD7dKHbTnXNZftdcjKzr7xU7f2Rrhj46zdv6BtsWtM00
Nn7e6O8THUOdMdashWgtwJB2Xljw5kzmVPm6ofzRawajFtoxa/LvGkFBO/VfiSkrPym6L2kmPyA7
JSe3CQExsCJj/ilLRCm9w2pZa6i7zgrfXLt9wPxvKwNmW1BVTVl+VFODAUqneOpcHavWfabEs6rW
UW8V994v6YXm7GHV4TcLF7pnK8vRcUaEyOYL2MpJ5vlHhyoITfde7+0TRiJ8dD5KCG4u5uToiM8B
3ip+ZLG7DUX2VuXouZCKpj5uMWxs5odELOzCLTQYtRbfVf0/6s5kOW4lS9OvUnbXjVuAYy6rzEVM
iGCQ4ihS1AZGSRTmecbT9wf1zUwKSUR00XrTZrnIS4qY3P34cM7//QQpEGj3FO6n67Gm/kALCWxj
G23lOv1S14JcYXg/xOOrFbQ7IxyHveS33Q6RHMU6VBcWq9HKC/z4mOFDn62uVFnuoUbXwPhqTIAN
3rUhZ7IzIoTf1dUYb1wFI2e99YI1ZcwJCf7mDlxgdMNBBlXRLfuP0Eu7vc0Jzx5BdHBnxgGlYMWr
QNizopCsfeKPrwrd8H6opZlcVJQ/kMYex11fUIpm5PK1oSXNZeQOFI4PKnVjnt6uRJc2q9hik2uH
SoTYHS2rkkWBI4fGa6/Wu1YvvhW5dacE/aEI9TvXb3Qn5FAX0UuVBCsREn09w0B308cGtHfAgFZh
ybuk9qS1rrfBT8SzNsXBbnr1vwyjQfLtaqT0bJGtvdz5no8dZ0VGufIK6XJM/FvU4E4fR4e8IBeY
fBJa+foxnMpEpnqDu0JPNskyAogtQWJdkJ1hmyLs7gzpZAmnMsP5xHKdGLQ4VwfTPpFzZCZPtWWx
3snRt9NvsAQ8mdF5vABzqTakNhQh3F4xSLcL41POeJ5gQBMI6PRtFtA52gzLg5BXJXnWg2/vlTX5
kSs5ic9QW5YuPaPymApeK5k6vQEnNyj0PAHSpjI3H3vwGSmr1qrMzGJYyTEVFysLkKsyuB9jFakz
Ul02ynCZQpgCUl09VMK6zqh+XH3oudWJxvSmZyYj2amiSbStheuxE/V+vTJq5RyAS5na7R1U0dxi
aqRILwxaBl2UlGSD7FLkrDBbE0CGP+hFukV1kj5JWiJaqlgF+92uHrtk0xgdhHH41onYdTkVCh9r
JnWGzCtaLciqAeQJJQQU5uW52AYUOJzBcU/D+b23nQ1zRc0G3zUjHICLMqk5/XKH+6AT/aWgYDHc
nW6xhdGuTv37TYvVTRFyigatNLHuU3YfHKYiDZAfVOnx9A0WiHPqbKgPQ8ixnT+CFdSmHM4z+xfO
Abz8m+z/mEZ7zLHD6TtNj/ze95qN9iJl04PPK3BRz/2Wd8mzUlp/YTL/83v/X95rdvN/LlP9/b/5
7+9ZTmGk59ez//z7Q5bwv/+e/uaf/+b3v/i785p9ekleq/k/+u1vuO5f99281C+//ccW35QaK97X
crh7rcjH/bo+Tzj9y//bX/7H66+rPAz569/++J41aT1dzQuy9I+/fnX48bc/hE6L/Ofb6//1y+kF
/vbH40sdfH9J/2PN8/zbn72+VPXf/lDEnxonmDbcBUsDsTSRI7vXf/xG001hC103qEsl/KeQI/2/
/aEpf9rsfS17Ak0qijqZVVVZ889fyWCFDGEppmrxq3883W/t86/2+o+0odQ1SOuKC0+h8l+9AQ21
bmsCFqCqsNkwZHPq+G87eC5NR1IqggrS62VzG2i3bv3iugVKpU2Fdlt2zP6egoHQ3l/vkvwOxIxQ
va3LCZCuslFKANZ5+F1BfbfKBwQOav6oD5/97rM8fvKLm6YuNnjrFJQP9Y6BQtu6NbLvFlYkPcmX
O125//X9/193wavge5lV2c/6/4M+qBj0jOU+ePUSvwxV8PK2//36k7/6n2L/KUxF1UyZfmjTB//R
/2z7T4NaD1Oml6mU3U5c9786oPmnaio6mBeBEMRW6IL/7IDyn5auC8VGZSoUwR/r4n/SA3+Zi/2r
B0pC0ejoQjFm8ShtTT8eI1c9SHUWcO42kDF0JSm5M4emO9bUrQWrFKjcU9eM2t6Tp50m9WGHEe7a
bT9K2YVq1iW1uqp1QDQBHCxRk54UvhoGTqPJ2bMYRHTrjqFpbFSjGbZKMVVeGCNFZloX1MGhw9/x
THRVp5XNe68zW/HYSYWFndZoB8tOXOoNBB8YfUJkteskGb0fUpcH0YYNDjm7oaNKDNVNv00SLUMO
lAOvG8s2sDmBa/LXLAisxzGBf7Fqip4scciy2iPBLOIrN9HFMycs1qcINvq9WWcROTAldnwKLA2O
4/rkBdIJqZUMnf912jfRt6iOk9umtcjN+pF5Bkj/rj/T1ICzVVhHpgMj1FA/sOUCY6NZY/1daClF
TKWUWp+R9QxUpmXUfxkIs6gerKybVM/si8TNOQt90+X/CmxvA9l7qwAeYg4W7vW0LtiVjwdVHeEs
abLyXNiV+wVFaSGducd7i4DpHrNlmyvlvW5U3UjXU/vvpjpQBVhK8j1Fyf7RzoI+Xp9+mV92ae90
ojlDNQ1NNQhbTcVUXopbBx54nKIODvqLPGzUZANESboFiaM+RolEkapeevJnyy7kz0rbWN+61m/3
VgGychKJ2eG6zEn7wNCphq2GZ8ZTy5kyCW0vHh5OP/F7i4rp08ymjwwHNc0L2toZA53KfnPnx/bN
6UsvffXZ+q4pu1Jg3lI76fAkGS++gt+rbK8SyvFP32Bqvvc+9vROb6a+qC5TjYx37VTiwW2UbRW9
xuR38v44mp8Qa3+w9xBJ397G9guVk6GidlxYLxYArli+sruanAAR/Z9R/38wBGaBFASGV/kGN0Au
wKFIsfWRvg1peeYzLY2weWAzYk3TkqzGIajYSBAQhWrwDs2ZwLnUzLMoEolejKbV1Q5ITKhwn/Bb
ga8ERDE855C18AJzvGqCMjuxVR1FTKHejqT0NSV5tG39cPrzv7dZZwjM+aqgYOsxzUAW9gZJC5qg
VOULxX6Q5XAHHORMtF16ienubzpr2nfgV1RGg9sFlMLXmYJaBcl0X6Tez9MvsjCW55jVvhGy4k5V
SLXfjv5K1wr7RbXZH37s8tObvXkDUvmK0dl002RAZlv2ZbvqCuUjlNupFWaDObWtWKPepnY689gq
w6poqCFllCEn3Z1+/qUWmI3jKtaSqs1zwkUvU/tRYcSS3YxacX/68ktffzaKK6MrlbgPa4eSlPsk
1zcccZ558qVLz0awlWZp13KG7ORavi1BailIoU8/9UIM/bW9eNOooxS0alUntRNF3fDkJpGyx1jF
fpQpmtzndUgGX3aVS9iW7QdOlmjo+flMGQ4kBkeGW0chwah4m2DQzrzMQgvPj2e0Bimo8DxCEdJA
Dhc2PSpXZChnBsAvx9t3Jpz5+Uw7mprI7ZKi87V/QGKAwDT9Qa5myxHvStsATFw3l+530ES5wZHl
ytoB1VpBnd8Y29PNtfSGUxB+01yYv2oiKKm0KHztKZSqZ8TBK9PundOXny7z3gtOt31zeSwGXNOq
cyItsqNdlVM3Qrz0qH0KirVpRh+xcp76wGywo2MNWiujZt8eqP2D8RasQfCqZybshYA+P5Lx0w4G
k003qEz5kFdQNpRHK+g2gW6sPfXz6U+1MCbV2XB3bQD5A8hjpxDlQAVW+tUuIal97OKzAZ+nQYxe
g+/TK8q6rdx9rJkfiyXqbLr2bVCOCnk2xyu7nBLfZqR4r6zPjMCFrzK3AlcanxIxat4cUERHI7c3
kKHOXHqhb87tv/tMVTUMSytH8seaiqzUEWhZ3Tg4FEq3/9B3n/uA+/jVDhmlko5st+vMAqpauGdO
O5cef/r5m6FVeb7XtW1TOS1l11NVADiifZfK20Q6R9JfusVs9IJTEenY95UjdJw1LNAC3ecQgGtR
nXmHhYE1dwKHsZRpbkrrpvUXxOSrITRXjXxTjT9T4X2wmdXfv1MW66nvV0S40v0m6YmDkNCXMSEx
zvUjfamPzkYumn8VUQgjIND8ciOHGdUATUd1kQ/gVkbXdJnXkgxsIwNzkcOI27Wo9H+SeNWulYrS
iqogEdiSgyYB240X1dBG1C4rHsUTVm89e0rTTGAfeW3niXwRkigEexTk5svQDfa9XWcyoA4j/CxX
Wb22yWTHelRsesVuD6NaS8DFVH1XFlHsBJ4UXASVhfIeIJU4NBXFWVBQx62l9zVKyTrY9BM6bZRT
/Tbwy5ZiAdu/4ESw/xHEOsrRzpocncNcmA+STgG+6lbhVQVSJFoVvlE91sh3bopESx8/NoRmoUtu
o6G0W+bI2tPXQoIryyz5sUvPQleVKEmpugyh3LbuDMBuTXjO/mBhXp3bn6tjJxnd1LPD7Bqd+xr/
rrUtf/nQc88N0A2s3RAicnH2LqBUggZWvXxmxl7ozMo0VN+ElUYdzMgUceU0SkYhAil2StmSDxja
ME3PDdDNOu1H8tPTV9ExjETHJNyPRVplFqvAqbtVkqaVQ/VYvzaHVlC3pZjbj33x6Wu9+Sr+mFpp
4zPESxPIk9LsKyn54KVn8aliYgO7zBJpbNS1gSpDeP3u9FMvdcJZYPLVqI+yWFTOAHjK8uGJuvFG
ICc+ffml875fP3/zVaTWbgtVlpn6ozr80gJA3ISIdTexVIh7zYs32D0MFHT1oX2jxGF1MYEBwTfA
Gzv9BEuddTaAewQBYwOy2ZELtzhmnhvsJCj9Z2anhavPzczDKk81Mx54PQPoU4PnBQTN0w++0DJz
53Imbn/IaoWgBppKGRJq9cptnmibj11+NoiDpov0NKFPJbq7q8bsCZjKd9mXz2TEF9YF8vTzN+3u
JvhBxBHrAiMVxzp6Tnr0r+FEYjgzmJc+z/TzNzeIqArpQ0jEjp/oV75ZU58ebsfMfjn9eZYadvr5
m8snFbp8fXr+HhlQZFyW4ZkPs3Th2Vi2TMRItQ48UUHZWcP4Gs8eay9dejaW8zZN3arh0sy2htyu
U2XYnv4aS605m2AVRSITkWr1QXXNdguRVtroA/pL31T76xy83cf26fJssBqyMup+QaMWCVXnoDwf
/AwDh9MvsRCL5Ll1uaBOsQFBWzkqerBtlhr6jiSXu2lM6qg6Fprr1saOh3KL4Kgg93EARJp3ml0Y
Z/rs+2tZee5jjsITUJGasJ0YlcsUXAzOKXdkpb5yYn+p+eaZoPR+a8lzT3PE8XmXYbBBF7O2oSec
wE9vBtaLdlSdaSgx9al/37VDj/19fHhRUwL6ZrarO9w1V7I+DJs264dtjYEEdlTCv1WR0n8DjRvt
8TiW93WYd2BSIApigtLeW4oivwwo5I51CI2obj3jYvQMjmYSK3E8V2mPIySRy0oPx4vADs8dPr0f
N/D4+v3BBysUhQlExBFBtNYU5NjtqhnDM31s6eqzsAF0K25IbFWOm30ronE19s+c45+5+FK7zkLH
EPgRYjpCdpUqW9alOKOlL+1A3bKo6zPhaekFpvZ+E/cUNJ92a0aVE1XGlTym9xxncUJNHdDpQfh+
jJLtWSQhoRTjiEXfLAc2cxb8BqMyfpy+9tL3mUWP2EMWpA0Mr8IrLk3RHN0S3hrm5tddGd2fvsfC
88890zXd1wu9x+kujv38odUFaOAWbPzpqy/k8uR/M00fwAhpiIhg3jVUfMXRAHRBeh7gN++AxEg7
o4DAG0WRfFR7TbnSA9fHxE5G3jro3UFXkHG2RlBsW7WvKe6WsWeC8rNNXSPcD0inzyxOlj7DfPVA
LtYq9AGoZWhpu4SZZzUQvc909IU4OXded0vcGYwcLLQITJUoJiVXoVTnACxrcw3GToZaq8CiO/3R
l+42DYU3XT4ReVRRUSWcMFf7q0aV/E9t3+WXCX4Hl2ZqtggPO7P/0P6G6p7f7zb4YGzKkJyDZmbW
hWhae9Ng8bQ5/S5L7TILES6pVaPVFRVWdl06Iu7EUxdL3bfTV1/6UrPg4MulVKWtpbDmyq6xM8Gt
Kj10uX9pJMoDHhFnmn8hBlmzGKF3Bmh8ny1g36XHJDR+Rql0X5jN3em3WPpGszAh5YigAij0jhTv
LPlVDGe+zsJ15/7quj1kpDwxu+nZ7+zxm3m2sEw5E5eXLm793m1qas1TADsYeuDtkHGeM3FKz9VD
LF18PpqTTie9xi4myfAUkqKNkn9sm/FvpWIhymYwHPA1JeCRrBMaU7rXEqlAL1Sdc0tdevzZALZF
7xr1MFaO7olPHTuPTZEP5yyclaWrTz9/Ex7KuIblL4eq02a2ufc5qd033qRqDQvCqSbBH2xIlt1D
EgycHme1C19qMvpuJ21jN8WJLkdWz1QKsfZDHdicDXIVOpjXwXhz6qCCPNGCGaXk8kxmemHwmeL3
1wWNI2MzGFYHv5x8/GCvNLdmM4Kr0IL48+kXWIgj5myAq16Stb1kl4dUyLFT6EV8J6txdqepA2i6
1vC2WibKj83Y5my465jFqXbtqdgweJ/BQO8GEZ+59MJ7zI3Xq8QtY9U3hOP6IdstrYcfMWInic7m
WfWbbx1E5+3pT7bQC+ce7Lj16GVcacLRcgp1AhuNam2J3ccuPhv/8AS6MG1a2FHaoB3HPsrX2ijO
1YIsPfpsq1AORhVFZVM4hqTjtxGtASqdefCFFZ8xG/lK1wh7yK3CqcvI3RqsWbcxdpl7kAU1CKv2
XBn0UkPPYoAr8HYuar90UDN1VN5J1YaVYLJKYrGPJYpgOwX93+nG+JWQfGdrZcyGN7SAeBTRWDhy
DdJjn4kI6AWOBD6yftsDm6BlGu5qiaej789tlF5iTLaFnrdHS5OtLzFy/udIlqyf7jAk68SqxU3j
Y5yTFEOyHWS5vmARwuI7iclWR0zbjdZ+pYCsOIRBIP0cMB9Dux9OhM+x7B81G20VZCQ8RTvPePSE
3q0toGePMId9Rx4S6n5Pv/pSc85iTw6xpxhCr3SCoDa2wpB+KkK/jU3lZ115X0/fY6k3zmJPilXQ
6Pt9AbYHVRtscmMlwNOvT1/9XeNuHKzm9Y1NZ/tIS/zsQEbbuIhIQ28zVUovRFKGmK6k0RfbV1Iw
qOBxngDBu9dxy8G85KXjtsgN9YGqh9hceyH2l8c+0+rt6OL7staSoNiHRiqfK3CainLf28HPiyDH
LhZDOAaFw47mkGnIvaRhb08Ghp60C3t9awfxkwnXH2uOVYsib2zKL3ZxZgpYaIZ5eWQdcBqAtZ/A
fzcM7mJvDI82ucQzxxML41WfBTTfUqpaSjj5MAO7340UFdz4FfONUSDRpcrT/Kz2Vfp0us2XbjaL
b2DByNwyHg4xm6wnt5rMOkETrYOshfDtBuXWZq5zTt/sPekH/WtuOy9n0LaDWBkPIdLmY24Lda3U
fXWhB96U5jNHdPfQAdOCAhcw8+dkQtMy852Y9Cuv+WYRBC9StHWgyHi2op2F2Sd5r4bb4JSDVAfl
qcGJWSWZt12blGc2Sr8qXN675ywOhk0l201r8Ead329z3LWvqJdO7qHsgPAzC510udEB0clbc68G
jbVL89H6qkdDelnlHSRgxN1wZeWUDKtv3MUB4FcZq5dnbGYVygZhKCW1C+jUwL9ui+wofuwDv38c
XFs8TuW79gowAZ7IUjbe9BiwbvUwcR2Wg9HVUHtptYJN4pK3MzpgSgNwH7ANF2rX6Fdh7Npn5riF
kTKvRGwNMOE+WN6DZQbK2lLUETu+QT/Tn6aZ8p2PPC9E1Oswq5o+bg4uIpPN0Kdwl9QxABlfonQ+
3WcXOs/c5x2GJv7nTdUcMjwAcXerNCxV8zK69YexX8eZmm370YZCC3fu3FSyFIjRG/y2bMclwZW1
tsXjoMU5xfUK4NyyEFRaSqMur7TEl77qRhducyWRnS5oxKuGvdOV0Y31vagxK6BNdahQ2OKtCSZg
WlODogA7l1ENw7vYnP44Cw2gz+ajMM/YUhs0rzGa/QVJ4SvMVDhjH8z+zJy0MKvqswWwL8cZe/aW
M6VO4KAeCvMKREz9NQeYDJ0Sw9vTb7IQmualoBROokdOm+YQKr30YJYaZuM+tncUCkCc9kJFfNWV
FjiwEnUYmkoNYuPTd154Q222DHQxF4WsK+Mvlim3sKs/o7Df5RBQ6gpft9P3WOrE0/B8EwHtJCn6
3vObgyl1GS60WlgeLbMOcQkaIk7YVGxUH6wcb5hVhBGxuj1926XRPwuCNqtBzQoAT0a+/6UlOkGp
Us4dtLwr/mQ2mYt5bddqVZxfsdko1O1gqxFeOYNkbBrh5dGqrLR4b5RBeXTbsARcUqXIt7LciUHn
R3B6oJycfstfpQPvhaHZKGhCHFaaWEmdJKmlLeIIZT/YgonGMtSbqu8AhTUe2K1S0jZhiHBEt+Rx
3+axuS3B3uxUjMOdKI7B66EbehKC/2d3hnkmgi0MUnXWwbzR9I3cqpS9iIZ6B9ih2LX+iK1UU7dn
Rs/SLWb9iz4T135WypCImh4fhgCIGXVtu9JLzhWcLPSleY3iaLKjr8cscUgXbALwVrk3nBkdS5ee
RVszhgUvYQwNkPMy6BI8JaqPDYBf0qk3484CzF6OHYAZzcrKQ4GD3wZUs3qm4y189Xkpskrx6eQj
mTqeBULGU+tok0pDtepEfO4EbOkAaV58DAQxF0MatIfObcST5Vai3uD3NwCvkcph41MCdLRLTfth
eSrVorWS9I9G2+B9gIxYgfXf4QakcOCz8kTF+59pMmWK/++MuXnlchzlnV75JHUhVahHA8PTZoX+
TAEBgcshqLs02UQxuLhUhED41Q40OoybAEOd06N+YcKYlzanVcTRYOkPh7L+AoV2X7EGIOWHNTSc
akylRhdM9rnZaaGl57ryCr5aP6iass/62NxDe1A+pWaSHMws8M5ECXPhg84mWsPVi6QFLOpYisi7
Vezm6FvNQYXkrRtgSfB4xKG00ZUzIWNpCzevfPWhlYH1L6jZA5vsVFFr/sAztnw0DBfcU+pDZJL7
fB3gogWOkcqaQ9wD3TSw0MLNwQZDroZqeOZpFibhea3sqJWWpxtl50hACt2s2KqmTIJ1WEXi5XR/
Weqx81LZroJC77sVGD9ZxQQuEgOnBHbY4diWYL8N6Ma2rvRG6+5lK8OnwWeP+10vtfFcsf9CNb4s
ppd/E43igVIIG2Kso3n1syfyuwZiKbt2aqcPRhs7ZZFeq91wMAGXpxkC/Raf5qDZCdP7yQheg3Hf
ZrK7GplvA1kGe2py6IJ5GetLqYPCVURnEgYLnfGXgvbNkxJJvNhQsCtoFV3ehF2VHXsqEuDNxO6P
MW2Gzzh82ucydksriXmZbgBlBlhoSdPocWescy3ooVQVnvsdIw/jWrIrCaKwIis/JDrtN6VTwAwz
wakpyGrsKpS2Ks9s/n+Vlb8T2MRszRRbmp+Est4yZTDm8PXNoXR1mYbXHYrYPQATzLD7FqJZs0nN
0elsbH79FHPirpDw8tLqH3Wg4tya5AFyXEOLAJ1hnCknJaUOmhcWO1Yk1d5l0tiYuh1tEqrntq6E
4XDtCsj/dl481lLv3kNpwGgV/rgH8YdwcGasLQSzX1UZbxo3zzy41vnQOL1WSnsz8eJ9o2FxgRHe
uSLPhfWumK3ICklAKq/lxknU1N0gWM0O0og/iNzKEup+X/7UIAm9kwupPzMhLawhxCx8xq0upxEI
ISfy9BfVHMwvVdCdk04sDId5sW00Un4C+6h15AR4W5o05kHSWhuedlJdBW4Y3mrVUJ85ulh4k3nx
bZ+AW0bTGjtqLnD2oqeFwceWQ/PaWztNytENvcQJyPkr+Xfsrz72+eeFt6EWBL2qy7Vj6bjoycKF
eFgN45m5caHHzmtvtW6sOmmCDeecm+/DUnQbagThy6kgak9PDws99tf6682gKOUmtXrX7yj/qPD0
9mMJQK/HFFyN43jZMvFeyLiWr2Oj68409NJbzSKNJFVqXhsSIrlAx5EHF3TQxYUsf/LSoLg7/VoL
8+qviPvmteIuS/tIcn8pLMurmjzAVaBnQPbNwrav9KSPyjMfcKlAbl6sWyme61UNwuyyrWBNauEW
e6ZuW6dBf8w5MFlbQxLuyHbuyYVcWPmTPxbn1mdLY2Y2+l3dBhholgmeaL18ABYOLCvsx92HPuK8
TtfVOgQUZp86ft1fBJLYsdv8LPnmQavT69O3WOgL83rdVNIDw0hbJEKmYTv4FtibQTPGVROW52bZ
ha4gT8HtTVfwijwzMltKmdMBdLd5cWv0/r7EOgm7I//p9Hss3WT6+ZubZKGMWthnS9Swk3bUoRp2
mq+HzzpJtTvdA5d6+j6K/msH9M5ELU+f8s2tOEkBR40AncONsHj1MKC5ThRPhfoZKMPOdwvtwNYp
+9yMQ7z3KDrBRwtgfgCgBE+P2FtjgASGXenq7gn0B77IxlZSlPveS3e9G+/c7ns0chKUehshgIOP
pOxaDIETJd9UUeNU2RUgk73Siu2IM6AVi40dtGvIF1sTBQkcz1uWEfuyrK4s13o0+DfAQTeW4l0M
Up7iAu3hCqhH65a0nGLfmEG3VXN9xU7+1VBZBuc5lsd6zknidJqChzcGE3ner4N+vMiVwDH99IpV
xEpqvuDuBSoP2/pQsVdhJg6eO2E69Wc/4xgEMzBwrp8NO9+MufkjaeTLNKIwL+f4evJx7JAqSfi4
96600wb5NTQ+Q5CdUk8X5qBQCNbu40mcNRXVxMlWr+/gb9YrueIsKaSYpC6yI5arD1aHX/EorpGk
71ztIna/JapyA5jxWavy73123bKSkdNyo+DAAq3b/RGMAPyNqF8lbDcauGS2UqL27zYaTiYe+w6B
M0jplZee2bxOrqzYnGELbl/o7t5Qiq3QnVpE68F+qFITt75ik0S3UfBFat21Am28DkGKak6FF60r
HlS8VLySgsQc7zPlOcAWCPs91GYGdmqYxgesyILU2PimjilXtXJZnltjhN/Wa5cWmyG6xSvoFpXj
DqTaKsdTvGnIEWCCaJXJtjdvLE1cdAAGp02M1PTfVEV2Mrk6uGp/CK3ykgr5Veld4O6QDe3WiCNH
pNgR98Gqwxo7/eHK9aaAoVtY5jqH+eqrX9zqVSlUsrTHWgQXeXftgssmf1tuhrDB/OnY14+GSI66
K1Zi/BqL6Eb1X5PuaxKCf4+v/QBLVy2QNonnDBA6WOpxSAzTdNAPqtLXq0Br8F1I4rVZEwia2zJO
N4X7StJ6XbvQ9vWsdWq1Oxh0WUOmo3jG3nIh22fuA/BPHJ1uXSYuVuvcIl/JvrbHfWefmP2NIepb
zP+uSzu7LCx3zeJ98nTBmhgP9Z0uZ5u2Kg6S/Q2XyXWvtZda59/Y1s8awy+9E44vpI1lKHTqGMmw
ttZyBQUzZ3NBsJHCGvBrsy6o8/OCHdg8DLlJZxv2gI+2+4yGjC1ExR9U8Kut15JVOohUZiG5eVAo
2cWpc+OVKWt43cMb+seYW1hAgg+sScjndwVQaSgn+6zUNTahHBrmenhUZHx6iskuz3d8uxpXGAH6
jb3Tx3Tt+Q+1qUh4HafY1SDczbJXjiJX0vC1Ma1rOb/NopvaAuMbD9e5ibNON2JwkR97C/MZCmYn
763GP2TAl93aXHUeWNjque61S7jku0gFaF4H2xHXGyXvKXJ/KtXyuh/HZ6W7VKBPt9TcDjdG8Ql/
wHUftTgJfMHt7cWVUqxVOURX7QtThBeTs7XUkvAa9W2RKdtSmBsOh4AZeRe6oX9Tcja/Bdvw8pOp
f8N8eisBwo3bb7go7TJJ3QWR4qhw+20leTD97lY0KMsp/MLTcNPhbyW12lY39e9jClApAbYtU32J
byNqjhUuw7nr4XPP4NG/GcGPXjz7osbZiAxYzh8XLnUetOgY9UjPehdXEqB0PVBx11DXZpHtWvu5
bbFaskLIpFfliEKw532tVTu4K5bl9FPb2PtC33OSDxa/2OvZF0sJjr1nOXryHAuyCEr52uDCbgBy
7SxVQDFR1rXlXtSQ4ovGiX3cEDMcuq7lsX0oiyuM91YSVrUdLmEyal443ZkuLlLTXudZeiVPbGuA
6ppGlBvAQ7MlTzHsjMFxRwbndDjxqqwmg7q6lgZ5O+afbIudvfbcJzGOsQQb7XU6UZXjfCfhER7f
VHm/Ucz00Yu+aDibGVm9skFNd9GwccH0+vSHIciPRt1c+LK6a8183aXJqtdj6NqvFhhew3rJQmzE
Y3EFoX+Ve93lUNAknNlf5JhGxU2zjWIcQxo8b0t5Q2hwCkJFqsbXblG+YLkAd5/e3dQdk0R/JcWE
CYFOuosOLqVramSOEPnFGrfBldkbey/HFNF2vw7hQ1IZ+OEYa98bd3nRr30gg7pZv1K2cEC9uUZa
7FDrvjZKdoSBvR2rfhWqT3LnHXw1I4mQ3bQyqjKvopL5iG50ixUt+IVLCEW+U8ThulAx/CteRPOC
9/HOH6J1EVWIoOm5LDRzOSDAXXkYPfpR8D3y2cvLDyLX5WQFKAUyjmzZ5VNgN0FDYEu7o2KpGvJT
PaRCuAR/dcRCFu+aOMvcTzkIy0+gjPON38p8QrnVdc7k/ORV7lr5XlS4tboize8iOfN2cckbUDoe
jutm7IGp9l1z2UuVrm703O3u8F8Jrxp/UA6RFMFvUWw8OiKOnTIcmIR/EShGkqwGE7v1tTYE3nEs
dfDMQdXaCEwUZds3FvTtNAr2aLzI9aHu0n6GQWgfYlRBjEyqCHVcKYPOWheGYhxsWX/0atO6LP0R
arXbQ2HQYzN78IE5N4G0Dwv50uiTQ+lJ8bFUOTZfVySkb4YsqVfUesgO/p4N7upYY2uYFK5Q+3/D
0vDzYPvT9Jm129zjiB1nGCyewqOh0g6ZIDJlgbzyRgRuVfgTKcgnHM7XJrZv4LOPWaXgeBFUu1bK
ss+hJ1+2erLlVJfPlxmXlPN02zENvnhuzIlKFXX1lYwdSE2W4FPZd9ekfPNtr5MSBoB/D48Ygx+3
uhRRs4tEEx4zEwcXvRAYmYyihgqBXC1U5WdEI9ssLpqNjIdXhJHdCiiatgKe81kfLGMThV13jCzj
CmtdPJQVAlxst587338KSls+pACx14XXbLBTmkzl8RiHtXY35u2TIpRDENf3jaVd6rZxUKG57lBz
fAmsKVOdmcyeRrSuQwpjSArieCkKKng6f6WEZQMFnQO+MA/vOoGlR13vM0UD8Z5+KiJ7H+Bsljfy
U1tMjlLsohR0uWvMlI72ODyR2ovwU7e+1GZrU8MNLswqDsATEqTaePRarFsUHVO+cBf49dGq9GPK
KbkVl+mxwOl+pRTD16D+34Sdx5LjOrBtv4gR9GYqkbKlsl1V3TVhtKkDgJ6gAcmvf0t39AY34s77
dOtIJJC5c+dey5KSHXWRo1/vZJFDiy/tkyWgYajpPd8AEFZB8I997TzFWJxwTnUj/CBw0SKd7SWg
sNXFIdpa/2+r1g0C0ahOkvA9hfNQyBLQeV5yPUJDxD2VdNQVVr4t/W4uINZlwTSp+oCF221ep6EC
xmrFPk3Q4CxcW63XHezQsPnmyWH9kUDD/Ky2RHdXJ59XcOUr+gn/tV98RwwbgbElbXOoEgswT7x6
Vz/upjX1Oq176m5GQ7uJ8upPlHsly3pt0e9DsVXwELY59FKvssAulLX9EHcVUhWo4YgZvzfeYoeE
QD3E7us4sn09uwEZN/wFEMXq0jtEeWy6E7wr8xsuHlPduVhB/NXahKkb92xilOX2ziprWO0tYxIN
ZmBLjoMeOsBM9mCrQyLt8lLq0dqjAnKEVHJhjqKcMuKYFVpfiX6ouqwvLS3TkG9t/uuXppBHCPb1
0V+9uDxU8eZkozduD7hkbW7RgOz3vpbgni1HsJoQzAtYFCjTM382LPYK+DuxvPAFi6lSp1hO0yvE
c77HyIRdePGZelDRJGzh7MjnK3uOyyomytOnRu2ScNh5CZgBsER93p7BJXbtZfLccjwDsfajvbfK
PueolvDBlVi25hgVQwOpPbe/o8pu3zqOH5DOK7HCh86lh2Od16rEDjwq1NmGDpngxhkAYtoUQfRE
n0w8mKKCodCovf6hxu2zN0FIdHm7io2ODWOas4tLpAhM7731IZrOfRwk7e88+s5v8nbJWQE4DZDL
sevXIPC2/lLXSQVJzfeZ61VMuZ7D3BlPPs/zMaFHuwYiUtQshP9d5sjfyOxxpuQq8XmevEAX74zy
iXHu5iET9bq8dvwQy67z/eUlzJvJ2od13j6R8ps8Qa53jmNo21mXTMMpHh3Kn2D1gF5F/Y3gnCqF
xzq/Ke3IvfE3+8UIGhdwgj05/63Sx1Ws+sIMHCBf6JKiZfdoV3Gsw29TOAWgei96JFW3/rNYdZ21
iOv8P7nhHczHperNvpbHpJPxMfQDnrDGHYdDhO38CAYy4NRXkKwCX183SWh7CNDxoO0oIUsj8J2F
a4BAQmr/CFLztkuisnswoNLDqiH3qTjHRSwKMHlOnBGCOV9a2TdvUznnD4TOi0NRh9V1UML8EHLI
DzztwCLssuRNN3bzH/VNlU718Getpm4HueB5iVtJWc+kM7AgqIJKvuhGcVCML4IWZBfKxd1XXr6m
zhphnO/Uf87a3aBbyK8iML+3KKc3tRM7lTp/dV2Y5vbQ/yIlTOwnuYmDCcd3u5QtZJsKtClP8GGc
k5yfaJzJ1vCBnvHnOKH1J3ymu2jefFjEvZ2GHCiYb4XUJ7ZzbofQO056MidXbiqNexfuS7Pdci9Y
rnk+5XuS7AWsEyX3Rb955Leo7z7nVCpC+enqkFw9U7SsaCUzWVYQSHvgA0+lctRDPOb3TfsOQEPi
JumAoyStrXVJZzHBrtVU4mO3vpkk0P+SqI7fLfIaUzBr8SMv4ZoqoAH7sikEuElIh0sXq3PS0Bq2
2xjvN0DDh3bwwiyyi/w1Z+H+6g8S3oDhW/GqpqIUDT/bSdvEtsEYK4CX/cqFC8c2cLcDdB6IZw3h
jA2tYMm+0r5d7yRZKu3Jp/F0AwsIJbyrXYRtjJBuq/kxS5nfxmJ1j+wQNhTxOVioOpgvuO6Iuc/Z
jR9rMFSLW6mL2w3mVbUWNmYRC7SROqCdEwGyjNm+1w7nHWuxn2PlQT9oiuGtZRnrXLv1BhahMrhQ
BovDnhCSMFD1zRpDqOLGngm2mauzIVO47gAHFYV8LWq1pWNZqwx47IJHRE1fvpzHn9ViR2ym90/F
/fyYWtPt2Tq7Q5Uj0ler7udmYcR1AwIMe9mLW77p8E6nTrBa8yXThnmPnoELb2sW38bGCzJBi/Rk
60Q+jOXiPXgCuBPz2HhHnjP+2cAPCf7vRLvTTm2lxTKovQnNZ+X69b5vZqDKTcKtfkdA9q7ZUlyk
5taI+r+qtn9M3vSyOKDNnLx6VtP0156Vl1HXv9xxw6dmBc+OtbgGGuurd2knSNFEq+3CwnuvwF2/
+Sx2ZoMTzWk7VS+j5hatXa8+BnNkHYdk+FFyJO5B1iOxGA5sfvM+W7v6oscJRJ2088xa5t9GbU7q
+zmvLjtOu1LqP3Y/Ac92/FOS5x4Za2774ZR5nw3D5jDes52TmcW3CgGceq3UT+vo2K9z0TZ7VVg8
lk58Vvjrs5oMgszWkSAFQhaZ3QYfY1hNN+kv7akZHSJ5lt4/RU7XUe+bD83ga+dCfU1nLJy7Yt6u
jiweF5XE3GLhdJqnJITeZSWPldBiz/l29sPOuqrEVGnnOid8Y98i5neI4XY94IbE05P0PVT6CqRg
68THpiniq7a4RVTsLGm7KeB1YnyiDjvz2jwsBWcJRJ0aOFL8Tw2WfubDP7fReGucoS5Pc99SdBVh
FWfR0NRPiD5umXXlsol9nC8vM2vUezqv7sULNvOPZsLlAWmHCESHmObfgsX09W5UH84ROkPWr12+
ZUsYk5NXR/WL3UbY0ZrV+h56N9orr/JfN1Xn6bYI2HeT7DL6UBDBc2PO4DaT1KslFTHr2zuQbGhu
vSOfF7burlBJx7fe3tZ3WkTYHwHZUSZtRs/5F0LyOVASDLuuUqBH2u8y8PpTPdM2lqOCeb3aaIC1
4+/X1f25uGWVOtKmd04onq6wmmJwWb2dfEAuqYGkdNO7D7ryUDgGq7Sw7qO4yrys7gIprpACUpPq
h/9G3LxEiucY39blDto1BQxAA16k3iWNy99vw0v75QvCXOIBRsues4HbRHr2Lp/xeGq/rFHuWowf
OndeZVfX7+PQR6/jEAFEWtzwrAeLw7Wx3Cvbk0HqJROnkVGrzVweHfiD6gu0Q6zjvN0huK1fJObi
3tmSJWKZZQ2Rb5w5Z/N9oQVogJmG9Hn0c7ut8fXNX2eDEWMGjVKVQXtyttzb24tv34jSDl8cwU+X
Jc2aHEn5G0/OCBhGOnzn925sOrrbKi5dtLhZ1BQ8hSFHybWznOh981sbOcJW6IZ2PvY/Pbv1/4Vb
EE57WbOeT3WD/GWBp87yPrEfLHT999onHWJWbf67cIewOUymrlumogpNr5cLt5bfxfWHo1Tf7buY
lQSIPSRA71mbn0LYe0SvZmz/k1qxgeLqX9hFVCC/qta64okzEUvdlTC7NpQ9UDN/O7rM25Ojibeo
vq1BF55GC+aLW6ho13IkgYG2+Zr3VhPlj3MfVRenn9W/sKDh2MWiLa717Iu/ap7HNCzK9lfZsGGf
dgEpRPiD8vlmGzVfuHAcGuL2nnDseWW/V2RKpjMcQEjg8Ro6Wcmcv9kNkdXyfg/Ki56ItBAf69YU
53FV499RVs672Pzg3zJ7UWrZrXzMhWgPQvbmma+1f6sKlwuvAtq8n8q6SOFJr7uRHGM42PWWH4UV
eamEi51tVRg+4sx3f4SWX33owA6zETP3g2s53ucCkvaL8hlKSO2VAe0dcr7ce1sMyLgeVPhQRS70
ozWura9R+3WGsNydFrZtnm1JMGJAOFmmyvwhKJrtj0lsFsKxyz9seaTSAMZcNivF2d4nS3IS41D9
bdRU/QqSOOZzCLNNB0FGOpX2ZAkNqc23630RjdZKqVcWrGcWFKLzIv6oqFZpbwFBJarZfViS3mT2
PCiu8/k/hWrBBUIk8m4298xlPGJAl2vxCh4Yi2iwna2+kekY1P0+WRaN9Fd8tvnKI5R/GkJRYd2G
J5yD8MrDaMqaaIGey2e0JncGO1vZO37RFAMaoOO7sya2I/6BOX4g6Py5mcqr1QF0m1uDG7/UB7PC
q0hnw1XT0pykdcuFPeJzvRabjcpf9u9gwsBsWicHem4GvvYl6vtXBt8O6+aVn03+xve+JIillGF8
11+jKcqXe2xHCyiEVgKG2AxJynT//Hn95frOW7vyodyeurqFShuXD7mBjmnNR10Roxat4cUu6ItL
9R0B54lnjTKEcoybZN7orIzofHYq6uk618UzQvjJjYrqYU1KgKZ5SUkL9xoZnLdwBSu8X5vZv1XW
Vz9f5/bOApYpgg3z2lLcozfUES7PV1TkmRj8BzUhOy5OmFxHu754Pa/iVh8nQjbCeT1yQsVH0ITv
qIcHD25UX9bcyt6TVQ1gAxuKdgY4IS/1dlxXidu2qG/DNF6F5SbBEWl1/gmoYuv/j0Gt4/3PvvT/
NhW8T4j/v6lgvIxuP0WhPCWiL4s08vzpU5DxmEVG5+9BXJePjD8p40F1TK+9jInMU0Lpv23Rbm+6
H6xTAtO5vmdOw6i4mzGOJSQT4OmddMk/p6p+qIy03HQq10hDxbOqW+UlNlhQM2JyXgsLPjS9/3Al
MQaKOM/i9F9etGu49xsPLCHr6cVzMDT2dxdp5zznBdxbBDA6JTn4DO66bV6+4Cm7b27blB+ESYOA
7IYF4ngwbObsN+DXWBwpiETxIGfVvv3CEcoLbPXxvkCn/E/FY5uNzmKwmEfCeprwhLKUMOT9mE6D
138t7ljDHWttkgMVhC6IWrb9o+9GcMzNNhG558TzO4j6/GZFhfdjiIPtYZ2UfupKe8aOFfuowWrz
LH+PWDxfuyjsqbK1vPEhpmfRoa+mfW+75768/1FgjOXPPuy8+8tVL/+tAT6A3VL2XbSrwnU+FaB2
ByrWPL85avC+t3Vmj8KW43QLUe+eFvhOn0ME6VVA3euoThLN9AJT6V+rLpxrg3vqZ6JF9xmtTQv0
z/OOSdhBup/0EjwE/mrtFj04X+7s0mb6nn/MaxE/+mXvad4Bb3jIvYhxFtvy/xGijo5cxRdftOK7
ZG2HqRW7Qs9yHcf3MfDWD3v1PyhZxdkqMb3sRFSWfzuX1BnlJeurOxrvIapb7pVeRDCc40FmC7sT
Xy2TfQjwust/mDUMxN5ttP+WVHX8nPSqgvGGnsgXbMrmogeDXC4SkLguOwq4eJdyuFXr2p5J3fee
cogoh7pc2XGSgVMExE46VpGydlJvu9HqoA7nwr/k7hplue8t9Sk2Nr1BmI/M5GXxOSZewmnskj6w
8ylh7217MnxgNh5/y3XIi0utOi9GVp8Y+UbWCBESJSBqDmtncwQVLFGlZkxieSqEHzx4+KRWfKp2
/h4aFJBD7qj85noVw1Ov4N4Pg1UOe2sdhwlo44LqmjcroHJfuVxKbVXry0iwH5jFOR5vLI/HpMi4
tb3D87zGKc9T/BEP8caHZk8r2Klq7U5CDd3A3uOSX9WQq19RGQbnrTc50+Sl0ntdUkaRAJ5AA1dj
/jajf98zKMS1Z9p1lX1Qnt2i8cbU+OPo7y1wVtNpkjnEKuLOq8cohLNR5FP3OwCDbHMudNYBtre+
/yLe+s+lMfggBqHLIgiIqCGLhg7euv+QNGzSLBev9EAc1t47w/bhd42hUKSOJboX/ADFX0I38iuP
nSrS8L6GV45+dJvXHpV76yqERqp0tgfiv4R9+L87pVD3Rb1tR01FdwpQHq39XA7xU8061o/RUduH
rxClI6gcP5cENxwgieHD3ZoRmhR3LSX8whWGlFc0ACw1TTwtihukM4PWk7Upx80m9K+E2VQj/2C2
6g+rE/SHsRaOSavSsdlp0u726Ro5fU/J5nZpMANx3A2TNv9ZRSzPdA7AhyPV/mQJbRj2zcodUm/+
/KeN+vUz4BX5VHZuPdWym26W9JNPEv+X7xgd/6DnyQ731K/OYxTHEUPZdWPVaurE9yTckURSpgRf
w0Lo7W6EAp9FS568N1E1nLSy6+dkGqurVbXx5zar+sm0YfCmqrno04hB8Vs8J4G7A4o7fjU+k7h7
/c3abWPfo6OZ8sZLEd2fdGFp/lRe8X0Hibq2IK+rM51xZ+MKEXO8i+x1uSY17nPmftudqNXZDHDX
rTy2Zdy9B/WwEjsjOEZLXb0Xi4owh6yj+sjBjMf7Ls+bk7HW7WobDxKv6yZbsO/6u+pZSTYjdrY1
QbGMumpYDtKPMTqYnk1KMPf2AM/Z8eeCdZq6/RxyMYtTRcQmaa9VH77rZHFPm4za7zhIxizgu0Ip
GQ0SS7S2w3NY1uWnCxTnb5JHaFJxw1nQVdL8Gtok+Ss3Z8XI4OTLuyT09zZAYf63MfZ8ddXU3JIK
8RddftIkBsWFfsw7WLCuCWmAENVNlDqxqWHBB8nMiO4uX+dex8fne5qalKxOftWRn7Ld0WaFNzec
t4NqZX4hTaT5E01MCRy7sVmVGsVKbsHIjZzm6LrHxuVT7mpHM6jPJ53FjTW+1aFuGz7+gIgTJsu2
T7bWey59BkbcEf5Tg3hN1z2wcV/Cu1GMtNeOnLCgfiFpw/5Nuqd/YuerTbetjBnR6+0xjnv/IkXt
PDeseO4Hy67PZb02CKFSPYROYYMzRnwIGwDvMR7d6+Jb7lPRzOWjntEu5NixDMW9XMNYNtbPqsf/
7ZgVYqvT4yh1XPbi9zj+/XZXF6Z8QHsci10XuyjkU1un5OU1mQrh1m++G+8N2ddpHgbh5c7TOzMo
7N6TcBnXw4DdAgpLtIICYgWrfcqlzyMe6lzku96ew/eOLihP8dtwIoaaMZjjcFPumBRsX666N6iB
XPBQYHfVPZMTBnVLkhdPnWKrq9qY4XWio2nunM772cRd89jmFg4eqpUVuSkKsGiMPAlYH8L2qNvC
STeh86yyGEHVAJKe+O3Ub28UeDPCahwevdlW8S52mwQEKJOrOkg40tsqHh5jUMBmN+UAo/ZVrsNX
NSYCnqCzvQwID+d1nTfc8xRh484Mss6SYFvPLKQuxS4vxoaRBfNOIGNO8LF2gXjTndNkzmppXsRu
eJ17o54LKzaXNYQ2nzpiWJ8msgo/9Fon2FwG67rU9prNXR79HhIuhh3kDefY824ebFZbmK/zzbpV
rFDsSabTOW7UeHUEYFTiALkbwPlunb3v6AUwsETjfSnUHKa1V0fozsnnVBr/Tbfx8Ja4Tb6LXNv9
2XRBebAHF9T6MpRZXDKHj6fgy6wuuqlENUpJiffRXXETvYb+Kh/F6vf7YRLOSYR2Cd82cSle+sqf
2rRgbLvj30+etsCxnnXo9oKfZggWnD/E2O8CCNAJwtboPvFU1XVatN60PbRROb+rsBinH+uMjp35
uQ19GBN78auNhPeV9274w8KQ6+6kPQp/x73rt0iehHpxV/OYp0Q+OxGtybScldtgOJuTpSaX14z6
dxv5VvcWLZE6yknXf2vmnogwba7aPfcsGRl1I5d7XoXDAT+vs/U2CXtkvi8QKt6tblvi0+zbd4T5
SgYCisOUDcE4ZbGT+2+tJCm7lvOEaJ8Y+1bGSXOARs/QlWEhaePbBuGdBXQ8+km9ys+ZQvqQu7OF
oYRV9Ahn7H5lgpENcQ/3OXK9k12JGip96AX/TZHABMSnOkEp7neM0oJzsYyw2NmK+F0o/FuyaerX
dlXmXXM2H6NhcG+e10dxNtl++bPyVPPETLT/yHW3fUI0kudFOOUliLQ6V22J1l40zt3o57Drxa1z
8Zd+/t33XvUiiuijx+30yeFZn5FBLRahua7aoG2+pqXdHpverAcu9BwAubAv9qjaqxnC8mRvGLYi
FW9YcYDMn/Jpds++dsU7Hobk3eEK5CRZPb5QXR3kMhEfsQaIjIj74iz4grJ16mWThnBaYHXjcngR
vgLKXtbt9hrEHMLYu+Tm4U9You914qwoFtF+m6nAn7OsU9Bm3uQgA4eBuU52VWZl7zL/jWqNMa/N
Hc4RGesRdFeX04ZoFWTtmHQvqx7j+D4/6C/abuTJskHXo0BahA63jVKXzXLdy+rL6bHvt/aEKxLz
Fr1G4+10zErHNlfLjzmJiyfmrPm1JnBD7ErhxK/tYngJgrlLSdbc3jcZlD8tudg/qs5JjkyNx2Yf
gLN7HRUJKLk9eQ+tpfvLZDkzA9Nw3Jtu8C+xhdTKOZ5jXuPSOCdGjy9MGSAkVVvxTwya208aaz8q
hLAZKYu4eLZ+lmVFtme6XN8cP7CAhOdLVs05Nymnw/jQ1WOCj2VNuscAMPVB5f5GZOakgZKM5EXJ
Me6eIMIX9g70WXgFsWcwU7addRssR76Go+dfPdirDxVDvWtQSfcJBaxKE47TVsfzOYZ79aYCdT83
JdrSjnRx8yy22T6S7oP5wqcHOteR7L6l8TnYu7X4B4qx/OQu78Seh4ccTsf3Tq6hOTGuiC9xIZaP
cSLR2iSuvBa1KV4XLJMJQ8ayuMOrS1MCth+9CM3Tipiq461lFNT8MsqKTxaLjlTRmAh22xAuHQpe
09mIuLMFNVu4yZe3WOFNRFuXjvMynJp8uWPfTN/au3Cw16Oec/Vj0V5/mALtfejQqo4IA2vGGuV2
Qlzqf7PWV1Plyo5MNx5Qxs5jrWf++j564tqdH5iwJ396YXmnBC+TdWEwv+jjgCbzT0ZyxtJT+uIS
VUv5UIBbOcfLpP4mkbL+JKJYM6Zg7d4HWzdfqLwaIs9Rjm6mK11cJDo5RR5rHmCE8rfYle17T8nH
zYLPDStaxw6YhVXFG7Yi5f5SJ5+n5YuT3vm3WJ33ryjovuGH+3uEJBFBPGnzg09yzw+8AM1T3krW
5HPNoHZPFJ6zb0YrytAbyjP/qr65OrIvPAwxjrsYTnbMbnrsMtXkmRrPC0neDG0w2MUi7jEYoxkb
hlvJ8t47VvncI0Wlqgz7G3N14sWZ0B3YE3QuEz3nNRIh7+LgJ1+Ru4xdWoW1SnZhLzFxTsXdgj4M
TlOlLXc+IPLOwSCnPPOojSvFIXa79mEuNyK9oJbzDmnI8XOzyExSh79KVnIOXViL53xotmtFRXnT
U2weepvGz/iJ+qm2at23pce6nOcWENAnFuykdPaVFeRZIokSwIuwMursUJnhIx49EuCQf83Ko9mE
RD7okjksK7WixAJquwPeiiipGKeQeHW0y9A6z73AbBsaulOylC6iKLq0AGj+WidYyeSCK0rkiPNe
Y+JTWKrltkYG/zkABnVs+jm5ToOU6P5hxH+4aHkFNkcvHOb5cW3z4Nma1Iqx18OnQ/tXPTaEd76I
MXcuveURgVYu6j5Tdp+CoND/Akam9c2fY/cpWcORKCtPhx/lVI+/fMdx/xhdDAejkubK6Y1H2XdM
N+7kzFj1QPz8pvaaI/VvvQ4sBnlBX1zLdQmOvVb9ufS5NRdvcH9V4Z1JJVhXwPFMbacPAUb773kd
5kdnUs0ZYZ83qEoCqFvg2+JXu6SaHZolaeDZb1uqinp+pS/BORKUYslKlhAOdJsGX/cWXQh/sLIc
aNfFj2rzq9ss8UK1Mx62IrHS0VT+bRu1/AkN0Zd77SQ6U3lQcsdK0I9BTvTU0KhvXY4uO8Fe4D/6
SV1Ne0LK/Cvxd+2n783NyRuZDgqndjHBsbqya4vAZW60dc+OCZs1U1q7j41juDQj13qYZUQKWWhP
55GqyyDgJOMTCW7bEzsbTgotZXlXLP0lAGfr5IGJ1rTj8PWzMmpjbBmdFbHN2ZZPrbWJKVOEEyS7
EX4qk5IFuw3zrxa3/mKPM6vUDLr3JtoaPHZe+8kZaD8ZtLXzwJ7Sc0AF8atwgOBoTMgvcTI7mV/k
0duolWVSp4+Zi4x2+J60BfKrqMPy2valIYZBkQw7tkGD/qg9/A2dnZXbFrxwwwSvQ/E/BpJKrJ8+
k4Yp3Wj09lgai3tNL5zDVCJ0G6/2TqW1NNdK2/WLmpSHyQtnWYHz61otjbMPOCTvQxYOka1yXjGe
VK+Mr9Q/0dQk/vRq+1viA8fmvWzBGwp5jtl6XrO8Mc5O9uv2l2ryPkFITMZ0ws98hNhU2VaeRmEb
p/U8dEdIcf5llsxaGfG6e8M4Pmt6jLa2Htxyt47e9liyZfFhcQ7K/Tq1xVF5y3ywtJ6eWLpdngHE
bJkulhame99Rd5UoxaGc48yymaXxUSZ1LCNDGi6w8kdthYJDPi5fF9AeBCeGfvExxgtKuhwR8pmn
j6mVhys1Wax+qLo2j6ToDqhWM4bTxqezZtaMSNSILZNLWcenokW2Y/+hKn8kwpr+uqxkPeSb6GRq
G57YG0J+TtVZm2g/dh4ioin96anPqbr3NfcG72+kDqODvm+WgQ0DsnTra1QkU3y1PDfy0671HYbn
PofZrOPq2ZsY9Y6BE77LUmAhJS9g2mkMOGyhjubg5Y11qu3RnNi6w/U2ofQ9FAii1t60yfJhSpsR
WtWSB+PoKHhE/c3fKImc18pl+QU8GzUQ4UtOJpRg2bApB0yUXajKLyRIyfOqC8ZxJiySI0vSA14c
O68cRCHT77tAr0dkwdm6wk5JoqypwujPcp+mYS0TZ3fS3ktoujV5Gi3LTp2ZZdof3hxayUE6ysbD
5rne+MBoZkP9czw3FG8zKzS/ldqWI7017bi7AM++TYsdj8h+Q/XpWKG/7BjPt+Id5kTYpXNpBei8
ZT7fcF6jHfrWPROfVzNHVN9L5VJAJ4SfLUwIrt1c3fv3IGB9x8V2YelA7lljCIPMFnY+P4R2vtYn
obk8aWESN8rF2c/xm1h4/VnGtAP2GzG6KF7Hso8LFgsccesD7Eqvjqfa97xH8UgjLZMmLVYMTnvZ
FqiPyST7f3UxTHbaSL1qviAEh0u/MOvZeau1ThmmDI8/ro0kZ1mGq7UvZQ1Nx0s2o3YuqVTvKILK
7PuIivwY2ktjLkxPsJoIYxghtnXHopiL+5+reP6Hld6PfjUFk+2dTDoLJ3+tguLohVqSb+jM3Xae
Z+O8KSox+wBLpjSsULTVhtqhuY+1nPxUbdp92sQQyh1irGrQyGb3dQnK8LcbUBkw/lvVkx86/PDb
moAFahq2WVRx0AMP7cBs7gOfR5l6yJ9pZKb14uY5vQ0jrEMMdcfbY01BTV/8IWDxuijYdPIrtz3V
vpVnEbUYKwRhRYOI/x0/wFaWh0Fv4pXRdtHvNA/aBYOdOC5MxVEP1uowOcEmcI8u42MfySE8IbMI
nO1YcbPan/tfQ7SO30iww8Edch8aEqLjLJgFEQJVKuQjt7yWrlusu1Bgje2sYEv1JCpM0CFi2mOl
luW/3r9PXSdhbF7SRj1uLVWQsjdScwZXyCOnGzxXiHTHudj8L2kKdqcYXX41siTy2yOA7Fbk3fRF
eEj55PF6vsq4GJAE4/57KzFUtJPaDlhfFBu0hfWLQ7CTe1BQJsPMXl6kjg3tGAObL78gi2EzY/ft
boKJgqMYsOOTIHePUiks3Ae/t9ZvD+0n2Ht66d5xbt75UwsLFFicX7WPtBuJJr4g5Mx/uQ0Myqmn
OVf4kcrLbIX97zkp5bUMRww5pg5bd+dLx/wE8exLbkKoJfecsf9H3ZUsR44j2V8Z6zvbuC+HPgy3
IEOhfUkpLzRJmeK+gvvXz6NqbCwSFQjMxMxlTFbWVmHVALG4A3B//h7AGd2CAN+AYvvfDd6Aq6zZ
mgpYfGcnENBDBEpqrhBWsPYA0wylj2pn8bGvBjiryGxGV4tSEiNYkejetEaNB7SPgaixvj4QqHkf
FvBHfmqREeMjS+hgT6PQm3abymRf9bOCEqOuQSgmQlqtEoarBC/QLxnXLg/B3+0oXBAs72PTHBzV
LOpPYezkdz2rk30j1NU71NDzTxDIkqAdZ1CyRJEuuEOx1S19V0T+X6vR737XN+/lb/L/QYwe7AH/
pUrsvvfv//Ybydl+2b7/X//49y7e/rUCDchfP4e//vWPrfj4Ly16QVP+qeM+ZJjI14qKIW3Vu9Nv
0v/rH0BT/FPTRZxzioaHmWQaKCH9TzV6iMT/07BM4Cc3ZVfD0LayU4IDPMH/T9P+KeoSoq2iIYq6
qWjW/0SO/lTJryHLdFUxdGkrM0lAzGogpGeBTaAc3qZyDo4m4+6vjPexSvmpQtyt9a3O/SgPnkVd
NMpJiZw74PO2ACI1IKdu8fR8nSTz9XwfrBFQFcWALQxzpACuUgvLPq/JczWpHyVZny5rnqolhsMW
skWQEw/gnlfgOLd6IkEGtkriUZezBrD9fjRJBXTWK7yOMpS0JhlIotR1mEKEwEWoY6xGzyOjZHVD
YRJSFMuqLTKAnjzoN23dPuqpHNRG83F+nk4Vv29LTfEITEhvIRVVgEVO/tIVf4t6n2+Y9d3yn9OD
Sha1R4ADaeshRaI1y3FFGBTdRocDp46b9e0UUQjJ6m4RdcA1dbOMgL4bBA8VnM/nv5/VOMUKoMpq
la3CUuDGjBrsQgQT7ahyCvZP25dEywHVhEDXXkV8ODP7HpFE1C8o06sUaYPTW5blnh/B6RWA4s6f
K1BrlliDeiLx1q0SM0GGxhQIoiiizBkGqwPKhKsZyBqzajNvksFmiaTup6JAU7Kbeeqt3xzjNCDH
kCVa62eAgqAiT2LiARfl6PeTQ/C/izP7rTc5mj36ozt5s/vXH8QAZWfxJm/7ccU/+j7aKX7lpvZs
fw4+Auz4Q9GyA7E0983Y9x6eu47kgMj2P/+A/HcQZvbAOLNLgr9+n1yUNrv7+8sWZZvLI6/Rj0a/
dB0SePkErLGCGK0JJE7W9hwUE2tNtu181H4sirmQ4f3nQX/It/oR1SIo7DeXi04GyaLcxWgmVSkj
tuNl+HI1XnZmpLgmWK6UVfDOz9Bpw5MsynFovaEO3aIBOVoothzjcQko1WVNUw6jQWgDBZl4BSt4
6ttmI/pA96Wcxr8/8NRmpTyG3OHaDZRk4qU3o2vYqoOqaPvnB5L/QXInvwCiuUd5OXbjQxi61y8f
H+UO6P0DanTu6j1SbjaxdafdWV6KbYqXjqP7qH62UX7ovD+/d/b76KTur8V+fJec/WS/m/bu7Tmx
F/tQ2fv7w3PuAn/gTjZIDvAfyv7Xvejub2r3bbEDjr7XN2fdiTHSIkSzquBkwzvck3cokPEqP3Ek
+zb3EIp1VhsPQgcvTLd1Ej/CL6PdeZIT4693Cg9kVW6zQ6DTB57bz2+/zi8qw5nSwkVrKaZtquqZ
F6F2BAQIB02cVA+plxI4jD7nnDWsXihfl44kJyryml7atLer0N+jaDv2EAp4QNzF5HTyTTh1anq3
3o+sF+XNOcK+pMD0AtZrPwHma+Phib/eBjrBfkRS234JBvuyI1QyKXcEABBS52mPTOWAx1CsLvdm
wyN4ZhgyrTeE7G42IJCSeMjdfAgAGIKPhKetyXBzJu2HcuQaWyQZvdFA8DWuVMFBKZfi1GvCIxbd
jslTa0H5oUqdEF4nHczZnMNRvwUdLLI5wTzcL9PVpPF0SlmzRPmkYuoWgwAj66VFEEW/UaPA8Ufb
zjz1/ZQ7QvkvGG0kFcd/hupNdWxywMMg9DyLfg3cuF0gfOZeZIK0/lBXmmsfx0biRUn7ILcyWKrL
8SZBOYPbz3WxP98LY6YM6j5TWHo3ZlaVeEOLyvoxmSG6LPDoWE8xguKmYVD2bbRTO6HusPCQpUb+
3UhREyP5TZrddSMw2grIKkmDapjIFDgMXqzhULaOiq9oNjK5wMWJIJxRvqkC2BzOTxXDW21v02M/
ElVtChzpkHqxBEStiEC4GMeSvQBFhmhXz+PNY1ihsQ3tyF3lxZKoHTTCPfV9yT80ze3Uu/MDYLVM
2XdhIgOhAG/o5Sa5kwxAAY0puUG1H4/cl9UBZd24axuonMSnSzJQpGlHgiZtvkBK+3J+ACdZ4LcN
Rdm12KFq17QwgsERndl9uX56AM0vvPnnj8b+Eu13zoWStY0oMxcVs26I1BReNxnZrzVB1SgyMVZ4
fhiM1mmdIVByZfOCskBvzRstyNax9aAMaD2eb52xTWlpoQqV4K1R4aoXz9kOXEuoVhZ/xSZUOSIe
qp+xzjpl11KhImFD8L7NkumBGBEKGlCdSbT3y0ZAGfFcdnFuzAMqLDTgjc3nzkR1hGaTeeaQqbIW
YBvXkYm1uklAQq7gwq3r+U+oi6mAS/Raw7Ez1gpQFlz1ayYghQ9+FGBSy7n5mU1i0AK8E+Wre36K
WCOgTLkejaQYEYH1iIFQegeVLy8tUV5yWeuUHcc1kCZ5W2N928yd5gBgdO98y4zzX6cMWFdWVLKu
YCJMcvJD0aU7OYkMJyeaugf/aHYPAOqLAFji+d5Ys0SZcd3qo9FNmCUwmRvqcrvMDWcHMZYY8cY/
dpAcgUiiMurCA0c0AuCqcFjrbrCNbgRhjCC9nv9+Vi/U4dxBuWRqLazDOpgPI1EcTTyU3WsyCL/P
d8AwZFpYB+CUvkl6xAuTtXdM4Uc5d6gfGDnbiPX52+9HZlbUyyDFIhZbLgDh7UdwqRWkRRLZAOar
6Dne4iRtNg4FWkOnj6xIKi0xCY28e9aFMTCV1pXnyR0l9blKyUM5Sx8o54MHmcjtWia+ZBRXtZpx
CIoZu0zbfj8a5gxcGWCoahIKQM7WlemU7Y/zy8NqmbLySFomoHP0BPU667UFLDaQ/xzdLNbKUyYe
NaRf9R5Nd9MjeNfAISbw9KpZX03ZuNlmeZNu86Emum2Rd0H3z08H65spc04mywRMW0tCXSCFY1rJ
77o1r0F741zUPi3N08tqu84AbKCaq/KzQnLxQyjimnS+eYY50No80PHO+hb8F2EVhU2dBVorPM8R
eAvlkuMvGK8TWplHVZQEGfg2RWW5DghQC9QiATdU5UU1GOLH8un8QBhOnFaGqWqhQIX0AI4KFBcu
w4fZv23lUWlypZBnyXg538tJcnbYtbptgyO7GrZaOVKDNKyrxas1L32ALEwFir47C+WZknAA5M1r
yzsZLJSkQ3269GSsuQf8624FvM5YgFkMkVps5An0gBHoUUqQ+IMJRebc407KnGxfSFn+hGo0bQUI
MBx9fV/57bX8Aholz3SBLgerhUPAjOIi1vbMk15iLTDlEFCwukJCRUjDDIGFFVQWAsBvDWg3m9or
pfpCO6B8g4gakw6wwCxMgKTuip9VNDpSvTu/rNJmrSee0CrlHtbKkHpUN4GJZrXCHnAxCxSrWgkZ
SZTMm5YHNT+7Fp5KpG3P98hwG7QoCElFIi0dOqxQKQE6TrvvPsCfcb5xxhOXVgNRcZHvMOwsnLoW
TBa6M1t+W96OYI0qSskDMlNXOTPH8B+0wEdSWoMA/sQsbKX9CHBM2QlusjRIQLjnx8LYXbSAh0YK
izTg8Qs7oXBA/QT6aFSUxd6Y3GX6j8v62AZ3ZNTdIOWxiGp0QPZA2IvSiIbcEUA+QFID/ireU52x
5LTAz5JrGtFLKws1yBRUAIsaqrKTR//8GBgH3LfS59EYKjPH0zY1sjAF1xG5m+Tny9qlrLurhUiO
Vh1fLX+l3WvacwyA4a8Vyp5NmYDtCuRuYTPM181wo1aPPepyY9TRAU8MOMlln08ZdlnHlQS2iiys
QScam6hNzTkbk7Wc1MG/AKgCHB2W09CfKx0VMjGoIcTg/GczGqdVV6C2GtdgZcxCAd4uLfd6h6xY
ytkqLG9Hy6hoAq7vMziRwniWX+oNMb+AdA24a2PMoM+LSk9IhxQAzBj6ZSEwebPuo91pAhpeScIq
BJFwyFEjWnBujKzTjhZLQckr8lMRGq4O4gtqe70tDRh7gpMisVciS9LdyHbqG5xF/9ZyOHFQ0JIn
qNCL5Rn1BMF03yMb2T9JQf+BctWdhVyj0tlgZQzEAMIrbuSkHPfEMBVa9wTklMAItoIQ6PJTVD5k
KLMQN+8ERZP4fk1+nd9yDE9OK5osNYqXlSaJw656y+dDn9ygIsbRTM7MsZqn7L0HEW0HvHgcioIn
pTeW8q5FPxqZk65ST5/fMmXmmaYIEIVB69B9SfSrTORFHViGSFm5UAs5kHMpGm6eBgnkcCaqtC97
r9N6IaBP0AddxIy38lNv3ZP0Wal8o+BcBBkTTguECHHdg8wHO7VvnoTpV5pBdAOEcGBMOb9fvkU7
TpgCLROSd4CgLuoQh8atjnptG6VaXupFLjhH/Tqy9SvVl+1mxzW9baec6m8b6JEPWQEaEKsR/REY
ObnP3BIpflBDAXS6E55qjueVGCv+/ftRN6U8jAsQvADeFp6+M/x0D+aT2EaSsQpAD2rZsl941Q6l
h5x5ZHW47emjDjMzMrqmx7gmpzusLnFQD+qYh8JuD53dOdXO9HgCGN86JafmkDrNAXsEL/1MMId7
VNBuNOXu5i4tDxpGkJICPQuGBuZyztA28zvVHWX01ar2SqphLuVdEypuvCe+bkvOuKsc3vuYuQ0p
0weLbdQSA31gQPlN9FNJkV4njhkObyAnPgBuubji4X+xDymXAFyBLhERHa63vduFZBe5ysPkA0vi
A6XH2RWMTUHD/ubWUqQ8xabQNK8znhrNz0cefoEVnKJRf1o0WosQtTGeiODv9GqwgjnKDXEnFzTk
rgEYe8W55UkMo6XlRLq2zYdKm+NQukXhXygF0G38oexWr/QFV+AEuzb85ql9JlKuAUjaOG2mZRtQ
+gCNhQC1E7vIrtHHwNvLjCNG3FbqyEwbUPrIEP9BdStARYW9LXyyJe2/spcyVH2g3t2ac5qxFp/y
CDUqOoi4DWcSDl3lS+B4gLIDxyYZj0MaB7h5t7QE6VYI2Vr5SwDdXOmUXuzljmqbn9WN6aPki7yK
PjiNPSDgeWvEOI9E2hc0oA/pt52goZb6FlR6kotkREjerGvJSa7WvexnNjhQL7txipRbUHVRMAYL
Vir1cHQbfUC748zg5ixPeDWRcgBGZcrmDI2cQN1N76WX+A+fediG5DF2eVropzebSOMGQZdoSDLK
x0PFBGudkPqakXLuBQyThB7fnxs5TodRbCVUlqDsbbPJ5lFwaghS7FRf+d3sCO8gPW36okXd+cW0
gTohnl1h+bU4cbCZi/6rfh1c1c/2YHu/aDVADf/ncKreANFNYcaheb36mg+WdGfI7MFfHdUXg8ib
3zgdnXYyQNX92ZGYGMVagSYjXC0AvchO8LRr6x4Ep27q8tz+Njd/31qiRVk+uFKKponFOKzLrzH1
xP5tlZ5UwRWXh/OjOO1awHvw5yBS1BlD+ztPwsQIuuq+MF71y1BAoNT+s2nwKAGkq6H4MDM+CEJm
Is/1soyBMuUcED4TJItJqGTP8hCIhGfIp10h6Jz//OKsl1EGj3LasLNsPKbgkkA44khXltdBhP3n
CrxoCYlnO7rFs+6/cZVlDIjG1mVSkxAQr2ERwGi1mO9GzrFtxurSCLligKzFDC5EhDC/EpBYmEYg
oWL7/NZhXB5FkzLoxRS7FPSNmC63T8FgZGu+FHRXVeKYj+AFvsp94Y335mVNEWXVvZJ0zbyA7WJj
6ExlHxrvnGGwWqbM2GjB5TpmE1q2PlTjeep5B+vpY0GkUXCRAaSJLuOTgWIVEweIZDfxLYfEnnZv
7bY3g8JZZtYQKCMGdVME7Wgsc6V8VMqTkH6eX2FWu5QFx8OcYGvClQ6gsiWC+VoAZHlZ05QNi0sS
mWkG57kUIICXB+EN7C2ck4b12ZQZo3w76UsDn1124K1CZGTmXVpO31lEGu421nW1xIiUhZlZ2Lp0
nZltMMYgWZ+d89PCMFga6QY6TpT8b2dktdxkKCeMFbvXOVPOuOaLNNJtLI0RYuwWTsbWr0LZy9wE
nFCeNnsD0O+1X+wEnmQoa6IocwXzqiSgiBwkhzP4Tmx1UWdQ1BqNp+e9/qPvI4EX8GOcwnQ6ERww
YlvrBfKh9/1BC4SbxiufwIQGIDTv8sVYFDqVaMVrO/RKiVSi/GLM4COqr1qV9/2bLZ044ekEYp9K
Vt+C7hav/dGFJJKTuVFoeAte3sm96Z3fVttV7lQnm6UcvVU0YZwaiJEjqztDnmS9KYw9KkHtdZKd
qHGFhOPyGIanUn5IyWfoR8lRGqb1FyTawEZx2edTfgj57sGSASoOZdLbefRltY0N5eRZjPxSnZxZ
0S5zpHTaL0r1BSSpTRZCJOW600DFK/IyxYy5oYGZWddD8xAFLaGxdNCb+Jm37vnJYZo1tbhZRaq4
XxUgDkCJcWP42EBuflhBpv9q7ZIr/g2esYsMannbeCK401k4ZsBHvwiPHRiDxmvwKtmaeWUoPzjj
YViEQa22bJqyAhZPkFZ40lbDg0eh+oS3qK3j/m6u9oXdUCdQlmoq5E1K3F5ejVtwovhmWCTO7Ag4
mmNfujvfDcN3GNRZlMykrHSpSMIy9uUoICn4GzhWwYhMijREs69VgjLj7YJxW4XgAWh34AzNNWfy
32PnMXXBzbqA2entopHQkE0BKosGCHYxEmEoPXCMFOAOnerdeH++fdZ1kgZsiikyorPRJqEIaUgH
wox+vWs+mqu+cHtvcXtHgHrMhT5dpw6osWsTeQFAMdTM925JoKMHYoacE2tgLLq+/X7kbldStpqW
JmkYi2EzfcnrTam8n58lVtOUsQsoeACcI8ZxV9/l9UE1IQK2P980w0PplHnrRqE2igpgjhzpgdhX
Twg5+OebZvkonbJpHYyAYFjGVkVBaOsgXI8gqX4wfur2FvmLH3nvZdb0UEaNB7SqQ2MsCccFShNC
WM5XacUrImOElkWdMmalzo0OHJ3bKPL3LgSwB0KFbrSNA1t0CGW7bFwLKrQcH7U9pE4c2zSAUzEL
VKCgFiVcQVps94b1rNfgjzF78xpaM4FQGpwbM2PatM3jH23Y3oDsJSoEknCJ9CEE+oX4iggpokaF
hOv5LcC4EdIoTsizAYPUNQlU7qBXCili9RXBhmTgoGhZI6DsWQBzdZ2AoAIBstsieurIR55xmpa3
5T21DFufR7MzQf6nGgy0nYUWwqOuFESudAX2HlSHkldw3SJK7ldO5kzB8rAEvJowlkOkMZukh1j1
kNRpWEMraB/fyI7mGx8grLqOSbA5xGrHzZqw5o8y/nSE/lELBXlsbUgzQ4cdMeDUk9/Wj9xJa1vs
XMWbgvYymJCoUf5A21LmoANDd8pBVu/K5jZer6ERd36vMUowwNXw54qpA3gtdZyOIdiPUuThn+S9
5gPa7tavEKxu3exF/gUaSmEnB4VTci4urB1OeYdihGpStdFwClvKaQqU6qZfb6fqMhulgZ8JmIOT
VQCwFIzzqMBtwHLT5FftUnxwJo3h/2noJ7GaKBulLA3brwpIMbsJh90YTHdy4VTvkDJxoX/LcQas
BaLhbimEDVVoneShSVRTMvxFMMZf61DKgjeb4M0E93GfFZY3gAbxqVRS0r0QJN4h+1lD6KQFDryt
tGhnWc0KSTfQHkN2r5QgGw820T69XZdFep6GSQ2m2BwUzvOGscA0jA6gW0iYDE0d5tPPVgd5H0qJ
Y2AihiHmbFyGFdLoOTCpL4sQL02oATaH6iRwh9qR8cBZYIYfo6FzsVxp7ZCIDa4lu7i6kdWwLD7b
FGrsSCiR8XWqbyAq5XB622zthNf8LiQ+8ppplwJ+Fo/Ig6AwP3sbcOIjdbkgPQ+iYt41jvEkoTF0
k5ROGuhDslBtP+f4bpn3bX0zjW/FaoIc5bKbLw2li8C+BZ42dCJDtKvIb6X+eemfONO0OdhT00Q5
3jxd4lgFIVwI6SPAABGWSfeWZzk58tS+5InBhVcjGmBHaq1Ju0HYkJn3AsgOYFeyd34QDM+hUO42
L9e0yJIoC3VoZywtCDSV3+dbZpkc5VPTWWxnKYafaJdbHdG8ptzN1eoYhHO2sy6mNLBOAn+0DoVr
cL/vkzvVm69ypz6Afs2X3dwHvSDHeTNwaVCb+PNE6gWo26ZC3YW9K/n9nb43AtmD2Ha+y511r31B
WK26b3ZWyMuBM+6ONMIuI9kKQkmQfSrLDXgUbdAT2L0JyfgBWq4rr1SasT403A5S0GZuRHIXilrs
lgCKNOPw3LQRinR5YUuFYSE0xA5FjivEAhYSjibYXu5ApCjHkLARQLPrdlIxQ8dg6tNo9PpyQOWO
UynyuB5IJMpgqdcnCdRCdquCz/gxy1et8jtI5IHFDboLWlL5oKKW0zQowexm1VcNxMh0BbLtM7Ct
pphABMI3i1aaID4N3JehhdbSlVPrjlk5Iz47o4SneAFIHLJskE+JhAmCrWaG8gbIQudWk+tehSq+
1AB5qbkM5TVu1MoOJFFi3d61LTSTIs7RwVqJzTaP3W1aZxNo5/oQcsvQfy6U0o7ywzxzHoeMk4lG
A5bKYEjtQPA4MK+jvdTfDT3HeTBNQ/7zy/V+EkupWAeEMfTF28gziltIEd9BEzWsHnoP3N2u/lHs
Wp4tssZCuash0yqSRPMQqrvtoguMWmbLd9MdaOTcDWGVgiPS5mE3WHZIeTAwpkOwS16GcFbam2yw
rhZh8DUzc3OUsYGpirM+rCz+38CDXR/luSYPIdlSTQ3uuukONa+ff4WzeHNnnT6taBChuOhxp0zS
EIJg+HkYJy8xImfQ+x0o6sNGVg75oO4MjYdZZKzU95Y52tTrutSdlsYjIPI/e+gigHwcDIuEc0Vh
tb6Z0lHr+tCXldUMYyjIMUTcoZva3ugVL6/Imqqt16PWV1EdgHfTxlCcooe0UkLL7PBulMUwzS0X
UmZfSi9DUqm6CD0qfr8ij/pb8rhBXSH604wg76CFDm+sx2/k0jfb9xF61AFoMkfo2ipjCIONNwpe
xGab+mc7ix8gvORcUhlu7Ht7H3UilYNUmxZGMU61Cz7kCDLlawN51ZfzFwoGNEz8/v2oA0grpmYC
scgwzov3uU8eCqvpXSXqviCQ/SMDy7y8xC+ZsryDHwWCJ6n4yemZ4Qm+0fdHPS815D572RpDJADI
TXdAfPMaFPbkc/Tm9wGBBQeuZ4OJL7bEubkyZpNGDbayXqhFI4zhDD42KMHgsaRqv/tIz2ytg1Q5
Z2QMQ6Lxg4uegBd9wshAk4FLWhUa/hoUPXgtbfPX6DQvOhA+UMyzeJlMxlT+DUXYFLMAClgs4leR
2ustWR3Ivbj1rroqJbdHzQiC+CCztqtdwjEvxh2XhhSSqpZaYmHfzNWbRH5rvJQya+4oNzHmMxkW
CUPJ5uGmmOcDZEau65lnT6zPpq4FkEcg9Qpe5BBa7V4e/YL2PGfVWS1TDxcRzPW9Bp8QttOz1r+n
De8kY80IdR9o2njIkgKbtoNm+G52VRBNxV7zEUG4E5Eov3aFMP8YeYh+lkegkYEkGaxsLSBUXBwk
fwMlL7fGbgvpxS4PZ814ptIIwTivGoh6ogso9Dg1WIpTBNlWRKAGEHiucASEk3k4uSigF9wOoyMf
04mg6o/jAmMprZsV6AQLwr/nrfykL0HT1AumWOPEGqscBgAqQRliByCVdrout3PeyrM+frP2o49X
uykthBQfb5rFK7GyuzItOZv15J7Cx2+DOmq6hMdLpC4DTWdJXC0Z7SoxvmLzIhQdmqeMWC9zBE4y
fDkkJm+IvG8H66XJP85PPOvbKRNWIYScVBDmAEBJBf+BAYnnq4x3rz+dRMSnU2acGbrQThNU7BIl
RWmjPEcmRCPydP1RggjzSTGaTAwaiBsq2gK2All0UmGI992StfdDYSw3qYo4pK3JYOUXTF4VPWsr
UD6gWkFnUyQ1DGZ8jqCnDqoyzjY+/eLHgKnbP6TDwC8uldhlzxB33g/fqG0xLA8A7LsCzt/LVo26
9+sSKMgJYlMhqa7iZS90sjNAXO584wxbpAGD0jJXIItuYOYthFr1CVGpONArOC2Ip53vgrHraOig
oJikSkSsQJqKyR6iGPmPEVT79lqrlX9ZF5S9r6RIJwksLuEMjJYOaaw4A/U157xmfT9l8XmtKzpo
udtAKcoIqiRC6QoG3vuTOCec7z99coBmlTL7RoWEVp/Dy2Zh9ksBUsHy1Mf+a8MzR1ycwsl3BDqh
zH+aWki8qlobbHAI6VHfid7yrLjtzvCKly0LBJUQY7cc0KfDDUQz7I9m2RNT0YDCkdAGq/oZQUlt
qsPza84aDW3YS6F2VYeGuypzNQnP7XwEPAwU8tb1YhLfqA+orefs4dOPYswdZevLCo23dsIC9cX3
o7h+FhwxBPHndj+MK5uXqjt5H0U/lLGXlgFVmDzuAlWYb4dIn6CYoB0iAQysU41sHcfsGatCww8F
qZHkadtvBsolWvJUSu/nV4Xx/TTssO7nTqskNFxLb6rl1MObIan2mO9EgIbPd8FaCxp9qOtTCmqp
HjqrqJNd3Y031Azzw1aVG/u8aj3G9jIoq59b7FwBetqBvOtRkJPvtioGOeDh6JiDoCy+HSEWUEZo
f9rr+8Qp/HIXH1Zn9SBn6PGKoxmuiybXs+p2ShbEMiHbVewScwqqzLyZ1Zqz2KzmlT/vQoaQQvi7
a0hAtNHulcIuNEhGqDxb2Kb6bwkNyaLhW8uQ59DnJCRItSoAfY9iRwL5MUNoIyIQGT2/m1hjoAx7
HSUrSaGdF5iJvM8S/U5QtVto3HG8FKt5yp7FvITcq5iTYFwgZphBogU1cCaPwpRhxjRuS10UE8oT
yOFH0BmADGrzNC4l58sZlkyjtCwVaeJh2TxR9COSwEVMPsZ1hdQ6pO+yhGPLrAFQBzdk6wVUUiVd
EAGFL8rdndAbj+cXltU0ZcBkqEncoSIlkJuXpu7saf51vmHGktKYLMBdIRcDLaxA1a9W5T0ZHroL
DUrfxnL0uGjVRZ9TXeqCVkG9SPKZ1XdL8nbZZ1PGCuG2ZoQ8RRekaxWMUNrOW+E2VXmhG9Z0U8dx
LAtq3kViB/Y8RNt+68OlW4Qy0EyuJrmBWGAgjikCxB+VyAkPsNaRMs1F69JBgtRCoMUPMxAq8Wcl
vFw01zTcqhCVNO+ktQs65bNtfWF+aHm5d4ZTpAFWK6TKitjCMg7qvu16uzQPuMM7xlRzTPI0okKy
aHxVQgo5Ib1IcBeNdoDNRqGegqzYQQxudhZ3KzfRIP0j2MlO+FVyEBGMxdAoa5Wy2FqA64Ing6ZU
WuVBCVGSpF44d3jG7qRJ87IoMwS4ehKUPTJ0qAFy5nyyODPGWhLKavWECGNuoPFGMz3lW2VqX2r7
buZ4YtbcUJY7i4am96aOqwJ0PsekvOmhwQWNvN35zcq6itAQqnyeZtnstvbBTvW5Fc/2gd664l3v
gQHh2uw4Ry1rnihL7nu9aKxNgUgwwhxK80L8JreiB63PCxeCsmjo6yxp1HQYSORBgjSbAGJOdlHF
RaJszuzEjYRGTinZqEZqWuCygIrQDV8B0c7dJv6wQZp47/2TIT4J5+yfh8CczeVUrCUJYlza5Pi+
Hq7rtHQEfXDmNnULyISdX3jGvqILXkjfL1JRo6Nhfl6GJ2l6Toff55tmLDVd6JIjgKNIULYLdPPR
Iu5a/lohIq9xrJn14dvvR8ektRSZkpGFBCJEDUvzpVx+KLyiAVbbtDFnFTSFmxWbVH0w4d9IqA93
5yflNPwTK0sZsrmucmQWaDv9gtA0hNVcAXwSW4F8FBj3hR01tgr4bxuqh26HYjCOb2U4P3XbzUfT
1ZWloAkTulXB5t0seHAYRXB+SN85wVMWQdm03JIUtZRou4c2HzgrSq/ciXeNB5x9DXoM0LQ4vGGc
Tu9j+ijzLolciVKKvoZ9ltooFFWhFDFfgZPhKj4gBG7dAwLupngE8oCYrLjM34B6qOgc2grKziUI
mJALT/wm0H5Cj91pdrxnDmN5aKhe3ZekNBqct7qA+s5YFAIiSj/Orw9jN9NAPej0mFEuWVgeAtEb
RBPapYIi8NP51mWGP6SRedUUlWm9xn0wocqihgoiaAA30hfsZ6gwH4zd7CjX1k5zul3kydeTPV7z
SABYI6N8QC4UZIiypsehe6h7ABzFnVZcxO0GhRrKCaRQdDezGo1L0XO5xA7E0zhnIOuw/cYmHRmj
0g2W0ICVJwCxWAhaoz2K53ZblghRRW6dIWtLURafQWJQztS8D9JSPIDHzIUOOcf3spqmDJ7UZlR2
EMwI5Kz7KfTia9nxWL5ZS0rZ95C3RWxEwxAsY+evEd4R2kPLo6ZjnEg0PK8Q5lWxJDRep01I1sIW
FGOXCNBH7wuOOTAObhqZN2WasBZCNQZzP9kA37or+E7yZnJNGfqfBuKr3G3EOkpoUJ40W0NUxe0Y
1JsscGPaRjy5Ddh1EhlaWvHiD6np9kbhdm1st8ZVre0LCN2uuuimo3BbTb2t9YJrAhZMisYWNJ7p
MMIGf8PxSWbeKyAGD6y1ehghIlxr+lWT3anap1TyKN8YO4UG8hlNvHWD0Rfkda1+Vgg/pTPnlGat
ImX7yaAMudah7WVaryGRGK7F8CPrf0Gn1lmU64RU9nnveboICCJV1HWgkoBLB1srRgFhcx8iZD0I
uhI3d3SwktvxaMd3uDT5kRd/cHpkjY3yC5M+5HES5SMip5PXpVBfEq/bn+Vsj0ETxOH8JTlZ0D4C
4BnnDg8uzEoM0hR6tRYXQ1q2fRC/yPtoT3YL4LeQtJL8/NCGtT9cFa8L1J7eLxwl5UegsI0CBxn9
EQ9UCcHyLtmZ21+Jb8BqIsWxFUQvwSzYwlv23AkXriYNm4vAqiRuhIrB6NcvwzsUynWndCpcumwx
RJ9Ov8sfld5NOYvJcGg0gE6OahBFVOhPSg9DcxgywV41SHbzALkMR08j5nLgSwcI2fSBWNxF3e2c
8bjbWA1vAzo6AS1IPeP8yBA1rkA3mTxrjX9+4S00cOIuSvPriVlSTmqJUC4CGJZrGunjsoo7o20e
EMssnakNF626Qr7TO98fawUoT9EDlbdKEK8JSALld2h7KXZet4AKoTYBmjOc2zurF8pLNKoogdEf
V7imBvLKjJN7K0kKX4nlMG95Ry/DMXzfVo7WZMkgltNsF7nUIHciiV4n9aksyyCaCq8eypeKV/nC
8NzfF+2jjgS825pcjdZghdMTe8tb6ytN4TIebpNyagtQpg/mSKQkklYM5s/iqY5tJdiIUpAbMlwo
4eESyotXsZwaDYhbYoIao6IRQdUV7VIUh3nJ44iCMKiTvhhfSwj83cOscJwL41ClYXEF6IxFVFWJ
QdZNYFHF7aJJfUkS7Kp/G8sLQ7g0Fm6SM339D86+YzlynWn2iRBB0IDklq7Z3fJuNNowxpyh955P
/yfn3oU+TKMRoZ1CC6JhqlBVyMrcZtqGbLofqt91JuuiExxhHvFWk3Re5xhPtbsCuEdSI3agIPW2
qe1LlTJJlUxwhHkWvaRYq2Huiy5sFuXNTMsw6Qj4EdQVt5tVv8Rx+mHn8+OXTF/hTJ90qZGsNh4X
NOUJVPn+1DWe1r2WRSRpJxE4SZ5Lb7bh3Os168JloceeFc/5SGRAANF2cFFAFRUrqvVlF+b1gYKb
eWrRuNWADHD1rq+OwMh5HBx4RzsDAK8uLKEaFqHzxrHYgM5PmSKDaHE4K8+qRFvNusarUU2oU5Hu
fWmz56/8dovHvbXqCC5G1nVhVpdhvwFMaynBLMcI7ov8r4eyePAbS5TIsqser0eH+q70cz8B22wP
1pzprgxMiS0IavgWz5C3bCAkr1aMkh3jEDR8kVN9N252YdAFMrUgbKm96jQ+DB/qN5lYw2Xub2rx
yDiNLtBdnZt9ZuXdeEB/1ak9ZnjNHsPrWyMcYT9vny4PLSmLOTXwFFTZbPg2LfmIvyB2SBDvOYY5
RwcQ+n+UlMyQOV3n5WwmUhd82Wgsnj9vrdZiJBRjbzq5jfJew3luXLaNeJRKZe1vgnqTxWPoDItE
4PA3unBm/Z1d1X5Gu8RBPehx6lhg96CF7bLvQ2x4eG+w3GQGRZpkcUUT5LyCpkekVYGjCYGDBokJ
JFjV1/3yVO53PeOxQm86WDQDWdVLcIFaPHqunPSMml0SHSjIbvHc2aN0lL5GN7qXps6u+FqcYs+U
3aCCQqXFM/KxpNG7Dc06B+Vkv7O3Ikg8cJxUq8PArJ6cq0fcpooEOytABlo8qm42o3gmRYaKYXSf
IrnpUQklBxoHDJx5dfRBtfcVuNcYHDRlEdr9h2QPL8cJFg+10+MoyuwV49K1demCqgMqD0VUQW9i
dtmub1He5dE3EwxX8ZM+HZrlNKh/FHaIredZ2qF42f1bPJsfG8qE9XoaHaCuDSKq3t1QEXGSOqxC
617zy2dzOdAGz4fXZ/03j7zgUq39RH9yC4a+aXFLMZ4dT981S/f1ZHPpmvyeWeqjd9gxt/nQr23q
zNl6WBTVJRpx0tR+bxGx94lnNuuhmjZ/LMnNMBZ+341eASyLJHoTrQfntkzLRqRjKAgT0Sihs9e5
fOylaKjLYY/Fg/raurfzZe3Atgz2pLbv3GT7hfKl26nfK7w8x/9dX2Rjv1svLTKXhvR1h2prQ6PD
YrwR7UC2X2aeH+qOOvoGbl12Q+If6Xrac7o6BjUHrCkqHLrW7jAlp2WDgtVaOouuuqV2bi0UOZQ/
GbRvIoTmlvZQQai7zZoD2gD8dg62XHfNJgBN3lFvfg1b72nTYcx2nfBjpL5O5KMByXA2v9L5pdoe
tqV3hyJ21+RnHml+W2UOmG3wy2RPl6It5JwjAjB1yluGLbTex/IpmV9HS1YHEn2bq6iuC4tZS8BB
MLZQf4wmYrha00QfVrdakjYXTbR7XMQEEkPaoHkDY+QgBHzIWm8d7lrLs/rYSVlgxlC7LrAn0XrX
NrZTjMHO7tlP32q0kmz3ObjOS2Vxxuj7ZB6Hwi/YTy0+p+wjt++M+TgAcouvtfb366dNUN60eHyi
uW1NX2Qm1rukh9KG4FNxaLZnrQNSTn3UtA+bprd5+2Ibo1Ob9yPOU9XeJe1HT1666HmyibeWf6ro
7frvERjZP6jGLdMHU43JIUNFd4wWZ13CaSrCdv2jVG8tWJSvjyM4CjyysdOioomtghz0tvmPZAY9
pW39B2hWIhlgd4kXrJhHNULRREtJ2xJIT7WqO23Wn94Ei06pox8gmiXXn2iQfXaf/PGGFoOx0Wpy
mK07VfmAAJJDxqdZldT3RIvE5V65WqtQY8Pn11x1tOS+KZ4X2UaLwgSemS7X2ZCv0Qw+l0f9lIbt
oQDgyIEv2Z9oOjd+Nh6kIaXgtubxjfFI2WxAYeYwVszTDNVvB/WpLewwM4GlRBPLf9dPlXBSnIcp
jTxhpJjI3ws5DevH5BnkNaRzTXfyWZCcJhLKGgUFr7QWz1NXtXmrxKQnB+sWZOw3ebi/COLlsTnP
wU6GUP4CoyYIEWRAXdGAPAiyTZZcqQvEV4OnuPkGWqUsYB6U4lTDjW52aiXVA5fSGLQ/7ZfrKyo4
gjw2MstTm+g1hsyh4TF/APYzD5LNEhgPz10H1pk8Roc89qpqDnrJwm7Twnir3Qy6f9d/vcCb8Yx1
Qzr3bOx0ctDMyLGSByV5LvOfSdw7TLthnaRuKXjesHicZG9CV3foMUwV+xXAAH82L3FBxHdG6/VY
uMUPApNq3J3u6vq8ROech08m5dRsyT4xeq/9ijroAIDdwV8eF1AQve30cHMoa8YXnQAuHJrGSk8K
W8EpX14yRXOS5Yj+AMlELheyLZ7jbmqqwjZHjRy6fgx7LXpBlrkCWTb9sHPE7fNSOzZadcZ58a+v
nOjQcQ4CzLdg2WhwnllxUudfqnK/TcOJpoMkRL9csLF4urupqMAJp+D76MF3Ms1yNhlcR/CebvFQ
S0U3lGpMsFZTsPdcZgEeeXQHBOs+hFl+S2mmBAEUD7s0u1xvwXkDs2zRGzV9t1tEQt97GsSobhH6
ONSjk2RfNB0egtmXY9zrCkaLbrcb67B58dk8t+7/U0BSS1e5UVBXkT3QCXaHx17GYA3esi2CAx3e
m+JRkTESib67286nOKBrt3opUc84gOLKVdRvI7S7r59X0Zf3/3/68prNAzEBMjswWgZ2bL2WxP6S
JgC1DM6y8SCL9K/GavTjUzEhPNZk9XWBz+BxluloaZ2ydTGEMzvcR+2hygevycuvGTFPVRdrID/J
1iEO41EDIfesrdD3q7rHKVbKQ1H3st4hURnub4r4afVNu0euuY1xCIqxwa3rKHtIeqizFvaYe52Z
UKebYv2kxGYaVHrNHjRAaWT9t4Kt5yGY8djVCwG0H5X39ACg8mm1GknWIfr0fl9+mhdVQIuXdgvo
oCPVGe0cM1Afrx9YwdbzUEva1MpYMxwqNV6dYn3K6HsEgZyvfXz36p9+96qt7QAUWRwOafoW6cZh
mIonmtaScF5UzeKJxUt00A/GWsQoJpN7FSVr9tCc6SE/jsfilLz2Ejy+IBzWOaNWzKKDXnoFNlIQ
os6/dOU4qDHa+P6jnf7FleJsu7Jae9UidLiqi+Gy5R1lI2/NJcgo0VXE4yyTYmvQvTfFKIDH4Xyb
BKWrfcwB6u1ec2hlUY5ombi7Wo/J1jVQ8QzbfnS2Ljk1kCQkNrhwl9tWlmMJ58IXDDoFwEeDYaUe
Zx/KJdCitN31fUd0riFIbq6fXIHF8fDKxEzHFkRZOFnVLUEqT00Zl7kgovkHVFkmOZrEaBzamn1S
F6/UqoMK2H+//rr+0wUxGo+sNFaT9KNuwVnk6hEyxU5V5Xd4pwWpPwiM6IoMLu2yB1LUEvcuWivO
yiHMrpsNtCjCTUNtA4XjdJWEm6JSPM99aMUdjap2xad/kfcccHCnds0ne3MKp0RbpRVaCsgjHRkN
gSgz4OGV88xyNLTiplruCR5u7osS5Fm9u782oNA0/yr+TOigT3xps6Vo7Ti715ciHnQFAybH/IcB
zmjLa3zjUB53GZ5dyc27figEtskzIw5lXoJZlOxXsOrS8blWDIeYjaNWj6VM50E0Bmf/aaKnOFyw
GSXpoLtwlxexV6XfdE1353iWGKZoEM7802k027ypk7CdS8g3noa2Dpf1NYKuI0Mf0PXVEl0sPCaz
ss1symOMsgS7uG59iH63pr896Q51K58c++FBMpLgAPDQzI6t45ZB6D3U7rub6KSF0fdyF/PS73eP
VnyAgE87Xh9LcNXzyEytzLupGTBUmQ2nZtEDc4NCYSt7XRHsDI+vrLOxz2Kw+oTJMDLwL05gLCWp
V/fl6lg94lULxIVfm8k+w09xRWwRpqtoSAzNJQuNSQduTz02iC+uf160J/v/P30+jeylUZsxCZvk
YE6ro02yK1JUEvoHWTmRlKQaPj0F4xtqD8qHoUCoZtdwQ81bvWtAjPVHucFjyVeTqL8Q+U+zseJG
a+xuScK59mOtdcDTKdkG0TpxBo/OuIJYZEoAM4v9NDeehgKSsdf3QOSK/xbgP/1sEPBNDbHnJEya
1Z+76S4zbLft4ofCyO/TDW2/KpLqloZtbfu9qp3Mef0B5gXHsIFn3rZXm3QSIxUYDg+gHGPgFdig
JOFanyfQqbS3av618JvHSm5WahdahU/r1UOneGQ0b4a5kDyuCPaHB0omDYs3XacJgJjkV7exGxSG
Ssnei9aEu/TndUB3HB5xw9jubpe5Hd3CgqgqU2RxkmgAzsYXkK7WZa0nYUmmYI6VUFl+r3XpXT9e
gkrj30Ldp9MVt1qTEtVIwhFWwdTk3k6ZWy1hphoOpHi8OJJssCAa+3vDfB4omXSjKzHQFOxsDWhI
CXaNRim2RYVPuvBu8jdM/vT9RoM4XW9iH/TDXxn4U35bfNvLTPsoYy1ZLtFJ4ix9KY0ytaHghAwI
dThIfrA+luDJBPHw31z+0wRiLe2GasGnV6UKbRJ7s7UdGpwrKkVY7L/ywhrxiMgSZf+cqjkeTegj
ymNFWpyY4RHtqIMpy2SIWONfUzrhrViy6YKzy6MikzHLjblh8F1R6pRggLHK+7aUNXsKLloeDdnQ
IuoiK0vDYWZu1xNUNkZntBZ/qf7YtcR3iEJvHhpJaUuRAmHRen/1S8UF2if2oxd62NzGmR4XKJ7h
+UnaGCQqkfMoyUVJaAmgb4ZcvnvZy6XxK8Kg3iOPe8FURbB3luEyBKeZx0iyIjKsSrHSsKoe6/yG
fdGZ89DIEXGDqeRmGmZ4d8liEGHPht8MvSR+E7gSXk1YrZCEmhl+Nl58H5OpCUdKf68FeQOYZGnw
Go1XzWFefl33kKIzzJn8nOoTKWsbk1Gn31Y7ezNgXUrMZNBb0fe5QL4EP4husgT7rTwsI5Thmoe5
lpnI5Y+bPFZyMq22XqYoBZh7DMtVORDL8ItYxtctCE7+UVGt6sEAZVXMgr2gQo3jCm5O/f/3yNjM
64917OUerCMOr++GAH+n8MCtvmp1ajUYUVlGx7RLvMJajrKd5/E2nk8K+gz17ZwuvzskdteHvOyY
FR6ypbb2AGYbYDAKsN0j1Ds2/egmo+KudSOZ1WVDVHg8lmprI9GThAXxnLznepE4QN49X//5l61F
4bFXEzVoPaj4+VWmvc80f4gqcs9AwWVB5saZhuKw0PoMMJwkSBTNZT+Kn+4xSrPJVOoMcymT23zL
wiZLv1+fiujT+/8/fbprjVSxa0wlYuv3aa0Prb69Xf+0oJym8CxoCSQs0xqigIGp1l5ULMe6N85r
2T8Minm3VjVYsIdgM9nOLPdcmuptbGuSsuRlI1WsPaT5NC1UJEnUTJMRxORhqt+rbnRpzLzrExOd
Xs59JSDyi+oBH0eC7SwLkKPdvW4M7iBjUhFcWApPiEY7JamLoTODXfyDgSfLnn8z76/Ut5/gIXkK
lszTJaVuwXR42FEEJqgMiY8ZKHTanM7s2dMMqUWnUpbpUMd6IQnrBVbD44msArBlgy5m0Cl60CbR
k2ZEIDVOzdumhlZ6a5zmhNrAt9UyjhLB4eaRRZo1llumQB+nyD8Q+WWo6F0/AZfDJIVHFKlqYqLC
hf0ZdIQuHcj17dhhRuoyVEAtJrFNwSHmNS+jMc6HCqJpQaH1ms/qpnFycxq8KFGU4/WJiIbgzN+w
W5INMYbY6JtGvJ58GLmk0nE5DVJ4UJFCrKQixgTrL6hxoxZa5jZL92aoaxMgMaWAsPWWk6sNkZwv
0TnmbL6EtFGn9zNanqwIdbv5F51VFqSFWThKPkT+11aMM34d+INhzjcWzG00+lAcmrwlHtOzOpNF
MhHRynHhi5mqgwLMGgtoUwzvEwiJw3IEvnmXwvSYUcfB1G/Zcc5HS/IKJVg6Hk0UxWlLbXCuws9Q
JzVtwFiP3QjxxZ9fWjQeOlSNUU6iFbuh53qDtmxz9qlhreepW2Qt2KIp7Kb6yeM3jQ4BsaQ1gwTS
uXn+p9B0IL83CwLQnWSVBMbCQ4jMot0AXcMQ3UgdpWVhMRfulo2SbRd9fv//pxlYeZLnfY3PM6U5
pcQ+mqT4WHHSvrYHnKlTbWubdsXnqTXeGGt2nwxWkEqrHqJfr/3vr2+2bbIa1uMWAdi2fV6GYKok
+aLAjfPIIHUyxm2A/HaA1i3FeuviP9dXRFCKVxhny53GEpLr+PD2nL7tiqnRUU8Pjb+hIVw9tz9l
/NbCgTiLRuPMoFDoTQbZcYDuZfqhzm7u7rLhg6sOaHVxmH99ToK14pFBU1bXszFXZmBFSoIgvn43
qy9yZik8HmjXX561GB9fguhQeQn6cR371TxUYEfLf8oaSQSWzOOAwDvcaEOExSrQP5cloG+Jbu3p
frNldPKiNdoH/mRoWpY0W7FgGkm+Po87SmOk28v19RdtNU+6Zi513er7mUKylLz8FUZ+WJ7y0a3u
DDBmZbeyQyWaxf7/T7OY9dRMLYJZKNNybHPFs9P2/fokBLbMo4Eqw66GJsMcWn08RnoXpJ3xvci+
GD/zkCCmrUDzUXyeguC3RePTlg3+tjauYcuSdEGsycOCLKPWWsClcVIN9CaDVc9q0YdhGO4S3/QV
pH3ijxWQnevLJRqMs+6maON0JBhsLsfASjq/6Ydz3+JRV9uCWlGcfE4CpWYyoNwe0Pxbc1R4NFCh
NUA40ZEF6wFNTGcamn5+M3s7VBtNKZLbSHSQeUa2YssqslYIp3p/8ai3k3TErwM6x/RAD+Ngk+S2
onoHjxIqC8guIeJhgTauH6CQSL2qsh0shOXQAVR8iBWIPnnaAOG3uX9o5v6mavqjmpvHZPuvLRZJ
GiSwJ569jWpAFE0N5quh3UGvXtVGEmMLjgePJNLRXF4oFrbLbpbnqOjwNjq6ZrcyzwDXNbqFMrzV
WVbiL9kka90R7h7nHeKurht0gLGg7RwTrY14NQWS8hfoH3fO86++ACo6d+1XejxFQ40of12Khzir
QWGkSCo4gnuARxYNc6WNeoYO0M4aPuZyOxej/XPSaOYo2vjruumKMm2dCwHUDO1YYANEP0AKQvMa
SUoWbd8g/XFTK9A1axf9nPU2GI3K8s7a7BB+y6+VzrXK+SNfZRGOAF2o8CxvIyAu1sIWCP0k4wTY
CaVujlazgKbgYCP10jt06hQ3s0l+IHa3+kxhqSSsFRx8Ho8U631nxxmOSo63JLfIjNobKxpJvi5I
lXlMUtXrPakrzGytY3+YiVsa1MnZG63eilxG2yLImHhcUrl1mWlWOIUd6/4DvaOnzbmvmdWZlSwG
7p66EFv77/qRES0XFz3QLKNRvMFfpVtdhUpq1UFif1GaQuFRSa059GO8NSgtVrNfl6W7jNOxn0uv
BL389QmIFotzDXaqZSyeKxao+XQ0rcoFQ9IPMy5fs3IOkeHcd6UsGhKYMM/7hkfWFkZbsqBeoBtA
Mn/r+/vcHB+rhUoCXtEQXNY/aUY+bClmYy/9N5qPN3WTBWqxnJlqflxfMEE4pHE+wq7KwoBOLgsM
ldy36XgsB8udJ+3p+udF+8GFD5sRq5se1ThQOmv9ugeZQGTbN2ZXMCdtu8nJuqGH4k4vlYzcv3wh
gOAhSCZNWGyw/UYq4OOmSA/WHKLY4zD6q6odY9M4KGoWgrb9YdKqt+vTFF1JPBxpW42+Tvr9aCt/
IOznIABs2qMRHQf7W5weDCicFc0vew5QVzOKyLs+rOB88MikxdJ0o1exupDvvWuy6Kah1WnSQQKS
TzJAiaBzU+HxScWmQDZKb1lANgscoOvtDPKJvMp+RFNxW3Q5cEvsW98op6VXXtD46cVad7N00Uc6
djeGDe+exIGWb3ejVaACWxzVqZdBKIXrvh/rT4nCmjJQ8W+oI0DQffCsUzaDdCAJWm9sH3dSzzSQ
9VQIHnYVlXMtc90nzB5XuJZbdvj42CG06UF7ZI4CwJm3q/Nd31SBD+ahTmuVEKYkGMfIVi/Xtg8g
XQdJNC+wdh7TZFhzytYWyxX1qhcZdGfZs14VTca1IrrreWa4viaFDrA9TqSlF8/Tpv600lrxi6jO
H3urNsBmWH3E+sZcFdyoB70BadT1ZRO9yPDAp0S1ihSpEaJCopYHiHL70NN1txrY0Gg+12tZOcbM
3vvC/BktiLlThBxbLPHUgkiAhzp1BklAL4DB9Skl57EcIOtkmEVAlEr3wFJZIVnrawn0Q+BUefBT
F28lAGMKXhgzcEFulK6gao0TF7T6cG40NkMjrZeTtUgV2wVhPo+IYnE9xRDXRv5gRmCmXKdgolvl
dP3UoHM6hnx0mvuDRU+GLtOUE5n235zqk2mbaW2UkYlZkjODGC+Q3kABaY8bGOs7Vy7GJdo5zoMY
XTWukDdjoCawUY1RAvRptU5Ra4cugqySSSSZkmgczn2gBbCyhxbTmUh8JpR6CX2O6ua51Jg7W8F1
IxD4jr9r+WnNZnXXV5kQK9ZpFLIuchPSSVJIkWnziKliSKyyz/Dtqk0KF+Jp73gpPtuj7c640fPI
/LEs/QlScaZDmCzCFh08LjwhRaX2NsOgo9Kf13V8szv9CR1IL4vZP7ZbGRBmH8Hc9e36+oksiwtX
cJPYeZQioJ+o+l9fVXiUNn0riU4p3pCMtAqaqZcUfgWQVoVHV9Ws29q8QHaW15vbjtuNmuLF1ZwD
0kECvsjOamY76WoH5mT5+kq9arMOka2ftLyAUKTy3Z7tl0lTJE5FdL/x4CsQ9YKjokNKOgVxWHkt
Oq6hwzQ5fevtKhGDq5un4kB/X19pgTnwYKxBp1WUDph9NxtQ80R+ShPjtq0i6GNpRTDbpuS1XHCC
eDwWS7RZHQjClzqhyplMqJUlxPq+JQYEb6dTg3pFXiu3eEqToeAFRsgjsmxcBua8H6KxzG7GygjU
bZM4EUHAxyOwtixL27JCbKBMhg8iiaFKjhkC60HGKyIIEHgoljFZWzbZyJehQPptaZSDqq8G3rEb
yakXfZ/LaOxiKbOxw/cHkAhbRv42VGmob+XP66dKtNmcu0DT4qSwBffU2IExKLJQx9eTtySy/nR7
8/VQeVOqocPR/JrkjMKrt45lOsZZgSQwL81XuqjHwazfZtJK9vtyUKP8I9paT7RiLC4QDOpm5zU9
mH0tewrzQnuGSAkEJA0A02fwzXWzt6q2QwYG2p2kP1xfz4v+EMPv//90n2imgigNPyFY4+3UpMpp
pNlDVYH+p1vf7U1LHa0bflwf6+LRwFi7p/g01hLljdmkmCr04ssgZznI5YcsPmotbb8UI2KM3a4+
j5GSuO5aOIOKes1R9euDGZ0NH60EPgTrY/QNXZ/L5eAFA3FRBQhXdbISLFyGis2umRpEG/3DIv0e
pbDnlewc3oP5sFTlA7Ajx3Uw78vKfJrBCHr9F1y0BPwALtyg61bTLUVCWkLn3B/iRXfqbnuxaZa7
k0Yc24zdKl+eokirJIf1okvHkFy5VFeslZYaFtfapuilzoyfU5Xofl9pltep0OHe0OckW+Ddov9J
8zGY+r87qXe2VRkj7g88It8i5b81Y/OU9PGZdUvA+vpISwYyD9WNYoJa+yC5JS/6dgzLORh7LrQl
z7CsbOr93FzuEqv7fn3HROefiz0S0mRZPWH5Ipv86fPK0+PhaG3a6/XPi1wJj4SMopXZ9V6Kaeby
J/p/9WNWWQGxrCCmw0GL2GtMl8pZdvZ4CnlXR+/juz6WnY7LSEzF5nGR1Vzoa27DJOpK1e7t2IjO
eD6I/ZagTMdMNoTGSHVPiebYUxL02DGVfqs1GkvK4YKt40GTmUbT2Vbhqhs2+Taz3pq2lsQYwrlx
fqXVqsJEaQPHQgVkrtTMcCbrLYqBt2S172mWPq6o2lVm/aJ06hFeyLu+qQKT41VmdWASaNVgTnQF
Mygq6Ut3kyyvmt06SimZnGgMzpOsejpAhT6DpdlN5FnJtgUta3SPQZDbRYqth4hvnq7PR+Q3eVjl
pI5FNyQYrKmMl3FaT7FCgzUqvDFfbmi6eGineE/m1as3M4gH85D2mW+rin99fIEN8tBK6N6UQz9g
H+Nu/anpKOQyoljg95sWyQwvRnCwAs6BqMCHK8g3dyeJjhYlC0c0FrI+fUWA8vC1SXCOBEUXq893
QNJik1/K5kykeVhVXXIcBCEBj6i0RwJCiAghFijZXTrNzhw37mT+Tuj32Co9JuvwFCwUj6ikY1lG
c4J8GVWVyrP0/LWN2GOugebKspik1ibYbx5EObU9kqm91oaiEE0bZ5mAR19kLzeXUyrF5qGUS9sB
617hkoK6kX7aPN2nIWp55AfoxwxwJdWeEtLZAXXm9Z2//OKHAfd5fopvTHNTFqohhwOt7I110jz0
YHvNT4jpHMhJcbLckRISi/aHcwvWpBRKUWOo7XmngvzbRVUEy8/ctRdnO3U/DHd6tY+yDlCB9+YR
l+mm11kFmquAqJunjZtjdZIDLfoyF0moS0wIWnZQuuv73C1X43tLZOT4okXirD2tdIYOCty52xBr
jhkdtYnmIKBOdA/gysP1XRcdYs7e7chkfdsgJrGQz6agJ2jiBMykssK3YH14/CRpKUuNFBvdDLd2
fgvYpuS0ij7MJRd2DgizVuDDkPHxW/ajI4vky4Lgl6dcGw1Njei0hxoZ6MQpAV9uAYJxV21yCGuC
ZzzouiryKiv+oNHUSfZBcFHyEMopbVtrHrEPBnzhXOuPTbx4uj56CQpJpT7LkgvBoeJp2PQRNS8d
kJtgtfLH3CbHtluRHw65oyiyuQjOFE+8ZkIypylU7E21PJPtKWPnvHz80nFlXJrQ59toZRE+bdSZ
Zw2B1TwWSypx6KIzxRkzsVlSMhTQgpneG+05QjR2/VeLFp2z5K6Zx2Xd365Zh0xxQ5p/a7C8C+YO
3CmgDixfvzAONfmMu81KZqYNOrDy1dWCWD3XwI1Frax/V4BIMvksGw8DNFrqNANvQvai+uUJewDQ
yewkf4xHPRjc7DF9RvA9ZJKFu7gjmNC+oJ+upLVdzWmKtjSMW3ATdv3PoVBlm3I5p8HHuftuZLml
QjEghf7i6FcP62v6On4fVqe5U8Pobv1aRc/kk2ltAaAyWVgaoj7hQU3gF1uVn9f3W7Q8nDUomlas
SYt2wb4ffdLedGMjMYWLJoy14UwB8q9L2oCxC1yTi9sSKBeplVdRmebE5eAG3+csoq0zrVtG/HL2
kd4pfqU5/WE5Fz+3A+RB/bVyhqfi8Wu69yZP9g7WaZZZOnaAoFIMuQW3M8/2/HJ9Dy7aNgV79/8e
0UmzNqvb+1qN+bnTUAla/CZPXOBEJVtxOS7DCNxVl9iWli0EP197Vk/rWw/5qvJA76aTdgIUwasO
vQQ/KZrKfjd9sjZWGFGWEljb0N631rPOUOOKUpfIwFyCQ8V3By6NBQUmYFLCorpvF38kmjcOi3d9
H0Qf561ZK2lPhgytrVZypMuMIOajA5/Q9a8LHlxMnlh9my09Lid83ro13hPNi7Dwk1vGTn8b+5CB
OEx/qumpgI7ZCFmEr8lamv9ktHDms1mWGaRHTkv22Nuhovy4PiPRenEWDjFCe5nsCL687B5GYh3V
dH5SdFnftOiu4HNVkzUU3OF2FpLz4JFfIP5/zB8h9RPfMKd86V86VzkXrzLolsAT8n2B1UYW+Ngy
h7IpdKt/jTJeL8F3+YR1qgZjiNe1CSs8+agqBBTL+Uv4P5PPUdeCzaYZmVBBKE96TRwQnoSjhTJv
c0zBTfWlXeZz1E4pV2okXeKvU74CNDmPXq8h4pt0MkgMT/C2a/KJ6laW2xxDQ9Pv6urQlSbSk97y
FWr5S94H46C5LFNfkPHbzjYmMrcoOL98tppRMHhVWRl5DUhky0lxVpY66Jr/2rrt5+GTK8zLPOsZ
+OV93Hld7VZlN+vOmOZtejbncpAB5P8Cy/6pRFOTz0yTvmBlQtrEn4LWN5wtKF4iUOzVDnp6/NRH
ycwjLvN0oMu/4U3K+b75w113t/noQj18EQhl8tTjBbRJIpJN83EtvOijA0t37Fue2vnW8/66kQbG
V6pLmC537bMYTwvMGOej1dSQfPhvwdupjPn7YgaFb/OZLGLrJFr7+ZgkFDWLCEof61rcGOCzcYtF
VRyD9JLbQHD2+Kx2XnUc5DLeju1KHBMiFvF6VtavEcOafE9gEjGmbRpZjwrQzNpdPz1XqIpcP9eX
a6TU5LNbw6jQ5Vbhp1fvKPMckVsegLLT8UqPzoGz7akyxMfFUh8G4kP3Om/LZkm2I1gmPDscvPKu
CcjTiAeVJ/KWH6mvhDsTZuGiICuZ3H6MLlgTn9yWxjQpK5oRj5l9WxzRvRbqx5neDL7m54GMPnB3
Af/H2Zcs2akz3T4REYBop3S7qb51MyFsl40QQvSiefp/UXEHdfQVmxt1Bj72HkioyZSUmWutzzpR
XENTmTNd6n45cb2dAkpAxj41e4UdW40rN/oSOT223pFOuX60q2/l+LozNRt3OxUqKB0phj7H1Bht
LDA12dm+TfOY/UZkwbkzE+iuHqtjZwfGXpZtayiKrWtI/xbQlcBiTK+OFiGFfnkoG3ausofXol7S
3kG7+SLPhjCTzhX3TekDTAQ19lKPLnezIZrmqoBBWtV2CwGx5eTcOC990l43PIA+NHgJnTekBauT
iNMA8KzY3CeW2lglFUdY6CaSuZDQPs3nKYKlHP3buo7xJIIyg4GIr3a68tqw30kabvWm3PfH1hKe
TOVy6jrQk4JjBEJpRQ4YxePlKdzYAfba74dDVEwmLbRxRPtUJFYlDwAKx5eb3vr01TN/aNpJpdtL
gaZ7PQtEHXQgZpHpfTf++Vr765A+tA9g0qxD93k5Fd5tWd53ZRmMSxHiSbzzqtuaG8XQ9cnjS9FM
2F2SxK6RP5Vy72K5NTfKzd5YprZvF8yNbI+tfViyKiqGW5f4O2fIxumnQgjxCrJ6sBYsJ+JPkd+P
x0JrfhsljpHLc7/VvnKQ576N0hFqLifdn0AaIWb7RFKtPQ6LTZ8ud7FxOKlAwb7zJVt8DAFCcEbg
CN8LuW7dLwQFHWZ2W/kpXlzsK2l/w1XxggbI+njLMB7cxKGlBPZ1iARfHsdWHEXFCBpTDl7R1lhO
tALNRlCf6qQKtdAkcZew19VHiYP9toes3dhZKhKwSnU2g5NxObl8+muBqp45vAtS1t4bw7gXL9uK
d6iwwM6vLF03MSbzwJ7nc3tNEnLUYu0V5cFLzGMAAk4707eaxCdnuUoyvmi+5i0FurIeVpQ7KL2g
zg3kYdie94uEN0xdRQJWTu2z0rNwW1yquPObl36WOxVxG2ehigSE+qMGoIoNDzvAQVl24PEhQKAi
7JfvrUOjy9O0NQDlJKdTaXWliV4gYxg4M7TL9wjvtjaUYuocMrbE7bChBrtIJl0kfTPKoNZZ2DLn
SykPA37uv74ckrmQgSGwv6ZLH6mO+2jTokLVuFnSKrk8QxsuS8XyDdDLJvOALnJ+6OtDj1fb8HC5
6S1zUCF83OSDXqdShzmskibLsZjOMwv41apBVYfzN7uP/D2WhA3HSNaF+nDulZDOoyUqFU++2fxx
kbEQTKCSjpx7nbxWvvUyZ3t66e/whk+MT0X0VV1fDpNN9JN3syRmvBzbOtbv85fmT3OdBm2wCvQg
jvBAz2lok529vLVS6x7/MMB+GRzg/KAm0JDcC4nmQvqxW/XqiDfunF9biQUV3JfqfEnnAgMzBnjk
4UAjUgbNGJADcus39g/zcWdrbJiPSjBOinSwu8GEy3JDdwiABw/qOxb1x+5HH88RhI7AT3mA8s3O
5G0F9VTAXwYqGbvsNP00nK1zDf5kGonfuKNevXe1HjbVt/lxjxl+w7u9yxd+WKtqMSpTRw3NyXVP
ugVitLfStSOkOsZdWs8N16YC/jpPyz2e+fpJLIl0Hib2urM0GyeLiukz0jbr5JgbpybWnkBXeIRL
mFBJgUz4IQ33DuR37NUnNqSC+ObJWgq3QzfdWX4v1wCSHg8h0IpxF/Kn+QdYi6w746wdqmszMaES
xMOvkYW4KrRv8HvLyxtmnECPRZebXQ2nDQs1198/rHotZOvrAu3W+WMvTmQ5OtpOgmNrtRXjd/Ns
ac0WswVNkbH8NdOdh9SWXaiwu55onEuWv1/DlsQPaGgE8qo4p5EMZz/wDyuzQPN7j4Jiaxzrpvsw
Rb4wcrvnAAYs6TnzaVAZL5e37dbcKye9v6ziDy0atno98cCT0xi/PRQLXG5967OV0z4t58W1BE57
xxziovnplfJrrykVQcf8NC1Ghu8ey6cJyrfd3oRsHVIqXI76xLHAfQEa6Xg9fasDXaJ6uq7ca/zZ
krsmQuwEObhhuuYCdzBkxt243ZmwjeVQkXNTWaCetbLReZsHeU1OhvzVQLT58nJsuNf3zfxhFxFR
zZ3moPV6bI+lJcMFIcyuMA+IPgYUMK2vdaPYM2L0fi0sqz+lrTxbWjDx28UFBdD8q9sTwdhcJcWw
LctFmWfb94DxospTRPrNPAUcyd6TG5t3KWSm84hDQjVAbWt3T+M9JvANfLP7Hmb9MIdV7jlp57Rr
x1Q7D8sdoZENCWloliNNq8WQgvvn4hjm3wYaQ1t6paLR9vmbN06Z9xvIh+41huIRKjFuyJj/sXCF
6gMrMCtcnopIhHug4q1Q2Hvl8odu9LYRjoTc/AkokhPSLd2jOUTpST/lJ/wfUvA0zoqwfbCuEWbd
2TZbt6j3dNOHTmfoS3dcolN2slFPHk8Y3BTS7n1w+2iLjTvU/yDpxqzppgYGXsDrlWeAjYNqSQp7
DwK/4fRUZBwgvGM/QMngZC/fjPJvX/26bFYbvkHFwHmszErHGWFWxZMUPx3IaFrl8+W2N14BKuzN
5NYo02HqT742HJj24sgTdYCcFb9JgxLavUvS51PjqAXTaV5Ug9Fm9tHugMDPQYF4B+G4ae+w3zJO
FUvHhNuJvprr0zSSsrkTxmSXxamyeS466HOSrjHCpVk64z63zM6612iOgu1A5FNJQbO+mBZe0zap
0+p34eve6FylnSx4VM8yn8wQoCOwGCRcsAkvblK7lJkx8a2+SY+udP3lRc/Nof4H3bjK/JUxj+hQ
UOrxj+fMHTLbP4yWUeRD0mGq+RjSqmQFbqKS2uwtTdNRv+GFXPLfur+U4wDaQG2sq9geplFDHIQ5
dtkfwU/bCS2ayn7U09BkvZVfF9PgOhnQVUMHyxmkWcwvLK08FL5KnqeUB24hADgI6sa0q98tCPja
MoCUjDe9Ad3uA6Vt+i1l3r3IbGo5UV71LRiJCwK1IRaMDOx8U0kiwBXwQBxAC7CECGia1W2W2kVB
AkmAzrxvm2yw9aB1LDdtrrUe6OI6KjJXdje+ZbTp7dJasjtCK1N3nNDxxoLcoOR1gRyob72xikLj
dJlTJ5RGqi3Xft5F1J3Hlyp1aDinBvWu6rpkq7SWZtvyqZkFcZxI192mncKybfJ0vBk8aRG8T1gj
iPk4uZNL5H3j1pN915d8HttDr7cAJ8SmWYOhPvA5L3txhNAG9+cEGayMmIFXcWE/EOH6EwSieJaB
aqtJe802g1J02nDj6a1wihi4qHb4k/WgT8xDgrLghZ11rRshdUpMcxb5law4auAjk3iddZ3nYy/u
lqIt2Y8ZWbnyeVmybAH5RJXXsxHWWL+WnTpuUQO7wGnLto0wI5McQ9fLy/EvIeVKklVqBem7cLFA
UPJKTUbnFPiiyocklGE6Hm2CRfLeN6O8IBy8eI1N/TrwbCn0ISgLz25oYI5NwQ61tCE4/OS0DSnt
B587LNPm2C6lBZB+wJd20UW4UJp5rRXMpQdZtRNokibfCD2ISoKHkneGRKWvmUG/vrxaWq0m8yPE
raUwAECelvaf2VZayQO6UNKU98xpc06PpqER6YWF4VK3fANTOPdkbOu2S/9pw0QzPVo01wUFVDmO
bX/o28ycaLwSRZhFFeeQjTK/lZU5dBou3DOurlcDBQvgtVZSy3qrtYHSPKhxXC/Fk+gQwr5vRI3q
v6Sq8aZ9aDRD2m/c9UrDCKoC5PNjMDiNI681UzocGcyuMTPUQul129uBw6DuUx/bnrvLfAXYR6mZ
QbHkzXgiwEKjtNMoKiDcAzKTivVHvde6JjuBSquEOuZSCx0QwlJqAz+0uNcVPHBcqyZQr3d8avuR
Xo3D2B+1dPFbMzBh0AMUyozC0VHj0APtZfxgJNO4Dmx5lZO3ls1jkd43eYMtELdz701DXHnChexx
23DiVgfNmTOnRYY/n4wi6RG0nZ9aa2olcOPdjEV/QDn1VEBMmC2lCbZ2DnHNMX1ccq3Q/MAcBB9Y
DdYGUs3kuqtdBwRc5kJs3zsMjeiGG50VbWvcZqM+t02QQuAX3542DocOWWexLnu1IBaKwi+vWnwL
5f68Z8Vt24CJRgvSAjzX/B/3C3NuEpfZKX2Gwh0RNPDyZXZkwk1bkDvT0G3Ni0CbW69AH7snix72
TZHbwJOa1SyGIqi4PoEtKJBZnRpt0CzTnHchYZbTP/PMnCUPphx1exMAvo4p8kB3Sefpsc1sOzVC
LmnjXZfgf15Q8zMwW7rhAt2dqrnSqd0bWTCzrG6acB4IZJ8DFAFYwglYb3uVHg7O0v4uYUfQ686Z
14F8YgIdLsAThkn4k07J3MN0LMSfwCFSsxFUGKZJ+mzVSZ3a6i9ltW79ntoRkMsAFk89wD2zGvRX
ARQxOyiGZj2D6QR5NnnDTxNHkaginzDe2XCvWZbbQU4z6rMI9PJp/+LWKd51QVqSgo7gugE2pgq8
eRgssIiahVUUAcRg2v6lYKPf08AnGdNQQsxKrHDRZRZ5AOEuQwXFrBsOQo8d8jOIlllWPoxXxPHn
0Q3x6upEEYy6XrDi6CFK5IQpaM3FFICzKcO2Ghudkb8ZUMh3cEDpZEYNqWj71+RS5DIQFrONc+Pk
BoRkswna7T2z9T5EshcaZ+BEaqyiC+ze780i8BethT2Xhj+Ob6DZm7vfWjOnLfgC14iigU90jPyX
ZeTQHA+nMXfLKrBZKqsxMIERE26EdawbLL3Zw/MGfHKE8WY2XjbcMimqKc7Bv728jnVZ4zIvCwSp
i9ARAjVtweKzit+Dmqarvw1gPZhloNmML29MNClK3PAnr14MMlN0N2tDa5JAFM6YfR9TMRov3ujC
ngM2617/I+/mLH1mZQMSjCDzO2Gd+tzicAJOziYk7TRu6hyS8qUc+pPjGD6TwYTCuraJXACdl5fO
rgWzg76RbSGCxS0WAWGKuU5LzK2eIQahaWVph7lBGTWhQ9nU7quX282IidQWUBMSmpbp986ZF2yh
iZYuibzFolnAR3BGHJxiyotjKcqs7w5yqef25HbMYkVUpKYO4glcFqbxrqSGKIoQM9WCF5BnRlUR
QIWdhiHsZHpl8Z0WnnQfOkdQFIlZ0qgHL3AIhBbOc0/piPy6nFL20JcLr4/gTJbVyySsgZ+MSuu8
B0j2OU0RCl5x/wFcAKBECQURDo5t6egy1QPCi7av8PJrGuM5HXw3fTOEK5zHprBRHxRidy7+EKHL
frofSsuXbTxPIO548gvd4laM3QAi38DRqN9g8y865XTdx7VGYApLKp+AHzNlho3eF8ZtLQvG36Ys
ZUh/UVzq9BZPTNZ3b01ti8G/r/WprJugKTPa3ejVZHhrTMVOBcF5mc7DfWn7bUcRYq9b7gZdZQ/t
AeGvSburvKKskOxva7f/m86ebV3Pdj6BtCusF2cxtAewIZS+/9BAkM2MLt/8t14V61X9w6Or7jrw
hbtzdZoscnYMcI5qIIMRfrUHxdp6bpH/dqDzqbXMuaxPflvqt54+z2A9W5Dchd8/1av7uTyQrTer
rsTIIF+vt5zxGvVHRoIKsCgVIRRcaggr9PfeG/YCKtvEwfOjSkDGMKrHvYfr1hCVIJqTE2o2GXo2
niBmeioe6SpSk7h4IoRSD51gjNae/SHeGern7yhX5ZGoc6J3A0zmND8MMehXEi32/McumiCbqiHs
Es6g+N2FCa7D+N+Qs6PK/HQiHQA6QG9rRKyMs3gAWC8cowrFXOVeyOHzOXRUJItEOArIZHQi2++V
g1IDs74aWveUlnvlgp9PmqNiWeg8orBTw0Z0PXCb65GX7aWYNiIXjopaccusIJ31PkPQJojLg33b
gnI/XGVMxUHYOxttawRKYE3LcCPVPXRT2WasaY9iynZa/vz9D0DYf43UyIQsanjsU6HX1+2I52Ua
jJ3/Ha4Kx37GAwCXdigkNwoSHZX4QWa8494iStjpFC0rbZAVFKGFmHmV1Df+/V486XPP5qiIFo02
RetK9OMYZwNvxqXKAlk+XjbBraVQTD6ddaefiFOi8LAMMpDEgEd0x5GtWerPzE0JmpNCF6Oc0TTg
7Edy7K/GZDi1h70I5saXq/AVHDctL0phH01cClJtvh5sK7k8KRszruJWGOOzzMbGBmnnco0LX7hk
7YFkf7/WulK8ZnRTj4ttbR8t3Qpq97GyWNBjTS+3vmXDKlalThHWEZZnHdsoPaxxf+c+Pa4Cjy0q
VvcSnFsztP7+4bSdRwRqDNO3jq6NqzYe0yhLwMtrGfZq8zfcqIpaKSfbR7Vkah17Z+YxX+QdhE7H
oDd1N3ChZnJ5srZ6Uc50KHB549Rq1tEw28e0It/ctoRSId5S8ZSnOya21YliYjwleVP36ASaXD+t
pX+VS3vO+6YM654+Xx7I5xkRR0WRAFvYEkrQR+Y7R4c+dJJEZZ2FmnHU5evlPjYMTkWUNFOrO26G
PkZNs2PHly5iSOlO4xsbSsWUjNZMdAQOtWM1RRVKYckSDu3XEFaOiiXBQ4FONZ20o7vwH6ZpNrdC
LiIivNf38qjrjvnE2f0PlKRoC601LPCSDSH5Xj3yJy2WofjFX/N7PWoPezXcGwutgkf8Di+9DhDH
U4P4Aq2raCK4lE08yuitAQbHy0u9UZ2HEM5/7ZsjPLI0fUORHdJDiEbUif07Ozs/inAKzWQ6OH1A
iwPkeC73t7X6qh2a1dBLIBNiPIivDb9MEJ8LWjO53PrWxjX/OxjU1g8SQV4Klvfxlhfj32bRnJ0v
32pbMW4zsww2N5zGYA2fIiLED3eme0+BrcaVE9TKvFE21MGHQ6ka8RmXR0bZ0J0SvI1JV7Egve9k
fV/2NKYm6cLRNv6lxdyEZPT3lnWjusBRASGpYbgdz70iXvCQAds/IsNX1vCcW/fWk3+gZ+92dJ8n
57rDg33vcrl1AKpAkQoi44jp8DLhOJAiEs31dXFw0F+V6P2VCPcehJsdrQ7/wyGYsSLP6YKOuri/
XkA6ksUIcDysHWnRHvDoc5Ilw1GhIQgIW56bZmsvc2wBWkW7sH9XbG4P455i88ZdTSU+QICrA7hf
41AoRT7x7MdjAp2Ow26174Z7VNkP8FyhRp+lHAwtU5Qi+JHI458lzK2QobQnu9ut89rqSLF1VtuG
A+hDmcjvY7ziaGTQB97dEmZhuSqshpddytblX9WZcoGqtHkHys517Uvkr71npMNE2APtIOLxqNeH
yz1tFEo5KmoE4e4a/GUrOej7M6OIq5s/PKihJhB4KNJB4ucsD1lEgfRAjh5/25vLd4rvT840FUdS
aEOdFs3a89k7yNMqF7P6f/2HfRjfxWOmLLAf1sLm8ZiiRCyYojrMIrnHobC19VVQCSO9xxEjEvgA
ZHR/00gGqx768JTvLuSGi1WVqbjXEAo7TsGmtRLAEc8P3SXb4djZ8LAqjMSpCLWzmadx1z+ORR/k
Pm767o773njqqqpUPRSRCbIraVwVyJVAMeqOTfU3YTWPbttdeZX5nWXjw+VNuDVL6+8fPN009nTq
e5bGBo5803wzi+fLDW9cZ2zl4K/szh5yo/Dj1tWuie49d2s+onBfm8ULO5n9utzN1vcrXmEeJMsE
Rzd6lUctcG+83snVby2xcv5P1F26qa4wgOZGc9qQQw632vPKWyeMrVwAZkSakbbw+kPxihjZbfWS
h6UVr2X+q4/ZhR9uDEIFldBerxC5bxAiJ6YVUh+B8cyazQAh28fLC7AR1HRUKAkqGly38dCFuE7P
5Co/l0UgG5BBDMkSktAM6hdQgkE8Vv/m3u9BOTeWXcWYeIPp+E1ed4eKtMj8154TO7JydmDwW7Om
HP9NPUzcrkG070O7K7D1HMmprp3/lb60/12etq0BrF1/sLuUYs4kE92Buf2Zsi6o570V2fr6tcsP
TQt99AdJ16ZL1AC6ECLuzQMg3fHlL986IFXsiDb2BiVu2R3cPvRukPnRUdjLEj9cxK17MEEB1+0V
Km2ZiQomYTPKDT0NffEhtP945/KsxTlMMVn5u/P9wq6Ny4WqLFXIqUZ9EfrJU/Oa+w4Kiqyg79ht
R/zrQcrA5f9GacZU6H+R1LkzUSE0df3OM2aDrsBRFaWKRlo1g7LVoZnLs8h+Sz0NBoNUkVE0QYVq
CiKscGggzK1re8xJG9tEhaCkU2rVqcW7A63s67mKPad9zqV1urxLVlP55Iahok88A+Ai1hVg0JHT
FSuNyC7OFpkOOiRjLvew9f3rwfNhm3uU8JG0mDNm9kinZlGlJza5v9z41sZTQSfENfSxyGBE/y9V
k7RLlN+sdxTcnY2Q7EQXNtyAijexWcEnTmx50G0ZSPMkm50BbM2/4gSgsWUChpGNB4rSkK69Nw16
dKouLMp2xw9sPCxURIl0hi4HF2CaTBnrbrxek3E1+M6V3znZD90RSzyBSefkOQjlBq6eGjvrvjVl
yomPkqOMUY9pKLQ4zs3PmX8xZEiUA98ea4ulFhrWJjvQhiawxZ8lvcXq7Dwttr5cOfNpaVpVV6ID
056QxKxx42pS5MEub9kNe1BhI8uQjm1rWVoy99d8fNOWO+m9Xm56g2nIUZEjTTHM0urQ9pTMPPC/
l0dZR1qGWuY+KK7FKwlBnwG5yTzxoz36nK3xKPbdC18fRpZlh9JMh+XMhoGYQeVp5gguPFt+7f74
bv8fvAitUbxhlGOaGKNVtUHnt2+p5/O9OM+GGapVyloGsuEKVXzJohth4wmS1Bb5Ny3VD9Oz6+PO
8mycXmpZMi1Ym6VQqEq8FxmB1UhfU8uR+bxqFpsmzsk9PfWNHawWJjf+4JCmQ0ddk6IDyZxg6ayH
y8PYaFwF75hNhbCYMLSkrJ4MEE76Oz52ayOtv39Y4sECntPnJhwGewEpUGCMZSDcPbqcjRVWVbRI
3glTW79aN364Fg8qKw2gKhz06dvXpkV5SLWFYRcM3EhQWDa+TYt9t4hu55679Qx/j0x8mBpJO5F5
5jo1eR164huTJHBQ+edPKMRNr4zsO9Rwg5ozSCR9vzycrflSvKyDHC5HNZSWoLYkQeg2tLl5qKvl
XKVedLmLjffze+31h1FZDlQmaIdRVe53v0O1oWVEvnvuOw9acle95Dv9bDxxVYRPmSJfa9FFS3oU
yKIazI49E4RSLLMgTurjECnLPdGXjT2sQn4qrR2GnM+wjZEi+6fPvznYn+48lMDvHE5bPSjuFlxL
ouoXDMZB+Utj/mwEtD+mHQ+1NVPrZviwIv3k9CQvJi3pWlMW0VygPNyESmwdEL3ifThMuruWHPbD
1x7v79mPDx16TT53+TJiaagelnwKXK06udYerfqGq3rHRX9ovvXEQCYDy4GSziphmQ7M89DYOyf5
VuuKxRNjhr5spaN16r5MGnm2svRw2TQ2mv4f5MfU5I5hlGmCymryp64Y0MCkBnv35eY3jFsFgDBH
OKU9+36SCpTJZOYBDFTXxJ5vgT1NLnexsZVUHEiW6yj2QfVvMtpXfVH+yNIuqh3tJyRqHdBdX+5k
wxhUlMaE+gNJ1k4WhvKswg+7NClROXy59a1ZWhfnw+7xLDHY1Fxb96YbNlhN4NXGHKQAzlTNVztR
NpEDSjgwlNh+gjraLoKM7D9Oql8U0JagNvgXt5P535E05pzn7Zz6Cdd9FupSvGZzwXdWeiuypCtH
BS7L9QxtTj+xAxm1930iUYyDSsOnzspCQL3eieB8l0BIfS8yvrXwyhUd3Eq4rQEnk3iG9X3Kcfgt
hfcw+ule/vXzs8lWK9XqYpSWyzMtEeSfNVUnk9U5aLynEBiPKCvbb9a8+yL43FRQ9P7f1dFGAMcc
ir5GAL2ZeyDT8mNkv/SKvlR5sfPQ/3zGbLVmzavSrq0nLU2YJa46Vjw4lnVYHGvHkX/usGy1bg2l
IjoUGtI0cYY6i0amk6hu5mEHbvq5Jdoq3XI6GsCaguwwAYDhHmxk94af32UD4iz1XoXC1gAUY9el
50AlCANIbTHHEnmDwHOzfCcPsTUAxcrzsnJ0Lc+1xHWr71Q6TyYivoFFNUStsz2ykq0hKFYuc+C6
/LrWEqL9LtJf+fjvsh/c2jqKfc/cM7vaqzQInIK0FoVSegBVpVPjd/RLftxWWZaZ9HQX73otKeSv
qbxx55+S7lxpNj5eLVIzRGlNFDXYyQIIb02Oo//Sj18jErXVMrWU2oPtEI73NqI3YPiM7VUaL4su
z/vGeqrCQZkDhQWDCS0ZLGQXrTQeqLczK1tNr/v0w9EmM1t2tMWHM5keZp/FYE2IL3/1hjdTpYE8
08PFZcZuKXl+Yy83aS9DYOACo3jdq/Dd+vr19w9f7ze+VvtziWl352D0qthn2U5Ob2u7KIZqDvqo
jeuc51bbYcJ74Fyg3nudCbfcOYy3JkgxU4A5RW/gapTMA73VNXmmrnwGadkQ5qjvzTOWXF4Ic7XP
/4nt6r6at9ZyvU1zFwIj7NSe2HfUJjXIu6ECJF6T8XpQJNBm+Y7aqJAflnug+lyArXY22OfUQ7qv
pq6hBqPhzY3OyR1kC6K1jt19zK7HCBRQuAh8WaDlf1LUkCIs/QxEE0BQ4AJre/OVhdNixzN9utUw
jHURP2y1xnJmAFHXOUzvLCi3s68cCGhXMUCUPPLGAjAj4XIuQ6pDncVpXMBRa24dgJXtdzbbp/sZ
/ay/f/h+AqbowXN0OylGBxE6emSFgb9PO8b+efwd7SumWFadJeRMbNz95hC3vqAJp6MflyczKu6+
VHKHThSjtFCAYFcthVJO8c8lS2SW+olD35qM/cEtXi+by6dmiU4UsxRVW0KlDZ3YTXpI3SzSiA6d
sdr6mfZNMnXOnmD41pIox2lVQjYYCDJIx6dYeU5PDnG/d9XXtNYxEOVuvMhi0aoCCMdRZC+89V4Z
OIq4beyE6T6/7uu+mqteqBwZmQHfpgO5EyN54QA/UWiOT5l1P6bOdb0qq1ByaNol9mbrJyVmCJaz
2CisBCIIR5lC/q/Sbu3c0HbMdL0qf+Lq1OR2IUiOB4Fv443PA5Cu0NDsoN4JiFsVoHwfdlVYr3xq
dqzq89wq5kBxC9z0ZVVZMN8uBlYn4okXjfcr0zZkw47gSXr+0p60FC9RthoADp6LYdX5mbE+HgTg
2+BLDzgOV01IK7jc0ZYdq8SJfe55AqVbNsrPsqP2LYuLEDVG11lYJOPVbs3WhjdVORMRcmh1l6MX
OxiymxVuBL6TR9YmTuCBCqQ0gv8PwrGtzhSvAVivoMwqoIFlWzX2gxtPMkua2XpxfQBAJ808aGDA
DNKc/rZqm4VZ6rmhsIHp4XMMyMeej9w4h9XkuDQtwDlzfMgALfuob1gI8OCjkdaR3Xc3wD1HYs4i
3AbCpjL+UH3+e3lRNzyamiwfNNp1cliFbee/A4M4Gn8gdIqa4Woyny53sW7Ez+xO8TU1ULqLnkMH
0mbZH0n6h2ksrnJAgDN92nn7fZ501301AW4tYnb1VQey8pz+r7DbR6/OWJDl9TdrysR1P+fgkem5
CIlDbnSndu8vD25j/tTcOKOgrZE1HDUIPn67pI+4MR60JQN7dx3Rytm5Km3sU5WkMa3LBs/alQ5j
qdyDlo5jPLfZHuZuq3XFhVhFT7p+VVcXAjE+xrx/duGNO35w4yhT0+LzMomcGfh0y+xN6D0aOtSF
2RStBfLR1xZhHdeHC0yjT1llCXTBGx9Ismq50XMZQ62KJag5OUtBvrgMiruATmrWtwLnv9lAXUv8
4ELstLx1F1a5Fscht7y+ByMm6qH976ggBh1GeuXUQQ7s4zuZPTnxYTc4trXkygWjKTuI8OW4s/oQ
0rhm9dImzZjOO0fF1porJt9VzkR5BkFE4QvthCDc38w32wRBG2+nhw2nombI+8FlICeWDnw16ipp
SasTIOnNwe+L7CwH44tbS82Wg60E//lwLJ4/vbZj+ewKdp1S/cHQy1BztB0f+Xn2TvdVosWyGHR3
AMkLzlbQRrwDevODe8DCX9EdQ9xYcjUnS7XR9fRVX5zYbQwSERowF5j4yya4tR7rTvhggkY1CiFr
bF8wskdAvlyTXPuzZO5P35x35mhjU6nZ2RSsGMSy8f3uyG4zlsWQ+3i2dktGNq6HKseiSwcsQmqu
io/mfTH5oOvo/v0fZ1fWHLfNbH8RqwgC3F65zYx2WbYs5YUlOw647/uvv4f+7oOMDAapqbwkqgox
ALobDfTpc2rICJd5H7ISSr5F/OvyYsl2wvhzsUr0CUx2usJ4mzEijXNTj5WiDCzbB8Gv2eiAb4Cb
0F9c/RratIS0d6Mdh+A3UOz0eTI8mKrg3LbrgnmowxDlazWhd2N4Wl7KGwdEt4fUX6PiITlOB1xY
h8P6I7uvr3k81l2xQNtZHRrTsw2ZmgMthm5iFZji2KQIv5IdEWuyIA8CVc24f32D0APIPNb+++W9
lmXNIskiBZfRpnf4NP+Y+tNv13Y8MBFTfw2I6zcHR5EEne9BwBIJx/isUb5AnWQX2HUOEO079uEU
9L23t7xYwRDqkwd2NR/UGMik9yed+VZVa5E4j1ijLdAXOAOHnIQwjQNN2evUG2uwMsv1E9p/a0Gn
4nOQnASXF1USCsSa7VY5g9mMJAktsC/l70RjKyLZypNqfuU0K82ryrdgZRI8delBPlWSNgs7Mw5n
soEHL1OhTc6C7vBtwVWHbuYa+MmTcOEfHHKalutVCQn2l1YQn3kO6U9mV1xT2sFggtOuGThJmIHB
inw55lPSHcqJfAxlrmqxOx94HLEYVvIC27ugT6236XxfjNstksoxAkncd2dUXeHPu6kjVsEomGPW
Gj2VYc2r5sPQzeFOX+xZJfp7fg7u75v8p0PMbutUWxYsUmrcr5obUDr+7EnxsWmp4gyWGa5gT+g6
tGdmLXmosXb0trlcfF4NH7Oeq97Bfr+qnblu/c4wPk2i0nA9SiEFEdLb7LG9L+/b+/hpJwvufgzH
5NF9cB/q+xT/5L//qY7/+/fyvrs1TuzUecZt/mifxu/aU39rPVgP7a37ZD/xR/dJu3MenIfk3now
8RfrwX1K7gv813VOLZjo5vTobrD1IqQASacmv++yDOROi3/V50W8W438alkSbO5EF+tLg7dacOFV
nhVbXLG5560TjI1/HuuxY6KGnvVFGBspcACOVfpTaoeXf77s4/afHy+clMxjubewFgYA3nx47bl7
VakH0UE4OUbTgMjeCpvJeyPIrLYCOV2uetGReJUIwJjHfkzc3atyUCp6c5x4vMYLMKte+0KlQyg5
f/R91T4ZfTPaRgW6zDxs2+m2m5chnDqg6wG4A1EAJW/t2j7EkEQMLm+GbErCPbDhg+4A4ojQbRog
uLO5A7N1aGE+rfnacDRFo66hsNvzG++IRfkCH2xcZqKjUM+XpzlJ479olurXuYUjFuWhc7cW6MOF
XQEl5pnz+GzlPeracfrl8lpJ3mYcsTAPMu6x3GroNy55lH1FS+TgETsyRq8/FTfGGF0e5nxkdURO
GXvdiBFXox2m4NMLzI7rUKlZ7JMFBkvFEOfv6KgSCSc2hGPqbthLuXvbqhmRo1kdJ1+737OpDA1x
3pZ55O/L8zm77RhLiIaOnoKLqwaY2aKsOiagWwtGMmoKA5Z8XWSJ4NZM+EBYHO2MdQMIR72qnlU6
52e3gpgiSwTt2GYbMcrpZV3c45nqxo63B5aVilz9rK/j82IktHvIcVoov+aa6RnNDuspvcTSAYyi
vtb03pVoY1OkizDd1uhGA2XqIfkwU5yoWxOkZFM49vkCASayr9+noDVvLOdmPcTR+rxEW8DC/uAE
28Ou+bYc0kiVm+/r8q+EAMPsNvBpGC3JSyNrMYyuH0k9hXkB2tYSVJiOX7W6YjJnIyIGESIiaF8m
E3zAcWTM1j0f2vd66gZvrZy/0pQpqkoyoxWSJ2ca87Iv2xhEwaAEc8ghH1QgQQmVhikqh7pGUoIJ
EuD+7ATB9vQmDTW/R0tzRNHEaRztgOVe1typaJFkNix4t41nUJKkI7wblEIznTyjjL3NCulgewSt
2V2bKzxdZmUigQQIEqvKpdj+5dE6GP5uZXGwPM+RHrSR2sokmyOSSOBZtNNcGwYAzNubNnQvepEr
8BbSKQger6VtF+c5vk1e/uco5Kj528McbaF1TEKVo0jH2Y37k6fUtc3KDeyaWKp9HEAhozhYH+kB
EsP/YRxJfBS5IlxOWuIuux1PFpoUK3AUV4HVqJ6AJP4uskQsvEhp46CxY67J8zrGvgZJLaZpQY36
65SVil2Rbbjg8Q1JVmPt4THIpz9KzX113FRhs7IZCI5u0sJYSVvHkev8Vc839fCtHyEan3jd6IaX
j9fzzzLEFKkhCmjUJnqFMaocWFQIDd7uLl/mUX2CMi4c/vI4sqmIju6Q2SYJhrHJXQM13BbaOeQt
3bRgKlRXA8kYIoyG16kBzl8AwQE09yuCIsv6q8+mqHcLH6fv5YlIjFaE0Bhs6yunxiDj9FFBQ5r9
nHUVhcTZlxBiigCaDQ97NWsq9DzpdshYV/hunEOzjT5q+him9fzhOmiE461KO1a2YoKjQ7uZa6ld
xBFvow63TdC+33blibTTKcsU19nz76SYlXC857qVonEWMT4jIz/OdUU84kwfOWVAdUHNsnXAEWNp
IL9e9TkGywrui0Pu2Lfob9p8/D+Wb+YACk56EoNX1G0DYMyr0NRK5yMGlPrn5Y2V+LH47o30DRTz
oEeP9Lx4dlA57bJGYfznU38swT7mp4AK5uicdjPOnqJY76bmjVV9UE/1exq7npnmIJvHfpMJ+ZWt
eOeSzEaEAXFC582ycFTky/LFyPk9xOVeLi+UzAOEqETWlvPShZXWAwi+Z2Dv3fcxuzYgibKn1ba0
87jg89ZUQh+hDvV+9YruFpzInfHo1odt+EaTZ4OjuUbVdy3dICE8TUO8oD6L8FS7FrikF1C6jVrk
rJavVbpnL6CetnP6MA/9LyRez5cXUhZ7RXTQRFhvkhibJMZe86Y44pJ4UIyzH0VnMl8R8VOxfHYW
Hea3vfyrlzJb8fSuivLny3fEFLE+4FCvSjyqopkS9E80yJCivqQQVU5ukxvXUBigdN2EsAUdmdnQ
M4xSlY8z1jBYDeedounOL6yqP25gYfR7d7M91lughlpj7TC7qYEGaGNT8YXKkiQRBQSe9NXKctjp
/Lyfm//foNq/Wx71/9OiSlxZBALhvHHTZO9v0lz6aGXgUiaqKCG5rYi0F+i/cwF8Rfx3EgDJFw+i
AS34zuPq7bLlyX66ECqqvkp7qDAggbEPffdNm75c/q7k2iCidXiFIti05nHUxM+64fjdaoRrrns6
6N5rvLL3Gg8ujyS1NSEyxJrbz7mWYQpH67CcyNEK8rudBKYM/oPAlOTkF3E7Y9eYCVht9iuwdUDG
3e/3LDSmh27Ug8hK85clhEYzTMtM/0NkkOyPiNpheZt0y9LxAzQOgoGBa7p2FXmS7NN7yvHpyJtH
dzRrveUHNLlELeGPRXfVAzkxRR4LswdT31T3/ODka9Ss+gkvgt4WOwq4sewwEJE645C6k+OgS38h
r+N2oNBWqJM0AOr8WKJ3YUuXgKVFaDSdd9nIZGu1//3TWpkU5742Y0LD3Pr9+N7oleLLMvMVGS2S
dLF4O+LTs1+d/h9REehPawSEwouq1iKLhSJop+EVeugdjKIdofbaf7D/ATf8eDgs4bDXdv3LKyVL
JkVCi7F3E+ZSjFTdtT0uLLgxGofl7Tddz2Nzm0K/jwQbCOBD7rvQ7T2YioRKupJCIJiHtUEnI0Ze
b0B0D5k0em95sQc9mqDwr11JEc9TGIs25/nED324BCRIww5VaxBpgfEIaFnTDlXVCNl8/oXo4egJ
WzhG6gISWT64AbF5WDcSdgcr82ml2jJJ9vEvSM8CMZEpwUDZaTql4fS95Uc8W3pWsA8GFWcQJLep
QgRecjKI4B4G2a2mKWZ+mMCn4Zn1r7h8SyrNhwaGV8ZrWIz2d4Up7ofYmazKEO41DNLZxIIgxaEN
59AIi6jmkM4bg116dnaiK+9oItxnbgiYKF10/uv58NwZRuKNMbsDaeSvfN2O9mCryFYkyYBInAD6
P1BkLy3ek/kYrVnu61vrD6YZskZxJkhuDr+bbz7FuTRtJzT3T+jHd7fsVBpQfHEcKDk21hoqNmX3
xnObInop5GTypN6HGK3VK7P0S75YxzIzw1lPXqeyhkTFxAMdBOy5qrIjsTkRkhMX0IRrTVuL3N41
QSHDXkqb3ze24WX9ANGfbj6Oq5K3Zi+ynJmhCNHB+8aCmy+4M2hjNh4Ilruwc/M8BGwSCQpabpHm
joWXtU3mOYzNntnw5zaee8XxKNlEEcfjQj2vjkFAEplozwSs6qbX4ie7SBXJveQsFME7A+8aEAhR
LeIQhIoP82Za3OMQpFG90MsGENw2WzZjRQsUeBvQHEBu3HQdIIUHXZo+uGyDEj8SQTlmk9hx6WCA
DJI/7Zh5aXqXEhb1veI+J5vBHmg/uRHwwlAh5C7oRqp+A4sbJHHnXHEnlf34Pdh9+jZI4/Kp1RBt
2rI88bFYITqkv1U1fd9m0Eddt0JC/RCMn+VgjaCacMhgeWYyQ3MUj7ReuSV51PNcU4wjWyghGGQT
IVTfGTPqljwXrfUcp9P75SlIvEBEUZDNnc2qwRSy1uYRVM2sCG0h2oFbRaFwNMlWiDAKiJqxdS9K
R6Y23BuE/WxG7QY8C2+2q4z5khUSyS1Az2Ak9t7bOjv6FOTE+pHF1d+Xl0j27X1en0wJbUaQn3NQ
n3RsZr1Uqbs86318ZQO3iKbI4n6rRoKvd7zoXpE0NV+GbKivczERR0F50rBpQNds2Vos1PBmeeim
KVVgOGU7Kzgwy0bIFeJWGRn6+2AmHsjY/XZMD0AHKixfZp6CGyfZCJm4nZYt5yTS8m9u+bdlWuHl
jd2vcGdOIBGwh6cX6JUt+Pn2Zswe0WIvieefhdPlfsPWI+2L4+WBZLMQ/DfVDFZyDut0Hf0GVG3B
Gm+hpmuKeZy/dDMRqme4uHKD4wO8FYke0nU9EaM74l3nVC2Oj7bpr5o+B4uVRJdncz5NYCJoD6FI
K5p435M5JR6UBd+LjPsLhwo4Kp9B6xbvw8AUqdZ552MiWsZNWzelPfao68lPt9XetMbwL89D9mnB
r7Na75yagJ9hsQfuz/raeOjRVnz8vG0xESQz1c40kNQGtUTrNF/WlDRhglafoCSbdl8WdPFdkqoY
i8/bFxOxMmQxMuBYDDyS50tgteNRyxLPXFSMShJBAdxL/4yAmcl7UPsAN6HftJBbeAPIFFSDNIAY
xi7cEvR3rn370U8gQle99co2R3D8NtVA4ZViSFgbqBiHIY1KksSKS/D5wMVc4eAe+WalBkVYdHKU
1zZ3/Zu2eBlPt2Nsq+g/ZDMQnD5Do/IEmlhYrjbegf7x1FTlVXGXifwWujPFXcHw6S1ObsY19pP8
nhfmycRSXeUbIslFtepF0SQYYSHW9yRxnzKI/V7+tOSRBTIKf1qTRRsD1AE48Zq+PQ2z9uzY9RcW
2x/uon3hw3Sse3D8VO5NYtX3fT6EqW4+Zq17VTrCHMHtJzcrupH02BdmQWYVa4nMZJtzKGY6kBKz
reLl8kQlRiaSYsD/9AYqp7jCsdYIOsN+nAYLPaalFULA7OnyIBLXFxWbknaF4qWOxWRacYBu5wGK
1V+12owuf142B8Hz083SQSWA8DuDRiLdIAg+fWsXCiHPq/JPJmq6g++RW7qBAQitvhbNfJsz+wNq
5IrNlhRymAjx00eaWvVubHFG33WjOA759txv2je36iMyrm/jmPkN6Fk93DPjYO64wkclB4CI99OM
roFMOjyocdBOs7g/wDx4v5VmgPIp+l3S6zI8KCL/6U0FqyAEbcLKoHpbefPUt15Bs+Dy9kusS0T+
9RqkbXt3AO0ucDQeG7VDPSYB0ertujgjYv+sqau2eQBRcQ4smKc585NZqQhRJXmKiPZLhpWsAxSx
I6LN0AZf7eexr79Nk3uqLduvy/F+jDVN4SiywfYV/HRJcOKxModlBbseTUMal6cJpT0QjW73bV59
Xd2W+UZ9HT04ExGATb5TiTgDSOpm8zjZpfmrScYjJUuifG/fT6l/58ZMxP8Rs2K2pWPxQNIILVLq
aDctFML83kggZG20xbNuW8+E5MHQ2a9mpTIIScCxhXNfb416QkOFG/Hxy6h1Xly7AbJ0Xxt0hclJ
smURGUihs9Dvsr5RUyVR5UzfM1KGedpFYJQLNVoeUvSjOJ3+47ILSd6nmS3kAfkGuj9GYBkJihU3
VRSfqjX4fz2JOpqPtuo6I3FWERiolSB+MVIM1PNnE8jldrmtQV14eRqyj+92/8m+U7ObSpC+uODE
Yb4G1vBMu6vqLbz8dcmui+JRVbVtk2Ni12MCQg0AlzUnMo3mRruqQ5Mwax/4089voUaKp40JHpNO
T1A0v6E0/rj82yWBXkT/5XFcEF3Hp8dy9fSuC1aanObiCx5w/XT9cnkQidGKGMAq4UBUbaMb2ck3
e3UhWX/q3Vcz/b4akJ0enuNBkU9IslZRMkpz825bG8wGsh1PekYeqVn/vDwH2UIZf+5BWkOs28nx
6aHGPCDKk2d9qBWvIxAwNr3u2BVhgIuxmkVN94Vq30obLYtxdjvVhWeMH3n3/fJEZGskePSYZUbn
6khSDb27jzl/0ArVdVdyjIjQv5rmdoE2Ozda8/rn6mqnLdM8MFQ9Qjf95NTz7I0sUyyVZBoiAnAt
qaND7t6N2vbvYsm8cVDVgSU7LeL/qhY6JPbUudGk5V481Z5FSi/v5hPR2ohBUPSqfRD5tNbUqOqq
wWIVYImwmhk4qn+u+7JwmifumHY59Ngjlzw1Ru1VseLDkkAnAujmGuJefYGVoVocxpQfaDEFhdU8
1HOnqBxKIrWImKOwFNgmttUuALZFcouOCrwAKtZctrWCE5eGyQFadHHI9IMdjSsBwNbUtiNlwAqZ
c079pktVvUwSFD8TMXR6bvPB6TGaW/0FxpRD2TDfGowDxXPKmBQvdQK5D8iLaBs5LRvogE00Ow7d
3Uiad876SXE8yTxFcPh56uqmQ598tMbornG+Zp0iJMqSAxE5VzTFtFk5aHS12+buNzcStHqKwiM+
pNiV5CASkxBxc7wAb3hmYZR6gL59MdxxMzmBoEiBHJcELREst+aN23UcnMkAyoQpqX7VjhluUK+P
tzkAS/MdeHRU+aFsLOEgt+m01lmDPMROyp/FVj6UU3W7jeUTt6ybhHV/mSy5MoyJyLihX2aWuMgU
db50SWBmWvZOZ8t9L/jYVF6lW1nsd7ppK2pWsrnt5vcpSbEsY8HLCLKgtXoqisyvs19bi4tp8sUB
i8FC3q4KbiJYLqsSIy7d2UWvyisxcdlWEYpJkhSR82ohum1PuOpGTXsyDDBHrP9w83VNn+oSnbPr
cSwVCyWzZ+H5DhxNbWeA2SFymuGoUaQQBX0eq0RFfiL7vuDvU2JnyZLqSNnTAZnusn3r6pb7KN4q
PEYSUESYnGHiztYWsOIZCCkypN6qek+R2JCIhDMbumbrAF8cp/w7YieS9Ub/OwfJaGl1P6uMPDFz
+3rZkGTRS2SxgiJBNrOFwmBN3Tq0dKVBj7ecsFhz6OXZWnyyG5afADJD8rK61iOYXroA2SWMutoq
xRuPZLdE2IKuuSX6oVo7mirjAYQ42w3K7JpflLVKFl0yggjUS82MVnYHe5havHeDMOrNSfXDAKjs
5YWUHKoiUC8ddAZVSZhD3NPI5WNQx6Zv6uAZTNbHuT5eHkVmdEJ4McDgZNKNuREb1u+abt3Hm/3l
8qdlExCeCaelgoptZeLW3ptgYo2/Op174nV9B4z9k71hJpfHkU1ByD6aNAeHpmZhoRowOei99jbM
savIzWSTEKLKNCw9xNAwCSc3bqsxv8nm/D1j9muu55NH9OvSbioEF5pOjYEryq4w4MRf42ouX9a6
VDU+SmKwiLuzNO6AUaNBZGEt+9o0znzXdbPlLybRo6TRUnTTjuA/1LX+2LmJdp1t/QuEN3ZDXtcY
FiChjy5uw2m4jmWeibA7nqN1zB32T/d6SApynIziujAsguxsDXJJtYlPj6abeiMyfX8q6o/LtioJ
GiKsbtHzzppICXejAIcAZJeeGMLfs5PGtiIZlw0heDQrnZnmCX5/3uVe3T1M7Q/duvLnCy6t2wml
kJHDJXcYXpNke99y8mx314mEMhGkR7vESPQcNyw+mh+Nbr4Zg0qbQrYqgh9zpkHIptsvQNkY6N0I
zn1nfUldW9UGJRtA8OCBVSVfu96OtLhvGj+xS6fyeTtYX8aqafLosv1IrooiPq4t8LDkGJ0d6a1v
8HS5baDlih4lGvvbpsIZSgKqCIKr2aIlWoWpUHsICC+/V3gJVVin7NtCql7NWZ5AA9KO+KwHuqH9
s4EGWfFtyRaI/FR934FMgaHhg6JbIjNyD0oaHBWEy0svOQlE5BtaMqbaNdAr4aw2wy1mmr0WGq3Q
nTkmrL7fnDQNrxtJ8LJtqJwFCDXABKYEBBo5C0b6nekA4K6APRarfrg8jsyYjD+vFsxI82FK0cBi
zF2QOUYbEiSKO+0MFE6G6et1owie1/AuAaUTus+WlVOvNcHdYFvQaYmHOfcBFpqCy+NIDrnfDQ+f
LkqaOW8aL9GqnJbHNbsp1+c+vVv6xRvnA7G5nxqqCCtZNxEeZ63cGGsTdtZNdWCn7leL9sRj3I3S
Kn+/PBuJtYn4OC2uchtZK/gcyhn19gpU+c4acoN4eLJ+XjbrOqgZE0Fyi10DeZdi2arKWrxspOsz
9J/Sp8vTkLikyDlkjwYI23tsflLFt9Ah+Nrx7p8auo2XPy+JJiJOLp/bzDRnWHBVoY14GqOmhP7T
5W/Ldnkf85M9GVaWJgZL0O0H5gY+DY9pvURgU71BU951WZ8uOPpikXbU8NIT5Wih9bLByDzGKkUe
I1t6wbsba9ZRM4OVllN5M+n2L6uAVMtUfr+8PLLPC27N+kKvnT3YFqbhEd6FYNHmjYoDTnJjFZns
7MxJUCpBy1gZg3fcydH5Es+v/Zzd5h25j9f2e7c6ijB43oioiJSbdYcsA8H9AW1XhzYnPw1bVaE5
v0hURMW1jcZJp0GdKl3jNxZXoJwE+hLS4f3rNbtARSTcYDpLvnb47cuk39J6Y5D3XG+XWfX982GI
isRRjsas3nAwgW5geIPUh+2unV3LQ0YM9asiNzw9hQL25cnINmJfxU8e1wNxOdoEmw5iJ3+s2I3e
qZxBNg/RmTvoC8Y5Qd91zH1jvDMq6rnGx5z9lWZGePnn/86P/l0epyIiruK2O3TGiqZZf11RPfYT
Hwxe2+CV/t57VPFIH8EHanhpgEKXqtdJtmqCn0910zdahiCS9tTxWWYeLAv6iZfnJPu44OX1Otlj
7xDYVwetx5D1TlNG62Qmk2IAmYcIafOop8CslXh/sG3+YzQdsJday2liRHVESAYQYXH1UlrzOumo
TaDzAuAe9prFQ3HMFl1Fink+8aAiLG7bcq3vDYxgtOyHtrnvTrUcrNYKrbQ7xWVzbAnyxYQp4vr5
c4mKSDkQn3NHa+HyWoZQQs38sabWO2AY38AKpTiYZIu2j/3JE0FXs7Rtsb96bHsC2p268sFUYoVl
M9hH/fR1IP/BgW7g62DzO+S6e8c3NKIS95jmoyKmyyYg+HuLUDugewzP2cSMEpccqu1xVV4FZF8X
zu2qyrtuwPMAMOKoL7lO9jIOw9timVf+esGlaTc5Bcj03aik071VI1RNyQNSkPCyU8t+vuDUWt1C
R6fC5yGBemxj+rHG7bNbF9fhRFEw/nN/5xywYEKxPGOFNjWjSb/XuPBd/u2SgCQi2+auoV1BES/K
tHltTfZKWf3l8qclyyLi2twJuVe7wGbc7t3sn6hz289/X/fp/Vj6ZPFuueg1WEJR4XU/enSEpuiL
AJXEdTFUxLRxvXWY22A/Rzq9Gbr9lM/zKStUBVeJu4oMdk1NNmJDjSMq7TFoOv0nTAadU/Ni+W2q
IlOQBFERvebkJrQvdOxrFtepN+0PBLF5W03Gr21ooNXcu7pvao5nmip2RNl2C07M47ooXI5ptSgP
BKNFEIZq4GhS1QVCgmmmImwtMesYQhioSBn3O+8BC3dGM3q/k7JNBzWjmcwlBHe2AYO3AcXE+3du
eyYEZBhXoccktXYq4tSYwyDAgCoNGPMMpDMTv6t98DV8YR7xY083/M7nUaFCgUtmIoLVUt1qYMoY
rTbfx+l2QJ3tsv/JtkIkrrNrPgIS/8dWOEFxa/5H0rfz1xYqQtbatY4NOjooDhfN91GDvk9aHfMS
IPyEvDTNEmpmGyimtG/vmWxTRK9tpdMto4WY4gyrByroVyu37irWPbtMv2/N9o219CbhFHpsaLr3
+n5TPOtL4oGIbcP1t66tAuEm6+8bWnjbONzUdR/RelQcULIRdvv4FC5ZOVQuT7GMSfJFG06rMfsa
uFhtVU4oszPB9Zuxp/Nk7QHT1AO32L4BIf12eVskFw1LOLozZ6VWu1/I6g2ksfrP2Hhx5xLQPOLx
SkWkIPv9gsenA19Wp0CwzOP+GdIoH7adKJZewg9CRa3Ilc7aMqwwq6RzuqA1jfdWn//pdhL2whw9
KCv9BFHEX0ucvsxxc7q8apJYLCLcMos3G/AhePjfTjx/MDmBNsPsX/fx3Vk/WVOvg3C/3++wfTZ+
j11YEet29HL17fL3JUeXCGzb6nYZu9qFNbHS8N2keLCc8R+A9h4yrbk19fErdQk0EROq2iPZiLvf
fJrRiNIXcTO7Bq+kjlIMDa32iVjkMOa4bJjaiXd3rpbfzemRxf+QbT50BDIUxDolgEYNxuTp5lPT
VYEO5gpFOJLt4P73Tz+pg7AlanK8ObDt3slf8XCGrhCFdciitwiQK9EdUXVJYx+Sk/ZoR+0h9yef
vUwhtCWj2FfVwiXUz1REyc1AIhQxxzi4LNzsDCXjAbJ0ofE4hEZUB/+B6UXiwaLGJAoHGaicWhBH
gQlleiqfk+An8xYMs8tlXiu0h6RbCBUGnykARJATm33dT49668UBtO1ed26XJIRkzJOSHk0StUW5
yWwj5QB6dvtgvmzRdKK3Dr/ZfmgPIzpcfTDOh/yF7RzOPlORL+7x+swR+C+gnAZ93tzAiLv4ImRw
bmvfOhmPBKK22XN2r2rjkNi2iJQjtEjryprswy6nZHFwU1CvnxQv5BLSHyoC5eqc69zst30SzgHs
7MaN9lgwn/lpGAc/IXLCag+Ifepv4fgfOEslFigqSnJQAc7laluHxvwyNd9tU7Up+0l3blOESJDn
eT10vWMdtMpzDjuXUHyX2V4fzEEVrsdKBfSVeatIHUfdvB7RB2xh4fiXnU2oPMR3fbT4LDJ9iNQc
N8UWSc50ERu3oiHJJOCaOmzJN5oxdDeDACe/2Ya/bNSRLx8iMhsT8gZi5mNdkwJUwc1Tk3819Kdy
VOyI7NNCCChRr+x7VlqHCWXR3nlKhyVqbVX96LwKLKFMuO1v5WyWRrWZhwow31OJ/dasZ2SDN8mt
fqTv9MXx/ynCyh+PRHEeSExXBMo1zJlR7M7ZYc0hO5d5NVFpw8juOyJSrs7sQocaEHR//3K+pVCQ
vaHBdty4V9nedMOfjGD6xQPV061kZ0So3Fh1Iy9qjKYtD61zZ5Pa6/jfVxmUCE/LFstiKyi1D7Rp
vKy8L2vu2+nPyx+X7YDg4+4GFqUC9JCHJJmenAZSDMQKrvv0PuSnRIKkTtskVR4fGid51a3yqZ5V
HXISPxbp4mjLIVMyOO5hc1G3yNx7Yi2PTbacUkPDcCrYkwQBSUXCuGKZR+DGME77T3fq/Sxg7+TQ
nuooC/8Dq6LkuBXJ4lBIz1IUNTBKh85Rb0o9sD8FHApA6Kso3+gz8bMjf9Nmj325vDWSln8qotSK
gbStu2FIAMVzL31Nvm4B8dqDg7r+T+g09CeQ0vmVHysyd8kURdwar7heGcUQH6ruZovT0OSGZ2kg
Qm1mhbXJDhERo6YPFE3MGoS+l9FzHw3f8skP9s4CnXjxy052lv1aVe+iEncXQWtuW+XzsLvk5kLH
DM1aBh6FOsWTvWyt9r9/8hu0YeOhbsTHdV4eQLwLVsf6abSMQ2qqbmmyUC+i17YamlMURJ6H4q06
AXd3ZCF7TWDg+S+ueeub49VPzQ3Pfav0VE9QskUT4oGekGXtO4ypFzdD9qjVD9t23V1dJMWuEvTh
UzydHsC64S3Md43CH5fJb7vQXEaFhcl+v3Cwu+262rNF3QOdX+L0b9usvAmtq5c9UrbpwtHOV+ry
Hs0Hh3k1AmA474Eh7yLHbBtv0UemGEUSN0UtSF5AWM4yE+dQkIe1qYIWAnCjfkc7O7CS98szkTmi
CNiubbuDvETqHJpg9deQBM1LgrYXhmwedLQRunC/Xh5pN5wz+akIodvMZUhXhtkMwzFt7sdNER0l
eyGi5vgcDw6UGR0oI97VxS3HO8Mw3bmJ4siVLpDg4DartrjNBn6cItCGRO6PsfWWo43Cso6S8rR4
+g+VyKRsiYTjvUAXN1BGPT/m2uTF7VcNGm3XLf4+4qcoBW8AKiXBJJLFhSrb4OER6/KXZY8Ev//+
6dPLjHIrOMf5McZS3FRfSYDTMEz9GlfssA5SZeOUbHUEjy4M7MOYUHIoQHuglaAw1VWNqpKHnd+E
FZ/moHdLUqLXk4BNlB/pcTjOEYu6w3jdy60IkTOgpkzYYPFjX4GblD+VLvP1rvF0dl1mLiLj2kJz
epoybG/5lx3fmuXr5c2V+JaIhrO7hZpjj+86UK8vrMKvrDRst9fYNhTYE0mYFmFwTaVpA8jWsTTx
HExj4s/Oo2Ep9Xn2gHwm6Ig4OJ3oTV6MmIDpTcH0f5x9WXfcOJPlX+lT7/yaABeQfbr6gVtmKiVZ
8ibbLzyWLYMkCO7g9uvnpuebGRklinP0VGVLBoglAkDEjXtP4htUIAJ5sq+XY7tzAdjYOzoWbpkb
MwV7DUeM53Np3ebLDUonQdLJAs+HzDjnAe1/vb4cW75IZ5ADTkdWRcEuvmj6ld1Nt2VUh94J16Yv
/pX/eZ/df2tZrD/9RblmZJizVR1c2wmh/GfX2K1k512/5TJ04VfLBuKushZ1ACBRZuCQpnF7yA+O
CEY3kieKiF+6V6O4tYW1o3opfHAnjWw8VAOuMgc3KwAceJjtPWLOSzT7pR2mPcMrzx2rpaoRsfQe
hbUGNu0jd7TOBm9j6slg9PeqSV4eCdXxcuaEvJM5oKfC8OLVb49UfOvVeWr20htbHWgBe1FUsheW
VIfZJKFXnnOjDQXtYjP1otc38MsunOqwuVSMZuNM6KEi4tB1h8l+G/CE6oA5pGErmvpouVySvDSj
SoHEdDJ3HPjWd2sH8yQKZjCJ1sE52fgqWsY9XpyX73jgQv7T0GbapWnGK3UQ1hJlAw3SpQuaXoUj
q8JsLxWz8TSmOkSusGu3Ey26waP1wnuSRTKEd7IDmpQxT7LD6+v7stugvnZES2K5ZPHM9mDkM4T9
CuJBY9Zpj0UPhdLXu9haCs2efVTAoJiQtoduuq05Ddu1Sl5v+WVHTn3dkuceuSMbH98LBLdo5V35
QysCJOaSalZPyslx+y6HyPT6nR43xqJj5IZuqQprttqDj4WX9g8wE0avj2WDaovq4Lhl9Edz4G57
oLXzhdXeQSh5ADv7g+QS9XMWCyCTd2BGHRcmgJN7Mc+Npyogqn/uZwOQfEFQc/Y773FJR1QfTsND
SyLhBytAmMDTR/5H65T5wbT3vt84T6jOIuezbIHIVKPQKVj0LwH8Kege89ANLrc44+u6R7iwZUc6
jVzmGpkHbkrYUaxiE/TsaWS9Jwc7kYkf7Z2PG1ak08ixvgPDzOVIubwujUlBn2oIs3SXO39jo3va
4a7czmK8xyDyz3PEThKkTidk9yAJYjYBDmF5kgfbiuYQ0iDIHIg9ZszNddLcA1UGdJ0lBlblgRmL
uPjQPXof+wikHjwU0XS294p4N/e/5iZmlFMOvEdX9sFKIA13KJ2rPoJuxKE8FG+j3KU64A4ZF+nW
DToZrV/V3AdrtYbDvMaWcnbKqV++XVAddsfb2W5QCIvjwcdbXKh7Q6ISxVE3rg0lZL/OEjMVT6/7
jI1tp+PwaAsB+FqW6ItcAQoZXEh13MV/UzCD6uRy1WBbmTfmw0FVZwcIB4+4AWPXXXY/e3s3pA0k
ONUReSMoQRZJ0ckQTfElLFtYn6whEFMMzoPA/+QcLkIUvt0Glr37Lt1ao8t8Pns8rqXRlX2p+kOR
/sh9SBDOELqAY4UqZKCyJVL9vOfVt5bocpA868qwHbvobIiWTeEUz9cy5vECFiIvNo0A+bcfFwGh
Mjv66c69Z6s/zVPUjugN1Sw4bDt1NU5T6IzyGmXN8dt2nOYPrHks8s5C8yZ0tGbxrljnEFqXrze+
cZv9B7Wc60jR5ASHK/tO+oNlfSvqJ4t+eL31jXubDtAbW2foU+iMHvrm58rkgdDjID9kaR/15Pvr
XWwdNjosz+88b5ENRmBDWjYLnYcsGrDMJCQ3zcHaCR1svCmpDtFbZdo2ToVeLpCIogn6EMS7P1n4
tb+24uYTUu97MMON3aSj9DJzNlfObCy3659S5N2Wb6OV79ylNsdx2QfPbMMi1O0cFNofAPUbo+EE
arl4TEN7CPvI+YXE09mAGtWOJV4M7p+vPqpj8fzGoksm0JlL3RO3VlDZ7aGKt05JnV6uFJbbLZPT
HlC2NEdOor6Nj23UfAZR4dchrA67sJsNC9Hp5aDeJ70SAOCDoQLvmxmuUR+KKzGDuguwgYvGUnk/
oyT1uPfA3NoAmr2r1sgqt8SsDb5dAR5pBUbPjqg++bZjMZer+kvLop36k0t65jHeHS788S1EgN2x
D+0VVWzmbZY+ef796JnhPiXrRmaO6qg9mha0zB106HTxRVktC7MhNOIxLFzULgZVsMZdmCfRXtZ/
Y9/pgD2/spgqOtYeyvmpq28rrNTO1F3W4IWp0wnooG4L+aQFLac3ax04SX4lQjvgElkAgSDuntbW
xp7TQXssr+uL6Dt8GoOrVCe/+zGhQJj1e1vgcjS9NA7NDaCAEahGiQ7S4oN3YMl6VEWU2Yn9w7xu
kybcB179zsO81NVlmz/zOKKpptxG3hynMZj2bwHLP7hDVF+tI1LC+RWL/Xtxl/HA/oISjzwC04ex
F3XaOht0aN7YCLm2Nt5ZxYkkVoSU4FfzNIf9qbxS5/XrzqbYMFgdmMf8xSFNetneCJ/CPQQNjd3T
2mFneIGbLEdahK0ZgN/09Q63tvc/HETjQ34Po6oLXAhoHspdUZKtoWiuQdhzXc0CTQPuehqX4l3j
YcKosRPT3LgE6iA8wwRFAUSiwLl/ScrPxdHNIB9Y/xT9h8l2j2r/EbVx89DBdwC/d2z2C7xraThE
FGpa13YoYiMeAvrDuCcNnr3YBnH5aS/bubEqOg4Pdaer0ROMbbRrEK/lR4c3O0V1W4PRwgW5ZYBy
oUPTs8+Pdv/JM3wwrb33nGvV7Nxht75ecwj5UqwcYt3dAUjWcLbepXIPO7bVsmb/vg017cWg7oW8
PqDzEnvT3k1/w03qGLtWYM5zC00TaENa9Gira1Ta59ke7/LWvGsXe5PVZlEIF3qNphrCwsyMIOVD
n0wN928qiGQdzbG237gCmlWTpcghruq4iVk/CnVjLX34urvYsGlbs2mZVa2b4uBKZireIcR5BBvm
vSrKPXe0NUtaRLDNWZXVdHETY/GsaGgulxZTnGSRfhxV+qM1jPevD2RjJ+nIOtWN7SIs5iaDXQaV
uKmcvfN2Y4p0YB0rSdd5hgdEDVvlJZI/RN3A13CiXZ287eM1GyaFmlKWpW5SDMhptoNxWlK+8wba
+nzNeD2HlI4z924CnHt6Tm0/PUMoHLJYatwr6Nnq4vL3z05xt6ZkIAKLzIW9fJSdT78tcmxOnXDn
neXdOBysy7I/68ITDWIrLfbpKph1P1vFOyH8T1nfJdkwNccGT4nQMsnH19dja0Cabfcuy0DMtsIt
QYwztlaAUjhd3zHliR1k69Z21Qy6tUBrUQyYsjwfx0C65VHm1hvnSrNpa1ArqPHQ9iKMkBrrnT/0
ayiq4qMDA++U/1Sb414J+Yab1YF1wnacVCDFmdSy84Iya8WZDP6a+MjAnE2UsL8py011QB0zwRax
UMdJOHSBoBcQLv4Y22QvtrYV7dTRdAOXS1+1aJ8wEfjD0S0oyLa/za2C/gSk5vlp9X968pc57uyA
Dc+oQ+r6joKjhVIncawsnDP7xndUWK6ATph52GQ/X9/JG/tMp4QjNfPIWLropZvPpi3ve7InCLRh
JDqkbmklNCKE5ySdmhOe8bgvyUNv7rFxbmwsehnRM4vvF8Po1x5f7os+rPJHyJ7EXlmhYOjD61Oz
9f2akdM+73MyMycxLDdo6+Izz/oY8m97d5ut9jUTp2sNvjOFAbj8vhqfcnWF8rrgbd+umTiIgjE1
vukk1vQwTHegJQu4uxMw33qR66A5n/ktQ9Wfk7AP3XV2xxLyMBPoX0dpZAcLynzGJ2eKC7Eb1doK
OusIuoFbbAbfDKbqprvOj+0NBwPackAcJf2Yn4bPTjje0EfQ3xWfyNtIUKkOprOl8njaoc8aqqyu
/Ay9nKgxv7y+PhvG/XugzzZvVaWL3Q8w7qkqAtM7k9lNquknNT5VQFC83seGgfxevmd9jCpvG5vD
/oDFv+Lp8t1c2G2a9U9ihAt7vY+NY/d3scGzPgDao8u4XGykSe/mNL0bmHsNAuGDEFU0GPWDQ9SO
OW4NR7N3wsArCdVcTNmcvfeB8qK4K/JZhGlTvO0W/Ttc+Gw0Rd6ziXPfScqsX4OCkSYANXL0+lRt
Lblm7msxy9E08P2GZWXB4vnXam6TxbIPbVE9dFm2Y54bHl0H2nWczMbiop9BeEGHJLABLeG3DUG7
rKMqu6GFwt3Qtscr4gGgKT9484GMNEz39GM2Mqc6zm5x2pR0NHVQ+51PSep3a5AvMOzVPHveDG2j
Mq69ygsgk7kzYRsbS0fgGenkdkVqYMJmuwjYWl17DkqgZu+B8L00zMbi/wODRxrII48YFc3cJyrS
SDjWASjtpDBB3TK1fOfSsDWWy98/28G9m06jbGGPUspvCuqO8zpdeZnbBianb7MSHY3HCzL0rX85
t8r1xzg3V5J7b2xas/E+M8B9NuDzm7y6nWv/bEx7VMpbM6Od5h1YUj0XPDaJnVnqYA1GCXiGh/B/
0d6tAEu/biEbxqfD7vLGWYrJwC2xzQFbHrl7rgS0Kd/WuHao5zxV6VxhCIOkkFRbzeslNx7e1rZm
2u3IcseacE1vbHnbjIisle70JoUOoqPqltVUTI2YlJXxD0OPIhofkp3u3lPpZdsiOhPdCppVRi43
c8Pvju2yfszxmunb7KfRoLKf+ofXZ+jl6xrRgXVk7c166NFNs7hOMNnjdSvoB1Kr5G3ta6YLvT6j
kRlcBE8L92CbBT12tFmvQfNF3jiEy9CeeQfkvOw1W9EF8QC6gj47Ge1ocdmb9ifRgXYrdWzHZxcT
m+X1uHIILmQ7h+fW5GvWW8wWqahE0w0ijLIfnuZ6ODbM2LlbvHyNITqorgAayJICzYMBJGadunN9
JwJRW8zb8d0MyFjvTDtdvewhiC7F6hudtUof22hkRRfWWf/JN4udZMLWLGlGXHHbmlkKI14hihOM
ZACzFopySifb8c8bHehoOtWquQSPDT6+LO5AEBZZ6XQPzqSdDbTV/GV5nu1P0+zSGQyVeNINK6r5
JatiRdIszNkut8xWFxcn8qwLVygH8jCY/o4Ud0ZWfmb1dJ8V1tssTIfJ5cqdZy/HRhLlerMs43lC
1Yw0yp+v+4iNzaNj49ZlBBOik+MCBtT9JwMSF3nY+yD22lmArfYvf/9sdkZlAXk5lW7Sj2XICmED
Mtnn4esfv2FkOiZOLHbjGBXuWX77sS9+tIUdeTiFK3MMMIYQ/M+v97O1xPTPQdRrwVlD0Q9vu6iW
9T1Oh7hGAOVtzWun8OhOxbJ4cKLLVDziUXrLOhHPhvP+9eZ/v2n/mfIkOuKtsFqjqQpcsgtjlk9s
dLoQmoogqGprL1rMtAn5yO+LooTcnlqf1qZcgrqnTtTX3XSQOTEvi4Yqud4oQGbagp+zGVXYlHKO
85H40evfubFVdNicGBsTRZOXaRirD6Qsviq+3L2tac0NjGM21LTEAjIT1bi9mSxF+fi2pjXzh9rm
ZJklDGiWCFXw73LZu5xtgGOIDoxDpiqzUaPiJu639rOVOMcs4p/UV+e2A/XJcFjMwPj5+iA2DEln
rZvBJbm6NuYH1KgAQ9w26rFup8jLW6i+moCW7Mn2bFiSzlxXQzJ+4As6MiUP5vnXolC/WH55fRQv
X8iJrria8ho5VoH5ylbghyowlrUcYIgannkvhb/VheYJJKI3dL18f2uBf4DVzsEe5qu+s45lzT+9
bRiaO8hRM+z4LfoovR9da1/bNg+MpcDTmMWv97C1CtqpDvHZhjl4VCSTYwak+WJNeTJUO+5mo3Ed
AJcOyzBNF48/2UVEmjkQ+QHltTvH4cYC6MA30jjEgx6wmyjGb9tquoaw2NHzwJWzuMVOfnurD82k
DXss+DQLpN8aA0rE48Geu7OpmkNvmztdbEQ8iU5IB0XilLMBfUwhaGxQPBqDAA8Af+Df311AXHmi
zu277NueWsgG7oXo4LdGzl4hWeEmVE3VWXVg9RrV3Ee+5zWhmSknGqp6Cek4AK7oWOO554aIW6/t
wqIDf7VjuOuhhsDFwbTnNHYnQxwNv/WSKfescFm7BnJF497TaMMh6UxMVuG4nZLYoR4oGchCsD3L
MK/CpilDmoMbOrfeduroGJCelCUvWvjvvhqOWPmH1dwrmd840HTQx9hmhtXXaLpo761qDqw9upIN
5hWigztYbhTtnKHl9JP1hX/vTsB/35h3yzv/ZorSYPpgHvvj677isulfuDzojEuiyYQvAM9Kqvbj
zO4ZgBhSqXg1c0TO3lYfBHXhPy9Yy9zmRS4wHj7bjyutwKNMyI6z21qFi596dgPN18XkakXbdOlO
TrocUPAUvD43G45CB3zYENDs2YymzbT3DrwEl4i/tCzqedWEQB68rU6O6OBSsJfYFFoNmB5iQwoE
WamhBZPkHlRow9h0SGnaVHZlC3hsl9yvBPCV6sj4l9n8ks8E1C97sd6NMiOi0z1K2vO0wVsp6eO2
Db0rddM+sYf8DPaQOz8sPg+fu/f2tftI02gPvbyx+LqYsdnmdjXX2L1Tw36lxDimLdm5tW81rR2i
uSXWfPJwEoEg8SP4ra+yYdyxuY2mdcAonqwVR3oQBxBxPpZF8bMc9sx543TWEaMQdurL4mINC5La
Qza+yxeO8PHuk2yrfe3sJLI1JB+xVVXW3M6Vcyzb5avfv3VmNEdhWhYriInHdj2LTxBAOK/ensDP
1pdrfkL0PvGFwvNjSNfQzfhVtbgRwR3mdV+x1fxlrZ+5odbgVY8gK96qKbsxuv4gkdd3+3VPz2nr
RqHDPsu2sdQoL1ka70CSNfLP6+N89GMVUTBe/PIPFMwX+4q4W3tUuwmrqV0s45Kybbt6ulIOETfM
oGvyptnSWeRQC2uk7PKqEsRKBmIEmf9gpXvooa0zTfv2eVozcwWMJMkN8yS86nGZrbusRGGTQ86O
SvfuFlseT8e6Gb0YjGJE+GyElmcIWgMaNgtSQgaY+C683T+IGL5CkIIHkmT42YSiOmtI7XCRUx1P
mdWCfbS7G/PGTLzW/spXc4y6lZY7jmYDkUx0PjprMdpxNi4BVurl97mpxgjPsyVqGG2TzBWPXm2W
kQUmsFM28SlWqNpMFj6k4VIQ+en1xd44RnUgneeTTswcUEOJ6plrS9m0Ofl+uXw1/SI9FDJTe7V/
G5gbokM85qa2/bzBESSReby1bFLFc9+6EWiHvucWIxHv6jTIlmqN8n4AGGBx18iCxNtO4c7GUasj
+6Yqh5LX2uIyUlJ12wnhnYTsutuGrEui/P5JNZZ/w4Bs2wmRbZipzprHmUMyAQUM8NHPlQpdJ3VY
SJhp7+mvbfg1nReqLOrMkKPvJrVdP5qd/UWy7n2m3M+v743fmfIX7p9Us1WkzCvQSV7Cq+1pCd0r
Aea0UB7ycMregwI2ypM91OXLeWJCtXf3PKV1bV+yPvYBzCYHcbjwychk7+T93c5LI9EuDHxsEatk
SEVyan6hRX1D888FyJvBMgPAhh8w8GsLsNKXufmuHlvIDluR5fpl6II/bs2LI3D1UdtJK0BMFXH+
NSqm6VM57iF+t+KEOiamdcYZvMd4dDm9kR5kR60wM80hQDBiihwbDFaISqir3JVATgPU6VVfs3xN
zDm7Xhz63vXKJvD9OceIFKpQzdEKvfp3nSNXe+/my7K/MIk6U+NolOuIOiQ3aeM1oTFo7qBZHw+x
ndBjGYrHnV23ZTbaZYARR1X5Aghrh7I0O6yiDCrTjwaYlD0FwlwzmI5y7/q9cRrpQNNRdMxVBH3N
xnTw3R8szVHtNESZZ5+d0ji8PqQNO7WsP+8fUCunwzzjTplTkGwATYWSjQCSDsHrzW95Vp3HEdxq
1krsy1voChSEqN3Or9mViQoakJm+0ZdpBlqLHtIEPrqAJtEUDMU0hGbV/nx9AFsrrllnP+dj5fz+
fpY3wcDoeW36PTn0jSXWoaRqHZhUI76cdzyw5BdzWoJJicDrnePa7KWKNoagA0pL0OL6vbrcve1e
vqsHw7ohC7feNvs6erQY+s6lBjZQWXz3KDyAenrTzOuA0clyWjA6o+HaQj7/Q8r2hCy25kM34sLx
p54jxlbZ9Mlqui6Y02yHQGrr5qSD+YY+Y34qsaQFvNwVyshCjmIej0cXuox9vZKNu5EO6yPSYIpD
zDxJVWbHwk/dgzIk1ETYpRBzHt7IvQA//6d/aDxLeJLidOrj9ABxS3LkB5PHF9r45rArWrJ1nOvw
vgw3zBqMYbjYu4UXcqjnxlR2Dk4WF1kmq2wDo5tQ86tQ3AKAURlaCqG+uScG3GNtH9K630O0btzF
fqddnr3IuDJ4Mef4FImD161AnciKs1M1X7GwH7O+vLuwQb2+xbceZ7+n41lfWSOgbmhcUnBe+UgN
VoRdikgqLW7Sil3nHr8llnlaiXNT+sjsqCUe8uwWSffrVA3XxmxmgVPle4axcdP5vaeffU2zitpn
Pb6mVNNjvsoPl7ygLOmDKKbPPisPY81PCGk87Ix+wxB1AKEjwY9UXNyfskC44Yo84tK5ylWVBUxZ
MeWoreihCSaGq8WUSWpOD7hMhJVRXRVz97Z4jc7nN/sNH2fUh6BkBALEdnEwi7343IaR6ghDt7MF
dRjGZysAllV6BZz9wZB5BN6jHRjeVvxexxRyr3U6s68RpEvdY1XUoH3BY96FCmrh1XddNsa84ABI
Q0Sxa80HRpfIbeskLbvvMveu8q594kjlESJhXC5Y8lGgBhWKtx0OOhox7SrgRHjnguq9sWPHyp1o
XvfqFjauLjofYG2Lpuk5LkgUehmYg4cS/xX5/OX17bnVvHZMGFalUJeLK+VMkF0YS/8gfZV0/p4s
6FYeVycA7EucE7aFR2fXTSKgBcjliCEeczWcCwsqDLK7BxfnyaHFyfEp3vfk4PEyHIwej5x25yG1
NUrt/sfkUg6Nj1F6dXucV36WAPK7wxi/PokbJq7DFA1qy74f0HxJGvea9b9fmXSPc2vLwLSb30q5
VUP3AVeEbmhDZ1rcuEby7L4S1I1op/YQ+ptLpd0CiTIX3+/wXCaAtwdOaX4uc6gyzEMk8/Ha7arE
dcCuS9Iv1PC+ANUbjj3epb0RM+5/f30qX74smjq4EQHrSeU1BkuE/Yv5HYqCus+0RR6M0NBz2Y7J
bnVzORafHQKAsVS2yxocSeX8vZozyGPKagmUaxdxNoCdfJiOrw/o5a1n6jhHkRG/y6HxmXhyeG90
6isdQBUOMNzO22Orfe3qgmSYYNN0wUmYxA2KqiGBcNyQir1o5Mub2/QvHT+bKnDnCFvZuCl0vnml
RsAcudvsPDW3Pv7S57O2ZyDPpbycxdxfb7nVXxeWleMmxHdezC+f9aZOIqiUOSK4gEeBr8w4s4Aj
W1RYlRCWcfxAcQ86Lc2BzG8r3EYB/Z/DEaJQLk4mEKA4/K5X2dny9ijQtmZKcwJTXqpWGpfwhKmu
Aa28YUtzVUKM/fcu/c8f83/xp/rufwcR+v/5b/z5R90sXc6xm//84/+8a56qD0P39DTcfG/++/JP
/++var95k//ooMn+a9B/649/hPb/3X/0ffj+xx/iasiH5V49dcv7p16Vw+8O8KWX3/z//eF/PP1u
5ePSPP39149aVWAhfP/EobTz179/dPr591/kwg72n8/b//cPb79L/Lvbp+Z7+Y/ff/reD3//5Xn/
oia1GIOyrAU10kvgcnr6/RPzX6YL5TNw5lDIZZoWlqWCG87+/ssy/2VbluX5Ln7Bd+kF3An2tsuP
qPsvy/YQp3Jci1qXqsO//s93/bFC/2/F/qNSkK/Iq6H/+y/2Gwish4Nsm+rx1MKQCEZPRXdkpdPd
97JV77IslSdIn7YVJBfrMkdp5Qj+tYmN5DO4WL0aB0ZvHExRwc5as27jtJPpMc8WsCQTA5GlZmiv
JZ52KKlYxOOEtMrRE4yUAS+K8anMcic2B1mG9aRAJN+uc5SajP2oWt+EQmzR32b1KIJKDvTBtmV9
YxOc8oBdzDeeTPmHtazWmK/EfBJT7UeFveBl2pmCHa06F/e+KfOrzkHdbzHVfRvwpvUhgNo55Z3v
MvKjcpQZFbIsH8HOXnylheicGLq3bjQN0jsbhBRmUOWulwdehxu0U1n2VUX95soVLT1Xua0epoyU
nwBdA2HvMAEyFdqIhCO85wMvG7QlG9/TdbZB8I9n2Fe8z+o5QKklPqar1/y4OmoG2VAuyK3CP3vv
rZYzB5I6QKeBkVuGdt0VS4SyiPXbWA/DWUqDZEFZyvxLykQ7x6btegfa9vn7fGTywQKjKglswpfr
AlVyP8U6mNfElWsdcoPSMOd8icsRvB9KjOTUFqv3UNuk/QYeZw6eIL8AORwj0NwLHdS9QTPeypUP
lQI2JyNZ6FebXbIuqu6HyFO1+Y373gy20DrzQj8Xzfsxm927sTRHHLbDDKF2PlKxxK4sGQPH2TAD
69UC5B1QTvgaOJ0k31uPjlCm4P4whfZIQIJNp/LBnkr1XgxVd586Tu8FeNL1IjSFNcRd7udRXk6g
Jx3EQg9FN3bXjW1wFhozXGY4rr6SAJUJEtAsXa6YX3PICNhIBZWWVZMkc5BVDXmedT2eyWM5hDah
Zih830fY3XTDfGjZUwvImwhEvdRtSFyg5qPUdgVUuLwaMKlxnc1fdY95D6Dn6h5SYlnvENxREY4i
CGgtpbOKUPppemDK7M4uLvR5uDQTe2yRPfmS41/dFJnfPwoEzEFnmDvyhqWDYOEw0Z4Fi7Tzs2V3
wN6xdKSAD9F+OQ88N+KGmIQEvXIg2SWbuTnZILU8dYjMNGG5QOxKOmV6RmVynYakKso1zCeLlHEm
likprXZ8EDwzaoDvBl6AHopDqnN1Xf4zt0iblD6FzMawZNCOoaztQyS7wU3pLab9wLqV4T7XOK4f
Cl7Ydqg6K3MCv4MMYCIn04tTb1RfPazEsQICbL1a8b/3tV3wKsjarjlP1GvJveFXQ8DyuX3XTc4l
OV+DGtVovfw8dNK/nVPbbmJhd5OK+7kSecI8TqABUk3DL9bRKgbwSrGAEt9YgxIsSngoKp86yP2t
NSicOB3HsDYq/KbpVfXPaR3GCuUPOUkg0j1/hLi1+9PvURlxqnPu5QBFuf5DCUKj/kp0XqHCfHT8
e3ctuilRcM0FMo7UmON55GQK87L2QwAl/SWws9FacJ+s5TvwxcMo3UzmK2hF8mmAQkKmnlrIFoEn
SFjW9xxqLJ8qobqvtSvlyfCd6rZ1mbeANoe67526KT6AatmZgmp2so8N4AtPPBNjso5GU1/3cnav
iGOiXp9l9OLOnFq8M1tb8Igbdf7OWAxPxGsHRjZwODDCAw8i8CclFnyS0001gbpm3X0ktKqfcnPo
vgzQlr/nFrfORcW9H3Yp5efBkdUPZPFqCDFUyl1DbgHRHiI/tZ5RPpXVERSr6Jzk7biSYJTjfO06
zKgOtj2pOajTfIU0muFC+FF5qEbB1h2nNVghuf6DyHE0Tr7J7AfPLsgZRXHNEuBYZO9wcphI6Vvi
S9db7bGywIUQVNkIyJrTNfAUrtPIKKu9PjstzJi/c2kbQ2SkDS70yENZXkjKfECOhTldFYI/g59T
4bcQ5qs9cKFhHqH5Xq/9eFbF2GdBzm0iEoknighqBJOyaAWGrQh4mTonUbdNE7lzUbzPUb3+VQwy
b6Hz4BvXjgti9WisRmcNXLNl8AysScElbWMvBRy6bYdGuJZxsJTTInafSQXWA0tVqgu8wkb92ezY
cKT1CsVc5fT1N8dqqnhkwNeuSGNeZaYhHtpSGQEOAxoPQ8YezWrtv/PZt766tVuDy92aCJqe6jZw
6sH7Xvr++IGQzmZhNuKMiArWN3bQ+YtvJzmA6l1A8975Wtl19ZgPCr5ikr3RBEubp4/FguAu9MAK
YNZXSEL8HFUJCxrk4o3BSNcn0tgg4W1rOaOCEY8q0bjy1+Ia5o03T/XHFlTOsWnmy7E0JGgQQAuK
ENWSev43Rsly06VV/d3pbdCD9dDM+LAO8DKR32d2tGJKIpQnWeDENUZons2N6/7AW4d5gefa5G4C
qw1uCWY6Dkm5qvp9y0f2wH3lnjpz8ALCC3Docnf5tBZt89hW6/9i7rx6JDeWLPyLeEGXNK8slu2q
9qMxL0SPRkPvPX/9fhwJuGpWbRPSviwgDATIZJHMjIw4cc6JgjkHeh3tI1vTt1I7xrBDGypEJ2qz
onDizir5N6ogUzcIBqxtaSqM61Cy6QROzNxAKR5MNylwkO58PXiQhtF4CYREM64c5V025TDUPNtI
3yKz9I5mPw13VRNZd7nmh5DKJuVlUKPQlXj07dS04VkvYvmSNoH0oPbyQCTsMGYTuVT8GPUqdOPM
VtzMqHC0a6rIvwgjVE99wlRa0wzlZzNCF85wCDEdvSnTEA/kBc0trarVyhknDRFFOfW7UqrSL9he
J0cl1GDZWoV6bLDgP4hwkE+haRj7wE44yJXsyYyFNvPh0iR+gUZYrXD99rnXht3QZ+3vgT7W95qJ
OkEWYfqgT232SQ+yziKNUqqfvToJ3+kyS9mkaPr2Wi0ybyMsX/omK5L5uY1KLFpLPTmlmVpFmym2
tWNa2t0dF4xxELKkY6gGSRFXuD4YLiKYQdmp1pVzy2beBZJcbzDSSWDZWuG3MWikP6bMChtatoO0
D+I+YgCAOe0DRgJrCOW8YCviaLoXRTDhI6TR+8iaWP2KQm94YkRVstUzLANzjHQeKpr593k9JnvP
D1tM/sdha+rFBIoL+UZRpHyv0fA4807kc5zK1jGspcDVcT5KnWgwe1cLcpR6iT7u0NUVuzZvxTdz
bO0znVt+U2v3D4XmhTI027rq7hTBfnMskpmE7K4T5TPOn9rXKojMe6Pz2qNOCrdhN9jPuTVlI1h9
Kx5z9rFPhhNgctvYQXVhfFDy0Cu5fqf0dvXVtr1qPMW1kKNDCEgq44SRZ09RJcvZZ0NjkF04JWW9
y+Ui/enTBN8rkace5BzxkxsoBdPuOrx/cL5UGB9Mr7nqflNFq2892xv5rnEzpc7Ut0WzEeogHnuz
GKc7rYi5VFSjDINDkjYFoY8033cSzxizrT4V6aGHZHnuGnvcxLkRZY5kSfKhk5X6DujMejWCLn4O
g1q5LxNk0CTJ/rEs4uFi54MMntqUWu2UhdX9VnhldxwSv9/5obAkV4DlP+FPX5aYPzc6TXJDMudf
kTx6cHwexyYkMEZy5/lnveu5FHoYD7lj9b2B6ibr7GOieVxhWmBgHNxWpbIxrKabdkFttlgUpv5z
JJfMEcsGtTzMcm2SRBl7oqTKmu8VGVr4Q+jMf9nycevUVWwfbgvbxIZ5gN2CDke/F7+1RS0+c6v3
FRFghNSlt1yQHtwfbAbqMxbkHsVio5+6atQ2LfazOulXVf+RV6l+niAJYZMTpI9+YeifUr2Nn80u
K3ImSKtF6Ph2on+xmMB1DEZ5uJRmqUMztaSHnh16V3ut9ilCh7RTQgwHcCcsza9aZzShm7dI9B09
nDz42UYmPyqZVMvPZaW3zzaTgY+62XR7r2nx/jfGSnWE3pVOF3mN22rTRJc7zv2XeDAwlFCSzHid
tGDCyCkonR6juQDP0SLfwPbDlaNjSq7TVbXYzMMQcvLguP6kco2lTj0UyRdbaPrz2OTS58qb4m2Y
pdOm8OtmW+qi5pRHzJlINWP8XKVZeu51u0gcSfLiu9wsUzfF12fTcTTOYz15AX1aXfsqB5b9eZrn
QypaPV/J9Cie/Vw1m6MdGGPh4FQc7kcRjgz2MPIYiE5MuKXZevSqxIRx0ojwKJhid6zTJqKBZjKP
zSxjyCJeNKv5LO0h8zTbsSOF+iZOvKda7evXMfBxDUialEtuNDCd8oz4y8Bs8WOKk7i8iZTOuoey
lgTswVyLnSKDfraJ27q9hHrRX3xF9i/llPvFIS8ZPeNogd7dTXNUc0gs9AshnqlVZiCi1xpWF+n8
GJoXFbSgdiJ10M8axdddhvf2JS7aaWsHgmxPNqsXPxjjn1bfjEezKvvvnqSQuwVD9yBRFL2JvMs2
EtUK1LSK2RVuqBTma5cndu8iFyakQOov3ox+MnksffK2eVpzf8p9Y8sbrQvDEAJWHn8ercr2nYCq
8jJWXfcmYkV9ihJlKJ1YsfSdkUX9F/orprnRuCW2vhVXD4GXe+lD0YWtuumkDsNwLRnG/VTIwlEl
O7g3mZTnMnwpO9mqn+7icKoPXWhPbp+b06Mq5PqsD5p/lCuiFoO1KZ7/OYT1mqf8tUSl3iFZ+z/y
Gfmpl//S/0foatar/O/Q1eUt+RF2f9Tv0Kv5P/kTvTK1/5hgv5pizdDVrG77E7sy1f8YNgNtTHyL
VFPTZ/joL+zK/I8iG8K2LZAbjfprhs7+wq4k+T+mTLFi20LlnkS7Q7fjH6BXvzqP/wWvTJ31dZbn
pzAFg/25wK/rYGIWGBehq1nTvsmfMorxNn+JCvzvPSZW5I7MrHqRrPkCLLrRfy6MRR2KUJ4S7GjR
7chicyizrpHdVv9iDwF5cHoWVMUxh0IOo01bS25hiE1DnRnUqNAgqiomGMEgc6n5zDdYsVq7+So0
0B/FkAWveDnOIJNldarqUnb5Os6k4pxtG5sp0E6Zh3stxAA1FZt6CE7p49/2y1+Q4t8hxEVf9a93
oau6opgGJeKShQIrlKoD3Im5Fso+Vk8gWYehgZ0w5m9Jb33ypJ8W7XnF1y++2W0zVT8ZeOiRZtwV
qv/F1MfLmIxwfN1mcBVrTRT7Hr7/8+fpNvCqLCzi41IGLml2lwU+yJ9lkhK8kE7SkVIvcim58Zid
WylkutRaQ+Xm5xAy38MQbHJ5KUQo6KuYk8eqsUVbOQ22Tddt8/GRmzxn2ERgd7ta7G1vWGPVzDtv
eST+tvDSotuwJTvs6Fy4RTftJ7VoHSNpHhLziyEgx5H99sVwL+vW62CvaZDe9xh50xZUC8EkC0Ul
KFC/v+9gQMxMOqxVIQDr0UZFd9nkzcabFaW59GergSB7G7deW4oY8/fej9GUqhU1LFVhGJtTggE6
cv9Lu0hZE928b5r8+VScGdXQLWpPIs77pWZt9SBjResOYU4dGTP4gKkTWrLSZVrQ/67WWWrNwdA0
EEFfdidUq4UdbiKRHMIJe+uwx9FycLKE9pNfbdoJCEq3Xz4+xlfHhI+nqBrSaFMIw1iyskAnisGs
Mo4JPXRbbJjz5uSjv/eNwc1I9wmim9RaZczOXa1323Wx7OLtBp2X2AraZlc9kTyQgU1u7rTkA1Ui
nEZmYtecBiv6pgjNTbt2WOZtcrW6RufFID7QnVmEcQOflx5LRxk05wug28ZQsXQch/telba+Auxq
nDwpe7PSb9EfvtEcSD6ZQl0fTY6vbiYHSWnBZ9dC+c1PgY4V3yZTFcpyMpehKXIRNuyEuv7eVbnT
JLDiJP1QlzXo9HQqh6Mie60jaeFmmuIDzsynlixzSvJ9LtLHzhKXiJlkCkyFTx/vkgXD+a9dyg2u
cYEbmljGNTsYfb8LuHHnL6V9TfPPGYPTjWLcq63YhEUGVLz3TH0jgSK1TKOYPOr6vIfe3CEaQehv
+tvpR6Wq249/2S86+/JbqoxR5keppB/LK7mVksG0NK6hUbegKzKv1hz33fTbjHbkVnuXq/ZZaNYr
m/qZivhC9qqCGUgV2b0x06oOo5qdCXKf1Lux6R6mKTmvjYS/9WU1WVUUodmC+36x36zSm/psSmW3
SuA91M0mtrpdY/vbivFG81syY/VC0+njV7PgZPz50XSSMVQq1q8E7H0IM0Q0+mPIq/Er+1gPXAep
90IPbtvW0Ony7Kziz+rXwak166NSTvddz8+wPUj2Kz/l1gswTE2VZfoFQl/aEhk9Koq86ya38KrD
0NV7CHzPDOi9Cy3l9zB8iz1HYt2V57+6EwkyBp1X9J9cTeaSYpPKWlzZU8MUefzWGTOiFd6rTVRN
uRk9v3elMHAUqQMUaFZstn4RApe70pRNkgBNNm2MEd+/+i7pJCVSqGBwe/qCbPyuHl+nKNhaI9HF
xJqfSbNGfTTKbDv/An1cm7R4+xfQwDYsjHjJlhdXZWnE1uxXPblW1t2ZVrPJ03EvqeGzbkzHll4e
SKbCjDxWjx9GW/qy8vLfUz/+3HymSjiTFZNEeUkWTcIgKVKL9acxPTTH8Te1Sg5NTpMxL7ZmOtzT
UXzwst6dVTbAnOeQ+SxlVq19iVubwBQ2xYetELuWW08Pyk6Jskh28Q8Apg9OgpBqTtLZUoJnKffO
dZIwRzs9D5W/9g5mitjVLrA0hTM/N+2X45MKU+5FW3DLSbm1KUegZH+j6Z2r6u1dXIwuwN5RmO1W
Nb3toNypRnGM4Pd+/CVunT0T+Ftwr2iWttyKVlpUckbjGvFLsO3TcFtY6in0QQKMcY/w5M5SHShU
7servidJ/fn5KQVVWeO4U/nP6dXfWDpyJobelsjUyszbzjmpKkvbKk0Ocy3SS6vzkOb/3/JVWxx1
ykLGOipLmW4QIQdMJI0k1McLonYqPT2YzV2eeTshWa9dsLNkwUDWQ4/SnPvtrPr2qxTnj1qxkqPe
zOgsYWGGqgiC3rI6zbSgFrmtTO6gGxvTTp0wfawL9WLV/nNa1A9yP9y38WvcZufRi44fv/cFT/yv
F8+GV7lw+HPJ/VQS2rBJjggP/wo36MK9ZuhHK/0di76nUh1+9/X4DJ5MR3E6y5b0Nkbdd6ld+frX
dZClcPQtKn3NohpaGk1F9FWHSeiDK5VuZGCGAUHUBtCj0e/UauKapJryOOwzOf0TyvlfS4TrGn2x
9CL0VnEz1mNK+tpI3XZOaRHcbQODIc/eo55qFzoapy7zL6ECa2T4XjTtKxD2vgi1SxXZL7qyihrc
OIG8ClUmxUYoSDx+fxZiC3W63Md/FUhDdKpp1VSVfsn4TJ5ivdSpcTFs/2TGzQZ7seNkxodal3a0
KzeeYLrjFD1lCr+to7bvV5PxGyFSt0zAFFPjZxpLm4EIxe2Umvy+uux3oyWctklcNhLTTIOfhr81
GDKmYgTbrl4SN1dG+2JoEKIU7sr3b8YfNZ+ZGWhHadE9Q3N34sbDJaO+Q88JmwNlhdlsfg5V/fvH
p+RW1qhzI/BZdFMWQl98EhUrkFCnr+NK2HPEjOCBD47lAQ0IEW0QfR0kET0J7m9RRhvIhhh+PdRj
T+OXHow8F/E/i7K/l9TmOw37Z20/taMTURZ8/Dtv3eICHI7DrAGu8XfvX5Bk91S8rcdQtMrRKox4
M+YZy6XyzZbjr/Fkhk5lsrgyvvaYeupmu1GHtf17Y/sKWTNVCwNu9CzLumSqkT8kOmlUQy9PyOlh
iMOnLvMO3tgemN3nep56ome3kjPefnbODI8t6+rVza0kqpEW0HFcWlB7THt38lut6CdYKwBJ+qbR
xj0w5WYqJUxEvM2QrWZxN+5vILU5fbRJ3q/ub62ue08EBYe08neQOw59Ct2slM5JnxzG/k7VmVco
aL0b2gHC2HkcwmfJb1dC+i9F8OJuo/Qic9ZMzbStpdmLmk9KYNMTdofS2ujQFgxFbGlNtE4XCObX
TuMn5m44nc35ify3WvNptpmOUnR3lhJ9a31/r9TtNgyZrxecEtn+IdEkd1SVfs042vACVlKOhc3O
r0tohnsVoGLAUnWZ/AnA2SzWZLaL5r+Udn+uhdiKhkENRW/8QEVxkaZPUZxhaRaEtqMk+4BpLbGe
wu+/T6Q1LfetO0Gg0NJ4i5ZCEbK4EyJBu06x2UpK1m36aoRukD4kMby1TikHp5HKN79t75RMu6T2
lDhM2PkWjAhCEqrXRL80mQ8OVP+bHc7ugs7IKyJXmuGuvyVJfVRSMvo+qVmIgSdiDSgkenyYLGs3
SmQsJaee5jZ8muIpSwbEcvHBl9OfK0HmRu4E3CCIwcwNAHlYlApxjrqyHNnmQZkeSi09W1rxaGb2
q+F1u+QlmmDBTVJ339nFWxRbL1E9ne1YOyYdpjdiLebNqy13uwqwT+1gEKGXt1HShp5q493pmmH1
aETdNp2sH0FjbmgNOXO4KXN55Tq4tSTUWsoV3jdJy+I2aGrL7GNs6lzclze1Kbszapv2Eodsr4+Y
nxLgVt75zL1ePqWmG7x3i4nKnJL3n74qGK7Z+gMXkGJ+CQJ4eIM4+E2wrwvqdL968ErpCSJchM0x
rVRaaSs/YN7y1z+AloywZLCm5aTi0rImpan4AXVmQZSJ/c9D2W2UuVqOpbMp4oNuhND58MnXJTDB
dt8OwUbG8Wj4+vFPuXW/0BayYEUDuF4dzjxX1G7EMN+F/lUUtlvK3V1mJk+TdW+Ph0G2XEClf5Gk
CwBPRYEDPQMziz2vhuooJSYXa0j+ZU/1g9LoR2mTOVpp/rRE6AjyIDnI4TsM+4+f92Y0MmRcmCnH
oHpfleY2BHdjqkc3smLX/9kL6yVv8I9r+rvOxLRSEgeTTgkdEzKxYNs1+No1+iGXRmfQrLtibZrf
rYpFYLhrCiI39POrNMxGp9PbClB6F53kLnie1PpBV/39kFQPRlQ/ZIUNKzI9Zmp8UMJpRaJ3vQEo
E+kkzU1DwzStxfGLIphScAJGNy/xCmAfTMlJ+N4LXI+vb7HsOeGa2OJGbsGSlqwSd22Lfv4i8UyM
wMrHCMlfk9dvKn1Mp/aPiL3uIGpQqJ1E4e9US9owyQoeq3QO1dXcd36q9weQioDTxyWpanRMF8Hf
AgJqvSSB9u1phznyasPnPm3cGSZLcgBn3vugx7sJgFoXv0V9slakXac3c01i4FRDC5VLaHErTr5W
JVYBDgEat5+TXbNvjn/iuvFhrtB0SD7TKSt+lKgmU0NzgmB0Pj4M1zgBGgg6zLSNTALREqPLZHOa
ZAhBbpemhxixf+7HTyE0m7oYtzVh+OPl5pe6fOkkhdxywOyk0/NW/NuN28a9UpNqM3CYx7WGxC3r
YV/2hqMAT/yfllo6BXVy7gdVwVIIDpjOy2VSPDZZCM+uXwtmtz6krYN6mCRblDOL3ZxreipqlaUU
r2XbVk/WaO66SsudrOT2ABKRN3JdODDnC3gkue/m4ltUGfeS7337+KlvnWVb8IYBPwRGRIu4CpqQ
kheaNI/C/JzZ9bGarNfAUi/Bc9F9M5nmIcMI+XjNW6eZ5EkG5aWYA/NcBJA6x1RwSorBrZlXgnjl
EGv+Vqulc6l3W2z/dlUTHjrpc8H2lYsM6pL36eOfcJ1BEEpojhi0tImjS0EzfgOt0qRicNutMUBN
I2cM4i+9+rnh+rLG1Se+8cVhvKMMJMHmz6U5qV6XVZiVIUKaIHUzMziZufeCDrHo/ghoaUi6thvN
bBfb1mtlIGzRsmd1dbLVjW/NU1OP8MC00patF7PuDK3PsboxS2kra/5z0vV3ejKb2AZOXXaOGMOv
9NZW9Og3QgYBU7HmThTJ0zKZz8q2YbggbssCOESjT1gWYlNp7TarM8do/JUIdespwUW4I3jjhrmE
CrocliTm6L07WokbUnCaQbBtDeHGCjspvcvp2SplfPh4Q924k9U5A8Z3lqYRUOLiTE9ZAUQRpb3b
0TNqh1f46ZspivckazCnZfwNfPk5CwHy638RJOFUgVTZwA42KrX3QdI2U72pc713jZBsW03OPaQ0
lE0bPYhX2t+3Xq4gDM/cAeqzZV8xU2tbH1Ovd4HoN7mWuBInB3b5sZ6GXZR726BnrHAwrGQcN1BS
xvapssU+snnKZVegsrNIwdIB9pv+h4eyR63jXVmW2yDIv8HiP+fmmxZ2bmL6+yC1X3oFPotivX78
jW8FDRgTc8yiMXGVhEzIuRASqL3rJ8EeprHTCe0SWo3jVd1mspl1bKyBKjfftw6lYT6x85l9/2lV
dF9DlvLcPamvT2+2EDUExadI9xFT0JzU3CJpV27Cm3uZC34WMFoWW2uxofpZwkAjvodHm7pW58Ft
VeqDp7ZuLO3jGZuPUWn59jnpyABCtT7+8xdtkGGS87HFrkSPbWfWRqzyokePkb+bgmtpzIJd1viu
cTf02srZvRWgwBVtMiu4FVdxEXFf3VRWS4Aqg20ZwDyP1IspfwpSQBkaLh8/3A2sXVUNwbs1uPpo
+i8SSfT1ltwKmeMKqdIqzUP5hzIZb2C47TgwYJQkx37qDXXlpr/avfZ8XgXovm3Lxi8q4LtUKoRx
6+UwjipF2eAHvYH6Sa3Y3Bn+TAHqt/S9/umT/lrS0i2Vd6tTML7fvaKHxq8hzHChRRQOMsu9lA93
dp7cp/QYCss4e+VUueUAf38c1qgyv6yD3iWPLE80hLE8U564e94vjzeuDJ8ceECSS8SL0dfy3rab
Cjo0M0B+qWSG+jv24I+WtY9T6bMnxz90qOemlqhAlOIuTIbPauetXFC/ipWr30XqYcOthPG2hC9q
5jj1xBE4PKr9I0ikF6nFEac5iMCTN/PQrc2gNqOrhIXh2Fa+USIs1KOHzDQs53OQ7O3kt6RLzlYf
PKm2/Lspe+kGevIlMjUEB6CfMjfdZGsoemL9pEUoHzzzlKX+lvtyrX9zdXh4ybYs85HBYZSr4Twt
WsM+aSAt1FG/aWNYI+nkZnW/G/DVFEW/Fptur2fO6NucTi3LsEavjJGpNyiEG/1SogEMp7c8eJm7
5XOTNFPqo9YN91nymoTRdrDsLbaeblUnm2TwXw3D+i0x1hySr/HT+SXAMiW7oZ3JgKz3O83HSc9s
8apyY/m1dALZ3qlReubX34VMBVP7feO3Oz3XToanXbJZgdNuFTiWm5UDd5Vmzr9Do4FPcQ6lcRm4
pU6MTePRPC9C5az0qlPU6cXz6u8E061Xju5kdHe2CL/WrfWpq2HaJLJbpivh+9eY2uUGh8MgW8AE
sDmW515rWkQeYuZyasmdlU+o06KzGHeFjNZUVfxPbe8/h3Z1avximxbSU2FwbwPEe2O3bQb6NBQg
bYFplWk/d1T9g2w89/54eYsm71OFE5HTWSuZzS9n1MWPnrkP3LG8vmv2iRjSopBC3h04wp3PHnJE
KD4Fevi5qmug1jjb+KZGw48mLZY2kP4iu3AEvjYBOX0jQQsYMHct0m+Cf1jl7fekHUI3kcxtNXmJ
4yXSo82gFhoTKwHlup6CKmApIBMcCqidS2DA14rC0hMagrqVbtLS+moqWLgUF9EYjtbEX/NMPRZ9
vrGHdBOG8mulr3J35lj6/u1hqcp5pLwAnqDAeH8CxjK2hZlbMz4noSfhwk4xl22rY9r33+vEctr4
3GvnIQvvaH3ETbAG0M4LLH/ATFcnnCJcveo+GYjntVSjQxiO+osF246hlMLr7+P+syUn2zonVx1c
PTJ+fHzmrq9V8kEOPwmaMm/2xR2HcoahGR0PjiXWpW7oRAYS5h3fG+FTSDLua1yloN58VEhZQLAa
7hJLmkrTx2WX6RENvkD9vVGHs1XKT4hAH4Mx/1rIm3zqH3qhH0YDU4KPn/Y6+poqaxoCxF8Fv1hA
UPogsi5MxsEtqd+8KdwyGB35mjgVXeOE0NI+Xu7Gzubt8pjsbu4YsbzCPb/wRqiIk6v63o+Gq1JH
f5iXcblJDEhi8KTbVj1GQfyk9VzaTfOD2vtt5UfcfN8zWcU0TXbWcm+XUdz2VmpjGo1sxvDMbekl
57Gxn8XFC5DBx80xvxNF/PzxuvPOWe5o7lS4OIoJJWzZlBslRRKaZ45ui1Rx7mI2qrlNzTeYB7uP
V7pOSec0BCaOmEsr1ps3+d9gtnHwykSe29a9B3fVrKGbmHbxPdMfcmOE2OqEneRaefCVr//147Vv
7CiZsdqaRo7IzloC+76H+UQzcW59xE6jRsu+IYtRfspQ4GZJ6serzRfx1Tu1SR4gOXFRL+tISai2
pNvcKDpkqln9UIKQp3V7Zw/eee4ckkle2jW861aMIDzSQmALXxeOWsZ4Z2UiRkReTqsXixNJfbMS
ZJICLSWjEotd1NdfgiE5GIPk+oyfaXrYb0NHPvekKvUDGpZp08prQ+tuvXybYp7OlkbDdQlaxFKd
tXrcQ1egn9H3zUPf4zJc3gvSdWSYK+/h1suHxMHdaoBVkJS/32WzHUM4ZLTtGCB4hGhEVXApvGKX
29IBbpQTM7sM0eMK/HQrhtBDpgBRZ8Y8HYT3yw7sZhldM91hPTpNYXOUmLE5oMlzQjFrTazPQ4Ty
MmxApqbyUW5i2gfhymG+dcQgzJCdkRPNJ23x8CktwdJrZDoYVfAiUv+Pyv+mjMFTOkY7U9vJWbCN
I6NzGkP9/eM9f00G/wU6CqIXjQPtCm4dI3ChOpoNa0LE6ihQtWHY4/gi1+a9bzPZyxi+I5r8PFPr
vTT5lpcMC5Ub12hsvtF0Duro6PfibAyPsxpo5ddddVb5dXOvH7YE1kvUpu8/Tw7Nacps9iB8s0NV
OH0X/9FxoTojBJHBZFZyiNuCIdHiy7CDkPGY+fgX3DgEkEU0anJ6e1AgFze4XGHfYuQtndVUvk9N
60cf086fdlzr23iSVjbCjahOogCuAstUhqC/2I1MtB5QwdM883XjkxDNMYmHeylSvqmRsoaaqdfR
jm4V2NEcXhEqLNYK4FP3tcJajfJYaMF55nX6angqmE2X4yJETHK1BFuK6hMsTyteS8puHHiCLF+V
rJQMdVnoRkWILNWnlK2RQgeg6kOl7yemMHpj6cb1cN/kO422xsff88aq2N5A46V0B0FanrTBskJL
KtCPDWn9IBS3Fy+a5O9sv78b1K9eGzPh216pHm4d71/SOpoo/HW1iSQk0mPNrFc3wCWCCaxnfHxe
pa6/VOmpUY6e8mwkUCv/qcUtDWBuMzhxYIOQIWTbWiCERtZ3XRXQS9KGcTO16JtPU6a4g68fCuxn
GWz1L1NQVkWNg46DdH+ZMHg6wnNJ48v6yL9j3C/q4LVruy1mBcf4WHmf2wljFWLtx5/2xkWqgiNB
MmNDc4ksjmqvVA1+LDmhvI9OgaadNMD0YrJelKlFBR87kr46buZG9qfqEC6sWUsDwCHexydcutKw
GrrRjdXo5Mn+nvVew0xDMI0qo0G4F+k7LfwRa8HTv3jav628eNpBk1OpMIiMEQVoNH226NBheVUn
Yj/gdJt7aySTG5EQtJddhEaUDu8yXgy+mXpGT4tbdD0oSnsSeb0TU7WLDG4KbSWvvhEJwfQtSASz
f94VyhuOlRLK5sxoEWKTDzD24HQO0qNXr9kW/9qOi7QPGNBCGWhZfMhlTygcApGpqIncRmZWYzBO
GyR201aPov1Qhb0rY9jhKeosnxvOwhw2hqSeSiFQgFbdQWmLn9gGOKLILaYKFJabT/+4ScYxhjEI
243aivpqEao7xgtlYuRlRKp2IiHewz7HBgXvlUBjSvtaX+FmvJqZRLTlYBGbyyDZMSIrSWY6EabK
O/wzzpOcfYv67JtSnQeDxmywq6ffpoGi6p9v6tle0VAppVSIsu+Pk2ph3pEHISmnKX7B0ANhI5wg
MxjlNpT6XY3O6uMlb10I2BRxE2I3Qat7kXp1k6X3no3yVOt6Rx2hxBR7M6MPO34bBmajl9MhRaz5
8aK3QpWB7ByppgLUu8QF/DIoRwFpxdV8vFOs5BDrxQP2GG6meszYGDBR8PcfL3nzo85EJVAgQ7+G
sKqyqbxScH6bGFZ0jBwRnEVqAWOGz4pfO0OE1M6s2MjWytK3XjHkLHi/4OwUOouvOmVt5OuTPRCm
4r3RwFPFaa+DahvoE04lX6YSxwyx0tG4FUDooaCXw1YAsHEZH4uagfAhi3ZFeJqBX9IdbAE191+0
WNk+lA5IT3+JFpe4xzC1UZtoLNXncJthVGU4jPlgLWrtrUT9m6+Shaj4kUjCOHx/QJKq76Nh5IDM
VAEZ3WjR9ndzaTjKzYaXz9fzvzCabCUvvVUmYUzy33XnZPJvGIBfpPKUSFQJWnRO8q+S0TijbOH4
8jDqHJsUammGUZBw0odZf/jx1r15WjTQc5mE9Vp91kSaHFkyAHXZpWc76rd1Y5/jKD8HLU6dNBbo
tH684u3DAvljVprdoCV0XexNXcvt2o2oOrGY2UuxjydF9ZD0/jEwtSMK/W3tZd+04l+li4DX8AXm
OoCo9P5lT3HNjARchtygR0Md7fLA2OM+s4+PKXMB2qJ3ogtC05Va61pGMW9jujUQh9E5XQHFzLNj
NEUGg6zQVMfqqEbHyZy2npa5WnmRPInOeqteRKr+LuhW+EGLzVPqzp2Lsc0qpx7xpuqTSz8ErtXX
kUPxUm0KU68dTfF2erumxL21L9AlAayyLdC8LN5TUJajmiA8ck08xQpf3ospdbup34dV9ihMV1XX
hJg3V6RrOPOqTRq1y2MAm922W3Vw5RarJpx1MtT0DZmA6L7pLJ6Fa7KFW1kXiLnNh6HZzoXxfi/U
jIzwAqMmdqK81Cv5XsHByhzN1yBUDt7qJrj5gBiyyLC+YBEue0SWrk19r/dg4aE4tU17tKvszND7
B7EXWbzFpm4lz7v5fJww1qI1Rq3y/vmqZrLNMOH5KhsjJnujpu1mNmfIpodkWiNJ3oqeJJT4m8yu
N1cUfdDkCCkQGyYI0C8qzbEijkXGW12rUHEe5NTc4T75L26/eXPOjW4aSMvbwWNcU+S3FV9QIEtX
/ecA60AZa1HFk7d5ZuNoqD5JyJA+DmG3ntUCvuMr0vYgiL1/scKj7VgHLJvi7ByW8ZME5SXox/2s
ks/i5BvCEiP1VkL1zYsCKhuhhF4LTb7FtTuNkY+NFMvO/lBFvY3878n0oqgoBlGpI16k69ElpuMZ
1QbPrI+f+dbutUmodB3whPp+8cxZmcVRJnMRF7/3E/PddZ9QYAMaw52czSSHNVX+rZdsQwqhVU9r
96rfXKSJrja6x9NCuq3+h7Mz240b2db0ExHgPNwymYPSsmzJsmzrhiiXbc7zzKfvL1TdZ0skj9i1
UahCAQYcTDJixRr+QSLXiLFjVz5WsoYm5dcxQRbT+K/Sc3pDKJKLfWUus0fgG/CgA2CZytTexCoU
F1DGWQEFNEy9We5uEN58Vuzf2Zz++xkymfKrpcVxfpUHJFnTSlPPG57hAyHG1nBUp+kcEmlTCyXQ
wDzq6OSQB6HwlUjBMYZ69/5HXgOQRLZOsg5qEPbPSjDKNnpVDkKNny+jYRloVwPJc8pt6zkRDAsy
2/prOwefpV329WZaQEdc0I+EVNUyqUT1s4UmBjK0sO4S9CPddnyqO/lbhT0jgIxrDiTYKZwevT7j
287PFpF+WaY6YOqZJiIqv0YGYZKZNHMA9GPyv+RT/lmwi0TqF8j+V6X8xjz3UxwefO3XOEcHjuev
KWrgI9Q7e2DjkBGpBfbqpYe2zE6mJjQSHzM9TzUYCzRMSrL8Ng/8S4VZY8SMvqz2MFgbuTxLkhKJ
YRfUSfFIr3YdPgtVBXaFBJt8Y0z8W6fL3fYuzvfcKbc+MN1IKCRiBCSvhBbSoHOcrKZTJ2NS1fgp
xf/s6o2EDCH6d1J5VsfKMxE3SLt4572uYYzkXbIJTkQMgmjaLa76yJEgZ5UKv1L3DxUWUUDP3LG9
DqX8exztR2f6hVDxTWqHD6Cl7tu+PPn2z/d32eabpgkiUFFC42RxvhHMVhAWZYM3Soha/Xcn/Yia
/50uaX/eX2hzF4mhKboaOnfj4p5Aq1+RRpMYVuh+70o0ZOXeQc90SrymjWmxWL2rmQAI3192GbAF
DEKkN/xXYK2Xt2JaK6rtT2qPXIh8Ft0NBFC9Oe2POlK9pRKfJ4SbZFKs95ddXYv/rGsxlbeQdVqJ
FGWy0aGbjX2x2kbHQPDlo/AQVJGrVwChTOR1qkfp3ADrjyBJhyhw7jzAMnqIB7BprXArIyLjLLOQ
Wh7gRfZa75kZcG40dQOEmqTokKAWhUCleZMjzK9UILRQzpwUzBnTexMUwfuPsfzqL0/BE4DeZIOt
Wm11JGMcFCGaUZnDUQIlnHJF1HJz0yCMqlTYadN5eX/J1ZF+WRNijG1SSlFRiTfzKngMWtw4RW33
XpxEV4FZnYyDkgQfGOwcUvlix1/5Lvgn/NsE7J91HdpYHCMZLsfbdeepZmqo8sZHhCy0OURSmopR
U/AF8O+EmJ+NCBW10k66uTzBL8vCvGKTmzTRlja2g18FuQViE58P4yrkDLu8+dQ2P8NO3RtriF/w
+kYSS9GIgNnJSusWC1rZhValE6ovauY5io9Od3lGduFRUE4L9VcxyB+yBNUmvf6kIc2cVLu9W1Ee
rB9B6Imzt4kki5cstUlda9MwePmvIBkuYuEaiWkYQI9q90UtkVot9I9a+LSzqbStdWlRAnLRyOmN
Rfhim+pRXoMKDpLAjZPMHdKKyVl6K7c/5tg5My44yAg4Ggy0zbo/0io9UB/snOqtaEZl+D9PsYjW
iWr3If4Swwup/oXNUKGUnww3RRF7ARgJIdonoHM7v37zrdOeIBUk114F7wTOd6mN9eCJ6ImkPH0B
SBujDu6mPRVZ8oEZlxtK41lO851Nt/GTNSaWdPaYQqx7I3IpNUNiANo0ZDScW5Qxo4Mr59rFMR8N
1IxJXHZ6QeIlLrYYKwocFxAuQGyL5GO2moSMMBy8dAJUNesfB0SOUX6aLedoRXvhanM1FIZMhSWZ
LC02dEfyhzMCUwchijgOCJzpaHbkt5X8VDp75NXNlwkaVKOzBjpt6R/URWoZBgGhsVO7G1HCVG1w
HC0MTxDNGCHfKH713cZt+P39I4ZiqzeKuCSdb4pwGk78+auIrBQ2M7xK4hYAoZsoxk1T4Pmi7Rkl
b0V+ABWi8SwgkC/Kt6/XiSWltWbZxMI6CU4vtAwUdCoruiYxhakBVMtoD7Uk8ZOlnVtn880i06Qz
xN/gGflTPBdl4vwT/P3uWQhEpUV2C2ct48cm+Ggn0Z6g5sbtygSDWx5hD/p3y7mr5ARSD/hv8ATr
HV7ytY0eMde+gdcksLPOf5VVCEk06nzU+uA2LdrRGdlsgWL34LVafzRwcBH4rCoqPsfjbaufy1A5
C1HPiJveSjoSLEQoi0teWTsAz81f/uo5FqdmtMMIT6H0H9ZEnn/XxqdQCU5x+zTm3hDvjn03wj8S
A+LOM5B6WPUB47wmUTc5pUY8fhB9wB7ggIByJwdJwQRACg9tmOHyB64UWSq/Tr8mproT/beSSuDc
zJ2FzMEaOdaXQ2DAFem9No7OudFj4mMcwtw8qoXkzUbu+rF0jMiuES7GOcPv/otsmgeAfwSwV8YS
ZhEaSWnhzfSkcxYskUAaEOCg+G4OsvItQjIWkwA3t/eix9bRElB64DiiobaMHnYZ6HgsdL2nKe1B
FIQhFYN9njRWzwAPf0yGeSenWo2IyXQoiTCAozKDY24u9vmsVo0c99w6jCc/TwW1WH2pYtWVosH1
+8ex/kI7/5CihZdaN6jwubI5ntGEOIa4oQT1R7uePUhKO7t+1Ql5eSwYqmTTwGDBj70NpFgngouM
jN7LO4gF9k2lfuriD3rfu2UJdZWKRn4WjEahifR+CN86cNp/Vl7yoeUiVlIzIrkVU1NBcq+C3370
M1SfAxp8Ur1bv2ykHHwARt8OM3pjdQuHuRIh+zJSv0T6RRs+CN2xbqB8Go5OGz740ze0Xtwu26NP
bt3H9Jp0IZdkCrbQ21esp0E01JgfeWEHghtJLQHyiEipar99UJL/a7/4vwqebS5n6ig0caJFnfR2
Ob+LR3UY256GonHQpO5QILvmqPdGnrplt9cP31wNyi8i+yKVX2KXk6DO1A4pTy+Lw7PUokdmqFf0
p0DzknwozsP7m2br5Iq9CoZW/GcZLqypKtQpY9PkPdNniLdiljG1PyAMuBK8icBAXbDc679vnhLA
/yJMESSJG2/fadw1tWQMSg/W6xRojz7CJ+EvzBYoc6UjtxIKe2dZP4+NswMt2ExADOZ3kG2gVa/m
DZ3v1CjQcT4Hmb67ol9iHz04ug1z7N9qz2NTe3qrHyp7T0Rg43iSltMvA9SJ6LW8gCWR3+ha3qAE
GKg5brDSUUIYtpErAA6K2zb6VTAA3v+4G3uJb0oTnJJASGyLK/NVUmdXbWSr2Ix5hlIdOphDOAjh
pHubSCYOfHt338ZWApXMzQu+DNDqMiDngT7it2x0Xi4xhAsBhov0IjYPQidLOzMsO3RKuvMTNxdF
14aCC10VkvS3P9HqkmxyQHt5Hy2rPaoRzRKUjQJK+XpEmVCqTr/ef6dbG4iR2Mssg4EcnYS3K9YW
foVkNj2Yopve/CkwuCFXCU5GiHE9xvJjZw1n0F7/zbKAvRijAPxfBVs/0HttDDgxMlZSBVNwAWrw
h/R2jL9J6QeGVa4YPVrmv+7tc6MJ0WxAZjZcoZW+qRPbrdTaRCRFnT2hm137njr0Z9oHN1N8azuN
6/xo++qM//XO192KE9QdQvaeW15exV6Uo7Fxkvm8QrlGJLN9gqWJ9s2RsiMMe7hpI5XmYwyKEHXS
0/vvfOv40EihHWqpgL2WSE2p1Ua11hNCcZ0cFS2/csN+QEwZEzeeY0+kZ3Nj0X214TkIpuTyWrOT
wInHsKQ+gVFcBo5n4yQqGFHK/ClOfsG0UCJMXYZdfrPYsYvaT0zsLXHjGIJv/HZHG1M/BHB8YeMX
0tHBKTCZhZNGdAXa4DKzF3reQghQBCkLFbf33/L27wbpT3ENzp7o+HZ5ehajKdU1O1vD5IgbLxpA
fJHAG+E3MCZI7hkoRgZHyJI7bYRVe19sbeC//7O0iNmvAqSam7xwIKk4xiHOVrcHx/4xdJheNsgq
t9V1lG9MUHZ2gTHSRdO6DzqcvZ2fL7KV1dtHg5E7ScCClxf+5HRVhSkvuww5KhOJALw2z3100hHR
1qMIXI8XZleBMDFj82pW9teu8G9sDHDff5CtSCqEtFH9oBVPp/Ltu1DgY/WlXnReGvf3hdWfbOrG
cbrYznwQ8s1RhemEVO79/I0kEpw7nQDo9XTtlgXyqGlJmjtthxSgepUPkYyR2YgdbO7pDmYrHHs5
bG/mZC+Mi6xt8drZ6jT/8XuG+bo01QDalIBT6zov7oxLq8FkgEBamV9wP7xEkduy5//KzPYwNukl
k/c6wlub/s3yi52ntYVSxSa2OlNiXOUScDS8DgcInlyfML2bOi6xDvc2UGvvf+aX3vr6h4tJkqiV
oYK//c5J6Vjl0NAwiwAelDlkTy7KGfJGdRSiaBEWqYMknQCtHaPycfiSSffSvMcKF5tp+RBi1kMz
HBYJu/7tQ6RRH8117GPxG/9l239C3N+zjIbEbnQR73G1kCok0unCMERcvGc7GuTEkbAfk/jMQhze
96Nrg0CTaoWuOFQGx2znDW9tLQX2kgp2mdO0RGVLeS2TkcS955SYKY6GK6RlIAVc+sl+HL6PB6sO
3Vx3hzi+kL992Vl+40QhuaJRh1OzOCtjHjtB2zdNOciJNBzRew8m3BCLBoZzhTgV+tB2zf9IWO0O
5u7iG1EEgAvZAgQHyvJlPVEjrJYmPYtXffg9bPpTJ8U/xii/tyrnQYhYtAn2rFjgyVL+2XdanLid
W6XG+nlWaFcbeFq0H0JHrw9a94Bo3164Wd/p9OAgmUBGEBXdaj9UgT70td94Jp/B1g8WeqVJE559
/BK6MHRn3fjSt/mz70N2Me0vWBnxZ3+X6XzXBtKTCL+MWHaKkvUmJW0WYkuMiOD2La8AGap3Nmpq
49XFj44gMITDCUWiIHtWreQaZ8leDNhcEOwoOBXRlFxSJIaJPeooYyPkDyLlh/WlbwxXIBuN/L5X
D0KijuTDm12w9i4zYBSwxEC4d+Po0gVAKbgfd3atvjqoonT4zyMtrx/G2ZE/DI1XNjosXdPV1Y7a
F/mBynBt/K2yprqh9H8IMJowv8chiiCAGlIzu+w8yfr8ABoG2wDMnqbGSh81SGalNFuMCY3ScGPk
q5uyO8Q5T9GguRIh6VOUN40fHQmip52116mYWFsD4yqKGf59GxfbfDaltlVrL80/GfLnrr9FkUCx
T3WkkBsgrhbe5tFvLP12dsT62KJATS+HxBOa+qqBF4D+1tO5rT3HiV38p926oDtW8/v7T5VwDAoo
5Yb7nV+73oasyrgOrAFjh5W3GhgwU2n0rPbs6B9vNUyS+f43yaCdEu1i+LNrYfUudsH/Ix0MCDpo
TnOwe8J5BREhCI9au3c9bbRxaQ8IGjvALVCXSwikLkvw1fwA21GSzyqjmRziHYttEqblV1H4mIR1
sa5VJJeXKY31Y+flrA8EBQxoKmjWhKnVXH5qJWNSIwfWLbAuvLhPzTVGpqR4Fo+SIXvRKwmSMwbG
4sjNkCcJaJeU7+qkiQr67Q1qAHPFfo7ARHJuLNJzJ6nboam02otlxqrNY53+heA1A9bKbYUoOM66
hKwvcXLUnR/snvdfwzpeszoRkUrbIEAskU2q3KV+mdi1F5oAy2hsoiY61neWlrsRUIn3F9vIjVgN
GXAuMCBdwI3eHr9UToJyiqKGrV+/8DEKnUkU6DU7mM7i8zvKVfpYB7Q1atS004tipbfoqO8Fw3V6
ZEBOFCAFmnLMOBfPYRuTXhQT/MPnMJk/S/BsCyQVagtgM4qdwmlIoAgc+FEihcHU+tj70rFPGWZ1
3p+dlyJyscUG4CnoHwnEKm43iw1g50aW+ElQeRodbaDIbnMnrFWz9MkOflslhu/YCKdUi+VN0CGi
37mqG++afqyTKl7Jq6cQseRVqTb0EvfvRP3RdLdTmoDQfe6nB3bmlxpJ3fy+xta4lwxP0mMv65ud
bbgRHwX1DQAHdisoUojD+mr1KfeVuVcsXOzb+iBaPnqIMxdjtCwyDiqaziR8J1/9+v6r31xVZ4hn
IjtFR028k1erZlMQ50VrlF4YndMRpR0+vhABE44+NQRHCcna2tyZ5m8UxbRbaGyxoJhjLWFJdtlL
4BOIfbb1vboEP6PEi8Kr009uhNN9W/yayksyPySYjnWKtfOit44gaDBaEdxHMJGX5Qn3jxFIWsnt
a4MAoy4ZHw39WVwBoh6cGqZ3JTYn6fPAIH4ykXsVSuYUbe+/+s23wF4H9EcUXt8AA6DxSIvT+gVI
I4Z4bX/IuYXhnRyEerAAiYkLUgzy0JH3SjQy43qvUf7STVwePvg1DJJ0bqSVQFTsYA/tjFHtFYqO
hde1BMACkDn/XMafLNj1pn+xhr+LRHLBaaJG+5QkzSGb7tpnUzoMmuVW0WOZjgBf9r7UxuVNKi38
PUD9EqQWdeSoZ6lkQ6H2HAYTzfysnmdbYcz5TNpao4C28z02LgKRIApCIHkKV9Hbs8AIXRpKpai8
oa8+Jc7MeEIGWpzW1k910v+eZwMzx3/uaJEjZNxEjZpTboxHKbFus2IiqfLpmgzK3qNtJIwv5Gbe
IaUFVcXbR8vttpSzUa28WpvPw4CbJGdUNL6liIZpEbh6Cwmndwcz3zstG7FZDEHRDgMeK0zo3i6t
dJU1j+pc0dlv3fkxLiDwldwEdGkn5NxE4TnqQlYuPjh0NMRmjRv09cLgJi8fdj7RxnsQbVqRJwB2
oP59+zCjM4G0rMzSm4LxOKRf5mZ0U0W92vp01wX09kAfRVV+axp7hNEVTwpSlpg4oM8sVBNWtKO6
mLCEaonPqpV68JFRhLymOCGFGGAANRCmqTLGtFiMeAK8Q6P7YBXgasYHzUyOJkmmhVZ191MKTDzR
+w91Nbh0j/aCysa9TkQRvChSSqGL/vYNkd42KkS50nMguzDjcrVmcMMARID9ue2k46TjfCMVnhzd
9WZ9M00Q5iMaoXiExkyMJl3b64BuZJlvnkhcQa+uGDMa0QWfbK4YGL0OvR8sS+z0mjvPJtWPoFGJ
gCfeFcd6Mp8bkk+l+G/2MSQg8ILguSi7l/u4luNM8yNu97b+Ppf3Uusl/bPQwGuIJGPfHsROFl9N
QHErKcUahzwopI2h7JVgW9+IrhQSJ+xjoEqLIyUPfpbEclh5rZ5w6zpfa5LeOM3viu4THjQ38hh9
E08y9cahi54Fjsb28xcrA8G5DHb74+LYLK4AKLPcxQRastOlkcRkREM4FwlnHIHgNjpkNiyWVPWZ
g5wRhkP2Gzld809vOpFb4kyzU6VtxHla5FRnhF7KkGU3qyP9VoaUUy0UhHtdZyRsuBVUD6Ruj3qi
eeEuT2rr8uViQZ6OtrAOAVLUJK92ZaObpjRrWvnieOxYf1lBcxCQ3QGjqLI2D3aZorFwO4TFyVaq
G97moa53yMobABM46LQAQApjur6KrX0212iQOoVXyiYDiHPYxV7lTjOhFPhdYz7WMGwYChwSk7RM
744CQCw0HvwY08noV5l1N4rf7t02GyeWxxKME1xN1lq7DbNNiKcBJzZvb1rrK93GKwL7+JxwGzp0
9+hStGXkjd3XXldfaE/Mc9z9oLv1lQTuhk0pEAQrxnyNUswoJXXpYYJ60Nr2IFnZuTlPdXIp9PZY
dg8lUJscV68ES6mIWfueB/lWnc4jMJ5ks+Bxpi02ijoXI8l+Wnq62rt1nl1EpjZjUjtWiEPBMTMj
ibpUOkV1dyfslkuIDO9fexvxgjYnLEzydDFPEH/+aq86Be3OMo9KTy4EEqV78aUfpeagTnsYt42j
+GapRaKhFb3lWylLOd23Ogg+CsCNkD92huCYBwTE+du//W14ODD55BgAKaQn9va3JWpnTVA3C0+0
wQQNVFWkEyrimOvtnLb1WxQrifgPdVgAbd6uFPW6nPWWUbzYVADOFPM/2N4HKd47QJsrvaiuU8xB
OVluGalMkqLtCi8niISqep1mcP905/Vhr3mxMeXhV4kOEvMtRLOWJp2pXuppk0+FN6CtST7WjMHZ
NtJrCRzN59IQA11m+W5hSe77X2536cW2NMcIyZluKLymqV8YvHNB870GHyf/ZYy622ipWyjOISBk
7CwttuHbC4tfDaNF+JLhvmUs3nBVGrHSV2WB43jVnNqJdpVVudkInPmDFTtHxb4b2nNS93cGZugC
12RH2SXL6DbiJLlzfW2ECOaZArbNHQZEfenkIEvgmwYMWj3AGu2IrnSb3UrRuUOVXFSUeil5qYGs
ioBXVRhX746DRLNm+TpoJgukGnQCjtPbrZ0UaWv7nc8hGr84NK+riRPLDRInj3qUAoVlOAQ9sSRa
Dd2eesvWbsf/SlylYhsuQTlGqBdlhia1VyecYJ2UmDqVbqIrc8B2vrv4rssfCmqdxEmA5RnnL35o
EjqDChoTPWvKZXa91FwFn6nB+JuujEgkfRSfa4VoZR8UKqIx3gETrH6uqoEHpA4TDBjK00UYmbgC
IFUBxUn64BjykkXjgBG+QgHw/q9dVV5iJQQAsMeAJa8tW3RmanWFFpu51xjyGWuSz3qAt4+6B1FY
tYBYRqilgApR0BlatkPkkWHdmLHMODKrDPObyLQPKcpVvezcClBMhXaYFu9hHlcC2bZYlz4QKp+4
iq/u9qEJyrBqrNzLJP1qHouyYULcHSJTOoak3hJtdxVHnyqND8gwXYew+0AGfwzVDifuvWn56t4T
DwNrHjlO8Jfo87zdWFIIjcyUpNzLg88OLLGcYB3kqIi7WXb//5FibX3b1+strr0+o1AJHJ8f3zyg
gOnaHE8QE17lT2c54VdzVK2mdZ3s+FLXisFYGB2d5KgVO9tsnWTx22l/g46AP8AuWNz5lVYUCK4S
x41Yd4UZS56zutbG98o0F/iXpRdrSi9zCjWk7JXPUx9+SGX08ot4T3x063AZxHQasex7dsbbz1DH
dU47ipszpmJt8ugobGxDznpf6Ds/e2epZdsf7Muko6JbsLVx6WjiQ8cASvS64918YOUWJ7Y6Pwmx
MeIzmceit1vliDvFTV3QO0AfLsMMho3V5vlf8oQggp5/iZLqgcCCla32lFqtffC/J9P0PQPdP4fS
wTJD7/3YsrpAxRPhykqnQKCT7MWNESq+Y8w5V5YsGQcBTeq6+MfUWb/mAmt1LJ7eX257jzH1EJ1O
oTOyWK8Lmzzu+phLQuWYd9GxbFFIxqENTYNjxcUxFHS52XuO8yXvgmNvoi+0Bx9dX9T8agS46N6A
9CPdXFwfEQQc0zdJGyTpWTCt/PrUjLMroriN0JCJmpKf5W5g3Boj8grKl523sGpfIePG8BVqEpq/
aw/TJokKA5vKAgxyd1OiRDI2lu/ORQwIz7/T/U8dQ7Da17wgnJ/eX3vd5gVXiYQNWlUsvqZeq4xR
pKL3M6+p/8Y1htYlmT1oiSkYTqrUn2LBFZK7UwpJSTCkaMYAvT8KKmPed6DBmAZxEOl+XfrqOQtM
txh+v/+MayzmyzOieQd8WmzMxTlJaFCPOYYAnmhxCilx2YFpCJ5EaujES/pBmLkK3q5uJFje7IWE
rf2BljmiewL+Ks7H2/CTzkVlNy3vaIy+Yg3liiansH6L5+6UwG5QEd9Dffwc+OFZtu+lOju9/wbE
MXiT3/ACGAKRRVKpEDG0tw/QhsmUlIbFA2jVgZnkvY51ooZ90/vLbP7Q1+ssXrQ6RYHcinXoMZTz
gFITpJqB8cLg0zRMDo2DR3bkOilBXrQblL37dvNTi9YHI1ATX+olCVED8RCGpc6chfFedSzSY6ed
WnT+Wpt0jmZymP0azNk1sz0n4Y3Az6QLijREUl7zEoVYtYbeG3jqUdcqJ3kIL2lieC15SF4nO73P
jayC+Tr6ykJBk6mCeJRXhTvq05NJSCKuR/In0bIP6JxQoXHcue5pZ0T5zoovl/VyB9l0kwT0DQ0g
dfFlZ3+erLDCSketigPCwnRdk4PVI0yDtmIM9FWltSrmzLqCZ3Hg0ziJrgJSDupZjPgjHaFxfade
20gxeQ//eahF9J/1sKAAYrv5dJGasTs002PIkR7xhXmBnSJf71Q7i67rUw7T61UXb19LysyYxaso
5Nw1bABHlOPzNyX7nviTCwfWjefStdsdreHtdckk0eihY7RC9yR5omALjORAJT/ninExKUEFXUAf
MIVlMOHrT70dwnnZw5Rsxnj4Lkgu0vwH0bF4z2atd2YgsfLMDD3gBedYZGOI4JNLOwqsYoJ4O7QH
a0KtR6aYqJVDG9+YUKpeyiZ4wH2oXwygD03UI8BKV5zBxfvBZ+WFTjbEyf/PUy6+i6q3caJrkjA9
/IupXiFf1FGlS4CeWgQOgiGSb6hee6NOhZslMjPPp0MwhsgM+UffkgR4dZT+FNkHsWcFT3mOd7Kj
rYSNR9RRq6BHzIxYHOxXB7ecoD12RpR7pbBx42XOoGXtRP1oYgIqyukIpEqXpp4ACgmvF4FgmkZO
lsbJY0CUR9JO3fm/vDYhbUmPgXnx4rVleoaznZ3knv0Vg+2zbjK2AHo5kFGCpBIPKI62rPUnzLxk
v/JS+H+zzHVthmcai67g6AWVeaiNu8pIfrQ2zcpB9o9qu3PyxJO8jUEW5k/sfgx/RFtgEYPkUqus
xNQiUo1b2suerhcnXfulO3vUnHV8ZSFErqE7KUKpffGZKikfR1xgI89KZWR5O0/GcS+M0cWsGRrM
h8G3djbvxs4Q0vSMj2i18OuW5EsjNu2OSQkmPmb2MQK2F6mm14fVOaimyPUt/yku9Ts76r4kdX7v
0A5p8+EiV+FBepxyBd+fPTrfRsgXjT8sbmiKoDKzJJGoeROOYZLxSBbDvEk+JmV4nubyye71+3SU
LqacXNIQuSaEdhTVbZT6Lz8MvgSq/Heguv5Ei87ey7U3Pg3tBNQ5uPbAGS0ntRWSO8WgDRF83cgN
sQvs5OygjA9t1XpGdtSlvQU3v4zAuFLE8nnAnr89s11vjV3cx5FHcIHxN7uZjcMmfT8sv8wYNFHs
0+IIzz04p9Yyjrpoj5pG/wsEOY2PQDspwUdr6PdyrXVOh/KggQK8ECWgDFwE5Y5SQlINKUQ2o7zK
jf4tVuS/++pbG+THIm4fo6o6yVlxxfk0mIbf4HF/OCgjYXrwN1LB78ferZckzBuFiaNAVCxR8SCB
GhQ/KSflmZ0Z1neZ1JzZ0K2bYXAclge9tLkXk+RgKt++VnFxM6ux7DYx04bQzs8UjnvA0I3ABvUJ
cW0aMEhd0gtafDgmLAP6wciHFv1NKqMxK9T7KvVbnSDk0iYBZzurAY22qhtOt3o/f9cd7GgKJT9K
cXcz1P6nRr9pNPvJpJyuZcDUkkZdDfuBnmeignbeA+BvbG/w3ZT0wqsZYMDio/a9PMp9YPPMpXbb
4XHfV/PXSfGvgwogPdL+ribrqmTaH0cP79MqvWj3SHd+aOucYfz0q23q9FBMQwjTzTjvfOONDcez
AXCCyEcx85IlvLq8oq5tswRxBK/3ldsiUj8+VLJ6lwTjV0gq3zQH6hNqUHiteeqI90Ic/cj0m0Gu
fiOdvNcaX3Wm6e8JSSIEdRmdgW57+21TZDAjqUE2bk6dr1ETPqDQ+SQM0prmk1Vrt3KcIqKPmJ/s
Pwio1c6rEH/94iZ62Vdg6oC4rhJw1UgdOS9jnBDkzEOUCEkkJswqthcMD5Poj4VyThRyayrxaaoC
6p7ktrbbn50R7rH217U/b4IuomVQd1CALDp+NFdhkLQBsrWoJqDjfNvb7U1jhg/xnH+WdVoATnhn
h3Te8kl62nkP4i9fvQeHGZHAuJJALOrKACiVzIQC9T7koSws4gXitFFxh0i6E5lYiBnHVD9GxjnX
tJ2PsHFUQH3r4AuFq8tquo/lZmxKmdXDB6aqC9LbuRhcJ8dIJZ6OA0TEZtcifqO6pIKnjwCbnp6u
vuwj0uUu5QLleG+kaSB0UZIcL0gMoNVgcisHHqt1Et0MduUlk3Z+8EZ1zeoAlESSa2Gvs0hLOj0z
/3FzdXBYcW2/rGE5WL3bd4j5dhNGZZ2J1C7eFIpc/SVnQiwiZ/4/7USCddkl+hh4mtNrEmiTRWDt
m3iUjMwcPNsvPgN1uR/C1pP9/BjY9VWl+wbME8C/Ue/cMmusFKeewQXjBAFxocR9e+rp4Gi1LNnD
C9Bptkkxk+JYZh8TuroBFh0gWv40YfRF7chKTeehnVEzNRjehO3vvFQPUpAe8kaNOAo9/rDxU5X2
Pw1tvBOiWu8fja3d6WBPKGQmhVzQIpArUtXNtuTga1xTExEdhii+9ghKpBitoutpxMlOTFy3Xnk5
r1Zc5CnAUbQa2AUyWjoAXzpvHasG5t82oHCRjv/r38fdCZCDdhok4yV2wGxNaYwyhBZj3A4LVb8W
Ov6ZmQvH+6yYzq1OLH5/xa3t/4IsZ6JNsbJyFW7jbB6UFt3OoPmpIYbUJwpXewS9s79mz0pA2pWq
n6yy+NDrxQNzsz/vP4B4gYtgB4yb0TCqLbgsyOIDvLr/bAk+t5qjqDkX0ZXc7ENgAN6xyktqFaf3
l9rYPRSJIKdgfIEpXk76sypv5nRCGdwq4oNQXMAz6tiZkpfU1WecB+poDzW8UeNDoMUtjdyNLiG5
7ttfJ6vjHPYjb9eBsZQyErKqmzyx80MfoOmIKrsSGJei+BkkSUuKIT2NSLMdcG5x2eHuSLd3LnHw
iEyN1mrn+pluHOsiaN3A/v3vXw6CPSQioqW6GvCF+dSVKLsMnoW1BRvlovTax4rWQ9AkV4tee+b8
azNKMb0j/acwQ1FAXQ2Ig97JJMkk8pT6fKZkvq1a/VqOiZv46SnU95SgN4aYrAc0RxReLLlklody
i8Vv3pNgaE95bJ1ytb0Z1PakoQxVTP1ddGMMX83sUOTyIcXXWpFkd4oovGGg70TdrUvvhVhN51yI
fi79W9rSltG7TkekmWN0qIu7VHtqgvR+tG+wpACdqh4r3To7UvsTY5l/X/OT3ZBtmi/NziWRAMMp
IygsMoxCia9ClmOW8Outb/Rmjyix8q4T3/hFjxpcFtm3tRgSlmMfFY2QIraS/LNTjR9qUz/Wdv1V
NDskuz+pTvwQK9FFG8Mbteg/lm3wyeCG1ZNTkRaPVuPfNRDQ2vhXKac7KKON6P764ezFnQu0M8xz
f0BKd4iOod2d/CgCVSuBmEfBP4930kpxPS1jnS0cBJEtJsFe8jrLoqBPVaE1k0nxC17Ut/QDpPOd
5tNWSKXdAeYCEVkoQ4uMJq7TsmpGJAPpuk2WziymZV4KBIPx7PtBY2+lxcdFviHM4pZsUXBFBQvM
MXFRNpC2NnZe3VbsfvWblgPgJKAmGEpW6gv46CiKDQqivFoPmIPOGpz8CeXW93/cxhgU5wrRqBLl
N7y7RfDWs5LJZIJ2m8CviA5eocYHQ+lOseqcKzgE9p9xetGXzCdANNzN1Z7My+aOoT8ipHhpby51
kYaInM2JkWMSETgAkj4q3XHfTWrrHABo/Z9lFjum64q8xXsZhjp95y783SVP4KHooZ6i3WHSRp4r
tEWglqJOCqB6cebqLAj71kIvR8w4BBjfYmiUVtJJ0j627cQ810d05N/roRKHSBoR+FDg0664U06H
xsDYo1oTZf0HHfNY8Ta7qfugRfmzFLWeE+QHqdevam8/7mykjdcLdJz4B1CCf5ZZABR4v/Yjk58s
RCXgEjCkFBTXPsUus/uKTtJDXP6pk/S+cYZvmaV30HTcIRp/S9L0gY7UU6gn30PV3ql9Nj4FaSbd
JQGFW8vVo3NtVflIwZ0yYMud6d6WblNkF6rYeMR224p9t6n6nbtnvaUFeJqUWkFugvp6kfAlfkcX
JkaESnX6k249qcT6Kf/3c0OGSbDVqAthrKFj8jbxMmJ59CVd74A7PnTDg9MiOyh/S/SdCd76y7IM
SFj2k6hfl23+SdJA+6pK54FIcBupdsvib0ax5fixKvd+0saoSrQBiTmmKFMBtb39TYWtlIM9V6hk
T/GdnNbkh93t6PiIGv7qLBpnheO20ZMKcOP9DbwO8yxM5x5xAFq1KJa9XTjXrGr0ewSButJ3TQmY
1ey4enpKd9uLG+9TuJI7pCYsoyxn+r2cq0GvIkZSKDfx6AMI/N4U9wzG6izb2YfrGwWzHiRRgQeK
sd8Si1sXOdjw2aHGThzYPr+0DKPsQXLt7hJlFbZZe0orWwviBo7AAp0VoCXiLb+qdGiwq82csOCY
PNvBp9H8EYQeREXhbxM/vf/FtvaKijgxP+uFfiUvIHKaM+sYP9ktGsXfn2v/3ul+Ze01SU4V7qlI
snU/3l9wHUrYkHQtiOiQQpDhfPvjQikl9QYM5enVr2h86JCqkvEK8C9+Di88/NP4O0nOxk4RRANx
EDRRWIkHevU2Y6Nv08wMkGqKGybzCJuPAqvkn7X5Bjbq+79uIxVAewFdfrq0lk7SvDh61SQ5ZVkj
/aXga5w7yTk3I6TU64uZUdTFJ3+k4278H87Oa0dyJFnTr7LYe2KpxeLsuWAwRGakVlWVN0RJaq35
9OfzPLM7FYxAcmeA7gYSlV1OOt3dzM1+YWxnwz5mUXc33vb6w7/zDBCuyeoEmnV51rSZbGdqgIxM
GD0N7U0/+vswk/dW5O8NNXNnJ9nJpbWTp+RYu/Rw1DWAxIVjAMolfUJRpUKJYLGAdYk6ZB3HnVfn
uVulP9ryLayeZnqan7/ppU8rFhNxgtsRvbLTT5vrtaZU/ozyVG1vgia7qrVXxUx2WV7siub588Eu
XFCALvJRQbZQfzyDmfljHo1GpqFQU1sbFapgoDyO/ujOzaNZPWSzhsL2t8KmKBF8g3mcz9l2yIet
av9U+QLDYXC+6Wq0cuJ+eFafXhWQweS0FVILbKllJaiOEsPM9Yj4FV/nveIqwQNECewgXgb/rVFv
gKq4qYaO/aFvX+fhPZB2XfXVL26xWevkx7J7fOuLzB3HnZnt5bJ1tehOn1Zvd+cdAyaP4ICykaDC
L5O5ZDDyLsGTzhuNX0oxPMEO2WXBLzuxjr4zIofaHGfIypL9NlEw/PzLXThPT8ZeLJMhmJpSmYgV
aS66pu3e6hva6K9KW+5GCClBugZSuTwi0qhUkehjL2lovjWXVefTucbo1a1palFmcKMCedv+xmiw
fi/klXVweUTAvqiPING1zP+1Wrd7B/6qp4fDnnU4d6+Y3+57dJwz1D/88ffnc3rhGGdO/zne4pyb
4rhuzBoVtDnlQOu1DZ53IAln5KLjbfErpAEx5t8/H/NSrKLqjQ8o6kMKmdTiKG/JzWcYu0QlFdsz
7UdWaleyn2yM+qekabvB3BryDMZFPawMfGn1auJGIHQ0Bdz39KDRUxgKEmKWnkqmK4N0GksZhtif
dAAcUKKHlfb0pTlJUwszz7UizKVvq32UPcXl7gzapjZpE1PNZvQyds30LVdeQ+cLaNs2vYu1tbV7
ofjFiULdE+4LukqAPU5fNq9728rVvPP68t5BsmSgBtEo76G2TYurbNz7OS9rhhu1/1rTbNhryd2k
Xa3M+KX1xbdG/h7dUPLYxYwPiRbLEFA6zxofalXZRE2EQTK0vLdE9XHs0j25fDJNNLl7N/Vl8UAQ
hRTU0UrXPNhd7QYQ+bJpZdlfimwopNF54dloEC/mJsU2NfBLsqVIeREXoCTuaKkrwGrXlNEv1P34
DBijwf/hynUm76iEUpD3dFoxov0Z/RFsAhTB4wQCKUV/+opF62Xy0zis3EEvVKLFuLCFueRT4f0I
g3/lS06kNtEYELzDftMV2HByeEB0OqjDVW5ed9+6nwYwu2Ivye9UQotoRzrlvDgADeTr0PTWrp7n
bFpgDQQMEFtk+eT7+ulylCANSeiMdp6aHcfAQ166K2bcB8KbNJcPkfWgQo1qnB+mM+96WM6pfWyQ
ZvOxCESUtNzZq2gLMeJZyKVGqUBh5Ua8vHu03K90xIVIb0RvedBuzLG6GTkHcXVr3DzOrmT5LlBe
a3AysZG5sZRdp2nqmrOzEtkuppusDXFvRfIE/eTTyWlC1Uy5sjA5AYqTQePJwUAf7ikJMzcvGher
Zs+Qko1NDOqU2tWuy2BlS5wlYVQp0TMmyAnBW26dp4+A3zqNoWxqPVvXwT0wbs5W1JONTIdg5RZ9
/r5iMMScqEWwC3E7OR1sCtomqNAb8/LQkyiiKV+c5nflXzuTq6TbBmxa6FpYQ+u0wuSVyf6IoSff
fTG4djq4irl8gAkJb6pcd9Hji5W4guBde0P4PFu3c7ihZLupmW1phwJBJN8O9rZMXS19lO3NfJjU
GK/Zb208bKzAtVQuWD66tcUm/6Em4SayYxiOygFyx04NH8r5vmpfEuexk1O309FurlS3L15kLXNx
6thg4rzJw3SjzeVGmR6VbBtY29T+pneyW5FqG2ggDpobYDWHnUDlmuEOwnfQ/8LIyjUSC+Un1Hjc
LqZ3eGiz+wZ00OeH+NkZznxxeAnCOUykszIErgKZFOVti6XFq2BCCZXgfPLAEtAqRxuCAyQzt5+P
ed6mhGxMjKZRT3IC42CxQlJJ6uJYQg5QVCgF2l+ILoHQcEvwm9TLiuQ9RsxkCr6FxsrF68L70pvi
jemNo6HpLIbOs8SZnML+EEdUtEAw/XXnj6TprrWhZ9Ela3AlUQFdLMiTARcLUs5rLu6R03gFITqC
QW622KFBEc75OZBwtGBbYOktRPhWpvnsDBTTjEaoqPcQnuVFcdZJg5wAxbuWRuRawTErTBdh2o0A
ZAttOVn9kzL5hpl6yoAKnxCeGodttZYoXJzzv55jkdvX8lg6hcZz+DOwXkw8NaTeyqHfTjLiQtKI
r+nslStH3gd2bTnxgEBEZu9w7VqeeVOjyVUema3XV9/a5rl2Dm3y4qebSX+W7L3d/e7JC7nWxG3k
GfvGd/1qq4y7pNoD0xYEMWutSHV+D+SDUFQRwFxqRkTKxeHklLOD2gZFo3Gn1AfLOjjT0ayRufha
HqSZ66GbBC5USCrmWetp9l0te0Xk2l8K7cbYWwPiVJvqlzFsHP9JS68+Xy8f97uzGfvn432k9n9l
FUWNh0EfUfaJQ6+at0a2w2etfojTTX1fT+hy7MZqG9vsy5vsRgZD0+js2ONcHOb86iZv3ERDQtFr
5W2ogADYHAAAOMOjYq2cHx+w2rMH5axCNxBYFfzJ03nM4jj1Z4V5VCZ9azNrIWJRMGbe8FL8FQdw
7u0xu3JkLAAtxaM/uR0H9Sp1ugKqTf0VuTsXexO38//UcbKfyy/oam2rnhTakO4T848hQ1SwDilt
VPO2jCp6+F4k2wd7KA5Giio9inmk2FgeqM4u9/MDAKIry3gkB9hI6nvbz/RCvqKl2JSvSaU/RLK8
A+6WYG0ademhlZTvmJ4KbXtVuBS+xYlXTeYx7F7j/MU0r+KQAoBxq2d7tNvdRLoJpWrbgXv35YdA
/tNpDxELGXxHgpV2Kl6kui7I+Atrfg2LZJdq9ZWWAuRBeJmA9PkyMS8dK8pH9gn0glLB4gg1HD8Y
x0IlZIin3DXfg2P1aAy7Em0oouMx7g4zWF+odOpBMYG10ZnZDuNGD5B42cDIqNRrpdk43cMV7idy
nLihgr5V/osFvjWMXUQ2W1+x+7RH5bZ9z3ZTy9m0dQjPf8wb/0aS7uDwxOOm1tFB8Sj2qMa+jI9l
e+/bO5TR0iflrto5D2EJyrh7g6vex/uVSTi774mtDOCbzFbgG5d7Ra+kIdAqvfWmrtjmX7v8wUYr
8UdwL31r2CWdhaXqd5/K0siieszso1JfKfpWTw8VWJDuzmqvDPMtLL6mzq6KWrhtm6bx9LF0S5rX
1V7Kt1Ogbuqc+kALhOPKCe9VqNqz4pHPzPoOxjQGCW+hsbMazUUwN3gGW2LcW/GvYTjm3V3gbLLX
rPymOsMmUapdFdwZPnZVCUcgrSAQK/eavx9R/VODwCu6XwAYb6Jgrd1waaJAZwBERYqYe/mizjjJ
auHb6kA2CBmLihxbMtgKEwI3b97BEK8EvUvD0QYj16YfRbltcRNJMk2JJSundB2OW4J70ZkHYXGQ
WH+0mL5YsgZ+Ny7Ed9BO0Npof9GUXGT3Tp+E0iCnrVdC5pvKdyHXIpRuP19va6MsTrwR/46KziPl
hZDTR3du5vF9Uuq1ZOXs6syqJjOCp0oF4/xGn6HRF5SpgCp2ryXsfwfuz8wxOlKaVpLxmM0vTnDf
CwI6YVyZIC2Nwx0gj61ec5Fr1zrmlzJF6rlkiIhcwGpZKno7UGRjI0c8m+sth8ug2tcSKqi5/SON
v4a96nGpDHzFqxxl47ePn0/6eS0L7QfCDI0JwTrhrDuNMz5JsxnGGpf5oXJF7iZQioKYr/p/fEAS
aYisGnCCon7+fOQLGROFFaDkGG8i0LNcVN3gZH0cUwG1I9JgRAZV9GUSLd+YkFOLX45ndGud3Isv
S5OJncNXpoK3WGLJ1GXkUXEDdQg71/BVsMKEX4jIVYXWoagjsQWwX2tXFvelr0zlgKI9B6ps0Oo9
nefILmYZhwBeN/lSGr9SyZ2aVzHPVvwit/d2CKtLAkOJs5qUrFVlL9yNP0C6AENQCDhzwDEnwxyp
fCNC7Phu0t+nonyDQqDRvxtWtfaqF64D0G4p3eCQ+SH+fPqqJcrPdhJDAIiB3lt1dlCrnaHM2ELf
C4Jd06CiaMFORX/18yV16fsKkx9ST1wL6JYusvA0sZyhc6zaQ2lqY/bvQhXeEhjw8I3D5EMpR3kX
Qjkr44p0YJGsnYy7SBfwIlY7GJPcwJGaH+pfrX6jDHvHeMd61fVnPHOZ9yjbCB5fgFXE58NfODiF
tBX9J84z+u2LO1A7KPVQUGqkB21etZN+KIdv/hitvaRYocuXRAuJy7QueEZLIlieRDmnSMtJob9N
3ZNBqTHhBhvGudfr3Q7vn52JfLLa3gtt8TwIdu1ou6b89PnbXqi9AMRgD9G75dZJSfJ0eaUSxBRl
Qs/PpKwQI8+joy5p1F8KsnW7eRRFt95wawetc5t7mCF5w5p07PnZxSPgEiE4H2RGy1a84ReFldp6
6QkmlYZooiABVBlkyIi8D82Lroyu53SF+nu+i09HXaQZOAbXSSTkSdMyO2BggFwBuur6AZzyTVXm
DyvzfL6NBcsbMAr1ZYLDR2H4r6uSYidZFiYwPX1s5TElduta2fQNDL/UxkdhUze4SOGOHJJerQyt
nS01sk2BU4HmTA9gqYJkdGPDaUUfbnauTVS1YoBX6CZ0anaTl6glC/NrcGU6SzAGkSl0xM15zTX5
PM06eYjltkrKqAxjI6w9WQ6wokQJNzIOMnQeFd91fwb/teZleN7ygEeBNA32CYimUMcUO/2vKa/6
qs01Zaq8Sim2SQBo0JS9WGuvrEraCvGrUgjzSthcGLpbqJLXDflDm6aHEANJbY2nfOEuL5ifqLyy
0kX/cHGskfcMSR2OldcbIYX+wm372PuRgu7N0ToLGkCGXI8DZLSNfiecn0QcFXrBJlZ2OP94WXY/
ACvq0A22R7QfTA2g5X3RYfNWuiBZPepEny+dDzH301OKRwUrjdQ+qo7U+06nMBtse1KmFvXTMd7C
0UNhA8I6hQchQO/YkDP1wK2RpFHtbhvMnZvKD8IvIrrKu+/6fNcRMuz2ZeyxUOyu4wAlEKgNonpT
h+G1meAKqFZXkl2vHa/i2Dp7cLpcAi3BPWKpWl7hKKn2FiqpefLuk82baNwNCEEj0SqEK8xmP6Pc
OfBcabeWE1/Y6tTObZnbnpDKWsZN1PA7U9Iq1h3nmEgChXxLMhubstyrGcoOGraEebczm5Uj7dJh
fjLyYonhRdjRJ60rL5qw0EFTQAiiCOEYMbqlX9sZb08Wyk8RZjwqFH7r1+dL5rzDJbonAjALsP+C
WlFnarXU1n3paQPUMXEdAOSZO8Ou6JKDTDFRp5beJtM+Qb3CeFkZ/XzuGR3/MGAyAmq9JHn0SZEX
VqxyqkvmrpkPxoM0Cz/NeBMnt51/wFZv35T97vNhzw+301FFsP/rpEkbiJnmpJT0EPjK3W3zmy2i
GM1VWiReZ63A1i9kv6fDLQ42YMGjVmq85KyGLnAZdwoRR8ETHj3cHkle1pnQ/wwSPrP/KnBLn7/u
5W/8kbbAYzdBRp2+bxXnMybaMlKv3F2b+EUNdnKSeWlqb+Bzh0b6YU/bK/6NTNV4ZXAxmadbm7f/
a/DFHauNphh24swCo9uiAFNAXyHTbh2fpnEmUSXhNBefGd+A67TRD2GG5jiWnHm1djxeyJB5FOBg
cByAEGnL8qwV4Hjct5OQy042oMO7+bWYe6Tx8sMQCav1lzBrOArXIFLnt25wEio673CmQActzWPp
tQBqnFEEm4NqX8+/59BxK0CZ8IRWSrwXVjZXO3GdRtNQ5KunXzq0CsRR4xYtMOyG1KjeTJWOTTld
r3JPYfM6mX+sfN7zk5sAicwQfWGSFWTITkc0SyuosCgoIBWMO4M8BILmfuzvRvxwzal2jZE6GB3q
cFf09uvng194W4GtpeZEOnwuWZ/VvpKBBsg9zH4OZdrdhr6LwlKIb/VQRH/G+vfn411YyrSU+JAA
vWBCLXtLma6mgZbZuSeT/coT0kZBvRLCP77QYrsAF4SDg4wu6MEzzAUhIbZz9OwkfdxNGmrQsXEb
5sYtpL7dlH5BBeWApDf0VvtViLOamf0cjQ21yeKHo/e/qiSYaT2Zuucnphc4uIPZd4GdfEsMhAi6
eTeFzos/9D86jGE2TRUfDKOvXRtJRg+Ayy6KpQDhDfWxD39+Pnvn5iAa0vlA9uBpU7c7kyALpTjv
rCHLMSQxEQ3qt6pzU5aU8Ynq1E1F/tTo7aaVI+ruqTsaDyD93EH9vvIcF7Yj1GFqYCScCFIuSYwa
htlQ2ZCKk0ANzW12CP3gua6ia3Poj3V6Pw29ayuoF4/ZjWDiiMMZusy+MdtjyT3HUpuVr35xagSF
lPMBjVlKm6e7KEYTHOQd6nlTwLahhJ6OZPxT7moD2QAqbZDP0JWgmxbnUA0KVwg3ZpO6D+RVe7kL
MZnG7T+fZXHF9PVQDRXYT2iJkG+PJI5F+K1BXcEM0xvTb48Bp3OEQ70drOJtLu0wwZzhJOG/IPdO
54H0GcmDNCq8FpmyKQt2ej7sBgyBSukgOtfC0Un/VgQG2bb2ESrysdzNcrD2QUTqtdyGNBZZpgo1
L9NYxOxihEs8T1MO9AkypXGk1UoJP0Fhy/hQcyvN3p1NmboGViaIJ43jYWWVXnoCzlQdVUWB6ViC
mIM5VeaxKRDsk+8tagoK2lNCxH9CExeZkY2P3YMxBtvUCvbqwcB34vMHuLRLHEqzVBkUUrOl0pCS
6ZGhJQanQkgTW4PbjwdnzJ2ljct/eShKOMBXdHSeP2iWp199qKWyRVUp93xVvrLscO8gxq41AVFs
5bue1y4QxKVyIjQroJUua6BzKcdWG8Of8XXZTSf7DkrZrWP9Sv1jgzqlrMUPQ5/964AZRiX8Gwo2
PmgPLmIk4Zp2W6ugVWfDLdbH/RxWR5pImXTdZdG1k9eb3On3cZ5t/Ta61STjKuqGlVc/16cRXxEI
vpCCgc61vF8XSWDl/QxVUhoVr8t/xY1xxXUI73Nplxs1nUR22fRkK+mVNidb5J4kRd539owQ2Hwo
ouzL5wvsQjoGf5mVDVePBhL4gdPPnqP5LeUy6iFO012TZHho4sBJ1D8q0k2NYxJiaZaBQtgk7z8f
+3xxM7SwaBTCIUSAxRkXTXVhlbMKTIKAMyhkKc6DVYVItUUPn490acUR7uB3or6DB5rY5n/dNZpS
C3C6pDUWhc0Veghfcmv6g2Wy1zW95LaWHW2HuVjr4V6e27+G1U6HpVMXyonQgAQPU1GlKK8zNbkb
7DoBflB7vdPc+HJwHGyd5TbuPn/nc9kslhrtFDJQgdE/u87HhhqrRo1eW9leVW15lU3FD4D7O8nP
f4b9dDBY5PFtoobfFBzZKOwd66K+mU3Fndy0fO+K7OnzJzrPFAVV3hYhH6EcYtvpdMRpUytTxAka
jvW1Mh2dDnmgFDcUStO9XHC0Gytn2sXv/teI4s//+u7F0BhmVQLEUas71GFfJCt9k+qfgw92OY1v
g5qMw/q3dtQ/B11W7boJtFcx85qN6UXQ4aNs2k8Jzd8p2EtWuemjaNfG4a3tBCuve/mTs9CJVTRL
CRun79sniWH5fQj+Jx33ZgHtomlvqgyUSWTj82NeJ1m+S9V605QFpqS2a1mTp5VvYDZ+4V5/x63l
WSuMlaP3Q5PzNI4LZWS2Oc1FjuDlRreNMfElH47daEg3QdSHbgI61TcfgtIpN2Xe5Ps5AipSoG5P
2hVVzlXl39RwvRw18OY6+BIFJvbmftFyfS1em7kzcXNKr1D7+jXH0mZSm3soRJ8v1wv54IegM606
gbLHheF0Nu0q0TGSp1fvgD0e7deyc1t7H4C7tTKaO8OPcmzvLAXNxmOCuWVMgzYNnR8rT3F+tzt9
ikXcCpO2gIrK/Qrm1pbv5X5tHn0DlksCrQptWSuat7Ge3slBvHaCXDqgRaUCHi4dDfScTycgsUY7
rQqsACq3Kep9Ghh/OnmiQRkU90GXXg2asxtkeysHDUWL8YsvO7tQOUjNq6JBYctXzo+L56kInRhP
C0nvZTV4VPIG9DtKtnUK3I7B0gSYs5qF+yrg9HLKl7R2HobODmm6hP8qe06UxlAhQArFxsp1eSec
9Mgxw45ULJCnfW3LkquXzfVstDsnae40uwhXcoVLxyVaBAplZGGbuZSNU+XB0mpbo7c1avcYde0K
s3v2DeMWz8CDNE1PTZBffb7YRGa/3Kh/D7mIyOBFNGuiyo++KnsvDnedkm2C3NqiZLJD9WhlSi8U
5US5ET61MOh1uGqcLjAa32PZOApV+MC4QtTbnRHwlXvlGJJQgx6rvaQpXNxh/tRYHCdTCggtHNau
+/r5ZQvJdjoM0GdZ6Wd9xVabhkzFucQz0LxMtW5vSfFtXwCiHszokGpcvrqMvCx969roEJfht0nr
vlBOxT+S7l8oKT8rmWJ5RDvMr/XKS6oU+Ls9v1lptbO01sZXIPoaG19HFSRR2e36afiaayN85MwG
C6pPN6UFEM1qwpc0jTVQSjkdn7G+iWN9n2bDRivTg1EaD6gaj+7nH/1czQpqiyj4E5mJGmcicj5u
gMMwpqIkEL7fRrP1ZsfZ3mwcJNBlu3MtH3ibPX2L+/aoBMMh6dRtrwZXTZjO4L71ZhM/lW2GCAxZ
la9Um0M2BAd5HFbyxfMDGfiCLLgmfCi+0jK8+dFcqlKixN6kTftGblCVSp7mULtP8xr6sdx8zX9I
SrUNs+RPMFU/TC34PmG1NEdr5h5ne1M8CcoIhAVyZpLY04UbpV2r2yVPYg2OV9XdVaup9+giu3JX
bao5uW58fyWKnu1NMSTsTsI6txhi0umQqu+HfZ9bsefD/eA+4Bf1LuvbXWLHB9NZm+tLLwhCRZBJ
kTUEbH86Wqzacx71cuwlyntGA3SsWrqOb057338f2pWSnogjJ8cOr4a6C4GGoQQ25nSwHqnqKqpQ
OdbUN30OsIlrXalotp+v8/PwIYahxYFiF2+FJezpMI0xKAbWX4k3Wc110rYgOYE8wfDU0v4px1st
VuH6zMltoyjPK2OfhVLGpiPIC3KScwVd5L512MpVNgFBDTWcj+PpGKvJ9ZhaX6NcuTeM7NaGusJt
6DgV9kYSWHEtua3G/p5b6iG0fDqcYbe2ny4+FP0+yqiYZJCdnU6I2mdBLTVh4qVxeh01dxNgCrlH
jbSzt7EP0WnurnK/upl0x3WkwU0dKqHT+JDKM+SSqQS5Zq2I1py3ScREgfBjiXNZI96ePpPVZGlo
ShIO1HKzjc36RlLHva3RFQjNhxlKp+XLG+7x6PbPRxSo1ipv52uRujKKZ/AbKWgTDE/Hz0vF4KpY
xt5Ig7mYy63kPxiDvLIWz2cezoBg4ZPMQGTUFqOMk2OU6kgvWy7fuvKptLmFzrcY4uxW1t1ZaKOs
AY6BUxjQDNCcxbqTa0kPUSWMsDos3Joucya91YPv2liRQHlvt9ZD64cro54fHgwqxJENYrpwsjqd
w0LpY6OQrcjLTUDiTSNUMF1Zyg4ogx0z3XJlfyVXEvN1eoIwIswakKGQ7M+q2lOuRXIRRJzH1Xwl
mreSWj6q/rzLzOg26/2VkHnhKAHsRN7BhYb9fMaAb9AyLIzUj4G9iysJSvOmfMQj7aEarO3EFmqd
auvodQBGwnhb+aZiCyxfFi1VIYIv2llLk7AZ9ckuqc0Y/UHfywCt6758Lyd0r6v5JrRVIMzNTtfm
Y6Qm7lx1ICm7ZGWfnt2sWVdCbQB+D2vrjAcsR30e5DLPEE6VWxPwJrt7tlPzzorsLW4/PxJnfEzq
lYTx0qiQ57iJCPwsg58urLTmD+SaGAj1CL7N7Faj+gUzuOc2tL0ylB+ybH7r/T+fT/jFUQ0SJNxs
7XOTzqJTtZAzI/aa/I/h19soH98UdXyMMxu/3/EJO+S7cJV+ceEjg4nlaCBenVPGQjCohu0zwV1t
75TU8cZ+frO5iGYSH1bvXq34x+eveY6EIEAJFVtAVyZcnmU4CJ2EtLsCxEPt9jrpnFt0nWMRd1B2
0K+0tn+Z5GY/QPEJkj+9TA6ihMNjXv8bMQA9dYWXN2nT8kSLawFSllnYxnAEMzSddHl8rGfzl1kk
t5I2PIa9jJWxfsdifx2V+PvorJl0XYhBjG8KJD1lWmqji9NZtRvyooHsbk7KjWHMG6M4IH2z693K
9/dlieMk8sIm7mAgXdeOFvFyi91NLiT8QmlEnTfoMseJa+izZF5kKUMyPpbJjYMJZGSmt0qg3SuR
vcvU0Gs7a8u+vJX9xkWHYyeFa4oaFxeE6H2w7Ln6ntkFGZJRWmExkW/L0wHNwbwMD5Sd7lTEhmut
uUo6GVievQ3z6iYonLcZMHHJbfHzdXnOw2ZdWoAt2QXobBPHTnd9E6IeH4RC73uut1o6PWCT55Vo
Igqv3iSaDk02Pye++U2rbFDFfbWrzWNpb7Qq8PQCmw35p5HK77qao9RvaJuEv6Kb55Wz6aPJvvxw
JOdwkIVVA9Hv9DGnKsrQbvNDz6yc+yoyHqNseGhU864PxrsQ1GIyqAFo9tAzckXGqNPA1p5GiFs4
9U+7kUGlFEeSR3w+y+a+l8q7ISqf4iy/zZ1mh6vOdhr52vdO6z9JSvFb73zLnabsqJhIsNggX7NQ
fzGJuVupS+5ytaJQRevKjpw1S70LAZ7+KHr2tAyAcy9fVaGuWpotVgQCB1oMwIqDamvgaVXXcOQj
twV0/PkiuBDgCbNwTlCDc2CeLPKYAMeAPLe5kXfF76lIHk1OpqqOn7hNPAyztVIHOW/TiCUHrRpv
I8izqHidfstUH5IEyizGG4H22KfNd8sZvXbuDoXWI9QPAy3u9H0LRSPAwq6Y8pexVWEvVAoMZaRR
E1ZmjVfG55NwIRBRNedpBAuGzGMxCVHhF7FtYQeSKBLr5z3Jymspq7ddhfpXX299yIP1Ggnr4vaD
JYEEIBUScfs+nQtVCtN6xCbHa6LhWir9PwhfA7vMvvaZWfPVp/dOm111NK9rO9u1/rhpQ3Ob4bUQ
tN1B/KslOpznSjUFpBC0AZ3aAucryft8ejTxJMsdSLGUEg4Pe64ANORtE1I4jLx+upOt4cGmJ+zE
fr3xJ0U+auk7FcxXu2qb27byYVHWzutkIYhZG7BvOgeaaiChI5uUnuW8jHMXbsNO8gG2RPyODPOo
sOCJRxo8Kwmd+dwWQpd4MCS+ll07cww9sp1/Wdm0m3L1UFRfPn+/S7vOgVYg5IYB2i+ZxlWU1Ara
yOwB3i0kNHhGMn/Rs+wt6YojTG+C5WDuPh/0UqpLb/Cfoy4qAdi3V1pTjJEHtR1zrQeE569B6vlj
uRkcBC9wdrTKlbP0Ugz8e8zFkoulOUZ9CtGISU5vo0SighOsJLBiB5+tFYMyikhjyXgWQQU9+aay
A15LQbwkUJX3os02tp8/+W39rwUwylVI2KFBCD+PAhvgksVYdaFmAEtzkUD6HA/DbZbXz7NUf6ni
4XYo5htMwq/HwLmW7PKhH6onQ1HvNbXYTNoznTpXHdQdsvZXmV3exrp6o47htaKAh/+XPvU/ntP5
kFInqadTerrTTSOVLHoepB7TbaRfK/aPur6urKvO+N3RmCe0hf3L52N+uMP88zucj7mImloZSGMn
xpRzTvSovMsLY+/8TItiJ0v9LRg9XGVKNT+meriN0op+eHkXzk+zcjvSUFNTfB58ZZcUcOei2xoF
h0b/YyQqIlrjA5Dllce9EIdEuxw5B2QQ0QpefMq8qbtEmigPzFN9M4Xj4+RLx3rIEwjZqb2dy/nB
Vit7V9Xydz1w7jWUcTTDTdJk1xXjwdHKJw2fGazBVG2Lh8pjaFXRpiqcfisX6r5uirf6ukcWI/Yw
/tJ4589f4PQMYbqhxNNOAD8nfAn1ZQgp8mmaqpZ6QETO8BxJz5h8IVegbMgCN3ZseZ8PZ4jPd/J5
F+OJkPZXB7bPfaMcbZ9KetbAJp5fAcPfDEFJ5RuAoCpV4HHnozxHuev44Pbzon8ySzQCfPQBIozH
Ajl46uXwUaMog2rxPg5eh27yRjR5hPFCjP1dF4LAC0NwSZOH8Z4191tf6492iRVIDAVgVkGL2c/B
+GWy6i/mGH6L79pW9jpp2EdB+m3Q27vMbBWvaBAyMeX+pR90H2d5ru9NXn/vYF10NU6imXmdUcHo
G56279YEKPWzb4OqOQkunpFgKcmsFknHjKILNHwn8pzc2ZVVuLOiwYNbgcjTJrfumajtOPeQ2Otj
GSo3oabfvbRAVLqhvB9k/OFzq3s15AlT5exxDHqI7D7CtNQFQg0Ws/lcBtN9jO9rVLv6DvPtTadQ
/KTFM41/JhK4TDqGUn4btvVR8fNbDT+4aXKO2Ch5SiV7TWntq+Kqx2UAwuZhmJTdpB5GbVop5pwe
zf99JCCt/AFJAZSzLMHpY6x3jsSaCWZwswFqgtNjJv+yu1+fL85F4+MfZw97WTR4hZbVIrRp+If1
iUrVaG7g01zrirUJsSyy8mZXytGTM91Mqn3fYt9S286zKSXvDjzy99G+k3ovzVK8NLTryrc1t9DQ
oRkUUIprbhqLpsf/fUjyXiIeShvLun+VtLo5jwmVFiD4ctx+MZvqOUupwI5IP+s+vBIzdfXubkLL
E8R2nux8ubzzpWqFo/FRVzrZy3BzMRcm/aCYiKHIon4OFizIC58wVlXjg6RXu4Zer1E+D3r5O5ON
Y+nod3oeXFmwB6ZJcwWFA3LXXhvsq6zTbrv2PZ3fiqFGa8C60yblC1Yx3aRulL677vUWLUb1SO7P
LaKFfN+hDZTQiXyXC+ObqnUPchJszCDbaKMDOSPY28F0UGvzTo9SdyYtrySvsL/Vw6aRILUq0tbo
8EZIymtjSj3xM6j2rZK9SbaE67SyVQfqhcFOq0uEIDtPQUcMoNBea5JHua6fqq56FOyyebC+qXP/
EAzht2BKn4sY0QRteHf6tVvH2WEpJpgjGtctYc24bDHbeuLXk0ksrIYZO/QbR9rMwE2HbqtVNxFU
6GJ+iDMEKl7kAhGd/L/33f/6Of7v4Hfx8N+fsvnP/+Dnn0U51VEQtosf//M2+lkXTfGn/Q/xv/2/
Xzv9n/5z/7u4+579bj79pZci45/lr5z8tYz+j6fzvrffT37Y5m3UTo/d73p6+t10afvxCLyH+M3/
3z/8H78//paXqfz9f/7nz6LL2/+i7jx2JLfSNn0rgvasoTeLXgxNMHykdxsisyqT3nsO5t7nYUnd
nSpUS6MBBvh/AVJJiswgg3HO+dxr1ncL47L49feXdt/+8SsIBzr9K5D8f3y+yO8/sX7Qf/z6P9/6
X059+/rz33t/bbt//KppX1bW3Aq9WZVRkQT69Zfx/Z+vMN1aqfVgOLFsIQwWZdNF//hV1r6Y5BGr
qPIKjiE2//pLW/b/fAnihWQxLqKXzpTm13/e3x++zH9/ub8UfX5VoiTV8qnW1OTf23c9QGAGMDRl
ZSGFCyrsj6F4SijtxCBR3Hmfn41tskFZZSNvAHk62KW4mfOXClTaT68I+RM0lMKi/uF8HWQ178w+
VNzWEx1lg6KGW2xy33ppj429XtO4+qtBwI89q98/5b+v+cOnFPsmlTr6ZK5my/vAN7bhvrN1u3nt
HNEO3b9ilRh/ecF1U3/KcIwcxxpJ5IKjU+1UPzqNTnDS9+AKZSgYdm952ZWxjW/SdNtssrslc5I7
dLOFTecGvu5UELtuyzPCpNdB5XSZgx/sVfjKkWb61gbLMsmP4iPz3fi1bm0dOnFvm3LuTBJQiJY8
idCO6o6o2wZGpCcEhCRfAkupxr6IRM8oX4S2tqMOMRgPNfwl32gUj8V1pqAIY75kcb3ThitBsZzy
OnsG3TLZRusU5n6RHdV05+qA94ubbDhyw5v2+7dYVUAAXM52MMnVUDuoqXuVY+zQ2FrvWdpIu7Cz
oUesGhL3iBIb1+pm1neV37/JrgmipNvNu+m1dPGvbO6NK066i7nvrzvZEdHlQyuQmC+SJjrW4k6B
O5cbyXIjYNeWRWDYSTIew7c6tqMjvQ9bPElHdU8cvEa/YocoT2TXvulml2g8m+OzcZD38RZR1m4X
W56SbEzhYZ7utMbXX4XbbifN78V01T6gDyi6+kN4EB/oYyahP3uAUfaTC0usmA7V3XAJt60T7BCg
BKpSp57xJntiYwu27pR+tc1PBjNlJ3cMgAmOZbmUNraE7MCoX5EeKLrfMytwxJOZ2fRs/fhkPLbj
FoSJG2BVTYhyMK2MD+FZBJHnaF+T+9IbvfmhFL1RtSM3dYYrPgdCHM6wLZ/S++Iyco/rh2Uq4dET
ZqVLq97hNr2WPa41XOA6vdXrPTXOtM0Ow6H1Q68M98sboHK4UPac+OW8xw8Tw8kQbcv9tCfrKo7T
o4Qmn3STuN22avZt6CC0s2x1N7nl++i/Lk7o0O45Nyf+a6uFjirjCnVSzu0pvl9uOhjb/uJVewY0
x3FnXAv7ZT8n6FPawCBPyMUqjhQ6ymt/7PzibD6Kmyg8WQ6CQ8IVVqrVK6rkUcbKtYUXYB0PlAzI
NgLxKLymfRvd9BssZOEUHidn8TJP8pbzBGXF7jx5o0QY/+2s68x0g6/oDoL65t2Az4cooUZuGWyX
bfFIszg7RK+oQ0VnzaMeAvq63NSqh73wsTOerI+w84RyzQBcvbmOn/Ews3w9vqHu1GY3P6lXqj14
NHnd2YXD6IRu5yMdgje2K6SPvSy5+QBJZBtppY18ioRPnISWF9CNe40XnGTTbFNv2CYP1Vk4zUdy
cwOWReXlKSsiejMzB0lDsQJwB7DEa956vg1ygus+20DiO/TQY3xIXy/1c/YCZ+6g81CRcQkre7ov
2Jf6dtyY9nRe/NEtzuVmcGii25MzePpO8dUNvOQHkIx2y56M+BCTP3m1O3kyJCV73Apb4Wo6lbEX
P0leukPPCC+DrdztETk+SK+D8dR9GF7nLR5tgp1xkgxX8WvoXx5tlealAdYOnRVhpMgeLybLNr7B
OQPIXhJf18Vdq/tNuCtLyQ2cPHB6R/oqOv2reALj4mKjm7+jtiW52SYcn3Ons7NXLN8zweWf7ALD
3Jvnyh05XlGM9NDrXhGJp950OxmFe9XuNpw/0Y3iJF7hA7muzoknYA/Iql2fDaOUvoMbhxb84BMY
ihtFvxpYeTnPe+JctuHgSq/lXTj6SWtPpNfH6UO7bjJ3/cTx0yzbykt0Qx2f1I5xr6MhBodqi8j4
S3gpPWxRThC9k2vBHU5sDdciIhh2qV2EYStuZ6DHduTVj8tFnZ3sWDb2OHs4Zl7n0hN2TzummfO+
UpxxdqYL53733LAyCaJgX8dTd9dFHmZ69bzrjbXXfFS+K12aiH2ACe0ueeXmnY36Z8ZuDlyByEfX
8oBSGGAyuzedLN/o93mx01dCP4yesHhSxRtNxr/GNt4BmJbaNr7VkGzM7NItfJoSnxKo3xOUzwnJ
d5DDjwkJwrG08xmWUN6svZZPkbMDrJxbg4AV+tNwtO6aJ/3cPU1P4YNwAWB2bO1LeQruwmN5bA7a
C/KfbunYgiNeoP8vjuI0TuzKnB7kLr78F2irn4Z1zHawvoGlgvDuDzc3S2quRXOkuIgVnmVH23aH
r7qd3cj2mkb8P6Utny+39gY+PYvInI14sHgW0bE7Ro6ynbbLWfPlTeaxclzhr7q6f6yxf0sGP1/v
h76MUYiBOApcr3H1ffmgbJSt4MV7wWs8w7f2wxnWqv1XsqDqz1LQT1f9DsT89CmzdtbRkeCq9Udz
NJ7mfTQAxLfjc/Qc0JNwss16A+gi+rlf75cturBOf0z9xrN8xBrvDG9yTBvy14Z+qS8eqtfQyfbp
lezSNNmBCdz++RL9ac4MxAFmLYMuTGt+eExi2wgGbCCFxwT06VvsDYfcGZyZvDnbJvtx+1cqnj9/
RP++4o+PSF7GGvwK6067Nf3FVQ70Ci/le3qCR7pXd4YjkrfnBGIUm54tB8gsOwF3XfPO4FgPbI50
h0h5Gt3QSdn20T6nY4CuFm6fjnxTv/0uH/D/oWq8VO/Fbde8v3en1+q/Q12osX7/c0l4KsH+Z/Ef
S8L1V36rBnEZ+8IAkbn5SjpCM5/q6Ldq0DS+oI1LL4dhgMSf6zzg92pQk7+w0gAjox0FwgZRsn9V
g6r0hZNonUdCTF7ry79VDao/LDSBFY1VGwitH06apuhpbcdBfpoVLZ3KrWVloIM3RRH3w4RY4Ryb
4U3DcBppyZqJwGCnM3xndxDiWJidVov6CgTeWlAvfmGOBEa47uHw3sftjAOyleuzHiDWIuhF7QhL
iSupK2bB0Bsu2MxwQAlRgBHiDItUy+gH1WYNzSwxl0B6ZdS2EOFVMQ/q1zRtxPomGSYZEVmzGDV9
hyhfYA4Q9eYZjasBKnXk5Ko0IuTV9TigBECd8pnEcI56q+qcdE7KGfhKjXjG4I9ZFPZ2vEwiVViY
G2aquAreDQjEzE2vFLtJnIPsghd7oTK1xEFcVJD1CUL0DDugOsj4dgLkW8orsRyUzRJmWl07cRKN
/eDgNSyoul0ps4mQXcv8rj6Zg6GE96nBo3jBMLICfBrISpY+qKE6qy+hgYX5VbgEWnExZ7lEu6tm
LINSpQHQX7qGATyFd7SDs+gqnjVtPgMHmOvCS4OoIqs320j4mpq58E0MxjnaTUXSDWcJa2I6K0Y6
zX4vTEZ5VBU5ize1XErpQUlHM5Js3RwW+WapzCW6NvulQds1NEc1OS2TidCiYxW4PZG/WhF5img2
Ao2HZY6ztzgGduZVDYQxTDxya3IChlugCduikO7oV6kM0rB/qKVrvglkW5oqzuZtP1g9dWYIcXWb
pEPVHIcs13LDSYq0EcRNpRR4BDptry2wjqEB9WSAQR+V0uhoAqjgyEUjMUA1u+8FBi+oO1vl0Nol
lhTTmzpHC4mO1KZhgO8FXjACZqBSpSl0cidNehGTso02ejXzGZxqVGZlq+lLW5Ld0kI98ybWUrvi
WBbxCRxl1cpneFy0h3HXHvMRM/uRfePpOQC/W+aTCwUd2lyZeOzjThS+hlPfIlQ114qQj2hhJpzi
rtWhrGgeSq1L9ceqjc062nLTQ3yXGEM/3koxXDCqNkiIQ+HyJVWgx01jVsrJNpMytURqCVNCW3/I
uiYomVhngvSWS9JcPLR9NavaVtHgZ3xEQIk7lN4LK9AORibN6a7NdUm4beZEUErbjPJJZhYQNy+i
XptL68xtr06C3UoASx4SE2GC46LoQllDdQ7a+A5D9bk9S6VajbKNO0WlN4gvTWW1471iCZPdJJJu
VDPSApgb5hjsUmEEgLKzzKxvDm25KPGrtVRp89CPWsU+rSZ2rWwLTZv263ZVhPStH1NgABrPCzmm
tErKvHbDOYkUP1f0oBhXEYXEuM34sutNqlhaeg5bMayOsSr2xXMk90pyF/TQKt8z5vbmcy9qVVWi
vzrM80vRqDGyrU0qzuJBC+qx3TTVqqXJT7W6zgiKI29tp6RGaY9SDNBNEDhhVDtNs9jAvBIJebeM
oqa5M9DFksn0i4pSVlzU6A0xRcM84BaqWKfJ0BZUm9UmVw9gNLqyt5PGWkSKV+ATw6nsw844TEMe
CW9TC7XkdQg0UOC1kUfRNqq1EDeuQItzX5Dwroz9ZEzrcdzJbTH1fmsAI7qX1VprviVzEYUMSato
fFHGIR5PkjI3tH+yuG2UQyt0Xevoam8abldkenOO4jCUWbJMzUjkk3xGkq6Z2ybCtD1FI/4cjmmU
nodc6+ezWaUGwguxjBYUvi5wj6fDDBK2eCUVHptjHXV5SQcLS2B065NUj7QTJ1YiboVOy0CaksUm
gxPQBx2Bh9fARo5dOIyop01yrN+il5ZyHgfCMK+2OOWiz+zGVsIAUBHFMgJHOaFS06oMDamnSrWb
r9SxiZhnDLq4XI8tVuYVhpejPj7I7EbL7ascySqlmNXC08wG0aQs6Ufz2A0GLhPZYjGxsNU2UCaw
IE00XNdK3WNqSbcdr+gxz+McCmrUpNaHiCZFf4yLPOsBaq30t8quVRZHj4D60GFyEMCCPteqifOw
bM6m+a4IcZJMWF1M0ksbLS1C140hxncNQJTwqramLjxL0TxK+yjQl+QIpDhNDkqbDObeEvtJ3Lep
WNWPHIuYiaR5M9ZeLJSh4ZcVlIQPxIK6GeOMbtam69bq1flUd6b0ETZFGnzUBI7uVOnj3B6aIkrE
2zls+rGzo2qOcjRYjApaZcaoT/KLTOpFbxmyOLzCf6Pq7tsWgvJTgmcHQtEom5SBu5jyM2oKH1Y1
ZW+ZqqcqAPhRkoqrpJPl2qsHdRacNA9DEQherSFukwqVkeyj0uiQQhhgyTFEWUSQx2ob6tVbHrdF
ewmybkh1exHGJj5EQacvd0tsRfGhzbQov7L6XImOYquLM4FEbRPjsYTjkx1w3NH6bRfMvQDmNxmU
Qx/IqfAELapHOXdkSmo9BWOaIJNFApB4cSx2Suem1lh3j0OSGS2iuUMx63YU5qFReWYiFcZ2aGQB
nWLsmsobheVV7kUEiIILQbs1bmjYT2HlJjpmcbeGvsjSMeytMcECpjRkuy5EZT4FS1t3lC+KNCy2
smQVRojSHKGPaGemiZaK24zNsLwYFcK3zy3+BNoLLkmLdFDVZYk2E1IAeWwXfRmkd2UVdOPBKhJT
vIvkFH23NMkrwXI4E7LsOQnFPt5NZWDIe13K5eGrZhSVdarqVuCbzYcx80aRt9qlTSwVF6WUsL1D
WLbWpec2GJXmORvCQJnpOnGny6aY9FAzbHnuIoadVtYKlbpRkqlfrtqyjNrMTVpRyo4ZfwAMsODP
D7GXQg5cUeWaUj8UnYoU8NQtSe9ZaT+EmW2pdY51IYEh0Clap0a0MFFLTAu9Cq0VZcyJ2NV58bYM
8NuCDTYeiJzYo1hOWf9GMhYp2XlIEdDJvT5ImyDzF06QgvGqlAkjTtNFMuNp16ZWKHmzpBfFsGvl
PDYlL19SAT5/2UGji1AQjtG6cLKkU+La5RGOMSdUj0+ndBCLqtA+ElII5n1CmSzS9fcq4G8VRD+f
ff1hovafZmj/BQdkq8Dpf66DnOj12+ex2PrTv5VAsvLF4i9g7LiGYssnMhv5rQSSlC8qNZCM3h88
GHH9lX/Ow3gFgA2/BgAJqOMKQvp9HmZ8Qb+Y0oj/h0QgVpb635qHfaehfOo/gbZYZ2qAvJmwMZn7
kQ9G8OnVGlJ8KVAjWJwM5AwGWvaWGpzqNkaBjBfi8YHzVlA8JdYrQFBLX0ziIYFvA8dCnxPpHIUa
VbtdRHoY+0tXj0xWqiA0LCZdMDOEwQFlqi3KNpF6aXxQirqSUw8XM0G2yOhQ3zirEB4DoMtAddO7
kWxloLVNITSIlyqgGWDaYSooSPcKiyYJj4nSS+p9voiVfmp7svqXptEDpC2l2ejm5wDTMuMiKENZ
CHBSNbABYmnQznLqdpzHhxwb4eUjX7Avey/isFFKNy9SdXIjyODTXTaMU3sd1sa6OVfdcL9SpvEb
WleSggYlCB1CSqZEYeJAYa3paGtJLN+NfT0v57HAhhGsQjeKwwvJl5WAuVanYtpMWluJN3EgR8ot
fNt2bWuzWaeNkYWGsG/jQWhOLBWBiZJs1al8bBgwMZUQ2i6qe7sXazmgKz2WIr1ZXRkK5ZFNH0Bm
6juhAHMgFR26uEB20kGkZhGUDociowgq5YLjsKAegqQylHv4FtO8CyWF2FCVoy4c+ljPMz9odTPq
URRue/HQwkFkXIdA+Iyri6lGA47b01xlL2WgZ8JtWBq1cVHGOafFirBMSFzocGtKP+S2TvXAawa5
Dtpu19R5XNDjSgcGw8NFmodl0XOApkU2DS9iL/RF+gb7EVku8rJwWfLodl4UFZePOihzIRu9Kp96
k6U3YrubyT4oeZIZH41RRPgxARnD5QURknaUD9qUZd3XKFYVFgPIugTIUDA1S5nvMiG2zOkD6X41
mwu7WJpKDv1+YftGH1xhauoTS7ICDTkppKxMfJYU7hDA8npClWaUpk7dNAUlOeqlVOypg2RQ0pPo
liGaObMuBaJ0VoCGjyyxgI6m4miRNjcME0Zp1H1odUU8MnvKurKyC1kfo9feHJQAD1Eqk/msLL0V
3aRGJEWnQqgyuA25Zor+0CDd+kYBVvRXZE9Wb2vxpJcXISWQnvFZXoonYiZVnZ31Rl/REpDaBlU4
qWDvM77EbxL/8D4ZhvpbKIoF0UNquj7qyGC5RTr2U13zUBJ90fAnIbUqzI2GACs2x7lu1gKQb62e
il2TalOJmfS05FK4yZOxUFTXbGEOkWIaJbn3ydRnIXg1RjkeHk05NOdTuxQN0Nyo6xne//1Q83+H
2Pjv1nszZIAKUFIleeUXwPla3Yr/cwz6XzferXfz4Ln/+5dHEBfvTfHLLQCX189x6adv+VugUrQv
QCNQKLFEWv1rt+6fgYpX0EYCM4kKF6LeYK//FakUIhUsTpJBfotD41OvTpG/oGkHgQjohmGsHb2/
E6k45Oj+f45UP3kWn6cDrFWlyfJmdVcMOCU0bRtKeuSlsSZej6byWFlB7Fhyfk+/7jpRh4eg190+
lHatpiZ7UYlSu+kLP2u0cw9j1lBQWLXac1q32YvJ5nIGgRZyvvbtZDmU/WHSH0OZQVBaVhVKtFIw
bZJ4+ZgnJQakO4BebkUMCzKCVjHNjpjlN2NFCZ+nUXDNWA2jsaFUd6nUnCdEUhQ9285Z+TCPKKlZ
FgqRjRWj/jOUTX3TyCgRRpNE2dnHnGu0WyhZJDo8RbJBA86jZXkif1Y31lA8pklUXakxoEMNxy9b
6AevbSa8WZr4zCZ2pEr3xcgYaNE1MIDMCGfK6Fwqxnkp44fOiq8TQaIME09RDN5WmxemrW1/1Aaz
cQZNGV0zqWB8yatps2H5QQDCNGqBpipV/gF+JsDVOJEcdZKPtB+P8yJywqhcOR9MwpMovqOL8Nqa
QuOGpiDw2uo6ODXaJs+xmKbFGyGvpPWeZGDxVFTa5EnD7ERtehil2nLiZrwVKv2tl8PFz7tyem/a
+mPuJdtsoDKA65Kg2xSHaUQmrDK+pjlGn8QWbwyMSxFnH/2MAxIp+DZem3p6kSNUKI0BWmfxVl/K
DcotwBdwd2JaG4mQd1q8BHd5ypQg0VGT15Bf9osmRc9hipKrfjIXv2wl43aU3nQ9DO6WIFOBehQM
ShUj7TwxmxYG+3HIE+wJfZWiIezWNSOT8VKTXd3KJT+UivKUV3wKI/vayaGxCdN82aSGET03nK0H
ZRmXPZ0G21i0aDNoGvCFtGs3nXJdJqJdydnWMvKLqTU3rRluCmyM5ilCdhCPHQi/U974hRCpthhZ
N3mSHsTWZDF/CESFBBEVswn9jnCRyTg/De2psuKNjv5VE7WHfpI9FXTAiEwUalEXZG/8os8OdG39
tDftTK/sWSSTqRXYWWk63/YGhmGZPAO1bG21DH/jP/ytEuI/nuv/BQsEDus/O53tJu7iNvrlAcR0
XPyya7PX4lv7+Wz+/ga/ncWoon7hrF21GtAJXh0E/zU4WV8ytbUq4IzGTd1YZSl+rxskkyPXIh1g
QMLu/f7S73UDL9FWYSCxeiVQNmjW3zmNf5tL//s0Zv5C+aFxiRW2R7K13t/n03jm1CwQKMQfRgJ1
FXR2bEHVA9HeuNnTBAPKTiTktyZ8TutjlOAbXB+C7Czpl8bcp3gWjM3kiMajrt3WzX0Y7bNqLwof
dMwdgg0t2SfZ9GoSwGaYXPq9hnoBQbTamTQpmrPz1956qNRLKm+MVWclir2pOxQ0XlZI/TQ9gCIF
FxxtNBUb+NLR6VsM7/n0PGcpEOG1LOZIJ22t5cfEPGfJXtL2sXDTz/vFum66Wym5JFjZ1imswpki
KLdIrZ9MV/P09lLkO1N2itzvOz+Xj33m0KXo0tM8bMfyWL7H7+XsW7z5KS6dGHXeQ32yzvFLtGGo
ML0pklOJrrQcm4uUbHbRpdZcHSml0f4qtHRiHcoCOAF75RT74B5R6BNsROfje1XYBiG3+a5HBrCG
3M6Nh3bcB+u/SYcY541KO5UL7l5z6DQmxhhVuO0gRY7mxN8XBsnjo0pDojITUN4MdMr3vr1Wjbcx
ArtjirbGeEcNfR0ozXyuwWglpb6ZRfAj9eSKz+ooPxrntAscSwvoywiOUXysMa9llpSWtrgI26HY
BrGvNNZBjzCMo5Nqpm9Rc5Drl5ooEHSlXdcvtPX1evSKvHPQgHBk8SFRT016SgUf31icrYEqd+ZZ
s27jFO+//lgutaO34Olq1hrtT/gDbrraroX3c+b06k2dvhTCo2hdsjKxi+6qDEJ7WG7CHLB/ZtmK
5RbNRhFhrGE175XJsZ9vtWSHS26FRW2b3seWLw9UQDs9tsN+r5Xn+gkomdPcqE+FJ+xiwU+8Yd7L
DaIR6qUqb8zwOUuu8NA1zc1YeakEgFA4BExkzGW2p/gbSucZC87SboXgwQhu4CpW6mPIvCOB/Ndj
+Ve8gTKJDbpYxyi+lcbr1LpbaPBrzBBAPNvCjk4wDIjlasx9JcZ/orzKcifTvlrBXs4De5bvivok
a0+NetMnW9h+iNYqDOvjq7G7wu4YjcHERih4yN8UwS6ecuofGCSeLuJJu87EA9WvF1fEO8K8HoXn
GSpWtc00l/qNgT+2UKlXsnW8Utzhweenr9Zzao9Onu0by1duxeJcW1dt8WB291Gzs4R9Nd6OJEVi
c9NZ77ABqH0SG8PyGINo6y7SzlO2zTxj3pvxRZUvgXUl1ykk5t0Q7Rk5Kjeqho7ES248ayVcGYxs
vmo7JoVj7XfalTRXthB8M4qbNrn0yd0w3JXiazdcj4B+EumgKVdR56fJzuidmSBv5ucq2Jb9/VKv
qsX7qBadKPjWDLta8XKe8+RDYnBElITsoH2rh9divBXTk6Fehd2Zhimy7A+LdSMYD9jljupTNtLH
vin1l6m6x0vPcsflFJUITlwnkEHUSzi+w04RC5iUzWMs3Q8pznz9JmCpV9XkyMT/WVuNl3xxO1kP
haDYcQdALJOcdgKusACMCtOjXscwtPMbSTqUwh2JKzNWpxL8GmIpUFjN8GrtlEqsrvQrLl52V4Gt
oi0RIMQczyC1pFdDBdzfYISnw52rsQyfbj6FsJ/Al4g4f8jKf4sDFvN9ShQcU8y1ifU5DoxdmGC+
bZlAhMz9ELyOy6WK/Hx0KXmjYqM29kxu5Ileilj5PRCuwO+VDUOoxRUAybl4IicX05VvhfNIlWgX
Lkdwljwz/Ldzx1rTUR99xgD38dAzmo1aXxeAexOkssF2npr6to8f+uQQRwhubeXoAUCjprzKoFEX
u2w3PW+ZHduHaLdsVNk3kqPotdeFbJNq97AntvyAsm3IzIkRD4K2VfujuWyhTqFkCJB4wl0nQHJ4
9gZ3ceEQTYKznh6HKZHQCbrL87fGeu6TM9L9YXIsKCPiDVplNMKxbNRTr61uYtBr5OIcw/tqOfMu
wDupqVmmh5klVGzIp4vRje/gNk02g5YyQPrJ6SZH+LZcwaibJcear2MVZ6Vql+sPs7VjSm4+1eKm
lM5WfjvVD1J4kiQ/Rx/bE5n134cuzRMOqhkndi9ZVRM9DP10dZtrW4xgFv0x8dOPsdjqs8uwJM2u
lWmvKzuzPcwx+bEt3n2H+H0l1ASW30TXEdun8ceRll9Gk+ElhJSvn7fjY3MN/3Cb7TrV0RdHHV87
uFLNFmlPtHZWRHax1QJOJqLYeJ0nlwrd5qDCjd1ueQL59d+Gkv2+LBHPACWyam5+R7Z9AllhJpLJ
+F6ZANJ1X9o0NMZow5/znb7JL0iUjdu/RK/9dCd8uuRav366ZN3he46mhekmx5wpj4vhGpBrZO9Q
whEc9Zvmc+3IhjZHOybb/xVMy1ozrh8zMoyi/vWRf8jIClXHEsAygKvvlR6WAdVaspM25iv0nRJy
FNXKi3bVfbW+1mdzxUF+rQ94ZFnfzPvyoX9ND/m5+BaBgMfCub9m+m5QoV4Q2DnptzP+QrX9HWf1
gBDifb6VtsBTXcsX77AarxUQafWd5gegr3t38QrooK4wunjGMPU8qYj54SKV2fQpo8ZJDqkbbkqv
97RNsiterJ1w1++FS31RHwXCDt7EbuKDx77I28Lp7T8/s9Y+xp8+qB8ohghu00Vev6j+OxfBtQ7J
ZX7QnXhv3JA1hhAwXYXBL8cyuGqQn3QLCidC4meP8uj4FFyIujs00F9MHvFfAEJXqsuf3t0PmMvQ
UsWkbrg74Xb0Ike+L1ERPWhv4TvML1qz5XtwTFUvZgQng8ZtLzRFC+bHjoxasStvackd8jdo6n/+
1FDlosvzkzuDnYXfqbFqj/L6pwVe1ZaeD9V61JPuT+1+cOXaUQuQ8w4jaJUykYJ3w7nfGoecu68O
Ojjk+dDkjgSspNmA2anPNOCd8oRD7Ggz0+2dVY/k2gKZa91WmoeeyYYvZjPchQiU40BbHJJgL+XP
o+6K5qakTmXqldsyXrIGOc5ZzXfEUhECgmLTc0/QCgKbrHrW1oh9ufIWwQ5vh1N/N53iTeSjwdWZ
O9kJ9pk74RNn54QUwx06XwCfLXndps+5qAepg3k3QCa+YXIS7VY3HVouN7PTHHkNNs8HXF7xY7kl
8J7lIwj1x5DKBy8wh3jLJH9w8JcYVl9de9pW3uStpTt1s7tsp/CYT7vSgfUSOXh2ER9yRsXyJrgS
HJBdfb0Djh55FdRG8OqBS54tZXeFykzbfFmqnZ4+dN0jfaRE96Jhz2C3zrZtfW7p5qZIg5bhpqrs
JT+mio+UDm5Ok6s70UYg89kE1lPHmokXm2IKTJhdXTW3afGW72EHVKZtPgBImoCZ1U4Clox0XYx3
ya6rryOYAKTamm311wjvitZ5Jjwawb7OvXC2Y9NppoOI8gpIctULo02MdZLoK0C2e9LBdCuTnOYe
NHDjMh0b2WlvQALB7P8/hJ3ZUuRWtoafSBGah1vNyomEBAq4UQAFGlPzlHr688nnRBxX2eG6cXS3
3S7IlPZe6x9d03BQbqcRHUAOcLv8jh9crsAt9k18rKbWJhBwLC6aHqpQ9pJHIddyO90QTtFwr5zM
XrbH5WDJp3x2FgPozieIAsk9ejRfFh1LiDj1X9CqYg5JbORvz+p3eVgqR0nc4tSeeGhLUJ9JsvMp
Ysw0qBEMFPMpkQJDOtCLRfFVr4Rwz0BTe0P6IWJceC0sF1vAYpNYWLolSN4jHeAkp45SCDXVozm3
uGk0lw1QlfwydvI8vB7oV1Lsq8/T4rAf1ZlvCaFUO9P9gp9DoXTEmbVzP0dq91RdHxmWriuZqMek
CWIwKAOHaSRXQXPzddXndo+DAkPOVcMTYaybkcVvpr3cncmsLJNTw8shSec5PUrCLhd2ixEWRWgN
gYHzfvKhj2aIYk9KvJjSg+Gs5LjAd1XywISZB+COfYZJ2uUvwk9FOd3Mx6rYy+XjqAVl48+CI/+o
HNrMPT11dPzAuL6Soyq/1rg9Zl4j/SFB8oAvfb4xF78Loz0JxCNjJSHe1SFDVbcedWMnZn4D6PYa
f42qz3fY0onwZLjxMevtuXeyD3XzfeJddUrz3exYkz3iIaGQFCiuw0o5YH2W2R8wfVmyw9/qjj9z
Kuxt3ubEcLWv5A7BDsFMnC/CThRDxsP7Yjx0PysXZxgJYwJPBkdEGpWVY6Se2fw0y4sx4gPq/GKN
jLxHaOHM1klsHEIJytppf6SH0VtSV0SJjGlGJOTWq+JjXezI4qkEnyNLQJ6dhMXWnmLLalBT7PAh
Qq+Cl9080JIWA27mV/K+aZz1i1CTkKXvjs9O7xAuuCJ+kzUyb94Yjk4qu7A+84fuTZYtWOCUlMhi
olqjG/oujVDu5mwl72Z/sDpPUs5LNW5yZ3Gf+AJdNq/yD3OfIdqfnew97cP1Ne9cM2hpOwuYmbGQ
1YS4MIyz8CmWPZLR7gov7CV9SvoxpgsqRyU7867OZ37zmCmm7MHw1/Cq+6XLsYEgW2CS5rstND8J
tVC82mkJPxSSkcbPt55Fhwz+xpHMgG81P68jzj+g0NeFX3fX+PGrARX8ya3i9HZ/rOXd2kdiFbAB
84P9n3nDUJzrK9ODO9rpIeVXQcCytRk4OIts5HeAMp5yc6n0qT70Z8JxEasLTotroWsd0HrjjfCA
uXVVr0BinxwHJOI3P9/0I94I+NIvp6L32tKnPwqx7HVEQGkTdN4VfzmnmIjwp+ShrLhFxlq5HyQe
FZuSpIG4Bi3avEl8QIujfGMck6hTm0ZcM24peYAEFVY+u0i8xAglvlPsVvClV7t4QmDZhbN8WqvT
dFscoHp8bsl+KMNs9EzNK4oDOTwq7X/1z04MLOFQWDQ2IN9Cv5ccxfWUts/GNSjMgKBy/pyiCAad
VBU+H7uuAtoXUkdo3ObnqjhwILwmZWZPdMi4NxkRTzSkD73mp1efSyTbC1dHXBzyWFflCUvR7XXS
d61iE1MPhoS6DAjYwelzxVd0lM/Z4fZSdpziwbXikGSPB15yrKMhR4Luqi/i2tncP22kImvqbeN9
aPz20pN/bwR0gbndW/FyRYubnLmLJDLtG6feiv7slXgkGTyai8aez8KbOToTBiFXdMVw1KOCYjZb
om5r6R1Jc0SNuD6/Ewje0mtbu8c5Ijpi/7oxM11UZydOR3x0Gv8M4e3maT3JHMPTEThoxccmRGu3
n3RM7x66g+xRcUQrXJ9J3E4UDKO2mgfS6LPnfRpHvfS1yhOHsIgDQfNrkZ98195OhhJ0Vdgmu6m8
V6ejxrpu+gMU9m66BpPuxnOAMCG3xYiMkbp90egnyy+x4Nd8b7ShXFmJHP7pJo+KyGzd8bXbV0A0
usOeqkieQdESsXc2v2nmthBNI0DohgwmwKvHooP9Qs4ZsZjS00SXeIyfHwfkz237MUPEkG29r5K9
pJIFdTfBTHMau8aLcXXy1V9UR5FdorlVdoUnZM1O+7VYvvmKb9eL8dWNMbupHhYdkjEnOaQi8lx3
1p1KspdH645r3y52uElNrqPSR0GMK4MWhslbd9mT8USDe9FFQ2nLLIf8dcSycc1tvlH5ldfiih/s
YnUYrwBGIWyYY+ylfq40v8LcUj1gCo3544a7rvGmwV5lbzQPKDROSUgKhHLonzbTrmFjJe5BYQQy
5jhzDlePYYaDDYW67CgHoBftx6JGLGkGtJm/fSl62H5iVmwNoDUf+ykqiGx4UnWfYGQp7EiFofPV
G5Rdh+FNRnnt3Nx8P3O35Dav/2q5nwa2Rw05uH174WVxSG0gFA28Uv3sX5rQcqYfCR7V9u3Wv2ZY
58wLXjrtrftenvUP8wViZ2xI1HKq94I+1pOhu8Anp+pbHSN1eDWqkBMkBU80neqbjxL3i8ng8CJ4
n5u3b3kokrCmsR5zJE2C2SftEct4Mrw64mNovM0EU2XhLZReZZ7/B15oHz4KA9/NpWuHf9j7yzLr
IEvGiDm68ak/d19pUEYxZKs/Gnbv3WjcHD+AMjf3uHLJa+d7hZTM9gaKOEYl9Wwuhzh3pMLTBWfA
fQqKS3taHwnMA33Y9m7J8MksjfmuduLGrUSnyQiW9IvezRSmX28A8V2dARBEfBMMd5GCWHGSxq7T
wDBRKfCG2snBfC2c5lu4eXgszbBwZ36v+SN/s1p75RflMn+Qj8q5fEPLUHMtPyUyWdI2XYuJcs7y
9y3U5nvzUJUP23kj78mr7yVYWGe+AK0+4z/V8ayyxWRkAjnjeUCQP4ScwlwDy8rMws1syxf+idjG
hOCPH11OqrC93BGR8UOiEbj1RHrJLgOfhWhX/Qa8OBKCeMp6RV8fdze8mdIRzWGOpHcMhO+09oB8
+iRoVYd+Hld/6DiYUGBf1id4iro6dolDZefwoCX3Ct8PvyNWV+hhY6aUA4rQy3sfE0rSucYNfQ2V
MjvGSQH5cUXpy05Q/Xn+If4UuA5AlVi2/vrO5wP8zLSjy0se3PlVvysxerstA5W93lc8LBhSk0uS
flvUltCAMbiclqnlI12nZTjAv8KM74ycyNXVJjRGWj0U/5J07FhfqU2m6X69k1HhAELBoz/VLz2m
tvR54tHjfg01d7ofCrcZXWu2ryKNLfvr1VcY2OrTkBwB+rZvQ3mAwbipXopzn62NFIWHUfJj/KuC
TU1q1e5u4AWv43N54MTnvrSFF9YfzsB48gbU5zdXeNbt7NyuJ5OzkfEAg1/tyXxnVSg8KSyPWHto
1OiZ4qIR0/vL7VP/5JTCoc2HmZiRmHic8cl6bkfHYvan7pypRcF/XNyVx0F1G8nXFIo77dtwzrjX
r8yLwp72MKH2iYMxcbPMsEmsInYhOMp8bGYPO38QH6Uof2veepm5JViwJd8Pp81Wvhk7tSdCL9G/
DacaJOahh46INx/qG1qG+keLLz7uczt7uL6r98ud2Py4FMkZy4stcLEGt4PljCd0aHDDj8tO2SX9
USjDeWjsWbhrlHspvhQWi6+jzYh1XJRILNyf6/cmPX1ZH0Sa5RfbOlH1yMGWnWHU22hgk1U8cw/v
XXIrfow/SssTdmrp9AfNmY4x/+O+e1iCEejvdr9RxS9XnwfDVHEsvaQUaemX7MgF70Gn2PpHr2CU
7n+UCSYTyGkiwO2ZeFJMz079SjlE8tR567d1w9VdsEY5WYNVAibc1irHZC+RfYGX8idgk8IwzFRC
xigKjgN/MlBb94A350aJNJkLXAiArAH34kv2Im+VGs5BlFwIqsFBrCFDaG2oRMbGRCwEk0pnH8yL
ktgpuimyDJw41NmZbUrSalzuJMbLvsr/qfHyJ9Ah/Wly9e/bfVo7VFmMtroCd4Z/TOXc9KL/hGHo
sYX7JVRP/T0ZyqQ/KB7Rsbkso3HHc5Cw5jI5u+rqbDWBDHZkIF49I/GgyDrmRk4xet0eRcPNMuhI
Gl/tanKQLm5IzBLbDZi4SbaC6AvhyBvjDcw1W7+9a5wyp46urx0+WIgGifgD2/LyZ5VRP8DHYr0T
H0RiQJx7usuHzwd8e8yhJ+y2B3dmcosYVZLH2FZTTkI7voPBg4igWxukULdF39pVHm+y11c2X+JK
boFMx4LL9zAV7EautToNBDMjgY0IsZ8cSkGnN6EKGOaB4EAv5qj7Y+X6FpDyG5aK0klWNYKXZfRL
23fwN6jrmlhWnw+AcIAzdJc7wyO2mG7y6aBUTW/g3a6cmrdxIL9jBZ/jRyUcevJqEBp0mX8qYbL+
5Tv/5ef5DVsee8UkwB1sd7D4JMmMcLPKW9lB7sHC8oi5z8AaVpPCgYmhDkv1rtTu8Ebow2s6+vT8
ZdoJuX3auFvjcufL5KMZPK/pT6IF3NSvaubXcw3R2nkV4TjiXS7bLLUk8I0fzJebK8OjmyX+ogMn
AelTwrE4JmDqOqrKw+JKfAw75Ow9gsOeUdMBOcmFo8KBskvPiFi2jXGF9Jo9oThev1rwlBOoHVqA
JVouNA3AykdG9gPxfYbqNYsMdc9GVPDHDa65+NgojfSup7NCD6GB9OIth/yc3bgUgcpIQgzaR+Ct
8XN2VcZ0jwQL5nI0q8hz3DQ0P8TEvfJmMgUWlzreMRW98lQZqi9I90sWlS1jHXBXMu7BCSlGNI9F
ccnHILUwbrj8GPv5C9iBZLjwf5OCGhdoDHixpY08t9ljmnttvijgAYs7av6qeHF+hJ8chf263GfV
cTHPlbpPLUK2HAjjOL8vipeldbmwmthez/LVvoEaUmZiG5pDFF3psO623D+cmTA0mwXAFlxib02n
hcpm+Br+5PjfvNz/ePBRxhL4S96Spv/m9b6tnSwmEw9+eqgOcaD5UuY2vsasT1ZGC2Um2xVw53QU
zuMP9Q9soiT/miz5F21D5h0hqkTYbzKV3yDmLlH0Ku62s+0W5oAHPOQkYlh2haxb/GqAHbuPVvNN
6ZFPvVt8DcgExHANW2Zvp88AVL3pp17sl/KeAJht2CX7h+L6b9aViQx5yaGp2Hpn4WLLk3+SdLtK
HqVFQOmLr+teFztaFRrwvoRHm6wZHzz0foIUZT5SANstZ0VwBC0YLrOxn4MeDUuBH9ZRyHjJgwnI
49n8NHofoiM739hbrR0bZ8VCm2jnYjxKsH9ucsDmZDScsQ7/gXXWBvyqFJ+qBsqEgCI3RqwK12QH
ODSzG1Oy2oLK1b6pBsBhRRMm0wnMrJ19+jHN2BkkH+MHOKlBiIGGf9ZrNBfsWpoOJSIzJmCV0gs0
u8Sz0M6cBaRH/jc/oP9asvHPr+43VqU0RyWtt2uJLd0d38HkuoMueEAz47f+xpWkL9dNHWSwdJLa
Mbvg5zUovHAaVZeel2XPaXJ1tJN4yT8GcPbO71/6/CADpKFnJzu551Zfvm+CjwO72hz/mhTm1HQ9
yR+AunWI+8ZkaBJNe/6xLQEla9hLm7Nj8PX8gUSStmS0f74p2haYyE2MPuq3KyJe41gY59h0JQSH
NoGTkr9sJ4L2Er+BSmXPXWbP74XoGQM0TgmwzbnAFU1mZ6exvNLXtyP6D/2lccd5LgA9HzgrD+kj
VDXX652J/GJLLOlcwBMQsIeMxbp1lqh1rIc6IIOIEAQw+i2/iDAYTwKMTivbhGCYIvb3q22clr3l
3Xzctfb1AKXg52SPZfc8svWT6grH6yEOpR1xLleyRYwnBXPwI8KQcxalH2dym4rZgRM/bskKh9Vh
3UnsJkgDyA67eiAFiBXos3oA0NiPHzg4f1jH62PCwKAQWYFu5nR7vEa9q5xQBjWsveDutV1HZDL4
tx9NkB9vdu0LkbxPnCEASAshSskQKlzoRD/3rp/Xc95xVNpiqCz2cBwjRosIi6nDhxbFJyJ1jHND
DA8pPb5wt83EQgQjssuDJIX0cAh/YSdtw9uPNPjvx12S//WkNLZ2HGTZOpGyv44IaG6JLxQTC8Df
nr+hwQBULPwJsUPN5PoKXHbzF3Y2TXuYrPc2FF7hq7gNBzC/SPYEIokI1C4ZUTNYpy0FjZSqn+jm
bsuTLHhNunEtwieYaHnW39GLNWfjk9NjM9mgnd3Q2u5uplIGOYOoEWPF2m0nZ9Ih+VdK/GdmZyam
9X1JnPax+45VN+WgaAOFaKXB5djDO0gVpRCsx7zxjRoJQpi8LnnIOihiNXFVTqptML49MkgXr/nH
DRwJuCb1QOXAf9+td1BAdilheAfgSroXSXQEgwFRu7fup138KEe35rhuSEhTe327G5KL2v/gZS0+
oBuqJJyosLB8az6KvWO5xuMfvqS/ZuHfrzMqf3BZmQaBElvk4N/nuM1kqRjY2uHk80di1CK/PpEK
Z9fverkbpSMCkXLYqahJWBxGv65O3XjfDifB8MhAf6sJEkm8KzfLwkaQ/JQYUVrgL/fKxBMHGVlL
Bhs8Hz4LMhIVHd4R1iAPlcZhGFmu0CenPn5AXksEaEUscxJt7SUv2dWJUy51t1OjOqeFmfnGGynG
8ktkL1PEGdE61eLiXyT2uvyAE0y9XOTFSVyaS+sL9zDwGdakCYCNk7ELLHdAcrLaHSKP1MPKtXJe
khHD3PqQVwHhBM0e4II95xHH5ci4eHUXOdDeaQ19VV90n4UNVsN6NA59WL1hLyqPf9JIyP82x0qI
V7HDkcBI6NGv38dq1aamCxS5MPIcxIfcIp+wi+Qn6ksFp9pvZ0wRza8qgx3rH7ST9iyGWvSHx+Lf
OHYkS///Y/wW/2HcaJooTR4LORCgEb3GJ9sP0GbDxrvUjd9qpC7ApTy3mlcVB+kzeUYytLrrELZM
/QOBc80dK4xB0toGE7wBSZLOBRd8wzBvm5Bfr2wJeuJo+40REKOEOZ1gH+BOs3M1/Aut07+aLMBf
yRvYJvW8ess/QciZ9YRcTHZFpszJVs/Dx+2Y+yhCddsE9GcPRvBDEprdgz68wxkDMnCO8IkxO2Sf
+YO+LwMJVTpkDdlXiHd6pzmZdzdXZjNPPeUnpGGnABHYze5mE47sKS+wFETGFtium1BjE0ywvTvI
QSfQir/+n7j0L5zzjPnO8E7qVDCG//2lyL+GMf3v/PD37+S3V7Wc26aRDR6N3kvEcH4fQX6+sTD0
DmosOFtG7AcKYB71y+RZu9ovA/acUPju4fs+Ng7yv38e6d/udxY//a/MToMGmF8f1WkUxKQbeEaq
wwq3xDAaJMEE9sGrHf0xInz7t/3joPrbn/bb9KQNzTVTKv40NTAZ+IGjUo+jP951r9v6ND8sOLP8
8ocEAMbVmjgSqXvB4NUB2zTkgj05ADgMWDvr1H+B+7gmyhsSLrn+Ne6C/0tsUp6vyLcOuXfbQ+Q7
q69FYLrIWKbX//745D99fL+96V2bxNko5NsvdH2wLuPz/ADF2DzOJ3L9ZMI3gf3lC/ognnPtCSMd
M2EbpORJ/mEwNf5tMJUQrXAPUDtAo9KvX2SexTlRJzxYpeLcUmdCwiehHLHxzKt+syn/XB2uO7WO
Ks6S2R7c/HGjIIkcJ+MBGeWFBMZKt1XeC7f5GFaXGmbEEdan6IFmXZNIwx3xKn5vkZSJ7mCeA6wv
tyRNZ4hdw4MBgThw4k9pS2pxik/1c/WshBXZnr6lDZzmPKB8QyLbveRYLxtEpfdi48XWHx5q8o3+
5TmTdQKWcXERNGT+9pa1xiCJZiKYbk3eJncHiNWVh6jbhnaLw6FwQBFuHj8ZMjXUMRYMbZfaSeYo
kCFNBswEEha7iFIohhFUJ1uiuTiBi7DhAA7Wj+pep2nI7sCXfOADgLH8XXkuv9HG337yeRpvjRYk
5VktnwEi1a/0BcbzRnidube645ptmgF1fCjaZySEyxDUOZ+oh0tp8MwcOpyUzfcCnMgpRV/irxyq
5kH+NM+3u1n1BMXXWr+dwsyRdiqzzUlIbNTHA8Thq/GAIuaL6kk+d+IaBsRSaOvBiGMXThAPT4aA
1hmtcJKDnreL4br3byghWSSYYhCmLdihXOGLuJ9P4jWvVoCSPK3CGZt0vQTxI8pwHWLe3zxAgcrx
DaPGLZY+iQ9l4WqPl6YIpJKlyF/fVUI6r353GgHHRJebPUb6lsCdmU/0a/kFgp3HPJpcdKzoKsGo
fT2QneK6gQUzUuUvrmiQAQHV7wdJjh+j45KR3bkqmrGVywrBXby73Y7i+NyOhNg8JOp7VXzG/WVZ
Qi3d1Y+w1kkEjjYQfOGLaojXDfKVgRpYdQm4nAssFn94HTfb3z+POjA1ces81mSSE359H5O4zUdD
5RFEqYFO2Eo8dEgzKW6Fiw9imMC4Qf/0+kHT0ZciyqntJFShIxdbMX+K0MvDCvyMO4EUhhdCdWyp
uKH0FpmZPHMK18nJ5ZM+iqfROFloCJeQmJYOJKX6ObjwxfzNq0EVj+QmntDxeUOoYfm1sQIrEgVS
GS31ECApjXNcd+kDgOMRE0adn2rhYYY4rPpLyxfUYKGwGdhjabcBYNlOzPn8gOdXlwNYfmY6aLaJ
wEskdyPbSo942wgJ6HbHGax4r+3Vnt4Kn/++Q9QjIP12CEr9as8g2LDB+PukW7gaDqAp2rEhtcUe
04A9IvC+ohCOCkZvcFEIJgJ9yxOE5QasihFpr9dHHCtJvo9NNMDms5C+gr6pHK8jsuONTbFunjxt
iBKoQQvMwBssEna2PRIVGAi1pkEmOEsRZE2U1w8coHbdeKP4hMENpfDwVZFwKvpxd7/We5mLCgdC
dY7blxwBHXpg/BW5l6NgAxUGXk5+JiSaYvYgRWrjTcEw7SxaPTT7N6RQwC7QcL237BbMNhUiJU8B
6zf8GJh9O21gfERpX4x3pCGnMfifd0XTTkQy9Bjw33qcE/imiISspHmL+TxjWtLcafrMBH8R71l9
c8e4QrxTWuG3qBFqyE9kJMSyiXYxOKD2C4yBa8w7fk3jZ5b5mJZITO0MB9Jk4hM1gxGLRHAzooI7
moejI6ekuczzrroUgXaEF2qrp2QKO32nLzvC/6vv/iAjxhGDuj0W7bHhTJouk+Fvd/h2PWM/YNWY
DOJuHHJDSLo6WKjDRvWuliD8fLXeaaxIrUdiKml1+uoO7PuIyqD9qC21EOltcDoPR1LsTaJmB08d
DjqSEIyimYu6e1ihlFHdb0yuiuxouVNFDlTSUXnzvq410ke3hytCt97wIvlZFfX8bIpf7davpI4k
BIvZLnMRMA1fIFz+TMwIZlgbqTyYs0TOEcCCFGoiKP7tzVrPdHDeqjDX0YLbnZsDhA3+rT0nCToq
UqAx7XjDEmyIV7CJkeL75mdOXxxURU4QjJuV9yZ3Z2OLO/EdmRN/SOogZRrvkeH3V9eU7ufYo1cV
58pVJE3W4ZfgbSog0AoXnLQM0kPO3Hj1QGPgg+F1VCZ9qFCVDtbIrPaIMn9OMmo/6jOdAgvkG+lg
ADA30THlcGA6kpyyfBYQibH4Iq7L7jZdIV8YPtsaIFq9ALvN7E0thbJo83EmEZE1PN66ndrA35Lx
6bIhZwauNn8lxA+1EsP569WFAUTGuiKnxh0cPys0Gy5hoqFNCzQin7swz0afhGHA3mIkiJi4i+Z6
hgkkX/r2TVgwl+5jCu5888VtaCDEZjeTQvQ0lR6GE2WKdNHpxXuZyFQeY5Mgoux//fa/FCT8PbL2
r8n391mVNiyNDjqKnKjG/vUAl82uVGWSFFxJ8WS0v+j7artE2c13dmxJmebg+U7BOiWYpqhDXtXv
EMq5CeQu8VHzkb3X2jiqDBe2HIIJxZf20cC1GtsLynl6/jARTk/bNshZg7LxWwMRhvdbXpXxL0zs
v4dV5d9GRBkjIxEjsmxShfXrb7RoZq1mOdP35I9YVbS9St8U8fSX4bF5LLyWgwERzLRff+DnQ8tv
J7Rgyu660nWCzNEez4VfIkb6aZ3/tIeo2jaS/f5xK4ytuqTpJMj8jmGstZKUac78Gr+h62d25fPV
hl3Gxo5H25APKE4VZP667iRU0YuRtJ6u140pWlDX9SicbbKHKssGoFL6lxwiY3zokvNI7BVy8uOm
R7NvXzGDnySh9xVeJ+kzU0GNlld0ZCVtQQLL6hRds+aQD8iy594mjdpS3oUqGkdXJvfhoug7gKWu
iqz5gAgsvXnAfYsHTYwGgmgi3/yQf2jYrKBTd6YXP0CVpzsOGaQ/rxWy6+4ozE/zskd7N0k7UmHi
ETd5UHfuBN1hBuKnVbl14fe8skKYHKZ92V1U7axN3xtEAnMTaoc1zFh44ek9mFF07EBtxn6oXoon
2N9Uht/SsjtZAx1jyojDeX0x47AZ/QQTPfd092gCXZYXACuF2M6rJ63RPO/bNsqLY6VEVyG88WfL
+6rDQXcQaRocCQS0ZfLRSXxbkacWD7Pic0dRj4swS58DVf5KkaFb56vkI5zqOfEWv6Zqp3gSFkxK
XyPKSf74gD2AAUzSfUnxYYhKRzoL7LYI3VsHSye5kAZXC8qaNNxCxQvMjXbGRHF1eV1GLnQUuC90
A2DKRsPxiDC6OYxh9q0Hwuj0THUs0RcgJtnXuRZe5cnnXwNaRGwHNhAU+p2JUNCrOTK4kpCr8GkJ
Np1cLb60blcFOknjq49arDsM6TN8Q0nYMGKQu3nP0SN3u44uIH8qztxd+fXBINKbji2EhjSTDb5B
IWTlap+3HeZ4lurB36J9jT1pOtHsTT5Lh0uDsicN4XLl8qK20+7O00EP8CN+Nwd00M+1h4HFR9xN
TBDTwUWmpj2J4Cc/FAVt76YexKD0Mj3DKEDrRKg9cL4Lx9hn2tCC6T0LzPNmxV0D6whVfWAI2AgV
dY88nC3nwtLFf12Mg/GYHow7+bv2qqf0KOynz/Y5PRQ1kWDeBCBv8KHbOjbIzQXhIAjB47s8IIMU
juOBE4Jp0CBEWvdnF8fk13TWA2jIyIrSqH1e3KtHDZpP6pInIwLec6uSeXkv3WUP2qWJNgpgxBuB
09TW7uqwDzEzQmTyM2mf6fF58AETjymX8ab/Rs5Su+X98C29o3nr9pQSLN42s7aNe8PRgCrD3UgJ
flr9njR4dMhc9T1xSlw0TvuNSjpuLzPsy4B3mdBxbvyVcCNX/kiQ/JxukH/rpzRPtsJrUnTE/ge6
5V/P8sZK1n1QKiBM2Bb06jg0D+TEIOX/7wNa+tczkJ2Vzk+Sf1kcfj2g5ayxaKLk0VSD5krvkS2+
m+/DnUSFAUpXsOoBusXhKz90WAj+iCEo/8puKVwNOm3E5KH/A+23BtO4XpttctdI08Pp4LukNhaH
WH5NNJTfTovCkDdwk3H67XVHfmZtnOsSD3uUxISnb8HeBTJPD7OGzPWP5HRTzkEWMHcyrCqeCjOD
QQ0RMs0NGJbNgNBPzUneoYkq63NI9vrsrs3kSNiABvLrRmCJQMYtL3dPJZ4TQFQY7dJlCEYJSD2J
RkWlCypZPgMd5p2NwxR39jrxOhz6LOxEf2juMikkq2PG2j6EquIb8YfOJJYOx3LhoqFdIb6TVpSS
Xt7YSNHLeFdFeGeDNj9JkDyD09GocPVz7ibXxLLhK+z1YovYA2tQeqyT46aR94rdNdDSH4iuOs4i
e8RrwbJWaKfpZ+kqbLFreVB1ByzrxuH2kmR4aKxsU2NKg1fIPHKXxrJv8Z6kf73zoVEktyIkveBS
43PAAGznn+Jp4SCxWLzv44BP0bQ39DXP7yHBdB8UtgEuSMnCLHsILbS7dEj36RkZ5abvpkODWqvh
W/YtzSUZkD4QDllvKSKxdKhiy0o04zd6X23t5tBz0Oou8Ae2G15/wbndGegUXangd4AkKHcoZrY5
H/XRpunDGS/QTGx9EioPzurqUMro5j1lOfaFA5rJ3rMxY7R65/hFetZIhj1LwhqANyKiXjRDgljf
afFJtd4XoCZYuK7B9ILX51zWXnE7IRsFTHIy/8pXXC4ohyPcCvw6xcf6dZXJu72QNJDTyxNqwkNm
3E8NLXavyO7oi0ZPeRXu5lVimH0mqQW6b/DBonDrqOiCPYKiCC2lVjlccV9IHur7roBRP0ikrABL
Uxy2CbcROgzZrkn8lDnO1fqDOrwU4kW1ApaKhG4UCYPN44ZGz4Kb6d6M4R8OsN5OzYsV8BHwYIxe
hVpd8ip0hw4JI2u5y2YedV/W75oCKctlDCHbgD+uuCQglblqUcN7acjpZVZRhXXuhosaBSmqtC5I
5wiQs9KdTRWWbfU7KUcsKPb+1gbwJpWBano7R6/VH3BtcmD/bX7729Gx/f2/aYks6WrW0szRgVvh
tFlkHeMDwohdEtXLR7sGeeG3D+ozfs3UjPIMbiH3s8BgPhKc8hOG3BPeU5SsCLTRY5ds6+iqnd7R
IBheM6dA8EaWD3NIcPW2x32L5ldfSwXjsn3Fn7TV3ozuxgV67OzADMoXjBHjmY4pC27BdJXjhlqh
LRzukenwNKL3Gy3ecNCLB4YxCDN3YLx0zeF7namV8eaG8CQ/Q5cJhjA64BwgKdpxdGlRyYBB2D4w
aSjjcTNTRdw69EFDV5lQnqgT3Vvy2vFZB9mKkJXHiBKsP9k8/5Kq/GNuVnVRpTaMwfl3DVesSaNe
GBXcH3Ei38Vpg5H0L05qXDRm0JxnUBTbKo+cPvvEA9jNHfWR/Ax1uGuLkyjvu/5izOS8ce5JUCX1
oc8DPvr3Fr6FovLX6mP2N1SHWxCtmjjsZ/hpGiNxB2FlZ/9bv2p8+l9T4iwoj66YQmB04s+ssWW0
yXRvqqFBYTwGIZO8XsDkO96jkcok7Q+yHvlfLK9QGP//Wfz2DKZJSvRozzMIPLgzn6y7JsKCB1RY
wWJxyB6699FXTvgFnPmxC0zvv+9v9S/hzj++DBJrZEuWSQP7S+D2t5dgWAmG25Idty+DZFrdJ/uo
jMHQ/AR1DiY8hpGrG4uvlekteFnRgbos/w09RTcHULTA6Xo9jtZ9cwM1GHwIbHdknDSOpPfWImFQ
TrEVPEQVU2W/U41Nw1VNx14pHY2uGLiTW9DlHpFgJlYr/4pNGukI2RoF0ztyw6DBx+JIIzYBkUfi
SoG34HbdZhMSnNnwxIkHHeC4OmYeCw+THrKLVvZNhORA45yTM3AHC+yNLEcnBvoncV4Nih9w/tz9
xPBnopcOUYLFo0zdKXGBVqE7EHvBtiF6Vt1cCP+HtfPaceVMs+yrNOo+asIboKsuGI5BT2Ym09wQ
6U547/n0veL0YEY6EqRpYAqFglTSyaSJiP8ze6/Ni0ZyweQWHYmHbJNxiLzPmwNNW8oMbJkHeq2O
zI9JLftjiIO5q3UYVknRAT/FHBXttEwlv8Y+G4b7pVpNGCpv0VuUwBDXTYEA1CuY+RCZRA3yc+TH
uD4a3y3BzV9YQEhue2ToZs9s8vWgd/v36KVi4pBgieWexvvJCcjclk1G4ZsFQl9fmbxBCEbYgLM/
a+vKp0AP6aG6ZQYEQwyfYHbHdreiTCdHdXRZd/IkFPAuEvGCWIE0A0dXD6OG23WfK+SYEbMqRw9y
9M2vljxwi6HIv8NYEPn2wp+JkHsLuxCtdrMfkBmFbqPE9ojKPECkz/nMXybWKwfDpOU8O/d9fszi
x0p6AtcwDAxh7Raj+ljuDXgk4SZhEg7NUYF07tfNPsk2+W0v8whr7Ht8BExTogDvPWCTUNzJ3skq
l1Zwap8N8bOadyxU9A8Bk8yd78dV7rZZn+/aVpj30rhDxDgnn5PEzFUNhnJzLzZJvuexzkls2pPq
332E7YTM2YvwuzwKCVZPxPdruQXYtgN6LWVbaXzHArEE/lTZFdmbthEkrgh3nkFk2DNzTH0fepge
cQomrjmTVbFuiyAiU1l0u9rRJ1dHTHMjG88GMTHVHg2jpmxq4UjJSICTdvm0NJpqjLzMaM21kT5b
5aG87YfGMxUywFytwjO6b7AxqKxNoKX5Q+0aHwbnKO1ivanI6yIhSR6C3sveJVeoPGVcw7GJKJR0
v8MW1++yjKYRv0cXqFZAtHOFjif0tZaTxBVgMFFzqZlXQ3CBVZZtkHIvuYxU+Mwwqp0Weg1H4zFK
PsfuMDFW6nxKwaR1QFLyBEhNsgO8WHbJM005Z/BOc4PyX6whtqwEf/1c+1MhgWKIkogOiBXxT5HQ
bx5r/X2KiTBmy9nOiIBoZPfWcQk/VM8Z4ugXKvTEC79Hxn/vS09+f0Nv8qyczU/Vq4+5ueq3f9cq
KX+2SVZQpIlLxrpFpO/vyw0WK00vSYyL6h/Gi8nTbaPa3ZE1BYs2uLsrTIEkSKxUGkHGMPiORpux
BHr7uHWSzlusMlio2ObhQoEM8SG8Nk88IcdyjVsXoevfndM/W6c/HA2/ecG/nE1K1Y3ARSGJMRyy
4/W4px9hm6j5isv4fXF6/vWXJv3ZJ6QCWyO9V2M99VM09JsvLWyhG+tZh2DGyWG09b70bFC/XONH
kaq0+DYPNcv2vxOM/VkZ+Nvf+ovmRCxGVRtVfmt47XYgu4lrG7ahj8/yB4rPzaL0+5v3ufzEXz9Y
FcAzMlvZ1Jn1/v5KkHIxAUVPPcGR+cYz9GIcTZ/V90P8xrDijL2BhSfxkpTEx7/bukvqH0oOBdYo
kEOdzFN+v/XLbwfXa0lJoy8lR4HfqcV8iOlNuzRmEKcPN9G/IZPiGc3zAkfJ5LGSw2TP5J1TSujP
IT5PDqovFhx43zF7XaqPW+I35aZnfIbdQPiqk1ODAzd9kQHN9YB7Tz1sEgBJS5abT4nWT4wKNj9H
dCweiOlcsd5DWzE5SO9Yhy1UE5c+j1sgknCP2uXsFQd1LWCeJzAvtJ9nrndP9dJPslsqV1xhmAJg
5vCnDwiqxmEbNzz4mFNSO2vX6q2EXL1unuqj9YO1Ynrb3Op1Ryxofy1uW4pkEioOFKAxezWX5bjG
qkFeK4/qBdFqrO3ibt21n2Lu6aNXyR7RJL2N+DyF+oWLFcte4gvThk7yxiQE8MWyDiZuxUYp0t/c
fjNum9SnyynOPAFH1cec99fXlCz+Qdfx82s1mUMzJpdkfbm5fnPz1GlIFEAnsVB5ozBD8dr7Jcso
zKoLt2Cl+xC0CYqLL7THNmomkx1/glJzw0w0pg2A5AwsG8tfvgEHggQvpg9vkUM488V6VHAJU5aj
t2gcpjzS7Zi165ZDjk1s4ybjBo6dnuyVeh1xKYfvKtJbknic5uWOP4mrAiMdGNHIYXpfHxhmwuDC
T41v5ZTCb9LQxerKQeEcZ/eLcIZBcOTJQRmUfojnlTD4xF1O4dFbNDb5k7lTVwR6EM25kl9oHBkM
42K5aytT27HMTO+nSNwL+aFpd60DsrUjENZ8mO5rOURN8DalPxJ2bdbwWdxZTMFJcJqr8YanV+LD
w6TAgAUGht+e+GF3ym/B14949EB7oUKz0HG+qjLjSKeMnyocd+WJib8FK0P7JNp1FaMRnQPrdhpm
DHwbxcAf7XUUZQQnpsFscISvU7bhq+EbBSfJFjgMQJSxdVa3GHO0jazsDYzUcAxvLsxSZXooelut
bCXfEUqVsfPCa8B0hRo6Y9Lj3+rexsGPeHyhnEruyDMUn6n8rm5RG7ZMOr38Y/5QCpsKE23+X198
ys9Yrt890ZaLT5N1chIJb2YO+PuLr8+TuKxHnilRkLcA2chyQfw7yg4zzHR0xu5DZuyCJh63AAHh
+ByzY3NUsy2gxbX5qjsE+7zMHoa/5Ae0xTTESFa72egV4BjRQSweXodrbcwDpguq8nJjD3nr4AN4
lUr6imfh3GC8/oADj/2I9Vgxz7PKXTbiNngq1X2HTfKosRYrtjgU62UwLOPODiLFHTNfp7S5oyUl
R2avxzYdfqaulec6p3skg5owv3yX07yMz5Xh5FjaeQaNtNqsSKK1OG3qcC3J3Bs0Jq9y/lCEvoEP
TbzyAM1stsYU+iupXCkeanOPrFT82dBltI/uSBKJ9GxJLjJiIMklibr728gO+NSqh1L2GmbRSA/w
jE5b/WpYbMxXw/DVUFrKAeDEQd8jR8EPGPv642RtKYo1dYsjVNZPKuBIFE9oj5HxTBt2HZHBzWq3
5Lue6UukYJpdPfWE8Whwa0++3Nkm1y+PWngnXGLzDBzfSxuqVbuBh1xTvdLezdfEIe3DiZ57NK9c
h8bO4p+Kp76rV5ByjTPefpx669oMeskpix3cA3l6ZKHFMxpF+uiLCtGwCGCN9JC+VDn7ipXW7PL4
jVGZct9PP+7u4N9nP6GilXCkY6br3SgLdGawRNU2zGqrc2z62K9jOiZH7hEd2ROxz9F6gmAZDFxr
SHGUdif1T3XyVjDWig8jbyX1FucS1XqxjsG7RJ5G18mXimhX2DOUzw9Ceel5zEyrxPC6+tp0mIqX
dXPAaO8e4b96H1EeslLpA1CaWubP7QbSdYrYQV5M+JNbwUlOLj2kAsYXsh9+wjDQGEIfYTfZMsPg
yOZ1jrhs6RBruk74xNqGR6TYMz6l8Q5Y+hfc4966jTyem13D8bMxLTcE1UMrcPuOBn7AhgdEOMFt
9S0DyB6isX4wVkn2JOtb6+aJ+qNx88z2NPNYnU8KexilfxXHL2EIFHOXnJUOlx+LNczNJk9g2Sbg
06XF2QtILAKTNTXspZIPCq8Dki/Os5LG1p7dSXdVzTEQfMhLKHTxVbVnZad/x5Nr0Hjoe1gwjMPy
h+akbDn1mK313FOP08vweWdYJdq82cHaSF/jzA2wHJ5+8jbFdmuu+8fQWsWNO2vsNZGrFJIzJ5Ub
K0/lxMAWkXVVBzejO8f1w9+aB/Q/iF15kOnkerDXBdRrmr8snMuUxIO7mNycrFn3P/ExZP8qxU43
luer0rszLb0ACit76JkrGEBMbmvluDxUV+yZmWpTubMji4IquCuIM64S6oD7WS+Baa85dkUBoXHq
3tB2sDzc5mCk0I7UJAQ/6NGDsshqxRSnNryAdQpGCRgjcjZ3IDTblpH8mRyzLoPAZjWoQba058wJ
AzhI2ObZ86Y2lEHAUGhoxtqdCY/GR+7qXvdtzYvHjv1mmLwBV5kZdSwZW0vVpDqiN8L4JPRwPVO/
LGp2ryWA574yX5oVDAVm0ADFVoTLetZXBxWSv+wJom4WfQU3b7KsPYsrY25YF9fEzXxjx9ha5s9S
OMbAONmEacsct0u2IG459RD7IzLtLeRSJwVdMdoPnA5zgKs/nLeyo5gu/CWiNRLeSocwkY2d3K0N
ZkYEk61UjnoZFULszKYXE18CFJJn6/w3R5v0dxfEUnb9pqzKVTHqbiUznoldtF3AKHAmBCQqQCfk
QUR047gn5VpI8Z+tOJT++mSVf56cv56sOsst2gRRt+QlaOC3v9/U20K9Dfx+dc9bnhwgJLtlZ5W6
MZZgHHjSw40lLWlTAYZzD/67xzDKU2H48VB8wgO3KOu8+270ux1UIkR7nETxliJ5U7+LmxtQEdc6
amymIpfUZbb6TnO6nbn6qBQLL12j91uXPtmpzwgXPBbfNjSRjbYG28msO3EQeN7tgWR7eCTUGoTN
L9J6y42uygELxGWyL/FmPMRn42PacpbjLTY9ErPKB0ApARXVwizQziTUByEe8Pui5Pb7j2V4vmR9
+8ol3X1GD5TmtuoBXUG4yVyMsgYZiodAKmcwQYzSs3m6MTQLqBGX/0dwx6eY8+gYISqDGCEGeQBH
5llzNdQ7il161hlf+oCB9tUMLLt4xszss57eqMflxxobhsMUqaITrb4TIIrjavTKU86gp/NZ0VLK
Z3sZguV82KMOqPxXfWft0wDn+XqxwIE/8gusGt+84lfinb66whYcwxk34ZFIFTc9AIFyirMVoJVi
I0CXWXrzGhVGCJpmtOfL/fWvryUJCRAXy+8uJrQ0mKKIrSCyhyDVX8o0WPxzJpHk7KSNVxAbxg3D
cy33zTgokKtg6bbE61Ach8YBOZOIglN165AGzVqNlY96KWHOIAv1qm8/7n0N0uva9LZGrjy3cX02
OM9GV1mKvuJRy8BnObMLhPJQXsGcCMBOcWE5BpBidHNXig/2KfUbu3FUXlzZlMgBY8Lz3WFtzb/x
1qMwyMItc8zphaDx+EfGwAjRg9g8M6gC9sUUhd/P/6oIPgXAhwwbzeMdTYHQbHhNdBYSOZeLrC45
Wwv09MbLec/f8x/IvBaRG3KttD6wxTRxPbbYGDBusbBsr/RvWFbby/zGMO/uAsBtfWjlTosB0Kr3
BlEwh+yr2WkPsgYzbDXs8nXCsxcUw0FqAZ5hDgBpEYy+gPg5dFV9K256nl197ba7oQK+CEKBW1a7
quYa+eVH+2Ha+l4I+Iino3lRL0ydT/fjAuaVmIB/UYC9LpSl6ax+qiurXSGgFuGRP8H7RKdIvnL9
SMWN9knLHWrUdeLTbDNnhF+CtwVz6iY/1mukBuC0c2QuCG4dFCjLfvyHbmzlH90XzfjNZ+3h3p8Z
kUUOdmNk5TGP5G13snSmwij1VvHGDHLDTR467b25+chg+KbR2FgVw8z1xHKULEpAfeQKtZ7mxczo
aQNYXrVsDb4xTDDpp+5Bq4jW3UEEjuFyE/n98yJjma/LkcZGh6qh8IhApTBf7hAqeDTI7I57cmt5
SEUnFP2I+9ARuhC1YLjFwUwZhjmKfRG67Z21SRej0ukeP1DPubO5qpDgsBlnC1bQjkPAeMWDt8xm
UWscUMBt5EPBznT8LHp/aIl5Y0SLIPK5RKnFtwLVhM96S0XCHl7ho8fF+BGxcfawyAELbt34dmJZ
7UwPrBrKmfSRDV3abCwinhvXKr105KFrbIS1jPkY2D1KR/40eyf0dKDBP9HuYGxCgA5uk4Udch1n
dqT3UV9bhwG7ibTprJRGAt0RaxkYnubTuE1ctrowrHEcu5PXi+ubtA8llld0GdoKj6sTbjAnnWmv
of0wFWHzGLOn4Dw90ck4gBO4bxkiejh10dUpj52qs5RrfXBPgN4KlKqKLV8WQN1yL9ggMruWKFEO
fgQmCJV9WgQszCdWbSdgF+zaV9SxdnbWEaY4a+zNote2qK9b7C8M89aEARolFsOrMT/wjjmuvuH6
V+hveGLjOWH3VQKfQRwErN9mSXdaqFUpuEi7fjKDDDkP7+ALx/n33BG5dN914IqjdVu+g6mmn6sP
1pfMzANVBgZtjICIy3Auke5FXuA1xk7G84sTNc0e6nSd8aRCSb6w7pSloLKuwFRtgW2EuSjE7weq
pCXu3Qz9e0w3UgDZqLwWrTNSVEiGoP5ceB011+oP42HBNywKiJtfIHogv5NrQAoUlFINToL5I2I7
szj97Ly/IFqP3yh+Kj+Hj4DKnwHPihmAZzi6dQrrNU+MTdf5WcuXdHfGeC2YGxbMKU6EEUmkmG1p
HDEOxx8txuzqKn+k+f42YQh5Z2aKeRPnzKCw1KMRza+aADDJ1xrcLOB+qx2oS8qWlchFG8prLlMD
S/qis7eHGp0HngNW+SWHOnfSLUG1hWaJo2EQnnioSCCEUdOwP3UJ79JSt3lK3NsLRCTWWlK8LsNT
ZDHw33WWK1cO9qIikFEmfUCqY1HFQGmQtjoDHWcE7qjxuI5Ln3XW8kv66gdqkPRZ+m72BvqGmpIU
zmXokRoNKoKPffghqMgwyFvttssNNXzf48+bSjiax4YsYnj6INMK2yUhD/JTkbrwsmboBTi/a867
JmhwSW9km+LHE5Ca1QtBXLudU22VvJbKphdO7PH6ZeuyqowAJ14+r9PnbHhkjGmzYZeNTSxfZOkS
c+pDy7F4lTsmMM/4nKkcUL2T0cI20RVN+63NCZm+RHRCBpk/7ER5DycpYT9ByICTosqkm+A54Gsv
8xvnL0TNBprdcUR91yjuFJ5gAnLLwztvx93wNFyID2CEmyFG7iH2yq/CAitvnZnG1YNx2LPKwZCw
I4psVHY/hctCupFRd6DKyP1S2U5rBVHNymh3Sz0TkaoZc6muu8KF5tKVLml1QAS/0X1RCe2igUwc
X1dXchYMdw8lJ/tKRK98X2Z/0MJ1lPiir74to+OAE3abBKLNocrHzZm7j3jGEmRwWB7k6aF57HbF
qYOKxx0vbYd1iduU3WqoPMbrwmu/73Qni0Jx2CGvLDjsacD9cGNwQjxPawMhRXFI7vz7SCe7d7ye
vuFix3knpY8XswZtT+jraoZRaR6i/liN51kOFgOZEnG3sL0TVjk3JoNn+ggLnCHm4b10zfG/8zwE
ccgEGm4U43FGlye8xhKf8Xl5tuPzuWsuXL5RxBztNZGvYMqQ+KJUu/fFeJ0bzxX9UQneU+OpcpA8
XC7ICOMfMvtkAi2Od3nPLBPpbQ+B1GMDhkTn9o6CU+W7Tp+m0IfVe//kkzWYfrCOhKhTe/Bqp2GR
2KHa0pgkpajTBngF7sgWrXc5HRS23IK9OMDuxFggNCZw2ZvLIzJR6ioE+m7IdQHwQXGmPJiHIOUt
cewB3nTTCwqs0vmc7OQCj4MFfPKVMxpZVx+z/BbfdjeFDfjIGVHzhXChDhexPmga+ji7kalAcDlv
YM3eAULF+pY98qjAe2gvA3UY2rxPZFQpFc+HNqyXiRhgOn0P5fIKFP0RcA0PAy0IjxMzr8obJrjL
bMMeSGdnTI9CGH9s5jefev8eFt8q7rhxNyKq440gVytL32JAj5it/paNl1u0pySYXhcBDWKaiNEL
xGvG9HYuvoALsSjd2cHjoGfJQcNCUiO+hpkKBiMNT7lTXnkStU4ME88e2q0Acvzuy8iAFkFB7Jpw
EGo3FK5zsiVOJkIthSb0HawA4YIkYKzC8iM53teoHzJuBopOJ9vKnx3RAn772jvGRv9KARM3SACl
pWFia88T5rVzweoBGGX43EtbPPyJn88vU0qPVWVQG5WeWlt64oMpD+QEcI73Z5zsUvveY5GcnlMF
5yAxAM+w2Sz/TsgEIp+ZU2t2rPowx6DVYOHYBG+smJV2tkAcdPitCUzefwzpBoc0r4MRuOZKJrJy
W6a/6zaFBQ64s7xh1hjGvEbAimqflY4KWa4WvokBT8qXBHwXLCBKc1Yn3xXAXxer9YBqhiUWPrqo
wEEawOlDPqdW6/juEQpDvC3TPGBkQSb6fP4UjrPpZtO1T2hByTaxQ4wuKxTniAGNhKARmJGBGW91
si0NTyMdBVjteM3uXyK1QgviZ5t5WG7aeDtVD+Un2eJ8FzxXizfDXBex26Koil0QlRKWPgddOMyw
affToYuemU0fAsU52t0y5JfXTmaue1iQtrQPGoL+bpfjY6owC9lS6UiTC18gDdIBmRwEIGW0gRJ3
RbHIElIWX4qbRs5iBMCZXbhmZgPII5peqCluF47SJB9N+RCh2ST3hsINTzgLtnIj3ByLGzm1hQOv
nSLhDeucz30pBTrzftOeEWp8Yi5CpAmcD7Owyd6B9CPXZDZB8twc3K3teFtryflOtmc9PKrFo4DX
p4P6xyty6Lg5ygf4Yb6xkJnuTMwD8GwhohQD4MFz99G2TyN5AR0dPsfpcCaHqTCh63mWfSfzEj2f
0G5BFTBOZl+DcalcK9pmCCI75kYGCsZ0BLVzc1/dWA8xP6TsOhgXplGIoK9h76qNP6A/AIJALYnT
5iVnBYPPX9lJfFh3j9HvjZF/QSILc/3Z6+Cjwx619eNi2BncpsNu6UyZY027u+YTNYVDlnMBQRCl
ZkTVcUWsOA5rZuB82CMdEctjbi25QAQ+8dow4nAXvdJclOUmxo9f3Natji0HUox6hlSCZPK5KC6G
4Y7dNmWJpPNQrGyTIVR2qPB/mpcS7b4hviXCoYAir21LyBlYrBJm337NlYBVuA/iioUh5WCkvXH3
AFg6zCBcQkQq/NIkd4WbWyqOkZ0o4KPhyLHb8K2Q/r6cwr45+KawIUCpuj1I8muRPN80WCTezylc
Jb0oKPMhhKYaFoQtWvBROsHeYWtV2qKwgVZ9bfutMb6G+RmGwJ2SiELne5FdUKE3zapdV4sVnCH8
LtpZi/lcJiwM22T6FsNwFXnkrG5n9Rw+U7nIh36jn+HN8sqZ/5EtwmapJz/sPGkP6ug1Nagf47sa
dqZ4IJ991QqbQd+mBjNIHtadTNRd+zLXZ5yZ1gMyG10PmvYQAgeG3yzBPdkbfhz5unhSuove7FVh
LzSnGs9uTCY5rsCXCq0Xgi4Gf4ASjBMcRvhOhHwhXXpDy+WRFRDyPJZvxx63LqTvykPcaIl0u/64
4KORB3k1tGUGilwmupdLVC/n0Ao6JOLzkVA/pTpkSNgsO6czL/3b5/CjXwwo8f0AZ7a4Edj441a+
skgmXWsuXkcWH2MP1d6hmlAfeKyNaFsxmeLBYgnDqNbN+xeR5rflXjhTp9UxNyhNv/ldWM+ZeA5T
DB3JS574fbjJx31yeyxpLgaIuhTyqC1u2sWcn9VHlDrlFhpaY0cmyVs7i3e3fG3rLuTnPqhG0LWX
RHrMU0/u3Zxt6hJE+GjiUsNNsgfAzESVGWrJlzwnuzjZWSMxzHRpjHARwHW7ZcsBtCLzjOLEigXn
GyRLvfN5SDwWnUrru+YIMxwuXASugs83gTGGmn1knOyjboHWBo+4OEBjoW+hlhq610Tf6eA4Qump
Yvm27hC4l+gaV0DnYqfypVP4bDyISAqy5A1hCZpMJmugPBYHSkg7u2mZmuOgSTaZciD2seH7IoEr
33J5wUhgnlfk2zvCeSBIcOFC2sgddg3tSkeGrq3QPozyvIQcCG4r7mXU/SISO6hUbKSHneaRypZW
V6yPFr/8tl9GU/2e0t+K32aw3l9mRzUHnBWPjmH44TsDVltmD508N+NzASa04bu93GpUOm6zPOOD
rjrT7ofoE1igLKQoHFyJsBo4m8ftcCkuKEtOBDw6xhETO86OJz51uLtUjiSFMLrNvNLtP6hD708S
XG7zjSyyZfedvcXOWLklCkkA9dAZkWBpKc7hwavGxwj8U/yJk6QP/2YULZl/UBgs00N9mSCqkmqQ
f/77UXQs34f+puL1gCDWbYQmkDL4Zk7YohndxvrL1NvMD1i7jaVjMVdAqoFJglLcsAudTAfSdzaa
eZ3o5fuvqD2yhxaRA7LzqC1Hrx4wWCrmvmVGk5cMO5wKQxlZgT/mJbtKiFFrtNRJt/cwfJnLEzRQ
lOMoG5QX2b0J19AtUF4TS7FijqIfyWQRXFGi+nvRNnDG6JUXyUiYYwaDnmR8myHaDe9OiAC1Fghv
drnKV4SNhdOdv+6dxVZWXGDnN6onMVVHodLvNT/+yno0MW7s32guxmVZTN1dHFOf32Ywe3elJ1pn
gArtJ0MU8SCmu+yOpts6EoFXaR6EH0ylcr+JlmUmM0A8pEg+7XLDYF5263P3POGVg25Q2KiShLuD
jEaIMB57eP0G2U31Ay9YpI4DfPGgc6M4jYuKDfArZnx6odEpDKdANXr3Gny5FGKln1S+xW2PuRXt
OJ75Bc64cFi5lGraXsi/rJweZozeLtvjjzbIPUB+nsa7de6qg1z0r6fRyp9ZO397NS1X228XK7Pe
CeLE1dQ5tb7VacMwXN1d9TozpdllD80232mH5IFQXXxQu3qP6tCFfFX8uM8r+o/V8MQgAAm3fHOU
vxmVK/qfXusgRhFGixqX+y9qGqtLw6RepGhD7SB0Vb7oyE8okJ/KNyRKaJdZt3IGps8myg07vtLk
4TaRPrLXQnPR+hJ0U4Mv4aO8ZHsiUtjWYF5lm7fYydc0vjRISGFw4pn0cq/lmwIXTX01DVpx4cEi
+KNFgg5cJ2DwGCaElq5IPgb8UV8QGhDpiW3UpJ5kRRmdyJE3A6iyRvMiSj6hYqOvcOYbm0nzrelT
bQ5S9yC1TqSBC+cYJpOG33NfG8OVDV96TZZOKcMjxXC0Y648r/oepiSD0hstgGarpi8QxDA5yY/F
osliFgXQT1RsiDQUzawjy1tKS86Zn8N7lqD4b2zWL7fSk6eAK1w9ioWHFOzIrM2ZKAgwXQ1sdRMH
pBRjcUxDe+4acwVpQflmgI22RgdRN1IX8YIADkAqXzPETTwVYSmGfv4uWhxGiemlVIZ3QJMFeT1U
5jhUQrSsyouafVbZa9V2jDXe7iCoOUfLrTFs+KbKYFjz1uAb8OyPwDLi63Y1ZZ3HJ2iVBSokdAIJ
xFIKZrdXnDtqhYyd0qKAzBIGPt39KY0vifDcx4TlHHh6M97B4MZcrIyAULsN2hP84wHueLyi4wLt
ym5rIp9btlMskftVxUrIcNF/49IE8D344pax1fBdbIg6CYqzeVCfk+/wU91WiKNtZE4NewIttm8f
EuR8lG1280RDiL5mdX+gMKKGTCvUM/5yUODbrg5AObDGD8tKQGHOgEbFFaNFxxuJr9hDcKUSCUFf
lrwj9OUHEKYkn2FG48laL4M9u3mbH5mc01ooAsI7Hc5vsqr5nriyZ8Z06bnB0sNMZFzeSIj9giUB
+2vJVgSvLX4kLSUkAr9sAT42VN7hJsLBIW+T/ijLT/28yyKkzsxc7KpwZoG6TueDCm1TXRfwZmA8
rGCi5A0pG6yV0lNIIVjvIHfLE3WJ9ISpiBwcetW+ChaIz4K/9meiIdimLCrK3Kt80xbWDNn/+glm
/NlqWJMQWCrojFVF/lXQG0+lqMokFIAwQdyd0/vA+gKgNGIbLlhCVdFFrK4Y6unCYhYwzPgpiW/a
6v6JaZb+1nQGVppfUXeI6TfUw5wCSik99RT66NSmikbJNouQPYDMvRQIfEAL6Ev1ykDzmdZ1aJX8
mUSPAQA3Zkve9ZNeO4xDbIknxuLT17dqtdcBN99CJ1+826u5hEFCMbKVdDovMmbZnNF7+6GpeB0s
QTX8G23iHwuHRR1GPWEuEciSqP9SOOj5pLdxdl88mjfjwMC5sTazuGELFC3xTidztqHzkpa0h4O8
jPhKXmhgXEYCXApshadU4ASmVrMnJP5byJffxkGEFSKskofFVlXuuvVncZ13pFjEgfkStsHYvlj9
u0BVSFOI0s+u991D6S+Tw+HKOH2/MCoROeEUpoazlS/90D+zv1+IQEjXISjExanFFrM3dhl1sv1F
zBPNUbFT27+hSP/xsFk+H3ayFjBES5d+/XxEJZk1o9MWoTWEK5L+WKFQni/99ir6YvzvTLvsM8Ed
gr3FMz4XLt7Efh782brBbvM+PuWXiWIcwCDAXbv1KzWYlwuCmptWs0StjVpthUGNSSf1uMfO6UTM
gstkCPfJYTjDmlEYRmNcfBsf8Imx0r7nH9yW/2Pt8y/v9ZdjfwQIqUk577XfxAceFDuTqiRzlWdU
JzYQy/tl2aErT6iwQIb+zSf9R8vf8tuV/6t9/mUBLjbjEN/RWfDbSdZq2LBt4Vod+GxoCnOwzmjb
ZwyMu79+VKh/KCd++b2/aMyjNO2sRkCwB/wBKdUsPZqGzXQs09cMl7LA8JbUIzHQPmSX3A7skAAh
34Znc6OsZWHN2SlcsIE3HvMkydf0MyXqBCf5ZXpntEvyZ20BKXbGD/w90tfPF///J+4dOMlnWc1N
HEbdv4/VNzKQ5vu7279X//m7JPh///5v2//+ezKynffu/Xd/w3Yz7uZz/93Ml++2z7p//+d/E1CW
f/P/9R/+x/fPn/I4V9//+sdn2Rfd8tPCuCx+m+v+Uxv/v3778//3nzu85/w5VN1R/17E73/4M9/v
bfevf8j6P01F09DvSyaAEjRj//iP8fvnPxH/udjRdRM0COASYuL/TxK8pv8TkSyqe4pKUZepK9uy
76J//UNT/gl3UyU8QBItE0ee+T/JgVf4z+/EHoZIlwYrnOoVLwX2+F/dFKYkdXIXtWAQUp1z8ZpE
7bueg3W6ReqDbIi72yLCRkollun7fENNmaLLlSe5XykLDrjVmk2uAlgKH1UyNWKl8mThvhNKy5vi
gmpT/zZBQXRKwsieUq6aTqWSk+RnXE2VIUDHpEXFNt1Axy3MoCyBfrFDiwANMgYd+pqZNWVgYpwH
hVGSaDoSnLisVi9EkvU4tqwJRWWzK5TiMRrNdTm2qdOq1WbA1hVSxdVpQi9DGGqtvM7F6Mu6hCE0
U17qqSOd+iwIiyjghi20PTRNS2QJ2DWgmwkq95IEntCgQlXM4yC1Xj1ZSPYh9Vpf0CV6cnYTpnm8
ffF2SqLLUFqXruo3+SwGqZ4Tro4PkOmwpYbEmVCsDOX17lUFdoPMwFvXMiqGmtYSPNIkQY+jkQeP
W7KaEVB73FosXzodKR7HMMtPtWz5RbiZpY5sl/Q4gIdrC91L4vFDGUBZtYS1Wil8CilHrJH0I9oV
kPndDTBupexMzF7mXJ1nS21WMVSiJkHVUmToKrLuEGV+To/Z53rIxnWJQ1S8Mm0vlQysS9Je5ahj
FrMK7wNC+SwOqkFi7RvjNoaUWAAJ627qo5G9plw11YLTiwEfA0C8d1oPeo1CwtRnT1RNPnpahZvs
aVZ2TgeugKwh9GCs91o2ml5JKoAyGl+lZrhCHj8pvAuUlnhqRXsWHnrmmup9p4MSrAfzoYUaEdfE
pDX9Y6czKEYza6A6KiN1WkUG2TlR6bSWILoWdcXNzIh9LjdDVJ8adMIKjoOFGWXABcKWr/GMXITo
knU0SKmCk3QeQtXVbh0h0NpGTFhOAu7Krds2Ud4bLfdrJPZp/161pBlMrB/lId80EqAABZ1jLJIx
CIBVDhs/LrVNlFw05EmVgH41E7aiEh4MSdyVaLlUVWPPoHr3AURAC37hbkCCsJJu33XaQzLi35Zv
j0MzOEUDqwqMYZnH2LjZh7EN0er5Ya530W30zJ5dRqVBqpHvhDEBo62gTpQf/YT7sqW6uy9OKSE5
RgrRNOaTms2b2kAkVAz5JZL7p1YSTmO8Rane5OwOylwPLKIq2r48xGmGKgmwd9a8RxoANqM9GVHp
tfOnmOlfWsz+t2I5Fgu3Q93eXnIdBqVqWeZjYsCAr/+LqDNZbhzHougXMYIkOG5tzZLnKZ0bhu3M
JEhwAgcQ5Nf3UfeiN46KqspIS6KAN9x7LhqjAkXB6MuCaT3zdZH3b7anSZsycUwBNyXLWzsWWxGb
ixhwvA18sm5YbQKk094YPww4KTNFZhNNrN+zRx+A1rW1PiRzDoctP/gesKKx+O137wPy0Z71Ql2P
7zqiJuwA4pUdIxL3PVqd85g+KNhjDnEVvfNX1stFC0FoIa7uEuejiKCgHJJKPiOTQ4tYi50j8m93
Wj9Hj04wyv/KiJ57NrQ/VuKuKAiMy6K3MUICmOiTFwA2NA0RuL0KKMinP0WXPek+P+gU6HqENmPI
+20buO028PPXVPRfRcUY19HRfdB2P7o8djFqMMdB+uyRd1iOoE67Bv5d+LlOAyFnw7kSoPqMCOnM
lung1/IVmUldttU5nWEFVEn+MmbNSes/IqNgUgNguZG43VPYex+DUk+pHp7jmUyLJjbPgcEXoGgs
bLtdK3gcrYsXo3tRZfe2TNXz0qC6LKu9mdNN2yNtEyiE5vrgI+93x/SAACGozVdAZFJJkqpkfB77
BXqieCOwuLju8h5n8iJgl0bonxOBuRcrgi0QaBXvo+gxEUcFCRm9+NMkfA3UqtENFwsKNm2Iv73m
e9ivxiMOM8VIpr+b/E9q3Fs4d3Lgi7C8NvPrqJi5Gbt14L9N7bpjeHPWXnNy0QhFnEq+L59mnfYs
y8mtK92zWnPmCg2+2Aohkx+SX8+EJMGvWv42nGwh2mTpU/sJAUt12tSaiFi6yj6HHI9Z3bJYikLk
K9b99MuFBrkLf8Wxc9EjoDvQS3b0X3qzTvRifD3W9LuLln8qFPdDy8WwuqzMzAwSPyuRVfMox5I5
VyYZbFvCROIB7sfENBpwi2w/apTlHq6zmZMt9YFezXAIiB1cPLIj4QrPPsaQ4FnQYOY1qxl0k2pN
diJjYxXb/lMk7T+nq/7mcf2rnJu/2dVTqpDKjkq/uAsKRkdWv72+O/UV76N4zgrQaBXoyaBHotYq
tp6S3Jxcf9OoeJsYYGJQMC4seI87JKLrzLqubj4FPm4cEWeXjftYOvsZzl+ayrc59vaWqTgVOGZC
9y7rhn+TZkzr1k9D9qqKnBQOWRNzlHV263b2n+uUd8VCbaDlzzQstO79vpbLdz1/dmO0WTDJBDmK
2sHezpncasvEc9Dlq4pgXnrozZk8YV4wEXHyuj+1bN2ZwEYFKAt3cL5obdNxAKKzHgmF2M+Nesk9
vC7r8NOEkbzJIdK2iXMxxDIHLEr8gHFuIUni6PpTGOeYvvtDbFfEQUZ+1W617fTyrJcOsPtI/pD/
BbX34gfmY/XVvWPg/yunfXcq7+wm5XkJg0vAYm0gqmVsmx2H6RVIhBus9r5FxEKg1SH+gRr3JfOZ
URNeNYwx0/I8OkSBPeUCYFAXBWSgpNV+1uFLUZCYQyZQE7avqcFD5QqYuPVDFvd4dur4ktdX5Qz9
8+qM5yBLPpIRAlnytIliqJFIxxrzpEp2zyCwSBitNBqlGmZawZSqK5DXGmeY0OxUr9eDPJ5f/CkA
aQu6oGMj65WSuTkBd4iF4jk+BvNzm2XvhfU3bmbuPV1haOcxLoOWiVDrk22M27pOL6VffzpT96Yz
8SrU9FumUHqKBqjw9ZiUTvEWgeVfeKR56qlnqSPMrWaok3kM49K3OaBdQjNlK9Q76TGt/0ZJB6Kp
uA3Gvx6pKkFw1yxfMQJ3knK4uaD1q2zZ1+76MFTeQ9D1F19mh9RZeDVN+W7xq8skfKy6lSDEbZW+
6UW9hUT2RdfxlKd3k8l4yp19ysNUa4WfbgYu+aojdqB1+RYIxjihf3b88anjIhmcbJdV6V1Tq1Nx
WvIXZ9xPujgwAn/WgX9xqmEz5Ut+atkNFu0j/dRnUDXUL1m+iyil4r5+cIX8HPC+BYlkKDQMxxTn
SzLFKSNYMhhnEqnZWhVr+935KfkZQFMjAsMiruGwvmbbXJlf+P7C7jdfjRgtUSzC73qwiP+SmVVC
St7M+up1q95mEaDEtJ7++2txi1ZoCSfnlBT2Le30WzRG9tms40kiKwkE3tXMBKBQBhBxHrXrKhaW
+HDH9OQ0t4ZVVF2wC+/0wUXau8YrhxwG3iq6r/nAGdaR/3nNy16RADRuzjBa4L8aRPYRZEy0PDg4
LXrCIclfq5obHleZm+HEqjweglbss0oC+mNrv6J5ahh95RvrUOIOftRtowBMvj8U2wmYs7blT9Zk
3yonjtXDxFawhJ4rs54txKcyMX9KdZvICWZSrF+mKsy3g3BhrRSwezzm3KF/tNf5ZQcVZXLwE/rx
tPV8clJzLl9kttkjTvgYD/7kOJt6jHeJmv5qpBSGHBi73DkEeaDmlLf+VYeRPy3hBGCHK0n801w3
Gbq2dk7RlEeg/nV8DDlzYP74P+Eykxyb9GSY+fiotN17crA3llmWVOfxVzw1z8vIErQOnwtqXr+X
r3FSXkKmOnItd2v8Y9iWxNmbMxHhM+MdsoNzVD5YGy409EFBwZcoz06Bm9hf40plyoK2W8Sp9tnx
qjkCOEsgzBixIje/MsFKijbLOQv+Fyq6bWGKsxMadjYdRakXcglgpK6JgeoNO8EOppm7jl9BGVCU
L6emGPZ5TGMREjpo59suSyB7OfsMpdFo052f/vJGZ2fSH7tC8bPbVQMQDpLxXbGTdizDK5wfgQuN
mDST+MpDAR4x1PmbdNfDioR7yZ7dBW21ntbqyY9WFg5Tcakz8wss3UuDh9JL1KdCG9wumzZTT51h
Y1x65WuQrgksQ5h4vIWvcR+fZU64bHHN/UaqPE4n3UMRdbOMBaL3vTbhQY5eTBRkeCyXd39tj2U5
Tls/jZ61vZb5bFBocn2h/wUuObfJQXIehWN8Gg5FvALQGN+qHBliKjFTv4wJWwBKvNcJqXlvh/08
sk8V6iFBCmTqbl/hJ6jIL+JxHdyReE+sdmsXXlSUP1X1Cg7Yv4tsdHQJHuM7iE6Fu2yM+CuphtfY
uw/6d3YZXvp3CfkC3Kj232zKk9DqnPHAraiqBPvQPrgAD2kHErk4CX2W8DH6GTf8uGbgxJSzU11z
iCM6FPHXteowA7g3jPDh0tzO5lXHt3H0XcXuKWbmLcklXQwiYraXwbQcOhYyaWV2sQk3Eo+Wg1dG
ypc2xLPPTNfg+MyRekDDfsl4BdNc0KWiVfSZ+17znUEAje800XBdYP4Uf0SY7rO4u2gbPkkrL1EI
ATqvPMOAOzxTGFSkg1CAeeiVCZDtaT8bZ9rzX9WfIrYj+t+cbev3rF5EY1CjGucpd6F4+euxC11F
rQ/PpwHEODd/4nDkapjPtY4erBC/4Qw+zLY+xWPzWod4OFZ2eGGrP70hvoSwv9YcMStrgYdFQKOJ
apbh66J53pQl6rfnQ1yRG5Qu/Otsn4Ti0VfwCGUoHtxkfHAn/AXx+qerlkuk41fmRCHKleJ3MbAB
LGYwS4QK+fZ5slinazN+5yB/kchDlBslsNioSk68lo2bR9toanbRiEuBH2+OR2U7Bj8li4BJdscq
6F97oNVBuGKhwE9bL/rDdO5nxEZOo/LwWLukJehqR+DqKmhg9a5K170XoWusArbO9jg+LnW6bt1s
fCgncYZrt1PkpI5m/FUz7Qgtz+vc8ZdCCvZ78TmI5oCGAJW0W2zqTj/reqSU6O8qySFU2PGpbeDj
WwTbWVqcr2LKARhRmi2P46jQkczOY0xBcONQDN6Eufo1S/81X1C0GSeq9wGhk5507sIGPUoiixPz
gQC9UfaWGvb6GG5ziQiAygtX9Gm1aLeI28tx4mDV0In7aIB1HIouyi8TWAPJxr+b1IMwu9qyTyxR
vfYSgCAIIjetPEq089CW3/4cvyzUGj4MpKEim9yj8S+q+i6YQucmLiBZJPWjuxd5Ri29CvLOp4Mp
JLk66V8F2TtYgVEroD1zLN7y9k9UwaIAHpkM3UFKQgyT7reHTrzDKyRKTBkzN5ZE2dpqFKzLn9wl
g4rgvNa99OOXgyZpjpzntB8D+p73ck14jpmGSZZpUxCMyKm97xIrRTEMuF8WrNsGBYFkdmfDn8GO
qFXoz278enpNh55W1D9OghPCDbw75TpfHj0TxQim5KZ/8lnh4KuXY3A3TMXGk+9dv2zKksMo+DUO
HfE79DkFAmJNenstgVJcyhTjGS1AJHmR1a8u+925H60yuDGK5sUqNMBISNrUAutnKC8Dl9LThczA
aX0FUeFZRtTT5iVTydojPWd66w0C/9AMz3lIA6hD0lJDfedV/iUc9JOxAwBvPzp5BXojRTvhsgCe
M/VLDOlDn304VDg0486bkjP0vG64VFn2D4QkEwtnIs81dn3md2p9Fr78Sdzpb0IuDI54lmVRqfDu
c251mGCcuGTyw3Z96RaiI+X6T/U5gz5xmbpHzuXDuDzWSb5xrivPBEPRQDvNdHVNBJ77Eai9fpwK
wHX+8sX8duvx8ixPJNVs/FYu+XeFGUOQMVUXJ5Ug4lOkMjsPI6KSycg7FSavQVkR5RITAu/+KQua
34Sq5lLhCzBlwlLINWcbFoznypDxpB4PHY1N38pTwU5djuyI13B56PsPPuI7h+lDZTBmJOluUe2Z
mi5p560uBTI9Mo5aDO0RVX9zTeJdtmF4l+ckNjjNI+T/RBnKCI3pidqy+FGc/6XsH4pm5FjDR0aH
qTfVVAIY916Y1gCa4dwIcndr5u6+Tu1Od88WZc6YkUWxchWqAisAQ422YLdrOiRFeArd+qGGvuJX
wV8fx1VqqX0jpaKbWiloCgE6H0KWB4a9Xc65rll31yhMWyv+ssiWy0xSN0CmDOsJbljHP8b8lQqA
xBzrWzqPlxEb3wAaPYkpXIbtkI8HdV+sPA8AtO40fdioCIGDmOMQ/bHW5bEdxMGlVkRa00H/d7qL
md4MyGODYmMCtacR7Ldb5DaL6o8paQqELwInicbbFlViAtOmUYcCfY5dUYlbqG4DHiG4kTPLuWlC
wMAYzdGcOMAD1hIi3QpSIEIH5w8AZpydzXFPkvmah5sZbfVwrUQYXInuxWsxtyFPgYOYIOV1G5QK
75qJBDfaXhQRTVYDMELDakBBJd+qds8DeQgz55yjofcstP+r8aGe94v7SITDxF9bZ78UPB3LMJey
feOELp8dCKUUNpB/WzYo/+fkoTPEXjxWFeEtxUCJ8T0WpNRGGW6Iokb/UVHq+m8SCObQ4LHUL2vX
bDuz7F1T3pYEY/AObF1hN82Vfx4BLEC0naR2602wcMW/AbuGU7wOJZi9hvANUZCLPtzmLHW9+CUl
ocUhXXrqQYEPuyiOdkzkT7VMD5X6paejjWF6twilmWMXl7L9DkipGd/0pO4YdR2KigDxaq9RkozR
+jq6bOS4o/BMChw+YcDJDJ7BkMjjIgNK2pNvf9f9Eu09MiCof2IonwISTHDXEqAu1+bV9iHyYvE4
O+o+U7h0sMdmvYM/2VMp1nrhn/Iyvvf8q99JD59eVNwH2vU3duI46hb1E8Rc+XnXYmdZedib/LVl
dK0ZdfUUY2LJ72c1kF4z5d1pWBhQOCyAusAjszd7X7Lpy8h5E9ULC/ee5L26tzyj12Yvq3/mqKD3
iSi+K5+M7Xw5mLqkvEqX6EKbPgaw3YMI5GNi9z1rj5Wt0YpAoexIoQzX56YFZWKzYGt/6mu4iiVv
qfzdluu+zlBlcHzk43jTECtgzacz3iUz+82EwI6FSo9ViYgPYvxo4QOv3SmtD07KpKcm/YhJAcpN
7BQzPlKP1IJn1JHhL8qIo7zutwdAVEWHOhjY8nUS4DrY9la0WEyWyurJzet9itUtSj88dOkKnG3e
QXBgS2a8eOfOy7GIiFrkXGlwCOV+BcFkC4eZHAD40OjpmjIj7YNN9m0TywXhYKG3vaPvimIYibhw
5Cl0xDve/WczzzQZvfe6ojcYmB2e1lDlZ0p20Oo5+ytPVdSRPOKeNzDM6/G1h2lM6xgRZltlXQLT
pXqPbeQxSnCA59QsAXqDaZb6St46mui3THtIeUbQr2PkMw7I0dsspbcekvIxxJAQrrb9bieix4r+
CksNGf05jLoywrPSXi2v7dsUxs3W2GJ5qpWPjbj5NpZCeRlsfEgmGQF/5qMv9Py4FNfSWXFg1Xl9
SpycHZmdqycpDtZvg4vD13oZsvg1K1vwSeIlQScZ1nH4txPFXZlW/Wc8V+8yADUDaNMM3n3ZiZx3
DHnstLSvYloR+HZ82p7PW5KG+stKNeB7HC9pOdXgfjLyb0rOt8ofmdyOVBZO9pS2gmPRr8dtId3f
9YCf08wG7CCj/JO0w00EPjKtwh5mzLpsTdQi+2gpiNfnpS/dw+TRjovCfIcuYR0V85I8x7E1Rnl/
mXCisACFlJx+ZiOOnkpi15L+xzSsW2p9vAsGE/vYjWzmqvqmgURaiJ4mN8FDqscJ/ckwvwYuMcbq
mA64hYuS5Yv0D/GEc6Ap3ZMmlqOvJ6zVxn4sXnHy1ny+kUXqXYb8pIipMZi1FUyu1fwEPpDIfgig
IIx/MqJTBrdEOtyQJzleoWcj9bqSb0XkwmlpmJFal4rei7ir/Vk8TD0JJfMS8i3uX2TaQX+OmFiH
rre1K8anMiNSL07/uILYpLYjGU6pHrluZJ7roAkZUzaITdbut4wXiQGcy9YO5nV1YOYsy/XGjuar
SSClNIqRavcFboiwxIVC7SW0gB8N/CoKvHPvtne8PwvHCYLhdrKUtWPrkTDvlJvZIywrHYvsVPJx
j2TWroWzTwJmhdr3CNXLmSZN2fDHW7kUrgCqbdmXOxtFSHHnHVPHELJP9heABtrGoR0uIryraWeH
rrW3w5SBrGx4l9h7coo9rTxrmySjPZ5XyMdLs5By1KS3ZeVg/q34cx2Dy10jUY736MJly7Ijy/+a
sh7v2snzcRp8Lqu0/+R6KfCy+ktbn+sIxWjXc5CUeLBGD09kPffzLqryZ1/iwuuafeeCWxFMy6i6
6WIWgrc045I1af4U12Kpd6bNwHO8XSmbHbevD91YnptwTLbBOGCxCihVOHrpBL/y2kWM7+NJ6IJO
n1yVXmy0dIeINxIdZZxRH/w4Kw1yvab4Vm/dBZthEraIq+VEZQ6vmKFPwhSF4hbpx5G5+Heq6999
lF3ydDzXgxgeSu0/99N1ZmrspZUORPcS0Wcbjds6ZWglWBJTx4OcWWrMmyl40WWu33vR26NyXbtP
0ZLKcH6CxOPd+XYX/g6LiW++SVZmveu6I1akaCYmUZHLK0yy1xVdAhlKhMcFnBXx0qNQrmFBi468
5JkLYSE8lPCVcScaC0majbUtC4/Z1qVgwoirgAfeWHkPAkM8Lp4j0dghuZv5x5ugjdNDkc8gtJkr
kTgv67PulttqnvG8DsGu79EOkDJmt0rQi7SzQ1MeMsjKG+AQDMduXMXtOa3oA8Ta3lPGR7e+DWZu
sZeY1yF84/xDMMJW+MN2mXw3OGs9Xw9Ht/bc29iDUH89BNKqbY9u9lNFfM7rBI88beyxGEH/TPre
WHfjFF53HC3uYqfscnZxiODctGTIgvuqZkJ4I/rC2+qeRLtC1JtUdDgZnY+GBDLe2gcvxQ2Sjm+q
E39U0jtYftwvXSKDqrKi3Yngr0oZ1EwLKJZg+oywlzJvcy/B6zIlIcI9lyVP4x2TLDjKYEj2+bqS
4eRApJiGyDmsar4PObxvS4PgXVRO/JQva/w0ZubfktY9Mihy/Xzt03B43XkuG/+uI1tMxEgPhpQA
rXII9sM8WjqCZXnINF/XxVXPZZCV6AtIkFJInf31bpq0f2/rbtoyOw157RO5IQLYUiReNUhnQq1C
orYAz7EJygGvzXYXzYbYNvqzQ2iyXT9N9tJdf0SRwgwozL8uGt4yK6KdcR38vKkP5cWGG5fn4lnJ
5T5pUBRmXk0is2uxz8eED/UjCuDeA9rlgWLqkBbWLXO8ylXD2S1YyEQNqluVYk1X8AA6D81DWsDv
Sdg+YkqxDJaNDgmbAbCY5B3s1+RtolZlguBeedsxbwhlxpRwpqUT02RZkDWc+vH94rG/zMIRM36I
usHYv4mNH2TSXUrbssjqm5I4PUxjma7bS2KxlseJZS9VJO15rh+mYvSPqoyxbFiWP6L0QxZD3t/W
LxbEEb8NMpJz69RfFm3luEYbRmDsM81TlptT5zb1cXVz4sdzRo/JnJqbqbnoym+vHdy+GZfjUo0u
ZXZBPQ2sKbdxv50WWFjGjcDuds4XUUrYub2vqO3FRSn8OGt8TjUc3ChY7q9I2EtJRMbMSzm2BTJW
6m+ISCNAh7DL1D6zhDV6xcMS5g9R5TPCitFphPnUXSM5iCMbIaRopkFbr6D+bSYunVS+KplQbzds
qmUS0H+jK9mapsIMvQLNpx329kIKDDWWTVaTHTU2tTJNuaswYXEIghpaaibfieSPzOzH6rASF1sy
4kpKDpciIBpElUhi3NEwxLUfbpdyTJSXGc3Y1nR49zpY/jGDMrdcOefRr3cJ7I8QwWkx5uMRvM/V
3F+CU+/S3Tzm9WHxX4y18lEpqhPOxx7T6XlxDK1FjUnrOuGwwD0Xk0wvlYguKtE86d347tnfsi/C
J3f+SKVL4NqA8DXqp/u6Co9eKud9VSzEHasJmXkoN07uhGeqzFsdw7o2Kbp70XLSThj9kgmfNzvG
El4JH8DokVQvU+yHqXsF0Bi4KokT8SiMRHPoGiDPQMLcot36dliziCC2i0TgRVoQIq04oS1nCfu2
JMFdufItqgzSoSbzX52GAUg9Ayn38vGzr3FI54bapUbXwZy8OwaGbIiuwllVRTHwA8h0tkifvCwB
ACF6fDrtPGLWLYLfGt1XTx7E20zsJge94nZbgXnM3kX06EtMR4BDVM7v8bR8eln7Jbz4oy2K4KHp
l4fpijJJyuJtLOZfYU3UoZ1YQ4uO97qMmEdZkyUszWNa906BykrXj86Gj03PfCNOpo0OJdf70JA2
LXGFuCGH7Gh2CWhzhGtsjaKNJDHRKwjWA5WhroP8BIiBH2L7zSdEoVPOj4qR7liSOrKE+naosUFp
mqYNOWn9yZTeL8PI/hhmeLPy7Mc2eFarAfnf9FFJ7x+8d2+Z4tuwrcggiurndVHQPgqGSpYc2KTk
ymejXt0SUOJPsXuuKnTrXO53TAtyFf9iyI1QyBAXl4m2vZvxIdQhVqqol3DtW7zFa7Wb6GcYt3nP
E7CNu6zgt+5Qid0qhipn6QCchdlyBYc0EVz2Up6V+xLJrruPgmG5k5rsD/qrJPfHrWNb/0ku/OBY
oOdTX2kz6LN2E/8tEiVGKGjFjcUL0Rgsn7PHKLd35vpLRcyUG+lc03RbMhe1yg78jvG+bTKMEKGo
99WCg7iJiV/JJkxEVc7iKK1ieckpgf/3T///dzRI9oxKPuMNu8SstPkgh4NYtOdyKNKOqVgvZ+tx
V7ghqBkjefBzf94ZMWMnLKx39FDiOAP6Kte4d9EQwNYpeu/Axr62FgJO4PWXNFy+mp5E27YIcbwX
qNii+m50y/LZZRE9NM0vZzWKQhint9ChPQ4AS1UOsAV1WLdBrICKnyAJi81npb6uyXkx03z0pSB1
yMcToqoccMRQbbzWe1tLclZ8Ff++9viYbJFARjmoh3zI+cXQoae5uauTnlp7MsudznL4LWI9ddqC
IoobUh5Ge3I9fUll8tQLm95Pc6NvQ5/GIUiL7uTBt0/9cnrqIkO2UcPe02WrPUvMpaOP/j7LVnsR
vvuQs2pyEu/OKOHcmRFfdkhpwUZs3zdB/9QbfTQ12/G1BbTaeUm0z0FpMNNIVgRxQZDku642x7Uf
N5GPprxj9HrToVzB2F5M7OaCcq+TmmWHCCF5LJM5lUF/iirP3yQhLzaPM7xdK1N1p8iSreNjP6cd
gL2u8BqLMCaJd23wdle/lUNFLZc+OvjLIenny1qAnrF1mbJniS/d6B5sCxa7co4i1NTig/vlT3/8
tHKY2wJsdVZNqS3BzaxtuKO0h3g7y3zfyDlkLd69Oy70UKdGktsmmbdXFBE3xmj9lDGboNx8z2w8
H3vZv1sR80dMx8JpwNzdhNPvBM8TzdF942K/0UP8Xlducze5fIvTieF0kxfPjX3SDRFZSZk7F98h
xYn1E/uE8BkbB4fC9FUvAU8yY6+aiRrD7Aou5ALaqS7Xu9An9rhGOTlV0VPoYXAcKmQIjsFRtWbd
r3Uu/kYgplqPvthPWZ6Wgr6yFz8i5qzVc/HhiQCUr/PtDNH7zMxP95m6W5TzkzricU07dZBhDqW6
DV8C6h03gT4yTpbtFts0pjIA0uFhCe380+N4YouV3GRqgFdJOpLKeMhH6LpGI271F5wUEUQGhyMX
DJ9bVGS4ZYhp46DeyVFyu+aHtLXwDVakrzLPv/JA70iw8TZBX4tNoWK1oV55Tavu4qYDvjPkyCCo
OTAHh0q4I6woR4hSrNj2F6C2xFMguTKDOFJ1l7kg4MU2wTZgeA/TlC1n0TnEmA5fofE32YTVpMYz
xE6IoW+ZAe9s++t6h26lyTro1XwMfRAThCXYwOvgGuzhHkWD2TMAuVtK+4xKG1I/om58zNnSP1g0
ueL6wYAQjgd8dn7Mmou7VzfZbenzBFXuQ8+ceyinxyUgFqpfsa5Jv/5Fj/wzCAz3vp0/8mHm+7a2
f2SJs9EYWg/ZPHjF5D5EL9YmmzJCVVAK5NlRk2T7XgzIjW5orwj3CoA6+B7clKiYdxRylvQQcyMj
Dyai7k4qS5xdFtBHG994N62ZEgLBoveEkPpNMNWbRC5MWAwZSwHpsi2TpUvv42Ph5n6Y6zl5Scfl
pAa3xaLYfjWlR2jGlVlek7c5s/YztD9RowISSexjkIMj8b3yFEfq2Kj+k4/pGomG1KmT0XYpwoSv
z3zQVfPSCFA7cYEVExk42poee3Pfzw6DSxQV9rplawxOPpIel4FhVdLHza3UMrltU4w6kjDIZow3
qYz1TTn6e38GFNj5HSb7kGNYQvoIJwS6umev4eRY6EJLGM4kl9uJ5nsjisemCMHNJ977wBPoT4Aw
huCaV982CzPNFbpT9bdXernJhnDdJ5PaMH+3p778dhdQiLnEQsLvz3ICGkdAkHLqFA85GsvWeU3S
TRIPzLdNdUySytsnPmyoXKvvdOm7Q5e1zP2S7q7li4lGHetr40OQP8mCzX+lCavQNb9QNkYPzczr
aVj2w9agCULcM29kNcb7bs6fU1xtSFOfYzGBQyRKjheHR2WCNhp3pr1TS/6uZia2FMO3XkLkFmMX
HoQlg+DGlxhPwsWUbvw4r6x1Bl+H23as2e/CgfS6zh4bXMTIqkkoV6PZ+quKXvhS3NjESW+kiXkE
G7R5TupeGKwUykn3Dqd2vEJNDiYiNntezMPgIMBePpTFJu00YYidvZa7aWT8O84BERyuPorAXx6B
0QZ9pS49G2HFZfUnZNQ0JEN0u07qwEJxbOKHohcc7fptbJ/7kmyv6LNzKKdZr2UYHIX5jPoXr6Q8
4ix1QozqLNSwvUWp2uYLRMUvwoTkCngcXk1C/++k/7IKYRV05dQ8lslKeQv7mdgBAsBmPg8R/8v6
5wSAwwxfEWKbqqd9mv1t2epJ3owkbY82vSLyh9OQlztZB+doiLEtEP7nwSNHSKflcHyaWu7/Kt4N
vHCTsUGBfmF2yAsilNnV8jrisHSjuzqGdobCf/Z9UqtPcfHpB3ob0l2iMtpmuf87xsamryrva7R0
0L0N5CrSE90nofsYWf89j1g7jAKrfxP+eAvTxFF9O6I/5Yn5FaEiWJnGlwaOXjmdEkD6Y/uQT2yi
rHtcEfPWqn2JUuarYf/X9Ie6f1fVj9teCjYhafDem7MB1a5B/XVxBJ2D7XrV5I+eIgNWsgfvbrMG
9Qm4korsbAYfSrAkSz7aCZDMlBFzExx7nPvuojaLyknlSf7D3Jk0x62cWfuvOHqP+yWATAyL3pCs
icUqFgeRlDYIkZIwT4kZv74flBxtibqWPu/ace2QLykSBSCn9z3nOZdcpGFfRZ1x0QCDi8MXFyFM
A4aLejYeUGPte1+HmEDtrOPQFV9UwtzacXNNHeAaz82hjWh5GpucaKPFRCHpZcSYuBgvMysk1gZU
R44BXDs8kpyQjcld0bwU7uss4EF2aJI1Bf85tpZA5wIlRvCQagrALfFIngfKvgxOTVZdS9mvo4ds
ZNNfq6VpragY9mC+WojBEyAPU1HzS5xPLVQL5h7resjh10T4QwKPTUS35GTa8MV91FYNNtrcM+8C
i/5FLQykE473xc4woWfQ9wagcMaNoBHd0sqcg/Vs27etZb469ZJq6NsbtixXjt3vKy0uqiT/HCD8
NtoXxRYKrpdnAdyX5WGssP7FS88kJw+M1gJjGjSL6vi/jvw0FgidrQaTIlWOiXbyVSeKl9AgHbMA
bD6QcLFsSzgqW032anTJtTdlN0njb3OTgdWjeY2du54daqgnwpuikagPBEix3A6GSzCZZsahF7hH
PtSxWcdFh2gI2weSgKslakCE/l1bV6SEzKiwW1hPWg27JmCV9sLrEdF+C2eNKu06QwWm8unUBNEn
4U8fPMzJFDwWJAyBEVofIgmP2GO7Z1EHi5GRaLrT1hjuqqG+rKTxbPjNNzNHMIoZ3SaB0EEsuahb
dL31a7lyUGBZcYN/mlQNZaBbpceRym3TMMd0fbtASvalNnZFDwaItOUSa4JRfgC+Qf123wLNyLtw
V6iYzTAt2y5tTzE74Lx3SSFin+sH6ZVW6qbV8iWd3pIC5mmW7ZRFe9EGTWU+BnrYC4kwdzI+pmNO
UdAlIzq85wz6YqsIrkQQwSGIkhvkjgSFAo8kQ2o0jH2B0trxsrVJ/tMANi9NnGtps4vs2/4oWB2x
O2+TqvzcjnQN2mpaVnLz0mvil7Op8d9mpb9zgi7uOIl6yvQd5dk29pEFlfwDfqLMEmuqCgkPy47H
bZZ8CCMcN3WAWKs07tM0/thKHj6lXz/wcK11B7tyoav7vPFiir9jxv8jjyUODv752Sd59ib+y2B5
iN902ZTf2t9+1+ZruRgYm/ff9JMh8/+IAxOgDL7Ff+/BvG1aXfb/gPH8uYli/Y//979/jP8B9IIU
qJ/Mmd9/3Hd7pimdv4hl93xw/g5Gq3/ZM8F5/IWAivY5lmv665KHX5RU6P/7v6T8S5mLBt/l64t1
E+fmPw2a0v7L4YeYHuVUxdtjWf+JQVO9y0xxfcu3fUf4thSe61rol35+A+vScyyDJKYPqk/ubb0T
vnoBkOVRSKUfYybZm6OSV8MfWRY89L0yJuM2pTWMr4RDziBLhthd5qGSl4n/0EQBKSbGtIntDoBE
0F6bE1Q2S+GdkN68ygqOA/MwPbR1Ab4z6T+rzP/Er0GM6HMcpT9SGAsTebHm4L3Zh1F9YzX5Tkok
QU49P0l7hLSjR31pmPUOLeJlp9tuy0QVoeWcaPKHpAw27QdTk+nDGQlIHuLorCkY1hZ+SJviMhJ4
ivPdnbGQeFDtXWZF6nPNn9JAQ2Vs5N3kJexjzPTz8t/KKfb4NuB32w1dtNq8yBuCiXLg5pRXjnnP
9+YOaZRjp6rLBMaWlz2j/2s2uSvStWjymx7lAtBTeuLDzKYZNSI3t76Pk/Kx8L9EJmJyjj3k5NT1
laiemTLW9Mw+F/ObHxaf6qakiunpvRE5GAz5KZU7L/yU7NWc7Dtv/hjCqh4xMfkRWpI5fo1dzfa0
yG/8QDzJqO6pfeZrr5w/1vP8Gk+4BDHkdH5Gqxw6tNLkT3YRp5RxpgZplJ/c2YL8orNDX7YLMV1+
0SzixKBQaXQq+KONJ+9szuR4YSSoPTregZd+s7zguhsj4mJQ8OUJu9amKL8Yec30q9JXaVNwwvII
96d8wD7Lmkvj0I2pTXhWfJtLZmcmn8uuSV4DwnvNePjML3tFYYfiqDK3GUdkVNL3bg8EpEvdbdHc
mWVKpo4k1UsgXtYDuVm1OwSX5hCTCGBTlQnNdRT3S5VrNi8LRc3czZJvWSSeOJREnj45i1pYyPLU
y/6pnMvX0EI83s3Ts2UWeN583r56KY8oJ5d4NuJNT92449izmZzxVNWfcKhRGcuKT6PlfUrZUeRE
tiiRvxkY/E39kuAOP3+9wYXpNeFumPRDMYX7YG7plxT87ai1voT9/fTUGQtduDfezBjhshr1fZ+Z
vFDtQbTIxbFWbucKJoNp7FOU2Wp4ykNJ2yNyHnElfDEcUB+Nzj4ZVoW0paGwr4YECCuBkbTHUO8K
VjQ2rZdJO3B2yAgLN+RTjAfiyp9Q+ZBtQg+8XfUa6E1YeEcXJVmaobYwY7gxjk6/CF47WefI25Aa
0eOiblWdutmgBxjSHjWQpo/39Jt9sGLJt0BScJp4I5WhHgzn1vfB1DFjXsx6eslFeUp9NP659TGz
CjqNGeY0lxQdjnSv4xQQSo3tetuHm1LzZMzrerZN+JhWsq3oJ1B7nxX8LkG/aTCsuxgvyMVoNwff
R/o6u+xc6gpThFXRLdAWTzK0wXvhmm42quEirAK7ioup2lAy43Ni63Dra73UWpuh+pSkEPGcYiAX
oYZXTNtyJRsdXZQJOWVz91INamPFnXc1+/Y2VPGuTKd1ZTqo+kJ/jY+VTggWqjCtoImNxacm4MGX
lbpwxQc7KR4ablBSs8kW+Smm0zTjBSkK2KUot+kAc1gtI4RnVv5qz/l9ihuhyoNn3+q/SElWbEz1
6oJVZJc1HiUti3AmqpFlUc9rKhIXIvKYOLP41S3CfR4Z15GuHnJn+GhQi/VHGEpT+yGM+zvUk1+s
Uj2aLhvtMvwyi7uyBIHDgYq4Iq8+pfiZqwpVqQ1yb2rybj3pYSdz66EUcDNLixSwzu6gn3MSMQpC
DTKqA3FS3BQZRndXBwCrNCSlxIrLa4GqwSghCSOpMimOaTqko0Gialg86IkJ1chplCKDRPeNRfIO
F//H0MYh2ne3Zs/Pk1qsvLj4piqHp8ySxKeEgmohPCkbGMVIeV7tmHaxXexsl3ES5Is3OqGe5AM3
NMb81gPlhv2Fs0BYlIS6EO089/dxndHgKM0NbXO26F3w0uVcKfkrfOOcbKJqiZDQV2HMv0XwVF55
dYF/QyPtSyZU6bNq6ZZnEwiN/DTWyc2MbBRSxvL+expqEUdK3JOckLMoONCfM28g7Hcu8tUw00w/
3Mi6H/LNR2YE1MUFAR0pN69SNI8RMqPqSbIbTZMBuTKZKyYSsKBxyKu8QeT32gThl8QPMROIgnkA
lYTBoCqi+iUYodgw6Q3h8DQrh2LCXch8XAksW0FD9pGPPLXOSPJpXcUHqjjqCDQEuDQF9g0Q7xkv
6GVgxN8CT3K2V5hJqxuT00VRzc/2mOxAWIUYIA1couwb7FT3uxCBnqw5q2p4g0xGG5xAVEXuOw83
mhVy8csKZInZgBU6P2URHCp38incw7aGGnBh0TDhsVGK93gERTA+SR0DMiUZSDTRlx5PQt8Pp6gi
8NDM5VXrsED2PAG4DlXC7D+tAnZ4F7JmE23lbOVtTelr1fg0oYeESDygAYrMpI+F0z6xMqBQtfQL
DfBXkZaf0kdP9FgNA3HHnSJtLG2TlZnHW43iw0wdOmY2KxUHiAuZsj9IZWmxHdA83pYIpNz9WArL
IRluwnab+k9ljOQ68Uj4ruieXcsqeG4NuGb9mBOCIjgFjrLd20huVnX3QWUkXqUejhJVcPkpk7lj
gVFL7ZKEbs1slekebqqr4F0Z9k7Ej1XpIOSNa1TKW3rON7ajIbJbhFAzFyO+tBhv4bx2QmobIY9z
vlY1Fdxwct+EyduVKlUQezTcGN4EdVqmFLkG55uS3ffg8f/owPH/d5r4t9/1f/E4YbOT//eHiYeF
tPIPDr9ff0a6LH/rn2cGG3KLJVzHNIVHzOFyMviOdDEt+RdiOWJpCdgE+SL+hXSxvb8cvmx7llgy
d6Bk/u+Zwbb/soSwhe8qW5rAnfz/5MxgvkO6cFK1hWWhh+I0QYCwWJiKPxxacys3GiaD5haFJ/T6
gTen0vOuE43YxQNA/oB4qEqUu4nu624wwqfYWfLGzL5bu4b79sPNO33PDfpH0eWnEkV+89//9XeX
YzmeR94jlm75S45t65p5lxlquJ3g+qJxMQ6BQSO8MTI4UiYwPqcarcvYRLreB1mxKkKoHkbOFOzz
p0277LV+f0kWz+eHhCN3uUMgG+n1cYpbHsc7wFOARTw0Km+8tYbpvkLncQzr+Zoos6yPSOIBXe41
RkNiASpt3ZNcWLbVR6JAvbuE0gdO+fEeVRwrswqBJqcFceyAuNW67cm6rlyC8lqyHVpjFuAHc/UH
pJz5MyfqfPnSdJQvl7eGZ/2OE5UPE0rkGv+Y6wzxZjH9GnAC3XTItqohuyjJkCiYwZgdKrRmazLS
LEHlLYj7xz/cyAVw+a+oqO9XwnGXeiyKCBN028+vmqm60CtlK29TYBs3SoLkDx2EgBdmT2psxfY/
bgTVEyuc90hCNzLqc2g0gQFzWZGJIofbFFNKmwxHpF/91kgoHXujl+6ivAQWFI07I6H9YIB8s2LA
i3acyBNwmj/d0uWJv/8gru3Yps2uloLduzeiFqw1Q23JW7cFqO/Hfraa2/TLbLDLjv0xJ9Wi305T
qR9sJGO1o49hQCyZ0nDopiL/UCzAhSFUMHiqwNxZiH2u/nCvfwYJnu/1cptt15RcKBPMz/daOFnq
IPiVt1wFqQBhjmCJQAPkYMcizeW1Dl5d0yELV7fxZo6ITSur4hBO+P+r+aPWcrobx3g1lYO90s2Q
r3pV+PgUyuomCilE5zUJP8tgk4hqgT+SYmdxToIw0fzhoyxvxbub/dMneVfT6DzMNekQyds8d15C
LHimn3z7/d2y//ZuMdCli2nD/eXNZDJLtBd61q3lD9mpRHa2kgMqoSyR+VVqEiPWS5gKc1S/DkXI
XiLBZce/9ek3cuBIEMZESY6bsIs3o8HpRoT6GAekTKOw9dcmztuE/OQwt7HhstG6MAdVgmypPi8D
F+eeONYyyfcy0XqtFYFXof/S2vbJFCVoEFT1/AwsFLlhP/7+o78vWi6zm2IsCkpbLl1y59300CT2
7PdOYt9Ky24/JMJ/4JhK0UDHi30oZlMmWrHWri0WBs1rWIFbRImdrEp/opLpzljSCi1vf39Z9t/M
FVRRfYtV0AHz+B6Wa6h2pG7Vo5NyvZt6qGw6X/RMHISE+8q7myrH2ts52fax56SnmtPMJWswnGhi
lKQBebXqOKWGnRT3lAwgY8Ubmq+vmYMcOIAEhYjT08SXAL7xaBJXyzAYYlYVYQZq3+sao+hM0y5x
ORtIbedbz5sGjJ44Nkvk50+JV23rNj/94XMvt/unt52rpErosAD6oNzej1uVmk44I3o9jdIZKeQk
VD8CWvRj2ZBKZPvbsGwOVmFx7HeJu6xGGgls/awsa5lGUWMPyUhrSbXHdEB6YHkVsIL2dhrox6EF
vKUwGeO6N6LNkPF1auIAXtruEFEJtDUrVVA529KPsaG5Vbthf4mk8Mqr6OqJ/hT4brRpU3PEODPn
h8j+E0zxbz6+J1hrXaGEw2BcFrMfdiOalrnrtzo8CSstiPrVE+U90V46XeCsp0PZa29lzga97hQR
dkOHpywoZk5TC6ymA22YEEaw6H4Gl2N0RY/DMuLxT/P/L9OFxS7A4gnxD7s3693kymqKN9XNIOOW
iCrdXNnIOrBHanMg06KOP6iyYvIIJzo9UBWFnydr6GXfZsE5JRrmzw6C5W2kC4xFtZNc//4dOo+N
n98hXhzLN7mHyx+WDeePNzGKx6YOraY8Ud2YjplC4w8o4dUUjslGqgxvPIODT6qDm5Kbc+u0PdG+
pryuZvLOW+xLbleHB5WDJZmsMkbCue4x3tzMVRU+ViOgBlBAyOr6yygfvzlZPl7xStOOSkZcUL2H
WsCvgdCslGhf8RJ4BxEIRaMmre6Z3BqyAZYGjAfEHen6eKc7Upydya03QvaoCf0QbdMy+IY05Ogy
h9U2tL0/zPnmknL67i75gqnFpZLvK2rvP98lZJ/N1FVFhpqyN4+wpj67TQ/qAc3JtkeEd5laCyZX
ZzlK1wS5TumWT76Dl89Os2I9+vBPO3w7jpsGR3q0BhQ9a9x6+KTDkbiO3z9UOgG/Xu5S1MfAwmEB
ldDPl9sIndjA14pTmdtI+emuDYZzg0m3X8/TFON/I/FUZGBCpsbex+R0+QGRDcE3MzPLbYdCtTK8
57HNoNcyuyRhtvACWa6We+z0/rO0zeQPlN4z/PLnm2yTLUfGLHsQ1hjbe7e6TH3g9+UQZqfIMW78
RStuLP/jmnQzhXPTR0mxqlUZrBD1GPuIFMZ6sgiPRIJLX2xyDyky3GA0If5nLX3IDr5cvZxGxknw
0JYPYASEfEFsoOtdekc1NebazTrr2Z0HebDHNrhT/TFMfaAEVuWsQmeyL5yJ0ohfxE+5n3t7t9Ff
/ML+ajY1LUZbp6vq5PQPtgVxvQrm8IAt9HGEhUVIgscx3WiqR7rf+QK1yFFST9igdIxRIdbSozpF
tqWZtfRD2d/HIKQJqn5qARSA0A0OePrCteH1bGjr5INZ0tNOcZ9d9YWuDlqBE7b9YcdhBudSkvVb
p2qppVVVsPcc8dUu6mij0eCvJYWlvY7IM4nqgYBxiPJqRB1SWuklk0NC1kDV7sZa5SvljfZhaKBU
4ZXyTl2oPESEhA0iiLBQ6lbXY9Zui+qkhUO65FKoTOriZihJJ86SMiX7B0V5N5BZKPN0r1s6NH3U
g03nVyAnc83nfBlDLBLyUKlTHxfGOnZhDZlq+pQhlNyMGZXCHGw6drSUXMJ4yTcbI/va0/4d+dfX
U9Klqymr7/Qy8MfB/iis7mggLH2c5udZBGSWpP4etwfRjdK/HIPe2kEqJRLHGzBKBUvGVb8aLJzk
oZrR/ShJtQPXA1hH3P1x6Hyx4vuwBbr+h5G5bEB/mkh4x71lIqG5Bof1fKT9Yc0Kh1Jm1G4X/pJR
IMZL5V5YOPV7iUkqTK7bCDOhN8k9MEDrFhYa8HJABBisnHAdl2jAS01aLMD2IspxcMwBzHN33sSM
zCs2KGhBoDX9/qLNX/dXPnxDTynMtoxP9W72c9oMVbWR1KdRd8Q519BPHMffT9SPr2KTdVV1CXqs
gp5LjaBdVjTvuqwhH4y1QukPlmrtD1Mcffj9ddm/zMpLV9V2PHeZkWmzvpswIqqJWe51yR2HmytT
LqXEwNdrB94Squr0qP3uZMAjOo+nPtXHcQYoeK4HREtRwM1wpcnqOWMeWQuBKrawiA/UKGL25+8q
rQEHlCQ1aS4w/cBACFZdKoHB5KuqCeX6vBWcFkpsHut7hxbSZYUBBH9mvW5zN72tM0jaFgbcI7Xh
msNVMF2YIzyJ398K8x0M3gUALF2X/YWjTG/pG787+bgWUBrVTR1eAUZXpyVHhkltU+KtRjXQUqgn
f2205UvXIgcGbKi9m7Dq8ku5nOuLHBhj48Z3+H1q865l1vVj5ymKMppy/Lw5KYvryA9vpVvFrLwv
HM3b7XlyjQK22ma9NCwwTV0NxQK2cxVRZDVQ9cZCPl5+HjDv5+yT7noVJavE1cVGeeQ4j0U0Hrxw
CTib3PK6DfIDB4dNZ/jJQxVBDy8Tzp1Tm8FVX5RtuHquZNHC5eydYz8gGSrm8G0AsPAwWe7Tebmb
xKehb2+mUhCgpLp+z3D7aNnyzQYhAIGDvhqqsBV5et06LdnAJ26brh0btrvoe+iNnSqu3BJskMva
Edneow61XtkgAvB9T7jFPJu82YG44Wv4cpfFUIoP5/cj9+tiLePkQ0Jgb9r75g7zRk09kPPCeVfj
SGNnFQ0eUP7Sbhr1qjc6feMSdplWU3szRO4dm6hsyweI13UXP3d9fRAuQJdGY4Yrs/ir4T6Gtn3d
6EIcsBm5dxr33rHEibGRclW0i4ekQCys6jRau5ONPR2bW1/77sqyRxRKEd3tEA8u9JVNmKDN7dI+
xTmKRf78U9DMtJd61vXt+UNNgePRCUR4WrA3zAve/r616ofYWKOcCPamikiD7WYkbN74eYrJHAtb
yiyWzv0LV4rL0nDinSvZiKCQR9zsZWRzlU3NWuNXA8p3TE0jcilkxP5WxNHD6Ebmjh3M09BZJyrW
GHR0e991enuu4kXKebTYPT728VcOg6S5547cZRNv4FAwnsPuxpDQ25E7458HyGXIjLyGKd0X1v4P
w27ZvP84nUtF9dFkR2g72CN9+W5zr+CxYXTX4jbohmjbuJyb4JqSXKwI1BmxKB7tCPiziSqQJWqA
+4qv8PfXIH8tMAluo6NcjuSWLd6ffufE9SvVlvHJtYtnAxH3ZbzUExtclNqpw8fcMKDWGd4+XRXm
veic5LGt9CO2/uLY4ydXxmJZX/4KMKdipcKSw2qAl6PEAXcpC/0Uzfn8eWg50U7uY1YxAwwTRnvA
JeA9ov15PUf0QWcBS85i4QlmeFSty05dzxPZlgk+F3sgNQwF3iMejJXRNTeidqa72mW0j8hLHEqz
eTPbO29MZjgL8NZ+f5/+prZJ2cL2qWpSM4aN/u6kQ1NQxWPXerff94TmaB7bHhM8HTocuKG7Ns2e
rfEyMvPEYhtYOc+lmNTeqrkPv7+YpcL/04tDJYUavzRtVta/uZhZ+QpBXmPeWtmo1/FUAagWw815
pbL7uL3ocnPjNAgBWX68tQs5irCe3l+ZpTrSfYQMyEp9gVnDXdlWc+sHkPlFDA5s6KNVZ5nWHlCw
f2nFQbHtFtWFlWFrXla9pHYA0QwpQYfV23lbn2hrn7tGcXTq5A5NX7WWqCz/cP+tX3cRxBwxXqhT
oI75vv3/Yesze7Pp4o8wb/PqKekJBkUB1W0nNzKO7MpZlw1VAFcqASKX4ye66m+zIbobKg8YySP7
ECfuW2y4O9dHLRNmw4eMHfSqnxeV7/LketZv3WDdF1P9OTYJMcN784cBb78f8MtzY6m1hVBs4Uxz
Oe3/8CGyyp+lUZvW7fnMyT5dXkw1KR9jAhQrDGmanV8gcxHjB0GiEfHeB8FIXgoTUjqdWp15F1AY
zK0bO2TsNIAajb5s1qZt3vddh4cTAQySeZLxqGZ+dlpoKnYEzQ/DxHZCNoWxkgNjFsHeLCi//P69
/LsKH8wx5fhMaGjMnOUh/vD5fApBoTHiYgidl6iCQw93qgJIA/0axfrdedtEaRTAbDc8z0X6pJPO
v+saVKklcbBYLf+4tflll8ctP3e+ELizTIh3uzw1oqOrCyCqPvvcMJmHPeQCYKK59Wb2HnwNfJdx
NeXfB4/K3Su0QJ+mmQrc2PfIn73xogz656n1IlxkKjpky07EKG31h7fjb6YYbpvNxQpp0wZ6Xybo
nWqOEn/gUlGG7M1WZgD2oG2OsgFxTgcYAiQq7iz3HybDFnBuw/iI2qWuiSz+w5NcbsuPS9PyprIt
XI4ubMaRm757kp3ZZdooLFo5rNTmCF4I5PmlmapdkBPZM0oItMt8EMp03qaWTq7wVkiYUPPC0ES7
rNORhvRcBJukdC/cXIID7ch7/8OF/jov0Jk0MVst3U3fVO+GlNvpzkXZN9/aBi30JMNvB6DZ3+hF
NE4lsl6bEUbX7ztwOArHdtnwnMs9UAKBunHmuAzRpWNxgZX3+6vzlt/+823k6iQbakoaCDVpoP40
INzBrLAZSnGbI4Ja5UNtXPmFqD5C8XQvso5EZurh9Vr5ZDWDCXhrKXtetgOLYO7l7nXWBPsxJOqg
7dpqjc3cR8aRrgebmLZ+wCSpAB6vkwAikpc+24ZZfTxXK+IGK4EeD8Ieb2vbMHB9KLQJzQBEUPWA
oyZBbbnxqo/nP4UjNJLetuKdndR6Fabapa/0FlEjw2xRkAXOVOHmprOWqT6YTpFffu/TRtbJGErj
yuA/F0mInmbQ1JJl2rG5XAKZ1DWy+se4eQw6s9+KuRNrg+ZlaCqi05e1Ev1Aeoqj5M7vB6opVV59
9OYsuukL+7E0B1zhFR5sdqskx8iUil2Io8eogOBjSCH2Jp53Ya+MBb/72YzJoq8tezMJw1mfH7EX
wX9ODAvrfEAaUgwiq1E6/MNjttT5NXv3oHnIzHtLLgor1butXFb0dRp2wz9n9rnC+FaL7fm8o+pP
DWjOi86tqp1bOKyf7UTKo4HfvU+rF2AGUPiy6n6snVWQhC5IUTJ8Axb1s57vfLTMkH1c2HboXdnj
2KAiwcMyFWD3x0E6UNadaDURAyyiB89feBpVdDvH/lfLdmsUGYhoKOe4yEEm9LQd9MCmqj8bsi33
Fo1jUNcVbYhTZyjYOpz9IFyRsG6N/T5ss22Y1sc2mfs73GIrEjHAEvio4KUPijZLepMoyXzA5tPQ
X01D/yoKkg5nVI29PYFxfN4wZS70pygOIA6PJREaGiabmNPkZiTSgmNmcCX6aqLfUr/GVEov8VRV
V2i+vkRLOccNgbTNRUYGbkp6Q+Km+WWrg6/nZdQS0/AmMT3y/YDb4pgM18J/VX5xymDtxxnOLwo6
q0LnzrGgfa+ViA8sOWiGgUDVR9tiIIUq3Rjwm9dFV5xCRdZtCafxewUwy3sG2Ejyl5q+VYMBmkrG
b23RD4dReV8NTIBTUBQfFlBE6/CTm2Qq6SJzaMmyhLx5yFu+gzKK0LfoMhyHg+MaDFUr+9IGtTrJ
Onx2RY9AznXN01l2YPlddNEJDFOW7OD5R+Ix74+wyqYXK+g420BOTXtAjmBxNosRYDCQMM9JuHMG
+aVzcb+UVP0XQF+5Q8tTXjgymDZIz6pV0hjJahZ6XHsCbOzYQEGZqUHgGDyfaL00MY9mgxaCNSrB
wU35j0+PPYNDXjdrUJD5VbHE1AyCUIPz1Apr2zx6pBiEU/7m4pPoy/5qlAWJ7kvV9zzWRRbPG6im
4BkqcKHSE5e2w4PJTPp8S4OX0mLDD86AJYPmduh9HiFxwLMuxs+O1xf7IoTKBz3mY99iZney4G7S
47jpMziRhiYarkwbYvwoQq1qjF96cAFULcLDMMQvl2KNpw9XNXcdxxwBJ9BrTXE4VxbGGsVpm6EN
9vDVrKKEYJIRQLR9y4HGIG+QtzAi6sAS5F5ULdqLTuDq1Wb+VC/m60gG5c6G7k2yCHyQbNArGEXT
0RU+4algoTLlNhcmWB6iZ1J5ZSWG2LRYgC+XbagN4P9SZX1ODok5PtsnD2Ixlfc2RdQRvdo50LOx
baKdUWYZUSxqnXcSukUlDkgG0KcIluMyS9N1lJJRzx0KVxdhtLD6l/OWD57jEhrwFsF7i567xSGY
iR1vqYkLOZk541ISNZUgDFjq/Qj2a3V+Cys5DetARG9WwKWkRUqByocDS9FH3M8twv9oPNpoOzaz
YxJks2wrQ0rMW+219TZK2ulYDSjF4Qcce/+WX9U/Wqb8MjbgDQYohNQVqpW/6+cM9KHPO758rKjB
jdyGlArGeqS6elSB3z2naBdgBnCY8uMEoli7taOKpKPRecGgRBLvXNlrhtRtEJK6vWzPJL8OzBfW
uI5I+QJs0zaczd35VUtMGWzKRuxjZNSbBMfEVZxQWLNNiOZh/qnsXvyxvAi9MNueTzmWIPU5baNd
ubz4KkupxJ8bGq4JvMvL+m9eXcPHcuKbmqDnJqlJ3Vx6UefN3Ln7kOc62DSVSUxOYD0hVUbP1z1F
jHsDRnjs+xTRFSWqjHmPLj8+vkSSy9sy6w6lvzlPducjXi7CTSXi/Bpp/lHnxWHQ7oe0rqvDOGAX
xFofXEZIc+kw3aUC9ldm8a7AcVgETeehOM8QSkHYb841oBq/0V3TFc/nrw0euS1D0+c3yeJVc/L4
a22l8yHpwv1YiddRVXeiKuOH3ucewLJElZwTNQMgVN7aCdLF85UWnQEozeOgNiMzBNkwH84rgQDq
3bdZfn3+LghlN+e6uhuo+TKdOh6bVT0TKqhgZvhf6iFAipOUXzn7k3NdzRdFAUGxt3R8P5MIe34E
mQhfc6cER+/n1dEfA067S13y3LShyKpX6KgZAbREPIHfujW3Fm/SOk+dr1WtioMo8eMrWa3EUms9
z1hRZB7CMk1PRdeuC0/iM1/aBX40Vxu8ZdQmcvPp/LoOZXOqcjwvZVu/qNltDnGDbc+aLRbSafog
oJisxpyoFMVFeLF0Hjoiea57atPoMgVoE/GUJ1O1n3tMzEKSvRCMFmd0y1A7BFd0e8QJObgPQcQ0
914dtYyMzBx5ltZ0LZmRZvCy26Qd38qyo9CSkJ0cxSQgJvRUzy+grNvpospksD6/inP62aw90ski
uZ96/M3hDHNTBhdxDz8P5bu+nGaPPv9sFJumI3aIkTpB8Cr0eiwEfdvUeEC3TEa4bBDjooueZePd
Gca4Z1uht9wiFs+RXr7qTfooZvTsgFljEuVWnlRSHgpXfWvAQV6fN0nB0LtXxFtgsM/K4nY0niT4
g/PUzOAmY1Y1+s7lRzBtuNYVefEpYv/9VBKdEQTsqfIBsLUVa+5rT/qMJBzFKQFr4Nsrt/BjjVWl
0m7VNT41YH50UqoIwJuRriG0pqt2Gp+LwA7vU53vYFlepkidSNCu77MwtLdxzWuJiTZn9UDQpl8D
rf2DLNybGM3rZa9mduwkgPfesiAKgOfWN94pKFHhGBA6RuwbDiI6hOOmSREuDxx3t0j5d5UJ2dNW
RfX9ubgJwfJh+WD7Oc53ZDKsaOyRAaFqvwJ7QFaWYxvBRVXHwylO9PDWTu5G23h9c3u4m8scrqKT
EBVUMpw6k8Q24W3/h7wzWY5b2bLsr+QPoMwdPYYVfceIIIMURU1gFEmh73t8fS6A1ypTTV5Zjmsi
e2ruIyIAuPs5Z++10d9Kpw+OftJhko+CcoHE50r/dVnEMIM/Fye1uU/zMjr1mbmdK3KUogSmjU6T
3OtJ8Dpv86LIz4PT62e7fmMtwM3PrPp+fq+pfvaeKVwCUFDbza+eSW/uqoxnTye2lIg63Y3pNX0u
Q2x60+8a/jjHVXtnGBnh8yQPraUIOpTnkEnLrv+YC4351Rstv1n4FSB9OLbBThVas+q6b6ZPtQMv
nV+MUFvIfO2nMlmNgQh282qJgceinywIlaLI0sixknkExK8l2hqWGVQROtRNNhw6jtzs1WhY9EKu
aSVYO/Il5BlKznvsZHKldLq/SbmZQQMtuqlKVnINjB9sQmPDkWXV5q+Dwu4K+KgEEBA8gbQ9AZtK
N/PGVbS6t+2hDzW5Rp5I7YH6InWOtWiDDGbio4yHeWAiIIIE0mb4InpAeG5HHI+ubZtgEn9OzYE4
nLQ1TMt6rmuvtB6sIXpgdo6TdlqmpN6xhYCEOsaOTsSFnjzVKDQWgiV0a3q9v85yD7hj1WqrNhkb
9hwZnVJ6R57s+rvAezE0wm/MwZkygQWIa6N54Tz5pvfsdu6kf3UDdzfAc93VysWtwJHZU1Azgh1C
nOOrDBJyz/NcufPiA5wKUsAi72M0+nxfkSq07gn9WEUmL0Vu+/UySir8284w0DbG/zc/UKPPKkRg
CuaGsKgR3uzqrpNnr86PtIRBb5v0/2K/feiYYe5GWMZ5kdUPjr0DLq2XefQchAQr2AWxHQsdlKOu
5w8JDN67VHdJycBc7Llj9L1Qnkc5UUdpfmNz4qUIFJsClACMyRAUOZ5/8Dr9XmhmwNyu5Vv0OEDP
mynSPXKiTWszTg1hziIq6CNs9vNfCq+pWbIp5rUJtZASRuA1BQwjtSf+azxASE7v2/pWAOpbQQP5
cHmGtn6BrT8z2N2dxHnPUEL7SDX2ogObPZduCHzNCPFqTZt9rSP9WbWGeuNEBSUwc8wdJ/MGOwsS
O3hS5bqSEyczBoyMgGedp4275cghdrkghFHJAPx2tdEfiWjcxnhS1mFIUziIRP0wWk22HHVg+kmT
95Pmxt9GZRUvck11LqHtPM2zKanFNXSEpDvMvQeTWKSqKvWrAOUcagn/9aDi5isa/EdCvY3x+C2p
Aw7gBriWrDJPHah1Ko4xeICg2W0BrePPEurW8yJv34bDhzL4H0xoHMAlCbUELgTh2Wi2FTfbtgo8
Lvj2n/JSO4Sf31KUTk0MoqST9gC9uqpoofItv3ihegs9/ZmJbXtu9P7D0q1HAvCUAwkNBC+lzlkH
kYPLUoijm5jPRZ/YW6dBn9lqOlZ8I9PWhTZcwTIN67Dxg3OQRTUQqA+h581GE3iCSLf6Io2vpUNI
nWHulNIjFlxTHyyAg4S9j/kTgVF+u03tJHj2tYp0TTeNbzXK2Anh+jCfGitUr4tOd05yOg54UUI6
h6okpF1Q7xnobc9RZJMVkkWfFbuvAUuuU/2MqTZw2vCo0Ehc5zrOS+YAA8TyxljVsf/dse1wCzxm
wO/oIMT2pLpEbJoDPAfdHusSZ9b07FguZiY1a4ylUao4F/HRIoMvvG0htDdXIRPFM5JxkXnR/Rhn
2j7IeBPqVP3KuRXLzjQQ6m3r3Rh8PP/9+DAiU7V0mV0Dno8SIhI1+SQHMqLXoO86eHtRtJ+bD1aH
TADQJ688IQm7JLGC5aCn6UnDkXbmS1v6wj4reR/dox71bUVcWdAxgJWEIA+MLBNZ6WtGXpwaiLBZ
EX9Ln8tnbN3BhV3VQd4e1CT/rhqlc8kM9z3SUa7MlW+XiFsWkvpjFLp3pjTX8Ns0NKbzQ933mIFT
We0S14akHwa3XPFeyT4bmJfXpI4NVcoXQJd4voFNZ3yTHFzvvYdusN2NosDhZwrdnudb6FXGsoYV
c7LaK0J9d+XolrGRTfTS2kYFAzqsMT7rjCqaQF2r1tSIyy3uD4gayswMKmh20psUIW/RE0oQnQvF
fo9DO7qpTfpiCMdd6kNNolao3xVDIM8icF6RXeIGltk334h3owkmisHm40y9lBBQzKC+LwTWP75A
0PHm8XP/HPEvN9Jf+eUgb2GJDrSOHbCNlUqjRH7JdIJNCSu8h25zReHnnlv4hmvd6FiL4oqGRySD
10gnFjZRh2Uftfk9QBWUYML83hEsCKOcnQPo8xP9b+5X2433du9th1rATzb84K6A6rIH40Cn2SuG
PR/75ql1sSZKpQaMz7RkQ7qfi17CWhgkcRzJsH0PbFIOVRJArfjVZL/QyY/9JsTXamy3eaaZ78BA
wdU49n0Gt8S2XBg1oQJXmJcKUrHf0viKv9L6dPbE7EGh53dIYyMiUvqGgDUeskDdZHofgSGNE9Ln
a0IYlURbRxJYqoO4ieAp/fN1qiql3fSVdzRw4Gx8Bt0rhpfJIUpJEcn6+zwy/PdMQuAFzVhJP9rX
KIAuIbJPcCId9iyjoKqhvnkUIn0fQ2M3siKeaifZpgnfqO4DRhyKHq4lnHQ6HfXHEHh8LncQdKfq
12JqR9V2hcSqLU5uwPy16Eg5Dn3HOkQlPaa2j8+jqv1whz7foSpLGLZjH/Nj72J1pI8GTROfkJwh
YBlMQg6aoX8XOSTt3gIN2ZbOrutUiDvWKsaowPgkUXlKfpAPcx1C4ykAcqSDM1q6SQ1ljZlwAeaU
8X6yLlTlO18MuwQtjUWecloevltwkhROCYqX7QbN1iCbuAeyNlvq5jRExaYtqk5/qLEmXOqw2fhx
97XJYm2LzrtD7Vq/pHUI7NxKxB3bEyCvYWNkgcRyLkmZJ9N85cM3YhP21lC4MZKHFM9JH94NsnzQ
K69fo3ug8sliPL3qlzBxllidzZWbdBeyOdGzlcFToSZPZYK5sWuiYaW516KmGdVoVCv4ARmqnlsR
cYowofE1pRVstNI+YIEH+Uv68Zrgw45+MhkTTOlGEEiNH9M6jEBraZb+PBgxJnKJW7dEJ2Pgnloq
tIJXQ0zdpCs+cG/VXsb9t2rk1e7qvOWLDe6w6P5wMmaF5kr0MEF0YNZkNqngE9t8mw7jY9o7VytT
PsqqgNYPXHxReMkmKaW7bNnAVsrI4IkYO3ufCAT7PGlOa9x6usVLpVclmccBzy6qvYRuawBX79Cq
zvNEYbQTT1tgWSDpbypdh6qA0SckVQYuYzmIszNQvmrmh9617Xpw5arXfOi+MSMkwjA2ps+elasS
mw2HMjJfDpMQPqbompRQFDYRlGXff0btuxMlcxOFpcdpyhxqY5auBFhBVzGcPVrhH4U/4n5t3Xal
1NYyHwbrOBb6LcqJb8ktsgVii/GfUJI7omCiSUWQbFuj3/t4fD0bPKGPLGKK4YyAPiP57AIPIFbn
EAoRLh0NYipxMo+J7fygS0jLqvpq2g73I8pM9CzGvupVBrCd5i5JBTxmhYt3TBYTqch95vZkBFMN
j0YQvY5W7ywSh3vcKO3F42BPtYpkBjiSo0z5cE6P1lKA0jGiW1XpPyKLtGNP3jz86X5tFitfBF/D
gYZC6FxV/iWeVw+enyYfW6THUPTg3iclnIfO+Gpi4SdhWtXQrZf2zvaJpyLFkgvX+QYfPMtH7WOl
18Ilxi408LoSqbmtVcVdDV85SbS41C0ypaA+my6ppKOAaOcPXxudk2CecirTRktZq7VcQCvnYIou
1O3gOOhPWU+yWjQBDbuy+ojDal/36LdEVf8w2zbd9aAdFAdObkcgdm9mTyIh6GtM+FBW3Sw71Y42
Na5uO4kulhbk+77PlnBFFxidqYZUVPy2Hu1JiAh4hothTbAgsTdcoKRBfEBN9Cb9sD3wKLzqhLgb
JdFsMtxaDIq2sD+3xhTcm5G5IGp1E9EFX3iETPL+qyv0/c12ifxerEKn36sUsGtPxT5dm1kD8gsu
gmN71jHkU4GDrSNV37vsjjvGy9Cn9A0JGCA9RU6bpQdnkhj+S8+rRa6heVRSEAiJ2wAQcm5K31H6
VLG9LEoL0p3OWaHaK4AuWkHBzpe5JNAzQNRsXEwP20icDkcTweTg7Ecr/F746hsZXwzmXLGtKvPN
k/4HaYCxqdCVTzznsYgzLM0wVJaO6RkT/D6+jwubFPf2JdJQP3YZoYeo0eUhyzrmt3nGAK5xjo2R
HUI6FE6jkh9u1u5VDeruqjBzyejsVVmg7uqq6c+j4t6FSuRvY4DwK2C10YLvAqJsUsewvKVHyLTm
LXPS79i8tXcfAvG+cAAI9nl4os4C9qYqN6OrxWM2sUwzBJt3Y+sdTK2wdwpAGXhzsX1y0+57r2TJ
WYqXwjXfaoKF7qphI5n8HCzZxhuXuLaVQz9rF/MtH3Mq/8hyb2Mm4v3Q6P62MgygEXqJHYUcAVtj
uGC1WYZwhmCsMDGsq2/7WHd6QaO7fJHaOAI2LVxibeNeoHKy7fv5l7wnBbfxkZU5Vup8/plM9Q9z
FMZh/qPSTZG9tuOw8lTSEOdfLGr2U51jk7dt19p0TlEcYt35FlaZf6IdCx2XpgiIFSZ7qa53NIxq
hSoOkGRgdUz7hiGk5Y1fPi9VBnN9vOisDD/D1CoIRpcGN3XyFCXynRi19pFpGwFWD16cKcdZFEfQ
aAfhykG0PNwwRu4nU8ei9UBRpIwDOyX54ZkVDSSPNc0ZrsZYq0921r+WJXay3MuZSlKQDVoHH0G9
SemnW1wt8XLu/M8Kr0rUzk6jZCExeI3gL6aOCp5LDtUa4daFZu/gRZIXDSLCt6v6u4QWL8ss39pl
DgkstPo7nd2cHrOkfYrZnIln4qTtF3tAR6YTZwUX5R4l8edPoNV4c3LcmbahYBg0jXFhVDzGFYgN
+BvIom10ZjUnW7WrLmpZfW+Msj20xFvEtYrwzNDOTdrtk5zWik5e8azVzV1nh0CXKfP0KfpO+bBs
pVyLFi565LJ6+K79OMuksHZpd0IEeHfpURwdFTNTab4mSqvQ1R8OrlCvutsPx7ojf2HuOKdEft7Z
2DXneYPGKKX2jfwGz5L1UQTBZ7/PCxAqDVH/LWVitXJo/RzSmGhTnpVi4Tngat3Ybk+ELjDNm0Kg
KyrUVTSM/c7AwL+wleoWQu3d8z9Ig5KA/yi4GMtPQEm49caUYULTr8mIpslAaSshQj1dKw6d0zHJ
z8Y9fKG1Nil5zTxfF2n5jNuCfoCMro3VjEuzQEdm2jXPzTz6q4187zXSPBm2c+4czH5BiiI2h4x7
NE2wnyhr0oXWCmNZ8ExgrBXaSsn0e07VhHpPg0EQ4V8rnHsLyNfGTckU9vDqqNsu584ahGOacoI3
c9vYEsEDGc/HHJUMJAqb2YWm0cGsPfsYt8grg+kkkzqfPU+vxwXixoSLeYmN4LuYIKCB6W46CIua
bNo9BhfmMWZ3S+yWE1fVgg8ZpkblZAUAd2yr1dEN8/ZoaXc2YlGY68VBIvwGtOj6G5Qc2Z1vFY+Y
A2jcNv5N9ulG6Sz9ZGnDhW/U4Q124PwAzCR0PvoASF1uag8QxPzleRbhzGOTGNve1737z2/Pj+xL
mlRXMVKK5UGoPRl9tOsmgwsCzzOB9Mwe2GiM4hSkVv7C7N0/At3dd0aTH/uIbkatd90WMKy+c2sE
ALpGHlCa9OvANamf48+Obl4gghLuUxF3XzqlcZjlUQ9Pzw6opYuW9x9DK/qTWmApD91v82ozjql9
DIYCDRCgckDoGY0FCxFzI3EGuS2dWnBSUMFOzOaTOwHA1iEp4N5A9iq82ic+Nl47YUF/g5y0wVmA
2hi/2dnwFJJls0gVrz8Q+Cs4S7MwqZzH72vprjn7TgueN6Kez2hlnQedgpZXjyY4CP0QzrNO+rIL
lbcU1r07meNaIoM90KmxOA20czbzKAwduXYEK/ZMGlSwnR0iFV8RnNUKDJhImEdOftoA2bHfiRYW
Eb4ggFzGcTTKje8iVikq2Kd2QJoXNTghzWxo6PRufo0PJ+2iO4ysINx9ixtrmCgIEjixMSq+dVVb
JJzHI9jJ6V7SSkh2dLwW81CqKAiZRCy9mbV7HWeDiSQuV/NjQrPHhsLsNluFlZn5Wx9uA9G/heS5
m4n21ZRlsC5qk/rJyg8qbd5e2kSgTu8WWnWGD25RZzB3yBKL+fAU2Que1jVniPFVi/N4GSG7cczC
3KoE12znTx3CMvuc7sdp2u0sz/2mKKi9pgekkfrEYnPyE4VjsmZkkL9YMeoPbwQxzpHlNhgoM4fm
QaPa3EUhaYO9T94B/rLvNd/iMVch5tL/rkwa1G37KKnNZuWdFcgSgGZ5AYVPSMU0A+E5NUnX1aj/
Q2Y0Or4/Jc+mo655tdryfW5o6WMCk8oFMO1haFqoIFmWwhbN0pi0GLgasLppkIoTeSUgl8mGN/ob
tfaYC0zL2BBqUxv1Ma3KKQ/WmaToYMC3Y1FurMmv62tDsjGgyG34Khlq83hM/sIK02/fHzMTChxG
IsitNNZWumTYK+lF0y3ss53SdkxSXf9oVHLH0JicnzyhW2SACrUgnoNQBzwvV3we0rKyo+N16qOS
5CfXwDQzXboX0B7OWn/YIrvO1m0SoBOYvBeqEciVVTyxf8kbQPJgA5Z8b9Ao5Qg1kBgCvjefbG7e
iFGzVeUuhBm5ID9nHiQgR3gzy55llMbqPNSBtvlNob2wSs3Cml67eB9IhVjcIeWYF9jn+cc6dvg8
FioHZNrG6LTS9oAr8KSiVFhCTSBOauKt0tQeFilj8X1KoxHABuErWEk8O2ZSi5dGd4r6ya2iS0XX
6OhUdrizlOza+KK/YoS6EmYXAcR5bvLxh9Qq+hsAqt7atH+rGyM6MSKCOss4ZCwTNDtR8dabEfgh
xhDXEKHuycgZ0eITCSTs1xTbgWMGr36B7kPJgQnSXmDOEeGb+5xwwW862d4dWi+CM0oTcXXoLgur
GQ5FZ5sXkoY5eE0PS4ux4L7i9cB8WzyWzRXlnTzH6ZE2WXVBzRZsyrVLfYTXx8rEKWbbdB23WIwF
6OPSIG4JsClurZwphKlUcO3UltvPrrhtEAu/cY+ozOzR3cWewLtWfDMndjyz2C1W0x3hoMGRgBRG
iyOR3q5FMKfftNtg0DeWa8ZbclmI61OqcYPMvFq4HZPPQpVvGJ+qFf+/3j5m7keQVWXtEp92nD38
CD2HIOCS/quhmoyxguHa5er3zo4DSIsIS9LCFSfyVzhpzFKWLIkfEKplyHJCA5FJpxF67nTiLKdf
tLo2F/6DJ2jF25GPMYYNw/Nw1jWTOb53i5w0MsYHajnajyOVrcSs9cwQQ1s3PeIQyXO/Ro5U3PyJ
6mg7lH0Vb2/of1W7mMQxE7jYvFL1REktBzeAxaTwBdUJ6Sz9RODrcNZnxBZpeQMclyPuHkvIGhlx
tkc2sutrfhbcrE9Vdli9JV2T7YqGKUnMyGJvxYcCzdjO8EJj1duVXFsaOhkvI/c5JncOMhIo9MR1
CGIgMXBL6Do0Ftw9fY7Nzu05i6IEPNpqe5M+VgFNDWEb5zatzzEgdEYvAZxXX+atSHXbmIDu2NzL
cNilY2/fRfnagkg/gbkCPWfM4Vb7Lq+ZyU9nWlkbd1lIjGbWwvryM0Jqmkx9hVQFIrAX2aEpByxt
GJxIxP5c4xCGMeTUAAEGrX1vps0IaEypzqZrvxpdemmxczLEDZ4HX+uvqFCPg6YfQ8jNfNAIRZS7
zBsSEWkuEhrDkY9JO6MEit11SBmeW8yKaz7/cowkRyVAYqmCziFKavXTV1fxDJ6dIsduWlRwoT0a
Ih5G5CaTNFsNYkKA4e8Z9yGbUqwnHtZoy0CSLKYsn05yHCFBzDAlTiqCFvwi4jCq3WqNrAG10VaZ
GZ6TVFG2Zk2DpI1ksUVw8zaSC7JpskORWDlzjOLLPIP1NVjIuaWHGyfBnRKmlbLvA7bCAtHmweS4
u6RrSl05FVk6CKUjgQdJ0fs33Tcc3CzbtMocatjxYEvnWSM25ThvYG0qOFtn5d4c7M8fNR+mnSw8
IRoqtnnie4vZljXdWWb2KGuUekdIBUMSdZ+6pn6Mcaf5SITO1re5gMvylRInOjkbdTgVLyxgKQmE
HPuXnjK6h5acJVNjlddb9Uub4SDHJUIx5gYkJlhDsoszMOlWmk3FyX0xw6Q95Zt0pkgRmbZPhgoX
rmh0d1d0kmojFwT6JLwsgQEIfP4ASRb2JwqgT22wi4d421s4rEnSA7OaWdq2w4W4HmvMnpkSb8wk
LldY4GveSCrS2KhIOZGZc+HurQasisd5aB7aSrDH3DpOKikFfHH7XE3V13xILqxR7DTjTsOogliL
yGleKIinjo5PMKYjx6HLsayATKqCkAcv32daoXE8aR9KchP2YdOhZ2mZN2Z0zLovtfTMXWX7w9pi
+euyGlddQyUXF/W4yH2CX7si9u54hAjHWqAaM05u7+6ZkJGh0iNVam0WJxboykvhz9WGs6pg3sY4
Eg+5o4Ka4lSpg55c5C5C6U6kOjWJHt4HQluyANZbbu8WNsXBCArv6IfhexQSR1jpdX9BouJFjIQy
03/zcjteZZTNZIP6KFI0cQiLiiZvXt55vXpS2mH6GtwXV0o6I/0AmaRNX02/fx/VNmFn7Q7xAEPf
c+nRG9XZtQSYUdJWtkPhvZjWGJ0qM1p5jpVAP+XJbsxsp/Oqffq1PGTW1Gf0q8kXXhdKh3bKs1F6
ICQVuK7hopxpbKKK0K9pktkP81nTqXAXmcxwdbJxSGbKv3ixbx37fsj2pt0xZJMPLs4wGKawMUXt
S04ZYKTwvae7QGW+gjrlNCsg3B7O47zZSsRkO6dzASsWxsBVhWS8RSg8tUwykNPo5UT45M2mubHn
IFEWjDyVINbhZu/DgJNu735LNeLfA5VyRc29DKn8uBzLdYfR9WCOPVhGNQ43pZoT/106dDsIvid0
fNs3xhF+2Te38N3Vv3sH/uB4wq5i2bZhS82A0PKLpLyoOdkMWS0vs+IwCj33IiSZu/qBlBqOOi2F
my1oSBDidEhVz8PAj74PfLG1tWMaz52bSDTRCwPP6JEbutAtL382BxVfqK881CKQeMegHGhMzEIO
6ZH2F3fGnz4DNDNhacbkVrd+NQQ1fUmnJyezUaijhbid5FgzyPI7r6D6GWvScQBfND5qWXeK06gI
Sl23pZ9RrPT6TiOLYTPUWv9Sad1iv7MJLqSYdX80VnhxAaa8KoqZLwyl95+hRRPrGIZ/kfb/zu7Q
bGGomGAMoRkGoKqfHRwTIq7zlEBFhFhz5h+L5kXGEaBVk7RzZdTdo94Cozz4lWpfvYnY5FtkqLRi
m405Ip8mKoHgQInsRPBEhmq0ShN0dmkD3uHfHxj5Ox3AZqpNnLYqsAZavwJ9FNFK+nF4EIKYPPSo
UY0FloyWCZ8NIiDM84Oi852rxdAATWYk4xgp0OpOZH/xJ/7B8s+V4Ph3QFxBrrF/sZN3aqGORLPg
hpBIOEDT/6idSrvTNnmliZURSxs3xFjtyWtnAmYbRxzUQZHs28kJZlY2Ucro1v/iTlMnbsnPHg0b
nrrEBKAKx9HNX14ofAHojPHoX1qLtkMyid2QyxGuN+4QgBKxO/kAZWqtUI7qrH9dARNO78KtweRh
8Mv3jJCzJS4T8uqUBnZXYW3hMPZ3aoluJxP2D4yTiJZ5G/7yHv3pC5WYBrmrxNcapvjFjsVSkxmi
q8zLpDpFPHZoBSJQJ8dtMbcb7Zb9qcD3x/TD+SDFdiXzQP8s8OOquWWTYzPOxN/ejj88clJYFj4A
7jNk+V/YDjgKFT3pI+MyF0iqlSOqtuSPfoSbodWoh/Gz69dcKRjQTKKxudKUKUfQf3/2f2fW8JBJ
FOosl0DpeWd/fk2VUgpnagBeYjLhtppCcnOo7UOWBgY/8NQ4J8BWZohCQDR7zbRQZqwpDvMbAr+E
tbYTkkmA0sKn8pR2G7qGihU0v5vPy0bRIWvMiLGsLO9vl/67g41LJxWdrB1Mt79lOcDsF7mWm+bF
1Av1aBXdc5xmDmlgokSKXunP+JJpiPrJW9oL/+jaSMSrTuUki39KYbJ2n3a+/EfXPeg6wKy42yLd
0cmC+Zqo5Admsdutq0LeUocjlBI24jA5LP7392BaLHWeT5W1Uv3lIc11LVE8zbIvvnDIsRmU9rGp
zIe5Uwdv5Lmz/YvfwTLUB3VLE8zaRII+F3kyHbLm+Tz3CdrM2l26xJOA2YlQ23N3tJBYd33kPvz7
Fc+L9y8rAmc0C9wmwM1JefHzU1P38F0CvzEus2SnNVDo6BFVSzUEGyabjFdG8w2drIt8PrnMD6/w
9DuiozymRI22dMQQnvUg2tNpj9Z/ubrfXy74bEBc53cLPum0nv03N21QElDTuIr96RZONTdbuaVL
W1TC1wlTx6E5i8EAuxxJbRqYJres9UWkgzP+9yv5w8ppObY0VUdMwROETvx8JW1VsX0knnKZG5MK
eYZfUjQJg5ZCUUrTAvXgQB5kX+cLJaIATWRPM59O6dEmcDrterwOZFsSzohLqCy/xQGDmcjsJ1Fq
vZxXffz19qIgoxDSTnX79+vXpm/q5/vM9RtEVZgsEuyPvzyZtIkZMdSjcuFFWw8c3S9uDuXYVntj
N9e6jBVWPs4VGuCc2x1fUdbzYyvBBi6YwR4Uw3j3crHuU15IUVI9qyvfSfPntGnCTWo9O2VbboYO
QIvlu8HaqchgJ/mOJGTgJwjZZbruMI3svSz0sC9Y7aoMaxpmQPL//cP+aSkU9Pnx4OHFto1f12Q3
NlKzswr9gviAdiMGl3MXjodx6sHObYb5JrqQ9+hZy31U2NWaqMt+g1B1FnmnSJfWTTfuNfjxx9TB
7xdhWuhS/8M03ueVXtR2tv/3656v6+ebZHPVgm0EBI3l/ErDYIimxrXN9lxqmlgXQQBGBdgqFocb
yGpBWBtGHkNztp5aNJswCat1pyDWiANUy4P5ZdYcDvzTfaoikTF0Mp90PL57bzv3EUsDcWk1yRoN
Vyw/7YpzR7OSCXctUBEeSPdErQ1AbmqdGlaprGl3/pWYOu2Kv31SIL9korAdO/Yvy06mo/ryE2b3
FfXF0gjQ8Q75+K6GBbTjdtRoynESCUkMtJ3yIBQSiz3Zx6vKyJKFasLlEj3HkoDzNpYMq1jO9ffs
o2DASLBVhF44RiLTMH7/y136fVHiLhlAdTlGcSb+1aROGBGhJgoUTkifJ0H27p1fBrDEB5AfTTxN
CZouOUXQ+Nd1AJnGC62lo1f0iCezuJc1q1CUwQbVpkHEVby0iT8GDE/LucGesoxj7WFM9Jc8L36g
6jWQieAeTyEWbUDDaov56St0rMoZps+qcw7zlvGXD/k7FAX+neT8qqvkLKH0/3m9axpI6GOoB9dZ
q5m5DCRRD2hrJWbhdwbqrZ58lqVpZUCZgu5WpP5u/oCuNXxhgtjdNWAXbrkpn1W0PkRX3YMK6hB5
Nsqpygm1EXTAhUuQag0WkR/1Oe6rQOVVkTHcKxYg/MzYzgYYUj/fWE9S4DCROilu1l1gbQPZ2Htr
EtX9+4f/A4ZgIoTr2Jlt9pzfrP+x0elKn9chTWtO5qSjPaY4LekYqDrAejQPvmie7NLzj/aouvt5
+BFHunOF3/+XS5lLll/elCkBCYizxfX8xqVCBdvpY6X61/nh9uiO7/MElkeWwR1KQUjTbC41eljR
aF2mYFKfc73P6xQQEGNjTMIK05oSkKKYfJEhfpr6xeUUhHb2Pm+KAOlHv2oK8SXOzW5tIiwk4Ytf
Rg2hnKwTf01hx7isDh5IIGJJatvxJBVCy4aAQK15Kc0Gu6G3imw4yrVHbRJnVxmxL6M5HPIcy04T
AIZi2r/whVXjqqPjIBjK9Bw2lQiKKJY51Ri/JL72bT7UpWb0Ggcw/QhYvourTJ59L1lpRaMsyY8m
Q3zCo0XN0SIztGnZUhsmAIu5iyKIc/HD4qtjDnhwA1S0pMP1C6Krzfu+s77QTkE+GZKj2SfvqR5f
FJS47FgVPdb0hEVSu/fIyJ6V/GGN0zYk8M3A9MkMhQjMrBu9U2LZD17bso5y5xhjIElOMCnvc/yk
mITz4IDI7ochCOL0XE4Djv8epJ1x+svD8YdVFNbn5JuGJi/0X2sinBwECPY8p3MHVibOOdGJXYx9
9d0WPeqmaKBJI4dhP8+T59Ob3VTlvkUs8Jdr+cOC4dAdUGEoqSZn31+6BJ7D1JaRenDtpyhUmQ7m
evbu55044CNqd/MlzCiXDxV/4pZTQ0Gqgtw7yfjY085dlVVNsgmeU5w4419Wbfk7zgPdoYrSnYgH
+ftRsjUqLe1KA3wx3Vc6QEsvqdSXkkgLlt2i/CLJ7PZ75PQJ6M6dRkTU6FPp5DppVYIxJQoM7btP
fPHCz3K5bEJ/b5Fr+llO/q9iHR7/f8yRM9hl/+fgh7vXt9fsP27/l+rmI2XTHPbvxBlM/80/sQ+S
bLcJuO+YE2XEmlLf/ol94G9gHCJipRsEaGwKkfsnKk5V/48Kq4JnQWgcFVWd1wsi85Qix18B6LV1
QUFvQn9hj5+T/LyP7Pq5OBO/9z9nFf58+EZTpEMWVGmd/byJEnNt54VToI1p9bXrnKNMe5rooB58
qu7qGmu1c+lEbrpjzcrjaC//7Tv65zr+I/2vfIdfzpP/9XN/aQUIX69g1mXtsR02Y3OI5U102Tn1
nqRv70hLXl6Munx1YxQ5nkl7vt/BDiTcqtEfChSC/AOB8NIcP4QARQrTzBnyZWZeOoxBQAt2EKS2
dvTSMP8hGanRx8XQf//3awdY+9MR8f9d/G/AGAfIQuj57TEKIO58hMb3OPgmtbU+xGjEX4weOc1b
Kn9Y/bl9k+bO91ZjdxXsKU6PsvraOSVgyrPyEnznd8kkm2Toqp6kerqrFUZcNyt6ipwWOCrucA5P
hAMQrOut+0P2rfgR6QOUlAUu9121S+/InPIXdJw3YlVsyu2wA7S8ylfVuln3q3GlLIzTuCCgfu2t
7RXhGEtGTuv0oiy+WwuC3tZoPv1TeML1Ad82c585cC0tdaPGj//J2XntuI6mWfZd5npYoDfAdF/Q
yUshhY8bIswJek/+NE8/SzXV6KrCdPf0AInEycxzQimJ/PmZvddWp/OcbLN2FynvZnMuiudq3pcy
C9TnvEUQB1SteMWz6uY9w0rIpIvhFzDuxUVuQigd+BaXYv9BqFi959lnpBfyWNubpJEVvjUXFzXL
UIdGT1pUdB4IBcpnNF9uiyF+QSaCA9+zzG3RPfGCEEWGTvEVYpAbPPfdXm+PU3nWh5e2In2M/dJW
AfWZbBV9O4uHdryQmsruUBY7TfyY9YIy2B3FtqwhQob5wkR6uSUA6xxEomxOtjJw3y/iTZ97bWPk
t4T8+VNhhDqPzaBwfOPWTyA1XVzijTe8SPrJBGVEt6N3F4Ck/IUIN/EV5J7t3Lrp+4TfmUGp+NS/
5e9RQ33lVRa6QVBVfSa57F35aVwwym220JsMGCM987uOLvaXnhTvOLr5YHtzJ83b6TF9m9UhbB3l
FSAmxjrSe4lBfMKA5q0KxoWpRZ+ceDlfu3Qi1lypD7CeKX8+TdUl8r3bFIbP55QEMw5upMQm60BM
I1vNOlSVr72s/M0J1Cws/cXYpaTULSlRYGfT3A/OSy/CNlRDETANDop98exs1b0ROqERyoHjm4h0
WGt+Vel/0Sb/0+zn3++wf6rtZ1Mpk8F2xoP0WDxEe+R62+TCsuqk7avzfCZ88qQ8lP/VAPcfH8D/
/mr3wuHvZjjZ3EGuynm16ji+tOfuYX7EffUYb4wgO3fn8n15rILuZJ/r/99X/KdSRF2sYsXSPB6U
i7yP9uYLat5NcslPLM4uxr44o9HYqq/2WXv6zw8thWH6f3Bq3Uecf/cuRTGN+F+NEVxK23oIV4jG
7sGdvDrndD/vzH3xRGGD6qd8WfbKrt2aASFzW26BfReOe/5dyCp41++ro/OtheLYPQyXJkwP1UOK
3KQghXNL4tmAqUghs94HFxr7LfqgKYRBjc8hJuam8lKYaKAJBg86aMJ8JnIpw9WTg/LhS6m86ZrO
PgJBZ0Ss5ONtJ40rQMVjwU/xjuc6vFo9kPJwXHYENRtvzREPKsl483EQV7nz5DYkpwBLp9Lv47Mz
HSJUjKlrEZfVusvvUvkSb/uFxLjld4bzMgIZcM1fs/YIFS435ZVYspxtnGt/tjfy4Q9P/UYrXcSv
hoLV0stPAxl42Ffd8a3DOfNAWF0Ulvi6DW/kJXe8wAUCOYubgOrR9htjo2c+qdY6RwnilmE7xqGt
btpyP7Z/SEJGQPTrvOX9d9G8D9qLWv3G8q6ztuio5m/1NB1IQJY8I0Pg62cbMpZRYY6kH/2Rv7IT
ns7f3nB10sG/46/1HReAyHwoSOXX/CBfX9I7Bxg56YcYKSf9TvMkc8svRhDldz/PVjbvv2gGBgFu
/2shK/5Oz0uQbuNt+6K1V2w0PEc0jy/J2faH5YBPano1b/JNvha75El7GwNC78OEW7I4QZb3Om6i
wf/pPNU3Q5bTF0xMWP4njseQQWLceqj9C9XHYYE+athpfhHmm2prnMDxuLqH7fo6Abn0oA+4bZCf
69YDkX3Emhc6F/k3eTjEfuZ2HqEdLrMHXp7QhV3xBkTrMr6YBRefq/hgBvQA/W9AAx5EIUuXPW+x
2RFO5y0Yt1KfJ3fiNq/LBVP4ByKVwbmSHekuLziRXRpqFB51UbuIKJbqS/7jHNpb8969cxHAo2zz
QM/QntISbG2oCQGXpxF0pWt48a8cVlWQPhcHU5LA7u7sajM8gTTzkouCarN+NgiHWH1+ADnzsEBg
ti6P0Lq0q/xg422obgbKrxuZldfuMzsb1/ZNuS4X+ygFnNCBdlQD8gi8xQe37q/uk+nFW3C4b1Zo
HO8fpuQlXrT/GHYOvzsLW6/yqzAJ8xP+Kvdd8VCuPZkhcR7Bsm3D99n7ngM7XI75T0Yaw/vwmT4U
5+hxfBOdh7bVQJfwkO/xqN1/mu4qe/KuvMhPvKl39c9c2ww4MCovaX119vopUL4UlGa+TEaii21G
ODi5Fj3gwS+3ng7k5U4tuHHdzTyD06DSqeZcZMQhdFBiXFz9JyPJ402GLlzBuZ9wrAhPqVavIe0y
7B+bkwkhf0FV5Za+tKmP3InrpmRTGJD65OZH8ujP8TWVXoi6DYcjovIZjljpT7/3BHRnt3DhM0oU
m14LZWhVQImcULUDg5b9Qw/irb7XwoxqCSXXq/KqbfVg2CFtB5Tf75RwPJOIdm7P5r58kQ7rw3QV
34zB5m6LkxZLO3dkv7gJV3LrSfjjvrPGL69MqWMEYzVc901r+zGaTNnD05kKP3WOdn4YW3dCEjdf
yarq+sM6POD+WmWvVcnhIFG0gFfzECEIW4J1A3NiQmb9Wj3mh/gwHPt8XzcvqvLeWF9O/mFKr9Yb
+473Hu4Ci/wolTE61m7/FC+/RDRVaG+esRPNw1NfFV+oihDreHe/kXw/KadtdpqJovxyAGoCil0W
tyAXk7nFj/QmnsSD8yqKpsRf037Uag9LPDQbbKC5WvJm+OKxw/0p/9jv1k19kB+WS7niaqbew1b0
PXzG78NNXOM3eHbFNGxkUwTq3GIq8nHwDLUajG2Lu5XB+EdcbIAsAzagCcZsAaflWe92eG8L4AKU
UN0Nvbk3PNp/hh8dhJsgdsHLxXE8Dxf93XykyBmXN10yd9aQuJj9duis71BCdsDu8pli1xKbWOwc
FZlmqN/qnyw6YHIzM7d5tF9k8ZX3Pwv8jrfyZXiDMMEVJwwMp5ANiz2TGudLHX0MiIQ4T9ziNX04
mjTxso4hOU1p4yotnyHVZxMxmZqPDaVwbMYnp//RHGAcPsyCZgIY5iF6Sp6bQgQ1AIrhVfetE/PI
lcQejm0OWdY1+DmcW6kAxjhow0OrhI12GaUNnVF3oHru8UceWSle2scoxMiYvBiJN2I9axE5eBUe
JUAUpXvPJEZLAowD9TaFaBzo4kCWdYVaB9skHu+SKyz15Heebry16Mi8+hp9xz/JPU2aH9tUD0v5
bmKVS8awWDxp2QmdKFdqXJ8qc4o3aKV0BY0OvgW3/ANPJcGxr9xW52oMRGxgdLp/p9kvqI78QT0O
hHK7akMKzqemHYroWOpfjg6dBDflrrf39HZK90zKqNeULNWnbT5gqWUU4mcz6a2+oRy07DATmZ1g
O1J5PCN5IyIryV9KpObm/JNGTzw2LQqYIZQuywtn4xV9f89dLx208WyM5/yKVu6WfxqX5k2rP4o3
9Jj1a/qIkeKZ4A/UrBiMXcCM/nxTPh44k4LBa55TRF5B09JpQdhKmBvX24rQEJ5OMVpI3LW+7sCz
R9+ruRjh/EV5HbPqECuKC47ek3cLT73NGuQPHc6mZbt8xfVVfTQAiQJWSWhPpuppfEz4aYNrvyon
+anF0efCg16XgK4Drj3N5XydvjWWJEilG7dNA1Hs1tTrvDHkgsy/64Bh/ujpr9aTHfYPMG2yDZI+
oHZ4ffPH4QMBSorHSAVGdbD0p64hNsa7K8pZNPl5vwXz4LdfsDqLZ7Sd9mF8rK7FH2Jy5xNXeGy7
uHr4Rf2V/oKMfE9yfGmu+Zwc89fozH5N0lw2jkrMnM1df9pXh5os9pbmXtio6haheqEBO3Il6I+h
fONrBj6oyt7/TBe7RcCKujyNMsbxHEbyqG1NO7tKb6anPye2yxMg/2NmvjN6inzO+pNESMF9qA9X
vyeu2jeocsI7OSYRwMnJYZenTdNhFZLelfaTrQjxPeWp0JeAdtpR3ibsT3P9+9fy+781PPsP006Z
1nzXzdKlcTL86/mTWJTf+n/9QwTqv/7jPzLh+dsr+5/D5z/8Q/DXGdR1/NMttz/9WAz/Ngy6/87/
1//4t0nW09L8+Zf/8V2PhJjz0+K0rv5hyHVfCPzHgzGAR9U/haHe/8D/mYpJ1l9MmP/KfWFN5txd
O/NvYzFJMf7yt8kWcRc0K3+biSnqX5gmo7RjrMxA2VD5E3+biVl/IRzVcCCP25qJTNU2/jszsfu+
+d/XGujhWPuZpqUr95/mqP+sj9JYXUTJWJ0MlCmdc5AK67/Y2N+bvP/sBe4zub9ryGL4Jb1kIagz
8MFOmDOUA1u7bauM4d994P+3KZv8V5HEf/Za/7RcX5GkggsixtDRWs8Rq9hVsaF7ZhanpyQjDidU
hKyGXbf2j7Ytmd6UZumuHBrtOb2PK+Yqa5hGwD+QaoVAaJuDeDGn5ZIXWuTjvUQeZvbdPV5FzrnB
hfNMkva8xdCjosOP1icz6tRL2VWDm5oFSn9dZXcDPYAEu0Y9Ccg6c7DEuCi0HEfNrFUcJoNRnJWo
vAPl0ON5jdxJW91uqMPi8i4NNdbkOGbp8Bi35kqmDnlObbbINrd8Ti1kSt1Z1fMOf5lR2KcCIX60
K/ul/kEdbvyiaxFII3DRqqGi1dpK6caxshYDzKOIC/BYlIUgr8fgvAGu8aKPpfZuzcSRQRvC2q4k
zWeUYLEliQ+EQ4CAwZhgM5lin5hGFBRyROaWWWZBZ5j4feVMxLcmaxCJL2uhUV3y1g6t2k3briiS
F0laxLmbSyNw9JWipu6L4lsj6/ZUNch48ZLMxnlolva9QnBN7xqZx14brc9xRrMEuVe6O1mxn4iV
3FPVYude5GQv1RBRNuzyuzfFaFVcnMBElKVa91OcxIeosRT2mPESU4rm9rwHZYbfoa6zl2Q2RuZH
6ioTkrKYf2a2d5uVKF++ChOQpkqWnjQqxqfSSf1tssaRZ24pDaGIK9AHjt69I76tzmgx7JvagqIz
YCgGalw0HbTvKvtIYsc5LihMjuj32i+Uzjn/L0lZUMmBuCAWQCuODdalA3dJDwVHZ8SIOBnPwCB5
HRmOXiYTZJYRqnQytVU+Ug0OgYIOIiykFkWxgj0oy+bvWS946tdghFdCjCnIiCjhem5OWEqaaxt3
87Yfqukjb3t9D9oy2iuTyhe1xOlhWZrRR+Vl+qXQzaAZWkzlpjH9lLNCtANazzNKSy1cYyodQ0mf
okIi70WM4pJoXbyxMMGGgxyXQQw8CArwHvTbIZ4rnPYd1OR5SPIfUbHRGWoybrUuSemNHYkJKHDx
IUomNyaLfD/UOvMS8L1cHLOwFPguzZj9sft0vYxTpmJwHsR6SC1BREKTSocO2P9LE03zTswNJaRi
qOrGHPthqyawtAAoVY+lJoFVJoQHe80QafZRR518501Pi+kumLpTb9TEslOTeTqXY2T8SqMGhxCe
HYpm5OGJOUG5JOTisijYFJMIBTAeKu1MTAdO4UqyYO2CV+/LrvhMBYwnZ2oBqmZlQbnQyZHuK0PM
FaHB1r2M+oQlc+xKO4zBmmMeaxVthyykJM3TnqQA7W5Ug0Wo+FRktSoxFK3LGfBucm3MVeA6nRQs
AF2JiY0p4uxbJcr+wGkV88FojYhDSGiJS9pTC3uorv/0ve2ALNWVTELZz3xDlIXy0JQ2GZqOOYN9
hZhpHxQSCDA/lCg++j7rX0c51+F6rstjxi6RRk5qL8Oq3Jn70cKI3omkHhDHkmP4yJITZ0f/TAgO
6VrWsL6p2Pl9MheLfSXS9YBl2/al1qzQ96t9tNcQwgRa5zSX3oglPwMUumEqaj7UdpZt4Iz3hy5S
tTCtWufAjlV7FTw0Se3tFj+auyKUJ9P2AeGoYeYIgWwxTgKlGZFPlorY1eWSwf+wjS+RJaVvpQvW
LzMCQpTW0VWXnG5TcVu4iT4wHsmG9ilv9OEAolo65hxLGH4yKyQWks7UXJNkJ7JBPSVamWydppG9
tTe6q652TFlKYa+nsZbFqapGx7esLA8dNZ++iAwl8FhPHExMBXluRtLqNy5F83mI197HQFDu12Q2
T4mQNGy5C4eVp7IOKqjdkujYtivznnkxHqkUtEMsjGXgPQlxW5RV3QoElEEVzfreSKwx7PuRmLBZ
0Rg8jc3yCYyiKoExZmpYCOhEG8WA/gz3mZ0U0uThq8L3HRgii98I9RxS1iRSfk3HZARFk9YHsXbd
bpWrNdDbPEVR05bpsc6k4qZlyGrS6Z5U2FhrSYfUOUsf6IMlrdgqpwpadySLm2NIE4MqfLSFLzQ1
3s3QYD6a1qb9rpaSyVMyOsu7hF3t0iGZ3gghWRtDM7lPsfswHOksnN3FkEn7VLbKfWIPiNZLeZ1O
gyaPDG0SJwOra7Tmr1oTWuRWcS6+sqlZA4sUyE9Zt5IPjQiTbzGZw4facnyik5zA5FaafFypB3cN
iWiHstAA3jjWcDBHhyRVVe6qT/xhTHmS1hwwHWXxciySxv7SyItOoVIIFFmREi3PVGk1dtmxepQU
AuxQWpFsJRrloR9jjU1TBK9skFZ1V45dT8AHajY9nyM4irlS4kW1ihLkDWz3ZIkjDvakvqQs0G4L
NIDT3WqOYN9iSJXYE+PXtq8Nf0Eb952VmrEz4nJio1G3wy2y7WwAFB5X167R24dM2NFz7WRO6fI/
m+0VpMM9PuN+Puhmk753momPI2MxsLF0vjO1SKCgiaSyNgLFwFFFCeamztr5EyXPn7mYl0dFKq1z
WxZ0NuM6IceIx/Erk7L8iAywRY3l6D4weWUr8ziHl0Fn3psTP2YddWaNpon/EiuPZLfYLRNV+AAc
Rp/zdfB1MAh4leh6+94C2D4ofC1ZrljHrpTpKwWAy5IJGwbTPDW1W0Mgph6sC/ainZBmev2aUyr3
1FxfD8usjNelhcZBGIdSnbMWHfaCOXLTGJZ9SqSFx9XYiwDdoUUvWbQ6c/SV39PlzMcX6Gh9oS4B
5C0cwQnPqAQ54w5Qp4QLvbPifUuGtTvMZHeUUmGeITfBkW9SpqdxCj9U9NXFIe3N1xZMjkovxQgb
2/JdlLF5LXiMb8opxqQZlRrktBYV04KOnv4QJEs9KsV+MQZ4URjidDeTK2IfY7l+KfRB26+NMoiN
WhkSpMR2rHjCDCvgsGqa9BebTE84TdEgu+ucrJ0b6Y2zt42q/LR6m7BO5kObQZT2Y5a1FqsvQ8tc
icDFuxfL2la90l4HogTYhfbFHpJuW/tp0ZmblOyp7yommIkkEQlNt5PwccT5RhMjI/h+WLwMd5uP
koSJN/cQCrvY2Ws2R0mWCeWt0I070QRQaERyFAOVWEMnNcD0PFMFrifHTDA1R3DkTbV1QjnNQbNO
AL4mmap7Mp38NQGjExgllnaoVetFHVdOzVGRL0RLA6bRRQubgiBb0UoV6Ym6fZjUWDzfDXxhL+Oq
j/GXPcpEU56KphVvQoo6h1m3sp4x76jMhVQm3rYxsopx1Dd5WpOTvsSIVTSnlb6g4at02dSZCPkp
3d3VYWWdd/Z4xCeOsdYZmXeXtl15JS18SZIvxr4VbvKrSo4nfQEoM79etQIXnyKtT5pUtX5uKCvx
40ZsfsCYMRlRSFkKXCXp7T8qjCNG0BV+pRhIrVF10juABSPspFF6mnGw31Zk91gfmx6KOpZ1f5Bq
AZOjrii77eWog1bzdHMi8cWqjaPVjwxbLPJ/cheHln2VV7XYU4iupyRvaoICSBQEy5NMDxq+vn2U
DiACi6TcaM4w7gazpaqDY/UJwg6waZ8R4plZrXkSaSxSP0mc5Wcl7eoeBDs0OWpJHKYASsvdjOvr
JE398o6qNfYy0REYXToM0BRHHGUydR7AVWRw98DFfmotSQ9xIWH9lZb+6sSl7mM3SzZrIy3c4rLh
Z0OC0DuzEG5OWSm7VTGiCOjvkXxjxva9k9I/Y6Px1fYmSGxTMCPWSF7+buWWabXdJ+yToRUhgJLn
Oeit1dZgu2Vip0yjeknU+eoUGSTILunR4as1oHsoFuDLldUrRfst01Qsk3QxDJ1g9dI0N2g+EDBB
Ekbb0Mv7VZbbX67ee0KYFjMHH1a9I3IFmgu2wLaMHweLMicaMzK+RdfT4Mmo13jiwPUSLfERkdMg
0aQGXd8VTNxT2DhjARzHSMdAzmPruVLT6Ye4BA7ySqnFm0wSLZhkqtELWHfR01ENQ1g4iQL+brF0
Vo529WONfe5sE9Hj3rHzfng2IzzzdjrPTyOPpofGZLJPIW6+SknMxUozqm+gLKfBqkGG0pROg+ss
TcoBV358i3rT+eysVd92iqkB85+tb0eyoUxYVnV/6sfN1QJWfK7oAk4le/vSA2gaHztTTD6Da3Eu
YgMnb+r0fmzfl4aOCQSysOlrm/y3XKCX4JGZA3MFobVMorpJVQoGuHIi35SHaiMtFYN30l6YIy/D
8AofWNkZzsqyRiHG0HXWz9JpWs8YY8bReSq/N6kKHNs0WTFBq5lT7V0jz4fiwoLgkU7oaf8Yphi3
itmQfFLJcjXuFQXSAu4iAjJ4vlMFyovQzloBZ7dVR2SdVbeO3wO94VUtLO0gCzDufQrumqdJDbKR
g/ptKiJSTsh7/hbdmJ5yU7njO5vp6CxCvrWaBhAQdrX5ok6yc8rpqKkm5ebgQOo9NffjhYQQw2DG
bUnlpQdus1OJkDfxYrQWH45KaEjXjfMjGSc1FJZSXr5JfLqLRlHHQgZBgFIsRkYcU147hAN1oj+t
fY77EXAK7f+AVH9oeyDf/ZI5Ow0SEvej7dzqFkJ0it3Am6QOjmouIWgiq/P7nnPx0s1ptFEnUeOO
nPgRc9mRZmUwiecLIqpUWSQQeWnpJ3Wp7wR0MbdPJuPdUkkDpBxk3dB1DQuYcRT1DCpnFBPbNJMr
JLEsQkMYfceVhixn7Jvlq4rv57C+UjS5zTToKj6KprjN7WpLe4fqdHgta4hEhJYmzriLpjtKI4M0
EPuT3ij2dpbSpvOyDk77Q1HW6Z+qolfu8LHYn1Zr9Mx79d+4KOjvZrzWApjqqLFPxT7FTL3Xs31X
WN9VnkD2s7gYFfgLvtGmn5Mpv01GBZZI367S+jHXKneUFgxDC1Nx+pXk6L2jZ5eMAfJVhd0+e8qY
kg0jgB97piVdoOvpKsjeSNl0o4xwRWdFRHk1GuVrR1wnIMd12i6lyu7FIuc7jyiLU04YSazsiARJ
MPaK1KeHqaAr1qcB1ca3THEiA2aP5/upKOPsFI0YEDuiN+kyZxwptDnHFLkFbSqEuaW/KxsmWoiI
cbRGy3moCDvlCpP/FFqGZrkpXpUxhttUJEmQY00M8wJW27riKadm+Kgk3vU6qilAwvU31eludFHB
EJ1X6MHrLnJgrdLA4HkxwiaXL1ZSP1vkiU2x46n3kAil2o9zuy3hVBsNHgsNyg3A3YRMPxSDt5gK
FLHqvh2F5qXjnISJPp/HgRWU5UD0UovhKJmzc54bRCjjwEyD9uZpGM00JAXtQ+jG/CWaZPLqpomB
lNZnzn6ewL3oHoeFYnIcTftzkXSEpvZMTE1lV6e7799VmQ+6C1pWT1WwFdbxykIrmStGJxbS6KVA
lyfsZ2W26KiJDzoA8TM3DsM0T4EQgRYqa3004axyrCpHJZxJAWn2OnQIo4WWl4PCnhxwYrb1mJPT
hpwF9uE0zKhmqhSxLhGAC0QiSANw5AjgZGOjrckeJ3lMwBbWIEeu1zPf7q9aYP6lmprCIZWrzYhl
2ROOrYfMCwiwcpon3bS+YMUam4pHqqctrBoqq3vsR+kLe6nYyXo7+qIFd1fmJSTgsnxiikV8t0a5
wiITCYGt/iiZ/KpQurlprKswFEnqaIl2ul9cJRYB3IOyAijV1PG+zHL2Pfx1XSlrb1rav9ul81Ev
5UHqkFJ0MtjxcjE7NBtpRymUgeSL5Dcs6nRuXcKaFDsOJT+JBe1qgD+VjdOSwf5bAXFv6c1NSDOl
E2oJApcifaOSkL0BMjSehRSluWPmiCdBdeUQaBlSjOO2cWpS2QqUPSLWrkrX0LkkMZuT9kFTBqgd
1YSup0TYWBB1skH3UISdIdiXm0vHVloeD1RNpZeUlklaXp1ts1l6oKMjkma8h9Pa5kdu6lxqujmC
xk2GXQGXDZjKjP+qXd9zdQhEa50UXAUp9WaYtCrJDS3roKoABkq69dRWD1aPbVt3bouhVaCQxDVa
LRhK0XMyDtukoteCNRAWxDq42rA8i0G9EZj1phPjmTrzzzwS4GGX9esCKp4DfmbrmmW/U82Dc0y3
9z+7TuLTnrTGJUX0MpMiJIbxW2N9LnJp06tbykpftnPcrEPHYTIeSzFsVrl+MuvhhDNQbKQivlUD
R3ssbzQLlSc8KSPLX4qMAOYkCxcJfjVtdNilYKcbZlU6tViTlrduSbeqMp+ygS1NdC4J2rL0DoVU
3V0K4qPivNkubNeEjsNgsrkiZaLqXNuqXpeFOjitxTGxHb9ovqxEpqxW4g0gTEAuw5YHwaZRQTOY
1vBK1KzkR4a1UcoUvItJdM7NHIf9HBk7rVhoIJFaQIVOgyxCGpyOuAmIwaExFVY2A04RL9AjqAZL
R2wig1XcYA4827LqmkYyoFFlW9k/yNcPhNfANKOD9uRR+qCOPEEgLAIij2WOo+EFFtmd4RHfie1D
vIm65YW8jtcokp7ijNKFbDi2AyuEQknlsB075TfveZosxrkem1ACg5hl8hq0avqVL05gc8y1kiZB
bmt+FLvzcbo9y/n4R2nXj6YREH5LCdbRyoc8Ps6o2dR6OK5p8l4biMb0luxaaBWzMwLf6mQmEDYI
EzXzMaH7BR30iufNBQJFFJsqXp3pvheto5NzZyZJMzN+xVe14rNgnNnf1+BSfqd0t5d73zLk9meS
OaGFbQUUCAKtVvlc2iaw7eGt19SNYkrPysCXK+JaYXpFja3ULHwhOz1zbYFHyRrZrecFWiEkbJD7
6FOZ1gsyZqu5R5ZjvkRS27hmpD/0dwYbjluiJjW0lQMIH51nvRz0QnvXVQhEZvGo9vc1ELmUduwP
LPRzlGxqwnkiWPJb+5Fog2nf3cG7UXzR6/x+AGR/xBzpe2VMHsABXSI1Urnxs36jWymfiHkeOulg
TNp26vRNojj74b7SkJHWOu3ZUKvDOqf7Rmfffs/C7YxHjCm+apHgZYlryWAhSdHodX12VFbraVaT
07Sm15RWekrlHTqUd6NDm5SWntQ0pOhZxULSEgowCocuSg+15jwTLRPkVunPJMLYIt0CBXJVRkPj
j4kVE+1Q8atPPUAqOCkZ4g4yEit+e9flHlp++bmZJgvMt2Ujvk18S8q8iLAjfCGiYUwjh3I+I7ir
L/lgH4EsofemBKWpPzTlQ28WW2eJ/IV0YGQ8isJCSX9sozXEdzFjQRr7t3RRA0XeWBa604a1Cj0p
50DenRVz3k16SkSC7XfEWSzruB2sMz7zJyDA5CkB7OjI4JwZL6vPMymAwL+emBnRnyFl5IEZDT2o
c0DGskX2h3o1Tf17wTwms/bqAG4hqNClwQV8dsvU+WV2nC3JAliFNRYuw3lAVaHJPRxHw4ceRy6y
4FagCIpYro9S+t2rqc8QJOhymyrxkEUjwgfEoHobdDLox5GoxxqhYfKQtoWnW1bg5Fze9nKRLGPD
o/gq3y9MW3lrY2dX992hreSXUdHDMss8Gdn1Ys9bsrpAKSbs67Xppmndo4nuJEGAwVz5amcGwu6a
IGz5KOVLROuoBzbiV6Dn8YE9EQkHoIvjkR/Th+QTQh0t7hh1UTPTq3wLyfWdh2Ax1XOrlFdd4XOL
vHtdQUH3TkSf0r7mS/Exx8brQFaxkecHSRUXElX3SUkOR2OB8URfosMexkbtpukj4L+u3JKK6Mkx
ZUjyIKtbefocs4gP533sqbheCwYhCkyvebxl8SkGDkMhH7QInfSOQ6GpP3M+w3iQdurQnse4e5ii
cFbSHUkFzGqcJyk1vozEeR1orN0WzLeRJT3Ltv45npTHUbPPy5w8LyBLHZoPpSXpVeQEqUiIMOr8
GA3KU03lTrjVkQI7aObs1eIRU/Jm7/wvlGDNVY0npLyFP2jmNQaKquHPU+di2y7of1Xp0q2/YpwO
Sddesxh+F9IZliccduYh0jA2dXZ5LCLA9HZZXYVRPDRo+2Qw1lHKCU3072o7u3ul0C6sEXLke9NK
KWmkL2JReLcs/QblR25pbpyK9Bx0UBVTc94kC9DC3sYKhEm+4MVC4F+k7U4H4c/Dh2JmrA4WnM0V
29miwQCVrVe5778mpT01fWm6Vtc9rjJHcYNi0LDha84L7HMY3WFPIpOe9GyvtLCmgI5LOWz/N2dn
sty2km3RL0IEukQCUxJgT4nqZU0Qlmyj73t8/Vv0pK4ohfTurajwpFwGASQyz9lnN828rYvpPtPa
ZWs9OfN2xtO3rGHUIMFKLBKF8F22YeRLaMZlQEBq6Y6C7i4Dtou6J13h2STxsi/JIGD43fwa8s6b
k+CpCpOrUDonn79o1/yRMqWaogeYFG7nv7R5eJ+042q0801gxKcErZ9epK9K69Ov+6uggm4WsZLi
gYGB3U5epvg/ojI8zM60N+fiimkzRoWqGw3oKenTGtV5VOGyzca40poTH90mMRUadpwmO+u2snkW
c3wgUMDrLNU6EXsF9GeEp9SKrou5LhZx27wZOKAsBPYwy6iByRMrjQ2Fq7qng/HUMDrFqlqx1RSv
pFyBJAaUWEwo4FsL5Tps/V+t1O4xsnUztnd6X6QZtvUYC+BOkpKWYRTfaJm2F42OiTpAQwZHjJk2
odVnaeabgQFfp1cLswS3U8SuIHhR64a7oMEpxOrf/KK6wZoOYJ2yYhjFvV2HvxguSpefHS0UUrrB
A+NVY1k/ic5ArxHbVw6Y8tpUSgfG36yt4lF7UJJMWdEWWz8sXYPXYIlsG+cxqTn1EG0Nn2zaRav0
zltV1Zkb69aVbTM6x2llIdLZuvMpxynXUGh382vjJ+SRAKYtxlLz5rF2MIFXn32iVbXSbwhhJuYj
4rNP5+KtKlvumpSM0sfvtHOxRKIPYHloSNQX+Zi99I5zG9r6ozq0D+GM42jbUOXUt7b03bixb6OR
lOHZzKxl7QSveL889RZERGdEndo++/lbT1pe7CQExE9ulfX7th/XOE+QktD3T6P6iMfsVWcoO0x5
/jTE5oz+vBFdhR+nsfc5gya8xRdNQCFIA0Ft3mIObiadsQRl9BiLbik86KqdOX7KQhKfe3/ZlipS
KsB5JRTMVxo3hI0qmo4XRcQZaN+mjsfdHOOoEtw5Vkeak+Iaw+hGOqMf5ZwZQosLTd64czABLmiC
hhg/vjPcT3qdyukOMk0WBXWmgGtcBLs2k8vGyNa40oCam3udhSp9heVi2KSGXguoe07TnLMR3Log
Cps8sbOPXjcRt1LvziFCiOEBASCtFvc5YqY6sA7q+Fpgzj0SKdwje4hwL/cpivLpLRufE5B7x4C2
zGBJfesZE+ll63YwHHN4FrV2W0z1MjMoa0HB3FH+xtb4LY0fcvNQxuzBUnitkjCKPEnr16D+1MuT
biqLnJXZZw/krzla4Db4Yo8VKoF9JkESBxw9HHKM+lUL9lSp+4ZOLSamNQz6RwtOt98DP4/jGgYM
8PgrlgQFT8lUD+0QoYqCDoiDK1xfKs1Xs8fZJHjqocCoVNsDQgPFuCtTTyl8Qi20657MDR1Kn/RX
NZT9ol0PYiQV4CEje6NuVnMauIWgJPSKlrl6TaJsNns4XsDx1Bey0t2eVNZFP2A9xoFRyNIVnQpP
6ccsYFSYD2aJMIU9o46wLGBxzbB9cjU7p4oufVFvzvBTSAUuIakwjedxv1jBbajhB3MQxBXOhJ3+
tQqudXwMlBtcteksbtsA6V637krUIHqtc3I0Xt6iQ8BfVYE8W8prlfNK7TMkaRhs1/2CxATKaGuj
2rS15XZSBfbCnArWKsdgqs1fzvPeoaLUyO9bP3IZAAyUi5l/UAPEHTs53zfpAxlxvnmUWbOR6pWe
PkYlNYrDlx0u865nI/WwWwm0fV4fe2dVKFdFus/qCRJkxsK6bqtTi5shDFPzWif5TlurNBaObUNR
4uVnb7VyJZKdUxKChsZlRJliqDAuse2JR1QBNbzWB2E82fNB9V/DJjzAeIDHYi4UHIxytXJxMqWf
fXbCn9SRBKz4+9p6mP3QLatjWIUu4VEUMWJPiqCCTsQQvyXinjpQMTsia0sScloee/+PMOEZDInH
ZreUeURYIUq/6ugDY4yixOrypnNmhGu0qybpPoFJAA/Hy3kTmU9WhNd6c12Zv4D2YFOVpHBcO92r
QRKnYWSePzhul6jEJsck8vkYt2NFCPUzm/FE0H5yWm+KXltVeACQreAVAfyCarrS9TlbJnq1G1sE
UDYkkAiysnrvgLKNprFrmRCGOGxmuJWmyUkEONj691PH1hSSyGP8ikLVs5rnpjn2w49JJ1tkSDH/
3MHUCtnom6fAFKt8pjt0Iq+iA27DyC170ncxZIyMeQctB7My5Vz4LKA0MUFQvRlLxiRqN36mLyrL
vhE1r5e8P8AFoN0buCDLhqmsWf+p5uYw8AGwQW8YEbhzPu5npVtAhFsaOA/ipu+F0qQHDPfmZNzW
KlweWIAWmr9OUTYDnPuBpNK+K65oalxbCbft0GwtWb4M5i3Z3guRvTlByVw+XcuUVZMo7Y3iWK+F
Ml4nRrptdBSPvWpzBmWrWPaP6YDiorMe09BXF4yUQf21qzxn4ZUBSY2RgFofNszTsiVQ5LKCz7lq
IuYEjLlBDxJcRcWtRjGTi/qQ1HW8TAR0mdhcq1RkBuhurus/sT2hY1TpO+izmWdl2MhG8+xBmCtt
iPaln163Wns9mfxLtUCNIWoV5oe5k61zrMibXFR5/ybj8t4Aoi8lZsrWBCFRLTczNQTbzAKLE+wY
yQ230vggde2IO+CxDYIbp0SgpsWY1UdN9gz766GfMm05itcx1pd5LzZnE+GpHzYK7WeHD2oTm6tz
iAzzY8YVFDUEJGM7z6xBEfkfJykOnFQEMCi3KQhLr4XZydKIcwxz2kRZC87FwHlWOSmWU1q3p67H
xzbtwj+5khdHAk2gdgX+dpjRo9BZLgfbvoqHmjpowuyoHmaNRCiTsKgquJcZ9rUpeZ5kplwVuoY6
qo4K0kfqx6yLiKoGWWgcmuc+03aTYlNgGfBKgEPlEkbjTexnd+DXlTdG2XOWGUBJuJ8XNjPI2dRu
Bs1kRgcVchFjlKJP7Alxw1xcWCbyZDNPdw0tH67y1Q7qZucZTnFSA1h/OJ2vHen/UlQiC3MN13u9
9LGpVmWwii3WT+j0BtZMpLN3aSbvNSdOt8nQvIpuJkfPMf9E53T5ysZJ2RzEExkKt/HkX6V1eAqn
7kesNmcky3HtWiKXbQifx937tnT4JCu4F6/YKvS3hPU5QbWjR/ilTRyYGXOaTWz2SGcMAr2WMige
8U+tdpElWmgXtZ6zaRVoFBk+W5jUCjC6lsABap88RsUL7Iw/BzGzle4n4LN65xyM3GDWpNrlMata
ClGLXf/Wgdty1fucURZW29vKgCNgAuGVqG9BPl+7KSazKal/xJXSLcMhP2WQ40lzweRViJcxbG6Z
7qCCIDfK97tto4FqNLDtRkwuF7Y1rJiZ3qcFWUwRTZ7fRevULu/JrejdliCrPtf3WJTgC05aSRkM
Xt+b+0LnuccZZ3p6DMRwMDJ95fjdSqSq26L1tpoEkLY4j9xxnCiGF/K12CyHboMRgqv1Id5amf1K
r3cKuv4VL4NTy7ypzxTmmSUCbcKKigaGT0eoS4TMn+rLIybwHk9ngEMDkq2B/3PkdnW3nVOH6Uud
75CAHMoeFBBW5EJNJkE2FS79E5BinL4IDMEbTCCb7KxCohEZYnkmfb0wJ98RxebKKSfsSw+8llxP
m5damRgZld0VzIKTJf0rECvGKIayVXrjOkS5xvTyrTLVDaG0rzgP3+WVtcfPd5OL/DYgz0kz1OuO
TC3s1XPyuGOQYmM32taytWOD1rjwis6+Iv5vDTq2ioGz1PHHAMxrwWCY7JDgx/MMUP/ZEBAzdfOe
AI6F7VCgWfzVMLlxmt+K8ywCBkQ4VtNl6LdZ4a9lTX5iUv0q2/ya4sJrQ0n2TXXEu2bFp+8Zefyn
DsfrITBeplzue11cYxb+Q8tUbd1OqutHpnIyIrtayFjnBJOHagg7BhDdM/lad3peETNk/Ayctidu
gJCbxBrKPWiYjSoorYMRgmwz2QwNzcJksimkuowmHHQWMKRDn3Myt7bqrMkVpMtuZeIOXxyI0mZS
EXQwvNZ+2jl/oOIQXWkylUL9Zc/qyQzHhhKhlAqxqiElG+cA1TJodrGBzz0z+/dbCAmTbhU8KIHN
WG060xbOhvZACh+mEFA17PVUDDywtE8fUh+mqprXara0ddqmtu70IwWgfXDSyoLBxjzY66fSiThr
iY9mB8IiiECVki+F4Go2o8Q5+E2vZYvYIMNkQbBHcKoSB9ElCZqebmcxnX7TXqtMHnUP1kX4m5Y6
uaJryf9UOkHrxDUY2jUVEyokvTWWieqcla5tgOVcWUgyqtDQTa1prjODUYMkd9Yr8y4mqzoxXmc7
m3ZOa8rnM19Yo1uLxqvWEgS2l7HdH4OW1wgf76ztHRi/50y27oC5p62qUuNYnUEl0KGC7BPKVhKe
G2UhsZa6IZtIfXIwTT4ocJ9cEz/mXRDNjLjturfQc2GMLUbmvlPlsMEyF7szenNcD4Q60wDpBtK3
oGJGCmuwQghqj68WvO6TnGW0m6qkLJcqBMCfRUUJG5FGSwUXQszCLDIFNuwbvHaMWgeTl2GFj3dn
NLf5gO/fmpyfX5k6zqdcjS3INFmRm2t7EJq/EIXS68Ym7jNKLUX0xW051/19FOvGvi4IL9oEzgQD
1BnKjSb7/kB4sO0ljZ7eqsY2n+hKfKZnAvvuB8x8GAqZM5HsYweEr5ASO9Q98GghzHARmU6Atlyv
93mbT+tMddQVIy1MFward35JPNt3Fpb2rpIL7Pn4HU9aj0Z9IhSUr5ftEtbBBBcrr36bvj7tS5QD
G38qazB8mdonw6BeqNOWwARIMuPRiqSAGhdgZGvPza1vFPl9yjt0hyxUrhOY/PsWUO1Q5Gd+i5TB
JrNbpIEaqb5+ANkr7LX5LtRi4Zqw7hCGttNKrRoDDRQ51mQqGB3F3mC+2UMHK4y00etiaLInk08B
fa+I5l3VDG5NGMFNW1U2BUUm93WuEY48BE3kBcYQmoj+5RAtxzJGIRza5K6LjPp9MiJjXCbFLP/g
PwrxLVX731k0GK+TrUY9Ni1ZRnVs5pNXkf1tKarqZpEGF9H39ZfWnAT+36WAlZSex7AVnuPdMM5r
W2nHRxUjL68k3pIWeyAOAFLwbQl5B+4cCxqRocUEO1dC9N+KtXeaRD4yBD36PlYbtYEGPwzVCddg
Ya1qaWlHk/HrLY/VBLFTAHHMwiJcIyVnMXHU1is73foNua/cmh2D3Bnn930Tosqzi7ra9H4rHpUo
0m5LumedsEDV/GEaDbSQLjHvykx/anWYwguCHduT4YwkasVttk21Xt8KY/JjqBJBesvkhuFHjsuL
4kjGtlHDns7xNXiyRJ0EeJoAVkDWI4WojEhYoftWHOztNQ3q8JR4XTfOOPA5ZQ8T30HJCZ9q/lOM
vvTyTgMlgdSD+C+X2iKLCXgwCNujXm3617Du9Q3SCPV3V+XtfXfOuLKNCt+FuKtuQ5XJVj8Mzssw
qc5tqxaa6zPuA7231OhHoE297s2zj+4dEmVzSyUY/dKded6VdGLkXrpqtp6dZL5lCsDRVvjYvgQ1
UbkRGFnEsL/nkChU0toKwP+NphQ/onRmwo7IRDwNugwJig+cFwRkgoLe8GeKJazRpiFsD0Kx8qNi
MFKNGHtBzW+7K609y21tODWrYmQQGILuILLsIKLmljzERcA/3o0ZCBWYLYhrPxKBwlMR81LUmLSY
GsqAJUS55Mc4+OVt1I7KtRYGdDITGOBqCBgM8ojUbpdHDQRFTMLvg8AWf5q6JHgk0YtT79sBWUEs
fiwvJoL2cBzISYj2LXwkxg4VnFvHUfJY1kX1N7rxxonq8bHQWvSudFTV1sZN/07r0mk79EbtWU5l
g8/3E0yDJpsZcCQ2rbQdob5Gr7LGcT97Bg9NKOOyEX8Fq5AkQhtQvVmUsnsIKlU++mkePbVQejks
K3oPM0ilp40WAZnIskUPPWyKVf8XJxeKZoha9wn5thChCOXUQ8S5vNCAsa+i35rVJD2FhbGUA1D6
mJMfalBt3xZk8a38ppgOeeSEMOp0+M+LvOjRMKvSzptVTL/2VIc60SywhCmxwsFjKwecEIDpFoqT
61DDSuBrDdzZ3eSfAjhHQ8uHCZ2JEMc0hXYhttNaHPwttd6N3WzsRNCIFaoDbJgSkl6+vpKBKdfl
paBasCJtylnc3C6MVqIWbQcxxbsBK4tgk6DBWnIOuT1mTGSsuCGuDZAY6lfT7ZecDy6uDsNK7LB4
Ypy96pZOcag205P85glon/4u02CTM87WYdaFzU1fhE4io/Pv4oHjgoFPyB5t0hrLzB/fXexsZ/bh
IWCEDrsTyz1pyovn7SNqSaVUOBcH/64yjfotMfhifZOwlCi7pio5dykWfguQ/TYEYUxr0KRdGikA
YtImKqylqzRSE1jPqZHrNH2A7kAH4/SHCbAWvlodJ+wbEbOjsTV/WcLY6fMI+6FsSRrAsyYfN7FC
ndE16jVHnLU2DP+5Mvtt09XQUYzHNoDVMyqI/k1BULkcVDa79DdeBW/0zPpTYrXmNk0ZNscEtY1z
xyAoyF/rCtjUHpWdQTpjV+eeGFBHKsqMCqx5sqyBMBHNP0Lqj16IAdgSLUe4LyMYbEn5Ku2wak8h
6kivEe3fMvpFZeb19Sr87PmbqgY+a5jYU2sXLzsjAyogdYTcIrvbVH1V3vAbTZwfa/O5hPz0zaLX
P1tcpq5ZfEaOZlr6xaL3a83gmA/3EfyXPUIphS9fhGvf6qGdzQTpxgC9S/Kt2oPTGe292oRkkVZW
BKyTdy7bC2TMutJwthTZfVBH1fVYc/hkdWz+kqrI1yrqMteKzWRl5sb4jbHx3+//Yn+wTV2ojsk9
6I5zsV7BeyAy49wOT67yihlDBQGIgCiixtpFo08MgyhZD3HOlKiZ/UJiSof+C9UfxVDXqn+UBBe6
f/8OpSY1ofGrcBi/+E2WPuH9mogdHLL4wRLqNC7jsVJWEUQ3OvrSLB6/vuCl5JlN0paGPFsRsmZM
+8IN0CerUjSV2JFMdtP4xavQ8Kz/+hKf7MPvLnFeR/8QPQsxMDQuxA611dbsj1SZixr/l68vcuEb
ZsOH50YEmI/kq7eMv17p/7yKbiVwr7Fn+QNQcEr2w0O2piV1zVV+FdxXW6hIu+rpm4u+twP8eNEL
jfUkhN/XhrUjSQT/pw7Ppcx8ycj9y+u4X5pBdGcP8YYUCOxVrODh66t/+lz/ccfn//0fd0xZr0Wx
YpEdGZHPdzulD3r9zQ2et4zLT4TIEd3QSP3CpvJiOZq6qozMfXdCe0yqWzz/vJTuQCMwntHhv78b
W5eayknFv2temG/rld9TKsjdFNzb/i9RrDP4Cl9f4tMv3qZ+IbrhbHwpLm5n6rR4NEu5029wLn6s
OA6Jw1g7kHmXiYuf0X9Yk45wDEMneQ+j/svHlxPfp5E3u9furBd7fa4ElGVOehRGrYvGHVzCRNcM
dRgYfnOj723t/q7Ldxe+WJfIk7TGd0IU1IvEXvo3/hoDXrdYR5hupY8JkyzSyrlrjG2+vetP1oxj
6ZKiS1VtDR3m+2Vp0s0oGsYsQAQ5Jl5ZohxGEcwHdGkmypt6Ml5VkpJOX9/yx32MDUwn2YZcJp2t
7GIfS1E4BTSFJB4Uw0lxEGSRIqy+fn2Rj49VOuzM7PAUeYZ+WeYZYVNrSit3HE79ymoQF3bFOKbL
tlCSTWo1zTnzXoNUNA3JzdeX/ljK6cJE8mlIwaM1wEDfP9ZhbFttMrS9Xg8DplUWdlRdNRNUECRP
OsktP5AwdCVNlAOLrraqszddXq7KgeJ3yHPn7pvf82H3+ft7MKiVkiravPxew3PEkD+0e1hhNLPA
YOizXQIWluZi9AYSepAi9W73On/zoj+8A65L56dpjoWPCK/7/XOwafkdMmT2/djiIwhItBy6LDgK
NVA3tT1ZpVvVfbYZGHd88wr+Jnu92w3PlyYykNNMN4j+utiiCvRDf7eo1sUXMXJXPine7CE+U/Hn
gIHlAn+KY7Iqd/NvkDz36wf+2fN2BOCvwyaps8Le33cssy4je3VfZDgJYLOupmgdH76+hn7+Si7u
8O9Xy7SYhDP9sqQLRdFKfVT3jmWDU9WjZL+3MILKHN9jFNVuulRWW1wlaWNA4hf2ULawF/yAYFyl
XA/FWLuTGuA5pzX6TZyIcY8WjqzpkIKvKnTjoQlHiL8l8u7vFuSnv11gOa6TtSUoad4/IC21GOUS
9zjV+Mj2johvCig5d4kk7ZYzIV/K2WoYkWQATLBnsCRk9jCQtfrNQ/xkgQrVMjRwVEvF1vviQyWI
YZraztgD5tnqIhCU4HqnmEufYpM0nQrEb2JyujEzjB2/fn/GhxZAF+xNAJGmdvaJvgzOUUo5dQaw
HVzlfIM4/HluxuboVPiEYT1zZTq0vky3GJY3FpMCSspELYGVJ/tPiBIPtzeDFjYc5bq0MgRB+IXS
uWxDP35wDBwoMK/Jl0aPOZuRhww3zCcfADam1YfpYbwE7Rl8IIkdIVPBxNxXSMlmurjQ5xy7YJNZ
qqzQNAM2rr6+87/NzeXKxQGIMBkNvTIf6fu3n6XkgEbk5SHnhXVth40Xmmp3wyOSq1D2/hqkKIO4
H/H761Rx+7YpB/jaUt9M9Ywt/HmaCCMYipdfyystNObtFHb/uhb++4L+9zPPi+cfNRu2dmpk9XKf
VBismczRlbZ8qBz7m8chPtktWAj/u87FVjVkBqHqwthLpYPXHF0NiCvXnGpQ+Gf6Wyf6YyCTR8mk
P02hyjsvM2hg9c+q6tpFLfJiIQhlh23zBHHgFTgPx7txq9j1bR9p6Hj15pHi8z6CwcLUBJ41ThrQ
Ds0Hf7L7X7KPLJc8sJ9GYDR4o50lkLq2InJjq5/nvs4YXo1puO50Z+/wbzB5Cf4oJTL+fH6yOoLo
kX1iCpg/oz47QeE4RA79PDDUskB9gIEYuj57nlm9ifkcFkgu8NVpvumnP5aLvCzHlkBHUN8pSy+2
XL0IgZaAlMM8B9CI07xH7zLBri6D2sV35NDUYtE6drDUCqJJrSkfV/qcVERPZrobKQmJl18v889e
6z9/0fn7/8fymZuwTmIMnC1Aufrsu1cqW0v58a8vQnIc/zFoQM87/fuL6EU1j7nm7JsEOxUoMQI2
8+R8s0t+9nAlm6TGWUpEnfh7FP3jVgIj6LWkDg9naEpzU/J6qR1ABVb6InEZW31XjH+yLb+7nv7+
rjK/n5XQcOj2TTcbxqdUhd9n6a7D4ALB4RpZ9TdJGGcX/8vTlLtTLaTxUuVIvfgIOyBq2wGFN66B
j41n6IIC4YBogEeIXvbX+Spbl148Zl5vcdISybuHhCX6xXl88Ax3A0rBAQ/X5bjELNNtj+XaXn79
rj8U6/RB2G9ITIAIBKC8fP9USntIDNXSDqOOTAm56YypFmY0zsExuxTFBCnacRfIb57Mx2XMySjP
0RfnYSPww/ur5nAEImkS8wilxU73ifQG41/3k/r7a1zstG3ep+ZgGAeQD3sD3zlm55rqTa73yubr
Z/jp3dgOKWzn6uxD66HPbRXrM8+wNMNDSHm+U8fQf+QbVf712+KeWEw6pS8PT71YUFGrjlGQJKQG
cCGCb9kqcXY2PVVR9hph2v/+vgxWrk2dbWsfl29t+Qywk4PTNmt9NGDrWNtzlOV/uIpFphG3oxrO
5VoI4ioieFs7QM3vmSu1EhZf1qGKC/X111fSPn6PlsqtgFTSwknz8vFltaNoQ6kfUjMNyFtNhLwZ
EI7vKrhAe0W2w0lFnLMCfFYXesVY04kaJK7w9b9ZMR/BKhYnZoWgAjoPmDb54gPAMCzvz04+vd3s
YbwabkkG8nXoiGKFigM2b+ZYdxZ28bt2aAqMyFSSijLmjePQo1gw8SPPfCzAO3V2wLbL/3D2WSoV
hHU2ReTwu3wtRhPCjhjHAzLhtUZfhzxqjUHberwql5iUffdAPgBpPBAQGfXs7siGeYldV8zE2aco
TJvW2EijSn8oZRC9oNnQYEXD5PiptGF6FGY8Xs39UD6kTQyG8c0C+bgbWqoEyZZCY5XIy94S9YDp
DwHnulc9vmDiAvWhWZ572toLTks/XZmrmrv3v/msP9lAGB7xlFkQ8mNfacwisBnOHa205XNG7atb
26CyvrnKJyUyk3y6I9PSABLUS2zZjhtLE73GFuVDiVM0NXtpdANXYggKNaV/qRzCTB+3o21CpObE
PlhWYm+R0c4nWZvBK5CIuZwKZuRDCaWtr4SdLNoGwsI3L+KzB8JK4IVrhFsyynj/eRCYoTeJCI44
krwxAa6xWfRLD9qL880zOZuKXhzR52fyvytdVAW52dg5fK2DHRDWqelmDm9TzxcllTKMeQ1PvqzG
Vjnqr/uOYM0MFc84dCc/7Y8GTj3Ixps74roQb8Vjv2T0QfKB7MbFXOqvTYLyvDPDYp3izOfmTnvK
q25t4C22UNJqlUbOLh+NJ+Sg+ASUfOTEuJcaFn+ByR9Wk7765rwT+fAahs0JOt+miBHAELl7zzrC
CG1GAhJi0y+1bpOH/YkZ5X0VKldlno0LXMLY5BwfsA9l1mJu9QUReMLDNQZ5B3ZISDvkRi/GnRyt
8XdHi+BNpvbKmK5cJ2dhehh0v8ZxmL1OooUstGFLTMnsSl0PVn4ZHDNZ35p2jK1ZtlJrBWsRWg6P
4dx33cw3L8l4vxxk35pzacuDifvLI4RXnjbumPcW3kjfFCYfUEQwPZOw4vMwAftX62Lh5VVYdHMZ
HiOBf0xQ5LflGDx/vcnYH29GmJrOwUpg9Hnu9P5mclu1HOZ0x05zFAWDFuQb86CEq0KLkhvQOpSH
Yy/an12pIG375trnf/x9l0xPSBAavYyKW+6HorsKZDKk0RF0ZitkCxMy3g2lXHbM8q3kDYNLDEvU
lQOvzlGalV93XpTUixj9DITVBfLhRS+npRiOVIWrQQ4bo36hvF/o47Cx1dvJwc8yxXmqhddu4sll
4PI1YQXSoFjnCyu0BmWycoeEKEHzMCtrVemefRm+BeZZ4TOJY+YXh76HhFFmj0E46agph1ulLI5G
Wq/m2DqkCiEbM4x44Dc5SXIuUaE1/RJiFPkC5Tqir3VGexnEN9g+U35nEnIk+unikGeoi+Z2OWT8
dQ1EYooXYFYLRcWQUIHTfjPkP835NJjmysl/D123C3B4SfpxYTGGrghwWQgcvrvK+K0l8bVTYK2a
zwclsPGihtj3zfZ0buc+vC6mWhbLhf9eghplhP0jzoNoKZKDqhdrxsweObJreJXfrIxPr+QQv27r
Dv/oB2T7rIIbZYwL2NmRINCjuwDTHi+eROkFUVq+fLMQP7kxTliT4+hcz15WF3lBdzEP6RHNf3rr
SEt5keHIoWSlgfPDcYLhAVWF82xD3vxuUPjJjk8VqNoU0nwA8hLEHRvVitFtH20VRvWcLuf+NY8r
7+v7+/QiNDhoEhjG4MT7/iOPcqkPQxofNasieonY1u6nyoQCSBx/zv9QQWOJZFDR6uxdH5DhNvEN
PRrDI8aWixZtnBLctNF3WMj5ILxYihaUZjBNOgHoNJd3pMRFPU/yoN8wfVhpG7QXS//u/zdB+gQb
sN5d7OJUpjKT2oDTsT1zsUg/tYrlxe28DjKoqba5C5wQ483uIdLpfQb9ZAVEIswI3P79W8SnHHbA
eaPGrPz9W2SqUuRIyo8DaYtyGjYkwEHZ/K7Nsj7rS8BsLQPeDEwd6/LZYvHUVT7xEAES+7jOomUa
qZtQJzinuMLwFKKU23ZEHh1rZcdPXUYOyWowbHUD17bobqACAC9bq8mvdDgNj/mz70Ace3BAENr6
OCsPI9IWqHYVO7oNXvcnxywW0u/4s2YbNpOnhpwRNU7cTjn540OY/HSGq8K6wpF0oSABmQYiBzqx
jBAqOCZPPUaSsk6aR4WuxG9WQbwUE34RtX/qe8IDImLX0n4bzqHXl2Bm3ZsakYJSYoySkDxs5w+S
Ex2JpwK1tF1pyc1oXBvhU6e5Q4tbt9etGapRfNmDZxSu3d3PhVdGzBLdZC1qt7qxuk2abCbz9zi6
jljZMlziSOwlfxyMESNaOzI8H+v8FcAwNI5WdVRDdTm8hd1p6FBXrHKH7/5aYKsb3/gYrIgFWjb+
lAS9BAd+wdRvEs2zb3wLMdNaHM34Qe/3ivJMxFw+XJFgg6lRVq8CsZbhosBURz+79y1zdVWQJodL
ICXgLlQx7PBq7abAFiPaynQ3J9hyIbVtD5V5UuZjXqwJfBPJ3hhuBv8+JuaMbMDmnKi3GHvXR3wa
qx6AevqTiBU7esPTYmpJv9ubEY6zK4Ezq3+w822HEVl1LeRTOwO+LwhxI7Whak6NDRHb89HI4TaE
d8m0qu91c0EM2bgM0zuJxyxuO82uaDEvJE/vrgaREtcTjD40+pZXoBoMcPFaIxkRckUMEtaXSooX
6s5MoNYRs0EQ4UuAv2yyzIc/FnY77bZTj6LZWSF97BIC7tgs4XiNzr2vPyOOmJKtjVUsRt4W9lWN
p8pnv145TwKx+3xdk9UXuPm4nu1rsqwUPKz1wVgUilc4ZOQu+b9q2kIOd7G1zIrMtWc0ObhOQiAl
1CcM3qDDwbuEqwjqXxJq7WKS9kOLUyS6JdkbGM+dupYlMRZ3aZ3W6I/JW2EiYm8LITYYgD53c7XK
cXBp0nKD2gcZ7J9JMrbBGqAvsZZIfDKe2unQaPU5mS80dmneHlqHKJRq4WvmtobPHCdwRnGhw1US
8THLPX1U7Xzld1eoyJL07q/TXqJ4DbKneTrhp+dSDzVS85TuR1GkKwejcgKF52oDJbvqXn1EOwlf
5Cz46E59/X/MnUlv7FhyRv+K4T0bnIeFF855zlSm5g0h6Umcp8tLXpK/3ie7DaOquuyCFwa8LeCV
pEwOcSO+OGfLzS3yQ6Sfa/0yOvthONnj1agPYlhyU0TWPGCVmdXr8lxE+8ABIbFV2qdVE6VjUBxs
kvKR5d4weimavUJ3k6/otBfiR/VXgts8PcqeRd10GxWrUD/ZdymiNqMKM5tHDdxBzzAp1LFRJeVy
CvdZcNRKID8im3VYeeQEDHl6LwYgpY9xzC23GvuDw9qg3zMsN2E0UVHSYZyHbNy6I3hW5x0SblBe
XP9JwRWsutfYeewo7zpEKk4CsA2Sgk6/Cy3uiTZehQVtOAT1k7BvRXpOm8Nk9uC0zjbmHh4wsvgQ
NF0JJpLGFsuEBetOvgzqCLjTL0+j9mIWtzR76sZ3Twy7EXk0sElZb4ryBRqKHp2JX4FTCPOF7aJq
nFZWxXjZxDc+D4xTRwowYJvgKPVdZy4mnikWBHl8oAcoTRoB6bTYVNMhTVYgFmDTNpyilNpA0oCB
BVWi1Oas1bOuzw4viAyAZ8aJbZCEXUHo0yAk2WHuU/Dgw56U0SyPVwKcAyU0m+RpVi5zCCyj7yzC
+BSDEMvzYEb2ArRjtgCPwdPUgkrNinenuyvgFVm/c1kIbgeNVVqxNghaK5Sdob2tk1tPRrqCQlB5
pAfK23CMhDnTq0XajQt2qnuN7QgC/hoEMWaCSK0SctnsIbfZNUZmxboY7hU2y8VKvgXNE3gLzu5i
XMHInDk6BTutgigk3d4tPe3bdteNvnJYaubvHqEfja+et/Wm02Q/wzdkD4Epbd9ti3BZ56vWoEex
bD9F/S1SYuRsgX8KvGRIZGz7SnDUKzfZ+GAmmzi7ahEk4EUy7pphpxoIefZMwS5U3Cv0box15rJB
uGbGNGo7NKStfdBYPo9vmlyMa10eRhioHt6qDctngHr49o3ZyEvsy1HbBpJCdNK9s+lK1sx2jQaF
TYORItZRtVCYcozU+IvK/M9KSdMgdGBwb1j6H5uWmeNzjq/i4yCoki19hMYT+smDja3a/Isf9Sen
X9cktkOu0DCQXfxTvWNn4zhlR/i6gG6jId/Hqg//Qh7/Z38PQ1of+MU9O/rHiUMRwj3NfY6gNUWd
6Eq1B4RmbW3LTv+if/0n3Tz3tz/p/uf+ZsLUqJF+hM7tmVo8jZv4k1VdQGW9IJk6cscxJP+LD/DP
/jZahx6fnsUQ/o/xCeWZYds6FcxMFEmWJpdudF+aTL/+57rUoEn8z+W4d08gcYxhGvBPcxsnR5dq
tvGxCSk6emBTWejMc5ZZw6g5aMZXYOfogx+DyT8oohymy/Z3/dW6LXcYas0qv3Ws5bHn6d4igaO2
nepgLSFCbn04xjxq2BviQ7KX9t/X2Mfc5X4xqlngfY/awAvRwoSly50O0tjJ42ZVNbyPHGMZVrBr
AVyqia5AFznbtGVJJkYuVopNXG28mm3/4FgFPyLbRNo5YU3dXQNyFaCam4aSae05q1CLzgS69sib
Fv10xH4W+UtIyiESzip51SEuQI8FikpocGZhlQkvGo5HJG2sQ7E/PoULFq1gqeoZdJ4ZC3wO7wrg
VHmzEw22K0BQi+47/lYsq8a7GAWPuy7KkGpmCYcewHI9PbnToqLC68BD+9t6YmVroYdz7U4H9Tg+
ongJXjHoUsLZEILZrsJ/6S5gvqDxpFoZuuZ4Z5Gnzi9tPHWqY5iKm6SHfw/6JvkuqpsOb0CDHPAU
gamy+XgttW6fh+l5lL+CPlvbjba2w2dJ6y4qrjlw0Cj71IavgmUnpllzL3kzta1T/mrjjxT2yV0I
LN1Xmof8qXF8dUEiOGeFyNQj/A5/4awdeCHaiBG7c/wh8bfsSoswAnTS9ST3VrwMNF5Ou+Al1a++
w2IR390So1sDzgz4J11AAAU1MjYfQx0vWLh+xxg2B6Vbk16qco5s2AGbCDh8nlsFyRJKulVC6TqC
AH9FsTIGII+CYWFY0YzSOfTfOCcwYJ7D10i7GU5wwOtLUYMysA6adaje0+whpAbNoeCkHhibHpTC
Oko/HNhNsbEt2czP2oUrNiMQOLpQvBWUYEj/M1FaNqsO2YhKXkApiEyHrL+xm/hSms9dfB76LQcz
WHgfIt3XUp93JeeOgsUN6+YEvB7NinSItTAQk2m8QYqK8wTSO4vFR9MftlZwbu92o0Cua7Ncmt4r
nZmTJV/L6QQAiIIrmXuaNUP1MIPxO+fhuzSEvwXRxmrtLVBHjvPzwnhrzF0nVjZ7z2oxeCypP6fT
VkPYkdYQvjXeZ6Ac47Kl+8ard2j5SjPf2bTgwLvOWerlnZc9vUZItBVq5oGF+aLYCC+HxAOF5sGJ
DgO61W6rjGtbgzc/sKuYjOx0YfvL7ItuP6d3jDg8CMjdIEHgoVTRPmXPbIhWkjhfGbtbYdUIDbgK
E2zCZQ+CIWNpkW0085IVykQlCcbVhBqaeNG8udsHYcfFHbaRMu0unU4RlAIo6LI7cYP1Wm4+ABqn
NH8ZIP0PZn5SY8Jm+2GItlp3FMk60aOd0b/k9gXG9eJeV4w/XgZLnfNh3fz49VukHWOKJc0EuHLr
u3yeIGQc05XvrB0cxW61jYHK0KSsT31waAtnHoc3nzobcyJ3tsZfVh1L9FHDLutfNIAaGRy1S5UR
XxK/wMzGDoSTbBEPu75/6/y3vrlV6ZeO6ibeKf4CDjyOzg7aNgWCoBubSRyVvIJFZD92jeZpGgDT
vEziV+xQv6L1WxvTqvZ+LJ8vJ/ml4lujfYfRc6ce9Yj9LRZnIVSWt7Hb1vpnYG+DcJ9rG0dBhumO
LWvt2lPx5Itl4Szc5pCTknbUKpkY3q9rtrwxlLMNXIDe8Tkw7RB9JhHKKBhr+Gcvk3edOAIGP3Vw
dMs9yIVlN52lLZeN9jK4v2ocgUg7NmF0yxIbHuhhrB8M0CNs0s4ztQuam93T+L8ACeWPcRz6w9vg
pchpgEZW/CtNnIUGvaFwRi4DdDsSe19jPieSXRtEuz4Kx5gFdv5hlkTrioulhmZCMnuhBRk5wWLW
S9hJWrc0bd5qZTFXVr1sE5rD7neFgyPiYjUWshUkRi4SQ8ZUn4SxLstN3yLC0DYa6EQavDN1aupT
kB5c/xZHSwsGJPtDgDULn62rp+L+L/N3VpUWihLbbk59wiKl/KILupmc+ADPawaVYNlPwcpoznUy
7Fp4eFb7SDm7qjrt5A3OjL0YgsDPaczzK7SWBNi3MtYOkAfkcBYWrYm0WgWIjRyv5c0DTZTehM44
BnBSoVYeRJamplCnuzKAAWK7adbzCtKvds3kEcaM+PKG95zF6vbiDsmWx0IQ3LKMAvsqzaMC2xT2
dD2OlXfsuoyl3esUSY4qJzAzO14coNEOtr+NjEviLoOKh/tT7oIzXBnApTRa73yJTxBHkuFQVm92
Oo+shVs/stieFovily/WxVazN5zjOWpPQKsukCZFCa9xndiXsN+MnCjil/RWNA/jsALnRLvzZMtX
ebV4QXmLpH20nUNSuZxa6pkT/KSQY78kOyA27MhHSdSln/XfbndhFBbHRAD41j9q8UKydDTXfoPL
weCiYSfxkPQbDc0pct2i4kZFKU7q+hsIOK+lXaE/pNWTO5zt+uQJQONnFshZVGCbkZV1sOzw1B6M
cTV47YydXcUzqkWklRTLIXw0DS75hwD2cdR/AMHtUbNF2CltrJHlvghPjnjQm4vN0z531729pn6o
g1OW7Bv35njXrLqGOb20AoFotSuqaZvr4zqK00fWJ4D1Yr2AfOAD9nXTp1hmjFLmFRTFEFYdgDg3
wh0hb06yaYB8hK47a9MPgNyzSNv5MCDzbMszWKb5nD6RT4Ju0r7hx/OCeTTbeWSfW3auefAEwHUB
iO7D4sFyj4Z3xZ2WGKtEPPCsH6I3cKWwf6JmjycPDxFWliPEkuUk5Xx66DB9R48OF2dYH/wam9yl
Hh+nfNd/K+ZC5UWr+3leV2QWXwWvalqhcxA1CULpbBnlFxAFQM+cGwErX+m7ygApNsCySPpVl7MW
DFGmT4MH7u2tSqzLKB77GHLWtE678/RkVeGywaRqx0BiM2YzxsXMVxGA4PoYiHqV+q+ju/QB4Ypm
BU8z1y5Dta9RissKbGzPljA0KPq185wt/mRyNgU86rDhFZrMUmN7J9Vn7dvAHl/P6Adk9cwYP1oE
5GppGssSOzBosrLdDAyBOaHwYCe5eCnGq4ItVmPpFVuDknkiAZvC3svMh4KGJIySUrw3YhdgCmvy
99w6k+GfhcUhqx9C6LOB+MptEPsNlrLyoUZtUGx9sU/YMCxZOtF5Ejy39YuES9qcZLckB1dlFMBr
BrDiDd7gTIWXCHxhsobSgTQ7dQ5us1PtprKXxbDmicD7mbqXZtPMlt89m54N98PFCpcFFKvGB0W9
VFDMLP4xNV04PAjrYjGNs6Z82TWsomCsitJbbt6a4G3sVi7R8mArad264Ha4TXzw9dOrCBb1+N4a
z0W2qlBdBSatgZiDVDGfMOkl3MZsbRrDh+3wS7tHPlXWIJQ66PSKvof+UHMS8ZhOU8TzyDUByQWP
Xq6A8DI5nrfGdyD2o7aKbBhqkKrLm5eBr/N2ApZd+kxJ66erAAUCInJzR20zyLV9DafFhEJXPeHQ
QD57n8mPSwY6COFE8xiYy+hJFut2vGX53Gs4XGyH6QorhzHM+NJwM6QLtzqA+dIhLunLdFpK7kK5
TL25YxyrWwYr5n6AgqxMwb8VOuvWVBcgvdZq3IYGdetCRhtJ+h/1oIeokrIiLQnRoq17rLVd5APy
vjj9zTV2HBFQVSzLL/f+doE6Hz7m6oSVE4VV6uyS9OKmJ3/cUTk3Ck2wvbQ2QXOUxkukzgyrDO6+
pNixCA6Al3QKyyo0xL6i9JeTGHACHptUPcLsIEzo7NMewiCJg8eoGj48nw1+W05oYPq5yYfnOPvg
GlAvx/6tQdM1y1tQCGqvgl0X/kzjV6u4u35qTS1MXvU68f4JnvwI+EMH5DX5FzsiWq28mQGdIV00
+kJM70ZIF5/OGv6j+aTtsnopxcmiTWRdhP2opmuhL4K7KJ2Nkfichic73/k9Lf5VU65FgDoatN2w
lj4X9Gej71z622ofiaUZLzT5lGvPLb1LyBvcrC8pgNDgooMpA+kVXQAncVdgYYzVqpQbxT1qbFV7
dbVLlFC5rKEFaxMSrpapX76N0qso36Ejr0k6T+KGAymIFoN48OP9/U6pLspfpRyt22xbJRu/BYV4
HbN90Z6H9pWSyHEW8lW7/w60qpYp1q5+bj1mlG7llR0vi9J6SIApkeZjXBNS+nUo7rO7oamf3wvy
14jGpHHKAdY4ALexZkz7Mm9eg6L3lj32rWUB0Xpn1jHgaNOsOLvVzCVMOvts662xSnx6ImCcrUS+
Z2LGzwQW8hdDMONPAgu0GgLnHhHVIdz/IbCQB6U5NhzQ2x0XHx2B7ITOeZUv8KrOSQPerweeS1/3
USBc7b/46X/SUfntD3fuubHf9HAKL+wzy6KjMtyQAc5CYKX2PxpS/weC5nP9Xd6k+P6Wx4/6917m
/5eaZj7M/17S/O/Tt/j8SNKP35md+Sf/0DQ7+t98EncB+T/DvA+ymcGq71b+27/a9t/gXbLiT0sO
iwX7mv8laraNv4FAIMVJtp8MH4sY/yVqtvy/EXFjKdG5j92ZqJr/G1HzH7JszLhdNs9JbsE18AOG
7Nbvr4uUNBOOE5iiZuq/hVPrnmuVYRnr1LIxzHUXlRt4LAjYwnk54ecs77qAoO9eIj+D1h5EL3VS
Y2WM7jjEvDWff/NRXv4xF/+XsisuoAZk+2//+vuczX/+egRa2eOGiEDM/fe/nk+qtRMNLx/gBBeJ
tuhhUPlpVKgmnDxdm2a7G0M8koxB/qIF+fsgBz/ZCzyyPXzMAdYEy//DDWMOdujUktajXv34AzVH
9aBi6LV0Ff7nPxFN5u/7xfwsetLkpEzXcEgVkXP4/V+Zd4n0jcar703CIp0b/pC9ShwbMOWRsPAo
rbvdMDQCwJjXvNiTDwkmTJyaOcWkbPfDL6y+WdScw7eGiKylZfdiN9pVsWryO8JJRp99xMNFBRHl
pJ5re8sD5eh0QbHRa9Mbt6MdsI+sl/UMCWj7YASiuoW60+5t4U5gI41Y/yCCz5uhMpFcMmeDyphU
KPWSQR/3mE+nTSGV+9Spqv0Bnqvf0KSKVZtZrMpkUs8RGw/1ROdJs9MfI4nG994RyafKcGmtbM0e
9nnakX8jv2IsirayBVMRty1xL9Tjj5KZpDSmcLUTeGf48bxmg5cgeNBB8q+k1+oJxMzBeWGbxcVE
I+0lCNvhS4taRXawdqMZKB1sX0rPzbUSA4S99O780vUU3nScJ51GlduPK98G8Rzk5bDzocLMuzGm
/DWm6IadmY2HRIcyH5G4WhZRzd5xE7uvkNt8enqBe04th3rIt7oIEiWH11ZQLYvE8s/hqDGK0ife
bpbpH4ZUU5z3nJhT70CdVg5i7Q8co8IMPJxj5MhNUl01tGwyFt1S3zP9raZZNRx1PyzfI49aV/hp
9ssYmvJt6j2Wy50WicHUMYFCg5wSWjA7Ku4GmcfWK6JgJRtXP7RxtnMTycEA/AUTNc20u1lnMoFV
JTkv6TYWoDLbkbQIOJZ6XuVvbZHbr51MzUcDKcI41W8DkmiCb904q8jyX0RUlLs47YPbZKSvkzXt
UZ4V606F4QM7Mgz+iOplb2Lo9AExnPIvDadsehGUWyiPlNO8SVvfDUK5oHHsbjE6BoirsMS9AS6J
/hIrEIuQZ85CFxCUi8A+gT7KAdKFr8UwlssoGKgup2SPROUlSUH6mAkLbFGk1qVoQUspZAiA5kCH
Ny2NLCyg0JSomHTO1lK/5yX07kU4YudX9bES48ZK6pfBjvZRE6gDgTmxTkNg/XAhsbaJst8VmuOS
GS3RyMwjmKNzYZT+Wg2RB+CwXaBGps/v+z8TVqmdTh8qmyTn8KDgHBtaqBMqBv2qBoESrhE6crpq
mPkiPzUXYZcHC7CyyalGQcRcs2/ZvbSoxzT9c0T1uca2BrZpIlkSxxbayLp1MbFb090wnT4bfsfe
aVg9VGV9S836OGgGeeSYBG1C7yXGAqD5y1Ar15mZhw95k5+FkV159kPgbxCDQS6cV42iQ6gX5HVt
0iUdojeOn3Frv7bwYVZg+R8L6SzdunnvhsSZtaQmEHnt2nuEtWZy2QwiXiVIDhGPkW1pE+zHjqkB
Oi3k2u2dRTtyOYDjopELJ3cqX92mDtd6wpOw7AEjJkfY+Pu4livAKZxd3JdOC176pNiPzn0ykdDZ
rHR3k/MKBsIMQDJKWUzsdF8e+jF8irr0qUpxXJbGIiaE4XBh7FXZ8jj3ooObpesmTKytb5vpaci4
I71p/DByB9buUKm5YRgvoRk8CstCj8MbDiAcBTOdkFh37/b07kGT5q2uEA+1Ulw1W6dHHYwHkIMW
fxdH+3ogJNOKCTcZk5pkogdYnaJyvPkO3f6myt/blsdNXC87xOOhmubC0V+qXlJaSyL8vFixo0zP
vWYcWjZWBlkdvICFcB+Z1tzvB/TJeftM4GKR9/o+qqd20/juAS31zh0sVhz8bs0i95K41HEgsSFp
SKS6s3FKN9j1Jp9iEzczFozfJwwMbO1PM5VltzBMQW4TgvOEQ1vXBL8Tf4SibOZ+7u3AHN4Mt8ed
ODKmEMEyDhOOJvljlPm7WE6nyO4JSnirKjEZudvn0Wn0i6tURq5kvHZtmu5Dj7Fh3U9bNVTPY1Ic
g7iAWxNDbeWO49NDcJLrmndgh/EGNuYqbXFStnNsJHGdzts7HdtgedtgkVfBcNKbBixS3pKW6OCG
MoYbApshS4HNeXLLORBnaxHE8bddYNjL29DlLJAq/pdZvMJBZ23Zz/mybGFsCXxJxo5iZRnJ2mvH
hQ85R0rkTW4ZgR0CRWn/4hN6tuA7z5xoeGYcfHQS98dr2lfOK+eB7eVlAL/wrYkmcnZEy+ip1r2/
G9r2u+gYnWWJN5sMuPrSvcadeywT/wBdfdUymdbH6SU2c/oSVdUtC2vkrhvmRNZmMV2gz4FxwdIX
4zYZmMPfQUqEhHTlLwermRsj+i2sJu+pX1uHzCw/k068D4aZLrOCtZyZ3tR7n9fUXKIBp9WSwQdv
MgbjIVgJryE10eq0DTis7suWmJeh0TQ2ovEUdfaxDaoV9SrAKch5tXtoMd0utIj4FP+3X4L0S2b3
L9Zdxqvl9r3zO6oZOt5qGYjh1e2cPRWNsUyjgHaFcs1l0GpA5gSEQUd77ByPg1AWc3x1mOJhrtiY
enhrbUJ6UUr70+v6xz6T6lAZUAfzZrJPKSzAeSurkZ5WTDPOjHeRGYv1lOXJ3MEJOjcHurc8dueq
5weKQU7MKsNxKewQU6QwjjJrma1NKWgnG8v1IkltMa/jhhBfk12lqLNdYpSEv7x5idbt3oEVya1w
GnMeGt1lJMSnANYOkHPee1O96qYqXnNj7LAMCPeQlWmN7Cog960K7VJwHC7ZCbtg9Y2ebTN+axJg
e7AIkJ2co17t04IhI4Kki92jBi087I1de0N9tRahMwJ1BzbORLBhH5Jf7lqI2PtJ/BxTBE/YFeEe
3gwh64AG/6kjU32O2zL8sgeidVPSZFvm2x1nQDTPP9DboaaIPugf4iIevwtkpp+ZLJTYdEkyDkuR
RKKY13bPVEamBEc3KF7Nt4hsPJutYTQRA/Ez09/kkYEDJ/Xg7M7aZorNy6Qnafg1RJGDGtWiAPV5
2wTGm0sWhhOoHZ5SjxxamRvmNrCw6m4JY7JUoQ8pBS6W+f5Wii6nRdTh7wQwn0TPNVgQRUbGLM45
Zk/vha+ofUOFEjGlmxDXxUnjHCovHG7cRCZFp5dvWlQzC0yG9pdmypxBlZbtHEvHRF/XXEZV500h
V3Mb0eWwrQsvdO3Q15n/1KSJf/VzGvRTSmzKrRXxzKLt20/i5MHR78PqzazxBE+Jo06ex01eNPeG
5NQUq14003lsopHcS+HzoBg9oLLIdtNn3UvbiwTuwswkR2w+YaRCic0oM9KZqcNVTJiNDurHmSrt
6DtEeL3Eeir4HKKzZ8rikje1AtnGxcKwqz+PVlMSM3IM59wIXv26oEMOktFfqcToyOro9Dpq1/be
VOXDeS8KEHA6GSpp4ZQDHpquyrQIaOtwphi1xnjNjDDRyVdOUNeK3pV7h8kNKr+svespIEN4bTc9
6ME9AZqa2p4ha3ZsW6vbd55T34IwZAyTjJU8NRT33qxgYZ1YU4Dgwi8hZDfU3U+qhbVa5HHFJVmR
YtMB9j60Yxs8l2WWL+BhhAiskpgAgWlrxJWEtR21sT7kpPx4PiAmTebZWPeHMc/R2fDFBc9yiGmx
x464TLmEC9gZXs6DyGxJSVXK6S1KNseEVTRVvIqrztw1hJfVPCrb4NFnT24/9p6+q5Pc2DV2pPlr
vhhMdQauDLKXNtNQHfXcvszYN6Qh5XsX6IhYVkc9/Cb5ERCdUtMbFTWF26T8ReDn9+d9UW09oiDU
7ykki4JxqFtZYK7bCDovU0w5U2xBzyKd+W7npc3WHDSEMC3WkrGkhrKURkPWgZgTwe7+NToE+qy4
DtCIMK41Gw+Vq9tf1Mhbu8zIoQYRAdYsJ2RnTH6KoMTXDhkrw+upmcptH1n0jjnYLWqwxMQTapxl
pY3XqdKjeYIVBicHV0PvpsQPQtM6tcLOYH7m6uAC0p6lCR4fQSJzOeLGJBBQ0yHv43xZm3Ta7cjA
5JzXr+hbybVZBRVkq2CqJkOxwm3DqNnH/NhYfr0OW0NDZhIy03TxwAJ1pgkfjdFVNtJGdmZVW7Sn
+WoosOrEd5eGHyXBQnWS56AZpunC1qts3vRNtAjy6ZGHmv5QptlnAhB03U7ghFLrXlv7Lk6MUIbM
sCat1/Gq2tQEvUjvJvqO/MbEciaPt6Wbw2b3ioSPzhTlDytd/dUwbVxZNQkLiup0w8Eb1mlKm9d0
FGjRVOQ710TJ4Xgg9mSQQm7IwLPD6TMfbd9rESsYvNlSLJ88o40ADYKa9p4iFcJjTu4cn08Gycs9
JGnka+xo+T7ntMMFrByAyOg5Yy0PruFIJcplOlC/dEznY0KSmCutNStRvDdckOQHo4QCGhlG+uR3
Wnex4f++jxjNbkMRFt4mdKfyEWkHnCPfHsY3U7D20Na19sUZ21kOmhibfW7UxGEZnjGPiGWZbwo7
CvaWUJw5euAJG3DDVHBVlu6hMzf1rklYJ6N5PdaPyqLgYXQgIeWPiY/RHcltPGFFdayNyZN6NXBD
tvN4zMIHK1cGwxHQNjW0XcekRkymBRzfcVv23sR7O62bYBkZdv4eKCbTcChjJI++wsZH60Q0OPOi
6skHYPGEPSt9EOGYPmRgRnHHxYaFf6aqT1YVjeNBJqG1FmYuL7YLl8FKsvqgc3/PwtJ2rplHbqNI
c4Y5A7sbiMP4Xc9u1w/7OBaMlkoPA4Ve+QiOkD8HiG8cjsu+FiTpytRHPqtI2h2Bl9CAkJraZGTD
rDuZTuvcJG+kYe7KLr3CyY36edKbwNCRLsWbrBURCcy+dWd2qylr3rQiPLBmGnKhoXd0NDNdxTFS
EoBFDXIx3ZpIWAnnRWgayfEarDm2orYAl0kj8s6FLembICuq5gFVKycaZWk/USXVWuXMPQpt8F8t
U8uOMjYy1iUCf5sNUls1KWVmj1WBQL3RnMKy8Eh3CfvqOi2QKNyx9tasWveYahyYwqEeNghCSc+5
LG59jTzdzqJ3s8tQOr2cV23ERVK6XVUuQhpRDFmFIc6xHVKFBT1MHy9sCQMZSp3G2JM1sy/CfrPK
ksMF+fXA65m3LOTfMtiiGWEkY0V1e0lo+xDNsLwBI0PIrR2YoTy43YSiUPMQmXO9kdxrPPlsyWh8
85NOLsJGwzBnyVzfKCe7B9EnP9qYY0rKJ0zFFwtNDK5LS6Qv6NP0bT+KfpuXgbsd6hxLXSElAti+
9NSsS23iW1L3260Ff+OjmfBzs7BhfyHCjhnndncdbIMuaIjvaHmFAclww+BNiZB5rmtH9Noy5ZVX
4bfTPh98JsaSxTjO/4YjCNdL92d0JHvzZS/kV2qV1oedZ/Yiyp1YzFXVTw+OM8nzcK+cSFcn/baj
2njudA+thD/KdSZDJv4pq5OYGZzypVIy3vWBMM+GL8VhYEX7EdtJc0hFxmZEGLKSeC/f8w+aOCxm
dKhu8nps1pon5C1ojM/Ba4oHO4pI2MuxOWZQ8h8rOxdQ0UleVch3QTcjVk5IRVScWLKEPZlEFvnN
QBfdujyIJ/4/uOgqh4S4xpyTzPFkovQE85hnun7wbSk2WIfVVpM1WpwgY9429E0Ai9Zzww0na2aN
Nagduue8D+3aAgON16Xo0OnaqU4/CSNGOTdDmObjBM0dOHrGiytutC8zVOqKf+4ecMnZe0j9orgo
GWBDow3RbviW1aftaTxY7meRLf0CkE88bfy50+Ri15XGV8KuMtva7oiJKtJf89Qz9uDMooqL1gp5
MhvaqmMndT9xIc2nFt246ccIYFzmr2hZ2Js0xSi2XhZixgpHcuCyKULmYaO7iHDt4DpLTNIcXrhp
8zS7JY5MtyEOgp+hj6BoJx5SSKvF6MmHXaq3OKiwA7lZXV8qp44efIhEx84S3oImI4smGmJhtjN4
B33EWZIAtKvGktknXbgws6dnnTQgvB2b93RfaRMTW0ecaoKoe0fG6jxin9mVMV9tbk39NsxYWclT
bPL8f/XFFKmcV3Tp4kltuyc6SSDEtWiaJ4YKZtLr6n1W1s45A5FzFQN+r6VphsikOtjnC3cYSobY
hiuJ8DTadhCdg2Fb0ludhZVRAePOvZOIEJ6ROYYYgJNoNqKP2CQYQ3mW5vl26pjee6HVngPWUGhI
9wl6ucINt5XOzqebB8U+SVJKqciV61RQ6M48exq2aNiIMSdG/hVMAPjs0Qie4lo5nwnBIh5OInvM
2jK+0pxwIM+wBU57YTwXQax9qIx8gI8U/BgqwUJ3GBIqGHVWnuF3cQII2tBwoENOzqr9e2lLK5aT
cGOmxdbgPbmp/YJ3zjS85SIYVolLGrAZ5GcmWnUQTqWWsguTraH7xXYqkpr4AFtHxeiR/+q6ci7B
fF8ii+xNDNrpSxSWdsElMNCw5hd1X6Ic0w3XdxhzlEWrTobYIjM4L9nEuzRmRu3YQi5gyN5U/8He
eWzHjWXb9l+qjxrAgW/cTgRMGHojSupgyMJ7j6+/E8x6lWQoHmNUve7rRCYlkYcHOHbvveY6ZjlJ
g9zklJGWdeINnWx+qRqqWcuwlpDGy5ghGBb3LlVbYFewyO7mNk128xBp10Fu63dGbYSO1kazo0cd
avlIlx/VGclAFIgRwoaBriPVOiJieFFQjCAGlJak0Xtjp3dT4nesBIVjyIMWuBILTEYEeug+yVDy
wHr28aSRJa5mB+OSGvs9ZUKdZMaVl0uCTjTdaO07yDsUtOoL1rq5uexBysmsZjW5+6hQkRNZbfpi
Efb01EVUzmKm8nVcTGg8CjHVj5DVDOzwpFbDtSatth2nbS+IUvEy5jaHtTKK0AsZNbmY7ZRM8kuG
sfU1WMXkzm617FciZ/p9iovd70DVWyJqbV59bfCxQVQHts5j09UptCatoRFuwGessZPK/TiV9Cr3
/SuJtv/5P/94TSRBgEEnjvjeFEhm3yeSJLvvOkGIypVHvLKtvlIhqA9ULNpRkt4U5mw/lNVUIL4c
dC8yMKxvhkXGDyi/TYqZgGtbUE6SdtthHP1slGJftRVR40FMFZ6oC92ZZKl9pHLd2EdyPu5nMhoU
ScdD+Dto4+62CIKcCM9MmkYpsKi17StrKHckv34ZA/w6aZx7d2wYjmNqFH4XYoOGZrPzP34QJE/p
6bsnQY5UJZOGGlSFZKqfJA7DSiGsGKGWr0uJjukRSnsjxDkwHZlphSDOy100dTWBO2At+uFT0taR
3xbS8kPkdgqDW17vZSSONOou5uk+qfLSj1D9H4JFmg+YuVGcEukopTD9sPRPRpOV3+22nx9DUWHS
IdJZOpZWzG1MGGL2B92giJ2iA1awNRv3bAekCreE7FA6RY3xJcX2w08Sm6ocLUsIJWrSk2ZL1g1E
HwPnRTlKqMcxhoOWmcV1RHjPHSZhuXrVwHjrEADlZVf8YMrL9/B3mgMHWAIt44h5K1dLHEt6giX4
1MychWsjwy9oUJefi5b1hzykmjkKxuRZ63TA1VifoUMqx356bmzb3OcosZ/SUat9RZ10yjSykr0Q
usimmjTzqrDT1CekPuDfiEHHphlb8FdLjN9oNg8vcJFmgmqYuBFf0G5kDCEadLIWrA6y31jNN0S9
PM1esl9kUKprIskWlTcEBAR7EeW+1lh8nzGZ8STsjo6GEGQsy8XQj5wm8KwsiW8bKoboqoq/cDRl
Mr0ujF0jlcY+0VfP2oBTa5dggsay0t9QVSs9cpzlClgXGDkWQRpslWboXOxVCWUyPKhHxMRH1qnT
b7VkvG+WicBWDcX8S2fhzckNbvCURW5+mSIZPpdUn/qhbifkIvFGniWq0+KuDXZdQ01wDzfhkUWI
AHKtRFdGlpFzRN1A/m96yKdG3PXqPLq2EQcozsTnkfAk4V4h4k1OKcpVs9RwGGQo6iKv7MexrfKr
pFjRDYOmUO5TGDdJYEy7IbKWwyhUqmbsIjZ/IUGpHuYxgLiO7cs+Rm6lbrRSCX7lqkyVkhLjPCY1
mVOn3XBXSwbBnsicyD1a6iS+BkM33DchI49qurnayZGp/DS4gW1S1rgrow2wLG0mDXF5IVtHpVUG
qqbzHgKbHc7qFsKwRe5nxLBRKYv8m9SiaKgS0X7iW1F8yoX2tVpm1S/xFNExrFTn24WbzS3r652N
jMTLZpMy1nmOj2kVB4d6kFjYU6u5FRLybitdZKrKOm7eEPDGrwJDos5ViUR+joQZfKrqDoKM1lBi
pRba9yhllbIH+xI34ER3zrJra5Rp2MSkqcnQAOq+X3bJGeT1MEbCJbq+4qkRsuzh3uB05MQX+bUK
BSMnS9v71k6WNqJUahzLtKY8cqUBfhfsKcfcCg8rWSe6sJK+L1r6V9eEAGMLfAHG3cmOMvThQD05
BixaXZZYs5lonqW8bO4J4kaOIo3hXbCoFreSVLtQgbH24/0STj9tbH+AZimMlJOm8z7BPU+EwtVJ
Esra6KH8TC1p1xK9UQLrQmvKH0UY60t809yJaE+1MEBVIh5r5/Wu6iHYULYouCwHB+htuC1vqanN
v3+8T51rcy39oM5Hlvk86WKs9uZcajzdumn2U9Z6sZ5eaEL5cydca3uQPWrAFyj2WSvD3lR+VXmi
gGSjDfKZnvK07CQ33WJStp0dTkYH6enjLp0dnm/bO5kMSm7Jg7K217qjCy3dowIi8Bg1fuYWz8bD
x839UabDW2PWYcmygi5s/aR+KRBFie9cToHQQLlfQU3r/E1Ny+fGqHYft3T2Xb1paf37N8+xnvvW
0PRMkGOsrrSCKuKwe/m4CXV936dDHpyKKuDqaSt/+H0bSrs09gwV2B3G9oWwteLI4IZ9MP86RsUE
2VGFwPXZmlZ0qyTd1gYTVKB1EyQ6m/An0qhnHauQNpK9WMuf2UkkY3jIa0Rs/AS5qe8VOfDqrthK
I9EPbITJjP/M6ikGXSDM7cfdObsuqtSxwaUBJAy58313qgnzLUIEiqtvBkd2qWTdib2JaU7sRdcf
t3VuHKxt6Ctflkqxk6bwLaTAsWD2jtoMgnA9owa3g4UuGUH3x02tE+b0Jb1t6qRaq6pHVe1S1iUl
Nu46BBRsxxsznH9+3My5iQQ91rJUQ2ENtK2TiVSREYC2jbCodRXPBBVDTG5D0tpTXHlns9Newued
a/HdPnYyxLtwWiph8BCp61Ifi73pxa4Ff9eb2clSz7pwXVHODfe3++bJ0kRyLViovBJkDGyNevPe
Mr5RFEY9FwU56JXy8UecTN+VQchfccOOXqTZtBvn4+f8OqlO36eBSFsFnksB5OkWV8DZssSA5Da0
5l3SYifeFKp0mwFN+hyZaMDKPsV4uUCvMuVqeVXNMpejVZSprfp9VfTGxjCm5TpbzPYanDGV8DIW
7Ttr1qbtpDcTVfrhtDEWyq8//t3XF/Lnr05NGfPL5uNkvVj6TiO4BukCkflGp7DAuCAyP7P9s2XA
FtYsgz3EPBmDcYe7I5VrJOzzcRMTvtNmC90IVUpUAwUIP8lGfdylc/vVuyZPjzcEv4n006RyK2+x
hPayx8AZ5l3vYFPgjTtlvHDEOTfs4VLrcERNmEF09f0yhZ1cRgZNo5P7wVGclFpY34YVrHm518eX
h/2ZHZn2YOOtxF4u6yfTLKiWWOobFVXHVt4uTuGk071aHlAxuORi3Tn/3CmXnqr4c6RoQgVuRRmy
AkrrpE0lMVrKFAKWjsOwR12yOqnhIL5X3MgNH4ML43KduCfj8l1rJxObf7p0RUxrDeJkZJnx9Eh5
xebjkXLmfPiukZOxWVmdSmEfjdj15Oll6iO0SPN7Kg82A6CJjxu71KOTUUmQ1hTUpimwQgwKjMDx
E+VPzaePWzm3Ir7r08lQbJNIwD2gGYbivniMnB/5nviMf2m7PLc165CqbUrYsEGRjZP+ZPIwW2o3
yC7ALzfcsbkQhNvgMrYjHRtdGH1nlql3jZ30qpBw+upVGuN8Pd4roZgfJKV1Ljy7M+OB3X/tFCcN
SsVPBl1s9HjPUgTnyvpGusLY0dFWLRJCj23xm+jW7Ble5et7Ko+mu4/b/qNMnbvf26ZPhuJiEsks
q56nGX2rakN1Cgvm45OUz/5CCddmIFNI6PzjRs++wxVkQoBrLVVXTzqspGOd1CKXXck+rNfOdbOW
kVy67RO1qv7HrZ17h28bO+lilQVLN8KsJU8vubVeuorWPH7cxJk5RtXN3/05GZNVwyHVaAoZQEU4
gnlCEW5XlKDWGBa6Hzd1bpfRVS5DK4GPA6p2cvNa2o4qmjqTXfyiKX4IN+2vyDF+DqBbndzpjO1C
2fiFNeTsIxQUkxo4Spj4/bzfZ6zZAtbYR7QZKJJfWW3+LezD6gJh8OxTxDfZXhHFBoeak1ZiDsJm
XMsuMDzEXw550U04/hczWn3TyMloiIn15cZY0UiU3Cu5fr8gwfovXhHTShEKSyJB8pNVoxvtuCOP
QMGMX8KEcJHcObG4KvelU/i9DD/60gs6Oyp0gRETb4mIwyl3ppxjY0FVt+7MkFKOZMn95KX3lK3h
iZ3xkB//iy4C0QQH+Rd9Zh0xb+6U+tRmRP96LkjKZuGMPz5TieKLfjO4RBy85vnSLD531sHbS7cx
+cLiS3vdgN60mPRGLw8Uh7vSTjvUh/BAGfQm2OjbhODRf2YV8Ro8MmwI+xxOwSAZ2kn3VJw+kj7O
JjcZlE0za9tWC6k6feTITdHY76YbLixS6ww6OXe8GqaugTh8005PckGm5HOm0uAIGHDABwXVTLQZ
VPkuLssnKpJePn6B59oj5qBjtmeaSLtOroIBBXU1HK/ZDeuofbAjOGG5PQ5+Y6arEyaEX6kS6aW1
S/zZS7Rhr9ZMJgvmabgx6uBMS4JWo32z168w+tyuW3fwufORVF+47Z7p4rvG1r9/M2CgrCSBTTU5
0QMNAXbGmkxl62YYggem7X3UBz8/fqZn1i+LSOqqbcMEmPvv+waNpc6qtq6JHWX1bQvTaNaXXa0n
F5bJc/1ClEfciD0A5ejpBlDqRmLrxeQKxMywh+vNrHRXozQdjU7/ElETd2E9O9MvW6ZyS5dlAP1c
1t73C7/WJDbRGJCRS3Zay3NMO4Bol47e52b4u3ZO1v+ZFMVsUAvh4iDmro4DkMb/8u9sfFvf6s5/
/LreNXeyE0DAMkvZpDkpfFCMbDuQ7+qVS716nUknM/tdMyfDMAhHEVoqzXTO6EJudUt0PJvwwC1c
d0EWfqGwiLimRl7VkYkxcWjekoDclr+BGaDF8EAUXZoa57aLd7/UyVDNV6/tijIatos11LlaHEhb
kKmu7CFI8owLQ/bMKfNdcyerTaKn8WSvzanLY6C8DOVWl8YbUU9Onz3l4qkA9/n/9HJPQ/BD2tuL
UtHigNUlkUUMyEWykTtSmB83dC76/rZv1kkkQ9bDpixGWgIZy/tNPFnaLURYWNfWO3H7PfbK4sIB
+uyMZAFFji1rFtvUyYzsq6GQqP1xGwOuA6CEPthklnWhlfMT8k0zpxOyCiq8R2jmr1FCsu25ObYO
TrpAHTeXBuU63/6YKG9aO52PiUR4dG2tzIwri+Mf+MVxz8J9ITJ0Imd/3dzXtAXOpKZiypp+Mvgb
syXtujZkXM/bcFc4odvspthbIyfWhqrYDVV2R0QPCBvdC6PlTATlXdsnM6HtkHrNI21PP+St4gBn
KX8ZDuJHL6O+d9hQVXZhJvwplOYU86a7p/sFWwkQ+YYmBy+6Mz5BFOo2lIHtU1d6MN1lK/nRbrin
krPffdzZs6P07+d8aqVgD2ZJEpSGm157CuLsWMSPYdBcCnCcH6Zv2llPHW82emuoYgICrzNQ8aIt
AFqQWVv0frvhWR92l8bpiQnoH+PHWN/xm/a6mGN/uo4flIQe4BFHuLkb3bU4xUSefGftzW30rb/q
HyFije320gtdJ/cf8+RNd08mP5XYmWyu22SQtIeggfFzyc7q4hM9mfhoyuMgWte0cbvGIlo4K5vY
HxgquZdpm0uIB+Xc1CeeQ75UJ56N7Pb9Ew0x6kXSQ3sEQBSPMrrUh20WOaD+tgqqT/ex+FqMbvJ8
6d70ehU7fZhvWj6dHEZeyVJt8i5XR1frk7Jp05vI2tQp7jhuc6TbsHR8y+m4XZcoDjfgsgQGSPCy
luiX4XEy2ccv5oWV98LzOJ05Ii4pKlPXmaNTRK9HO326tkrJEWVw//Ecfb1Uf/QATiZPkpatCfSK
U4Cf36Bn36q78F7ajj/+MoeGaBVevF2dG8FvH/rJBELUUtZKx+uWbKCRQ7DVhuDCE1zX8I+6dTpJ
0nCM7fW96qD7D1mpULMHohhXn+/Zkjhzv2xnRfr28cM8czInLEnCgZsVNbynAQxZkQLqrulXL++m
5CjbrtEYu7y975KL1+HzHfy7rZPdEilJr0oxbZFj+yy7hYPrKSl/IGJP+R6TAgh3voZc7x5T81+X
lsBzK7tYnbZJ71HmYJ4MmlWZGlHMMLkVEi1bwFfPY7+Zwgs3uHPj5G0zJ+OE9E2YC4tmghGtB3Cj
edyiycVt+eP3drYd8hmraTkR5dPDopnNaTJr1eTayq8YHXnZXzj/nt2DKRP+dwsnh8Swk3LKYGnB
ekbrcCi8yAvGQ/UCKAlg6nZyu22EXS3aHvJTF6bCmf2KWBMmbqyr2J2op34nVTjaWCBTHi0fVK/d
gjvxax+OnivvpwNFuhhLJiS2rRt1H+0vLWV/DpV3jZ/mKNU1lR5lNK5EvgBamyEkGsMvH7/As42Q
maLMh3WFI/H7/SOqkPl0moZNFSFyCfMBc9rYwwVnqDO7ok5Ij6TDCkKSYUy8b4USMyWWWwLJ6q3i
QXw62tvaWZN74TZ19AuB+T/H5PvGTrbgBtVXP9k0llHkKCDOsWA6Hz+1M1cXfG3JHhochA3TeB04
bw4yRtRNs56nMgeZhmL0FzHu1uwatYSewuJsPEKhe/jX8eX/w5b+oRgswv933NL1ryn+UUJXAt3f
zWvZ8+s3/AVbkizjn5hxqdgtQi+h6kWx/w9tSSLt+U/8WTWWJtDiBH3YdwqEIdH//EMV/1xfnb4G
mWXm9hqobMt+/StF+ye7kGbY3BFJDRMb/k9wS6+Yrb83VJKvpGDV9XCGWx6j3zoZ/A1aobhAm3dd
5tRmh6PmDKBxHvJ+6h7SFnhEY95FpjZda4Tc/vow/v1/0D3qrd7hhjougz+nN8mwxD8iieJg0Oaw
HzNVxp4krD0Z4M6nUQOAkZXQd6ze3rQiFteE3aJjx8EIsGvTwaAoxruc29NUmQCq19wZVfXzdVA1
cD+zethCe7rJ0lb7lWTTfijm6qsZ40dS1EfZjJrc0WcT92kT2SFInPbWGOTKKycQHPH6ZdRPD2/e
9d1fT+otD0p5Zee/e4K8OJXcCbVWYJnIpLxfPuIxzqK0Q/EbGzEwnTkr69tCaiKnjyZr14k2h+Ve
sTqqZr1RZaTSiH+WmzyPLcqugctNTbwScIxQbz3rpwii75GMYJiC5/zO1vLhkGro1MNIuaqMeHZs
GbVlvH4Za325qcykOM7agPN4LGfbPqjVF7mOpS31KZuuKbPPUnw7zmb1pRBFvK+XFTCcQ8tN9Fzx
RadbGzMVyv0wSOMu6wA8IiyojzjfVldtibqczNSuF7p0hepjvpsjdbqT7Rjx3CTYYlDcJSs5UFLT
9D7s5sm30nI4RGpVXKt8P1Y29jHshXyN6HpyAOWNUEn4v7hSx4di9oc8QBxXG+JTB1logwOh/WMM
uS/bGYYVKhDXRizjIZAsc1tlGNiYMqLURAKo186lFw7LEbZu/vT6MfYKLOvEvsWGDAPLwWz9mId/
bJekA5Mfw3gKw31SP0tBZf3SrH5bNhMElYji316Myu8la++sWeq+ZURIOMPOyqdhFSjhozheWKb/
nHqU9qySCGpYjTMDBwmB3iljplypFDnJ2wa58aYnev84GF1y2y2ZF6Dxgdkq7PgolYH8XZ2kdpuF
eX+wDRDFfT4MT9DWlbshgYy2foURdO1oCeYvIQooysUHy3jOBvGFgwT6NjmbOTBnQw6uMI/r4+DW
cWL8gjqAEqJRQG0vt/A84m0zVuqzClFyrwa2sh20QTwntTXsx1pXtiM+oeAPhyg+KAoe94gSQNPG
evUDwbjC7U7iR+SWWTqGVszYwCDpCKxcuVLMTx9PP209K76ZfeQ5CHRAETAUG7UzWLv3s0+dq4zh
WuVHS2Z1yDvTldHmPXS5EM/BAj9AS+qHTO8O4A+7m8y2ntJlnL9aIURIjtqz0xgKJePJtNzXMsIx
JRuWb/AvASJ2wJDtIsuuKNNBnlOnW6UvsA1V6xsRI0iHR3L39wcD2wL4XpluBJLqTgEw0cjSzV/L
jtk+K60d7GHW1JgkRUgh0YfdRGYmeRBBlo1eV9pN2PXPHz8ecz2Avnk86E309VSjWNzAOeQYJ8t7
qmaaqFS9+tfipASG/lAoY+jUQaBdL9iXXouIisGu1AQKji6G0KkGyyrpkx96acKXCR4WYrZceXj9
M/P7hKzmAfTMViRLcSvXIQNYmNdmozT3uhhLuk4tvjdb0TecDvK9GAzxnOroDbWkRBhdJIg/8k5/
ajT5c6zO+EoywDklS/bdqG2t2Gxw7uKjKXBnU7qFH1ZgU7+BntLFaf5jWVI2HCV5GNRYPpYCWm42
DskdZfhg9GtjupumpdmLOW0gVoXVS5+A7IjmWOzSwqCKT5U/NchuezDy3yUKGh1sevMrYWq7VA6H
a8gP815Kul/hugzb6zL8+n+lNfwqRTjvy7G6UCz6WhX85j3pmq3qa007xzZ2Ru00MakX9twYQzP5
mtkBdpay6T5FxYFeuI2+gu68ZvRrv1kcHbkX7Q/kS5yE9bB6wnce8k5VD05Uj52TDwVfxib+Tw2e
bqaetz/6LnZgRYEKJLd/bej82ADIBA5T+N0gr5Q3Crr1b6iNKDpAbvcA3UY/il5HXodr86ZCJ/et
LIVn6GHwqy6LuylO0HMoYbvc6dZQeMAP0K2AlHxObEkc//4SaY96nDoMhV7/FlS6vCkXS8EaoRyz
3evsSdd5tCok7Vo0l26AJ+Mfp5Y1pbZe25VVeHWamVTKmco92EdH1O/1cW5msGtd/ttEak15ffoz
AQe0saxcxyXImDYi7ExcE+zKY1ZVLwAHMhSL8QwK0CpxD5D2aM8ozRxuxzY0Hhek0UBnS9PTtfI2
nhVZ3tZddASQU9x0lvYIRLLc6yjoyRQBXioRWMb1fKMa1XSIQo3AhYIUTQ9uDGVE1b9+RFaZQJhS
diakgVsjRZD48Zrwemt6M9ZYMqE74kyJ/aiMWOk0nwm9JJhwmRmPcfaz6NX42ghltM6ttji1Bc29
6XQcYNVIx38Qef80KI0H5goPq3IpfTYt9Vkvo5eoaXN85EycA7MeQ7NFqC+G6aZJ8bOzrWknYcd2
HZfAqDZWNZTXVj9q+0UYC5h6vfLsAUSUUub1Xclc3uZGavyY7S9mWGffdUNKHKnFRkBqQCDFMhj8
rGQxUoty/p4joAT2nX+tqpWe1IzDQdVL+15Cn01gVp++ixzquHQxQLuGP04enMkQwkmcsh+KMU4y
tAXoG6NI5u6oaGV2C4GEPbidQBqFWacgB6OqvVUlPNTrKXps0K2Dh57zjaJK7cMsUGKbWhn6MOg6
nFG1F67vhaOqTX0zpzGQEXO0n/NYA4Y9g4hcdGNkgVZLXE1QskDgRJ5vqctTXs+RF0lpeNVwUnP1
Xk9IMsipW4cdaIWiwzgNFnMwNclVur6UoafavguHZ2PuAMtrWEYs2oxLjjCC7x+PLXFmO2Yts5hq
nIQ1WK7vt+O8AJPXFiMYeqtIvaqzxgdqXK/KMsGSbczKPdAy4cDZQnk85bmDULzdpksf/IgPQGnT
nwAZq23QyPGdEUYVx4tw8iojezZE61sUbwKJ19LyAKYPVFgZJrL3cQ/U9cDw9iXr3K3YKS1bMD/W
a9b7HtRBaFihJibMIEdlN0lTe49uGE4huKbNYJCAYFY4Clo/QNvSeN32eHVGYdvsLVmCSNU15qcm
jZE9l0n3JBVB4ZSSbjnL2Oa3qY6BUJaoP4UwHoF6zN+kESCQyCP5cxFnJoYzGTUTujq6SsBAahLt
82L2s0dLOcyHMoeEGvu9MK8UO1Sfi5zdbv1KRDLnHctILyygrwVG7x4He5Fpsbkw4nk02km8QjK0
DH5gW8PrVpLJZ08Ob2aoo6OkP1TRuGmtOVI2RpRCjrfwDlLMBmvTpfktkFBtYJuqeJ5Ojc8m1D1k
Rc/VsgWANkhIRqzqpQQ49DNfkIoCAPuRzJVlbXppfh4yrbjwZk+CdZwRcWA1uTJTFcNJSJzmBCR5
5i2pRXUI+lG5r+JvI8gSuKHNrYoMkDhnoz+G8SQd8YJAF1t3+iYN83BbTfC9AViIam8wHzctttPG
HOim0xfcID4ef6sd23pjfPvMiRUQ7qIoSnAoxbDtpLSgjUnhg64YfB2XgWxSAcjbz6OBi990J2Zl
F3XXfflooTavYwXKmALiptgGMUruNLsZhHGI5ulQK7HX4fMXdtU1ELQdQKcNdOXHBtcVUB9jK458
61UnlJto6m/iJsA/tf9aRurzbaS031Cq3wJc3WNXe52MFlZdLBkwWBv8GOqN8WWsevwMDDzB0k1Q
h15SWJ87TeGMFlNjGqKgD/wo2IguuCpq5VrBw5T1spHUA7g8rzIlL+5KVwzjITKfVcDzhGoxJBye
FkG0u8l52EyNuYp33HABJkKsVM1bYCc+xA03bXBeSH/ZyRcw0fn8rMICDTa9esyCvV7twsmtib/i
M7BNfszpBnthOb8J4NMP9W12V9JZuI6x/NTov0dr3ERcgKIAJ97Ujdr7Bl6i9kmyfcVGy/pdlh4D
FM29dVSHQ4I1Vhvt2CdTCJfarqU2oHJM3bdGiCUE6024tqrVORRflMg3Jl4WEmGkyd60SC8DtDtZ
Q4+RyvtKo4X2GBGfyxeMyuXah/Hl6qX6EBjl06Cr18qc+xXOGLgFham5w9iJSrLVj6G3dvGAM7DZ
3rfZAnit5f6vgbM3nzTOUsMSYJ+TcmOGGNS2XjUc2wirTfNrKEl3kSg8M/9cBep1hq2InfT3Ya45
VYIXo8klqM+sRySO1TDtqFnFXQvlrAyvzZLETY8VawwdHjQ3p5d5o5efbbx+JjL6kFOVr6zfm0WG
FijupgWkVAjmLbxrm0+AHyEUkaHWVnswflg8fg4RvFvLbZZEO60PrqK7IAw/hYt6FUYx7o7p+Dvr
iSDZBlZHwz60EO2FtpvhNYS0tcegUSthVsoLHmEBu15/RJi7M8Nj8KkNXyywUKp+mJCgVbfTsGWf
FM/U+6nat9VmLVbDrTT/7AHN5Ibp2WG5SZPVvAj3JuVzX8TEmh4H+JV2ho2R5KrETbSnrvmSThxz
d1X4tTXuhu5pUB3r0xhiZtlxl7uPpcibYwx6CLC4kX2QbJwhohshwPY+awtXkiDHWKDzhXmsM22b
2PslQNVxMHmYGfej4IvxpQwPYP8y5Qv7RZNvyq9Dum1Lf0SIhNVRpthbvW04GJQRXMp5/V2CvHM6
zJJjoIVqVrBWQI0EU1elNj88d2Bbw9erKJprN0bX3kmx8Kvxk5wGNyY4deuXUDt/SuVdqs9eIqTt
6x0usN2kA32qxru00w/8ly72zlAUbtRjJGTvZszrCwTlxArdduFfxa5Q5a0MmVrPcFAZmAZZ5KcY
63SclEYZbzWGfxoQBkzuS3wBi3rwNYV6T6NwpxaESk3Ezu4xrZVdc0ChH6LuxsXNTGQq4q65n+/b
pLqxCuXOCIw9qIRN1AxXbScOUAw8rdMew6nEu0Tz12DImLN3r342TO0QvzUJq2+kU1CNrhTN62Gi
TLVrrQjK2zy6b9AeYFxVHspoV6v+0oOmw+gQoxXkjFeVvAmjg2BWLFeR/XVspm02fxLpj1hRDmC0
wKYBWY0yX1clZ9C0NTZ6DRbTiYK62cIzdubVAAJ003KcMouH3SSfchObjFYJgi+FnvuxUgpHxeDy
Wpu7X9k0wSAF0+6xzGSjrrqizjlaRsY93O8epAOl1HmY+hhLpN5S3SZWQNA/47wyQjvd1zC/HX1p
vqflnN3FijE+2hNupwl3jCTSWR/gm+wVW4oduC4HlZLKhypFUNIGJJHixdxLhVW6OOzIO+RuxIbt
+Dkztf6W5DomeaavDHL9OSeZ57VBkvpNaaf7qmktR5WGL4T4FGKht+iMe0+bW4zDMGiLajyHoD59
7jgM7m0FcB5mze1nqBD6Zq7N/FrOcfHLyJG//rPKGszDLCUWxwa+K5xyro9xS/QKgOBmMCc2mPmY
iKh7GYtGXOGsE0I6Gz+pk5HflxN3Yw5vIJ0hXXzWODaO7Wg8T3DZr8tRU7BgksfPAHstZxJ9uSdW
ejPJyvTQtqE3R13jLNDWPODb5aEdwn99qMlggf9Lrl//vFxsXIfkMIwYWOhWfWvWOQ+1ky/PFYQH
rTokYTIzO3UQsP/+SQ3otloInlibfg3kGTNFKVCgihNca/pEdo0w/VaK6V9tvn7j68frn/395euv
9fefzYbl5yETvNNwmwZAKhOlzw2ItVJAxg6WRXEI9fUUneccqMcSzsfWbNR1myxQzq9/he77Xx9R
kfObvH5ddOsBHNQa9SNQfYBVqQWR2UzyRazeGMC76172sr6j1itwS03dJ+jy+eF5NB4GLNsnA98u
RL6dMnmcsYnXhRhMd06KsfVQJeTVmfthdwMxgo21dRLwzr0A91+qnlaOe7kQe0l86WXORMr1aJp+
Lyk3OV73AVZhgKX7WaAW+poIbtodRsNZ5kHd8dAse1o0P5W1it0Wr6CgvL2pWDjth7ZcDmUb+XUR
+atrwWgLR54bv2zTQ6mtsW88gIkdtZj+2a2/LlelZoILFU4OWcSozG0Sp9eiKd1WO2ZWdDWL2BvU
xC0hLupo6KVO800p8dshc0LyGkWyXMtE20keOUSu3DIyfI35m8FjalKsGwvdVzRqZRLFlwLNryrb
nbeLlu7Dyvha6d0R9xjP7nFYAGinJMn1skj7spbYVwEuIAKutOTWmDRIWc2GCs0tZ9/b2e4PQ1cD
iS+uQVo8DkvzrSZQ2TQvWc8+FSyfQnP5rmfPvQlNxLKuzLb1B4vfQyi3kdRdA0TFa67fh+UN4SS/
M7PXl9cPliOx8A252EmJdEVpoZu0bDfC3s4ryGvGjDzDOLB1yMG4Ou54eSfceUCwHAauLYCQVZiT
Yh7eQAth7t+GnFXsKP1sJ/NjieOPUrS+LCNw133bZkcmk4NrWvYrxajWZM6mk+ZH7eDHgeylvXpl
NjAbs9CXp21kdQeikvs4qw4mC5qOc9Fs1RwmLQ951mGNn5WcK3Tbzwo8BHGK6gByFPnVgklTq9au
EF+IiuHOtXhcXB2tb5zSUjayKoNIH/z/perMltwEtm37RUTQJ7xKSKC+qXKV7RfCLX1P0n39Hcj7
7B33RVHCslQliWTlXHPNIStlE81HpTQ8ouS9eXaI8D+4Fe3dKPbtcPCBT+zd3jhaFWvz11GDNWAT
K8gnHKmVr3Au5Ma0V8f0TeMXHFVOIRASaVVwlvk6DkYlzU5iJkQTkLsg0splzsXWKh81ZbP+2XJa
dqXzoVJhaFW6c+GXC9PmWq/R6kk8u1c2w1qtOuNec7qTbUynyla8Mmu2hZiCVt4XpyZv1/V6l/WB
+tvqMGrm2S6JSZRezH3Nnm9F9mpsZ91I2YcDX+u0Zafut0W0EwsDyGV2sDOPj9RXqV/cRvUVfT67
U0OtqT6JZDy1TXUektwj/nGjJ65fUdxToR7M71kTBvZSX4jpBjcLXtDSvrAzOthFfwpVkOcOtnE6
2suoHpdp2tv6o57b44j1otcHr5HfGTDZsEH2Zjveu6G4zmr8xo7iK4PPt7qKvxTVFt32ZoclkL+W
s736UsVEazZzoJrVJRr4lQfdF+Nb1SSBNAj/ygu/UBS/pQsZwcLTzYoSXtvPPT0SQn4SC/Z4uE2B
0g3LQi/voagsU511KNZrLLzjKs+PVqtvG+A1w5wdHSN6Vn19tvpPZTHPZL13erFf+2jmIvZFxHfN
sCh8nKMm0+MyzBQ99habcsDF3gdhf0ZbeW/MxS8XQpmrD3siNjddntEy/SLN7+DK5FS45LAp+0Ew
KxziQy2NQ22FB4PWHJ/mKW7Fg5DD0B8z7U4Aja9nIHv5HE0ju5DH4xVLtBtgSJKkzH/+udb5ul4H
SJoeYA4/JO4UkqOmJvuG9Tdylb3isMLUw05JyIcnKLagQCqm/QCNhCzJQ84SmIoHPYSd1ig/GjcM
CFYiFTM86GYHk47zv+JzZG2e826r7nu5EFRHYFVuHqcN1toftKO+Na15rOR8kaF+mEPsNfYxh3nA
5WUHw5L0w5MD0aweOl+06maZQgLLv+JT2RHCAdLAG8d034r5WI3GrZxvhKf9Gcc3s0zv7FbJOC2f
c2wdEhi+tuGjbDdgKZmsP7QmiEdiLoT6U8X2NXfTwaWzVRnFDgFhZ/WW31TZjuBNT3EG1qanLaJb
VpJhVY8H+veeZcunJYjb1s9Exu9idG9aFiYth31IryVsR2rifWsOQR1GflTwBaaz4pjEtYX7lDQC
PnXCGld8oEZMLX7F0NgMYLFttQCPKnZGZcGe7i+NO9Hyq9mqNvnFneJzr6pH3TTOk7tSNmHao2IP
Q/wlm4y32KRYCY06MIkvT68zhYeJ3mCnxNkW6Tv14MNszCd5jDc7l5vKfeIluFkA1IrpGoVHZ+R6
uNf772pkgNw428RFARAN91N2c9ov7s9wfKRsQzXLb9P3UD9Vue+o3UVN7H1mJ2eiEL8oonh2cEpK
kdObXE4syIdEdY6ECBBXL34DRf5mTlxY1fQYg+4gpuq8Xv+mRh5XrSGv5m3t9oGw+WWI/tMs8Szl
eJq6t5qVQ9mRM7urYTtrIPaGgSzGHLbym6l0BygxHrFpvrn0B2vMn6Lt0TXGg4wFQdDxu919g8fj
KcN80PvqoKozCki/T7qMpL5+F1rDERzToSh2asjeMoYtHia3Pi4/Zn24Ih7vlQFBXXeIyF+OU/GI
uiEopm+V4Z61pQqUMA8snUFnNd/Hwt5leQ6csPWE8ZG/E6/l1VbmOTrYuLV0ISEyIlAYxPttGtNT
bSWXFXJfAEPOxiwYwuSSas4146XJBbtqbHKSItkNVkAx6Q0xl88chaTUA2Saa1JGT1rbjN0Pz1oB
cU4Mq6PGAQhhTJtldlFCEW8aQ92rdQjIJjqWKgXbnPDNc/26KS52lrE9V94VJbzEihbUSx84oLks
B3ZwGL6TX/xBHt6dJsazn+wbIf9Xk3T5nGiKIQHDqfQPkv0vhREHi9Efq9rGmRsRYJr6uaLd63W/
DJExtJY7IOSgEdAetBKe7fLI0uXMlE2u9HfyjN/xVpxzixouJ0sNnsfScIIhVDkdoaf2ARrsU47z
JXGqM/OVh6UlANA+TqSoa5UWwGj54hb9hxP+ypnxjYgRJ3ruptneMI1+oUKBKqOgE9Op4VswTiqm
VmurgXAnsxSsBPmv5KSHRfmNsMtPem6PQiXzWauenUPtta6UCTGZ7BkZVf7GSvnhUtVZTegVSubZ
KOVu2H2zF0igkTxofRWw1SfN+Jg11UPtCXKN/+bl+CPBXbPU8t4BpU8G6oq4vmhEl9ZNoEIZHCIZ
RG78JumbNpV5zCKmYmrzqDXiif+IZ2k/ekAvujR3eBw2eXroTTsYG3Uv0zWg1fGyOb+SVn/sEu3R
ph1ByswxVfOZftQmV8tnVMbfy1gcbUr99SuuptH33B4OxOHutFE8ZWOeJuOgDPTaF4bW3PGU5/nd
EfapY1M4TV9ULo0Ec+9LngGV8NdSRse6QYvQwy2AHvApnsbpRR7v3hDhPtHbs0z1Aw2dXH7UugCL
Ez1HqwtkKE4oyN2YnLkEUKU3ZIJaDAJVCunp4lvrGHtCBc80v4+DqZ/knKPO91CqU6a448+hS76a
mfEmIuGvuUO0Q261eCcQ8yQkiB9HP5D4B1+6vAyWOMO3PYauEoSzP0M3F5OylY5KUqA/GPau1MAv
NwS+/prokc6jseuFvR3SdNdmy01G6j3lNI44SxcD34lxiWL6iWFJUHnt53Z3oCHzJlVxikprbznh
JVP0XVLO+8j+rGxxrOPJd3u2+J+auZwITPRVKnjdyY+5uhwVHUi2Oz0kG1n2eNs0Ra+z05M7T6RE
smqnoNYpWhfUj2Q50W76UDjfRjl6ShNxXlECKjp1Tn8gu5augnbMzuU4w1SxAzScEjAxl9DE2mtj
uJt78har+MDeVxHaXfTjtkmg4zryonXlrcj4CnfRacZkQ/Tw76HsT5gdnhkyRZeJjRGCkk/Ue+eq
N2EYX/JcY50e/8DEYIF18TflAdF81vSRq+YhL5YbLaGLTAZ0ONzBcIECt8h3Y1E9lMX5IoR40vO6
ayOBQMCicmwBgwEd+DpNsID77KgQsmskqM2FFgxzvyqZJGWNu6w2N6Kg1u7Mo21Np6FYnpqb3tiL
X/MoPpuSMN72x5TE5yE0v83FDD1Z/yV6PbDNORiHEIaKGRjQUCpk2SGRp3G2jqn2qUAAdQoWMf6A
2qDvITHGwdYQaX861G59EmZxEvorW8gjYdg3peCyVp7TnGuCSuN1+goD8DE5MNRK5Wsio7sSRju0
1dnHlLBD7pom6i1M2n8l9K96vglEN4M4rYZiomHZS2ZqIJP4DN1m7yav+KM9/H9r2njQDfG+Mv4o
xd8OAnaoqrecyq3jq2c32T5hH4TUoQjC/ht/Cru9pstAOCHgcsfvKII1+vvZozGrH9gFDo5S8S10
8XypXpV8cA6eWKDuuuyCpNKeCZPHInOu6lyyebxin0OPVPZaaBGyrQXMhwT6hIZUcimyKTGW4Zy6
WmBpP6YmvImsuBCqfs5GipV5YU/Gpr5FQCkNSc7uZG+VKOY3s0xPRjdlMFBF/yutvNQQ15LoFa+D
r/svneR193Xzkm7+d1d2de5pOQmNosR49v/JPc1/hZ/Xc2SuF9Yri44cf0AeMVJAF6NCiLnQKDTp
BFRdUiIrcANAptsoZTEQft3859jrp7KgA/zvgUlmokMmK1BYG3C9ZPNSHhtIHysspGTH4kxHivDm
2Cdxc2wkepJKHD8EAsEXFRfPUYPJ+O+mTkWOj+l1H81gLaz+799DetCYPafgdch0k/ooRc2j//eQ
18HXf/7P8/zvKZZugh/WQVx7vQcv8ef1NhXjbGyKMmVFXt+mSvSfRukmTEwa2vF1k1ZkpJtcIbdC
g8sXpWFBf1Ur/v2U45zkrZuZQHbtT7m+af36Vr1+kutboRAzfshDSs1VYXt9ZK+Xmsuh2dGZ+52b
YUprOJ9QUAa9grq7vrevJyj19R3991zrUxOQ/CsU6PNx1PCRNSQr5yb45/UVF8sq/r3s66fXsYZs
QfSlhVYYlPZufYrXk/3vsa9jKe6A+d/LvP4l7YAzuWr21mW8/f3IxxOa63vdt3W7V2ZskARZbpZ0
vg5155Nqv5dzvRfoRqHe+yO5qOlK2/7bs08qoAwQsLZVwGtE2DaZ1t4VVrFLtcmXo9ypPdH20/ze
zO5Ppb4Q16MNzia6tem8H+0EW9BfLGJ3Q+/YlTGJiSaurrpCNl/nv31IB3AhxlR2pyKV+yjpPYBa
wsmOGuwPMZAAhSGIFhjB3+KhtdWN7qxvHBIaoUmn8cGU92rRT7Uan6yqvOStuoPP4SvGVjO2Q0dR
PRPPLF1ggVVAwsgx6kKwylyCsuxancY6CnKFb6W7XhRVTwr9FKbTNRPNO3LKX4uwaihMA8iFjYQD
im3oKAFw9QT1JoYVtH6eJl4/pMT7z9t4kMwKoMwnlU8j/tS2y7mieFCLNNA792gq38LBfhgAO8bh
9/o2LKG9swtit0cN/x8a3dLswp6AORVMdOP4oyMpjP90auvH6Ql9LUhJ/jWaeCfl2RqoGlWwhEoI
wApEEOQQleJk7gq2XVFQW8q2pvTIMLfWzJ/14EPsZvdbU5p9trAHqJazNDIvXhxvhGNADJLfaILz
PvUJ5t5hAII/bmxIrd7XSJm9mP1ojD2nfQ/ZXWVpt68oYWJeYlCsw+y8mJ/Pun4aYnpXiyUws+S9
Nwek+hxSJnvbWHukTXJed459DnuExVsO5pZo+WSjq/0zisGrVeFOTGsBSetkoaVl9p49jIFZgUF1
c64YgN6Q0upuNZfAOKcCymi0qo2yXRhrUGG9k/fiZSVDMfx5Q0XUO4ZUWjaBrXx2qrIpwd+xQG+B
qWvOk/lHfyhdbzSA902DV1zSAyryRi10ZqD1LWFhrKKk7D/NkYEao/eS4ndifbXzv0ZvbHWHwn1q
vTVZOIOv2Nf7QdWD2ui3Si5xG+fbsEF8rkkpLJqdOha7xKjIVB49TDKeaB4VwXorBG5tn5KMx745
3U4VXB6BEXgONw5/mQpruIrqk64bBzIvdk3BDjGTXmkxsB1CR9/FAiUz6+9l2HxLStfveLE0HHZM
re3MzPqxVDQ/Vqc9DI401DcizDyVyPeES0qEpCeXHyTlRILel40JQVM2Rk9oALp4lL6jIShx4mUu
nUubBnQEamk0ERFydObWgzi6kSZ9ccXCwFugMC4bTUIJmYirHeajiMVPNm94rRS/ieoPkYiddKKj
NdAlqHWMofnW7ZWtwmKtYXRT5LRakFGP+20jmCaKLC/z099zGtMuuJB/sCOEaVfHkiblxYmBtqh8
WFaLJodfFo55UZ0TUGsrQFRGcE9nd7/AmaMftzN6Th+Hwmbkj0jPWDkDKA1+7KJT4ujMcBX37JDk
8It5eUIUol2MAmrU7dFwXciu6jZziq3oO9+lzSJgd84S4SpcPGzGWbqDV7V3Wz2YgBYXTetZI982
bBLZgtWZDkUHXGAE1Icu5w0FlMLljyp/FhoYWl564G2T+aGAlEgUqTYzSGWpXo4S2kc10WTZVmQy
WJL+0NbUIUJuo/Dv3JqbQiPuy7U2Sclnms8RhofltsxFUBFiH5rZTtBRnojcdrN516EVmxZlFOtx
il6U539lWD/JiQ+cpg9i9hMy7I5DR8FtnPQcAwoyZlzkx7p0r5H4akyxV5kKZ1UdhOGHVdQ08MW+
pqkXY+XNuWRYRCPAVdnairkntsurROnDE/EUlsrONZkfAKWpDAxlFIeQzUuTuz477GM0V75T/ypG
pggMdyMB92qi3WCilM1uHhFOyNW31PdYtdC91WPTOHuTVqqcoqPW9dS6tzC1Hsxd3esGXqadzchS
3WlsjA1JbzuuNahX2eL6UdjssgWvXPJRqdZecftdDQBnXTxDNws02WyHGqd/czehSdRFt4W3Sut+
3moumDGGQRFpWHOrrcPvDm5405IIRpjLabaH7Yp+BXy2EbLzCxbePDb4DgAGw+6Z0PIZR3U7g1gs
xU2yD20iGwRT+mhY6RM7RjZQvUF3rk1q7NzFRQI12QbUAF4lUp/YEpcM9BYvPgQFsqFRMLUHobh+
LPUDxte/cXeI5zcDrOi2E2sDyjrK2PiwjH5XDNHB5J1e84gcBkQK/RIZ0YG57y24q6+1TL5MfXk3
zOprVOEC7ttjKspDmTlfac9uK5KFNiq7j3VHbGcRap3BNIW2yfjDTP1axfTSuKTbvXUaMDvV2n2Z
lINWyktSvOnucEmT+S12h296Yv1eWnZBlfWFXNAtYD0E1MU6x7r67BSb+ZVimxAd2rK7Mx5QHK+m
TClsKJjgUGWxsrXm0K8r7RK5CUkg1q0No2+Vorxj9cUlJd+7Mj3LRAR6IvchX4TQ2hdE8IteIlBF
W4s1dMaAgLXwbdlboX4fp+TUVIuHALSrysoDi7UPGRlly+mFCOZVy+UyjX0nPNcOl25T8doKcRcG
5Jyqx/VtIJM/VtErRv6ZDz8hRJNScBe3D2cxDoM4RJIKIYqxPNTneOZiMaQXvNkXlsP1tN8Xscny
cEcH2xq0VKJpDhQpbrBQDhHJ91aoHDK9PzYVogn0qSX80uo66AFxKmvtOI4JUCbnmsbhqVVph9Wp
58rQb5bvU+ge5yol/l4eHAdxMeJqZzjwPzuwHCz7qUsleU6V7yMk5YmZjbyPvdCmumDXIzP4bJAj
QVIORgd66Jd03ubqLrSPggq9hC3Y7VQTJ1L71dbeteVe4EuUkEShD3k5AsvKun1Uw9/FvDeBEt+l
JKgVOCJgWnMA3SDfjdHvgCDpfO8fpfgwFCxNh/lDCzdcMNt3Pdnm1kH9U2zDW/UVcMpSex2eXnXr
/jR/uJ+sKcU64Z9f66u1bQ7mZnrHE0CR0fCx0Wh/kyyV5qZ3iDbnKhWDgv9LgLCBfp5xfWITbact
17uxv2diYAB0yMzT4jjRtVKAsuH61t5lNr4lY0tXWy1ZY6r+iVTcHK0JrIdma5DYIh04qIHdjheC
XzRjcE9mIRliYcpGa+Iy6ONcgmLlbp6kMzm7K7MxV8+RlOI3M6FvVhFNV0UMza8mhqAVhYYYd/PU
lhtTq5TjZDsDJ0O/G61aOTVjdCFuS+KZ1/XeMxWLIhXswT7NKG2zNitpSjhxuM8Go9pO6zxVOdFQ
N+fpbglT2Q0lYMY0It1Xk0r64S46YEk0txGuz84Z+gTqsT18gT+w7FigtbMbMwJWqQWxLetEWPzf
G2W2A73Q2LOEMzZs2628xFoExVZdXV7HspJg4VAura8RcXVWYgZ3qkafv+tZfeiIuinzSXuHZJU9
Xr4aQKnvr0OZVntzX4acRjSqVRugUyvV6prgi+VKqJx0tMvr68YE74QuhVVIO9t1VJ2Zf5yvbRot
V0J+5+siQlSUxvz+OkRXmC1skVyHajZui4KAu34yr0+L/SR714yTP1rmfbOOJ6nUph7jdVEAJW56
g2SJNZN+WuLQc3n9z9dNnf5INILBwsyCoTWr7l5rnPYcgg4/v36ylPZsT/m1sTP4muszY0JBZdBk
u7PV+o+Sqtab7Bu6gVXMiAV148VMKLPXsUjFyqZLPDDvpPPhDrIKj2BDxGnEZb9XAHE/alUJt/VI
m10YdbRJHSq4YWVJbFonZxBL7RO6uEux/MjiH6Y9K98adVn2aumaQVqP4RfcDuDYiCIpivqpGm14
aU2j3eT6ZHwWBQ3yMfmDm2UTZQCGNws/VWN7QZG3TZQq96FOmhWwfeje2GTFmzRdil+js6alWRRx
jqZ4nTkclbYwzumAZt8wUXPPDM4spaPD06133bk81INq3kMBcc/qu2uO9rOhKsy8wjTnr7ExoluP
zQgROU4/FcCIbaZfSsA++GJy+wCEA6LpCGg1qkR6YlRT06T9WzYWSOw0xPq5jAXvSWuWh0yDZNTb
j3mxsnOkKnd1ZevpylCfNJGm1yocO2/qQHb2o4p7JpnuOM+Nv9ALNiZtmN9TPKNxK5xbSaocNbWq
C/CwdgoQBeRgRLvXaozf1ZhdKhUrbCsRtYpA9HF8IWQ7viyNCrArp+HPyFLhpTK7Ka1r+UmfjCfL
boSXd23ys65vC3s9mvxk6r2+Jo29d6c0fzPlwFk+uWDd5jK+IDBEl4x4zH3yRPOHPY1x+9yixp+z
uM12VRN/t81WHgzRZuPGHUfMaIhoWZXz8o4LK9XV0rs9sZKFg/FlHPP5be14d0Yh/cmsaegiR9lm
Zf6NNd1HShI/7L4JN+VcGN6CduC9vtlRkKYO9upON76gkY/F+IyMalcsuf4Gt96bktD6aBn8u0au
Cx1XjNZHrOuYp4aBTrTZaP6iQdeYjZI2twlOrpDa8B6VoXXTK9RNNx7fezpAG20u622TLsM7FeYd
j5F1dWdleGeKmrmiSkQIAtng2ckUnqJnxgISb+q0vIgoHn9MGjhcFSr5F6Oki9aWExegfOCqaJpc
YyK+wZ0aqItMf1frN7KT6ni3OwxmFvjPLRCGFHNBFr2bKt7hbBrs3ya7BZTv+Gfbcpkq4E9TGmYO
3bsxQcjV8qMSlcmlnAB7Lp3avS0Ff4WOQaMHVXihxdrdmFOwLkwhM/Uhu1sVZf1NFiG0vLxaDqZN
dp+L4w2ttR3jbVsJ3DLrSLCcZwwYOIylWdI7yZXibmuRQ+duVjfpOv70ulEjDSC33c/b2cEYZrQD
2gmfU+qm1Vu0nj2LcDbpnAsahjnhchDDtk5TxBfG1xjoDNP6Adcdk5DMz+nrlYU+mF6l6tX3wsVU
oY8WYyYN/YrR4ftozNFlHCdMugvx1NAGq2vXx8SN6KXx3ls4P0qXwc31xlTLcqNgSt8XiauRaMXo
55z26WNc9M9qGqNgSbtuN6y9UFXSvAOQpl/0joriNQHJgHLmtT3balbzr81omZ+miCqvToR2s6Ju
DJx8/28F0PuQ+dPFYjxyiKsTYg/eBQlWfVkmT2+RMF+TRbkWLWw6ir2zDhe9Dr1uBkcL8gJuo7DC
7Fia8heDbVTbNGipNJNjWbIOopyc4BWyn0F1DE8QnDMvNKTcDk5OjJZYpsqjw0JVok8ZZtakOcYr
wLxdKgZM07L/zJMIl1KR/k6l+W2Q9o9/89uFrhDSYtrxm6PY08WwINEZMn573bCQR1umI5Wgx24Y
xLZdbsEI3wmDw3OaOo4nQJo+Eav8Ys6gfOUxTsJUS/eVPlc1I7sukr29mDs7GdjmhLPtBq6ZngkX
YIFz7ZGm2WuGU4Pr6jVOOV9fN9poIANZDFbV838OTRLGajNSh1Px7YhKab9bZr148F6LS44F9Mzr
2h4zMi5N2FAj7d5S0uG71sJhpY/T+GNUzd9xCTWYR6WpKgSNznp5tODYx1oL1xBHDaiB/KLS3b9E
Y5lfXndfP9E9UXBa6sH/DklGTTzGYs11gkA7T6ZUz+AE/nOjGKRWT7Eo94opALiKbvW/TlozHwH/
ea1wynO93mhK5/iW4jxeh2wmI/4df/30n2O670C/PuZaynWyzCNMMY5XGFZzwaHUYXy3hobWNPd7
pWK6JQ8xhgH17Zu2u2UL/eHXjeuytA9Vi4L0f4dejxDr8YrHv44bbdkdxirClB+Ww1tNqEKWWOPj
dU830DuqSgz7UeYJvN2fRaE3N4cd5GxUOJjWG65+5tZtFe3fsWx9RMgjBsb1AU+7VZDXlBy1XlDf
jbn4lugIOrgXyrs9lPatcfMa2i7/EMlB2xZD8cduFdMn+bk5g5TFkzfF+S0S7RljjghaHblLo5R8
dpmmPse1oHbqfjgu6zEjJvyYBIEoozUZIZ9hjGObtKB/2laTn41svMSlZtzNTnMO2CWJYhiwmUeT
vmNiNHz0BrWjdNLhIGK6Wa9jMei1c+3Ol1cFm2mNds5ag5NYnX8zwi5dJgwiXdmXdj1dUj39YJLA
3DfAGanv0USwvXvjZDrd1jQ/hmnq3selj+hL9RrDl1m2c9FGTiJplbulDhO4JlP+TNIFmJjaf3EX
swjMX3pmtYE95PqtnUWJ8N2an2rqfBVcg44Q4irP7OtyP0v2ojiSDIB5yX/vJp5ZTcVVFMYGBMtw
fc22uppLknJk/JsIVZPyT6qhZgMaZZQqLt71nF7dxgHMx3Kjy226SJZ4NtK4qUEiT52ub9hOI51Q
7HxE5sh+SdVjf8CHRwVbhIeZ78Xq1+kuIterPZJZh5JJwZATIfulGDY6c++bkQHjXxDAt2wOzb+J
Zdwyc5y+4Z+GeVwtFKmjpMss0+GY17K8hKbLS4KFzgq7+qwMZEgnL8NTst7NOhhfUYJ9OFzaDcRf
/Yu+3Mt6XN5fs97ciU39wxB5+MiBA/k0v6qgwb/zkczpJV+VIAaQxRFoWPrE+thtJoMdOa1rvA/O
Gy1oURrzvydzw/tca47Pzq4BpMd0s16W9VVp2jwYEztkvKOg4ayqWUAGQX3NcafvOtdNnkuJcBrL
BX26cpWLU9dvyuDod0Oxxi81gObX35ZVzqXXZ/0gJfUsONj6s29KxV9GApMV+MCfWfYdq62+z2Zk
VwEiju95mek3bbngwUq2jUs/R+hFdW16p7y+foqihRaOi8Ux7QdyG3SJ+xNue0Dirha4vTud8NOB
hYhkc2rqUveaCEuy6mYkb6zHWreu6006MHDUpm8wq5vT/24cRgr+3dUayaRNUWBhXR9SyzbZsMkw
92OhjZVfp5qxUwtmZEgyJf6hSvS9Ezvj6XVViCplPEL1PlfrhUJt+lrfKLN2G6eoCKzQsk6NNtL3
ATzNDoEhUrEe0+qWORXVzN5F+Paax+/LVttOjjZew2LSTplynKnEArLgSUW3MudTQlevjC7+6Zik
7qmhhyZb+VpbGl9qnYD7auSRr69OTht4GytYq20V2XIxkU6gbf+7sZ08PFltsTPpGij9VnR4/Lo6
mnE1RHXDyItErrd6t0SXR1j7cKteSd9rHbCgtZgl009Jeh0Ma18yPfNYtLR7NKqZXPv/79DiQkKu
+UYMdnU1lzF8pMrKhIdxHJhTlG9fx143vPHv+kLtpZRmvkvWzVO23oi4GaAC4jZRytm4W+GinhpX
veSgsS7JjA+wda4jjdgLm4Pp3+E5wzMuJV7DFH1ntquw3a3RYj5ztlzrq4WoCJlYzFSO5Rgsaj/s
GChp3ujcPUFmY7x1kHaqdX0EkMnDajO+TJ34k8dN/kkXqvCyKinuirGOX4iQ+FqZ/FnwqQQEwSUP
MkeYqtKS6kftvqsZA0iTm9260S3eQ0Wyg135ug1r90NfnY7aaF66ugz+xT7UosPyrRgE2BS5e8K6
V9Hpyox6M1k0guLVK6uuA6tsDttTaHL2SWoZ0en2745OJaPu5c+ld08aQ6So2UtzpHuTfBUD0mjZ
LO+sxyMmMvVvB6z3K/+PMA4lsszAJu/fm2LjyTPYgWoXFlckGM1+2JV/YvyCzWZkfT3ZtvEYeowR
r3sUP4W/5PaPV8hOgXflbjBV4yedmWzjNfbhdawRzM2VbfLUom9qGxXPOJbDG5zB0VOnxdm/7i5u
6WATih/sBlwSXz7rJpp9GtgDhn4j+pbl5sMEO/204a7fUssoN7lw+hPzFh1dEvKJzBQZ//VGvm5m
gGueazrzJusQoF9bwJCcFYbQFIcuSJ9HqLPrZtk1kJr0aRKf1hQeoimug/n1DyhIpO7EFbMFWbjc
Xz+lTa3epzjhWBN9je3KDgS7q2PVMF5Uxbl5cdrkD3by9y4f5u9NZsdA1TVOubBgm0IAgOdU5XAl
as/dvEJUuAgk9M8bpd1V9dPuNfXeJSm7UxUU53pvsjS8bjISW2MYtR2pTwSPGEN514lZYXqGxJRm
kS1cqqHd4qXiQm6F0VnPgMFbDpjoURd3y4yd+9T+P7rOYzlyJViyXwQzaGRugdJVLGq5gVE1tEzo
r58D3jfzVrOhNdmKApUZ4eF+wtvbc61u/j709waACV7xGjpRGJbOpW2WZ9RlIkhsS77ESxWfomEU
ABub8cYTbbGLdX1EJM+4qbMifelLuUoT4SaipL1tK6Xu7YJBQVmwXNmNIYG2kYqvlV2ELHysnftc
WtFGNaH2bNkoqoYczY8SaQi6ufc7svw7nWAUGXMdPzgp3vC6yP5Fw+pdqcaPcTAN33TL/tnNqQxD
NXCxCWckpmAeItrfU9rX5X7qBptaeSz3FeHA/361rB+L19+NJse++f/+uaoKlLYYB+Im1qvRLg8o
buX9DOaDTBtwnCizExr8eiF5vsB2rI3lsSpYm/X3q/j/fezvd//3z1Wuck6VS3Lz748s6z/w36/m
IX2wh5k4YPxPeQOXt27qwxZWZrKt2yp7GK2QoyJpul1f2p9JYzvnP5IMUwPnwvjwcTRqxuF4lgCG
U2hDJZkPf0dObWEo7UNh4ehy60cyYUvVtjfSQQIFWWQ9/73rre92K+oHuwMlKzjyzRCSm4jpYN60
nq8ybTHJjdyYb5Hz2PbCOTZrUE+jiMg201CNZ21i9/EmNBrsbX+Eq783E2p2i7RXwWI5lUvy709L
JCLceJnC64gumbnzGgNy8i0ggd1/kl5uMgO0yu6mhfz0AbpGYndNrcdiUss2FoV1oxV9D0Fm9LCy
if6aw0HZOv2oP9VNr/t6JcLPFmsu69sfGdlUz51BrrZOnPCxNVrqzophaS8y56z0CnsW5+JjPLFh
yna64cWc3Zf8Viuc6F3ryuq0gAjb/L07NnzVQ9sZ14kc5qPpODfo1/FuqpLs0M3pshuMYd7XWdu8
G2a45U6fn8fZLS+tRJWPClm/F20sWZfeLwyEpLFp9JiQa+64l8mblt1iGBmrxAf3siCWDr6tk1HQ
o3pndeCBnPVNA4jN76qMiECtvJu81vpdn5t1vLNZsXAbZRNTQac6Nr3LwcZJjR291iuqfhIb/wma
ref6kYmobA05Xo5VlLZDMi9lq3Gvr4q1M0d0qzJjBh7n8340mCj8j7LH2mRKTaZ8iSM5cVe5b1ys
cDuoGWd1YHbK3FRj15yBmTRnvgwpgr9ftpUN5lJpZkPy3UzIMaAg0xGpC56d53Ls9f3fh/7e/K+y
zN7jfoc/OPJh6IyNn1iZfk5Hjzh42Onn4ceSaX9GPBoa/+8jf3/g7w3O4pmF1RljwqWwLxYDNgaM
FuuROfGAr+UFq+vdYo1KF+sv17WNl7/3x4i+osDNvYjeOYAQv3ZU/bxKx9y84ZQTPiK9s40yK1lD
HzYEGq99zNRLGIesEItSo7zjvf9ELCdu/t7LpkLdz6LodmOV2BttHhBeIN/9p8SDByh2bSqynVrb
oj5Ghf/73faPCbT+7n/vguEkTh0Ne7kCnshbBZ7X1bfF+q//fUhpdcCu8fr2770/+sb6p1Jzwlnb
LveVnaXX2GAqNkZ9/J6FYI0Yvdp0DLJ/K6YNFDB1N2XmVx6ZDu5gnWXonqYzGu8yViCLcjObs/5i
NwOJNDmygPbvdxG+fY9AAYHQ8ZSWWvIWLi49mSaewCFWt+zRQDn/+7jLX8LRh3Adbf/7Jmmqyrd/
7/99wmI2PKz96AiNTpw/jbT/+wf/3ld6sgWhqFG66u7l7w1cpf/51f9+rLXijQ5SaLdgesNWYOPv
aW0KRxilofpo+mJnRHMwJZOJHgOmaZyRGFi46uueGZOmRvyU5V5nKZdf6olPEvhFZsteJEa91Vij
4JfLcWopvyM79vtuxKKhaJYNd+UBQkFC/90p7Zv6kulnBy0tbM+Vne4KtewxJant0hp3vdYnvt0S
g5KTEoErmmtfW/d5LVLficuL1UcOecfmVbOob+vwsArqWGxo8fA4Sc265eoncUr1ziFs5PUn0Sp1
0U2ToVJjPvcpUDyt7hkiVggl2HdlGDK8ju9ZJQTDWh+YUBGh0THhVrLAuZl9kpR5YJC8M8OlYghZ
kwZMV/0D53vP6FGOl8IkF1mI8sGRWF2ixLlx8BTy42I+k1Qd/VY6HEIXHSZGpS/Esw73i1ebeIyL
6RKnqBbhKFNf4Q9OOGpYQCnfw6plwbrxvJ4lez2Um6KrXt0JWBF7YO8dHj/HsoMi+1JldDdF/df6
I00t1sOzLj5odVxFTAAj/61zeT2PLlrGvHjXdNTIfvTmZRaSISsB2IzInkzDl2UwnvJS3jJjIzaS
TRSIbvxlNsMb51npG9p0Tza62heWsemZXze2+WvF7o9WvVXRPPtF05NRbB7aMCVvpQLkvZ+x6n8a
Lb/ULY2lXEhEiK7b8T/t3Ag5RcuOakh5mPJol6E8+S2ltm86prWxGHHb2BuzlYahkWRTrXsa8zRY
I88h8/C8XfZ6NmJ4btWucPOHarEeQxbFo5mlgYt21TQEv7opeWpa8zWRU7Q17Pk0eNiou/Xh9gr3
ziw1v4nyYmeBekzHfpeM+q1Ip1sprVuW2OOqGptAoNXOpAsw65C1EC9M4MTcfapB/ta242DEIWlO
6os9EkD9LcanhBf6yPoSGlnIqNw11qyRTs5cfHi18M2wnSkCu0MzVbdIRp9OjKsSdyXXnBH50ZT/
RCaAwKaL7tDHelw3zTZOh7faEa+m1FDYnPzMKDnzY5Eejbo7aZysLDGd8THRsk2rH60OpV/3fbSp
0QKqGg+1qPdR40YbL+KiXHTjXOm3TZ03W3vO93Iq4IhMknhLUuxjjPb+4FT31BsXVq4ZcLw6wgrZ
wgKD1rkhExkxcu6xcW0oRbvVuzKYSJr1XWfkT9JJjO3MXjsfiS1wKluco2WEZOSS7nQzUj0GPzWW
aJNIBBfo8KxXDXa+KfqtnV2IbXrD7VGjkBWcbMxEgFadeC3XHB40Lap50EXS7Oqsor6XpHXlEIwF
oW2cMcTe8xT0gZegjOYXPjWOn3UCmGHIrLsIi34bn8iq36et950nKtkki7wxJv7lEkmtXH4kHjYc
FiSSY2gICkF91+MV9t12a2W0lDNJRpMI82QcZoew2dToRjBjdW+K27COrKDy1KsWt7+CgeuKeRjx
M5ZDVQaLof1qrvZWYkKpIjxRbnuaEcv69tRP7rlyyiO4lHxTdRHTy0Jz/ba0352M0zA3569IhBbB
RJ2F0wW2UiOmNfdsCzeirvHFLVy4MtonaFdUvwiTSzbsrVTDiOF2HKqzemzy7pXi6Zfg4YMXhz9U
vntR6dz4BOPtyexoglq5cb/IRz1kXfqskeZqh3/Il/RYmmNgNSFYksYbq8JqY2o4lqKI6G+WMlO2
qnXcoT76ts92Y80PRW9Y3Z0YfIHxQkox+7IL9TlLCCGEqh1WWnIZ1R+EcXkWhhy3iG0cgaXuq/bH
8QojKIvkPrTjXcfp67k4OrNYzDvTbTaW3XUXRlefvQf+V8Tnspnz3ZxhNRwAFi7ZT1R3TK9d9Wpl
Vo9EYP0ChnCCkkDuNJOWlO0hWhbjZiimx3hQBImhwozWQWaq8OfQtbapl8IIAi2geyyVTYmeAnTT
gjycSp/lF2eZYQOEX2G5gB5L51eb5lec7OilBn9CQG+DuCj8ZQhvi5JNNT3FasQ4fcDPoY3LNkR4
yuxNfpWVeO8tqCoM+24pOU+W5+AyhNjgI/w9GSH/ZiUNIK55GOigCURq/hgGpqyYsLu5yuVNOj2H
Fa6lMWI+XqakOCIcnuC8OmlagbAMvBNDS627eN+OO2GqabtnTcZb0XbCz+3uzAbHp94NVMYkcbLq
Z7bQRESj0r3hdfPWFZJdU+Cr19UGWy32IcMMgR3Kg9ebP0Lh1xUcQESUp2CG1+Rzf79oorttDfEv
KkLb78sCspNjDRBbLKj24XA35OO/EaFc2BybcV68UWq88PT0O9Nq72f8fsai62TU+18TFTOojZG0
XVYHQs+xYuY4+Zg2nTDU34xJeC3xXuYtTlOjOrEbHjJqO28Ihf+auaY2Y1Vw/Wu7mHojLwlfhRYg
KOqB2zHaJhOQoqYpacrUh81U3s964wW0XhFUvDD8qeu/dLUwVA3nSzumt1FPYNgTdYt1D5zorpcQ
A/FqtVejXMi1loj+ufvgaXF/Lfuw3M4osD5YN7LIRGYhQE344QUmYAd0F3UPbh1sHyBEIljFS15e
TZegeppNC7Jd/zRgiDhi1hoXm89Blje1KkiCt8gEcYK5zFnkK48ncFLrYJqsu+9qpKU00V+zPkk3
2DEZw9YjfYM+k8+LF+zVYCI6M/bLUsR+54UTznklnlBrNqNjxlcvb77jFXVdahLvm1qu6R/4en3D
MGfZY8jo/DRr1RWakqDmvepT+T2qqX2KnCtoKj0FcnPoOkSLtNC+AV0VUdUjvi0QhSou86Sx6HF1
SRvVxSmdQ7YzlvqnlGl9Z3ZGS6ahwloDUUBV5YaBfMIMmW/ekGCJBb/lxv2nnGwmNa3LkHKbdOO6
NIwn1HJZm7DU8ozpCAwGh2qWUwcqmZ5UaN0VHuexqPNDhtE7sYqdqp187zpxClcGO38fdg8t7hYC
WFW2I/ob+lOVf+Wc3KYDPql0x4Nje/peb5cvFTe/YiYAYtIV+7U0VkYS6c8sNhHe467BvJfzOAPV
UrE3nyMu57gbP2nnCH6HEOI65TzbonO3tZljkEVfHyPtqUlFjhreUAP0PzkWBz/WQa3GQNcc9T4p
7afFNB7VVhnYAqKYlya3wzGRGrf3JOhrOvTkcZhe12X0gZTmvLGG5K5T1j9oark3vGdyVQXVspNZ
YuITbLnlR+zKQ+Kit3NA2JBwPGkeSvqecC7cnRIU6rm+K2o2NTXaXkSQKKppaiGgeUGikx0chnI5
zZjBcRWBLq50OzAapiBLhDeJZx1gHV8xzvZADgszxEV8g/YS20XrKmh0mGhrPRRbNcUfWjKu7uvN
BPbV08bhWqTLda5rtdU0DAgUGzUQ3F1d828Dx/4U/L1hmfQTi/vupprUctncL5X5o1OhdYv36dTG
j2vrtzVZJCLRu3qiCnZm2upWu2CZWxXjCFNGacfwz08Mcg4x8sWmSgvMPVE5bIt4EAcZihdvXLSA
cu3O6ihNF7f+iWcEblO2sEnQOeKdEP1J9mCTjCL8dApt8Uft35ws4VZX3S1A9GoNLlCRhmkVNIM3
PNvEUMd0fi2RTSAwA0fum886jodNONzYsVPuWLNk4f3YGxrGZGdCDM8i3Do6D7dlMjkwEfp9u0Gj
M+t5p7nhra1aBgq8tHxtHXK6FfW8A+Auru5l3U1nPSsuRhxxBYvhFV7Cbo5cmEsZYKvWyQU4BPyc
5fQySvZMw/lYkBEMzJCuUfiunb7GTnOBl2ix07J1gFg1E+kJgr4G/3elqHgd6+iONWTsGoy8LoNy
UmHQ0y4GTS5ekm3ZoUeQjIjweZydmP+y7hlJ9HZOkM2DvDwYaKReS87DUWzMMW3uObhGZHTdhYxm
ArwiUyQqhqNT4VCuHA5ZjkjyAJCgOstkDEROfBhoy8Ceryke7LTeDOSjKZNLpVttoKxhV6fumYBr
cSoqvmItUelpdUNG1YJOxHG9FdEz00TYqRmpUlHVhyl2/Diy1RlbGu2eSffrZeVWb1KPHhpcr943
u7C2LTA/+m26JDeLZ3qH0itGH51u1/YEutEysSMOdMIDZb+nN/XRJM/mdw5iHd6Ey4hVHZX7xh0r
bPKKU6yQyWbmXLvnrsahC3sktKhVI4V4yNyX/dINoWAPzfooZp5kp8M7LmOYbThDvaC9G3SIhHS7
FXNJmj0evf6eEwd7ijqJ1sRwa1JdFd0BjgUc4j78AAA4mc6XgUIU6N3U3i0LAFrXhdfvVuY7DQqQ
/Jw8b9WEO1xCmt/3Le1+V34qfZm2c0bh3xcoh5Z9NHNHEkSDJaUkE6g8bdD36x97BCBVS1+PJ9Iv
BZMdDc9X7rrGFng6j4WGaj51U+13mknCCRCDttZn5djlGx0uoyHcT5sDbDdE9jmb8sBw2myva+7V
qrXmZGHkHU3+FkQll89o4GAFLpR5+iHBz0ud7fpp7+kBtJC9URAcGI3oLWKQs+kKgTarF68wkJ+8
wb46Pc0QHBp0XmfvojauK0+rIJcVyTHdeM3zFcDtYMCT6UTPsFZF0KtYPoGX2GLrm8AYr2FF50p/
Ybb42CSi3MJnIWGw4F5WFs7q6F86ezchRNe4kxYNio1wRF1nOFZNOM3Avw1pL1nUjWYV/8SUEhAu
KHLRHN5wot/iymq3lKksJPM4M3lFEmjIYoJJEZuEjEOo88BUg/0Ld+M4t4wQ6rljVsFLeBhgtgww
kSpe9tuutUzf0aMx0CeGbgjPjG1MAGVOfu+QplCTg4HQEz+5yUUZebeqtkG5iWMVSbJWNQ7DySMu
tdyWtnjwyvxCVq2EMIznyIvhSokXTnvbZTKVqp5xpMVTadjyJsSaEWbXXpqvYtRdBqbJhRHiMZsb
Ao3KxhJmfovQ+048KJaxdk48Gy6kaLDRl1c5kK5BmOHFhGGdGAf7DOw+KMPwy8OTBpAOkPJo/Nbr
fxeR6va7JH/PdMiOuuII7RnfUzsYn8KbyWKH/xxjkDxP4zF16UuHDpwjbfxnnnSPYzvvFY44hqoU
6fQae1u5L6owqCF6m9cEeEBJYllYvXYwbbdCgyAjKLyP2ivYqyrno+dNoPALIsnSTjC+TG9FjMrk
FRVT1g5AdFmbNyJPGI6oPKSM/hdpxWE2rOLh703KPGEf4ThkcRkfU3RaZHUERt5ZNkeKy30hQAnF
GaE6sCDRLioG47TwOZ6aGfRM6sx4XjlJCc+vnJ0JvkAen+Iiu230ojt2Q3xbxYU8QLF7qldzaaZ9
43WnVeKOQCNnIhGmh3ypl6DrJkkTaLFsqZAFqHlvByJu2UhLf629WruWMxduokcXfSa8p+kE0yXU
r2F2sq0yyGRFkhG/EbUXcsq6D8m3Pw6O9+7WF5A0b3a5hBtRF/6EqnRkkvKUJ8X3hCA1dNMj4PL6
AMe4pdIfY39kraREhd1KmFTLWO+hlHCXTRQjCMzvhV085lZzdpRJJh6edB8zFai84lbzuqsYl7fB
E3s3T6+2BACTtmQnLUGYMCuxyVD/ck41b0le3QHi2tj5i4HH8WYh+m5pVuzPOCy5eSSWrPaUK2Cy
CbOLfAIN5nmQXMTgqY0RE1cYyBr1nhW00BkXUVJh98UJ+8FVaCXNsB5tQ374jSKsEpYraAqtzvRg
5eSvLkP0NCT4EZvTbVNVH+zm/tRa56xhj9qpZYJSz2eCYTaqoz2zshCCr21t9NHDJgLH3/KGMugq
8dqYhBtNC8xvhSkU9iJaXPFYYNU/e5MHRoPHG+6B15y9dul26xfVe4WzMxHMQqO4L8w0ZGCffrUs
8cCknreQScfkbSpB3RgGtSz4RZusvkXULaGTYe0Hw53xInTitGnHmuOKzRJY6XKFM8kpEybg8Udk
mVuOgFNaFCuoroo3kQYTsTc5k0xCIl3d2UQJY3KHOhD4gZ1moG6Hj4EYclYrnGOG+9mH0SfN8WOi
+puMHW5qLIPKakkaliCmF2N4FXH+0UP49+sSDWFso6PpRI9DpI6pPX8vrDbaNKN5jbhMOUoHM/Bg
krETZRDRkwUeUi+1p8LhNtHW9ONoPaTZLYT82G9DWuRM9herAqwc35JgPavE2SZhybjf+sJxD9kC
7Ww7MILLMqQhw/zkqQcDKoeTavIjdqcpYE3JdU72kddHO9TyepMIEp2qM3+aJN7BVjwxhkAZzb/b
aqERaCxjC5Hsd04RJPSWjiDiB90XrePbhasIutln7OKPMnU25FLQTOzhfmzaLzyUJ+ykrA4uK3kw
0f3KUN0YOknyNcsqsOnj2OYYbkb5wmhgF43qW9VU6knbXHh+0OSji9YyV1Wd8R4vYU5aTvqCJ7Xt
r4Y5HMWSkOBL+W63xohZmACqPibAebmZh8750uv5rRHTYbRybOvtazGfckCfqMkznuzoJuRkcWP3
0XHMl04H5Nqrl8gNP+ufebYep9DdUE5d7BD8I68RXr0W/FdvuCxxcjendr4D/PPUiAJitSI60Mxv
UFehiJHrhKKApht19/ZiXHq+WY29bX7DOLoH7XbXV5wH5doe2gwtBFfO1HI7hRAcmIBt4hqn4hqb
iRz7qXIWvg2dWLbO+oCkBCWnxnhLabg3Xm/cA33x/DlpQZo3Gt8I6wXi+If93rbuLpli3LGUb75Z
De9OA1ItIxFqnLuQ+0ci3668OJpU4uxl1D8lo/E6Za99/AP14t4xs9C/S1t7r6IJmqOcnsEjH8sF
XZgYka8wl9j1TNfJeYABNqUp1LoXR+cWi5P5K8ZTtnOYn26NebwsM1zS2SESgO6GMZDqqLU/a6tl
cYtXBwvpVF7f07nPnJeadCQOzht6zsHv2/IaauofpqZdOmefrgkqQPYf4k7F8tBZ062O4N8IjVdt
RO89Cw1uTgVuZe4/hzn5Qc104BrWP4sseGbIrZE0OUTW/DFx0O4XvscmPfG0/DAj9ugjECJLqzkM
1tp/K8a3WQFlsQzzS5z8ZOzM2mgapGc7bBnm2KCJXMTMEoHXLFkrM8+h5td6AdZzhxTPY9OVvpNb
FKC5l2zDSvKts8ZqN5cjeKbm26ipVGPOmXiWh3xcvmJtILnkJDsV0QUW5bVBMcc5+T3V4mSUmF5R
BmBbg6as+OkiIUGQnOmWCZYlz2gLV+Xt4eRmcsS4L6CqqdlEaUIXkALtRMciR26vf3NSmIJAE1uV
cRPCdUSC2NuwPrZDDhewn4/h0FvcGES1pWJ22GuvehH/FJwKgbTkm1fZ1PMKwGNFuDcaEhmQDQyg
K9UojQer62+NgaA7eplHCxble2PbNCbhzZa4cfMdrVbTEh2PvBfu7ooTOS5Ngh3pyRbTW24CBkAb
sFfGzFhzCkY1RrtjGiNKksEriA/MCZUe9XNTx9YWEiPHOaVcZ8oTP1giCjdqXcPW9nsnThBmrVPp
lKy1ERpPwd/Zkp65EqagwrPse65m+Z58AO381g9pCFCCQcjo3EtdHzZRODzofVXu+kI+h/b4jG2U
PEk5YiWKz5bp3CYGEwEdvxylS+dnjn1hbwv7k8MNKVGS7Qule4izZl8kD42mP1lWHeO3l+/RQJEC
3eFmSYubBAXR9xLnXmXmo+h9pVQZFGT2d+wkIXfH2oIqljZYyOWDDWYBbFUe1u4bVfudoMP9GKM0
GgVZt1lzv2X1g+XsrUSAoxXmY6G2s9WyVqzATvSKrUMtQUYZO6ey49sli+e2wjuS5vLWIiatFfWR
PudNl4XyK0qkYHBa2vJ8PFgOwr/U0z3aAYZSp9sIxwT2mTFMwappUBEGCRalTWoaDwBxZWBCmB+7
8uimYDQkC7/KUv+EaAXn2Vud4hxRbo5gGhrLfcJOnYBSF4KMAFnotL9MIuByZNa/PolJYYF6ieE5
dS0z4VqbWYZLBIH6CijA7GGPxDOW4oIKt8XcPfKCgkASW192rN5NesFzA/KjXDDbCG1H7oyDCx+d
1nAI24RZGTwRN9AePfZ74PPYWepcJd1blTJhjqYw6DLn1Wn6G5bScgmRVPPjqbhxRvvaG5iUw7oB
jOLRpYWNetanU+pOH0y+9oNiHIdknpMglHPyL7cThK24Hln9VVwZSF2iaXwaoZhQGKx0pRT+nW5+
togYLDE6aIkHJZGse9CUZMft9MwkK/FbSmHRlcwe6vC5sT2WvYAaNVqmq62tAdIf6g/dqk6Iaw9z
m3KMNO+g0OGOD9HdSqJdyOAx6ps36QRvgwSeNE9hoX61wmNRmXMTjilfswh0J4JVWjD/CGPU17Km
52zIxMRADl1r8tMqO/aT88kITbTyJjGaPHCzpgF8MTSBF0dfpiifaW64ezViwPGwxzA3Bl4hb1Pw
THsxjl8eCrobpXfRNNVHr79jlrIEyzrScggbIhmMW3Man0MHnqxbreVWrs7tFlHr14NSSJfNji+X
1dIu8xkOnoVhJeBKs+HxcZvXKE7Zz+XY9yOSC4H3T1NMGyn7IBfDdF2csvN1c/p2I2PxpUuzHLrl
C2XZS0YZ40o6Akn8F/O3O5KgxO4ceuVNIdxdg4EMNwWmjNhbUF7KLyTxa249E5uJAsGU3qfH+zfY
7cUsin3XV+Bnzc5jZRbWzgyHwpL2t45W7as0ubgpOdaSlcRml92gP/3U3EE+sj7ZiNdyGcSxLyAu
6nqBlSRiFSPyc4sUFVS6dqhThE8lODhiRuASqMcINQvNyz0POZaEsf/gSk5wKbe+yXW6jFh/lN0+
obc7B8dRWPiy/hL+hMso7gvkTLd7ord2iRs+sHRnhS7CgCm4A8vHMR0LgoHEmweWFPulgYYNbo8V
2N6YwGKywLWAJpCRB2wlg+M/qFebXdasGQixSmh5cuFl1ROU29g8NEINN17R7LiCzB0N2WaVkGzF
2KiKhvMS4+UU1oTKrcsHFevH1OnzQyv7Z9NseFWZ1AP0oL/48Z/EggHB7SPYIym3RBfhoMkFz0SH
ADO8gqymHHB5mcaQ38mVsZoDvwiop2M7d3vaTcxV07alwKSQjV/Z/+T6ukvxa+P57OAG+mWSsR2t
cAGhxun7IOMSC0EZrRP4D9GTrkGFt2R35/JDX/L6lc6XhT3LcBpT8RvN+uh3LMEoIO/4rC1/nOXF
ULPLghOMzELmh4EsAXupk2DyRPKRDtrkc0r1QdZQVnZjuUNmq0L2akwHO7FBuvRoFdF16L0LZxUH
ZzawNEQ7G3P+ktYZwkj9SmXWH3N9fNNH3GMkyr3s3NaIfk7YI+yR1g0BGbZ5D18bzFqSJDsPkqRv
jNm6hYaaIxFIcEtJ/+N3jXZ0pNyby+hs82jFsvb1fR8Wl7bUWUmFigVPho4Yq8PQZXwh7HllWKsW
1DjvtxJsHaxLN93GfX/fCcU/RpuFtyc3rH5TL/iEHcT9PYvAHkEFQ5NJNGwS2I4KvXpYsC0Gg108
6UNyHCMLHRScSrP82g2I0zR/7orsu0/M907wYhO59hwrZNmlmz7syPmQJuDWdHShHcw4x1Q1+paT
H77tVgO0rbWbvDYhk7O2r5jRO1Hfaa+p6GnJpLGonU57Sh//jkp0yPTxBZnI92peN1H+lCztx/yp
tyMim7ZJ3b1eeQYzd3WkzPfYOIV6COIKm7cgoNhgZoM3wYh560UE9kCE7EYQINV8j4fo1YjM72ru
n5YFtbJ08pdWpk+dUqRmhU/PUEzpaeSannXvujT5u55jQnKMHMjeBIq8rp8JCjAEsPeiK+y9w7aV
hUlb7ybe3pnHs51YW4MIzB7o5UWztO/ILSd2J7Coiykk58RIbnJVPomT4qAe6Zc3fQvoXQDUH0PQ
sWEHCcmg+IfMi2EkLzaMPu+6pN62jftZWt7RlM2/Jq+uQnmTrwrGTfJo0FQHdZPCn8tcKFqMWWtW
9zTRdCSXeUdxDe+bDTm6Xt9SzsCD6tBlcC0j3nErj2ztshWYPFlYTHmXS1IAOk2b6zTzWiJghsqa
wFqI3iS2Yj810NwlmH4qZ5ZZgabeD9xojLPBlnVk7UPL/q617Cdz7Z8ZpF3Ske5xkZq713Ei8+Cl
5n2nodGsiwIUPm6fjRvM5Y1lU0wYut1u3uSDawWdKl6pTOBYYTNE1OyBjeeswC3XT5gtTt5E7nyR
zxA4qFniBQ5Q4YT32EUSVZHS8sSltWOYJfvENpqgmVhWEBFVZI2wwdk7GPha0k9LKPbVJDakq3bc
mGW/bYeS/WULUQcNzDXgGMKKTGUo9TdGN9+ZfQmxyxo/lqx6Stgr8kU4Lz6wuhTVhiW4HLnsfgVk
u5Scgx64IVvnR8KmzhtiQ1Ew5vJS5dOrpVvXXnffq1zfeKH5L2OdNBHW3gtUFPT4YTaGO8jPEEz0
WjcZEI5UeZZN/ExIi1A990Mef+tmNtLVv2EN/zEtxAXMOJ9FPr9OIzWkirk2hBGxvqAGlgccrMjp
ulsbUyDmBpC7L2NjPLi2ptOXx9Aa6brCqALVZUzrLsnGCODT8DJA8gqq0LECFou+6DPsOZvRvNmR
IcBNHDIV6lqOkS5rnoeWIIvBPdcw+Rj0z7Kdj9Ei1da1ltupY2yox+wJxspRQVwrd4pVYhs3xZqf
YOWG2/WyxHm905up3+jS63dku7/zgRtJs5l7anRaCYDRxQBcGg//h64zW25U2bruExGRQNLdWn1n
S+6rbogqVxV93yU8/T9A++w634n4bwhAsi1LKMlca84xX5FPrUXLL/RjcZP8AzB/zOjgepSODWYz
cu9Xo8BaMX2WCq5VYFA3ZwryC6wTwwPrDqWbiIn6dYdkZDX1KBRE8KNKKfaLyv056Sxmgdzd+opZ
bmddegV/q2inntITfSCcIPL7RCnZzyM4LTbl9igxmE+0H3Zm1NwnaYQTEYXZSCYaGOJsazWNWjc2
C6OkAZxHUc8SsSTjh2X8OBJWbAwzQIXa9KoGN7wqje6r0xz/sZbfi4Yqum04KdOS6TejSXuhd7Vt
FDB1yruR9qfjQT7nDp9pQBO6D3TzQYYOC8tyq+cIFFxgJ+PcPfAaXZzHiJlo6t5Cckv3psxZDY9D
ubHaFHS5PuywpdXbSrMTzrvZvuX+vHH95HtvBISBZD41VsCcEobTc5HsQGyryJgefB/Qohtds7b5
1VaiwLANdnp0xndPQUxXkhpbLIHIBVh8OyOc9Tplu6dFCygCnLNgEpagvl6hfprq8CMz0XubvQgJ
CxFnFu8KK2JMNTJl9B+TmOajd9a0WH/weu9b6wAxS3v1p3VHirFcVBq+BFFSq4Q+uoLbAhS8Nfeq
khVrAhltdYT+XNv6fKPF5xCDz8vrpKBE0J1ZbelhUSB+mmUTAb6Ssu3ONpQog0b9piSPZ1sP1TFu
5LcUsAeF+PoiZXogA/RNi2nVGOaWRMu5wAlWzjJ0exXq8VPZAtA2KIYEqOd2E7SMB3xbDEjBVs1N
GHSmdJjqFl+q8yFtZthiYNno2saemri4jYIWKkLLg5W0/s3A+4KYHTKZnQNo9yprnevoCNVIeQ3L
HplojJkxb0wxleEZzzXdb2AVD2HCrZJLaNJ9/hmRWw/ZQCfMoepglB6oplS95rr4VRjC3+ku8RnA
0Ebul7x3XcEkciLDC/QR0btaTDu7cQiwjVgBNBqzt5PBJZlEcb6RzVgdawn5dNksh3ZZl3Mu3rNL
HRnetEnT25ojdu67OLdqVOoFMp4eAwE2O1SpdT+ynQIXv6ZvsXhv2gJ5YnNGIKdt48DAzTqfWjZI
x1mySetkd8j+5RyX83cTzsE48ZKOQ671HtvrqpvRoTigAYMuezMi9O9hMYOuTDjN3AFVdiz5hib3
XTHTRsd542c+3W+Ml6xSQaMuGy36z95y6M7gVHIyWyB2B63gflNmwAOZPLO7bAiDIN9DFlc5s2uT
OZsn5ub2QNGS0Nq5l7psWj+v73uZ6/X6ZjmJya5ByDs/KdWNihc0fs/mL10d2gMscvXPRsqIRfVw
NrNQw+hjfHkpgEOHV8gyQ185FMWYIHhAI31N1LwIu+ejShVpU3RGZFZQbW0QPfoDTazaBkllDBPB
AfM7s/zDyx5THd6ENn4SmgXWAEvoFKRA4Y4Jtu0jitatbalTNn+6vXyrG0RjYYASb7RXjlmUMPwT
EyxAIGnTEI4IHf80aLzrIiL54u8ns3xay6aZPze/JdIB8RERPt+X6yAapbfpdPk9btDh5yfttwyo
RSjeJFt/GZGyrrOioj/HWtzUf1EQ/U12nYbXHKNry2+ZtK45gp/C11XN1Of4f94XSfuM2Nj98l7d
H6a/zU3L8pgEVq2iFz9DemthwY9bdgdiodOHKhsaohPtr/u5Hp3O/eFu2Q0quzgumyGb2c+VjbBg
oQlHTusmfMnmC3a+TC1jcoh4Sz6MhoXn/WL63+tqubj8JPO3EOzO3CP96nO5JNteB3lbQHzRVRwj
uAoPAQKH3fKWuguBd3mz1b9fjfv349/DvMmQqiLCsPlYM1ABx2WvCCbKdjV9RoQRlESrpj7eN8L7
Z295x+gm0O6t6eCHVTsdUyZOx1El6JjmTWJpLRJBpiQ5uhhW3EAJ+6qKbu28oa3QrVwIOVvp+Kwb
R0kUYZVznwTXFN68MebDNaqYRjZl3aiiNCLV5GCl9OwrPSTrPETjsc1Mc9V5YYuaCdxLvWyo74e0
ox//Pl9Hp/ZgtHFzWH58ecAIXeIhcsoEy08tD5Rj1O7jiUhlPdLNk2V6V18E3rVyDNq0FIaznFMk
oaGqcYC+mk7WPy3PCP3au0qz+44MfI5Q+s9PZh2s8KBktB6NdF1Sdr5Zmhvc7GoQG0pC7f3coKvg
prk5MS9VYaD15nDZEIerTib8meWnlp/HetQ8jdwkun+fdX8qHqO8zLrHMIuurijsU1x18kqyJcYE
bNGsk2N5DedzIz7oTUbTez3JNISNw0ycgbD+tjzl7/Ps6AQBUntaftEwsTjmApg2aD7Q76prVFrG
/Y8sT8CFI0lJnFjA4ZNkFOTPCat0d1oaEJ6KYBJdQIgmXhQ+tfbI3qSCvKqH1Eqsq9S6YzX55nmc
f5bx3bpqZACsMsy4u+XcsuH2azHFoRDw95w+xul5ng+OUeUfVKX+UIuMbqWTjNey3CjqXjcX4qaN
/O4RnK1xte3xJU5Efmrb0Lwup7qRrqBDStRaQ+qxnFoejFGuH2yDxcBybtl45tjwYf/3Ga1izRew
pJIG8Th/n5oPDXSnUtHDn5+yPBBbZFG1tvz4+9eX8zCNHpLaIcTk31flMfmiJE1ffnnGOL/4rG3r
bWdr4IFKp7pCXc5dy38q503twquVJM/1EwYgNxisq1441lUwIq8Ke6yQHnIO/JN1hXGuZlIpnbD5
3LLxIEWc5vBr0BF/L69Ys9JHW3o03E4DhamHpOqcjTYBKa160iGRy78pO45PCvU8XWHEA51Df1gx
E4XtPVzb6kWG00vdMl+fHLXG9PejaRPtWs2bvFbhNjT8cC6d+9flAVGQt2w4yHYsdLQ4GlSaXJTq
D8tT7udq/1Sx5r/ej2JNv5FzcRoMaezIAw/3pUbQBnbj6RFZwMNUED8zd7qiYjgHtfWDO9Z70xCx
5bPMilWE8r6hnZ48WmgxHpSmR2uvGcgxrzdTpL/GveE9FBW9WKW7b6Xh7xuAqY3PC2bUeLBq+8F2
UJI03mXAnzTidGtV8Kv0YDVGpROtm8J+qMjYaTLf20Zp+8sfukOsYxirIr9+6IykfvCK9EslhIzi
6s0N9duuUgEI/BDkJlUvuyc+3C9/SE8392YQEf2BeJtv9IWh2jpOTNZLfs0lU9PPQCOPlO/+aUTD
UWHSZXfZ2K0rmN8NjrZaduV8vDxipQVoIcjPbfI0NYphY3mCl8b+P89djks91YGa8lP1v3t+Po3H
KftFPglxY8uD//Pc+yPLT7hxQzp6Jg6VpkFd//vs+x/toFCjppl/N//Ne1q2/nb5uf/65cuj9xc2
AW5w2pi44vklUdg0H+rRkOvR9f/zspdn/9evvf9gbLblui4jvE/zT/59vfrf//3+J//+x14Y11h2
va+/p/7rH/vfd8oSo7uXpIWh1eYz+PszCjrYCvMdIM1RvVSWFe9AuVulVLeiLPtnLVLePhh954E0
gpmxK5GswnOLD2as989SDOWtpxozHyxnYqdWu9INe4I5MVLSqz44aY8uoWEEuYx9N57KYria464j
rONd2Vr9iJieQOBYOc8y7SlCzD7ZkzXVI12gZLRohkZUTU2W4WPtIT3i+WtNTv3zshfk6HfpPscn
9O01VXav2wpTa55tVniUtwDPsNDQWXbldv/ioSKd473rVMeGVRJlrLuDt5qQku6Wn1o2Wpavk0Ye
3ApCqk383dmQdGc8xzpaSZ+cLb7LD5XukgRjWdS3c/RgoSRQqPfUdKiATixHpCdMNBDQmuQNRrUA
+MBTBKN7m485Jud5TyO5/jDQL/Lp7bke7aXuOSWs6wW8p07k04wrFB2mPCwY3DrH76U/fAsz/nk3
Z4EvBHLR0mr8E5IQogCN2nnPcmeHe5W0ukgR7jSYF1quwQq6jvPNNekT0wfOHmViazct9z4HOgvf
qtJ9zIz03Xf98buMkQHR3njxWBacUssoqTSW3iP6B4xKhfZOSde5VdNYPfHD+FRSijisByizWdOn
EWTYgPzK/HAYgUZNRs+elpOInXcz1FYH7eDOfmuNZuylSIm6I0CmonzSJsAru5O1XANpROuey5Bi
Ipb3J4tZ6b6krAfUJ9wurxIizmoyDKJxummvKY06PiUv1LINlo5c+K8lqIK5STdcAoJJj/YogpXM
9F+JlY9Xar7qvqkSKnNEpu8G1fyBhlWb6NWVs3cEJZic0Gx/GjvA5bgvHG3cVULRx3ecGHxv0+JP
QAikobf3iJZ6/LvR5sN6aK5Zka66GWPWAizBjRLRWpgP61ZIrihPXYFgUlQo39IskH9wO73BpGg+
aYLCb8/LdutHJCIU9g5Kg9OsQuViIieM9mxg339oR9q0BPdgu9dZiZ182/RPbd/5971E/ozzQTuH
yVia6woZGxFHevlszSg6ZN5vta95t4oeC18hJH1aZ0P2rJSOzSFmbun7rgW1BkFtH7vZ0cj84UIB
osFL52/RDLQHlELlB28Y3GuCFA3JfbNMJMw15N+Dlla3xiy/3DEJP6AqqjWy6Pip8xHaWSVtMLNU
XxEaByIJAKyEtrGVQ1lRPAe4OoRUEo2G/oDUMcNEDXWQMem8p8FknZVMTNvEfLicA3ty9MqKqIxp
GL9H3Ddk034bPAD3KRO8bcKMijElDKma1QQlYUIbCB66/tcmrZ8Ct3RP0qM2mSkJ0XYeRqqIb1g+
iWtqx+Wlr4JnIgQIhhS0uU6jCVTcJA32iWBk50iTONr2UJ3etai4JRFiZGiPPqih7lOXuv3RyTJf
l5VhPtWtRfhAkMB2MADRln53rmPFKpgW0JZYZ2KjzdB6ccMiuODYwXMzHnIv/Gb66WzpSUeaOZVU
y7lOmBe9hTGxZc7p3gINsbGFAVnhbTh7JnUrabnGMXCJBU9nxE3o/6bv4j62kikKiKSQmZDjtPDH
KNZLrbVefKuuNy5S/C1rO+dchtEXWu/iiAkPNIsW8oUGjfjDVT5yTEofN7NGccuiPvguBoAOhW9S
qLSzU1hyVxS2+EGCL84vLWxvvXwpJ5fLVqYJYhOnGVjd8alhGcH0q9uH2EzaeVBkXtv2b3rij0z8
3a+RdA0iTfUOcQ3fXrsgUZ5bVnJYvtFjb9R7zGf9g5q5mkYGryCDR1vQq1+P0TyBE319c2feQJH1
lEl7Hz3SfIjzw3pkVfDkpb5zibSgfGOY5h7TM4l1AnEABM3rzK2XZnLki+lXfwgqymWin5uZa2BZ
sLL1ss8v1XzozIehiNQKgwWxRIUdPYJJwtQVJdmXle+Sdqx/jjMaNURvV+m29w319+NCroVUvdKA
xL5ovPmUqARDWpcXf9CvzOI/hPgPkRVTQ8Cydva9LtqGfaO/eFNiEhccdCu/UYSPzbTAUpkRhXqv
4DLlMEJzeBJksVWYyE6Bpq90Ua9cy5qJkcKJdr5Qv0zXxnhZN/R5pT2nwHLXhsiREik/yORif+OW
VtUbwUtY6U5dPAKZUFsnQnAMv14N/UvUgnQphQcMnKOwof2pBfifBy6jqE5e7uN7DIz9AGMtAORp
t98qq7w4MoFCn9D/zfOe/5orf8X3Ea3tMgJny9YbiJ4YqIzeR0NMG6i1U/M2jfQ/TELVNg1Wx1tg
OucKi+o7OWVYqzIcucshzh7tAXUlVKyYb+4yDFYSSGfqGYc4KtxHEnWzfTiGGd6K/owXTXwDl+Hx
V6T9NKUWvQCzsRLUlJP1muN5oGc9l3tn94Nt/LOnBaNaYf4DwTojpFyYSfvapj0RjyVN+uUkaVUf
kQh3Cel6g9V0W12EzHqV0ldhgMU6zJ1805hd9pojE4YObP8aXHKB9KDUNygq2muJXgklivG2HInK
o4e81ZQu3oaszs62RUWymDEurYaPZzBwPw9IAZ8me1yh+Ro/2xqlJiLp8hBJEb7EwiGAdYy3sRI7
2TfIwJc7qsaStS+oTyznZFMCFhzG+tYnobetRzJBNDCFQ5V96b39WsghPUqiKba5wEhT1TYES9s2
r8sGcgxRIhSbUE1xLlQYGVyympdJmZCmszf0sF6NcYdTXicXL+xTIjMwZm/U/JIHu0BimDKRwt+o
X80A0z3XjP3LHkFR9sFXm7ylHWCCQnfDn51JBKo+RcWzMSnrCPEFb+Byx/TpO5Do5tU36KXedvnP
lkNdwBBtHQ9EKaJSwRryxQzND0vi7slhL+80ILU3R3cpOKFXXkV8VV7JAm7bwX6Jaqt/5Y/+Mtra
Pw8aUctRErn985BEZKIEbnMpPVxoeak5r55B1EMb5dUTYbZoep3uOc+94clgVf6my+a5t0b1tHzA
rT88F/pUn6q0uoKsja5dkDDV6Z30yw+pjMpc/2bYIf42L8pPgeAZtQaAlrBxkE8djQSN0YxsvL47
BWaq/2wd1u6h5vZIOuz80y/hyCu3SPZa3eSfDXd9RzIzSLxM3JxUf5amn31yE/F2WZVuTRtVWITE
kUC7ZlNIhtkoL0+TVWwHzSd4sei/ehtdUNvDucrzgZS0KpCPAvsjNRl8iFHVPI8i/+55FPgQM0CD
9IvkEYbxO6UP/RVwZfgKekmbD2y8V08QjeADpyfUhu1LX+XdExqfGB3Cdajr9HeV3nxMR78Nfg3T
bcN9g2K6tuUwW5ai8iOIBOEimUfHaT5smAWAj2jpeVXYYK22AhVWecnZdiZiD1N8nvdhJ5KeTe8G
Vn6pk89dxqxFlsNls/Dzyb/EfOnWNqhPsNBtrZyLVnrucWKWGCBWh2UxnyMblLsLN9pLXxt4lZJE
g5pUkx+JB33tjpBwHzTtBS6L84T/lSOzG99S6aQnh9LCtcP5cdT16SelTLw0ZQ2fer7VLfc7moEZ
JMESBwo3vrKOm5NZBW9C5N05G2aF7nxrMv7v4d9HtfDCHOdPr2L13ExufdAnOjwlmjqq6dD1lsvQ
UYJGf6wT7htFztnWJpLMIuPRKGlbFcstvQlLbpX2WGxMSQ0sq8f43Y9Jh4b5EbcOklDRhNThkED0
Vlw8mlNpMH/tDOak1L0fkgKs0x1dJwok97UreioHjFM6jbbPpB/7NUpbcTDnwz6w9mR3T8958kS8
kPOUW6xCWB+On9mQXLn1lfRmlfUiDfNDIUbDwRf8RqFfIQgFS9ZEdYEkGepJvVDL2gQORUOvsB+d
8lskEvgmZv9hWYZ7zEKa5pnKq41y2p7Jb6FdKJ/vgDzUNzsm8L7JtwEJbo9R5UCgsqeGOQULQ/So
6NYl4E+9CPSLI+ioa3kQv4YMUwTyuFsQo2KlGsK8aIdw3MSlWNlQvm5axnW3vLFFFyKSJXViZWOR
XQdFrS6ORnQJFaafCAfQEzvftdj//e+OpqmflVXJ8/KbRl185EIVp2X8alBfYftNxSVJZIDjHs8U
wRotbIJy+I5OmVH4OQHruEaJDcDLrRnX4/q1LpNXFupE+M6nBodSWWWZeE3mB1VTdvBosJEuj8au
+4MkhXRbBshUk5mAmAnEFoPuOecJJskbaV6b5bw1D/KQrL37YRBYH4KyAZXnjgxJBKfLs9xJFpsC
UCZlzbba1pFFrHMvPwMgq7+yiWW/Pt+ASe6qcwu5BubufWRn1lfRJV9xpiff6FhTOxzqcJ3Gozyo
uEY/Eni40Lv+MTV4K+gMbSW587jaAKh7qvN+9uSVxtJ5SdzQ/eoHb5NpTo4UDjSyb8Tdb08DghG3
1idJDiWBYQhaKWswIR6CXWtrMVbGbjjP8CdoUTSuU7QJoIMq4j7g3YBMA7TIxlkDkQ1YR/rl6/Bh
RCaFN8dtnjytQwtfS5eKY9FcihLcRqhXLgm0jrGdiXIpKMow0fVXzx6+kSGvX0YSQV5HiAcr1uz+
XjjlduLahuaL28pWXJ5Jo+x3kWgsw2X84icYjLIpQW9vSZa3lkn80vIUcsgfaXEGaBob45hWKnzB
bcwU1B5vyxHYEfwrLtXMnqya5ZSsvPBFqj/B/CQ3EdO1mQwE0f9ZnvIvgG7VdeC/82p1Qv68LS0U
xWlSkktl2kyyCt/+QQGVrsTM+BOOa2+02sbhOB+OFXogFxZqkuXJt9ApXjtyIIKHADgNE7w/XhF8
4g85T76nzllSJG9qqbCkRlMz3+psPPxAfe9frLR3L6oiUI5R2P9sup9h1OkfTAVZePMRe0kV/Ww7
7anP8vbNN0yxr8rudehtHHVVjmZxSsVTnoVi1SpznbSp9QIhwOIT4eUEQmmsYjJjNZF/d8U7BfGf
yw4cy9YNWhxhYBZ+2NVXXLEIAAimb0tueTjUk+hdhsNKa/XLxMwdlSCxNgj/zYtr0psgSJf8ImQJ
sNbCGalAhslE5FnUBzmi5QCGlgiifZ8hCocT6hClU6qLX5B51Xalt02V5jyWmkstxzDeytrGBiAZ
6zVn1jxldXfF/YTg0Alo/+Lspx+A0impjB3zXnXVmKtfldcne5WT2iNKU278wGWyYXU9t3dtj/Nt
JvlNfSv2auq/SttmIR1MBsjo5S+RJ7eRfkCqRdT64d7kcgMXhVde+SHB0WZefMI/KXoToXTTbjOG
Ai5Rq3jU28GkY9y+CL1sD1DArK1bxPaRypBEHNc0t17MjAtrtoFOL/hamw0UMg0GjdU83zcA3zHV
GuCABlnV2yJey4jYib6N2udlo9KSAMmknXZhnv4Mkqx+DpIU6pJZ/gYTdd+ZzwQJxNLJiHzk9MW4
ZZFY7AVO0o9i2Beux/rLhc8RlDQn9Jo9xTVVVO1TUzvFU59kLRQuX/wc+D/2ZKUSqhYH5wU8S4AG
dDHbmCAcdNEj6JALeX3hnLRHQUrjrQLpXetPEfIyu/e1x3v1tC1Fuobjghaih0bGujUctqjldkRC
zWBrs6GuqAo8GkNwuH8UeJ/HTRTAHmkTpi5upp+5btPDwGwE6iGz36C7UisYb02WF8/zf4bzIhiE
/TXvFO7ofAXJQD0NUqHq+lfbFnP9sZU7s3S899AcD6LJf/VTbF51vc12jQcJKG0yd3WnZWoB9x8n
L5+qBiXDAu00Sw9qWGadwi/EleoRJSBK/9kvfr98cpFeqkjTSBUoH7tQT1Yp0NcTFGDvFAW4DJc0
mtIH59ilXniCHI+OI0d/kww9QBC9IEtT1Qkhm/44XsXvtGJGQLuKfNpK6PvlMhhHYAoIjMINIhvq
HlRGlo0O9wYtN84uM4cnTH9nG5gqeTbnubsf1PiEW+5thmUQIDWugxmaaWS1u4ugKm1TQk8uoPqQ
ZqPt9tIq5O/y1ihEKXRBbmFi+b/b4Q/GrPBXriHDKhtkWPcMkRjdbo0jOFt3SVzsST26KZ1H/744
M6N4T8DrfRiAHCjEaoioOSVN35xATLKut6Lop6ufTA1lXp3AAW1F9IwHV3+mR772rCF7dF312mV9
/xqaUf+aED0Ef/nF98z6WBSshgihSJmBmkbzWgvufLqNQSUKOzSS89eIdrlORwx4k2xmYbg89oUi
CrDCaNA1GUOFQN4buJ14vP9jZmeGO9yNDmovT+0qZC671EPwFyeYNorUdndynrpTDalIAM/kpSXA
B7ldYScXMexrByoqyD9rb6SW9tEpTFMsXQ5jNdOPuxQQzP95MCm8H+Yk3McFI1sz/bhUKIYXwGU6
UEVFkXR2+rZeFWC9QCKlaDlHkZJHEBjX5ZOOQbC2IglputXGeAqLajjqMYtTFQ2/l29ObtJjiuP8
0ASud6lk7EKgcRMEWd1nmxXansgtvOa+du1AA3xLGZRw1YbeFQ+WsZOaeS27cFqb8zK/EkR9ej5t
YGMmaFcUXReoPJNYyCvL0AXJlEQDxzs2GhVjT1l4ofJuqg6Ux/Omm5kMVCz6YcaJcCZIbmHmcMVi
LF9rjhxPKghwHia4zinITz9cKlUP3YRqXXNTjMetoZ1kW04b1zOqK1BLPkL8FhGWHIDERaEzHrrJ
7787ySb0DTqNSfkZ+0mwKeWEcdwTv1QejZsYmcCB+n3FEJd1e0pEzfOyeo/nUKXJaCAQddTRIFoi
1wKy/pBi0PhpBNHWMwf5h2vs6NlpsbOB5G0sLxsv+K6Ch0ZP3R9Mtom8wXd0Ct1S7plRFHSjPVqM
3PF0iS7Ta7vdffwBBUiwQWZ17w7JnrFIpu++TSSCVAlVVV/5NO0FfnxpmRQBPeIicgODk+m9tDXm
iWEuJFB/7VBTjodyLo6QkLGuKzAQST0BnjS4jp0ouy2DfRUFt6LRrUdCu2ZLcJ19xeq3EKL5UaIj
X8OFXvXKHyEWMpMadK7fkngYEEnNevluASRrn4eUlFTdiTqEN+jwZtAxyw1jnQ7xRN6hRnAkQejS
iqgmjCKkuQ4fy7H07TJSOPNYNkwTBnfkt/ewmEmpP4Jx8SaF+qpS2N9AAYeVH447MP/Md7Qi/ei8
9z5zpz28DMifhq+OhYGtrc1H4wLwAPehNrxl9qR/IDbS19INqkcImx00q+rSoVnCNwI+D8d6VQO/
CvyVGuwJe1vxaoOI/1PrP6nXWVt4psVGgcC9UFRfW3PqkirH7GL2aEwHUouWTTM63onKL5m+1gpE
QfTUWNnX/V0OK+OyzAcaE/3q0AKIoAL0i3m5tio6NbPIe/082inpeQGBI3DRj5HBPWieY/b03S8N
snghAMiUpSauPXkKx6SXJ3vsqV4XZTS8wMG3UKpm9SXDXvpAhM54dQQowIzA7cJJnV9uaCLOKhVk
9MyHYBGULz4ph7ijQEqOaKlQdMHk1et+hfs6IHIH0o2BrWanckyu05ASbJjjEHYxzHdjK45tqGD0
gmrCaqcYMat2t4yqcQApzLCmixc1OngcB/F3YMLZcSfvZSJwBU368KLZXrRbrqJaduqYOANySDrA
j/f7asFIeVEJTQjAUt7jpJW/POblTJYHcJF5Q/k+s44OAVovSWG8LNk/VoHXMfWSW+2lt9ikWRM6
jXe9/8I6ojoSRPVWJ5p0HdlUzyhumBvLrinKtjENnPJ7HAUnN9C7Q+7I4ELlykSly2QFk9hDYsfN
U+fa6qHtfExC5AE5T643TRRL38uuIpFgKmxnDcKDPto8mXIHxi9mMKQC2hlQEj8sdaq4DrbgqvoI
+4IAmyga16BOxDfWql+xpJdapJCisPo9u37jsWiDRJx20VHp1oDYC69dUUUd3jX2YrP/Zy/8d29C
bKJEId/+/88dQNHjHcOlVTMgqamAFjCHG9BF0rAGU29eQg0oJcNEdF+a3NypLjMOePmLrSFF8i0i
RAwfb/8z7wzE9b3ULpVrkj/SgGCjLmP6evK9TZNDrFiZohu/5WYafNoOet4Qf+CFPDx/S6Hw4mNc
PyCeo3eaddOj1UIfT5q4fZVhMQtBwFmNGlGnFBC2+ayVWub9ywbwIu0SqqPQWL78quCTTUn6sWLY
D1IDOYxuhcVtg99llIJUr1mHE4p02FBTrTcJ2UGEQbOppnI42JXpVrswtirgznDas3mNmXXwodp6
wnWflfBgIwoso0GRiD6w8RCylgSSimtIB1l7TLMcRxdWlPd+RP2MdSXYLYcwoBAy8blHrF4J0fIh
Rju0jYU5Rj+TgOmvq/26xxZggqr3TmEMlP3xEI4YlU7W4Pqn0p+b/mjUF76ZcM3isuwtG58iKeHm
ZIaFlYw2hgkUz5ykOBpYYpd/cdmM2Ttts+Iz1qeTM9+3TATNORzjnxKM1BgActjmxiDXoje5g/rp
QRBchrc+ME79vFnON9k/KXJ5aNpbIoonCq40brmCFIsPLqsloG2Zvvtl96kagp8tOBpWItMr7i0L
nHGHey0JcCAYcCNCumiF76HPKexin1MsPqsKHXmiYTUAs0XuwnyjWQYLFXrv91dq1sQ8kRPoQmxA
nNvV8Wm0Mu6Xiip4nRoQutjgrtNPTVmKTQpGH+huYt00LHj017X3MCAcFHg3BPL5EC+lv6adbW2U
bygMXJGJLW5Cmba/d32A5B8idOUAVhpYQM7SsyK4KiIuOQOY1ML6LKgO/FVwSG4JvNDvixDBAJ+N
oQRoVqjK7KZkgoxiZNpJdnacONmr5lrhOhxTFOotCW+RJ5t13rg3bUjV1//dCZg6TVronyWZFjR8
MV4uxSnDwH0wK7ofHZtOQCCyU1/bs4Jfh2VmCZwl2tJX78Im2plBPX7WeAtO90GyMtL7ZeUIE/1X
LLg+cj9U96sunwa1amvsWSpLT6oqs7ecN4oVr3SILnBvRHjM9Qu61U5VxfugxDIRhpLFB1GhDxEe
zG3uqvJpqVFqRaQ/6gVNu6Q5SDQdm0VYwiRvY9au9u6zhD7EgN1XoPMKSFU6ZXbqgf4BvBLrqCq3
17HjfOgTc/qli2MyGb9GjQ3rzRvUxpoPk1AcRVNYx3Qym437lTvQhM15+uR4mvEcE4dX5eZh0jg9
hnr9Qrtwr+LS/PCafDyGVBZRT30RWuKfjGYO6CPriF38huCYI6oaJElSQUoLMiU61H6L0qOazRJ8
vYmld0ES5cINtnYetRe/pE7dUE8K5nkS6MPuoFW0ElmEACkxZrSqEeL6B6l1pPtXPIoI/wYd3oFy
bmQQg6uNW2qMFOhzd6MNtGgxnVIqu+efmRHDoEY/p5xy88nAk8R8ax5H5r7zfV0elpmDeyPOX4Mu
Udu2EyyBKjMjYicP1qjr+Yzahrb+KMxwr2zvbFUN8xFCIcs5KcXi2rowaJzyJi4gNJuRj/8Yfo0J
vgsiRT9uCb013pbDOnSMTQrGwK+r0l8B9jjn9OX3KAurXd404kJ18J89LvJ/9vKLMqFRelpCX1eg
OsEq8U1aGr7FeZN7FYSpdJZoRVV+JtakfEqr5FWIZEaztSPu99AfNsN8x8SWCzZOkI57f4cqnrRy
dPQRQFe0tfTC8JwPgWQ1UkQ1rzNOLnKe5C23+zSk9l6W2Hs7ACmJ1LsXHMDFrNyK+Vo8W7r7/xg7
s93GtSzb/spBPF9mkZvdZqEyH6y+tSxbcjheCDvCh33f8+vvIB2Z52YVULhAQBAphRuZzdprzTnm
hh5bNH06Xx9R6htHo+0ObR5/H8JBeYylUt0jczePe1CPNWdxGN3ql9YELrYBhERM8DNtgVd1SZIl
hA8lU2FMJMG7TKJnq13bueZ/mCWLf8TjyaHrI/0JR/IG/TjTKIp2VTfOOdhelh/BqNPciqIXRTBd
M5Ma/1tjt9nG1nRjR562izczsBb1tFIomlRuKzfBczlXfIz7T1Aoik1tCoqLNlRuTV4vsFvS3R1L
Bk6OxSfNfdHqfWOPMgK5WE9nBTZZV+BGjdSPiWzleyvPFupH2KRvs4qj1jv9mWgFaSqnr8Vg5nQ0
5N1UOTrYYh2cshWkI6f19avjWPWWWjzcsq5LafwwAGoVgi3dpl9q6WKeWpPsmFzmZymEPKmt6tGi
3o64r+QlS2zaf+bZC/IbjnrzLlQDfFFioM9y6IqDNGi4jK9bsqZuntQ+0anuPJ17QVxeIIrSw9NT
jq55VdvIoN57cVitaqqOHcaYArthtJmlIhpd1wV97A31RXzViBxYBFY8vIVjdK1tj15wOFBTRM2K
0buzQ8UQbXqBETd0mHE63bQeoMmzns+T+bSZN6WkuT4Y6drsU+UR36b/2HQ+UhSoRVBKaUdOS7ty
GnnLzI03X/PxcsAs6BmPblqI7dx67+zeWGNiilbzpvQLe18D4SDenHtDM/wiv4mI7Ek354Qhim4v
MB5DV1RPquq85TFC3aRU3rkDHLqSoeb0ZBjlcCFkIVqMquFOM3DCTaZF//wQLUHibkN02B9eKW9W
Omj3vrTEivw+6xDpeXeq01FgPYWMrueMqhTNdpaKUIKTa3bpEZjTNVFxh0d0oV8UkgFpaqRkB7v5
rq/8qbuOCqJE80PYRInGq6ORGUU2yWZhWz0J0SLUEDQrwXfRgeWrbEAEJ/u6Np7mm3CUodSp9Fpj
gYodM82yFog+J3SlVAe02fGjwYgN+rbpLMWUGx4Q53JGiQm/fiz8FWdmujP8EomXymmrwrd+1Cry
yNRerV+HlI6mUI9Fq8idaWQ2KYiT7BT9B00htSFVyvAPUi/883yfHBOkUZhVXqseKut8QpkFhMcK
e8Pds3VShrC6+iMwzWg+PacTtZzaKV8XQNr/wdUUjbZhOdkv5r+B7IWzTCdJ3wgUcEU0YIrIyBI3
ROzmkYL8UatJa+5lr586kxIZ24J6Z6TpcIQ5BuLsaXNk7etpCK/4tQKCnOtmSabcSOfQpks9rdoF
l/1NqTc4vac+W23or4Nq+Lt40vhpZZnspd5Uy0hwySxsZXwkjTV+DFWOv/nkmV8Aqg0TdIAgKRie
nGoFWsRoOLR8OBjaLrRvtcINI0ngi8iSH9b2DLr9kwaDgLiD1kA09GWDcd9GRqdPFoscsWKDwfLU
UBYzHEt2DrmkD1IrC+K2GRgg+xsuZgODZrRjki0EGDukBrw6qWTckYchZUSeNW+eE6mQwTvlUtvm
pOFAvNord03JrvNnkGaW+dwAmA/dsNgNlgsdHI/rzlUN5+jZKGvrUKuuTU57JKCn+r0KzVfCEyad
VmODCbdoJhtDIU/IeqyyAEUyXVTLHnMBZWp8wRyob9tg0LeqVvrn3s9WXdioD6ZPiaQTv7eZ+oHQ
lHLvVdedasltO9ipYWssTa7gq5Ic67Pi4RtzZLf7qljhWWISi6NfQ6PX2MFx3Opa5z/+9eDkTLQH
pfn11y5MVusiaIujjEGnzqVa1jHGVGMoqB7lzDKVQbsJZi/v9Mybnw0pk5QwxMvG4dFlJUiJpoKc
1zVPOR1pDNNG+6LRTnc0YV8rWUW7oJXlUrHw8XYS+TQB4CfbhC48bZFBRoBHi9muKU+A88b3ysSU
bYOa26dRSfZ8qryaxOOeXKxFC7Ozc37TXiyRU2BZwGl56BoKIrzr2ovRORKyQEmMmSIfcla/i54g
x4ev+sWm8Q9N688vndXQacEq0v4ZA9uJXu5avdrq03QppfDfArfO4NmzqZlMDgvaPiyk8oFVEw/D
v56NxsiVv1G3Ye2gMLK171SAZPMQFQK2VQ/DTYgE+vsQW9gsVP+joruCQk8u9dppXjVLu9fw8T4R
Yy36eCDHVEvRa0tmYzr+6BM9mvxV0nwcaX7dLJvGumk6BfYIZfMl4qk98eSV3jbhaD3FNdeeSV1X
TA/uoFvkorSb+dIVmUJdCpegnNAvkW+UGEakM7UHPDzPDPfQfqFzZPZinNtpKyDg8hILkA/kbzHK
mTbnF7zQeSDvt1v5EbFj848hGVWv501t6iJPRA+6pOFjUk6QjGk1BLkqPiW1+DFvmVxfWUCjX0pp
X68Vb2wf/3qmhFNfnWzcZV6FEAJz28UzNX7P6AdevdZ/Heo6XHDeFUjxeEbvmdv49CyY9ild//vV
oOVXS7v8673z/vkd83vTAEp11NufFa2LrSnHaKU5sfGqhwY9xBjKbJdZl1nZEHYm4s/h3ulg6TWi
v9dz4VSQV7tWmUbEkRynjChAuVOD03WGx0Yh8NG2g2w3v7WumoKmeRNxThFY6IrWPwRDHh1sAf4i
VlgNDSwAbm2dKcsEr/AZiAf3vQSujK9WH2ZQVa+9zgV40usP7RQUnhvRjgDRgFTg8dmpAV4mrR9f
/HJoj7JIifNR7eReZtpeQXdsqnVxzY2wujOismNHucWB7j1L2iHzXq8FxSuH5mZporzHXTQekby0
DwNZ4LfROHu0INbZOKmzrda+apIrKHFy8gPmw60Kg/gGvEbZQHVSNvNmX4e3+Q21M0mqTNsmk4f/
Pn+hruhGRPYTjK2VH73Eb+bJ0ls70kcuqGnuUelzZCnkrbwHjnPpx6B+Sf2s2vc1MsoceOk72gIA
Lp7/3cGCuLUV3JZk+hV306cbFaJZqrs3Hbr9jthSxsLTphLVL0Sp1Ne07ptzQ4okxEv2+241QGso
kuNAf/WmJTTJkO7SePVOxTT9bUah7Pa4bqmIc6ZeArXGrkmDZlsCJDsaVrKJM8FngxJvOV8e+4Z6
sFRITDSQF7G2q69DbAIZ0tToV0tEiFDrTz7biQTQ1i9W0JM25Gf1og9VUFU1/Y24cdy1s0f4yVil
8cr6GSChekwTSrWvbcXD8+DCEc+b/qYUOa18qv+L6g82Kw2lPKaRq+z4Zc0tSQDWaRgpxoreO8y1
RZyV4cWj8TJv4SDD/VW39oH8UnQjFOmdwKtgZUN5rexS23Lky003cgXLWTduKMfsTSVbuROGkZ77
DOZV3CnaPdX7nw1Ejj9DIl1YvH8OaFoeYJD4ceffOqNFZF9w8xH8nQ+l3ROVkcYkMmfci0ajUT+d
t141xlUbFcqRKoBatlHLp4bL8TElPWtZ6nr5nmjariMC5B5gQNvSR4URDeUCSarH4p7DQiMteBII
BdJEliNybqJ17L8xnCcZi8ejGoSMykxyxCoMIIgZwxd8jFMoleH/gssKbz2oSCPRb55Jw9MssJSA
N+0fjJoJX8Bco0Yv1sCJOTDZr2CPsEkroF+6iNx2JHXVaDcItm1c+G6YevqtNdVamkmPq7CQ7cxl
x7yvGO7SgejgZ2a81lQZXrteHXcG3lOihxkiz/vKoviRBzE6vxQ/fMsgxV9B39AYerENZ3SStE2a
/SbNv8+uokbU/k52ylbxNbxPZTLJwcSUmEMR0wByyxZ1Hh+KwhrOBBEpTKecYg+2B8Ndk9zzVoWE
Hhb62oYk/6YDDcqqvH/MQmcSLVOcRYU0NrMiGA7cCmyNe7OsKXvBZrrrAa7PqvQpsSPlySpEc0Ra
ci0nKM780Bgl3vHYPfdgp+4cQKeU4fBHKlmyBl6cY7M17INvKqBIUic5KslA5EuXOQ8CYdSURape
dT/McFnCzisi7coQWbtGEaojRL148JziR/Q8V6jUz2RWn+LrmHvjWiSR/prqkBjdSKokZNX1pu59
Zh9YNYcN4ZC+hgwnl0cyilEAJSnRyWEwKQa3pCMWRw4l5iF1qVR7xNo3ahDkikM+nKOams/rpb01
8FJcwkiAPvS4tXaZiPdk1WdnL9e/+23gPrR6ZN/n/4D+0L6zEnMfGMHJBz3vjUd/ogh5YfJTp4e1
sFu9fpRRTY+18tfl6FlHIM3qirlZsrAc59bYYX8i2rl9qZXnElrlLaTy22dB2h5jz3jSc1ke+HFw
wMBIapclqoplMkd3MxldUI12T4V4T3QX3lXvKfu5/jGAddQmyuRAcEOKyD9b2rFvwN+QG9HpaENt
tdponnsNSqpzIUlKDDMEQ2M7ZXHrHQhKFI5LrQ+KtyYHpOC2InmMpzupF2mnPEFm8VQE8aQ/idsO
NxfaSrPL36PA0o9mRd4HQYz+tu0sqJuZfYuopbdZRSrZ/CygB4KbwS42La62jY/r5QeClqzpFs5o
+NA31d8vNQpXixKBH1XifH0DmBdB+tKbS5t5/l4RmgAXNkQvEOH8aG+m10SMw2OsxCmqih5s86j+
sNETnwwkktvRMa8EZyZbiX74ARmNdsus4tMroubTFEyozEr/GFPGlwSz508RfMatTTVSEam14ZzO
n9QMxbVK+vYvMS6zTLd+9QqyNuENEoEtevQIwlYGj3mlgi99Lz+BROXvRAp6azF23U40E3q5ddN9
oMPFtPMkfW8MKMrTQCALjTVqzB8MmYdrYrRErYGjIQzGGb77qCSzqlNehImY0hrGO/ra6hhWGsL7
qYWQl9TO3KqakwMpjTQvk7WgjebSxja4DjpwxgsiZ25S67b02dSzKhx5ygeQDRiQgo8iRr2aqU+1
aPTntGiCFXY/Y9tMoynR1meDi9fVkCjBk8R64rbpL7A+Zvt59R4r9Coxk0UGBW+r4yeKzC7CFkIj
c3JnJUgwcAHAwkoJmwaOO94Vr/PIGCzVe+qhLFSydz5ztMLWSDqJjgq81fBY544ZXjVz6mqJJ2uM
uazqpbuPexoFRUAhmUparLFY0BefuIVW/J11nHeI3PzuqLF5RBhAPTzNCdOKoOUQMQUpIt6toMt2
Kl2SrIE+LA3VPs4dAQfiGc3G8pz3ZX3NRy5r1ii6JdU6NX3vcPWl+wA+whxo5uSjuk0TF6lrrznT
rdT9+rxKTnUFMeDV8az8Scv150xx1Kewi66WqLj6EhqxDpoAJ0Nsf6p94l1KmZpX13VP+CDfvGSq
igtMXCw/3qKCtkAUmfqlYc7/UAjEJAnSIpx8LDvzgLQSiLwObN1pUQpHAld2qhyq+KnpSv2xbiTa
I/6qNyR1YO6lYXw0sU27skx/zJ1CsJVPml+RvUHK06NbuvqmDRL/kMTIrrshrjaNO/gXQwDc71uS
iQogamsR9skLdQWNSQ8P5LxJS40fVYcaYwHym1dyQue9f22q06ZRVgmUHcPZNGOtAJp3iYrF5Lea
D6aALjHtVQccVq3tvj50TVDvjdmgbGajTjXiW/OIfJy9OyX3ktzLoNBPqV75lONityrR0YrZ4CyZ
dqq44hkl5GRITptCscJHWsOnUs/d350iKJ5kq4v9vBQz8i46ViS45YQlXJQivPHBKnfSb8S+dcnF
K0x8RV5D4qSM2w+6XdhERrV8rvNKPddjfDSoQvNFK8gkqyw13dMGLp89aqm9KKFDqiTLC5TT54I+
gQ1xKkhgrUfD9mubjDCEMURVLXKTWJ+wQY4ugHkY6zKFtwOkRN+73GQN3FdIOfJ4pWSK8SxyqZw9
QrQcoKLzAvDrIVJYCtrJm6XY02CLheG8fpRZ764TB6fj2MNRIHQpXgfYwoKmhjXWOI6N4ormXmQT
KKsHgXxjMLi1gwAK/6QiFDZntdPaGB/blZ8yxecKSufAJgq0iitr58dquZwvIV5GlyH2g/xQTVcU
rVW5/obpFYknvV63QNMUWs1WGpW7nJv1vc1QrSOJetc6dn+xa/1X5g+LxqrMVya2chui4F5/dUK4
c/iFLw9uNaYoFtAUkwFkbGfJe5C8DBzSS4gs5r0wSAtJLUfbzZsVkxgwflNnRwTWvfTNVak2h9zs
g71GmX4SXBR7RKirvOR+ENQEURkBlwrJAY6SVjEy7BllGu/n/pczoF6BFnqYt7SpGybhGy9dXKrA
FI39XP7MD0Bt922el+d5i+C4ej+yKgJDH9fcPSmVQk3PaNSq6mOWuD2Z8GWxKypN2ZWl/myo08Bz
ku91acXZJd3XyK0ShAIFgKppNlOECsRn5sNPFpS1PZMJfGfT5vyAPMsgDhBgnDEQGOwI5nzzqRRX
wykk//v8dZp1Dt/ZstKvF+d3NAz0bWYj53nLi1hcDA2JCsHITFYVKda63id2o2NRVDKbbFZI7A5u
z5hCFL8PvvkIzLA5MY8dUxQY/+xekIWLkYTgjkjF5GYmqbPwa+ldY7JFjnYOfBKB7nXe5bVVs2E8
xZ9+esf8gqGkKgqnMdvM++YH1BEXA+MslNs8Bv4pamebAMPrC8EEEzjZcsSbqROllrhnMsHSA4ff
XsE4xZJNEh/SkjbTMeC5ARrHKAfc7ZaqWFHmAVo7GKe51z0pzMQQlgcTnjCOweLddARw28lCgvoq
XgZl6O7b3m9eU+4fTUFeQpDK6yz8T9Lu4JYMDziV2henNCkjdb1ewVR8tluAw9S8SAKh02TQZlBe
g2feJ641bgurRDJPGxta5fQQts3vZxXQtB1AfoyT7qZ0RYdcnDvxbJZ2iOzYj2Z3D6qk2ErSRR6K
rOtPX9PTySw/PxNFclU9plQmBeHXriAmZHZksbaqjUKcp58KKq57SWcSkVm7FzVvV7VwgvO8f35Q
FC1gBUoFm2suQJCAEYSqBQ7NfXH3o0zZMahUP5SsbzeEpyMzDPv4bX5GXEXy9exrn+DKS6PmQU3L
6skM6HJXFHtrnFvBd6zIu0LXyi0jHhWtY7tRhrR5GwPHnaTQwzEVZXvSbdksI6NSl2ZUoFxwxx96
isNivqC3IRoY2N2s6eKnIEfC2dn7RHPlvmtM/dRMD/MzTDzJyco3Xxt9aJzAAxFEFCBxE7N7NjBy
hzAOXJZzN68coh922WUnU2b1BjZ3uyINkPHMqJlLGn8583pdvQ+WYz+4WW0ewl4qxyQvNVoLhEgM
cXMfw07f6UHFFWJqKvmpSX9HR2Wf0eh3USVuW4vpll/5Li6Cj7KVNPKx0OCn8ZydETxyYc5fTQTv
DtOTL5u+FVtP4xh7165s1sThaYeOUq1Yi4G7QqW+sxIgKsRhgRRBD3jQahvx8PRgsIA+zJvATDnK
ehvmxTSv7dPohxca0dpxClTrAnso2FlCi6cvrjItPDRt0+1aJjx/7dIdQhnnhbBaWBjsprIPmbm+
6wI6gnPhN+/rIklGKuAKxDjkjWEYarxM3yVBHp7bmMhUOkcqYD/L2LsmZvmeNO2HrwHdvM2Fi06t
yp8q9X1zqzn6eDRtL6SZy0zDjrnnJENX7Y0s7s4mpOxyVbl1tPBM1IdF3V1ggMUnhM4XOcT6yWiN
xf9T4DJlDNfjpexJWvMDB4bKNIOaG7zzs1TqAzYJVDdiehhIrl6aqjNpv/JJ/ZMUHosYN7Cf8dCK
m7Qnd6LpPJupqt/G/PdWNo2UDLXtj1b2i8kV5AXb9s6aN6aAidikSnlMBs2+qtMSLsnMA24A91nP
Cm8fpQgLU3cCRhah3KBLKRdR2YmVG49YSFoxBaCpgbnWYgUjhZVpFHoJnjSjsX5vS+qWtZmb7UJr
InmRCQu+RHGbZU9P8zLvg/fZ7VRaKcSCTfsyr6emBx6phhmadW6ZfKRXYyywNBuqt40U5/ezrlM+
JQOKLdOgaklL0HnzGUZrKQEGFA7toxfmh7wzsvchsSX3y2B8DuQIH2Zo2rWCVJY+RKs+InhFKlAI
1KsGvOfYsS5REqHGROtNiJIVmoQGFaiym3CNfBC+TZuThoS85OBMD/Pm/DAGFXT80b0Ate2OTu22
cKV5Rmom5KZc7w9uil2V3b7ad0fFtRGVzOwMhRCMqCJIWy3Q9GduRSbKvx7qSFdOAWC0Y820iTBJ
aJET/i7Ne8DzyJkBfmvLryuv5WfHkV7bV8GFNYh7rIpNbC65avJzt8MkKKS+1xYoyKz9LKEpNAoC
jdWcQbDfU0U+3bw7alNWa6wynGZ4HwrWJYqdaU85x9cikxITodmrT/ML1kTKM4ra3v21r7fGiyG9
hk4lQW4IjMQi6+3yUYdM9xCEmrtHAVEtooxIRfLl9FffZcIcJd0LN6P6YiWk2U67S9KQcfngCEdY
vda5m75C4N0JEAEftUnDaNCld6GGspH7pPYS9U/0UVWoh7iF+iEKqB4ujJzgIpLV7abIGrkvreky
L6cGJemvz4pecDW1Bvlu1B6RurjCLIaVMiEaye96htumweg5Iji8L1gCegYucL2ILpo9DYL0VAHD
Q2Vf4YD9lUUvfl2LTwaMaDwTv0QdnFsrq6YJDTknPxYs0VYkfHU3ppuTh9ARn2P7BjzF+yU0iW0l
r767CavumEkmNqdofNIJLV75BsvZnunKhrPIObqjJbY1JMY909l+D5xF2RIm2iNStopN6BL0wFJM
Mvzo4ye7ZXXnV8N0N9OemF4D+PQr9a3UBVPtqP50QrIzQeT4DwagePR04jOJiztxAPJNDVw6YkyC
XwJZi2XqOv6F7hkqCYrXow1Bb4/hWmzt9pRmintQQiSBw5Abx/kZZbh+9AgN2szP/toX/Ps+LzKt
Pc1McnD7dNfSwdqaodWfh94mzmbUkpvPhBsxgBv9BL7OoKSHAjkCl/GiXvtg0ds/CKXPHgvdegzx
4y3RlLWPeshAXLdxs3DSOHv65d4WvIgkQxpI/OA7/mOB4XgwccTLqu73tLoADNvUqR3iFo5/FbcQ
TqM6d7yrWnDoQmdIvuZ+rHo6JVCevv3xH//4r//42f+n95ldsnhgmVn947/Y/klMB6pmltT/vvmP
U0BqV5X9Wc//7V9v+2/v2nxm5/fks/pf3/SSJfz772+Zfpp/fVm++++fbvlev//bBqGsQT08NZ/l
cP2smriefwR+j+md/78v/vE5f5WXIf/8+zc8tGk9fTUvyNJvv1/a/fr7N0Sc8wf19TlNX//3i9Pv
+Pdvx/es+h9v/4S5x/9U7b9ZumEZOueiJW3z2x/d59cL6t9UiSQbq7ShWapmffsjhW/u//2bEH9D
SqmD+HCYW+PmNb79UWXN9JKm/83RNEN1KPNUc5p/fPvnb/1vf72//pp/pE1yoeVaV/xv0+K75F9/
5un3osFo2IZU5fTd85/v1wCMN+/7PwBmUyom7HEsYGBzO1n/YiHpYwWXacUPrxYExNUi/El+NOLB
TmlOulCMeBkSdtPuCD5IegaTtsmKdvD6H2iTe2pksqs+w5DgrAcVDAOhT6nwdz1Ka3DS/qQgM8aK
YUZivmAF0W5WEGQDCYY6Ca56xM3uAQ4Lrc/Sy2KWtKX9quZlt1ej0FrqTtzSbCisbYWd4G6ZOp1M
J3fgywaWWT/LkvQ7vJzWsQysZlVYwmWqVXJKukXqrdVmyOOtp3XiT8XWYXCl9oDGg6bjOVYSeYWs
AWgrI/Htbo1h3RFpXVR3Y/BJUTOb3ICfYesac4fJNZ1Dw3iGn4SlmtyV6gHxI61MWehPOoDPfMXC
VN1aSe/QlOvl6yC7nrRtaRE900H/u1ghUsBYr4J70bvFD6OLANo4xCS1Q8E0TLfhage22T2n3FdM
yFsF2GE36RTAV9JDb48vasXnIQou5OMUn91kH3rEr7zqrLLeIMgGcxcmlbU2i8FYZchzHlupJVfb
HR00h2q+Fk6KtKNxtFXjFen4MAqr7xBf5xrMm1JcM1kadz0tM2j0c4Jk3+a3EfvGJ7mi2cGHtbJq
cxEuIl/L9yiIsWRFkdpQb5Jrj3jSeQS5hSOyaLz8GuepcTTMJNkyECrhN7UGl+Q8XBthXU/mQXoF
E05Bp/Y76IGXEsHQaOlSSQyk7kGTOldIJhmsJ3ooidW3wYI7cTEZwDjECFvVtHVDSblBGiJT5lk6
aGpa/svIi5OjnyvIT8D+rwpFFwQC0drCd4IQBF9G7uyaLjI2ltsb96AYvEvWiOAHCdf1ucA/dAam
ErcPZltFW+aDLjnAYTE+yL7W7gKI3C/+OBS01hAaqyHswT8ZheVuXS2LV0gkczhrAk/CWtd762Jk
QXcY4sFZhITtfuDzJOanywK6A4CNtqTaEZDKKfAjMEb9iBqQ5q/iBPDghHfOBRBNAlUBJ8QNaABY
KeSLYHN212NBu7wOeuVP1dK0z2IkewY9B+B10ymxGpF5cLaCmORRzaqnaFd8wp0VhIfYCor9RLXf
GXky4A3zTDjQWYWlq8NA+eDqZr4cxgCeQjB635OcVIMRJ9IvVTrKs46ekTwfPzwWZavecJm0d/y2
wT7q4vETD7pEqMLcYKXrXXNQMtpwgyA1C1m9cVWGXH2XWYtI1MM1NhnGULnxV9t3KPK2kRlrj8xS
UhocVXyG4goulXkNnd+wwxAwYi+5Ad8mfZZUqC398L55aM2uKuCexT7QYWfw5UOmEa2GTdg+iaHC
y6GS+qbjyXu0BzPcAVSbBl3lYKEwcfL3zEwYPpiRrC9hLwQCZ7QaS8sjIWPwg+rS+VH0zsvFaxMO
GNFUR7sRDFauSruGABIXkAzdPohXaik14AYT9ZQT81HoqbHK8ZZ/j7LEfxORDLdV2CVwoZM4PrZ5
Y67CQauWXRJqh0GrSXmgybXkJyNZ3aRDifJhILCyyZEldQycux72gkPj8TiKsPscekjrz24q7J2e
6ONLlUXJhWhLf1O0iP5o7dr8HQeUAUynxj/7ytLPdm4VKNtU2pOOVKyDMEg40FSK1Vp3h0sjSq51
rl4OFByVj4HT9LUKuWhCO8TmmF/rMvPHB70JnJ06yvJqOyKF9AiFlO8WH3NDY+QpqnZf5TY4xzYI
Pv2uaC8VfKZblIeEtYU1IZKB347KtWXA/mPkRkYdj2rTHegwWOo2hvQaLhwTcxTZhsRi5l2h/XB6
IoFpSqKKIORxeESGxsGeUz99JpUSrCMMVmdDItdBc1gAb7a8+mgYkry3Pg5xNjp9uSt6yudELett
pNXhGVhZ95gLz3h1ewnuRO+N9AUxQgCA100QkpcaolpC6VkxTBC+1uvzj671xmOaxs5TC5yIRHvd
XABjIcA7yM7CcrPnLsCN4uEMIcq3TLbCjeUPYrJDWnqphh5zTM2fdcZ8rBB1/SAMpTgROWy6xKRw
WcrbMvyZ5363S5U6YRWGTgxXZb0GnycR4AwdoK/YuSFtqHea7dfqShOqfDEDTSJ4c6Jt0wRkLxRk
QhlxTOB7HannHBvbRmNkibQCCAxhrzZdzswnEpdoOHJtqzb8hQepXDulDF41QzirtigL5DuG/ZmJ
UebEVrjKjbDlaGWoyCNin8YHMZTV0my1lJQq0Z4yJodAtQS2ab/vJDYmaREZTLsA25Vpbzpu5W++
HsUrcAATVQT16wedcNBzXGUDEucic4BLIcS5c8s+eajgYJyHjMg5r280ZGmyBCUDsYIOwtLITYI0
Ry/adn3uX7RaiT9reKdE7wUjuT32RI5M7aayHlKztcnqceU09h+GCWPV7h21yU/MkdqdVRU+IyVN
3cuuFLuErPJLKQrxbBkZvwvfiECSCqtFTV8Ef3cRHoWDuKnWfW2Tqz4LSyzC46swifOtOImvemdz
6EIEy+htt4r25Bk+4hwqCf8OVFDsaZeX7wEnyqYM63FY9EbCwDoYJo52KrCahmWpY1AsXLFXfKU4
+2nr4nDxm2PEuPrAMDN9LFqLhrCj9vpZootj+FITyOZERLMUMkuOhoAwaYbq+J7pDNfjhhZvZGX6
Dx2D1tqzou57QQTjJQFCtYM3N+z7vANGlEGSIIrSaslOFqXS7Buxi8oAI/OvGKuvdwAOlWfhohhs
YxW03HdDhdbq6DfeQvMNJk1JaP/0C43uVazr8my6YXqERKqtiH4Zd3oKs2jZIHXJH1BqVa++Qfew
IDV36+POztEzVCkOUkNrF16ZkYQpLfUAfCPZDLEgh1UJWcmhpv1ZNZK6DyhTdWEYlxzI91QP3NnC
N+I8h5d6cChUqraQ+8xDaxXHtrsl7W8ggqaiN6q1HgT/1NW5bY0pH13v2AeoJ/7KMjQXVsUEnCTV
KDrS1SxfZBN5L4KEqF0N9+57C4Nh15mF+8q9LN2Zo4mSsugiMud0V3H7RWHXpBYXCv21vuprAgul
a0DMCIMbFVN4B0YQrVGjOVwbPKu7EHxSLkslFwtURgrdQcI7QCgkuUDxY9TFUhvofft41aifqx8+
4jagQJ4K21ev6R8ljbv0/N59tKzMf62SbHgtdLt/UcdWfyHWIdgJNXKdh0In42njxPq7KyccilG9
FrJbjTmtgoA/2DIPxwroioDII0EF7KxcB43XJO+BT5vzwUAxcAbYjkwkNfLjqMhBXwo4hVtC4rFN
WhxJndAzuYCllv6MQbg9RYrrvmF2dhBuGvKk0srHJsuq+Zh5KkR8tRFT1kX/EfdKcA/CoGVVkVUt
wBxjUJ5UxQxPdY1+FyaA2R+N0KSmKUYblHGrBCFuL7DqG4M8ehqGbcnA2tNUoo9UpKVW5EOdNf8v
dWeyIzmSXdFf0Q9YwUijGcmNFj67xzwPGyJGzvPMr9fx7karWlAL6p20yEIBmZGR4e4k7d1377lu
dFUSg74tFf6/ahi4n+pebrBEoycqr2PlX4wmXzXRMJ1Cy9jXg8t1MjtTTyDKmfXR884lhiNIg3zs
W3c9CsX/4ru7m/Hx8pOPHMSCIkqOVQg4YKxC0HfUisLwiIbbJJHWdcmLx5rU4nsinhMUoIRhfh50
6l7EkyMuZ8FVVvSzT0FURhqsSUoqDCgQoWvOvsu9Jv2w5VA8eL5FG42yuglERIdIQAteI/DMWtad
w2ritp07ADllbh/6RAXP02CaZrX0lNmZLsXd3VvW1eTPFGkVbv6xkGjYd+XCLoei9u7giR5iRZwM
fJj8Xn/grBwPusFmRWR3+taul7BFTfpvcssY48KkxOtNfgLRLDyZZmGxTvrF346BHt7HkkAG80r3
OFg+WGyb6Ayjl3uNfRH4FRfFss05a+91EyLCBu5UHMpBQ5LFvfc1toH+PcO97qjQKx/x4Y7fvUU3
pjq3fVfCm6gfKq0PU3Ed63z2X+aQi5skctGurKkM1tgo3F3g5MuN7MNpWAmwLCzzdIjrdplQskM3
ehrwddx5BEz2i9dD7EmwhhIhc06507Lq6uCK4Q1PN17pLndwtOuvPnScZ0ns4b0nnv+tq6YdVoZl
9BqQI2Otb4Cf1vRE++kMry/lZs5RCwPgZHP0xiMOiUkldoI/hnTFPAt5Ru3UzsUYud0teFE+wLw2
zvViCetDsbhbh54XflVRKMf10EJdnXOaqzk/DteRgCq7sxw4+b2x+X3sdT5yfepwoLbtr7rHPjlF
lsODkfUV2lFIEArHzp6wDTAvAEUMDxGZpLDGDpAn8Bw0tRO/TgnQZSE/bTaST3mz0qb0NhIs4rNr
qvJ67vziJihtNE+LXSzt7hybkF3NT0ptMYcjOQUUCPPlKiZjtOqgUNwQz5rjrXSBgAeuNeNZD0tK
rqhRJZPPAwl7ENxsVvguk1fe4YzmUAc0YFT0GEQt1vKskgfqnWmKUiq5iRlib8sIDvEqy3uS9I0U
1ZZXq9lmbhfflRNAqDUlAd2eolP3d2Y/cBWmBSobI8JptqPyaIfK23g54jIvqv3ZNap7rWDqblFK
zX3gwQtwsdSojV7a8lRWznDTxSwkfWn3p2WKYYnELkDieF6I2zuz5TS7Dp4qmGmcSlh0yG55bMA+
x3SQ7qpnsV9AhxfuxnR5fgLI2/9GdPS410MdCBpW3fzAN1lRfeEdSoIwWXLMZc+P6Jo2fZ9TtdBJ
2S7hrrG5v4uICPvKSfoFW1dVp0c5tTimRDpS2FSIXK3qTNn3SzGwciUkeak8z8aOxGfgOJGDnFeV
aAf/xplkv2Plqp5tMTsv4yyWB6mriAHONU8yBRczojCReHOcMySwr8P3epHJr2Ry+IydvuNJwsTG
gC7OD4QqOsa1kK/CivL7uJ1n+L1BpZ7phWzvvXSCymPyiLWZXoT1IAqXqmrTzdFIdUe1pCtoFQPd
eZNOf+mG5oUrcYi+DMpqfxJRON9RmpAX9jCafbNcm2/IvHU7fJnNw1LmFLkmRaoY0vOhuihM5H7N
sxFX2i1GB6SB4XY0uwtEUu6mF1FnR7uq6caXaCl58zAO7ZOk7yFoK/cn92NWQmqU7Oh8NnoFgbdR
2Wu3r2Bg503S0yRYGIjtkRLLG1GbnBNiGr6xM+5OU01/h+7dgqJw5mnXWGcPeVRFl8am9X7VgKv+
9BZkZ7+Nuku7sL0XYVnVdzKz11gJk/cPY4F1RI/IaOshr3HuBnUQxDsSXoTTJrdePlN0NbOr5mJ4
6gkz2og0JGe28ACs565nYUgHsqq/+yjnbtCH40j81Qt9l6FYqxPXBwnJ0uUIQneaxHnAuPOaYFu4
zw2t35TNooqt7LZiC0OlH4vdjlNT0oYWBMKo917rWgIVo5R9PnW+op8abJ6/HoTKaevO7FIDdXLk
pSomk3PN5NYvhrDsxcGNUe+hYeLWaoi6ErKcQo+vqOqrccq8W7JhrJemiLnvG1Frvi2dYKTs10rN
X4x6hAWklVbvQYuksib9LC9YS5B3KnsJC5Iokr0J3SV48rDvvcMstw9tMZinMMD9bcGkvNBWioZE
Kfuui6UPz6s2y/Us8FUZ7NvvXtYgnC79ML00Nl6CtUJnvc2KKbopGlqJt4xVAXbBQFsra1TJYzZB
W6aFNHTEyQ5ZT0KVmYpLx6IwgSwS8Tsztt8YHfCITXFFdeES2nsTN3prTaP9BDoX+lvJET1YqvRj
CCLaMHxjXUIHIYQ7dwNAP9WavT1gCGraqr7liJ61tLQoAlJzvtxVljPcZaK0z8Z/avI8uy92Mjdz
dI6AiHsqSxZ2bznVqW5Zb2EspvYKxjWtUungbnLdwv4oUsqZ43apHvGnAbgohH0eZd0Kt1lXD2oL
cqlaZ52dP6KIeru0rL3frBDiV7uxvCFEm7JcgrG+y2zZfecsUA9M/TFUlSl4F6mj9r6Zu4sqFGbv
TXqm1RnfAA9MHneet7jw2qPqNu8MYP28F99jhRO/pZMnXnXYmI8RJXgP7A3V6xKL+ictA4DzqC6H
MEz2JAPiLwNj6Qh2YHmtGwhOq8qfLB4QTmjWLTaBq46Uy71bGvM+NkIlW7fP1WloNEZx4J+boaAp
E04vmX/iSigofpdRtIkasO36pPhNgbQd2lENK87e9nuqPHDYyeDVj+zU/W8gkeS0izmQ9yhprIXB
pcJDr3rE0jGlpgPfosPGHuNDVaTRdinpsivyinS0c4isoF1lZ2QF0kgoRmz2C4YRxEO2q8bfw0Uu
Hsz5p1Vj6MMRjavOob6Wr6M5b6Qex+l4Iqx8xeiIk7f0Xq2powpuWcRHGQ3dMbB5MnfcnEo+bSbY
5yp3mJJZ71229WywzTaTeWsGvsfKG7S7baN07NfstT3s0kH7KSiNn1d4UtQmQV47qqqZLntI1sc5
EXa696MwwfVUpHoLtCViJM90sCW7MMq1kAi+kGni+mB5jntS49LGKxQ274KKTWpBqQejncyxs9fE
NQ0hbnJPqzwKsqu5BLohAw8YUm3EsZySiaIfyur6xC4mqram7lun1AdlkM9AynMzhAoMORRDc1bG
O0VB8ikIZ3HPv6E6UM/RnTzTF0/zskgEg67bBohDwDVwCBmbXTAmXcGpLCwOWKLQCnUo0Pii8Y4b
KwgWtwE+GDpqlzeW2uIirE+tJxXbUzt5AQFDf2/i4OayQmySqu38R/AOxRM86PQynNFkeFQPH4QP
rF3AQeKQ5CauVn3P0Q9nRXZwCIfthqmQr7NeEkxLpMzPGIaQAxk4L2hQ/Va1KSRAQmqoq0NyTK1U
rDXl0Q95lfTXxCaWNYdUPndOll95QNEPftb625Ig2ZV0z3YYx+bZGgfRdkqUgxcF2uM+GOLwVI+2
uQFcwdUrOnGFjscuKFczRB/28SsazZpH7Jb00oXaCzlu5zo6ZYk77MbYKmnxDbAVW/1grRchh3Hj
gcz44Dmf0yCLTxtXUei339SJpIbJp48vWl/rzVQTUzdzCvggmVlgUcat4xowaeA+0riT3pSlax3C
UYsLY6J43GAOERUMXje4p+M4oE4W80W2T5k0k30wC/WZAP2gmqJKXvNWq7ONNDC3jC7ltpsC1xx0
2qiFRtulf45JtT7X3mweZ045kAWK1rmn7bmediKuM7RZ6A3OyqXAlIeOF3JbYDiczwsKkTFKz02H
ayh14+PMchpYQypFtJlQob844AGJcKwOSltWFvP5HiuCDz0Z3oW649C8nYaRB7096+F+wbV6F/lO
RYOxSMLrUjUkC8QcB95mcjK7OzhRNcXbMMpCwhoRouWmC2Zcq2kWCOsyRD4mNQRdp1tLu8yQCWQ1
f02RdOa1XVcKob4ua9J4cTBw8G5rskQsDIN9maV+SCC1CfSr30XyV0Kg9R/OkVaz4c1Lnlq8ypRk
RwI0FDclgvK3LZp0/FXqsVsOFp9WkMeJl//E46Kas/EnmAm25Nn4VRQhxT+WnjkqjNmZJzeVTbah
JqKtthnvJSA/lur1hgooFNiFbS4nk9JyvyYpxnxHOyWweGqTuYvUBLsPIfz9ZmtKgRMEjcYkhIYL
O+Yc7aLK0gFF/3dpexVtxvC61qBd3VPtjOJWLV0M3DMyMXd+Dzw1rjbshOeKaJvn8YMV+hSpZN3g
b6sBX0fIn51PalD6nT7X5BsgMMpgsjS33kJkA67GIfDLGjpL6NUMTgNPQSdQ3ZEnHo1jWtqcWU2f
0BnLM4kWk1xEr5he/J+WQ+3P6AyAaftOcGvNUMPw9ScD0Y8xHJK9gMw5gbvGlOkh0q2GHMl6ljr7
SBaaYtcJu4LrPvC9izKjqFbURfbrek53Uy52dcUEDCBWNuZI3W/g7pyAauxWLOkrP5izVQtlQiNJ
ghtiv/rClUn/skBU3AG6wiOLUCdOeZ+n7Gonvngq+4+O3WlLqbud7GG+mQ+EV07cLD2y3x6O8Bsp
TQKrHpnowlLt19zF/a6qDJZs4j7RVcPadhOZ0dz1kDh2JJ44zXVtPbEEdXJoUmOpCMqo/qGbjNq3
jtefospQGeeUXvxq7LRk9+Bm+xLTxk0ejTirbcPVPqYsvFhubpza9baaumVui9b0NHesjWd3bk79
2JljG5F2zgpob/FMhXTjznW8GvtyvrYTQAYjE9y8wnSKcaXyacPldVFEwNz4YXCthL/XzsA2JeRh
LbX263q6Dd2qPhB0GJ8ZED1E/q5VB8j54Taxe/ud879/Sy7J3lsw1eEmt6MhXZaRjWljRU1dKuT5
4dYuWG/TTpknYCIzbcyyo9g4LiHtp0uEDR302W0nWC5cskkmahZxl6FbPrA3ecnxiOOH2diY+K/s
yhKEnanpXik9OW9lfpYO3anXX77ETUpF0pl2HbbeyarPZbRJ3mcSThD+PN459iZb2yos7j5hNojt
v+4y+e+tIX92hvz7P7OY/B/0j9gOvg+MNv/EP7KCWRoXH/+2+2jLP/tI/vJlf/WR2H+A8PON77m+
paXyJYaNvxpJhP5DW4opge2aUTDNzx6PvzlJLI3HRPlAb5Ry8ZMY++9OEv8Pgr+OK6X0PNwmvuv+
K04S5PV/MJK4ir/LWIpfPvq9VBrPyp8NJVkaAbdmDHJHusLiDPTbNX4+zV6VfMZ1zHEcAxmWCJY8
RE98drBDz2o8mbpfAlDRR9/65sJjQYDyp0n4kQN32m3uc/Rns8vjtIGX98DAP+B8RDW+GZnnXq3K
1jxGRYUx1WWiJpuvWdg0uq8R3ex86dbLPOk7pUra/pwR14ocFYskIrf6Br4MB4+iTthzOmEu1hDq
7be2g23GeBei3ER90m8wM9K2naa1pNge8vDnMODJ3KQsku6sQWUnT0+wC0En2xdpi4shFFH16k/M
43iiocKFIRnHlV/lIbc+NvkrVRUuCTkrpMSKiW6V94Xc52OF7tVg7v1ocmwD2HfVkbDtWNM6Q+bl
uVF1UpZ478kw7RxV+SS3EtoZ1n070Luo0Kop7+6h2eoott7diNvsswUT6LJtQTeJtpY3vIpiwqtm
BKzzJjDtsYNfASVnrqDuh1zjTTblJzmm4a22amTvLl5ucNVGuHeZ0q+zs+It6pyCytB9drFfpCcj
DbTuFHRjVY/WJlB2fHTa1gK9Tn/tBVM9Z8bS85+adDFvHfrYpzaCvusI6Rj9PnHJBxdFfJkFknyh
Yn1zizep2YuxC48ghwhCIuvusCrRkNs4BBFSDYgrbuuXcNF1jmt0Dj6VHkHfTlZ0jKquozq18+zj
NOn6UM22z1+RURCso+J8/6+S28mE0e/o5uQv11DKmyPLOQ2vnrW4s6u8mqPWEKe7yULST6PMu9GW
gPbZh/7Ufs817LFiJYrFv5+nyTdbZnSbpKFv7fJYsINwRHSTCrplWEdI7vlD1Gt7M/hs7LFPSlzp
JNKRa8ZLK24mdlSJR/0UCOPMbmgWwCv8CtauBHtmQX+xcr2Tth3cj4KlMSj2xf0hjxdfmSEf7pxk
rHaoOfm+iSltbetx+kqaMf9OhMNu10lRfzWILGgc1dpKlHhgaMa5KwO5JRGtt+xDu11ZTPqDI3Bg
rWZszx8N5+s33cjpMhn98JjNLrmHKIz3aaa9N4LPBc9mRx4n+pDWxUwuYLBTeydbBtmKwMCWLO3w
2Wgut1Ll8rMrsDDYtclfknPSYk5pjelLB/9JGqifJW+t+wV8/6Y0XnaIKiyTLJ+C/JIgJ+CYBZRt
4/NaIC2bQwOofotbqr9Emv1VEkpcPDTqE9BZesN+djwFs5YPXG1EWaWs1jimKS+CznCBWg5yMdXD
vgoSa19Lio9A4fiP+Jf8vZtNuKrNmGwxfBW7THT9I4YHj/neYYAKK/1LXI02Whn2xzijhQD0brtB
ua7W3ZJUVzjkSLONsbfhdahuZV+ONESiDQ/sUbZGRvWLZiY55G5fkn+ryqPK4uYKPMt4gjfhqHUU
WMEb20y5JOthtKYrvzLlCJsdw8TW5tC40ZOOv20v7zGGev4moZZrP9OweBw71XyFhb9sOrAfP+CN
E0Alcr5y6FvCFpWUBILYHrERq5Prym/8g6f7hA8PmnYGyD5LsIStcjx5146AO1K2aXtNgDe/RtFp
d23fZacJwxrObq1ybo0zlelEEt/jWpdIFZ11KWx/+RqAZRBjRDq+qvOFkVLZXjZulOglMXc3zksm
DrijCG/ly1BFFVMfJY/XaaL6G4iFTnzom7LocBngT1uF4IvijQXkqdy2MaeXy7JM5QjyL2Uv5R+S
cuq9jU03QfiCimizWQfEXxzg5U8MlYAmIMKH99CW889qZIZdzcXorqMemomNOTMF0IBtJaz8+qeg
L+3o2QTe16yFWPI3QCzYKVdsb0nsumG5HXjYDQyKJkFDwX5B9pEoYUUXoDAHWwURPYXWxHcJfARB
zlHOzGExcwBNpXl1HC3sTthQuoNJUPquuxnTPM0OJjEbyqGHex/YPycku71vlQFgizuDzL2sQzwu
ss/idhVNyhyCrhUg43yUHPpYQrIkPHywq+i9iIz+0Liz3kUfLA26EaTTI6pO81K7QQcRmjx7u1FV
jkAYj6SD17NvxccpTBK11gvbHnafFG1wNdsvThHD2cKJzZwbAQl4CxfJBeK6gVuHa2KWwvrisE+h
EbphUi2r0mUzqA6CMphLmZDUxocG/ai64sPHmmkTe8E4sRf1i4x7y8Rs6zfWAtM2WSwMl7WLI/86
A3s2HrPFNdND0uMG+4kk9cA/7HRIvcgxL8RTJ5aWkt5lvATRthykhSq+DiZSdRO+lQN5ukhdlQt+
nN2QhXQIMubUm8CjiXZfdAmsVN15GBlqx1ZfLiWeb4TamCbKJLnyQEM/wciob8PeH17ZMopnW/LC
k/qjGgoeM9WNVZfC/0rIFl0vYWN/0+++gGkj7vxZakUhEQCcStx3BAWzleyW5qLRKgrWZ8rcjFpX
egLpVidEBrOoua+Kqcs2DtiL53lq/Ee6aMMrfrEj1G5HGng69wu0lmWfKjmUb3gF2JdOsJaWIyNB
lyEIhVQZ0ua1SzkkZvvCXmrShQE1Z0FCTzsZ7Wjj1YuJV2ai4wEOjH0sCEmvdR3FrzGswosBNNRd
30o4cfA251UUIuyCLxMKomZt32csLvct+8iDXKLpRL9B+ICdsbwSUVa/WvXYQyVxs7tFnpE5Vjtk
n92Y6Du26ehvk5XjJUhhaLECJXDdou8l88nkOblkrx1Al4Rl7oDRrbpLWQofdayPrT33dwDQWT6O
NEPUfrpGTHGLFR634gH/87m7m63epnVTXD25BZTfYIOEsMiRKlkBVLEf0qzxX33Prk4JmZ6HoGv8
fO2MFHlQPkOqFqNdd720TvHiJsRB2JowuedxkPgsLKfww29nEsw2cl7C8eaLn9HJVhqE0KPVgT71
rFAo5OAouC+8c6/ImTnNs/qMLooF2ddpXKBpEtoiyuk2vo0TkmK7+6TOodypNnTeOpdOGMxr5lKP
UV6/dLxw3J1zyyU/7thdtSp7V1F9rqeFo2sXjU+ja6c/TODBA2EoRIXaiVikutEvaBTvXvV9hsKR
z1gGGxtkDORXyqD6R4nREwdd6oVISjxkXKswz8FIg0HNVXRSZlG7FKz/sW9M/qQ1cbHFmryfiTUm
RIIY/BMx5ujYTgmWXN6sUxh6zoOnBGopf5CqCT4W7chaIrNb714Sq6G8A9xS1+GPWnBxXFt4Zdaq
qvQqnUcBRN7NUEma9mWSQf2yJLE4lX0YHQqjk03uC9iTwLDWYaRbCKPS/+QMkl1HeQRkbIYsbCU5
XlkBQIXtt3OqYpFtZ8+irHI6B07VYW7jMyIeMHEePldAXXuSaNLbBEVc7w0+88tm4sTqNLO+ps8r
+8FFLl+AJnFlJX5s0eYz5TErMhI4Xi+8q4QHxY9X2xxbezyfF3Vlp69ZOc8/UrtDvmZXgTmUwBoX
cDC7zSGFqbcdrQ5uQJJ33mXP3o92P0T3H5ZHybAhAZpHR5od1afT+g7Qq5K0rBSh+UYoxi05VzVP
BGE7jwkMtndT+tW1aqVCxU1a8RE2nIo2BPfKNws3RcK75A83uNN6cMoD+hiOz87wFNQjtIpGHjjC
+YdunpafGUbzpVkiyCjJiG0Sd0httvUI9HHu4Hs5Q0RXJLWC/PYynhKnLG/mpGqusMrR3AM55jWw
ZcXF4XQ7KeckW+VVBDwXp/bW1xVNJL6YP5kIvZ/SspJ9m1rzZZ4HHM9aFsgiQR5VYqCug8dFfMlJ
tPjSvm5vc673rQOP7ibB9bwaXTJnlraYOnB+7Y2xnBtTVhRBugayktXCitFF7j4XrLGfmJ6S346b
A7ZGL9470GXQrfwUinMgyiuVWvIuAGR/zXZYn+Ym6nlcUUjL0qCGT5breti7oereBkDEO7cMhmef
5AHLlbr3DxqIDqnBbHhmAzQMlP81pCqV04RvDefQrRO309YOYVR2WZLtqPOa6f6W8ZPE57Vyu0Q+
akKuO5yczjac4Z6Wwm5BmqXyEgcPN7CYk9GuHZb2AkeKv88cxFEQlYQa5lJc5Jyb33y/pSMmlLBz
wezv/TqN8R51D5yrJFOWPd31sy6+3Xj0btrBE+8BB8stxvVqr/lR9lDG7S2hYcqhXGhPqujmjUkb
sSHp69JkbUvyrZllWGtHpvvBAzi+iymXr3bujg+eHbevnh3lz2L2q6Nk2A5Xg4mjV8z59P+R9D4N
sUV/Q2FRVu9I3Z4VqJjC2indpXweoNsDxnrLgaY/JEmj711wJ+8qwMQRdQUNKGiqB0YWSt6bnndv
tmETRyoybBsCb3ydMS5R4yibY1GCSfUmkb512QKjE8YULG/Vwl/topvSppI1zPv+MEV2+zwxnr2M
QWgY7zE0R9yVXHmJWLJQ35OZh6iIzsVHVdVpNkBnxwroa3Z1kaofqhpLxsQx8S0VIvr0RpXep7TY
fHI2KuS24Caw9aB9c6sb/CzcEKwMnRV+MBrJMRGLI0CpLl6l3uQ/mxbyxWqohcdW3MUI2AlX3KjZ
K97oMhvebHo12dlNMJFX/G02MZ1KNmJ9vtkOXFmhf6Ur6eLWdl3SD3wni7hcRowE76/Z09I03Nho
4xuviuSVZZALN11Dlwk2CJtHNFcE5WkYdUKc5VRL8G+xAoLoUaUfIb0j7qw6BqhtTM7T3/zrat//
LlN2U/1Q4dT8/HRXH9X/i9SY+z+pfhcfy0catd3Hf4ma8UV/1fw89w9kNcv9m6rn/Kfm55g/HCrP
LZdImW0s1/L/Lvlp/Qd957Rtowg6Wlk2yuPfwmOO/EMbzzi+7Vs+/jjvXwqPcRr5B8kPLRIx0jba
KFtZLEcV4uKfJb92mtM8cWyH2CcUuwN6lRsuiHzG9ylsz+LlqjifGS8asDpyxZKC3dKYOVWywQEW
LHdjlWAetyBYtsAhyA1RvDuiUvFMxJv45KXzQtEDXvj8MNgc9H+qQvFpTkD++z+c0GfveMaEYAGn
83JObptWMLsmxI58jG4s8yRkRAbAb0J4TXzvMSJZyNbCprd2KahthwOfF49x5wTDDezUJrhgxRbq
O/jv+K9mkt1n1CAQhudyXlh0yrhrxjVhb82mpVPtrL5Y++DXGjIu5YvQ9oL0Ml10qO5IDTAK8m9r
uSo9mavyaTrnrGZgxHbBM7DqO6zdcO+yejO4PC1+uRLr7CkZRurNLYq2UiwsMQzqX2UROKk2Ieem
eSdHTiTkpeGyr3trkYZhK5+8j8DF6LlRnMeHzwi9iT9eRes2rxSmQ01K3/5snaGejhiLG3fNErEo
YBD2LGQ4olJLwVForBQGBPzp9B7Y6xTD//A1mdiYGUnJrov9qO2uviLCZhcX1FI2Qb12ObRUelux
bidZM5ImLp/nWqO2rAcFt39fQ5O6SXTzE/t84bufEC6/L4jvfuBwx1cR5RBfkpVx4jyERJaRm/+g
9D31NDfE7GykKlvysqus7aRzIb0sZmbk/11sDbrErggtwQoe0Qw7fhIv0AlzZD+45aVVhQX4hzHr
0dZWODRJzgcBmFN6Fnz25s9mdhZ3XRDYKS5ST9XNYRh7qY9L71C+tSJoOARgirKRGrwlJgCWQdvJ
bfktAibtA7XwVNwXvYONHuR3OJE8iqYww2e2RA+uo8vpoAZplQfsAlisWZawHrydrNwL9ovWBiJo
7elm5yyRaV4wCdFd1pSNAxLACZvld8g7JNgVZgDqLjamjija2SwyHCCqQpkx5oou62E8kKmR3ZfS
GXnmyeD1u+Om3QQvfHO/OHTUwii5DjsfR0bcKJ9ZDq3e96/Dog0CaHN5sfBIxZUtGQgWTijJIRPU
odBfJacKH6Vdhu6Wg5nfPyoT5pxbIOUAeSR/wpLKoAfDnL6qSkuLYocuA4p0FTl6qScKDJMFag+n
ah7blLxIHl5o0j6pPb+wC3LTvqyEpnemKgViS+m5IqzX4xzO0tvWPHWSUxw7dU2erS7xnNC95Ps7
m2wc0mo/9TFOM2QWOj2rPiX63nNe3igGuTNyClIiKzMXpl/3RvzM8TY5sqi/SmhAGecVy/oii1cg
vH110/RT5zE604OAoz0ccmrx2oAtr2AEYV4DLK5fl7rigNuPjPXeyufgaV0sUnvyiYKYJriqQGfM
j3YzSbObF28g0EMHuK73YxhE+AM9CqyoMp2n7pKDxFzduZCC+HD2KNslMQdW5s4mdAicbOhVoTSo
BHs1v3OyXapNY1XnSKRnFxbW1mV0t2RGAQT48PlvRlprostIBFq/zEThgkPDpy49EKucCR+6jb08
AqoHCrq2LK9hmlwguGUwesY0vVrInGeITRM1YeXo4walrkHi/iNxEzA8rsJGhtlj6SfqL9P3mZTS
8a3Oi/4pDyhmc5bMuXOyBgbOQovUTxhGrMoXqAdyWEkZ+dM+0um4HBpixsNBD6NhHA3cfsk3Vt1m
GWi32BABaCpLO5uhx/J802AwK9bT1De8Z3hyQxBHU2xHr4PMZPU14xHH9eAmHjq5BTSRMZ2zaEKF
m6Is3PEpltv60Gk493KZC0wbt/TjRG19YUNWL1p41zxnH3HA1Nq7rqg/gpUBlyuQ1BCMCeFQttZw
WB7jKgUtD4WqVl8A7HLzDNKkWjYV2sJAWdMYlR9ENg2f98UxFWdcQKfWoQGo0vxQ6ycycmttHMU3
rgEmUj3aNpGK0wD67x23jrBpP2valHR05yC2H1RsWfF+9pPCPvKzlNFbgx4A9tWhYmmL4F7U7+zg
e3WBdzserxbCRM0OBYHOnKmSrdqnpvWKbYwMF77QItME11njpj2sXFmLjc7aVqwqj5NEu7J7AHYH
94zw4z6eK/9NCSJsiK5Ixxvo+kXE1niwh4skSXjasv6a1QX/8ZBfBhjsZDBcbyBjzIwhzKbImCt2
JR4ctRlYoYvLIAumlyKz6uICIXOgk1cXDSWmAr+NS2Bo4GHGasipWF2VyRzdBzN78hdGxsnaDFY1
YnqEkB4SIQZnRYp2FOm+DTnqX+cFYuols6f7m4w8EHN0FNanu6EEB3HyPZBNnElKKjvw8lcxwOVQ
xcUaD8WEm5rZotuFxI/HZ2vAL0SGs7Opl6bh1PIuAxP0/VOdBlm2lrmroGbSazW/6yHQ6a0YkpHo
PHnXbO9ZM/13Qo8NKG9VV9GPrcIMJc/PJI7iIY+yaVdRjuESi8nRkYm0Jf6vL7vKvSsYZElLR+da
rq5KwJuQT5ZliG6cjNYTcWB3+omCcEhfZkwe5uTjawQzFQpftI+ic6b8UnKWqrAdxPN/UHcey3Vj
25b9ItyAx0b3wBxLK4qk2EHIwpsND3z9G8jMiiedq6Dq1m1V9jIkcRNum7XmHDPLqBJmVIaPVVbm
5bckXUV+6cHltC+FQdk7BEpFf3KZOYSWHt1/k5Nu70hxNDQObue0zNA3iBbXS4i9vq3wVVSqtSur
mBWyVcoWUzhF84rAV5XstV2mF3X2zeQBrZSf7EipzkkGGlzDFEbH4YlmVWWEeIzT/geo3kltviVi
WZIDESnOzPqDtvvWbY2ySr1liVCMKdkUJXsMf+YqdsXYROVdojRgBFwIlvO+b6VK0bai3KEEc6Uk
05d+Zp58MIaESWsnqlxzhR8rtPYO1DFUc48LiyktnqILUT2OeK7ZWtHw3eT8zqVVCSFETI2tx2Mv
C7aXFI9Wo/M7lR2ILpXWKinYmEb2Uz1J61BT51RPbmYKejb6iF0aFIy1xHs9n4GoOATJD5+m1C1H
z0Rpzba3akvhZ7pbvNgRe779RBRhRQgOsMewX6OifJvKUbFeCmnJgaxOZtaLLHrQfU6+tiu273jO
gxrkdvYhbTRbIywWUeC9bk+V2PDqWUmN0a2NKoiQb0333DVOqmWn8i8RZC/DcmOrhF1fJNIrSKMw
gzz6AGX/iM9AqQ8WkOLmyRqKsn4ETcPedEhnUb+Bhy2rl4kJOv3Y27MYP6LbSbpDNeVEYpERVMeX
tpnxgvo2c9Mm47XWNgR70emX1XT6jmvK+u+EIaGfTqrO0Q8SpIAT9mqJRSKTtTp9khALUPo4jjmc
XUuJ0iCtxlzfi5WS1LEg9p2GOCjHXgvx1Wuog1NTax40oZdAOK2VbGZHW6fmrl0Jojx0bJSGc2KP
FKkh78yOhYY36uQbNggVl0yWzFmLPLdXujccdVF2n0bT1BwkyOWalXGx0RpRc0rNH51B9hEca7dP
632fVKVww9GF/cgjWZzi0Zxsa4z3q8wbi5Y4XIS3CBgpbTDbnSHYO6tuTevFqUU/rgGVcgr8dGtw
ZAFwMpruOdasrHiY4tReP835uKpHuxI5pcOhrwnwpQqpZcdpRIZFDdmO3Qsk7WX8aEHJReqWdgli
tRSopn2vFbaWHFoMlJKgDD7gYNbnvuN2t9HyleNS0ty26zAXN9pg1datntMT2dNRcLIATzkYz3Hq
65nesJ2o322Af/HeZKWtbwQz5PDVNpZ62ktZWjrCnwoCXqAk3Zh/R++HHXuHImO0V0ocXBzBkCiM
UaLmrnVS8kxbPpKX0cgwWjAqe6BDkvhV4lSOT6azRBUi2aYc7+ZqNgl2Zpc4DOjqzMU9sL9unEeZ
OWX71LWZjRKYts62d8BpuRxAHUnnlpnL5oxAuiI7xMJ0JlRi2DT1I/HcY/u1M7piIq9u0BFj2Mpg
vhUpcowD0LuYUjJWQkr1OzmgLj0SC0IrbcV6rmM4NDUq1JNdGBO7swYZgLfg3CTNrNSW4tbZWv+l
R23U7ZCOQ6Z+ivW4slFVQSDOhrCawYbB7qTvtM9sppxH4g2wwvVCTUZfEGfCgVWHl+zPjQWPr5Fj
Yt4MeQfbpzN4HGfq2HJLp1irxdlhZquV+4oD1/Sg23WPLSEDn97cjJSV0/NAdrh8U/FyZORVinn9
AKBYys+jhdH/WJIvr1/gCDirr+WdAs4wB0Pob4EuCpClMurBgtiGUI6NVefiIWt7kzzXcmaAlSZu
hE8uRVXWkKmq3NdIeUe/a3TjLs0SZzpPZNwMe4sOsjyVimba7GWmaQ16izJ00K4lIo095/sp/kHP
INJW5GRJzuF9aTqoJ9NQz0dkuZiNltQoULgTOKt9R66z5h9U5OR0zeaVEvo+zemVQfHNI84rxO65
ebhamlX8mFnD0w0lToTppQS76gZlFzX2SWcBK9UjupQyfR3NvAWaxn6n/K6QpDEeiZC2zBxlHbul
OiiSZuhQYMvefnPsqraanTqvphKy8W7Kkz4uqXxJWj1KE44pPW4fzzA0GUd4dg0ZvcnCWQkknUox
kjcWGeoaZnLRyq+4Ouj075RinpL0pkZbuhiXVpJs6xu9xOEvFHzPl1KyCh9aVI7VRYkFEKSd1S28
RkSX82z9vhF9cmhs1l6fb4oixc6YFGdAe5VUMd8h0oZ1SsM4yjPTG/tpSa1gYVWuGz/HWdZ9TUxm
5FNUy9T8oODwtG8Tpyrm73HSqtbnGXUS4ENIQYKWZTQPCdgb3eYgqnRxPt0wpQ949RWFudQ3l5g9
1K6cuvo2U6jSY0Qek6fEwQ/LmQBTqj9zGi4oD/O4KHUYOtyQLUaLsiynJyLXMb9YMaqOqVsxWdru
SPZr4rrY75hOw5XidxyylZSmP7fSHR9nCXH4VImksEpvRFJbh7VWquZnNG7T42zrbI3KSk3Vp4U+
tfGhqZZNMtNhIeZgCHrMeM7MKdHYnlg2gXtTOncqaIFUaITewTnFCwJWcvKWlGLEo21ynL3rFH2I
MnS67tKA0FiaNUSajJzczYlcGTssUzdVNZb5iRkn5hdes7I4jJXRlnuNPpagtODqKN56linrc1+O
q35XxvmY3dH91dcvpg6K9uOgKSZsxzojriVOhm66U+ssF2E7ptT2M66nOkBuslsPL93o3JUcanPk
2cKIgxK2VXYSA19nEi41SKZb6NAb9360h2aTJLkzdRUvGviwZ3/tR63/uBqxuvwYLPLVfZufQAEh
bqnFQGUiP+vNdmos0Zyd1mp6KBDmus+qCaBh4l2fBuW2RJeah8KObEmQgJjU9oRbZCHOb07VkoBH
DMTOTb6QVhAsa5e3n/I0A9O2azCRDVOYmV1mfNFB6CP7QwaW4qZGLNvZXs2putk1SauQl06fCGEq
6QjU4XtMFG0F2Br8qO/QpWywWaOZwm7DUmah+6rgvTfFbqyTeHmsFuI8v632pAx+vzqbzCtHiEez
Eml3wMtbrzQL6w4dGuhNDasNUSBY9XaDgjKbeHSOc87H1lDa/pRlelk+j1pqmR40QBfDW6xXblf4
RZ6hiT7XsQ1n9LyWcZV0HzqnzOovdkssHMSesk9y3Ahagu0/GpSeyKUM0sMaFosJlRqB/1oFs5sO
9gsGEaz0Mq3W5kiRyZZncjZXTGmH2tBjx8JEDDXHPaAtarvoVS8QhtjPtqNptnNiZ62a7nNmL3ET
f3UJOkVMacp8NXnm1tgODzYAJezOllnaZfOi2os1pI9Rq4xpE0rS1zX7mzmPiRThRPgNyjalsChI
GGqXLqTUJyMC+FMDsh3xRyItugxVFC0zCpG11Gg86bxBSlBkSbl0/oZKMYkx7EfsSMGk4lDbOPEJ
AhPErMLojm7ngATGiqri1J/4SfAeSEojTpInYPeP2KvEEBZ5tShbZIGsnlTaI8PBbmM275sCaHWf
firE/wNK+wWMRv38JyyaQ29WddD1UXm3DNvSdO3X0naDqAiLxJSFXRDtAQ/AEz1o5W5+1B5osfe7
Yqd5NJH3ZK++UC3Svr0//q9Utn+GBxmnWqYwSTaiJfBzZb0EuNxzUsvCWS92JpFM+rQnbhLu7uP7
A22q3P/Fv20DaUy4vNC6jRyfjcavA9mgWZzK1cqQEw3RcjinVY8+0dLv3h9n+4Wvx4ECI2gTaKbg
pv46DsX9xLanqAxjYEU3HJ/pY7HLhi++SIRFKNfiGN3H+4PC6Pu3QS1T0+lT2MJQnatBsS6VkmJv
GYrJYgWZWbN6SuJRcuI8zoKQL36aLH8jEv9Wbt//fU0/vzq/u1LhWpprMqC5yap/eXQjsVPYdRvu
KKmUh2iEhgrJosYwYFjRiU8o+UgMlXx+/1I1ujq/XCsaNcNFA65BVGcI/epBtmKMynJUs5DwHaSA
nsPk78+HJkhukU4nr9mu8Sov+8Mdvn59rkY1NlH4TxTBOY5ihY5/hkosDRryjHU3fP/Crm8nIyA/
sHVdcEe5uqvbqQDJMuOpLcK8gFweQM9sPshxNi/AE5XZb4cFKos5DM3b++P+5srwz2mOzrAm38Z2
v3+6MpV0P/pRSGeor8fn7ameRppTf3hZrr/z7eosc/sAHfc3L0s528o0UGcNjVJvfkSWs3xbBss6
aXUJJygqtOgP78nvbicmfnWzAmiudT2vrfDD3J5+ErIv9A+vLhtwByUy7f/QMflavCjJZVhyYGnu
37+h2tYN/HkK4FqZSB1VVw3TcqzrJ2lKl31vOWehI32UtIiLgsR3yQt9Ir/tDubcl/cHvP76t/H4
8LlQmyomxoRfnyAl+GjO8SWFVPrndSeVyRkf6qjKJxLrNN3dawnG4pOx2KrzqHDmXl7+o19As3iu
nGNtQC+GafJt/voLKEXJygT8MkxZB3cZNRaj0w/uKH9ABDmoo3xo2Ji/P+bVa/v3mILRsEjSBDau
pjwpowyqrDOFkvCBgN3KdOxb8uveH+Xqtf1rFN11GMQmDJ7/fr0yTMs20niNLbCAPLQ0/bQnSjc9
VJY0jk6s6n9YPa4e5V/jGRb2fFrdyLGM7ap/+hghLKD5lckckjLygBgRx3anv9nuN0owb67uYAOW
8R8mnt9do+PafCmQIjQm11/H1DFFTnY+rKGGVovKiFNBNov5JR4UiCDp3u3YmP/hOrUrE812oSZn
RTYfroql53o5lvRK+6gD6Z0d++Nwg4tzJ3bTsd13h/ef4NX+5nqgv36Rn+7oPLKtFtQXQ9t8pUf9
jBHgrsrlbnBWIGzxW1pIbzOmvD/q9Rzw97AmfVbeGd1AifDrTVXbvKcSyfXh7gwgw3mo+rz4ooZV
QE/iDzPOb56g6SIls1TBJg5byq+DyRIDgTDGNUS+iWl4amTmbgZD8UTvXXwuOxA2f7jAq1VYs1h9
dYN1SnXZuanXQy4zuI9EmGtYTUUAW8QTzUZ1Sv/w/f1pmO3Pf3p6LXVJs4RCFRraj0k71sbX2j29
/6iuFop/u5Lt5v40RAd5f9QRXYR4D7JXDqvRTqVht8OITDjvdvioMWD6/92g2zzw06CqWjs6wlw1
tDt6ay6V4hwdhp7bt1lPV78S8sP7A/7bdLntlng/dDbajiPE1fuYQBpMq0Qnna+3b7K0ugjCqP5f
hnBsV6c9zD776lmlnNvERu8Os9Z9QxI7n6LOmM7vD/K7F2KrlujCZCDXvXrV15zjeS2ZkOviJacD
O/QPTd394Ur+NMjVLJwZdo9IdxtEavtkvdiRCCLxh/fuT4Nsf/7TK7D0iAFijScyYjrZpav+sn3H
u6GJ7t6/Zb999I5mGjbdQGbaqzWMRrsFlbeaoR7q8qgnRX6ndPr8n86zf23H/3eUqzfazBCjx+3E
l2qP6sFk0Twu+SrutdxSfC5zfuHYm9xhQFn9OO+64393kVfvd2NkuOqQB4E/ooQVa1TyOtP8wzW+
fyc19WqjVZck3rWQTkJsN/in5sk8dTYt3vcv5XcvhoNXlZ0j+jahXT2vAj437hxjDdt0fEC6FBAa
eyxK4/a/G+bqgdWogPCLM4MnRKjtMlW9RfOYkToHKfO/G+nq2SxNU8VZYa+hkUCu0+9Scp2l+PT+
INuv+9Om+69p/Ke7pl8d0KxaS6aSBnFYScNb52eSNumw3zYVWRr3qyO994f7tyWX1/3n4a5eBTEj
qOXwP6PI6Tltj/0ZlEGAS2PYdbG4vD/Y75aonwe7mo+MPmodBRdYmCfU8JwOagHGKzwAzTMY+LBe
pv37A/7p6q7mJsVuxhmthIqPbtjHMjslTvxU0QnsheO/P9RvvinboEetqxiqtzPEr9Mg9eV6RTqw
hF1LfGs1tMWhU4v2D6P85g7a7FYos/3tBb+6IMfJW70dZ0SFRjcgQNdqPItJf0uK7eRlA+AsQzgv
71/Zv+9xt0qMo3Gixy8uDPvqvUdA7IohGpdQRnJvFG8xvQSr8yU+RqB+vgC1aQHTgZf4/sC/uaWM
KzRWfI5kmnp1sXMuy6zRSgKEjdcxuZPNn17+39zNXwa42jI1SmR2gzGR0ZOYBy0hRrlyw7YwERkc
evH8/tX8Zjp0KPg4mm2qm8z3asXv9QGYuMrVpMp9D6I0tx5pcv09Rf0TqPFPMesq3+Pqf/8v4z7+
f5Nmb/Wxd3gM34vP7dD9gmLgH/ytyjb0fyFecPgqOaz9raL+h8SgG//SHGTQLgUjh+LfFhryD4jB
svkjjS+NhvH/wTf8o8q2tH/pFpsQh1IrOmoe5n8CYqAkts0NP8351JIsQ3CSJDyEP6R89uvcIV3k
dxwQLJ/2NcQFIjCxgZTOTTQsdyi6YcRSUjsIFWdJrFQPkNy/wvd3MdWsUKat/NzjzdjPo9vvBq3V
z8UqPXqdb5DgjV1pzfC30t0o5g9KK8DkYWXGVPShj/r7YmF5Ee6jbhDfHBlLRB8OT8KanpeuQeLb
mdputZQvg9H2QVx90QftNK+jTzhPD3U0AnzZ1bWnzs6HbkVzK7GN+zjV+x2HjQ2gMGWeaQz4hNTI
sxGaIyPT8VoL5Aha96IjtQwLAnEizXlGR6rvWPtkACQeiCDCIi9XzTsjfsPgSzRrTIKdM37bIjFJ
pOg6wvf0VD/UVrY3aMzvQQXgcdUcTM9ksPuL3X9D1vxxaUkBqL5MNp170wgMzSJa1NK7IMGazKwT
YUuBo8qBzJhIPO/GOfOGyUBQAAt2LQvf1eeTwQYjG8vn3rbTEFDapZZOgLx5Hydqg53TKDx3WhEe
aU1g4o2Ma0164/oVVvcuc8X3NELDN8rO9BJ0jqOv9SmgjSg+EvT4sj2Rooh+mESc7MYZIR8x8VCt
B0LwnOnNFGeDTkCgjM/I83+8qgjIQqhqwqvGXbeUAYb1H0Rilx6yyzu0i/etsMHE64Qf9FNoy5II
DKW91Grg9EzhMmkkCDcaqLKZz8/l2HdgfeBhoI7xF0d5WmdS4iktNHrvOwPchmWC1OzY00tkN480
Uc+Jk20ZxhiARTc/IUU9ZKndg76davCCBrrVCqtLd6GhFKiwh5MoHw5mSxrnYmnAVcazKyaUCjNb
NieD3TTzLKjtUJPe9OMY40BlnPDPw4QoxU0UdffxmtwaSuruiZYHwL9T2jT155QTbjrFYk+z+GvD
+YbVBOhQun5RREwmnbr4w2Q5l77GRo5uE5vYPSevzOulg7tMTo0PSSGmUZ2A2DSdC7IY7JVav+eT
O0knJji8rF2PDii6NrqLHAURqCs5DsXhWUT4hsjdo72UWJ+MCDQfb9s+lTBOV6XYCa35TDwDwbXZ
V7KDlyX7RtAUykkz/tiKfIBsmj7RX3R3IjWAmaziQobXhpWK6gAkmhskozmj+kIjsAzgAOA98jqt
wwMdi4NCgqiniwkWNdQQUF1eC38a9nGB63Lasx+G965Ha9DVFPjGxAJmqaZfpdUnIQ1EMBdIq0Jl
sb/CthJn1131s/22OKl5GckZOEGCCiJt1G9lhxReXxWXLZrqY+I3aHKf8I2reywveEkTwy9VRz7g
5OvttL5vW+zWgNUyvwaPbfSzdkFR8oCVHAEaekkvKyBo9xPRMF1vPZgT7oyVaYC2bhbKxXiixTnt
lYp43NgWH1Rv4nxyN4zrLiWb+kyvcq2tKiibHzmclI0Kc5kzRBHEtuyQ875YrqMGYzcgPFri81+O
7XWZnigZQ44iDtCsrS8EDFhwYPLAAJvg5/r02riVfVbXyDoz5ROXJswMFv6knHtjEAde2CNEvv4i
yag9LRlReX25+Dm+Qb8Zinynup3uW3GKeEp5aNymPq2jVt65OBATHZAlouy9yOLWr3IsnWhdVKT7
PyyKAMdGmwn8RrRbRUiQ5HQDMV/urFpmAUo6EDlJH4Ou0qWHYv5Fbq8u9tdna8E8ilZzh9bo3Glg
9sQ0XKIxQ7DvQA5HOgaDcAqAvbQheTMNIe2ka2jtE7HOnWqTV0rEQD08WNGM/Nfr0S17ZRZ9n2hb
QZbAtdxAUQQq3RJ8l0Shxt/we6e5BeVNazsW524hbcaem2rn4iD21sZ4FS4l5hYPwT4UHAHPmEyf
qJ3KUGtPjsvMXViWJD0O+9qafAXtqG5qnZcpa5kAoUyIlO9tiuFBgmM3RWoGSUvgAP5YPKYtHpNp
AN2DWS/U27c0k6NXx8ayhyn2stbzC/TtLhgsACJIIL2hBa9HDgSftGt4gE6KEBX2izo13AOXjKEs
BrpVZTMLlho0mvEcSzslqKDzClziNyx+t/WoN49L8QX/ROkR+DPdUsl/nLA6lzxalUl4FaW2s0sa
5F8ax4j33WqJ/ZRJfgdFwRwv9QFae31QTfNODsAKXTr2SPlHxNRHwaN2lKG8Abb+uVtH3TNrEgxR
tO/yhAIoku/mrkzZBqQyf5YdJJrYNZOzNIxDVyPagfUx+NaXkZOOF/FtVOu4nN2M/yv3bpMZD9pY
vRYQGkJQIUAZW0hqtHZ2DROQueGKh2xSg6jMb3Qdlp9lwfJxmv5Qwy3pMrGE2LiZAZclmDtr/lLu
16zov+Rua/vpXJj7vCo/lFpX7zMH2W60xiy99rJrCRRDFtChldKBvI9tc0ScygtwnjRCIRCM3XGg
sDypq4e5XnQPZsODiU/nfnC7veMSrBRb5eoT6fV1GkdyKRTx3Ra4ybViOOFB1/djNZDOkpHAoSef
orYZfb2ZH1jf5p00etD7Q8+LCXF0h+ixDyaBqaYj5TOy1ZAVuTutGqswPUx4S3zAMsUnn8vjrE3f
mywhzGRx+qdVGo/TdkGWGpX7OG6B1dfdnZpa2k3lWJIyK91aAnHrxA4LlhS8SuDntCL5sZJ2KKbi
Df3FZUxZk2ndxwFavZPbjPVNaUf+LDJxMjVizfVEm4MOg57fGkXiSz36KpRyCQuMYyR+VtLrJhi8
VaJ6Wqx/Y7771EaqGRAS0Xpt1EF1hhXn9LYfRfIAMfC5bmvzKKVszk68nBDlD7dTlvR7o8bEo9JV
9DuTRO4h7l61iTm6TnPsEGMJ06R6bIQY/dlYsfGoMFTTwrwXc9HukIxE3IXM8F3qzZ6cJ/56Rx58
U+k9ZMeS6J/BSMBF8P7VLWCh9BYxLFAjvCJY/dW7SNfUXV/nbaDY63FQzN0CIJL3fCgJDvZw19/D
+iRasXN9cF8Abbc/Hkz9x5wXw9Fd1MOQdaFiVvPRdEhkMnVrDvtEwgkxpGDlTTrS1F19Qwywb1hp
mErV9mVxKozR2KH7fhrHdgljZ8m8OkE2NqBz5OeXmkGCyCqX0FQfKhzKgS7KmOVYXf18zD8PxqzA
Z1dRRWRYzlPqC4EzE29MyZB6Bl4ZsibzgGCjjPnIOM7NXYGP4Y7NGQk2eRfBSwGdrOWXmTSOZm07
oK9qIK015QPJblQjBVFapMk9GmXPkXPup2bSnetakCGaJ6d1UYv93JpOMEjErjJxSLjFyR4KZwkQ
17JAjv3XLgaxVigATVXwlZlZpB6GHQQFtHg2RYXDXwX4XKdYL9aFcMDmCa6aTsLeQR8retsVm8G5
nTFEEVlFFY8W02z+oCF7P+XVBbHQnVuXO2vMbxFrfpkGctooddjD5yl3kEwn7VExoBui4j5Gbunw
uF5FdrMi3T+k6sQj3sI86rj23ZSJFZNbkaQJS0KCYnITdUZHml3sE+fPa4Tpw0qVw6o7ZJ1ieYXB
OQWFXN8KLR3P8xPaNfS6mUwCMVgPdqMFjUgkOnT0oX26PEyOMoHepE6SZkTIWI8xbq4QqgW0iWGw
A8KEv7QEJFDRK6bQ2BS6o1oFGYJyT63mNkgRqOHYhJIGeMaXY//aAlDeHPd6OGXoCWtQEiuEmh1H
xsPcNYdkFkclRYmrL4MbTont3uT7aoToVnTNjChQEl9ewyDokM3ZsJJJDdsUuKI6zTVlyz7WNoQL
+9CUHASdpKmbNC4DpSuysJ9FYIimReHZj94KEBLdbHwkOoBguSTn3FQMrMi6vnNWQuCHpLrb1Pah
OqaBs+Ij1XRIOmSbTH6rd4jJeeNaq1k8tGSeahBagk0qxgEPHDgqk9tVzJd0lsIDIGjt2rEfbmLa
qG61hgv6MvoJWwPSkW/txmGPijbCM+fe6iMC5VZvWq/kVascZ72QGxvvc1S1lgOzvLTRUUPHDQZK
Sh0pCCKCBFNhyekbHEQL9Fe46x9Sq36J4nwI1C1IbB3yL1k343DiBVLtnkSoEptjzzEsG+V+iFvY
D2oVxnj7SZ0Aui85F/hrjYKB41iOPS8aD5mu31UmcVpRt7D7E9rZKcdArnJ6XFfX060ed43UIYC3
mAoKt39phUAsb8M8bLcgAl7HspIKCXZQW+c8MYNe9E8liZpHt7q3SVtE5G77XaLxXehK75dPFocO
31wt9p62e0sAxkNju+gYuxbnvjLepgqtcpdYa870u3WRT1nBd1+RKTHHL3pbp14ubCewDc7AVO53
pUrQYK4Wd6rpS7ZPvtDXYd+LLevaRf/ZifKgRTaEFAPPZZl+dAkk8/nNvEl3vimWrNhejji1wBYb
Rf7JGXvwzeuHZFxee1DvO9BPS9WE4L8vllCZONcn042eYai23pCg8VNdTncAYNvROC220bD04luJ
qltkKrvYjkz4C/Kli42ZOoWyh8+27wYNNT7C6KD1oY/n4GPYZufDhxRBnTeqE961IYE0WQJDmgTn
r7Q8E/1g+kxLkacUbiBYC7PCOBUiJs4NSeAujpXVLwyy5sTyioci8/UOn6tb4COJRbDMvgFsJLAW
k7CmHs0lengFifqJDeORGM4KYai6qxUNfHftpj4K0M89+jay3mbbd40jZq1hJ7BGYDBlSYE+26yL
sTNqnRs6li+2yB+Zdl4n8rgnbPPaNL44nDC4uhTF5+icaoGUXDJBjE3HgQGr5rahP/z1t2uMU9Q2
eFVTdQAbqOcUHNK6uREjy18B4crrAAKBsTRzDucVVhjySo/j4JYXlPnSm1W3gNvlcjBMQayQD+Nb
6czcAQQGfadwva5+grNReYlwCK6JOnI8wcNqY3kbpaQ1RIX5qg4p8WF1941QHLThG16zw12DCSoJ
u77SD2Y+fmBi2ePms/ZIunY5QNuHDpjW/i/iiauUQW0yEmvBePtdL8dbvFvLfQ/ztshI6xB5UGGl
uWhDRqrz0xi5fZDWGuEeRmftjJHLpDew7zPzTrU5DoI/s/wmHlv+vfmAK3pfIBj2CRD75pgwBbU0
PdWAgXvFmH3AKex6Ixh/pXyoZVedErd/6KKxCtQyfzCmkrzEvA70njswsbJkCShjzIdxIBsmMSXA
QUzYrFz8agIA5ZAlBQPA+NTkLp4Tdm4hbGbYHLr7vbF7GjNai21zzuJgaUft5I7f0twVtxAPD1ZO
bFRm3nQjK+BqpG9RC5mlN+JLMVQ36FNAkGDChbjyVHLCQz3N4WlJbqDr3EaW/lGpHMVPcvfj2un7
YSPZI4piI8Q+emjCnJKNZ8Nv99UMy3alZ5j7Zxhbeuyp6O1CE8sG3whmWSZHXMEeOvKnuNJ+jCNW
HpxMZl7v2UieW8706zB+4usggdqUZHjW+7w0iahuLfiPq0Yd7TNOH6pRKMxiXON3KKXBBqD/1+yg
zZxnoWMvlIWXaJuWe7njaOhbqhYky6wTgkIMXbR6lYurgmxBzhME21ojkbuRSYysUjOnHc1ETzw4
qRi4C0FlTDheUx1rFWMpjSirht2Ery+occBNk9cB2MvsgZNqz8u5tv6YVORtHddyiY4m9bq5Hf14
KlqQ2TAedVEjwOYgnprPUdmQDSiwzebdCz0NtMGTLdHmN5lXxoPjlYjc7YwSWFaUlrfA1dvrKtnG
HKPBdzrbYqNVOcUU8cABNrk18R4j9e0hstXxvYDqfKvqzhl2QXE3Ke0DAXzBYmv2DWZBLLvsoM8Y
7Y7Y6dez1nLsyeswnm4MfLOeHPIDxCwyy9lI8uNanMvW5EHNTc7D7PIql+O+R3joAbjvwf0NPLy0
/YLvaA3RzGChcvTPDpmXH6wZxSxZeD42StOnG0EsdG4ETWvOATlcc9DjV6W2Z4ynclnuss2GiMvG
8dYiqm8o2KKzhQ7F1FFtyvrpsyOj+7HKlLCjuEtJuISMOqZsytmbOJ39OZHVeCn6s5hd5KTPTVMS
ymHPd9Mg+SkwJ3kdxhJCp84xZRHRqXCeKW+PN7qVvJY6r6ilKw8mhysP1tC9xrLI7yk8i9r0hiyP
2fpnTMTUS/KB4+2y2od87kiPBCzHoh7fCPVmgAZ1hsH/TEUZ0sdI8Q0ALe5ayFyprpEap3a8c7iV
WQd3hkOHB8Yth5TutkRoEqRrdOI22Xcav+U6kBnntLEMRyz3gDOnz8zIeJOX9ZCO6rDTu6IKVlYJ
vzA3MHInOH6YREJL4hKzGE1tS2AbnOKZxTXrDi1gZfwXEPyqeXVoiMekjFk8Ujvv2DfzOt0iojjD
8eGowtexn4X2uR7LC8KK1ucV+8A/jnzXhEk/TiSPFaal7xZlBvDTQtMq+/VN6cpbtS0/SDtXboje
oIoK5NUicz5cM/NxTEaqwIQQ7CTM2dxyQ3WVNvUkOQSUjnGlN90tBoMn2X+kZUwnwlHONbl8BxxY
uU8K86Eqo/NCDruvpXbrRy7arKY2d0AV42DNPy8Yl3Z5StIhmcy5h3PW2iVWE4pVrOcV+BUX1N2o
WzIPXuR0n7FtCRZnmCi+YlHHO3YTmb0VrPrJULTlPsJJTqrAfCLn+YRBKvH0VWcV49Tm2USTukQn
0LFOngV6vyDGizbBT7qPapMTXW95XVXfu+wk/oej81huHAmC6BchAt5cYQh6iRQpd0HIjOBdw+Pr
93EPe9nY1YxIoLsqK+ull446uLIeEqEJFLZOh3AgkoEcihjIoIZYxiIRpbQRXdRZvrQXoQ/TTkIr
xGxiuKpcrf46qXyerD42kvLrdNONJa6wmLQ/iWKnjNbphGn4U7XM0scHZUWjcxCPphVma7dta+Nk
WcUIqGz+lub2mulMXUoiQf0WEHgodOm6AHV2e6GQko3ms+nU96oCZL2QFg76eU7YtUEKESnsyEjk
XaBWN7WSHchdzzFhMnvWTHaVLnEUg6/jNXOIXutXkkt0GDjwosoRiuCc3VQG2LtnAw/2ljbrKYGy
U5TYpYuezl8bzwpNr9c0FrnR41+HeguGEd4NYvoDLzZ7+pJ2Oy0mKZ40W5WDKMsYABNh24BK2CqQ
ev2VyHj2/uRkLyoz9SfDtgO6aI+dUtB4RXefLYWsavpbUWonMQ3XNCLTAWzDWRVRCmEXKrbQF4Jv
okneNHmhbFT1Tcz5RYwEZmmsBxLA+GlrE+VYg9jIvYfLhDCYpojSrdbjHa4z6WjGBgoSGVNm/aCK
VyKklBs5+np9awBQ9ROqC4hdV8GQxphULVAcxkJN12455f6BzwWZsE8J93ITJ8oCluIKFzPh6E/5
Sklo2O+IUDSAwGjL1iaId5J7xl1ushIqS8Rs5jIl7xczeASSeIP2k5MRsePPIWQlD01nLwoGHFCk
QAQOcF/Y2RFb4H2fhE2Nh9Fq9iz/8RDZzk9GKtaWmucEYaYJS4gn9CMMxOeCJ71IJ6LGWVaqwLQ+
/H9JAKvg/2wt7v82JxGt4iJkqHWCb3nI47TZxZPT8lLIG13JlVen/wUr5NDwRsLX4LOnBLbZRhEF
2Rh/pQ9uGilh6QzLHEXNgqHZs1Gs8xvK1DL0KMQN/c3rb6b8dPW3ZX92ywf1Ul6ezfit7SvLy2xU
uIpMkK4GBDA54CBIDbPy9EtEse1r2ppRt9LEzqxSHWV5fSNY5DKmmrIRhvjtKlBDBkBJvzYeyCrL
vNcO77dcmMECXR21Vmn41XmlCcrN/U7TNqJUj84o5yGc4THuD7E1b0Fmflnd+NMY1eds9IPHFuY7
K2nZ5l8/qU8D2XanzGGnVCfYxJuh8qKKjc1WiOZDgVp7cQjZqFg5lwhB8fOmmLdqCso5lqy9VacB
hoUIvV39XrXEcDn1tJB88pCy/lOZZfIpJovGA8BVzzC3NLXpWGRsVFoKy+1j02ggJ7h2S0iiJ5ZP
g2FR33jiuLGIK3cdkX1kX8g8ruiMS6wq5Fd2fA765zJkb/Ewgq6ZAXBx5ykzf70xUvYkBlm7lU8k
ruviyHHi1TQFL0ObbCryLyoVaE6XtPF+EAmLPbF0RkBn9hLHd7XIwe/qKwOU5K9NIFazOUaSdse2
5jQqPnkxcmi1/T922q5arp8ro4aGBV2o6JaGuSPLvHim91pbXtmEHThX4j/08RulsQa7nNGMDfm0
XEdn2w22xh3QnPgdLxIFsj+o5DBVFip1vHAIS6wFpI449CaDLxTfONern5hxY503x3mO2j00bFQE
y0brehobAwE/N0EgEURAybWdxpoiglVNvXcQJZAWBnm69xABTqpu4rw3eko9uRanMYV4uILlCca1
pf80votiHRnmNMuhYPHar4h18tllufYzHwcLWZ5ZVLx3XakyFEsgcZAbW9rFrUJjvc2sz/UqW/EP
SUNNptSTkFIOfCi+mIXBwvfYHuDFkV/yIHN3bOjOOoFOHdfYnJI4rbdfg5Nbl4gcEIZqtGYsu7LJ
XsinwrpVlh6fujIX+36twNfb8q5O6tM4UGxnBrdkQGKTHxEqHUVoIsQprNUnYsuRjRXAmorL2lww
6DlLta+EFbNE2YOF6DfsVIckpn0nQJeYyZLRhkzI0Gg+WV2H/BMFVvZeFK/sTCNVX5NBOzIz8Ml5
0RGFTeZwkkrwAVHDVFzs7U6ug21omUBbLEQ6pa95/N1pvEcUvI+bsGESqzClL8lWEE9R9TGZn2QA
uXGVn/FwhEqcv8x8qSMU7VWgLXORblew3VB67yV8TQIQvFbK1M0gM7cTEfKossApJbCpd/mPEtc4
W6OyGbP2mY2FhTeN9KbF8LmjP8hk+HOI1QRvHD7+ncJsfUJW7OpLV6W7vuj9QW5PydydLadv2ZM2
wkVbmWL862VuwALbfwRrbPx1yKtkE5PpBzI9IxzNlN3Mli8dVHHsqo865FZrz2ZlsIHB8anHxFn+
tZrJJ/HXVZ8FghYhbJsmrsN6fCcYBmYoEH+U3Rg+u8P1XSDKqtInaNl3Qy38bslchtVIZa8K8jR2
imDO97gjoKYTJISrr9GCxMZFUhWehXyTV7aXT6AzI5mDlHyESCeEg1gei9mETf7wD2moTUlMnL3j
eX2el/h1AcPq2Cnrwdm5g5ZUS0iRKJJxIJOOkdHkiDd21IO+eq+cySXNOGiVaid3nWcBAskrJjas
0RBhNfRbVR1fl4RnHCQHxNlOMfeMlDbGor4yjiMynaZP+Z8aLDYjodJLzvqTNW+Imfbqdr4lav6m
GHGHoAboSpnYaGG5Ex+GsxJSIF+0qnFLbZtAgA0bKHloT34NwZq94gscB1fvPgSTjAQ2bqM9LRoU
uDg6aCy9UoBwohVogMpGj8+RyndHA6AQuGw/Jjr7HP6quCzVBd3+WWvOuYRvgXll0x6c8aapPMRw
TtV6W2kfBgSKqXq320sJr2OwhF9IbSi3aziY1wkYqPxITuPvJ8VJaDRkrqYn1iKec0YaNBGug+jI
crkvA2OoBwTdFk57Ve+U/Ken9uKd3ugw4ycStkYGwpb8MsT8CqiE/X5UQH0o73Ll4UdC+J/8blLP
edV4o1IczYyYWcxnaXZn9BGk0+Qq2CbMUnbX/u8xKiCAzI0BbcjdeKcAZhIJxFnzOmFsCaw/1EtJ
k9kCZTpN9TUdk5+BhoT/6TYNZEBI+SGvqgOek0T9UOBG5Ewy7KBWrjRxUwrXB4dS0uC8SfoLweT9
oYxOINT0l4478Qb46waAWOB6hYDKEjp/rVk9NTwjAx7MXdcDasq7qgkgvohdMYzLBQHsEfbeaxAp
wA2aU3rWcyeFNwnebPwuI181PqP4i9CK/0WCFQiE7uyWqkJWwZDQhDI5B41SHFSobczgo9pD8eav
O7cJ5nmZBDY6lx5sRdAp+mc6sz5dyvl7jdRE4jI1thHLHO69gcaS2BfJiZHZwfRpZj0HTVQjcDgA
OXhgTHn4IzTwaUJA38CYlNw1qf2mtbN9y2kyYKlJ6vjQ3Yt5/M2LdTeLL63iSQeRVGqkVo8Kxw3P
iiukmItJvVdCgQLFNvaQqbZfTNHG5LjlkuGC0NbZb5Rlk835Fzn2aFKP7eR1CZJMR5tt3wmSCtlF
hYlfwZeWdpMKtj5JDRTV8lBaNFDZs4Y7Uig52O178WavxlUspo7bbDw6Vc/Ar88fNABYUnRvEsOK
R64jl7ru0jKVVggA0IuBsfkMTODlahemebtJ07wZXcjU5DAZpV06W2+zFeM3SCVmxupJKg+CsneS
wdJl+ncjAHOyYwA3k0dpPowRnHUi3AbH8M1m+u4QiuesO8Cteu7E/G/cM4h9bUT+apZdiJJXuxM2
hBlbAJVBmXxDZURcSI2QYQytJvyTWFhzkAz32QZHXcP0AOLBNC3olRlC3EgMn0MI3YPZBPbixKDg
4X+iwpsZfqlhYdkbzLE+X6trW3hhmrcB1ADMmV0jSVS2xYW6/KzQPBjNt95j2lisr7bhfQOcxac4
UcElZIiU1UdfZpjGyOuwlXMXZ5fayjZluxClNAw0iU4FZa6/w6GEpMKjxYuuL91GzrRfufwCJfGl
rua3/OhHSc1I1z4oyAADvmF0G2B577OOBcQiWaGMazeypaPBHUw85QEiSeW30XAc0lE5YZ9g7g2K
zG0K/a2S7Je2VU5tMvQH4HSMEIrnNF/IWxc00VbHSSnxVYLCaVPlDexYdyiShGQ0cCY5+udEwz1q
YLA7In1YoXiH1OdVJlyNolBeYbU8K8kN3Ii5HwvqRXV4UG5WhnSFQ8iETSMGwg14Vt3RDIz4LkZc
UwXKwcYhdDepucum6toNuxII3zJ7hhzG9uoxbIX9dJlRAKV8vWUyJEgCuK+6pL1qkZrs2yntj1XV
nAotbYOsjSCnRLwmApYlRDhSNJOch0Pz85RTtTiW6Dednj+ZhDgp00I8iMXkX/cm4Dxgax76p9dO
b4be+Laeh1GaXbTlW1MrBu7SZi4sV+OomKyCyr+cNtD33Hk2d614797T9CqLUzE1eD09k2iPeiVo
+BFM4jHTWZq9TtiR2r9ZK9CsB3mpxfOWhTY2o3g4LeNHNghWZMicteSNajBmztZwVD7secTNRQXx
uVAaCt1kWUKdr8BumC3I/sPW1hWWR1RcOCH90kSSQ9r6admYx6HMmErEy5b4XIcBPTx8oHGuE5U/
AxMJGJIazYlZ7NtmcNwVJj42lS9JtV7Jh/IiIsDFQt0q9XGznxmDB0BozhVxmibx7XE3ek4V34o1
P0l1LaHOFfa+XvIfBUNmoLUgVGmRz1XbfTTRYoJmM84m79uebQKb7EtjDogp88tBOZJAebYt7XkB
SA7l4xZHaygW9WThAIIbwuAb6q8atSYZs5+1Xe9RPz9UKu3WCU29C4l088hfMuDSd0QlduZ6a1bZ
I64+TIpndbC2GLBOj+YzOuf1d90dZ8NT6n6DaQAtjbvnHRLOtoJCu6T2Rrf7B5HjCg2W0pt20HrR
+3tGSiBIQ1+i1OtAR0bpTTyMcdUf0fBPebwGiikB/lG9Mqd5VRa/RrsbpTVYR4yL+houTUWkyYss
iZPDfK9X9HvDrQqC8ZSjlnnNROlVgy8i37voNo79XI8HabSf0goDR4Y2P3w3DBKoMsDb1z6xA17W
N9he33seuSK+mkCrxjmUDWIBZmCiIzLHmnCv9ttmZJB3d2QpSFsBHrpiTE2MWQLm6bEjML2uaxnI
fSgmOhXsn/UQqs0LJ5UrIPrVeNfk2PCpQ6d4CHUpDi3tIZRruOGS7UJRIZLMpcTnZ0Ruj9eLqDSX
T8AFJu0N8wQUBnLdigxBNsPUBhMPCcNPT+AzoPeyNnMusFoGYghaXIA4qKaUCQclurDuMQleDJYe
xRe+5YpQx0rOdyx9uZStHoyT52YsnmLzhNLP/KE72rLY4n4OktUMY8aVTbEbdetlZBMHV2ZgMq6N
kN7KBEf/KIV9+5EuzAWxh7bmvzJVNos0ghtjYrbKBY1zvu6ZnAUFCFcmRSZTaorT0sCeU+j/Cmne
d/MT9TEqFUnjAFiovIiLgrJjr/LidhGtJX9k01wh8W+GqTnXmYIzGK4clECesJd8ACdpxiOLGROO
ygoAT5qIpyxBpE1/Uu7OhqWNrsXr4Jyy9TnGc+nqxqk3l6Crct7uIihzx2shQGIeC616Ch6ydF4f
Ekh6OQgxUfXbbupPrXhbDKY+I77apH0IncleWfNggkTvZAZkICNdAJEOh2zASN5EkytrAtBejX+X
i/OXzBlXb7Iz6WS3SJOOdBoElThPlhN0BSYENd5TqbL7DOTR+Soi6w4LISZnT3UhAvDX/ILKSYVl
18+5Q7Fq4yRpYRB1iu/gsYQPjrkp9pvqGeV7y8sFMOr4CEkAD/mXEo6LHglh2srkY91VvG6COqDK
GNctcdB1WcqPFP8AUP00+XplxyYNVoVRdWMx8dgamf2XNN0xY5C7SaTkNdI1AuYEyGHpaYzy91Wp
d9gVvBmQnC9lxn6aO7HVO2jPo3wkQuu08OjHoNNdc+yuHd6bIE7vJktLDJzgP3ULybOrspeGxtio
MlbblCgGd1RLdD1nxjDMyDOSN6DHX2KBN9Ip36BxOcW7RUq3gtckhyzVEBESSZsFi2JLfElKcFDM
ECcX73lmBS3jSTV57YiUxwB8woP2sJJZ0vPA3GGrJioxvjI+02VQ8GH3pxKlOerEoYy7W2GjK8gA
sP2+/dGGAfLmRNm4JPAryah+CNRZtn6Pus6Jl+oDkmJ2YZvyN+lfjbUBe2pK1zUvIQJ/NfIRsBp3
D5Or5RdTP0+8/ujdJF9YbQgV51WF2mnazSeZ2EGut1uWyV2gh0zifmZLA+ich8ZaMHGAw1M7/6Y0
kTj1ewpM5WzFFnLspo9yRnWEbozYZRn0nRDXCWIvnK2S5wGpOqEyWS+5En8v4yHPCGHCI7Zvk9YX
GV1lMRehOgKASp+YAzEQxutoT/GRPGRrmzrLsyTni0v5FB8khSe1zyFMKrT2MkfYPG3tUQ+tLroL
R9L9nJ+sV7RnciKdNEw1g2SWYc0RwVhTvXHevsdzRN0TKSimQCMbgFSugQuL6CyPkgilJDlMNTt7
1aq67SRALRgABpsGcuiwUwGDEi2EowFcbNeVwO3lD0nTaZuVn6Lnwo+GBPu6eJcf+gm8W81QDnbS
PaW5tgbzOa0mKD/qyzws20ReQjC5m7TGEbCqeJzSA7ZnEIyab+GxwS/1US3t29QWMLoG2ZcInTHg
Jg9rtdM0njFN+RF9H1q9ducfKp+B4IvYDBg2+sz09oT4Wq6iYm6pTUJwB6v9VqexOGCJvZJAGdgN
5U0ELUdOP1fHNtwlM27UzOTf/NpmGvm2JJ7Y6XlS8ohEb0N75msNzUz2QQodVwygm5wJhry0Mf9r
z3UMe5/2rpafmJwfFDjbRuYcRdJ8jMm6YF9pDkgmN1DiiKPWU18qLKKYT00zHio8xrX+kF8bphRM
5shvoVjeTRIGkLl3LuvE6s2kX9P8Gz+An1kzsmWc/7qr2oeVjvezHnw0oQ1V9hlbME6tTjvENqcr
dNcCezhx6KN2Kcv6qLKkm6W/eSOCmlGBkF8XbNJjDz5Q5eunYZTBPetmAHfzpZbFdW2m88yIWadx
7p3oaraQ84hCmeiP4mHT65Wvp/M2A4TZKopHNthVoxibm3UviW9MUuN4c8zSg8G2EapNd0HZmBtf
dpngsMA0uPSetvIBGm8ArCE2oi2RjExv4TbjSRuO/4ONzdh3gDZZWnqAE7/viMRmaG2AdvwHmFKP
7mMsn514CrtHmAucS4shHlkNkdumxg5m3KnR4Eua0bMGdbHXeV6FzPpcjqSHopSJYCib0I74Q630
KVaRBGsR9mMXiEm7NZqNpUC/JjjJk1nepck9wxHncRr01j6lEmlkHAksPEXVX9sbZ9LJIYVSRpr6
tUKvCpS13qXLa5Hqu7hXrJCooa2ufK8RmykLaatUid0+qzitkk0ckxRYacZBUpPbWHQPWykjygqw
YoHp3I2j9CLFNTFMF9nOPzLqgjGpX9Spf1eG9KiYa71phpUAtoU1iDm6LoxbYnnd2pFzi3PJjyxk
BfI3A3C1ATloMwaljNGLvgjCG0yCMhnsR9JBDD9yL22i8R3D0cZhcqAkUlhH9sYkYg9ovSuZnV+m
XTgItppw/65r/2WVbUmIRL/nrUbkSZstvfSBvPINVrSeTc/4UKHoWbFKxoYRHaJ5qV2z6d+d3tyk
2Ay70gjRFPqw5z8ZBXVHr20mZ5jfi8HeDyz+8jBW2MlB5rnkoOwa2YwQacu9NN/Xh2Ta/TgsuDh0
QqadgR/H+tfkh7I0rq0D/qsrrslrQhaoE70RvUh/xoZLzLLVrFSP1neipZ7Un97BvsBq1k6skOCr
yQkGBXQhCQYV1TXbVatBaEbEI+UcCKTieY6aoJmXE2Vmi7EaMxpzP2tTwRL0Y8u+84zk0bOuUB00
eLaCyOgDwpAl1wJixioEgqSh7npFCSsY5axHAGQa15gN6vbFSh5aWI4fcvwFsevpUbEeFsPZd9nI
Azxo+2G1vhc7/ilJWNGkEocmN16vmk0ASBxRwKJyxPm3jgxSSFwskhO86LC0oRlStl+ZOR75TJhv
RC8zUQ6eBgFbx8GT58m7ouJQXM2io1bGyl6soULUAd1yPuySwjxT0+EpIyi3F16lCFJO0ocYwmMo
wQ+PcSip+hBYhGQEVtP6KqspgabR7TH89Ye13xu9OV/tpr1b6XzPbewR6RpQIST0qbjho66gb2vW
Noj09RZhrLTM2VdnLICmZnxzftzHjOWr5nM2CbiLaL7KbgOYNkyTyWvQiWrWA71FKr6xwcv40TaA
bgNrsGiEs4ZLBviCZie/kAw4ypOPimwzwxh82PnYsxNek4Vi3Hmq/qfxNQhl1CmNrh4107lGUry1
ynCOX5J9CQPUKZxTp7PgRDkZqf1lMVDPNNiVZXZvTPW85DdinsgfROwXMynJlPojnE5SfCFgHBTG
wEub3pvpLiy/MaHj2cbzZMQbp8pebWkpGWHZW13qjqJQnoZZecqpNTotsRj9thub88iKvw39lNQK
Teq/zE7JbRPhrP7LCbbBwW3aTNV1RifTXcImIBg7TcXomTodK0YCOnuzkL1UShGFkKeqFSK3k+te
Jgu8udot08Q9V8uPqARIzWxGrtVTrmPjHlrGFAl5b3Y2nMHesoQUvcbF1ZysnZXnPhfmLumi3zrD
6mCRWDMwH9PyF7p/DDnZbZLgSdZpMXvSyJYEM5ewbAVeJ/mkdGaYsyg0XhLJ3rfZ/M8lzayu8YEt
5puEPDSJmuARrA35aBwlS0yoZfVTJ2uA+Iqn2qhvst7sCQHczq3xYip56GQ4NRMtZkOiXTF0m9u+
t9At2jp+OGlK0piR6hTtkNlzRK7hN5whXM8FZqKkrze9kpI0VALW1I+KnR3iUmF1qnyNJwQKWc3P
zPff0EyPZmdAHOofHvig7+VrJJfBlCCh0nFz4GwV0so8GNaYVcgKK1F8uFMDrOGPcJhTHAmuThxl
mvWTKLSXc5W/yFEUFioxqiC+DWodsv+slKeJg4kH/mmyuv1gIvFOjCp4NZQKJqjDg1/c0jam7I+S
QKOdiOnMZmPcKJ2F1PtRJMt3LkJ1VTjl2uQH4WbXaSDDm/lPRPQAaVJCZH2Isn1065T6MrbE4jbd
35itJ+AP1wXzIKaMsFGl20xpMWRSKDcpl059UOfVK5UPshHYqbHTXaZU+zgj5NCOx20E9gOTZvuN
I/gLo8aGVHIL2Zw4ZXhUiHXaFeVEFSRNpsUnRO/VhXf9QvopM25Gg/lU/YuH/D1qin+6Xf/Zs/jQ
I9YWu85iBYOjvIvP2cQYpLsm5Ke4PQOulLXDMka9Z91DZSfpIZ2XynZIEWaT+q00pH1aTPhn+Z6Q
e8vKoAlQDXfKpK3EPoGfVUoomSkGh463BuDxuY+nvyUyvzVGSd34MFLX8ouE/0L0CC95dNQt9T3S
B1J80+UjzevjwgBwSsW+Yj2OhWE+eHzsWe+vmuaSduyy5O1N3DAZwhsBmrPzVtbznh0/dnRpfouV
FjaXD5Fq4HZTLDbH1ORiPQy8eC8Fn7Gm4T7B1gJlk/cKUZpxQs0K43IjusFP6l00cvfEv6rFdLje
C06HKf1akUA7iRIdT17symUh+7VNBKkqtF/LRFY35LLyzRdHaUBRa8KzNI5YiliiTMgWjo/oAq/I
gp4YH9F5MatjqjfayIMSUV9y99Vq+N6cbRlLULGLrYxoUjfSxZrISrCzsC2WgPHRNbfKO/4NsNGQ
whbWzKYK33q1qZm1Cb2nlbZsgMDtVeT5RZGWt3xni6b3ho6wqjnbpdYP25X7Ro+ujZ6Qof0YKdXc
1rH0ggNmu9askCXJmASL0WKTF6EVqR9twjOFwrA1Fi3AQpi7hLAfWmtr1M0PWytn9tZwqxTNF33V
S+0MddDHj6LaIGzQiX6EiLdZE13W4bfDXuBPgFYprFGunJY3k80up3LuXTqeFrDy81iXHlvP+GPT
6BcvsacM64eVR18dsprRMPrBNX5hN1mw6x2x56NrWLg07cRS0zFd7H8WsgV7mhhnzcg5WNVrRTVM
0FXYGk7slXb72pkZCl7mqfa9kT+GRHtMwng5eZRjq952jvqumgZedUa3EiSs3pgvyWQ8sSC/zx1s
MEvlCVBMro5iEfdJoNjLPRqCcgS0T+gJsGRizgxsdZ2apG6cGlhwW9Z31ojB1GzfSJthTBhZ76DY
ziT5YgBN/z9Nf/vlp3JKbPrtMzx7gtXFl5pZmyQvKELrs50+IlvRtEtMkE28pXQTioRZbbizYXZt
LPQarVj2dmffY+0eSdmTs1pk9+JzJk0A2fvbbpiBYf8kZo3eQtlYaDlU0tNmbo9OMb3oSuKPdh1W
RMjC6SIoqvUG/L+VGt1Seg1Wi1/srD+x0s6KSsdrADoyENIm7qUIDxd2X0U+wtM+E8xAj5JSHLFs
rV1SldJMb1CEI4BCtRfr2PPZr92WUr6vzExjrST/lKVPwoeYbZRhqn0x2zvM0+Tb6B6Yj4hYZgs1
1vnAxcUU2J406+lRhumy2+IUJ7DyDWFZCATuNdsNCZ/iUu4JLDg0pNvm3J5g7Ws/tapzkzCngxL+
nUoJWTUWs5TulvLNdqQ4mY35Ytn8hHQ5lupru76wD+HJjBGFgQ1Cksg34Jc29F/mly7fub1hlZbV
wxKW37gw3SgwZKubROienNouayYsxvVYywuZyXfKaJtTqR0yD7TJi6S9N5p6qznZMMX4LfsvRYF0
qy7ZLlkf8igGvZI8gML+6B0+6Wq4sh0OYKX0o0yKfQhKflqw8tOfi6pAkckYTDL3IWIBZZp4LXlo
gol97gTlORqoRBtw6QZxFl56K6Zsp6j09vVyY7Xzu6+IZ8e4m83p06r0lzrec+ei1JfPMmqPqY84
FOYgNmzsPw4qOr44BT6Fk+xaFhLBqvvG2vEsWXjnyWnf5MDCDZZHGP0h9UQnif2EjsidMmNHW+/2
U+1cR+XSrc+6oW4nwpxUfFTSaXB+C7JpxOxQnhGl8kAUSCgDmCs0gcGXrG5tsRmMitBUWhaKrS+h
alwYl7QRdxiF78OKQkx4Udg2H0kRke2Gk01vBvTP6QhBYE99kvtFZm2zubhpyNiDOV6HaK/Uz0ap
Xo1eC2zZ8sXDIp6wUk9milD5nu11M5TDeSZcqzPOkmbuAJD8MGbelD0SOyW5jnFEL4s9/MDntqEd
WiFcNHAcxL++RzXOGGSUzXLMtGajP2aoRXyrdHz1E/vcNOUaiCWCjywuEtkKGdJ91TIBc/RoGtGs
VAgvKUuRLhrml00BrTDo7NJ3wOPe0KD3DnPsPIzEXxggFTo1b+rHM7bcxCsyE8WUPQsw4m1SbTJq
K0VmCLGMj7BW/7FZ1nXJcZFNOdSNhEZPT5HM4us6WKdiLm/1In0oOkN5MR2iSLlJtKBOfE7XcpdX
bOMtP4PQ3zvDOM445LIYfv2QG6+tyrFfCDAazETY7gu5draDjTHejA6VuY+be8NVMUSCuUTl1xZD
bpLBx7H3+k5iiVHfigUD5TI5d61POW3bw0KpkdRawLrH1pQ2qYwdJCLnLcaoopZHkbd/rS69ORpT
mJxCJZ72pr5uB1qvPCYihUA9ZibixGFNFgmSfR71vuIs9z5KPvVyeW7QLyRemkQtnwouxJo8qdxp
mJ+NuyQaEaGpn5qJrGA7Mi8EY3Aloa1mNUJVu44Trg2pD3S7iBAx8MjMsh3Gqrqd2Vih12WLXZm3
E8aGIjUvE0Q3hWUPcj0RSIuj4GAkseW7Ktgwwg6rTzyG1fKcSMUX25Tv65IADnj8amhFS7XyRJn6
pzmUrDOHJaztuWDi1m8yJrJLo6CHx9WJrKijrceuon2I+N1pqWWy8stRHxSI4SCIdUhlNWyRqDmj
1u/KVJ6WztnMZYC126uVYzSNmxK5s4DJnpr2r5DZiWWjLXErW7mk3YqRnvgAUtm2kVlsVKtIPCtT
2CxonTOPyMhB0DGj1z5J7dW8qMFFkCXbSB4ZF+UGg2JSEIl+9+IXugbIUdS5dfQsj9I2oXXNY6La
EsV+KZIylDLgOiPR7Wzy40dbUKk6tKQ3+MqXnoRBE7cRyw0N2+lq94PmubrLA5fD5PdxAJd6ebKl
cEAAJnKE1MJ+z/rJHn/p1sY+kBQDj3D7HNn/8K0hgBc+SzsUlba7UFzZvZsOLLARyyyxHEGvKv8p
C67+KD2KXudlcOj7462svNmEDkwYl8osRMrFWYQ5qgAyzTQ+fxgy4+cZmb3FOkDCErkcrelTgRni
NeFHr/UxK37K6G5lW8Yb/1JKpiqvX2Tq3jRdd3FZhaQPPsnrc7Z0e3JHfiVJ8zCcetPQv8e62LPh
qS44YqrKAEsiU5M8DIZEf4IEec5r55znmT/rzR0QvddyCUoS1vJY/SSIO+CdPw5aE5jpR9ztZ/Y8
wZbhjMLZbZ6SzPDK5UbkLeNiepNNMYaMSSgBR3dhg2OsJe+asu+Oz81D4AicMd+bs+mlpX7oY0YK
/1F2ZruRK2e2fpUDXzeN4BAcgPa5yGTOykzNKumGUJUkzlOQwenp+8vtvjjuRgOnAcPG9q4qqZRk
xD+s9a2uO86opkmJOaQmLxPrrij6Lkq9C3SJXOpL4Gkq40dP/UyMTiVBlQQPIoo45v7y4AfDvVAb
y633cfQTaM016zGb5u7ttvbwOWafHpnpiteKmQu5FEi1sEpkJn/ekzO8G7OxjlW3bzlhVP1hFwLw
z6OZtC9ufqs35dXIMfLl+6xTICeQP5oFb6gjA5q74GCjJlklo7h0qUDKXG4qwdnlFN54n014pe2k
PA5eFbLNuut8Z+NVQygUFrb0wg8RkAOao+CDBcalnF5Ffo65ko2bJZg3w82fDARCozPSmTDBsgew
VMMGRAGhjM+3UzD1VuvEmNe2kT14xRcXPCaKadnP409ZVzuDVe9Q/rTWhD6gIYAmf7abey/D0fqT
su+0IBR67qmuHnta70z89t09qIN14jz1stqZgVpxN1LAPLtElyIw53Zam1kdusnL6DAXmq/U3Bab
WAV3WnELIYu1FOMBtIwkvuTbYhRURwm+l6HqfiMufI+1y69U/s5K3Sfum3X/0BGCiGgO33zRzG9Z
NfxY7g1i6PQ6BH9SrH2mFnu7+EPnFROni6eCaQS6VvZsff9hDZl8GSf/ArWAjApC/rwR8+CoxSWp
64dW1+4qiNtfakjcMJal/zq08xdBRSSPISiG6RWEromXDbTNwZfXXMvoCUeGxofBz9YSzvtSLN8Z
oJnE6PkDAVRGHS4lJo/JTlUWsg6PgLqKl9f1U5PRjiwOFVjywzQ2BJi2wx+ByXzlzqLbe/UjPKHm
viye2bbPW1aUCGZbJfZW05WwFV4kh+sc/R45AKFW1N4fZtP18qGGvdF+W/lzXR5G5Ndl8GIhUpwr
2mECJRyc1SbjiyjwVpX4Kaxfeq62TMuUoGGq1m5wUC7YsHwLdUQ2nwsH/8BaZUZBSx3JA9ltPFA6
yxYBFSvhHmlm7SBs5Mceu6dY/sKd6Gd7K4PE0V5d+BIRQ8j6YeRpNmzjMEt/a1q7hgUBh1DRrIGh
rJMejVO9xcxLofSgRqaD147GvpXfaIqdjNU9tnB3eEEpGqBzBTFh5QuEzp1wXghup3g7KPKZZQwJ
Ytx0Lvpz9Z0hD0kXRcYWn1HwowxN9CiWWDRzZcMqq+O5/Z6qOLwxzNy9k/CWi60iKfmmg1Mos28d
bcxxjMxnCr6z8WwlL72m1EmPTfLVq3uj9UPH/z2Nm2x4ypkG4yk5MjLKAkSAJlAAP+J7e47UqY0K
GAbOul4eG20jUBAMYE7xePA5f0t1xL0Sjt05w2Sj53bVX/RynwzfrXkKvoeZhtc88qasjexQN7/K
RiHBSu8qNnl1l516dRmY/UT6rUKGZs0rAf9ZLyCN2m018G4xiqRXX7XQFCLxBhBv5TXvCi+nMYdl
cRdQdjtpu+2Z20uS1hi2rG9aAviPKzKN9rX72LTMN5COq5Vg5m/FlyK6kI4QBuY7yAOgMKuYN55N
GR5DXyPSpmmxMjRBzbr//OvJYZgRjTgLRb0zS6oG/2Yo37vEK8fMbep+46V1iKFzZNTZ1xjnzUdX
fsSdH47OLoA9tuS8B1xIwXKlkQCT19h3rrlz3If8ycGN2CoEOhQgS3YEcIQ3YeHOX2c6O5CLsWJ5
SNoKE9KBHTm0HHaM6LokOr+jWDB786MhWpsHnRZyQXsQlKGVWaHHjyavf7k3A2/0TJwuTcbCvYju
un6rrQn5+Udh426gTFTJQ+LdVQSseh09XMtZaayT4b3np+xwSVkcUg3/O+LV095DLHG61pC+vJUW
3cFHTFQ1b8j8mLn4/WVAQV7KT5QCBLeRkEfVOUISS3H5YvDIYUCM7c5iop+O29TdRVSRrbPvGhZO
aGBoEkGvYbFzeRge+vElAkyg4KiVzVdV60OBzWCUHyo9onvZjzLbx8TpLi1iE4Sj6GEgoMQQStJt
xfbz9sA4oe8yKq73mhUTttp1Kj89fmqNlYXN/CkUf6nlsVLOCpyB6vReOy9EZVL78swMP8g0UZog
wWXJxB6o4rjKWJG6A1prNpVwnRlu5+BYQCDOIIr6ozeAXGSPv0wIq1L05fPGl7TXnCQp73CLnaFg
wTxTpWEqshhKJwnuCNRtQf1cJ9WzMm/PNbZSWVGEmLlYDxXyP7Y1vNeCbyE3nqsEpNAY5yzY/YTh
laV/94YLEGRe7keLgWEdLswvG5Y7ja5XhvUk4XmxjthS3qWKvOQGH0obkRONX2ldatsB6YRVp8pV
WAfqNolk4EqCE2dbMult1t9YG3Np79osxxLFX5QtQWgUh7FKjV0bx/dOWoWKiM9wYuSTxFW1QY89
vnmsqpHX/KmLhrrdIOO+zmV6SbV4jZ6ixtasNjLxChgb1V9WPGvarJP0hicbNfIIcvAGU8lcJpcu
G15Us4gDpBopWN9ymaAINrn3MgZHDJ3Rcw8LSSOsR7NrNTiI8r2dzQer2cHR8zEqatazP22gVh0W
FlYcJkghh1NSPDTDL42RMbIudv2FM24Vn3X0ihL9KJIcDkp3iJji2GjDuOo2PsHnKxPboJDlG1kr
8a70kvzur/+yWfQCaDdPDg2cyZY8sPEfi9r5ycm/CysXhXAsVALZ0Pwdj/GwlS0rJMLD17kcg0fh
Sqr7VH0FtHykhnfhZFrDw608Yz2wy+JBrO0ecgbhfKvWChC85nW6BWp979k5VXn2nrvoLBoHoyPm
OxzM2t7wGOtzGTBB8pThfGTQqxSJ2aYX5gCdV3G9NE+qIgGg5ubw8D31HqOz+7lhYSQUL2DPdNOb
cQsIsFLezZpArhOVY0nybS0BGw7YHZfqLVmiX2M/39Wl9TXy+L4aeDehyMW72S3Sk9E091neOW9e
O5Ybx8jvoCNRDexGnqcMgQ+ef7CEN6TlvBRInY9aYwsSOLe6sEOqxTsc2PMpd0wGb5zIdXLul/YJ
eup9S10uHT47fWcKIG0oSUXi/wJ+Y2LTMdeLUep1JOXTD6uti1geVZWfqzL2YTt2v+foRADiRz8T
9l1ED4mtz5Xks2wLlo0e20I/+Ea5069ixHZ1bt+1duLeMCdXotNeMYw+tDR2DkcDAcL4884DFUPP
X0oyP+9QAkwosPGSkJm3SsT4Pg3db0tmSGX79WyJtYPVA2M0cgU2MTyscTmerEE+VYkN9fGzQ1TZ
tvzfAxc/k8LO+FaOfhjosSe84mSKhxU3Bvc0U+PvMvs06sdZPKb9JVLpthAuF1l8MJvnyvutURi2
fn0oxLCdqwM+Bzt+ajE14PgLZZKBF7TWXXk2c3YT6KibGCFWzZII2WYTgpxfBfyFWpk/pFzSOKcg
XrwQpAhYjoGeYD+VIEkkvnPcUePVHPI30btf/Ro7pv+9frWN78l5W2K+KQBIrvjVI8fMKofm5ou3
/FgnNnK1avda0tvMubkjr30tVfpSzmo7Z+N2iL7IMtmUPbXKnBOmQt2fbKO422aJPLTcdlUxX2yQ
CWTd21unkJ9Z+mib9KDcjzEKSKtBwZAzHtf5sp+4VsnQpPUFRAShpJ37YyHERvGTXSZvpwu2aYuQ
76k3PVZTszcdFFatjP7UfXXM9fCceXLVqjMLzXBAu9T42WttncyWKSh9gpOKcGLn2CLma9/n6F3V
1fsgprVnlE8qglTjs+TD3MOUKKweStzyhR3fgifXC4PQxnEfB9pxdqYwaB+WDlpc3rfHCAOqMl/T
TP1KJXwul+xJDm8PLEb7OygJXLKqa1u7Rzg2ZL3QcVKwGoy97BQXsa+ZKAwUDR4K5hivMCKE0WPo
Pmzj9JAYwzXL4eDNoYhoLiznohhmOazlHRyefnxxO44uc9xUOa5aHarYeI3YfFhts69piBMAVIHr
hR56Cm0wWqDdE0zvUEoXMHZ0n5xT50FW3W4x2TnpsOA/RnIdyVJh7aorg0cF3G2Hp6/rKajM9wHH
XN2NeDt2smfYBFKz42635PBBjvA628Gn4NoewiLwIPjSl1gRTmHku5XrvOZ8ABVtrFQ3YBIrXyNY
G8uMtHfY5SI72zThtElG7IZlqTaD6l4p8QMj4UdyKq2Ox6o/3vbv2cAS0mL8PAxUCkWEO6EDK4MP
Zvma52+2mcdcRCg/zsIc9unPT5LZ/GZugu4FBsEmKVmw1/ZdiZS0cU6JYUHT5WFDRkKk9yaJv6Qe
N4QDAhyxUZ69cP6vOj8+oxR/77OnsaAEQceI9+M+omdxreleMx1wcvcB3uvGSLDduRHmdOr1uWbp
iiJDcTvqyEAbwrbUyt9vsifCMA+uF5H+2NxFWXV/s0/m0UMD4bHmLBuVeUBCG/oLqCfxWeUzXxeR
rjCW53TgOFjGI2i+XyalUGbgEbJZZwpv21rlrgoMLOXd4wRhjjulnYIV4ybGJB0LLjthZidON5W0
SH5PUATcgd4maR98MBnDDKzHfqgxBuBROOwAEIbBpP8klXq6lVYmgpN1EulDi/8mIPOTdideoboP
Lcs9Tpj/K1AARnaykOv2sX/gcOG5AZhoRPzukvd/OMHQOXe8wxUsQi851RJxEGSU2ncOZSt3Ej0z
PabS6sdAMJj13Sm3zKeOXmCOznF19SG5TqL4JPd+63xNydXp+oM/6UtVwTrEnoSRdOSNg6vBzgZd
mDUfhDQenWE6sWe76zBXFF0LUcxaEU7eU3nXh2rcc2ldiTS59oKGVgMgnZ7sBTxCPvjfCU1sqt9c
qTgr8y1sqBd8FPsUoUTfbScGo5Imkswsw2ngPbG5NB6Z6VWBva2s5iUb5/34p7a9nYcBCBvuwbUC
ftT5vO9cMJGeetcBs5iFbc3rJPYBPUnptKfErKFx2NtUPWST/5bN9bm1g5Vz+3zgIjv+UfqvEWXl
ZC5X7+aUue10eD185ltsTSqjvxr+GBb+r6TeOct3MZfbgW2FmwBhyMrvTFfPNg+/gbuBF49S/SAE
lBS00QmIm3zudrNY0FDro9kj0OqNPzBV7wEq9UbyZOQYwpzxaGo0NGAwzSHdk/8MF7u49IW7N1lG
x8hWMYCca+aUbo0ql613xs+nJZnDeE5GAERy2A2OhR0MS5BTIMtP1mZ1X2pmhl2xxYLEnmtrmEeT
S8D+jscbXmJl05q7RrTJsxc8hL7t7fMGQhEeFS9KnoMx2HVDexmaP75ikpXw6tMetPB2hpw8GtpP
Klq7f+yb9gq8mW5Ub9wOJopprgp7vpZmRi7TVTGor61vpV/yxIVXk990CJypOytpjr3Tw40jsLia
EMhyX6PnFXlDpnq+yZv4K66orCl+gnJ5i5eLV4pvqbaAr3dFuqAOe5WDA7AcxfJvBBoAhKL7pdDg
nqMvgthXtXqvyt8p2zfsyQl6RNKUrgl80hMT+n0fl+uMiFg+R+a2eKDT5nU0H4BLAVhlXYP6yIrf
vfnWcMUb97eR9zsN9EegK4sLksRTvrb5Qcn30VKjY3zE4AM9HO9jxaizZB7KHJudH1fRpV4Y+hrz
CuVe6fQMtz9yB7Ze+WHV+Eoz7014kDTnXyr67ioz7Gmco34fdL/zZtoZmqJaiEeqVJNFExzug+e+
IdTaqpo1f4CGmLK3zu9q9bB4xaPhPo2+8Wm498WkNyzuV7FGGOP95JW8g1Szwl3ZtPFnhUzW0tlG
NAYwYcDaxriaOaSi5cfimp+Kg5zQ7gDtodzetc7PnBi4To2Di42utF7s+hlgJRQ/AyVsBJ6RZS1o
R5hEyAtJnaYPhbuG+jzb3tbzA06QoL3cbG6uaW5sDrME7XJRVlt/hkfXZZ+JBY2+HB/LOFtLD2ER
Cwij2UYjK4UZe5371FXcbv69XciHm2+papGksnOfQEKIutvKtN2DgTlO31EDqFID3iA+O4yxJGip
QoGMbsUyEu6Ms0XKdchj0ryG8U8KKINeDy+yCnKUhSDKIQrus+EsnIN6YdFiUICSmP3Adxot4jRd
JlzBXnafFg8IwZGfGq1kHPMaJddsAIT3JZi4xeT0PI3BczJcl2U35ndpgt8t9D6C+gbjeq8R5mnF
3tNqN4bipDtCLzzYnDTujzUFW4f9ugPBv+PG8ue7wdRrF8Ty0PFsXZP0tqwPntyKgdSU37G9nFV2
ap1gB37v5HfMk+QXcgAeHvT3AeWBYa8GxVCycx94p6iPB96rZEe6AAOa7uoMPxWp7co+O9xpMLHo
PeyXxEyG1aiuRCr0cXfyuNDbCavsuLaMa58026k3Lv4p619cIB659RIz15xL74BW3yuPABfDjKzt
fDopVo4lK1H/0vPVJzX9EXZp7GRiddd6+ihjOGfGFF+QSVShAarM1SpY9WN2GmZlHdNEZ3w+dCkV
cjzoXVTtHoKEuZAbgYJlmOf+NeY7wVvLeB4y1KzDgdEQnCB0HHlWWntzrJ69AO2waNNwyVV1XeJO
PKCqC6NFwd7AcrORWRNs4tyElEgAMitZ5iOdCe0qxyUe+kgK0K+sjaDaBB0K7rKQ+P1hY82At15E
s8Pz2gMA50TofM86TmZ80S74sQlKG0e24aRhErefPco7Nu/lL8uMlm0nD7B10m2U2D/shD61rrJz
BZWaAz8+CvDodxEkRZZ3AV0jwHXUDccUwNepB5+GRLxpzokhS3IouoK1Dm2uHQ3xm3QGWIBwiXZ/
/SPJ1XzwQYMy9PZv8QbszWy2H8luKJ/RtbtU9h3imT9ZjRbAHLL5CvrJPeW9gybaqHh/JHMweYvs
8PrqIadPOeCLEf4xMRv36ufQuPp+ybaVXBArk9dNlvvi7+o5YIJR+fLECPgrdWbocbb/YZLSQHk1
+hthC+PUEake5vkSr1vSKOCLmRkslFb+JmRXnHpWS6eg1j8VoMxtp0UZauLrmTqPuDyhNeH+Cqa9
augiZmvp9uPMLm8KBrkPvPI+mOaWLyphlPpxtB0kSH7dokixUDcGNyjAMDQtqluVn9wua3A6NB6T
F9s4Flob/AWHB2VP9bbsBrKZATwmt9mc8EGrkohtHeOicvcKHF1eGu7Jw7tAnOQqrT15ItQcaX7a
3bdVUmP2xT9JPQp6Jh2vQIf9Y6+YfkdiSqk9LGdHBHR6l6QXOS7mqdavqe82dyAYLZ2imrFtjb+V
OZlZAcX2zJS5Q7QgfdNte6jiPTQ53ECYjbZO1X0E6QBelQvXzcBGOnGq1r7Lgy3YRd4v+oEfnDwJ
tZ7SVB0WHmAInRD1LUKOLFRPRVHJsxQ/8E04xOrmHZn5ggLGuO+Ab1ICxmz2tOXvF49rCHPQecG0
sxjb3Iz+TKKBg9nTSybNeEycnKO8qT9SpFZnZUR7c1HlIXbr73FmIo9eG2JQlJ66yTi6HiY/N2rJ
VbacTQV7dUOryljNKPJdXw5HrranHiKOEcHMSASrs2TIkxOLPZg3YHACO3rVc42bM9f0tcTUrLSe
A1RRuyXS0b43qNhr59QuErY9rjc28RIVVhlRGUwIIcD1TUt+kxVCNUhUcUjwyGD7Gs/4pDE80TO0
B1UwB3Oq27g9xWw4ehg7ikBgEWETPxMwvwLrJMQcYX25xuwq954Ffqf03vsbxdu/WRidpX2WRntD
6Qz2bmq7F9/GzJaVzRW6H2uDehJwjivnTlYvHXTsw+Ai3GTAuKsLxms1+MW2BqMXO+dCi3nfSCZI
9gApFg48uQncoiRccFaVDvtXA0DqslAVuRpIxATgFJrplt0bONQ5mZjamchAU7TkLarMyInUm0tB
sxeJDMebETbVNHt5md5CPVjdxlN9sYqbCIYjWSQ62Xqjpa9D0g1XZMV/HJXlhwU0R1xZ51LBcSmH
OcVKhcor5cryi/uFh2GFTitYlwsyXhJ1g21Q+3+kxYmeJ+atc4wplUrCdEoPWjXwIVay7u10KJ6V
Ll/BtrHZxDbfJuRZ+taI/94jvLA2xjcryVyY7YSjBfq5SUV7sZP028mddCfwlqJqNbyw0xIgW86g
QtRAAHTq7WeMKy855sPAG5fQMmrcpqn7GBgs0ezbyKIPXtNOuRvL0V9tMbCPJkiRJArEr+Xazk0Z
CqRjVYl/H1RZup1I/aB2Cnh9S21sRGF8kdjAuMDCSwisIkVZjyClmwVA2Agi22z7vyzdYxcCMn6I
XLyxjPpW2dEAynXHIJ2QcRY4QQXk0OmtFydxcWUE47SSYvoyUxtiXFq5qLmrl4UmrGBQC9WIz6qK
1c5YzmZJuzY2SPWgNOHCJvfH1gE2/AY66V9M+0q3pyaZPv3OKzCN054oG/lqeTOHLvX4Neq4PrNr
rs+Z+TPFk3+MzMndNYt3b055fvRcULaGzu4M1TIHMu3NDDyc9ExYvgMLOCpjXNx6Hg/QIE8zQ6+7
FjFChDok6sRTwuj7EPT5WjUY3BtAPSvnN+Ylf3V7xtto/MoN849Rm0c7Bi/sd25zWNhR52iF4lw+
If2QOXzyxMMM5BrzI6Iy5yFoP+bY2jPHczB/wnyLJ3o2nZjuKrPUBifWCPVRRZv2Zl6PJ64mXe5M
u3eB3Ykjn5nYBKIqQp85e9/Wl6hpUa1zuWw81ueWTe+SlJqYK3jM6YgsGOqZQyOghmPiwr4oEa15
2RJs4yKADe8YOMoBx9h5XpOTMHXrlIDjxK2Pt4f8skiwXQaDLVRpHe6/x9aw472Bos1rgPvXOYdv
YdyhBn33vYbRchGsl7gpzowih7UdXNNAFqfWjFhIzm2LYYF0DyVgJRhv7uQcy6r2sVt53AVxvwPT
TCtg6E0wjxHIubKhq1U+BhENZdOzaMNrtE2BJ/pDEaAV7D/6xnPOTk1OTYdiLfKaS+tbGW5lCjPu
pzpkAVUyj4/jTWE0xrGM0ndpDjh9C07O1LjZxWoLPh6rHDX1H0nf/xTSo4KuHIDAVbcXM5WFgQNp
A3I9t8CRdUF3LGNU2mbcpZuAft+pkmQrbPe7ib23TFkb/nWy5sz3d5FA9VaUJi5O1rO4SN8L5Y+n
pfcfEeBJ7GvwRl0/ALEueZf04OJDRAEYtPz/PevL2W+4PHEyOpF0V20+gauAxoFPBbc8Ibr0f0n7
xUDpIS9uAKUplntdYl3LjcaBueA1zBRxuCYQSP/MsLdunhpVIpFMCH0fdNPvktx67ppcnisiFUDc
IISFly0YCbFjvEeXfwZtbb9EMZvXUQJA1p3zGyYVIcsd7vJpiYPzcpNhjzQPcrD2RRPZJ4lKJ+Nr
3DUoT9YOv564lrnfz9ybyJLLV6CE5baF+YsjLb6KFvIjmb18NA08Xav7LQLjV5wNlDUQAN26Vegh
mEOqdtq2Nv6NrEcUydwCyLS+he6mUIXpmbtB9o9sHQ4mgVhYmIJjkgHgt1NoX7T7oGdpHcO2dEf4
ypOxVb68wdvsO4EmhE1rv4IaQyftmQd+hIjPetbkXpoCiSzdJHSnCMdrztMD7BcDoHM1mZ+s0iLN
b/jZcmsWV9U2zovyYbLVAFZTy8g2M+XPr1x8JHKa3hndG6QKhKJGfqaKoT32FWoJx7JeMQU8tdSV
1yVPj5Le4QIY/8LmZ9hSqr2glifJzUKHVXd8R83sbRcXNQBgbqB5rtfxarnsALrzYNd3i8ROMYNf
XXtEatKLFjaqaIN5bLTYHzBVP6f5begn99xnXh9Suzet9VVNpTjPiBhMyfpSivgMPaI7SYhcptsi
t65doB80BumUnj2f5aMsgpMpjPdoQrVHk8ks0bwZEoKXWZe3EeEIXXHOHxnzMNgU7Z3nRnAR4cUB
Ww+OTSwOg0Hfgg5Zb6yCm2jM7dM09fmVTeu6NaL3BrI6epzN4sLSG6FTrYaAkNE0RS0Hhy0YAqYV
pOLde8uAwj2N38cxKu+C+YFkwhgdyS0YxWPSVNKQZ3lghY7qcc4ayXBI/SJ0QGKh87rDLADHxxze
McAf5rSwt100f1XCkDsvPQ0GEhuHRU7v2ystXdbqlf4hXgVPS8qUaUDnW7lIdlKN8pePDziE1d6V
MFfxTkbjOrfVx+g7NBh1BOgs/rD8+YW7c9fRjO/dmbNr1CDR7J7wN6tKEZ8T8r2yBgyuY9cYZ8XW
sJryCca1eyjUzImFqFf4y5Nr1sG1nKwQXKLHBT4D4u0Z5gMsIfKJqiWuFCImuFYIfItDqf2bNiJ9
T3RsXz0ETo2RAGxT5rzHuwahxB5fmx5TZuoAl6luOkffnA5+Bni38stxz07iqxcM9BGIgKnOTDfM
MfeYSffIBhBoEqDI/cgHjQe/7Lz+zov01k75dgkfODva0rtFywy1b4CEJmvmvVFGJrZOm4WJpObj
USZ8Tdi7SmfbxnpC7Y6CBA3sKm/z3wjF2dAbARFzZXBVMn9KFDJVm0MmTNyC6AIlQAZOEAAtT+md
H8gvSyrGmEkFv70N7qo+9civy8N2spZwcol7YJp5iu2+eU/R5OVBq2gCihoRQHBvGQZe+MNkYHLo
e3AwC5lMk0JRyCQ2THmfV2V1I1flyQ8pR7BLMkRKiwezd8KNO47dzkN319rOpZm6VxEbpPs0yYPr
oE3MY4eFM5rdnqjoNx/Sfg8HdozZp9AEkWthdhN2q2TcopXG3lupu06jX7Hc7mAu7o+C4BbGC652
BjthHAwDWZa0KtOkV1PQWhv6GWSc2WmcySCWSX0BChkBWdjls8TkgmcTp/sfsrsCWIb1iefE3v6b
ILOAjJ8h3iTmo2l4dw32RKxzocJgFHpLjy4mPTpKj9uRU3JfIy/roLSH8YyQEt5MH6JDntbFEuz/
rS4yC6iOs4RwDtKwCygqGg+ItQRT7qK/xZHae6il8/S9Mh6bCGFKnXYEEFrPQeSO/wzo/l/FuKKO
4z//fvs9f+pmhgme9P/33//ln87pH1V39U//X3/Vv/wm8mH/8wuHn/3nv/zDhqeonx/0t5ofvztd
/PMLxN/17Vf+//7L//P915/yPDff//jbn1pX/e1PiwGB/0sc6y1b9X8OcH1mKlB+V2nXf/733/bP
GFfX/Tu1BtHHpov7hQx44nrH767/x9+k9XcH1ofn+SQ0SulLol//M8bVIfsVhrbr2ZL20Hdu30VX
s438x99s+XckFoI/UkrH9T35v0lxJX6IkNb/N8TVdk1peaS3BI50pWn9l3xfzC0t9EjIWYmVomoY
s+iW0NSzT2BhbAeLiWtrYkqsugnPINNWKlBqeWoU/LBzulHgz5g0a1Q0BpEwbn9WvpnU6PeDyb7m
g0CVSNaFhNaWIwjMHOzKrxy7BGdGwp6Hc4CHhlKWHwVwR+Gr7sEj+I1t3TRxrW2aQYwjLYYPGfU7
aBd2TMx9gmOtNDOHKZ+b/nGoUwtFZOc3U4gdyVJPubMYLMsVggRIeK103Wum+w551kLCIdpZlsrj
Z4mFjgtL1JXNrFg1hlfdp5isun3Xmb0INalgrBQQkTnzk0hGZexbnyxT2Jv2OOys1qwRVNEDFq+d
D8kZjaePGKuYkpaYoToRyC/zBfPgMec56K8eDlYX/1839xvyo9PHeBicBssuMloK/Uj03x6moIB5
0lTKoxtrHNP1WLFl9vK5rfa6IzvgzqqyrvrlGu2YMBMoSmR5yTAlR9sl8WqZHdxHcwQJSJYdMjEJ
C2E6FJPFLIVVTPaVU1PiUJo0X4PiVBrN9CKHZhluiy5B2mpURDazAGkukyw2qYN94QG9JN0iC1Ij
Kth/CcJmme7EowlwDBfO9AZFyoRq1buDJmQh8Ov4HLsDfrzGb93ozgPJnx+pOts4pKQInM+INAj5
3BnT6GEs0INiUMtIOTiLssYaD4QYo7bmqc3Dpg9oAPTiThjw41mUxx6uLgbs3mJ4kXGgFucZJOal
hhnvbJWYuFRBm6iMFDq6oKcGHER7nbjOQTnxyf+lnA/sN8ZqgWDF7Lqu5cMwUqO/l9kUyb3fir4+
Jk2GVQ7Vr0i/hhhgNx4ZL7hrCBl48qzg5mYt7fSnxEbN6TuovjmnBMXbF4Flk81TbDEGuM3iRmyX
qoAZkmQDdpKiI8TB02WAWkeI8sBsNZIXnbCPIPpUs0kqrTx6YyeNPIaAIOgqUcyYNWuZhe8QxNk2
jmxwhHCQubeXdWeoeIRHVUNkwCw6Pha56aLHyLD6PUaJkc8PDHRugVRN4bL5a6sApiraroCAAAvB
AZ6KEk0DdehEWoaKcDY94eWST4qqp3ptsszGbtvSlX4YYvaTixVMTDkHpzagkSYdjTTzwrhipc0f
wepTAuSr4+q2bCcYxMNwCc5sNcxLBIkvG1jWT1GzfA6p4R8IISACHlYWpMzYHUeUzw00JroK/CVr
4eGt3yYxRJ7tjMKXVUbiLG9lLzDAjbUDJahIRfk256l/ki3JXgfmeEV1cIJlQaMSO+Qyn6MMjERF
N9QrdbJL7XlbN2p8YNJOzDFDmNdcndvFSft9FmUNKZ89/SyGiQHLbls6HsBcjyUyHIUgQeWSDl5/
Gfkl0GC7jCY/gMIP5dP2+8k2toBBg56/6WIhf2W2OpwsK5MUcHZnPHb6P6g7kya3sWRL/5W2XjfK
MA+L9xYEQDLmUQpJG5gUkjDPM359fwiVVZIgH2GZvWory0zLilQ47uTXr/vxc+Jon4qTgIJQhGYg
v0HP9jq7CiiAVs2Jv9Z7Mk0DnDJ9mxwGptAOAxgihsqanjrkEKCm1zOFZnWgIbc+eJZPpiyqd21n
DYlLZ+/IuSD5ft+T4EOROimtJLxvS1UFZKQb4pDQT5h0E6mX3IfW8qH3eDuTj9bMohlvoOqQa/NB
Ia05/iBuVFK7A1ms3CVaDKMA75BJ4ilriAgfQC5BUmYjmDJYUSq7NAyxj6vH3Mug0vBVMbmqIxNM
WZzosDVtmLIOR6wrZHNkeonhLPH2ciXWD03ii/Dc8KBFRUl7L1QLvO7cQkbtiJ6f0XqXrFbs3KrQ
ywplX1CmHunFV2Sb0me49Kxqjwk6c4akbb7B0wOfUy90PP3LAKk+kjcp8iZ+X/DS0AYlkh/FuJse
M5lkfgQ+H3WTQAw+BabUvEJTTKuvNgX+LpDU+osiTdO+iKuO1GhkovsjRFn9hYaxOngpDa2wXiTd
S37SfETHtNfm052s9MaXSpoMYa5IAAU0o8lv30fEVsYHobBi5I5S3Z9+8QCsHz0jSQPy8SFEMXVI
3mksjZSGMsTvameUWiTtZPIugHIt81uhFNA6KGFV3cFsrVtccXGEhpNXKiADQWIFKDv0WXpFnYQ3
TdFW8vMUwtQDFJRs6k7NNB6ExYjaRA/NCVImkxAhf9NWs8BIBlUiAEal3ZK4UFHCiKxP8PvLPxWy
WR+SJy3ZBhzXXiwr48skZe0XGputx/HjBHdeID9Dd9G8VDDq3VpDOVDqKvWnyjBHAe5kMIcb4Hsd
zdl9tuV6m+68MiQ/DmQMnLDlmdeVlCZ3KVcugbXBg3zU4esPkim/E4sxfbfSJHjyNLH9ppWoiAyx
WL9KFHeulCohXqczl0STUo9P/IAupsQKd8gfey9yGNcvZi/nwJMHb9gr8A3clUVg/Wxjkl609OBL
PbRl01/VVIhPFK4qj77XojJtX6N0uSkHQfghe0VR4PVkXAc9eSlZCdPSSfZpMezrfqB75htzMYvI
a0kT3SoA1S07T6uCjvi5TUHogRzVJNCEsqEbfIR2FG2jMeteqlQZSc8mKkMeUXtWVL0Bs+qnv5ve
E6r9FE6mAOS5kokMdIuEr9ImCTsMPKjsSoqJgqLQE5g5eQeSmQcILYk36CNm4Y4og/slnFTqj20z
0FiRc1bB/Xo6PZ6iBacZOFSKjUUI/1lnouuniRGlKS1L8NpG5FNX4/+fvmSDqpfkzETqeuj2oPEa
Di19TY0ZyZ9MSQtD29fH5K3Bfb6khZXfpl4CpYnaAAFUggApiBRmLu1JsUazIwsdaSqSuCXdFNd9
2Q/iaxELukH0pFZa8dWPxlINqTk08vDbA4D0Jqle9pa14LdIeM/IsAzyLPAqhKpg6tm1kXYFz3Kf
7XIeKNKnQGxAHoQGUjv4DYi5niltDyDRSY55CPT4hnJTFoM+k03KdBb2mgd/BiXqkMqQr0wdkp0J
7ajI3bU9sHm7kbqOGNXqpaF772F0anZTQJ6bru26octcjY1mmyblAAxbS3PvRQjlii6alKzwNvWH
Uf8kNaSJb6taV6NPZhAHLyhqtg+RKOmw3KidisyIIFEp6TQ6AXfM/Tj8ArgHYi40FDTqhNCUIBkc
JhXBsaRWjecx8kwyyghOjEgtTcA9qYv6+hfkw0gip7MSe9tP6a1X+FC9j6k1VhCQSbTUoznRxTdT
NqnpHqB3Xr5bI+jrPYkH2ISoeJfjZCNf0PLel5NQu837sJtcv82lX01OOwAM72KbA9iLLFqYmgoi
uogfBs9lQerVSeBFhwMCskJ5SwqXRkm1K6lBoPYDMDPJkyD7WsOSEr4YPglA07bkOuKmb1pofuhN
oaoFfLAWe/rw4cOF3JHUAqXhSZTR/6QJbqTq3CtW5VLxhuSHpDKS0HpNiv1et1Tje+/rcQ/pSmdV
b9oQ07GudlJpveaK3uGDkhnBDJI6fdQjSr8cByl4i8WW9OEmRQ08ey/1xKe3FgI+bW94tW7eEQ5I
0r0/xo31EBAee1d0fqeRe/CefPzzEvtfWZs+ItXX1P/1v9XF+0zTRVlRLB2sma5YlsIbsXj//kwO
jv9Y+j9IHklTZBKdelbiSvE167liwbhsQRWPLeiFXDbCgIWIjF/zlk5D8ixFPQKQnhwD34FUkQR5
RGCif788Nu3UsipJmsXbUzF0yZp/fjA2nxeE1hiq6RaiymFxER/ZtsbdZSNnJlCVZMjYeUtbvJx5
SR8a0fIqIS7VTJcasg5mPIIZLvPzUN1ctiOfjIbfL6sGYRkPdlmZ3/mHhjwjM8GvKAoqoemN8XBH
jsppXeQPd9QStwRQG+l5fA9fFbuyC2DC/W3qABKxL3+GNI/n8EEPu79kwSOpa4aimuJyvLGgGUIJ
eZhby9n0A3pv/w21jK56s/ywtjjdHiVV6sbUpYuCjO3cQyWl+V6T4ulTqOmlvGnEnD4MyG+th3r0
Y5l3NLxKmwId+69D7snOyifLp58smwrnUFE0Ptha7EDItuH1KHvdrV2SnaTf95prPtBu6VKfdowV
cycbQpN1yVR1A2CEJmnmYp38kT4LcxJQmFE7+q7LpnL7CC6slUEtEysaZkjvyORoFJGdMQ/6YHOT
A4ihB+0s1wjATWh1Lz8OrTrsYaTBwWipp39Th1q5ljtB/NGnYEehXS7e1MY3it3lbznZmfOn8JA1
TI0klDInkw4/BTcfKUZD16CH/q6yqYQaAOiUC3CwjaRpkpWTIJ2s54c9xZIYP1aXJ6HQJxC0g4Y9
fZB2CgUnODGnCewgbFDUw0GfNgYEr7D77JoJmVrBGj2Hp4PmeK1sDCvfc+Lg+BxSW5ZuyaaOF503
xMFKxGoSy1Ng0TTJTfpaaWEDQZyavaE85FMOn8LHuJ7K8u9bNTQZBj2RNB7Zq8Wkh2KXeDp6bdxL
Iv00HszGhilrduuB5an9oL7Ds9MZcnmpTzb3fF2IoIk1WZOMk6M0BpovZDhWt5m138eM1tgEwaDL
Rk5czIcRUzfQd7JUWsWPJ9S3igiOIW4MkQLGEFM44tElbDyafaC1oK2Y7vRsggr0sll59gNHrk0X
SS+qiqQoHGBRlI/tZmZYkDKEHRNWNLe77e+tdxp/HuhY+mV8Qqn+e/gIV8JD+5a/GF+jlUHPbmFp
nB5vU5Qk0RItbbGeXasLkqTMWarpW9S8gEOxhxL1HWtllNK5UcJuoFm6yfZhgo9HGQpg2DzKf666
06+zLYqHm8kWdtWu3V+ez7Mj0vU5iTxXw5WF2w2aqfb6JkbQSEOQAKkcHhB5CEIuq9sdvafTzWV7
0hyrLKdw3uMGzp7b3lxMYWVMpSbK7BvjhacFbl6whc/oI2Yv5qN2rzo4YsfndgxfJO/3oKxM7Jr1
RSSlk/oJ5ArryVW4L+/C3biVXPGmXpnVs+t3MMrlbabKUUQP72yHzlsqTjs/3pDGUFUXmPR1lG9X
ZvXEu3MqTLaJKAEbUGmUOt4vTT6qZF5Ek7hD3UlbyaGzz2ludEd/GJlO6FIc9X7F5nzSFiuJR2MV
RU3TVUmfL78Dl0p3qALTWISHv0vvFYfMyB6+4mfNDtxkV62M8MwAKYIoBkhGblSYHY+N+eEopCXQ
dvhxXpAodXk2bbzh/fKQ5r13PCLJMIjODA4eO3N5ZwUGzZ6RPwluHfU29X17yB+Q5bSD5G6CiE5B
avCyQenUVUvUeERV5x9ABYzFaWjSEG7vvvK3szcjXy1BPbQBb2cjgfZKzBXv+s2aEzszSpPdYhqK
QgZWXV6FfYKQsWU0/lZPrwMPXgRYCwo4eDI4AuAqT6zAWRnl6U6BF5mVs1SqytStFjvFMEERwFgW
bAG7O6qNSI/NGN1xCwT0yXRXrJ1uFVlhYxLdiTgYS1pYa4MAoj0K1Vu6O4AYPsvutDdcobC1eE8v
ueJmOxoAbfJoK4bnPXi8fWSdchyAJLaorC4PodEbwGlHErS1GzxODvBlF6D/rbEDO/Dir0f5a/YW
mycIQgWaXsHfyk/xvbaV9sjwAtHgphCdyBWcYmUdT2Io/Xh8C+cJFKeX2gR7ZkCDRwYnMMS0cnRf
tMZrq00r1k6PxqE1TVzcTGynNJJTZlNItB3JfEj4ni8v2JqFxUaJ5DYYfLTO5v418LrjQ9GPb5dN
nNmLOt5RUefCqsGGPHZbuQr4sqGUte0LOh5GeiBmWpG2XtvzZ4dyYGc+gQe+uJ3GCWZl7JCpynY0
3m6FH6FLihvt7tShCIF+5d76+TG4f1fcH/9sbUrwh4X7xb/+9/9Yxz/8Q//9UPzKXprq16/m7nvx
/0HFXxI5a/9zxX//PWzCQ4TAx3//p9QvGNK/dBlPTplf00TDnF9Gf2r9gqH9S5QtHdegkAum2YRl
/HexXxb/RTl/LsGT49EN3in/KfZLJn+KmNPkD8q6QeT0d6r9i4cZNvH6xOxgEaz5SbS8tstQpEUq
i0R3vK5gX3uE0Ho3Qg9L58M2d8S3aHcwNf/eJIfJK+nYbcwGNVmeM1dAH8jxfPz8YG/mVVzRODlK
LpT8W/NadpNtfqegs+KYDii0OdwrSZ77m+7TWhz28cD+yyV/2CZq4AmqQdio8s/jcyFVhhVWVi+7
8PLu4bkGTBjvE4d0+7DrNqC+UwfFF7KHO6TIepseZxsYEN+ydukeH9CPDzGIzSSFdwNP8GX8YlWm
IRQZgKFC/iyG7614e3mW5dmTLEZqANEGJWLKlsID/3ikU1wPMD80sivumlvI0O3AUR/LL+BCHws3
v4XL2O1vhL3+rO5oO3sWVuKzM9uKXaXzLqMUa3AFLma6hPHRTDtmuvgC+RprTJmh2Ws7yQ3fAR/Z
l4crHTvWf88nkBWJ1zyFSGM5XDFMoihuZdJFxvu0HZzuIdl6DpVmuITYUUjQOe3aBX/8KvtjlHrK
HGQbqkg8czzHrUrHDZhj2R2+RI/jXfMGgTZN8huUYa4uj+/c8A4sLd8PDfj3eiAJ79Yw1CJFEaCp
p3i/LxtZvFJOxmMtbqdJBqNGa73sCvvOofi08x7bbfwo7/+JDzAMnA0xLolRY7k7VLNsqELI83IN
DjT9jncFTf5XwVY/opXqGwLdjnjzN2PBPyM8sGssgohR6VuQJ4rs9oRIqg2X7U2A26kdEpqSLX/k
Xq395Wk9d9QNwF7k6SFg58gf7xIdrY0uoDrvQg5jCprTwsBw2cLZw35oYv6EA5cqauCj6cyQXWsP
b9AW1lAYMndQZNjRC1gnx9pl19mdZ8N8aiNBsP8nftU4/IB5/x58wFAhFdlUfACN0K78PWopim6a
l6ax60/BQ3Ej7fIrkuA2WgO5bfwqH0Z1v34g5/O29HmHX6Eff0UUZv1IPVomSwIsfc9jaYu+5Opo
519zycx8wR0Mtm8i0cwtA/RR6L+JpYQYQdJcdwBcAV48Xl7aj91xydgiqAdGkJfiPKbKMXfhvt75
1/FOvAL6vUu3rbhZy4SfGRwoQnYq6UKAhB8VjYPBZXoMzzKtaDTE3ZnBb8h7N53BX9avlYGdcWkf
95Ki8gbkdb1wnmNFDxkC5iqJu84BC1Ru8jvBnu5THkhzOcR/EH4qxZrLPnMYD60uHWmlhBFIN1Q7
kqvxs7XlgDiC3dmkLN1oXz/4zmrt5Uy4c2Rx4VSDHJSdMBSqS9qVyk/swnJTQ8H4K95BlcbVpP8o
7qyvMJquLeXZsRLYESzKwMaXIcAI6fqgpo1K7y26K+gj+VK/ci+du3fxazhwhVve0paOXOhiXSnN
jlV8mVNoEum75Ma/y27g+eTEjzDibNYc6unO0WVKKBLirDOAVl04mxxVsXykU8YVjJ8WSraygZia
6azsz9ODAMkIsQS5ZeoE1FuPTzkoFghz9ejPuuXP6negf+wVmgWfio1J+GT+QMtqJY45Y5RMvSVL
/I0mU3WxWeIhV7GKUUn5TWi3mytxUWQ6uhGsnIQzk3hkiVfJoRPzpkQCIIClECU8WCDooLDsMP+2
Movzrzl2X1RZqXTMKBNT16zFLE6jKPThbKZ2kdNAAOEbechNfKVvaQIXrlbjwONk1nzBz1VdY35x
aaAiljmXoqhp9KIhkNPmPfnPg6O6sQsdy01nFzSPbFsHcVa72IHgeVsZ6rm101STcqWkg6le3vOD
MgwBrduK216P1/K1sFEc5Q1Cj58lz2432CdP/Y/gbi3temYdqXqYnD5md66ZH68jEkVTmFJERDh1
2FRqAnH61jet3eXBnboS/cjK4hbiIMC/TvHXVYtHC94TkQ3zDyxIJI5lMI26pC/GkcSCAssLjf59
l72oVbfTcunhsokzC0RC/C8Ti0EkETXwScaEp98M9Ux+Pdoi8rj962U7i3L7xyYEXmDxtjdI/FHp
PV4Ttmfqj2nFbO3oa7Kj7XSVRnudPAy0YHa6UwCv9TfAG7ZCt//7Xp/kOzf4vPt51i9dSEdDYQMF
GPtehou3yOHYWctSnzlk5PepGVsqlRt85GJ8aV4EeTmqMJJs/GcYO4As/cweOiTuN8oO+sN7H2rY
V2snOjEEeJdn99yGn6EbimzICi5lsVEg4m7hUeA+VSNSxxOFRs33aHWqVyIv5awhk1QLQ1TEk/Rt
DeFrWKEl4iZTKz5y0TV3qWTQAZFF/mc0xTPDjetcLJBPT5N9W4J9aoVR7vdNHAqKE0j1tCtrgY6j
KaWJ05F7cVL2kZHDh+SFZtw6gxeBni0FkJ1ipek1lCtQ/YQ0TF9bZqI80moQeE4B8WqG3lWl3cWg
+HgvFSlMQ3QtwV2gBiiyQ8VXg2MWgXDdJGYBfTbkY7B7Ig19ee4/cuVH7pw3G5knkjYSWW1r6ePi
DNiI4hcaySJvBzfMHo96W23oiVp9XZ9MP6Ys+lAU/kcmU55d0kEgWtCTbhRSYLiaFtBBHNuF+jpB
PnR5RCc+YbYi0zUjAtOR1GW4WyAv4fVqaLjZe4WmjSd+nuKrOJFWvNvZwdC9xsVE6os3yvFg1GFM
WkvJNNdQa/bLi5LeaPWny0M5OZXzUKjicBdghg17bCMQU1QWRGiYBivlyZdOLmw3nyKlvMmbcqfo
Ag3HM4HCZaunEaCOtybFRIEFf8e9e2wWCv+pN+uexuoX40X/pF4b2zmmnnnQ7yB1u8qdHr6KlWU7
k16iRg1CWp9jQGKLecIPdoemSPDET0xozXsXpn9K4uorjc22vhX35rQyyJPlU46tzbvowFroS0Jc
z0RExhTtI5gTChQ7WnW/MpWnObvZDLE0XscST1KxdehXKoQfGplRZavtQxdmQHVjPenbYlevhZqn
Z/ljUH9Zk48H5SOnIPQZ1qh92d0VSmwO/JisV7ErV0Z2Lnw4HNhi+1tGq/sxnF2uVF1BeWMjaLuy
IdYsLLxFXcuSItRYMIMIprlwZ2XVCmhwAVX4c60fjmKx50whngyOkuaWrn79kVC8pqHEjZxm326F
3TyBqtO5INR2q4mreYaOHC/ZcjJlKsUjKuvicr+PRTtkmQrNybzfkV4J98recvtt9Jx+NX+MN2tR
xJm8w7HBxZYPfBHxQgOD8/M8+BrfAKG2Qx6sIW25u8xei9zPLODRABduREKOdcpM7Ilh/6VSzE8N
+LmVY7xmY/agB8cYsEdZKC02mgla8eTBsn5fPsEnt8m8SkCHdQAJBLHywgUnmVoh95jrLnK5P0NY
J8bsi6SpKAPTDn7Z1AIq8LEbD20tkTo5XahC2xQ6u7F3y3qTOHBv/CCPWb76QC58R77LV8A6HyCu
xS7kaYO8uSbqFFCWsZdepFkmDOVsk+5w8zp5L3emk23Lex54nyz33X8NX/3b5Pvgqrfqnv63G+M2
+oRu3d5cOfDSmbk2JAmUC7cAwK/lSy8qBXpTB+GP+6quVLuB6t7RncGGa2RTARSFkOxmLdV6ehMA
igKYAeyElMdJAVeO23ygiUJzaZYBlgoiS9CEz0lVrKBpTkd3bGfhnFuSqYWOTK2rCVAN514+wP46
s+ZmpuIOtFp9XtlO89Y8XtrZIF+tUm4EZ7bYugJpMbh/UIIqYMX6YsLreZ+60UN6h+Cbeas+mA/6
F+t6vCpf5r219or9QD6emgfLI/J6AfO7OP5QkPdGB9WRe0OH7m1LVUDYQJn7isyHo19HV6gohpvh
CoUyoCLFXt2UV9N1/KhvB9Kg4U+NbFOylzfR0zo+ZjZ96dMWXiPvdGVQSj6tj9JdIX1udXgnlNim
F2cvVL8ur8OascUyGHBhtXwdcY1goa49hBMNNGVtNz5c3KnuZY8EYsrKWTr1i/Pa/2fyl2h/UfBT
OodTzQ20yqU12M3yvx9BYcKQedp/9JYvn8QN3l2HEVtzvZkRClI3JAL89u3y5J09nAdG5kN14N+N
qW55MWBERW5AlSCSNTykzrKry2bO3I3Hg1ls1q4vOjqUsYPu3U5x4MCiI8JONtau2UGCRa+2e9ni
2QU6GNhiCw41tCplxgLF2WcQyjCZr+Gh1yws9l3XmfBAt1jQ898Qh+6UYa1GtLI4H8XHg8URm8IM
1YpJsyDDQ9jBqD6P1cvleVqzsUifmmGSDFaGjT6y3qKmfAub9skIvH/inP9ajo/HycFQKtmQUk/D
TEDL0PDaQ9VVppuVQzmv6YnbOTCiLDZzUI3+MGBk8v27ZgzvzGpyp8q6SeLgWRFQcFImeQU1MK/y
JZvzLjkYWFfyHi8qXlU8mD91ovCUW/V9a3jXnURW0a93rY/eVqPWK3bP3nYHY53X9cCuAuNc6uvY
Jb+xTWf1M3+Ex/FDmXUlblrbIgsfMVUmNEITG12JaXZX6qs683iPBO4/2IlESrSTKDrgn+V5ItdQ
JwYjGia4+hApN0G4DIhGXTZzJtWIK/rLzvJUDZ7epoWEHZz2rUHa+zZB+POp/pZsA4f+0lvde5Bc
cz/cRddrj5IzPmOGWgBVJWQA0LY4baUpCpHaz8mgRN2FVfIeaatVwjP34ZGNRRwUJX2j0nmkkc8X
bagWnUGAW90e3pp9eJvfNt8bO3uiqyAsrlcfyGvjW5xAsxuSqo+x3SK5ZMt2u4N6ilZzJA8SW/o9
o9Jb8HTDSnp1zeziECKHkOvSbDZHdM/gavHKZmV3rplYnDcJsix1gtHQLfLskcL1k1JJK6M4c85A
NqGm+oF+JU97fKR7rcrVdOKpQAPtRqmRas3hBQlXUvrnrNCuRfOAKInEjgsrhpoZUp1MOkyAkBhm
0lZWghvEtlcc/hnMmgV0Y0ZwmJqiykt4EaQV4mgQwrjag3zd29nVjC+g43eDzsNOoM9kclMnW332
fxQZFw75yO5iL6BJJNeijN05R5Pf67Z/rThzoqECCVD+Elz1xXIH298ZO2+T7PvbuY2Qrs1b6zay
g2+Iwt5CprqeHTjJVFG0p5FImnHcRI5LHCvcCtXUl6buTtZG2QIUckqo58j3Jy5ikrvLTu5kty6M
LXyAKENMnnWa7uaUzlHopTnrsoHTbKIq4r8MEciDbGmkMY83a1gPVV7mkemmPKtfIt0TUlefxCH4
7AUVef3eSIp8p4dCdDsEvvkimh4qwuglVQ0KNXFr3tMuE6crEcDpE5eMrkYdk8o6UD7YnY4/SxsT
w8phr2T1B6f/jFjqdAVYcWvdh1feuwkt2a331t9ozuXpODlUs1maE2e0KmWPZRZDtSAX6lockJCN
bp+LTmCRhcxL97KZ01nHji5Ss+TcqtTlFnfk3GsKdapPzu7O2yHiLCGaFaNeuTGeYGyVoFSUCURW
JvXc4Kge8cxlaLR3LJa6FgMVKDkPLAn1y1rN7uJOQ4JlrefurBlz7lya4Z2USo6XToGGkeJRyxyO
L+FwXYv36rASNJ3JvNNPSrmZfmnQAicQSwqP1SCWFGVrV77merqfgayGHdyjU+HAF7DJdmt34imA
Fvg65RJWbsYta8vpU7tKztKCGmp0K19De9z/HmhskL7M76DE6X4oIkkYyHFu42DXIqbK7dzv13KF
p6nr+St0WaOiAlICcMHx7CKxA3QDYgKSkxPJJ+iEr5INgr031e5vO5+FqYUHHgfBl5IKU610F1BY
8PO15r6ToPvDAikXenBo6v9gYzsIfqmk5uQ+RHDXBnmP7i2C5GHYtQiHDiKkjz7iU6t9b6dx48Lo
wqfCjKVWZYvR6t14oY87/a7+JonY3tc7wa1cH55jVOsnu7zSQEusZpdPXPrC/GIBa6Udu4EOf8LW
4lahP40SjmNe6WAVJVv5LO+DteT9/BuPbtKFxcU6igV6PlKFRfOu/QwXfELNCA0zWNhsjUBuHZJ8
ErlikBK5RIsTCHsSlMd7NIR0ItYTGfRV2HhbI2nkRxn1sa2vgQOFByOn4Vlqtpd96rl5pcNfBU4K
uFZbHgw9Q8cGVgb2EqodZYU4eBbXzYoLXTOymEoI06JY6nXVVfKHyXs1gx+XB3HWsR2OYnauByei
zeFKbQCXf9Qeuqsxt+ldAdF6V7kz6hHVbFC0P9Y25RmXTWz319wtXob1WHop3AAqjCAiLLBe9lAY
wVMOG/NmZXwzyni5Fw8tLe4gIatgXC2xpIaS3SFCqObTbex/DiChk0bofRFG8nfwSq1Ey6eJq3lP
amDk4SghlF0CN8xwSCjuM7HFl/K7sUUvyZGv6BDrXI2e0PhlzXmuGlzMaeRXehPTGP4Rv2rxLW2h
N0j3oYYzo637wkl2w0owd5I3WYxxMblJgT5VnM67k5gYBrj2a5Jdh823Vvtd0e6xspRnz8KMNpMl
TtsJFAY25cxraDgBMq/vtC280G/GfQBIhFL0XAgkdWv8vGzzrEm6ek2R99VM+nl8OnrJylH4RtY+
D8WXWrQCW9Hy35dtzOtyskMpAwCxhBSDe35hwyek8al0uWKFEnzfbHkMbwYDRjdjLYqZb5pLpha5
zajpw7BIvRmRW6U2p29Pan1jAUi8oZK7XTvl52IH2jHVD9pVWGaWmeheLgOoLNkfJcxfV6UkC1Ao
yj2kd1ZSOFXkW8h65a2UbRVDQ24tRkIgn2LjTUOYt3Euz/OZS4LtOqM9Z46Tk0BGTT2xQpBtTosj
5YDc+Q6uuq+9pj90MjLV/eSvlPDOnUgszoVkdg9lrEXSJhjAKcoWb4pu+6f3Fk7KmLYLgdx18C26
W2uSOeNVecOAFgPOSvvtR+vCgS8f0RDT9Lmw0zcEM6gwOY3e3nRht8a1c2Zh5whqRiXBPkFNcBFT
5OhEThb8ofSfA/u0pT2gz83ccNTcrbXjLFgnKL7OvL3Q9BLez63Tywdjhj/IqwJbKOnetp9n/BsK
oC1CznTPkb5EgBA0Rb01rn0b+s5PxlX8dnnnnHoB+EdBXPNw4i+KzccnVCiCFs7EhPyKHH7z5dSy
/cxXdpeNfMAKjg8nVqhj0wYv88pfPgUjn0KwABOPm/+Wf6NYUF5rtMQJ7yQhtial1vp2dMptR3O8
PT1rd+Xt3GlsCBukxleCgtN9dPQly3J3OqRx7mt8yaAgNTx+t5pPEJuuRDZrRhaTisBsM4nID7hh
+rvtbmPEDCN9ZeHOvOqPRzI7xIMT4UFXTMMlRuSd9K7/1j8Lb8hb3Nfb/ov/aP3uviEvfrPWj3d2
u/y1kB+JpgOjkeKbyC6gFAOHrm0hLJCsIb1Pr4zjYc1fcGBBm5Rc61SGZX5C8PbV+505LRDv+9hu
3OZzz9/gbarf1vzLKQ5iJuI9GNm8pgd2M2NI+hGBB3fYejuI40x9U++a/XRdfa5fuzv06Ndh+mee
T7PRD6AtxDon2NA0mKqyEgF6SA+d01GtTZ25wb//5ZMdLlEIV2yoqqBDtC1odNfbHU+DnGP7i0tT
LaOs8CeW06Orq3IkNB06eBQip7qZI4/oWXUaV9/Oem53a2n/84fkr7Ev4g9DkZtkTBh77b1I6etc
2AiHlfjjrA3iU3oqkUMjFXW8qEpYwhYtMj5d/GrJj1FrolK5Eiie3bAHNuafH2yccpAaWFexQUoD
QqanwEf9JrwZEGG+7EXPb9EDS3MUcGBJ8oiepBJL3bv8O9zHT3Ra3BqJI25lZ9zDNblba0aYf+OJ
3z6wuNgfvhq0SBbM8wd5aRHcqHBzZ/mjkf6ojXpteGsTudgQkKt3EHZ9DA9Bc4S4Nvm34EF3Wsfg
EPp27sRO9sta7eU6fdJzCP4a5PJKSAxVUGMNu3N61KfKsIe5eSNdo6TqRm7wtFbBPhM7HRtcXA+T
XsB9Os9qclt+R53epceQ5rEUetXd3FSydtLOnvKDAS5uCqGSxLH2cG3WYML5/js2bsL0Pc9f4YV3
vWotNFxZx+UdYdGW30MgzTa1NvXN3G+I7DdVyxuLQeoPGfcu1QXkf1Zu3TOJYObVmkMpKAhmtP3x
+RByGXpZ+LXplzCvuXKdeKc+FBuFN2lmr4HYzh4N4iYyMuJMoLlYREXMqlSLMTZUHHnmNe3sOP4q
VsomHVbR0fNvOzmIB9YWS0iXVSrKItay2xSQHNqvjvk+A+Yzey03e+6Kn0kM6Y1TRbQjFrOI5I0q
9vKgu1GtyHeIkIzb3q/X7ttznvnQyuKaNz1PMvNsBKdppXbl3+qttqnHz5c95tmh0LYIHZEE7dny
0dCpYsM3UPYy4uRKbf2d10sv/8AEUfzcbqSqYBmP91wQS8ZoEku6VRB/SfXwSvD975dNnI0SiE7+
Y2NxwxQdMtBjg42eXebwBgr1DdqxJrqmO+/KIjDKBifEgSCbZdqFtF9PX58704efsLh60FXusyzk
E6ToW2l+yfQ7vUXC239bGerZFaMvhDeeZKgnjSGpoBVlMOkEtd+8J8kx3mDq3+uO+oC0GhlkG5Kz
3WWTp/05jAt+UPL/VJeJxRbXTql6kxxxwJldc0cpIvk564Pdz/WIuRAS7qQb8XMe2vVkD8EOGn0J
YYRNd+Nf9beav0Wvjknvvg9kvR/a1BauzX1w80+4Do6/U5uzgQe3vyKIJi0D1EqbLZwDoZ14m/w5
2wbb2K6/iC/9F3TO9tG0E65Wcx2zd1l6n4Mp0ha+LikkyOxjpmgoFFttRnjzG7uDf9oqkBWvYHLV
HCVEMhyNTWOf52uo/PMn4K810hbuL9VqoWe7cKVs68/mbnThGFN/BTh4JDSuuVGg8DaU7TWKAff/
yFMd2F74wzENrE4YsO2lwZMWohA6eD8DX99f3odnstVH+1BbeMSgMpBaTAz87tUsy+Uwp+Zv3S7v
TGeOxVUErXUIv9ZyEGcd8cHwFg6MpvxK8Nt5bRva8wEjx+VDFK3FBPMhurSDFi6M20ZrYOVm89K9
js7hU/HaOVSF70N3hj/gwT7L2zCzq7t1QrO1ES58l1KrapQAW3Vb9RU5QHuUeVCh+Hx5/c4FWYdn
ZBEqa02MIvDEPJKUnzYQ0V43UXTVIiEAHO6m6MvbSs1W7rdzXpnsKnmVGTzBU+rYJYSdpxa1UQFU
HcVfVdM+mnF3S5lor6drxZR5kpYLeGhqcQIFuUcss2kosiPhJEv1bSZGKBgn1s+khU9ZT93L03k2
mDs0uDh2FrncFMDG3Jll7ubCXuAgrPeiXTc7f2utZI/PLZ4BS+kHmzd18IWxKR4KaZybBEUF3n8U
G+P6uVA12I58U08dRPaaaVPIkf8o9YG8RoAnz7/+ZHIPzC+OPtSvTS2JkQHvirwL70dXcfJdbbfP
xk1pe062D3pn3P5h3CzKDReMaznhj8szfm6FZ3YxMpKyAaXi4h5swpq20ZncWxnedB+1GUly+8za
yFGGxMv2srFzZ9IENkHZYeaUWCY+i2LoJ2ugX9JEryHqPmuZvxGQj/m7VogkLJAvc4UflNFiWSu9
7qeuqrBCJWvbcAjtyTBLtxOVlRjtdDywZPEMmDeQbKrLdHgm13A4eZ3hSsO9j+Z0bj0XaA9fHs6Z
lB9WJEh1Z25xsuCL8WSaVmSaNZEEv6Y/sngtXlOoIIdnQbspvkssGZwE4RZQ4dX/o+HFBm0i2oiF
sDCIkeC+VG39untASMqmTea6vo3pm/Dfw+3ag+40GDwe7jzpBxFPnsSROVU5LaGxhiSRuOmC8R9N
KUU3agugtk64t3jFwVUusnCVQ+Ho1vhi+EBQyt38IPdlR6Bn+Gu+jR9WY6pTl8Pg2Cpzh6aC5NHi
uKGGhaa4zt78v+ydyXLmOradX8VRc1SQYIvBnZD8e+lXr1RqgsgWINiCBEGAT++lW9f2OVknKn3L
U0+lyKTYANjN2utLmwKAuZMAbLhIS3MCibJiGzwm6lP6RqsARsbV76RZfxFs/Onqv9Y8oMKauqn3
WBnv3Jc8PNRkZ0/9nuz893o+iulWHieMf/32tuk/bXW4MMbaoLNEH+Cf3H2zuTcMhu0ZvM7g8AQL
1abk+w7qkBbOor9LZf/6Nv9wtY+/5g9fEPznA5LWuNpaYrw3quKtFFPZ7Rx8PCzKIS96727rJ/mb
nOKfz+U/3+Qv63RarI06j8umrAXz9snPuggnhM3N879emL+70C/rcvAhJ+sW4P7S4QBY8mEh8ugM
OWdD8Js94C93uD88yl8Wo5Vu45F32U66p6H50cLBQPmH/7fb+bjdP7wumPZHA6C12Y6GD5xeBloX
Rp7Y8pvL/EU76s/v55eIsBW9D+sMi16egnN6xhrfodOGSANwofna4KvMIT5zO/YzO8D67y3YB9XH
Bve77/MffIA/n/x//kt+iRrbUPksmbGj83ySMMIQTt2rfPXdMU0UdvkF2MFCrVrbG7Op5iabTbBn
SR0/zLlLD2bg0Aag935KgWU8dyRPgZrP6TVJrS5FPOQHwKdcXbQgRl11bNfHhYTJedJzfgPQDD0R
nuQ3o8/4cakZHDRZPt+obosqZzms9PRqvyJ58GeyAS7NAE78ytskvjDT8VOiRX3ITRbdrZuZzmYU
PyKyQM+XOVgmZrXY5U0yV2ZkzzU22hIksKlal7a/S2bGjr5e0KY3qSrrtZXHsTXzYcwcEOnhGm3f
u67153rFsX6YW5k+RPPa5Pt1m9fPGgyI+7UeR1YF/YqDrw4l2NZNlHUVuqnLuJcpCIrKreyZZLp9
Bd55fBSh9y+woYZzwhDQs15kBiyRVwOow3UMnTwXkT8I4MGv1Pb6LhBJeAWeHisKBZ5yoi37HE0i
/7FxHkHyvqbwT8ssEEeeLvFtGOr8gSkHs23Eco27ZgPpX7tYrrKIQbh8TqlE/QAoopcoHtOk0mEw
HybgKYJS+WX6IPROy00mxIfksefxAdzn/p1xF7iiTlX3LNC+vQ11kFd6lqAFdhvMDQGU+8q7dQZN
fUpOkWv5135y+QXPxR3CCHMOjcvntIzGGC3CvAMhGqTP9AnzXys9gBfKTrOfw5d0lQywhbiTwc52
m/+SeKe/trbmlVlGoi+0nV054k6HoqfGtOVSqxYhecLTxx5WKvqD0CSe50iAulF3jTyHbRq9SMDt
HmoUbSszOx0CHtfxG9FosUdQ0Y7l0PZNtFfIQMcqFbmHdjoAD3EGwqnQ87R+IKUTcd4E7i7f8B4W
ZQzk2xmIU9jlyroD7jUaKTivHRyu6OBIBSsW0JoDUMtAd8YqB2CuhHMuu5DBoHk4ZvYRVNBll4yg
xudj4AuwVsiNrJ04KFClvuqtnm7EJMd9DgThMc7MWqp1AU+1ThCbZwBuLFDTnqfM1LtoksE7Lgni
d/YZuqG7AVql0m8BEOdC1KcJ/czDptcciCf8ITQahtMStNOeUgKpKVVQturBHIF9SA5g1UxHqDmA
XVuI3ofIRyrieXayoEA/LWacKrIueRFqkZ+VMqICZ7QrIOJdQTZwHS2NT0fA/ci2HSjv+amBLfB5
kq6v8sZAV8AdGJjBOJZ9s8JYx0wc2JYcSBUATfsGuD4vHmTCUbHPFLi0pVY+heVHpMlPH+RdCZtp
DGOriRSgicYPEVhfsA/cWrEVU7ttt2KQzSGCacxnWIPBpiiTb1ENr6cmx82va57xigw2A0QO5Nxe
ZgUxu2Gdz1Fd4xWCBQfAdbbK4dVEBh2RePZlWOdzWXMMzHr4keyVZnSvjF0ebB6OIHk570/gCfuK
LUN/lpNTRy8kL3x88TAWeQ/yxu/NAvqQJt1xsDzc49f2slnvuoPREth5zcklCLwtGtHVpcdWem9b
pnCSDqAcjvl8FUuXo0U5mb1qAtB5vdzmSzItWO8wKT4J/4HAtnUTPXVTK38aUYuLHdahiNWwPYLQ
1xaDlsM+dxu7GjgNlYQm4rHxhNkyA8z3aMG3P6Sj6fY225a3yUbqmmdbfukmxh8XGadlKBJ3SNfa
FHQe/H3O+7xMRB+9znxcXkAwwbg8vCu/+hH1gLIeZXPhQa8eZMZT+LIBp5gQOgAeGPcVnfE62SoB
AvHMv8fRDOSwCtYdH2p32VD0AhWs3SR8/FNYncUGRDxEskUvfcv2cTKA1TgzGTzOcLbdHresbWCA
6GhzmacmOylv889pYD0tMPGwfm1DUOZzN0wPHlvL28R68anzAIwbI+2trTcLdPEKS6jCadzNmamA
upt87ZNXGB+GAKySyNyl4UL3EKuo73A8yu86fMSiXJtm/bpkoT9Y0qm53EBb6SsBxeBUQbulwkou
WpEDh2vSO8aW2Bn44OTYiTrepWCn2gJORxmKbfMcFFHQrIB90u28jKkhAPEJtpRLELrSpWt8aLvY
g2aSsjtjurhwW7Bi5mCY79t1MuGdilaDUUAviQVNb7CfCJnZE1sSegAh6QUW4DjrRqTxQi5jufJa
31vGyMuKFVtsMKx6ADDIHua5R0HazPVRiEzvnBvBLZmH/KoasRSiVckjjyQ/NAsOFNE78YJNeqvi
bIYKc6N2TzSG/TdrFY4UuxzDyPaHFfQ8KNAnX0rwJfcBz8adRNpfjUouKOvQ5QQI9XAPPwT+2Kt4
Aj9++6Z7qGaTxACA08gap6Vf3yWUyEAcSrrvp43dO7ZNpxyow52tpbnNR/KYr4SXii1wsZgonKdk
w0BoTZKev3Z1IrKiTW16w6FhgTP2FgcY1XAppE85k9lJNyxERADqLvhi2pWx1iCWopmPV0X6YA0x
M1vDACvhMYLEzE7yIV9S+NJynALFGBMry5y06VcS91aVYzbxso8S+xL6CBsVDIWbHOg/ak0pSWKe
kaSNt2sMgjH2XasrkB4gAIHrcHzATueKLFz6IpQqrbJQmvs0MjgL4E2+CwISHID2dN96YLceB9eb
aEeha3iOiQeMawWzOSuMB7Kp8hF3fr+ly/CUbssAUcW6zj+xtKeXLjHkDWps+87BM+2LCZ5h+y1c
sJ22TVahdgTEk+6kPQbdyn2VOx4eN9MjFql5AVK0KvCBhw8CY0bw74OVRgKM7RDrS8I5RmKUiX1l
RC6AxkpsHxci6hUrdDDk5Op6YFR7qYe8oCZY9ivX87EJo/inxFEnywYQ8ZMAN+Gh6SXGQhrj3hsc
amUGTObBT87u1DS5IhBjWpnMfrWZGs8Yt8M4jqQ4mZXC6KOqg+kYJr2uFi7qr1Hs070Ym+HUbxD4
1C2Wfhk2iHFjOTRvCCQVGN1b1oGLuYraFc2atE/orql9sPbtsltatKOCjqhXQDCXUuR5/XnsGXQK
ne+LDDkXRyApfJkMTIMon/v9AiBJ2WFU6JhR3UCU2pAnICbZfl0+DpnmxH0P87SffZIeQ4oQhWT0
M3xJnz0DKiJesdUiaAZ8m9D0lqO4FO7TOovHMg403yNU/882BJ8+MR7AbWINx2u34v0WoJm312Wr
9d0H3KaS6RQ+UexyB5xF7d4CgllJsaVxYZrWl3M8ux0kkPHB1hR6B5dNZjeOa7uvW2MRykG1uJN5
i+CHZvNptTEa+tjGk6KxwDljtjRadvAtMCe40nUvXT5q4KKTJklRyWR4iGvEDgAvz0+Jasy7cXVS
bnocxAEvIT8irg7vULgzd2tv3b1PQcosmm5MD4iA1Q22GnvuuKbf5MiBp0W3n/5s2NCbsgV//ue/
Tgl/l3b+UibZKEdhMkEq3VNXWAFkKfhyCOv/javEGHVAORJ+gL/Of9a5bTo94yrcx5Xz3xPLgar9
N2qE8FzCJdDtgD7hl6wzmbyaGPjuO8PfI/MQKo0A5eu/vpG/KJvDHyPJPzxl0BT4p4sYapKNZSPb
eTBxxvvwKHZN+aFe/fdMiWHJ+oer/SqC6BCtAj5fM2gQFUSy++YME/R9c/gYwBlfP4TrbRmd/i+E
a39R+ICRKNAn6N/DrO7XZ+nShrb5jGdJD9s+3I/35nt3Jrvg+1L5yr6n+/Tif4/f+ouP8U9X/SVb
z81E9WZwVXn6YAN8oB+K4VAf5r3djY/uoJ/6w+9qSX/1Rv940V+95nEaKiSOmqFC6arp+3JrjsjE
D+4LvK2r3y2Ev3quqM1BPPMxpIyB2T9XYIZsmhrFsRBYiONjfbBZyfMZ6dF/exIa4wB/vNAv61pF
fFjYiruad/yQQSj0Olw/XLQbmINFY7k9WOgO4yMCyt+pof6i+oPuxodBLAax0e//tVYfznZDVyfk
O6OHu9g+LkF0iri+zaitVNjfB8hzcTrfE/Kc++zsHX8NIJEu8vhx2jZegAZdgdK9k8EAn0BC3lY+
XoYxrEx3dmFwyBf6Pun/alH9fyrO3wAv+cMmV30xX/7Hj97Uxl+/dD/+428XPwm/zeZL/yc0zsc/
+gcaJw/+jjEk7AWgJ2LyEar6/0XGSdnfP+ikkP7ksDNKgaf532CcOMKvUO7H4CcGmP7xK4xjGPkf
f4vY36G7x8aG+jQGuYMo/O+Acf68Z/yXkyZm93AxDPHBkfHPK0rUYRu0udDHnq7ZTQdi+W6L0YXG
sl52f3gu9/8oG/4JiYN2Hf63/1NP/Lga/MTARsVELYNH9K8dL0/6ZhzTWB7naUJ4nNXbtoO/GTKf
hdJjNM4JmgxtjJjPbMsRWq/1hGo8pjRhRXPeAlk/M6/7t3ak5G7hXGU7xQ1WCoDZJ9PSNSpsuphb
MFKmn51QyGIGsQYIuzUM2uexdUPZ12T+BBA8JCpullaUndPToXPRq84/mqtrWsdvapubL3NSKwNX
k9w8LKOrUSPXDJD2cOqbwgxtjvDeEn7Xd2GI+C2Gqi609Di6Ld8DTI/6mgRgaDAJ/QTZX/wjrGtx
mD/S2YB2w4k65k4asVNbpjJQu23O0odOZlHBarrtpi6bP03WxEXkW75jVPsanrwu+LAUatrnTTT1
JzYD7Fgg63GYmafMPGgbbI+e92AaDe34ZHqUnPol11XOhg7ar6YJi0jJAMTvfptRWA4/BrfZIH44
lQwoyk0+h3woDx6DLYyR+HQgj1ZqsdsXs2jQNRxNXtmUrBXuMP9uXGSfA+OSnQLi6c7GU4g9icS3
sAeEU68dMHjejhk0NwGrd0p160lY0Z9NBng68dKcJZ4A5hx8P5YwzlqRJoRr/T0Ms65sRTjtxZKi
0NZSpF+zkha5UzOqS9x5eaBzFl6auQN2A6bCu2YYBIpsLm5hVsJp+MYmCr/KhGfAGnWzeoCKar7A
7gGuo1vmkgL15PCg8Rx+1kB/rqgJopiX8NpcERObsYTKcH7L5wizmERlVaIxtNwnDYOaCsP03ySE
x6exWfUpipsoLvo1WgxqYWCGF5MKw59kXNPzEmTLMW+G8OcY136HFn0GXysGLrzOuuUiWBMavGE+
ngYYEaFM3ptns8TJTU6G0VUdDPJ2Fh6F1zbPJlilLNne9JmqAswBNcUSjPNYwHIs3zdaaRjS8iB8
p9byi4ThT4s+7xi+fZgv2OPSYnXkVi372Xg572IE+X1B8jrIiy7v9CcLrX+lR02rBkAFpDW+iY8r
A02+WDDmC8CeW/pjQGqB4nkXP2uBr063vbrdvGVvPmO2EnoEU3nuzFjxelWV9qNzhbBxU62eNtUC
f/Wnrekn9DPgS/4JrvzreGomglKfnIOkTIe4/ni94d5aY0uz9MFbHM/JPWE0gz1DTNf3dGv5PddS
PWSZbS/jEvRHNfTIMUVCO7i7dfQ89DWGPjMfIJm2ZHjgerFnWKvQG5k2yLkAH7jvh3m6zulSHxI3
NHC57s0RPwtuaNpkN4x2yVtrNnLwGnvToE18m1mfndKuUwcJdvJh20J5WGsV3ctuwVDECq5Xv7bs
1q3JtktWNjzIkOjXmWwYdZkDfL5b1NCDW/l6hf+Tuu1DAh7X0AtZoAqkH2hj3ScP8kNf+GXrXvgg
8PnPPO2PzPDcFIFD0QfT+TlGhTXpd0lE6c/AsvUmn1ENbNvUXfji4nNjY3+Ixgb+YCvibOxMLyiT
AL8xiAUt3NDm8GzQCo90deGulRyCTaGak4TydUcdiV7apublRhoN4asXVz/S8WZQ4VYROCheRNTy
Yx506P9Ms0hE0UYdssDODu/5opfbtMHS3sVINyrSIF0JRyrv2cT9reOBepUUpdha1hme+DK8RIyh
L9MO4Y0Z7IQ9KknYd28GWVB8AHyco10qP77nlWSv2TDGe4d/d24UGMSdofmFJ3zaOZwi+5gIVGxk
sJnrshCfFgTah1Me1zlCJGWmquF1dk/hdPi+DiG7Qhfh20LCXmdPlNXHZOvrkvk4hff4FJK3uuYM
qTiKWUXEen83UzqDGLzmfTXCQft9xNzjPm+RlSId927f1THMcalITjaT64NoUDtmdaMrCebiGeKe
vhR66A9jzNkPIFXa0qgONZAgbOOja2x6FKgc7ImYxm/1Mkx7WJRExxSbXV3MFp2TLsRyz8SQfWXC
bbdJlx/SZcKoWuraCjWu+BEDZKhVL0P3rMiGit+S0kd8ZOw2HjlBTZRonCIUtcayWRB0FM7k7cnw
0DcFnbApJ/GMqXDq1du4rOrHh/r0ZYt7/R7HaI8XsRXRUMw6ypbSbtqcGfHJJzJ2yW3Ec4KCxhoC
D2GgRZzVkFzYoOS97cGdLwGW0HMxSJp+GzoOEUqz1lHVw+sedc64v8LxM4yKoUbBfEFR5kHAnXeB
hBP13Hxe2l2fatRo8fx+amuROurWLDiKKK3Qgmv22LwWLDmM7hSpgH+WRckH2v6YnylrEhSk5u41
X7xHv2Dtsg+1jRYX6er5zrs6PDQDS66Ss3yvxfZ5artBoSTvxINpuTzLkdgvvUZVhHYtxdFtlmO3
RjAEyWbYxNpGYAQyRYconyAWjwlnt6xVKaq/cGbHAZkEh2hzMOuLUR2CXh5riBJzAxue8azCaD1s
NVveclSWjsQN8kXonlwclcErbU19h2SWXT7meMuJBPxTgJOmbLqoxxQakxg1NSa6J91M4NS6QmgD
b35A/6gbVrypPH8GiT7/bOK1ea7RwwboKB78rumyfCu7joCdvHb8ibGxD0reZu0uB1C2LWoeT3XR
hyM2CjiwqQOxLH2gHIZXWazWDFbr8XpkqUsqmkTdQXiGIm8qs+ys8iFNiwgMxGvq42YtZDe57chs
Ks7c0VK3H4oZy+pPK7L4uEBjS8b7YKyTO7sICCKGyJ1mvsUH4gdbIjZGZc3lqEuvYf3qgt5hr62X
04IS/ncoKFe58/0avEYJWMLtuoaihELJo+Up4kPGOyorNOyxsLCWqymVei/ilh7QOM5f+2xF6NGK
Qf9EF3apZEx1jr+dpacFDiyf8klD+Cb69rZbku4qm7a7DZQGRkn4aCx41manhHBAGoYtkj/QWY3y
mwHFSBya2aJNMbGkqTRaaZA/JuKJQpFcl6huiSsFJxL31ELNFsZrcIZzfvutb1IYh1LKFawDQImA
uRWHE1XBljD+ZAIvIIXFqXiAc25Q9l1kLmLjpt8L0+l97RC64/uT5Oua5+QunAX5wlslb7OxRp7o
mgBF704sp856jE7hiR+ciPlUtEPWnPFfTpfekP5ZZbU8pX0dvnkamavstu0x7Jl+Gv/zEBtWKwpd
o3nAIaa5p1Muf+DkB4xs7iWQx9OwHWSPomqE8GstcoyjX4z2DQxEUbwskz5UO4qRhG9MmWjYrQvM
o7GrkRtbL6RCNVYclrUZdssad49oSJD7aE2GMlcuqoxupxe9dvQFlM3oB8rCtSjQvxWfiZDZV9HB
72SmsYKZbken17Bv5dOwyuRV694nRQd+yk8aL+wo2xU7xprhcYPOoK6TYoiNmw2DEhOX+w79q7sp
3nC+yTkKji4NOC6U+na3oSr6yYwQEIiQ0xOQESASdwk7wX5BPRGwhqp268KvdZKODzDEp3exkeTb
kqZO7mWCZH4224jgNxu3Xd9p8dQOPdEFtB95JbxLytA2LXx+6dzfdtGMMZRoUrcYJIHXUCB5WDSk
jW4iTeWzdm17H3Yj+qM2Ht0RNS+wyG1gz5L5+TisdXyIpyk/JrFf9xi5t5WWnb12rah37QpAEvre
WVg4saJ7h8LdpU5l96An0j6lvVPPEO2KXaKitBrh4nUUOp+AV18QqZZO5929d9R9rrkgXzNkyw/o
k5sftk6nc45uMJQEEpGEtPx1cGwSReyC/MmrpX9CH1br0jhD9xqrF63rrj2zPiFHnTf5cSAbQaET
BIRq2xIMnDJZ14d2rtMS/paJ2zNKeEW5pEcogPFi5yWx7y1YcraEvgvH4TYFN3rJZYy20ICZQHgc
9QcPY9udkI4F1RCsGG/vo36G7ts72T7BxXJG/zoJ4LAPIQvc5dARcftpbpNTA2EBL2MJ0UzFkaO8
62DjO7AxR4zfqhHNdmwX0U4nub2ENJr3ItQLUiDZTztDwi8rHZbjtk3yOut5KWfi4mNiwvhOerYe
Xa0+WyKh4Cf2CUM1GtGeeWomag5NqJGBBKG8I1KP9oA4f7z6uSEHQjpy7eSY3jOdiNu53vJXkFQM
3uWszg0MXLHLx7LsiVe7mmRjyadB3ugabU8dM4SCLkxvwPJYb6GBh75dh2gIBJEWux7fUjVN4nO0
Rvh0xg1vKrW8tKa3d2gh3fOUYxYZRq3vi/+oFteTuSNuYkM5GPhINU3aXWwWqbPbKBGFVys9Iyzh
ccXyTZ7qtRubIsdnTA7LnKATXeeK+8KjXy2qsGube6NGUm1aCl3oPhBfhkXg2Aupz+YK0Ax/Yuma
0lc4xHP7SQoyvi510gJwso7+fcI43pfBm+BBIuk/SZLVFzYn8mKR6SVlpGxbF2pop7Tsap6t5QTB
wm0zMvx4REf4qRcxO/jEDz9Y3Dd3ucCeVJguENveTl39tAg3pEU78rYiMQ2hU0RPG7SJBCdvp5dv
XRxjGCYgy88pYexkLGjsMLraXummt2f4gEPp1+dTGcdwxirTptf7Bt/mA3jqNU4vmgJLio2fAas0
JYjcWwHVg9qW7ZOOPiTQi/hICdhMxUOWjKNB/SGwYTlruOkVzEHRkboQUdgY1mrezyu+nR2kPdtp
yVX3Gf6PKkWPbKXWF6OLIle0UKGsMKxOyT2zdP7cqiy5m7Bov3OrxrxINtf/RDN7gmGJNNGjzCM7
7EfDLL7VmIIJy7o6QjPaSXONeAaHGNasMUSGCxLRMozq9K4d++gNnFcOiYWMwEduUzXemH6I3oPQ
B/dIBiEtaoLxlY4kK1uC/hcbcYYm2iePUb6E38eNL7tpRMPb5gOvIIEfC1knElocHNl3OZf5tall
iGNTpPN9R2h85myFIiQPBnT7UB4qOFRjAdQFcT+UDEX8J5jcs6gMHMv0fhpJc9s1mQhOnYgU2XHE
Ym9GSo+snqZPUd+Ez01PzBuWxnJFQ8rtlZxaOFRwcHWiDT7Js+3YAehMe2HRyh/yHJltkcpGP6AU
py+2leq8rb15qZcx/05Bj7tZFe/3s1+7i9SzwYOPSIHJNvLeNrFtd+CpwDdsSNV3mzh7pvG4niHd
/dbkiDOC0YbHPNFDJTcrznDNCFAKhqa8/Ii7SjTWOEocWe/f9QRpUZ/oGAKSIb5tsq6+omgClQx4
HMPXyTGzY5A1lDBP9We0/QCH9i6qMdM39b5IF9p/E83Y7TroAPdDP0Kdu/r63PZRfBlFijCEb/NT
3HVLZduE3sxZb34kkuIgiEj6hQ9Tcob0uN5NsITExulEcjugxQlVUDDjKFLIC4/ZFiNDheylL+Cj
T+6wQ7G7FoHxG8uC8eQ+pGPQNoQETGtlriPyirxgmB64KiObJ5ixLG+O6gSwknHxmI1DjxPiJhY1
IPWItMEv0/VYLxMuBRFdhUAYULk+7K9jHKA37UIPSIxiSFdQiYggqrHJ+qpt2J409fZ1U1lzAwV/
D6EecDZFAKlVU/iVu8eg9x1mlDrbVDLqgI+I1vCMpTPsgzaOsalPU7HRBYoGC7lMSeasPrGsbw9x
myaXAAnozqReH+JMh08+7ORp3SLo85hvTiqc9btLt/Eu1A1C3sAPCNRmmhwTFbefxkD62xwYjt32
8YkGYThdQhLJl1UTBfwvqjWVzkU8FgnEaoCm1VzvVMyzvFy8Gb9A4TM8IVbcLhur7efJ+PYHIxqw
hM5lCEDRLQ+WggTSvrnZKPTFqe8PYSj9J9kvP3MkqK/bCIFSEDKgRqfVVKrGxtHGW3CkcWSLqO3I
HV+9opVpgItTSzjOiOkb/oACdFDMwSKqQPXhDVSVc7XlkCc0G+JFD2fBE0ps6L7UosWzRhHEIDeU
s3hMfKru4VCaXKJwSY46yxykOhO5X/JhedEkcw9jze0r0XX3MLaZPyE7AlatmxHLbAgQE4Ucc9dO
XQjxY6KgP5FpeG7EiPJRf5UoxXa0Uzextl3BFYT3AwQln4Js3qYDCWhzJzdmb41M+6/UhIDeLWpu
Knhm00rKntypubP3bFsTxJZTdx0h2oJRAWIoG6QS/CMz3EBqlBZD1Am0zoW6THbIzhEcPIuQjfK4
cZqhmb90D5wTd1hFp/ZoBtFP6TZk1xAh0QWhaXvMUkNLTEaXzse8XBYvb+Yw12XsLL60VIlzP8f0
jTWxuBum/j2ZrUa9wGGMFC5NEEvM4mmaDftqueNPZKj5XhGW3Q1as2+iTpKfTdvaB4eS5R3qeAO0
PKM5TlMqUKVNZFr4JG2Po0DhsZjFCFAzNGWoIDlRvw/YOeDyiPp5XBJsijtJFLkwDORf4yEd9qRp
sy+qneNtz8PB3USh7qpObNP3NmnHOx8NGCXtJvwMk+b7lUBWzEJCn1Pshq/Id/8ne+exJDeWbdl/
eeNCNbRo634DAA7X7qEjyAksBAlcaK2+vpdnPrNHOmmMzh73rDIzKhAALu49Yu19IGBqkdVunw3x
QbULpyNSL1P2+rGyj2Ip9Q0SfGbRakP3vdAVPeA3NruxHrLcHxbZobOXyJtuTqvD3OS5q5XNfNti
4sQI1sE8VkqbItPJ9MZb2A+ZZLuMwiVENQ9VFfWrUZBLerh2Wm+irEBS5oShhKo+5gxrQWtA7GAP
TMnEcRTFna6QI1WlsuX/3/v85joorbEKOEthvPre2lUc6kE3NdF2xvDpoA9hYro1Ee6q1Bh3O4/N
EIzjpXkhbHUL+ovFFWamftaRf7uJlTf3bQy67HWGHuHFWOS3WJgP7GQF16d+4Meh3PlCMXEab0e6
nBS92g+DoTJVcyHlOmvNQ1QpGxvkXKnT6gcK0O3qQpl6Fr2eE4EhhztqfLcaHSoH+YS1lpZ2h3Kc
ljNHv/EWN05meXYpcgRi2aI1q3pQ7ROS2TSAeIL9ziyldqvZFgOTPcP8pIRKuI6TJGq9ai7VWyXO
xXvG1CFPiyUNJriiMgHakwXYQ2apa4pBvktJStc4TaZrWPLhQW5t/TwK2sVu1dJsddW0pA1ixDMY
p26OlOI5bb1MGeoVTbEGrldT4QvzZNBOk21kq3TOpw+JYAv5p5GHp2xeHD/qSum5i1XFzxxJ3epZ
rb+0Qwu7PhnFKsPA5X3QFLDhVkyq7g3JUN5KJcU5WoD2myGp1RDUcs17lCx52ZnL3L0JSyvusw7Q
ptcmmZNcnWug9CreZR1d25E5rx6DGCYyZGc03UbMPWOJIuuVZDtcT7i6dZ4hZ8k3EaaqD8SjoX3W
zHk/xgkEZI27Wulz0ueeXDjRe5Go/b0qLsgrWKtxa0tQcW0z949DIZwTWrhhH7bRuK6rS+tFSQ1E
1DXx9ElnZsK7PCIfbejOE2nX2PJIbGNevsQidiVHQb/ST+0+Sko6aUMv957EgXU3heTSDX1oP2Km
sUeAND6X7Mo7Z4ksw63KBcsAtQ2VW8Uu9FsacZo/WjP6ntZZzk5aqa6tjOXJEbjo+XxEYLipk38p
01nbcKbmR2hPSXjmQoblVYVOFNAmRoDBDmFMn+abDkfaXTNYKv/OTA5GJZlfhqpK/CHtxDfkKRS4
ZlkptkhI5nspYcgkGwEecqvcsHL4S2ZCnefOoLuRwhXvFXw+9kJ0/E2dWF5B38Sjwes6m7Nmvcyj
rQWUv5Q3fs55N2BB3ipeHLyjZeJ5O2rvrP/mJe3aAkKyCO/nHo7k5MiVSpPBpNWHmLW/yTkdn/PU
6O6mok1PkyU1npMWuLPHmNayRJQt7vTlu1pRdmFjVlaR0T0bdpRmvtUVRGuw9Yzxs23NoFQXG8wC
64f9aOmWP/LjD5wP3FEephPe/3WrTP7UTPlHY8x0ZxfHyc5JyIbsIkNLH+lTtw88aAHNFled5tbq
MufsE43UHYu0aeUgDbtoD/eee6QZUnjMl9butyB4rXSC4Iv8YdbpTSaldZTjtO8DvYnSF0kP00Mo
S/UtWZN1oxhikFycn8oPOQnzA8y8cavOAoSHDjZy106x1qUajechisdVpzb6Tglr6R4YT7uZFbX4
oP8bql7b5/p9E+r6xryY55fSmO5nEVdvOBz23mSHy96y5Py5Wgwa3ohV6HqHrdcmKo8HT7gVyG9K
lb+oXnPLanM3y9P+ro7UZNPIRgvi1xQ3qSjVB6WMFmKeRA4mFCtnpZOwLteiedcUeK/M8awGWTVn
2wmWOPei2c5x8Krq7IvScwVdK7IzpX2GPdAlOxLFTufIrsNDXznl/Vwb+Uc5gAJQtxrEMUraOQLT
d5aN1sq65cZLJH/VBqc/M+Vz3kuSNu9aZyQy1Xq8+UZdQSfRt/tJHtPHrpXmg03DBq+OIt2quuNA
a5rjaYiadrMUiVhrSdQF9AVidvE5S7adnKiRG6mqjdloGh26MbODZFajh5oA47mqqFTMmhkeBoDl
YLGX7iETRvJF52a+jYWNZ8UwYgPCMFgq4imrMoty86TNrfW1SWmZR0vGxkaD20lo0ZRI+5R6ONK6
0FBz9rbYM8BRvZsNtCG1roRPqpQLaoWaPa3xOxYvUt3U3khh7cWhwXquZ00iahmtTVv0tHGMOpe/
9NKA7F3wpzLJLHnPoWYfJAotD4mmj8FcatVOFAsfVZflJ9PuLs0BRfcNY5r8oqM9nczUtMZ4SvYj
0d173czNQifYll9zGPhsvWgJIuGez/wt0pbm+0DwexaODmkW5eOrkjniwyR1Ztd1GpJxo3NzJyvf
5dJo92lP642+FEoGh2o5A9AYtsKhKDXNF6HF3YYuem+5VLPAVYuuG4IqjaKNXkRs1CrKYpQ7uWPs
okrJbycnlp6qLrQcz8Gu/zEb6EZ3iuRsNGtCowD0vdYs3T6RE0/rJWvKI16ZwrfaqZQ8rajnbWha
pW/kxpYooVHdmQHEKwDT4r3QqCBFJDSvqFSci9ijavayKilnI4nCb3UZ6ydRRQOX7vXpxiot86M3
a+o+eq+QYWJ4VrlVroZnUevjd8mubU90Cgc6mFMvbdJIUiRI66Wbvdwe4o9CjOVWlEYfqO0SUhZz
io2SRBVCEBOy2QjjBzUUUOx8kV/jPk/Rs+j9vge233G4UwgRthhvotiAP51sghCrD9EFo7P+oLBr
BUYs24HKZATqa7NyN9I92VXN1Jz/peWxMke66qz1KMpWYzQyNizpLwZKYtyPRSR9l81a/jLkxrwZ
ymk8L72aPFcUUV/Q2AxUgUZBZUR1ZjwzzLpU/Entq+04U4obOzGtTCfXHtu+UM9Zim0JnowRrErq
+FWH6xecdKW9aYSnB4rC5T4BCv74FyUTJUxNGywBbzyXvhVNXQy7UkCQSiq+EVf2K1Wm/SHhQ7rq
66nwqr6RMFrWanYDRO1VyykZ9ss3lKDlicC54IenNLToi0vdfanrdP6b3hSyGxd15SedUL8yi1am
6kn4cJCNnkyjVrEADhPlRZnB+WUhhsot7Ti+C7My3vVSgr5jqrLbUo+OaiLML/xaI5D0QVrRP5ke
jTzWZV8ZkyJgem9/yGvSB5O0zU9jRHdNNVOBTsaI8z4iUxcjkaDRG4ETE68uRWd/qUYUa1aip/eZ
aqFO+FdXpHnUKpYg7QCdRxOEasjOmEwuge9owzg90TQYPXolhDZdKHrMFJaCEpJea28EVlMg6i76
VrYRUm4hj8aN0cj9/QSnDeycLiMp1ZB6/+ra2LRjDVngFGn9TRIK7UEy53Rla1HyN2L8/8m6/zBB
jP/Hf/6v9+l/8kh/AetW0Vx1PzJ1lx//G6nTzH+DKduYimDEhG+WDek6fmu7//0fqv5vEx8yJnpo
AGasSHg3ItC/uDnl33B0BvCxDUHKTwGn/RdSpyr/xuUZhyVGZWCyxCirf4LUXUDp/4bcsKzmd8Bt
Yrel2Az1vh4eQeXNiADuIuQ4DMSa8Osrsx2+UWgRmcXltOsfnspvsLqLiPqXy0HVKVwSou4acq7y
2I6bxYq8vlL3sZqs81B4f77E1Uzg/7olimcGek3z11kpiI26gb44xnh+sl16L1N983u4Exvhnif3
G90VXIExfGNesPOJsFtRfr0/m4CUF4ZPmszb4b//oLqOI+p3UxFGnlV9idtzhh4wNqt9GD3W0Ski
GU/b20yqYTYG95PbvnhW/fRobXhNFpFscn1OxCsKOE1jYmiJS0vFeehoI2g7ZqiclAFSYwgPamas
bfNrpi6fKMB/hjIvpuc4Lysabe9Lsw3X159v2axDc7RHNfWaGk1fEsXaKpTa2e9VCKM/3+PPPg9/
X4rcU+Xh8h1Refj5UoK4klYwl2qr+Y0On3ZQ0vhRyFTMouyxcXTnrs2pl//jq17G0Ts4yRsgL+rV
VeVpqK1SXIxIlihR3FFR39Kwh7We0u2Yjr7m7OiJSO9/vuovXwoWtqDjOiU8FQuZ69dZKzbzOOco
8WR9AX5RE6V8V5D66sGfr/Mzpf7XM2XZ4LRiMkKYN3jZIH5YsUszthO0ZOJ1dujmaop5deri87pv
UAv9+VK/3hJdP81ATYGLrKb9slKSWLegXhJPRQQji9c4/vv0+XvP/b/ZXZjug+O/rGu2Jl++/Z/v
JVWtRgslKfEStVoXWal5VODaT8jgX9c7F0FzojLdx8HE4eoivcxIS7nXEm/JTCdQRAnCaU4kweqs
f7LeL7/q50/akHXdVm00n9BGf41A++HdEDrZ+kK70kN06CFEWySEhc5Fq+h2zBf8529Hx/iegRsq
S+HaEMein6AYVZl4ZJP3fOx34WD+47XG/fAdqRe4HI776tFJI4N05Yn3o0WjdOyYDp9uxrhvXxeN
MRhBUqrt3T++KT4gnh6+lSpysqsrTqJqF1muoY+WArYWp4UxyEs7/OQyv1kTwPGsO9WyOS1/mb0m
KVrURjZrgpHIhnmpxlK5o3Xy57v5df8jcMVakd3gIrG/Pj07uVIQsXapVwGZwSvRuAaEMSX9lQEU
uO3qyWRsazR0sa2Xwv/zxX+zGDWVuZYOKx+I7tqK1rRAkJizzj1Sc0qJIF8yT72dtcc/X+bX/QgM
VL+YRyqWjdb76jhRnGVw0olZzqpVKczwTbSq3EllO7xDFZLewX3G4pN1efmdV98Zi5EhBYRcNpq1
qx0+J8eQ575NaTrk/iyXr/RYuy0tw1ca1OVtHmXtxrToSf35Vn+zajRgUZYMfAfP9epWrUxuaVUr
jCmmYQp3UriilteqHX7iyHa9716mDrH6sexmeghz666CkoS+g9LnvLlqjqRz1M94QqhVu/3z3Vy/
uOurXP6KHzarJS1DLS9iPrUSLDvWIvrh5WLu1UGrwU6a/pOXdv30rq93+e8/XC/qxlYbUMd6YXyk
R7HUT2p9/+db+u0lNFa7ZRBuo375+RJVDwffO1xibk4z409yW4AqfGaafb36uBHcgU0WPEQ4veSr
1aemaY+ZhYy00IjGA1HcuCJbDr+PeaoclnxUV8Af+nagaFO6jGESt3++y9+8OF2HerMuX4D2y11O
2awUrQ2qErXxWukjKVAyCq12QVcpccpPhpBe72F/3S1RAPuYg83y9Y5sU7Iw5IK8dFyotNKgpIg5
qUX8XPT9uKrCaTrg7ZkdK2pYn8xD+M3rZEoIjnJsU4qBDP3n12ksdA0FVCkmD7n1FqvasK6mIt/g
lN6//vmZ/uaT++lSl2f+w+JMaMkB5rOLLaX6Ys4OxFj7yeL87YP84W6ujjbZzMd4XAiGsVSwD6LC
/A/JxW1rbjugSZfGwgelR+mTkOS3N/ZX/kn8Qyx8ddVFpJ0haQ3bM/7P7hTb1o7Go/PJIvnlk2Dz
x8xNIaW43KF19fgcdNKDlKiNZ6hZ6YaifDbbZIaDsTdREZ+rJIVIiteLZXyyif01nPnHo4AIWMWx
QMYHlAkrtn21iyV1mzXU3xrgGmwkBms/T+VjOanfsqx+4CE/thysFMY96qHPf14zvyzPq0tfLU9b
CynftEODEObZAf+TinfggU9CiKvBB+ixr65y9WjF2Kd49MdkorhI4XgQSApCW9V+dcywhlBI8WtR
1noF92aKndSGW3y5OXaNVEeqFH2iXb0OKv76ayxstBgpQV/nOmI3kTyDKfKitcE+1PGwawf6EKI4
aCJFj5S+/fNHfPn0Gf7NPmTqV4+4biOr12berm1WB1FH69qZLg5Hnz3k61z8clsWPQbjMgyM7sbl
v//w+TsaXSJa8aiK1eTbaEw3SersqhKHL1gayoid5tNDVl0DWR0ylU8u/7uHaqFz5m+wLLznrw6U
VFhjP3aMOlniQu8fInrhZaDlSb3cdJR4wrtM10rc+rKhMu7+/IB/2R5IIG0qUxe1J2LR66HM5qIk
Vdnhl2ZM9kFR8+/0Oz95h7/se5dLsHkjBLtMmb4uApSJyEt1khsvGZwH5B6eTCmTyY5+2yhPkSRu
O1wY/x/u6odLqj+/ztzQcbiRRON1OQzjkta7Jf8s1vjlFL66Le3na0y2HpOnL5drdIh9jNvejPe1
mU6uSrP4k/tRrF92WLJKjWCDUpFGoer6S+B27DjLY+r2dAU8mh6L4tdCnrGZuVh4nidGXHfAUzxg
sI5lkVdZZV4M29URc3KKljB3sDea0boLUlPHHyIT2nwymW5yZ9TSW1/ruzrr65VqddFHqaWmK/j6
NmBL1tEMNcsfZMvw9SKB87ywAp1upkgeqXJHjfaRX9RQpTm/Fnr12E/TfcrQYy77xRxs5Egf4fKQ
G+pqnsfVfBFuzpIndPL9SnhQj7fpeJCkdeO8mS1+P5j8aG20n6R0BUgKR5vKbtWsDaPya2P0AJ1X
VuOsl2QTaY+1iuQuxw3dqFexVe5BJjZFIz3SnlWGYjOGzU6/4NbKe1nhmZBtDUx9FRm9qabcxk3j
97oU2J3tmqZ8TCXLb9XcNyGnelEG5aTpF3lICbQFeVWbJ7oQm9B66ovlMBvlYZwBSUaBDMXSvMzI
sQPr0YgYRuiXg9Z6FKIewi7fZBBEOLCgxENpZVpYmuvraMFIqx1ORbuhRbYzwofOfBdSHIxF8ihJ
lrkt2+ndmYx3GCrAdnGb05VkTAAe9CpaMg6bqMG39eI5Jqx1Yib3qeieFdPYqiHGLGbrqcMXTU3c
QogVHJirs31aYx1IUw24pK1NeVjjqOhbCQMD5XAXYsg66eNBq74nkrQSTkV6U2SB7uS3o9atZlP3
5LgjVS7cenkM0XOhivJqOwFZn480nPEz9KZsi062HdzKzl24dZ1v0HmMGTQs7sbWpUdi1EfH3PXa
RuMekjlxUYuqOB+EwEnpek5OORN96tc4gSwA5ZoPMXzpvGZucAtmL9GkC3qJoc167Td55DYlYyqR
BJvGqoueC/ExZTdSsl74C3RfsUaEv8nDnMs7PUd6W8iubaXr2Bj4g54RED5bueJVcJl9SUMoxz3J
OeCZxPDALFkDrCOgtPTthBFf+9A0FfPMgNgZC1scFv0hklCJmrE7tC+lfDsZQDXaWtG/jyGCYaeC
wNzprAXbz+RD1odbFNKPsDXeZBwX6UZ3Nl11F8boSc1bYyhdo7mx+rtsOfc1LcVECjLh4MQdzwy5
wDFrOmqmsVNNaaupj8n0HfmAm4ClKcrbUm2zcPFnZa1ikFgvpZePT5Vxnw4vwxww+t1yitUkHpPB
CvT0qKvI7h7LcdtO04MRn6eFHnFgWr5mrZb5oYGej+XUN9VjzrQHUguneW57grsBp6Sw3ynRcFas
jBdstrhfQdYmxXbIgzFB7zFvM/ElRMIlL9ti2MrJzu5uRJ+5Tfg4yfvYfrPU+1F7lRS35OdtdDuw
OXvaGST0rfNc9vSgXdWGozgriYZYkiEpgx9ThTf4J/kQV0bQ82ZsThUYTmNr5Pgori/gov4A8WU8
ZCqWPK+DAR11zLvTRJe4pWkHszRRlMv9yTigJXKl4Zs89igA0Fl5cMzvCqhDbczfigp+XbafEgVG
izFlAWK0BZvAgdAHlzFo1BuQHQY9txUzwuVpdgF5Z1evlxWCj83U9Kc56dYto/ZqtUWuk34MduYZ
Fl+ugJGd8N9b17m5Hq1406fGU7/onh6FOyO2eSJTeOtI5TnP6rOa8cWVsnkLTBrUsXMaQoS9QN0p
+Gb4bsbmuu6s3VjMO23RmRpuPpp9zNsLNy1ooKdOCllwtJY7VmQpBc3QvCLkAVAzdmwoW4EwKFG+
9ggJoxxZXOFskvZUhvI567eZvey0JABLQn62E/1Zt2nnuhSUqLhEQO0S34RyZ9mB3R/GeGOBLuoh
FcNmJQ9B5jxWYi2P+4vcKQuMV5q0ze00idVUrop4UwDm5mzTALfduwIE06X7qoD3AUBcCfix5qkB
8+o26WuZBHP+2EqeQl2Q0s9spp6l7ojPcFdDKJEjNtnoEzZ2XhGd0ESz1OxyI7W+ZO2bMuhjaKJC
gwFOXAmryxy7U8hrG5s+kb1FUXdvjMMpGr6h43QrIugBEYTa1rfKjHolzNejM5+1rqy8ZolcY1Qd
v51oOZcWQK8tXqocJ5xMvr+Yjc2moDQEB12zNulzD499elC7eaUnw8ZGUCDXQOkvWvrE1CTAtFY/
mtNHVa5Tc+0Mm06sh8tmdzNgYMHmKA3nYXycZhZ57RV6ugo5E0f7uTU2LaqI7COnAsEMWyn96J1b
fXgPYwzJkocm3mFjiBNjKr4KZZ8Bx8RidCXxJbJfNNVbVLdPIkCCi5rse7x4M0M30jWD2jnR3Hro
AmzEMCqk3eCmMa4Nga6dpPa+UkPM57zICEr0ibaXjd9pRoZm6ZdNfeNEz9UkB/ECb708jcpJB+WI
1GhPduvjan4oSmXl6BySUjs8FMXE2C+DJT9YKTaJOAiMBYPqDLz3NeoqDByAu3DrWjuOiVgpw1ME
pYdnwBcTNJu/Puqto4XEeJKI1usviDVXyohva3qrJvPGkmFill051uusPGslNqS7yFFcFeFB22Gf
Wd4bmObJlDLo+T6GlfSEL+UJ2fqdyewb51VWzpp+nDvLx4liozixW1aPtU1LssCc1JzPeEju2jp5
xNXlJlGdfeLk23m+7Tr28XtFMOkzfXSs7oSX+7qalXtdtqCIla/ok3zRLau56dlaze20WOy0aM/q
1xy3EmS0U3gq5vtJh0fUzrXSerrIV0O5w+LKG6n7ZxHvb7b9nKk9xuQvEjp/CGC5OLbRl0zeMEPU
yIIqDGqp9vOeqCi/1yXVlUcUNvXXdjkp1eOoHc3iNWSAlzAXaFszqEYb43X2kaQ8NYrYmIMCeP0G
UroaJYcXL1aEQl3+EvZv2LseaBCvs/qAMUki3Y/hF4fCBp4bbj81flkuLpQX9KN+zhcVIfMUbRZb
2c5peYvGEW3yhLKd6CpHn9eyCS3aeoyPKTSnPDCFUmvPZcY444gDp6o2mLKynzvenKZroZerxDbu
+zYMpIuIkoaIL3fYokRN+LUxx9qXcsxJKuwhcgXXWdMfL7EKTwwDh49W33XqdlZ2WHv66fiqjZNr
C7GfQ2Md15h1VGwQKIgUvd7Fc3qvLUS7/bBq8mybT8UXc7EqF3rzQBX3Ltaf7PoeqMxV+hS5Mx4a
vTgIK7pr7HE9mvq3Pn7JWIfVfskMH9fTA/aZwSzUoxSOQJvyNurfS2FujfAoTaOPO4E/te3XpLyN
Rus5i/f9Ut9ntPmQsnAIdKu2Ab9REJrF7mi8aHHmxX3qaaat4dlR3U6tDfov2Fce42EJSql9nCMN
eab8WozfFghPO2vdrl/J6quqBbFVI7iKVoJw1EiZ+qvVu0yGyn1Ar01QFm/TKUpdGVbczdlF1brw
Q8dIXD0bvto2E0KiQbmbx9ehQTWtH+QQRRGal1lnfIlBJiZjE0lMQ0KxSPxlauUE1RDOK0oz5kM/
cqob5hKihFyKINVLh9eM4jmaGvue3tOAwWBTHI2LDN5EHM1o+QxLGCsvd0oazuu8s/ZFou3lUuCr
7zjjakkRtVlG7ht1w9ZEWIFly728yEd8GhiqFQtfzDrTxPJ8TdYQqE30BETpYcyMcLh4SnkYSMzO
pcVogKb181S6abvspCkqlr0Av0+2QFaZ0mZW+9aVy9Er1MOksEAs6cwy5EPs1J012cehwiGOgVGx
NN3UeuQ1dnJoMPWNioeo/3AqnaaJjj9+0Ikn/ByK6ZggYVfLQMiV3y0oqeHM9aOjkiMp9HsL+jhJ
udcn200r/TlUYnxxMKYmWmu0m6kP94vKMIX4cSmRZaA4F4XiLqiBRVTeKVmBBuPVML6V1SbMhkM0
RSs8TrBcBXKw/FjJ3R4IY7Aepz6DT0XTiVuv2Y2+jNAaZ2Bbsv2QVYacgb5g5SFpWGvO7OaspxkM
0MT6NSJbrNSXqExQf0/YTqoPfLLPOcbPccKcpdFxbtG+nzNZJ3aBgI7QhsXYnpUF+xeKsnDdJwje
Q5unFq0auzz3suRWnLyS+bUwxqBNjrPCIIOUmUYU/KWU6aY9hrlf85a66kS0gqTbanzLqY6J8ZSw
iw4DFbHS8PFEcGUyk5D8QDj3pbwLq+6Qm+amkns/r82dUhzmlGPvPKWtOzU3Wi7Rq0vPRgWITilO
at6bsUHv2W+FoKDboaspyV3iaKvrkZuLdA2wSDpD6do076WB6U5VAiA3ZLtepM0rbvDQ28qNVJvA
ibXu5Xq9LvntkP4Bm/kqT1kBYRlk04ISlndi5ssDCrnvkZx4+iMCmDLdq/aNA80tc0YaxqFAMVW3
HxVxrEooxoqwzfiMCMzFsnvnVCucMlwY0aCyjnNEDiHWl2N+ju6L7K7U0aYM7phqLtYYeEHFLvvk
SP6K+iI7m9ELwp5l3JjRzRDdqvS1EzGsMS99D7PIFYR/eRSvsghok8FBzXEyiJVJhutsjTGAXxTb
aFknmj8n2YYK3FEnRSmQDk09IAPyXWM8TsyZy6NT2mwnM5DrW3IxPd+IzjOZ7ddeYKfnzOjWdXyw
HS9tvFbxCLOK9mAoWzV7GC1vcLYKAaqGnosgz+i3TPdedcoGU791Zk2vKAnQruUSfs5QBqmEQUP+
QtZQMmSk22FUjic0qHrVenVxnK2PiZWFxtQPm9shDleqzWP6XkHmKq1wNbPiceurqDKY4Th7zjTg
TbGLAfakVSJtB5OsjLS14N9nshk4jddb+xArAfY6e/SXyAvnxwVDnDj+ELZXK3T6TmH4skgfynBW
Z8afr605wDy1yTGiKV8tNmDs+RLxIZWeJU4aqam0POPx1ZJ/4u3VTvu0QO4X7+zmRg5PHVYNLRA9
Pn9dD8RaBjRq9nKW7wGx7pIK2lf1CjLWggoPplRF/TSa8k6aei/US18S36T8fqQYkznzLkWJ1b/O
FGLm3g1BedWHRmb/TFw8bnAR+jqbCOsb8Br1kuXAUbWX8xHZPNuXMQc4QaEw9qpyIGNcPLE8UkhZ
FsfDpsUV0uzJlnksFEYpSDuxZO5SP7QR+xa+xjTK4/ve9pb01SB5jxiiDjSUholfhC3QJ7knGZJD
Zq4rHLbMsQ2M8TaZb0a+k9HeTyY1+mmFoM/A5Z9xUjGxu7HDvQE6g3g+GbF61k5yg0kZZGdV3pV2
IrtTKxMUUhVIyUofkSBx1eZhkXFINuaVgXGsBEdbaw+VvDNw42+xNzMK/OT0zteiwhe2QaFDD7Kx
djNxmJi+MinrSEW7yKqG9YU6JtHRlBVsnV6eG2cXadVRVd7T8KjVSKEqAiPAV6waYpym+m016au0
CN8rqfvOrIVtueC7JhdsIQ1Cl+UL4LHbpHhc9cVKMVV2bhO5ozhJoEIyepl0Qq/GyIjENF34Ckio
Al/p7SC/AhN7YXvqm5yRbc+deutos1tH0Taj8JyIb2C2bdPeEK5xi/NqYvqClkb3TYm3nFnv8Xqg
vJVVgXb5WgyvtTOm3DAIwjOw38KFz0a3rRD/I8gTgYjNOuhtpDKdrMGVa2JZ5aKFQc9lHNf1vKM2
Nob01yl+G2+9Q+y1UmcTa52WRO02Qwfzxah06gOtwJPALZUhfFDswdogn4TWD+3668iAAXolNjK2
AW+EWHnrmnwRXrFMOhtEHcl3VYGdjbvMOCgvSBUzNuxF+toUXd7gqn45l7jn4maOMGF2cfJhQBD/
6+JGNcjbVsNeHk+BxeQglyDNkWs1QdhaJRU6+gXWVFLuMGlY4qmnZOWmFSqVSLNJvhoOGlg7tSwU
pbgwwAJjkagpZvYoickstm2sV/f5ZJY3VGfL0h0LwZzJ0Ow3A6O+72TY1l0/tkvpDrahrcq6HddY
OtWrulfnJ6SqM9UsFfg779WH0VYwC8it4lvvhEp/L0a2Ey/EisbGn6ZI3+xIVDvGPcR3MD1h6EdS
k70qRS+yzRL3xDW10YyB3Eutq5S0mjrBe3XnnGjVH6ZUWWk1b9GnOVc77BRN/cW0RLteWuqO4yzl
EBld8WIOg3xqDe4pKsphE/4fys5rOXYs266/0qF3XMGbCEkPABLpyUy6JPmCoIW3G/7rNbK6JXWx
6p6jG1EPfZoGBHJj72XmGhNm5X0LZ8YFYRKvmACyqQG0hkJ5zwih72hGd66MBOA+CPmG3Q2Nd0oR
FcSaSvGxS4ryxnBE61Dxw3pAnmOOLlOWQQwMZYrtiAGGjVhCGnxN18ePsmUayR17LczcAoBR4g75
WD0lgz4AMp/Hhkn9tO13sh0mRGy5ds7nprlpGNQ7Mb0HeCxUJ+HbScP+lTvaV2FooLXDbnT64yAW
Iw3qZUxZ+mUmBFp8jlGUDlO/KqSKyEiNlAmmd1oON3Nls7Exg6XcNZDGj71iMYMm6XbtqxMpf93O
2dkkdtrBSmBegXHiW1nKLF79GdIkACysFgQcJhNOAmmfKl6jTpHvZXVs3mwRxoe4TS3q/BXwb6/M
5fFJNMwSQzGoGAqebJl5kmGgzKqzNRej3D+E1sQMgty2r9ZIrzhlCIcB/8ye7moBEZBDMG5vpDrT
PycDsTsWWuMRZb9zVeBU+KHW/SYF8aAYFd0WVAgMnMPKY+ZN8/u2IZFoSrVJ8BfRCR6bhFbcGqID
iX4PoKQL5K5eShibuRKD9kv7wh2MaAB+kg0MGQK4t+ptgwzInwurBZG4tNdrWilQOoK5on4plKGC
6I0BQrmDW5bsMrWG70bFTjsCoafyJydamgVmbUDTwrVF/5pMjgkS9uLA8MvwsfSTzGPNwcMwP2+P
QzBoerwzwd4fQSwmz3LWUqougaQXioP7cKHpAPDBW7lmOkjss2joPKMniTay0MSvl3z8yca9aA35
Uy0ZOauG/WAq7JwMKQuH8nHTbBcHKKDHDLyeefSSZbHu5ZAqlsMiOfdJ0XyGpCjMmUnaMYlSKjAG
VRBWAFMV+YB/hMxqvzTDTNkNKgATnkk0afcZcwob0AbJ4sUOxXIlCZdg1jIaEAxLa6Fnj9Hy3SKm
aDx4J0rQQkS4LYAlCF+YsEx80KH1h5qZRRIIhdS4G5JDLto70yoxEujMZ7XH1AslQUviUbaHEPMX
v9CH11nEVAKmqQ+iCgZ8pMfqyrT77HYEnWEee6eApYDxNVlMv9Ck88yc5oYTRTXJD5OGQq7fG3tq
Pkiw86DtM443Q57e5Y4q7dRpk+J1SKLO3aLKRyNdtBdVUEU346RfT+UUuk1RqvPBkKr0gfiM7kDD
PAfxqgIDzBe9Qo3SMMdne5QHcKizEE8ynz2DNwMFxKZbOk9KOkKMbGjAaXZLTjiFpvpmGeT2JW9z
RCKz3MUB5ReaCPEMEgCnDA/UPS0tqJCsb3Kt2imn2JON1LAIE5t6N6IEfGfMN72xmqQ8R8BZ0Ih2
A1AALc+3bAHizszn+DrknWo7AGmtjI1DEb3Sp5sucRWnRM/xtcjWT9JthqZjreKZcgfMiPS0TetT
ac+yn9bl/I4Yo6F/vcinoRElVEUzjX2nFvar1DrJmxJqfVDBNWDPBdL6OkJaoajaVCkp+5jJzq6f
wkHzQrUrV4uICr/TzJKqIBIftYuAabQmw7k8qMg+ynUeEm079ZIHWVG1X/Bw2m6rpnxyfltaxBwp
hksDrbdeu2P+uKUMak73AGzCe+j2stfqUw1dxbIJjArB2VI3Edg06k41RlUeE1ns8oWjPhvMQ24y
hqqcvZPrd+l4DdD1SG0t3HMqxtVXGAOY6r6R9KndDE3k4L9A3e45MhJmuZ0ksRRGtkzF8vt+0jq3
sUy5JViLqWQklcngoGpkebPX6rhn7qAdZsUVRm80uwQoJ6XYrtWSG4FwvToVGIdBjYKFGTZvPHUL
sgbEBZmq9DDnfgri0LhxWsbgtzOkpPZW0UUdbm3UY7WXgTOCup1yBEITTHrtJWO4pyNlkFNQoRCz
isXM3BKELPPFUjlg/jza0eT3RDQ5fkBdkW1ClLSZ5id53cbFqo9qEwOECAU0AgkDC77XOa60t0HI
u2wmz1Lg7MJ5NMe29Bvgj4VnR9H0PugxhiE8k+xDNLnypFVqf8qFI57RJVnHVFbVbVoUp8l0+m0b
K2zATEZnT6HiiNPUxV+4XhgYx9hrreW4KhLm7ZQQOnzW6UDMrVC7sQu9fY20Jl2RKWkuMiKxZm4V
js2oXZSW4MkqazYM2WzXqVPeCI06B3Wax7Qbv5cUV7RwZKkSammwmXLTepblMsAbAV/h4ujgB69i
dcSd1W+VVE8rTR51Yg9SjnqoS05MrOBI/Av65Mks35g4aSCdb4kITXVtzH0ZaJxALrTOCZ83Kmdz
GdtXUuXjGC6eI8zVLPSvCgYmnaNuZzFevVKvxBLmLBNDdS3q5Aw4+zR3gnx5KRu2McfwpbZAILee
kvnQ6Y+TIdGOTb1BJAwAa3Q8KvDO9Qr4nttKldu0MYWl4W7qxKvQHtB8r4v+0BGiq2O96YtuY2XJ
OSKL6PIoMDkNpRHP76Rl/nAjlB7Dj+8+sc9yo6z6+SEM1WfUqhS0zLXiJJ41FGuDro36tPT9XlW0
dabLb056O/fy2qKDWtGeryttRWPvU0wbGxbKiMG7NUt3Y5jtomLYoOF09Y6oSNvHSeEp/d4Woy+i
dC3XzNt37X0SX5kXEU9E8hupC/TkY5ajW8YtgmqRGLjFPA7flHHQNokifHz+KJmSsiFyv5IdfWMx
dyYDhHFM/CEZL+CMVlkHuTJkVrrHBSBSNmZ9ofc01UzO18lHJKgvWxHPNaldREtQmpMbQMu08Ts/
4pOLM7JkPAxbvqvzAeStRmvnFP3OrBpy3XAnW84qs49leGOHfQCiMSPcpDfs2PdsVBvJNs5tnVK6
8wt2SZvvZoT4aI0D1PzsoiL/zJJPDQpcTkVNlCuRMFgJlE2hrWNzWScNaAo9DuIymc1ZHg5ssQi3
6OiP2QpMI8Uo6SGH8L10j7g9uFmLVDw/xo6xb5PuxbChHYRgYGvtHNFrNNVsa1n1oe9LT8Ocaej6
INYMDwgWkJkE5Xy96jHiq7H1a+PLIm61goFm5n7LwnKl/hLZI4HxcqTase4zwBqyyb/vF3qG9bXs
NcurEvUTncMudtwlKldl1K+NVjskS+AUd218O5R+Jz9l9eBl8gORKhzwU0WCzPx9t/CC58w+DMbK
YpLaHI/13LmRqYMrx14ye2txzhPzMauiIDImDxGkV5iXrqTBoeX+2H7MFZXmhiw2chUMGDrONxDj
/jw+GGKD0fhRlygRJvdpwluULUAYAFEZ7XrMIVEnRCXKGNTwt2eJBu9i6zOlWfuSiORSGZYvh+kq
F9eJ+ktiXeCdVeUlz89YAmKw2L8uiuGFTQiXbsQRzIi/1QRrmpBeFxWcaU7Ie1dx9+JYDyNpECD/
Lt8Ow9tgZ7625Cu5P9ZhB8dBve1ZRIqqH5eJ8bLKh6oizTKvmTgNpewveuUlfEc2nuL+ZcieJHVB
aXbs811GC0H7nqKOJid09u4Q1c05Jk9pgL+pwLLUUcHJjx/dp6NXo+KhpY0CxpkvC/3JRancOrwf
WZEh4meiUcbxMYSzB4KUnLrtYwauLNIOFS1yemBsqZX1PGjySenNoNEa35qrp6oU61zvt1ZEix6Y
u3Gx44sV3Yvi5poKCl54IdEppcPV68e2u1jTYZJ3Stc9pdg7EcUfhRPeT136npnql5kwpqRNXmbu
a1yrrpmd1h3jwl9kpCan699c4WrIl+wywSsuIbjhKWZBYtJjdPZW/hpLm7z61jomaBs/hdiSqi9K
vh6Wo9TeO9Yzcr3Q2crjTrWhBexn55BlYh0hSO17PSgjxY/k07jcd+nF0p3PBFgCFschBWQB13sP
qrEa7pP6QtVWb45Dj2s9PMLoAPrEnaujZr8I4wai6kpLIFVSJR6DTovPHVVHdjslio49svMs/1YF
4cykbrDrWdXy4iHl2UrZLaOba+LpjTq8z+OW8XhvMMfAIuo0c4dAbKONO5P8qMIOebjAH8UKSwvf
ewLg0JxoECJ3MsBlRNLK0b5jZIgxU9/0PvHF3I0VdS1wc4ZE8ED5e5ggxKjsPMltB5y8zdeQu9yG
HGcJtx27ktw8llN2S4k41B+T2XoY6iao43eZpaJGm8FeqLOaaJvW0Be8ApmX3FFvhfHhN9NLqh/V
0dmOYPBM4USuKWhKER6lYDEr7bMD/qeYqwECkOlkgOTqQDFvl1jznWhfzMkWtc2ttTRvJD5EaCUR
Gxt2pHpWRDaNdZiucLpSaLTGQJuWXWMlu5L4UB91GqJ0fS0ZzHCWB5Y+f6hGCwat8pce5ivqlSRx
qCF9N/kpU0w3FI8M7a041Q+JqX9LDiSOEjKttl7ki5rMT7CqIXY1LkkctX4EJXa8csxuJUnRppG0
wOj7nWPnN8bc+S1/Wk3TO28gs173sIU/WY3X8XjVJeEIYen6BQjVXU7MIjQqACLezhZdNloweWzt
8ibbApH1ELy7mlavNJTJS1kRXhbHRlq+Msrnact+WjwL7Q7Z50oNv+BH+9Ac2Awl3+yUN7W4tsek
fVjAUJpulvY+tIxA7+k4kB0VMeUt82Hp9DMarqdMf0s5vARenbmMhk/xNTv2M4kQEV/4fBRPS/E2
pISHRNFDT2W0a3ycEA+SowPcgabFpjWMKimLURDBxDT8kwRXBnCQD9qMZK62z6aiY1CRQ5gok+we
E6gb3XBWoLI8HcO2Smhwx3EEbbJNUd7L/Rv+dW6W0CdfXK1MzkIiKW6WgJr6fljiSyorQaNEa1vF
LtC+S9tiEy5sbBM4aKXbLQYjVZQYPKMbfGeKd4Vc0LSLXcd4H3pUK5hJ0oNeoFePjyZns0GmpSJP
BmLZcEVu0jSl9dBzUBJryaelNok2viyFCoP6FumkJScZL8FOLH6KCbmTVDcaND3mSSDH3c/GuE9E
F7QjIjueOGzmNUBgSlV7W34cxqe5NPbpnEdrqQWJHvHm4cOQkavI2nxuh4XDFdvzYUaiRY4LHM+z
sCCJLekxT9Qd8BpxYvIBFD+zJtS1kxZMadpRjCa9pZrQrGYZKImtvyc4z/ZwoIHc8brb12r32qLG
uy1P1bqZgjH2+/t+X9I/YpjOcZWTxTEV77qzAJeSkk1A3thExAfiXgkgQqYHupoejiG2dCePrHPA
vOxfvLM7uQoURMjXkPam6tdEsfM+tQ75I22JTNpIF8t+VL/DF3P25YuMJuyChaL9JEx4Iz5MDYF4
M+hsD+LHird+POPodBGP3G+9k2q36/zKT6noAtbsjrhd8BYLyU3Q2g0CZcNwjvVNiDH9DsWPMtws
gXWojm1QrMZT5ids8hggbNQd7eND+FE02/yhdFyC/B7ZV6Cx5Z+WZ2PbecOOnKnhO9EmNE9y4suL
z1DypqpAi7rjRtzQMSA4O4A1llEIeuVZehb3RDVoqjJ3CeynQt0XcKv2jN03m+G21LdRekNdDOYq
zYyo26nghPQ09av0PW1d49GSgySI8c1wE+3bKu5ZS8w4UuqNUB3Kh+ihPiW76DqocGftyl3/PuIb
hjCEkExND1RqZzqM7GVBiZ8oj9vy0rV4w8V0m25LP74QxfFKxGvBUPeqg5rjY4mJHFZZXQ/FKajl
rUpFUCh4oNBDbdtvZ3qrjK82vLfmV8W5F+LZWY4ll0BZlAeqs+0TKLk+LlF9u1EV5C6BNd3RpnHg
mxg7EX6V32QXWgublLiNQUrX6p8m06e4ZODuSNpUezWnI/7GKpJJ+oAYjusepbMJLc2yoYsgT0E3
HtIeSWgVNJD6XZtaUSAIBJ2HkkKutZIpd0CWBJ3mOQ2jfrgknmj/W/BIFA/dq6HiSMEZSpeRV2Ad
7dtV+CAhllzhOaHfFdyJz0wNM7/Dg3Gn7ZcsaN41iMXXvd6NHo1v7L7QFBAKhIgfXHOd+EMwHejx
JJ5j/SE0u4+zrc6nUD8AHPcWTHGobGeR17WrjGkE3h10LehndlO5Ge4bzvvi0xKH5no2e03l5hOb
yAbXhKy+LWkc8HiyaF7VN2Z1m6D7Q/07BPzJk6cBW2nfQ2tNMx56jiASTT0qJzI+LOWGKH1foKsl
iyZ6je4Q4sjDarqD+7icWsUfkjUS3+iiJ9sI5/Z7Y13vph0ibyIUwVpH0GmsVQ5r/tOSQH4yH6Mg
fGbBTHsldGvVUy6TTeB7oCdhcoB37kj2jNMP8vJum35A3B1J4q6DJYrbPkiRDzYgh6O1bZDRKOfW
fms1L41WUeZV7xThZnyJAu2lKJ6rF6DcuE6ex5SHfdSGYz5iEETrZN0pBzgLeKvYUMEMDx+dPF2l
3Kfu6l/xiW2+pQUSB+jLKb3Mr/YjOCw4ceGx7lZL5POT/MACgb/yxQUKmeZqt+oK7vy2OrCPEHJT
aJAgcIOGcbOZlqKb4NlCSBuIwucuVHNvZveheDfR7WjuyPUSKaAy7ZodJ6UL/PjaTPtMpesO0d8l
d6QUIavWudGbwBz9MDwAJm6Uh67dyvJLjJmkWDXsg3Q/QcE0IKnXTuc56GsAy0Zq5WqneQhixdWf
uBmUzw2aCMaAWVfNiQqkEAGsthcSB+TlneHb7+0NQdjdvOwiaosEqCWO8n6i3VjFKUcDzIoMzZXR
UdeIP0h8mT/sx+0QA0CkgPVtLK/O/ApQzoAD1wRq94KjxUov3vC9dPx0vyAfm91hU9Ky+aJtr/Hf
7XQc35D5cdf1Kt8t72CaUFnS1pA2MhCpF+ks77NT8STO+LTMX+GJfajbQbEGEXatWMiueklyb+BA
5ad8hzYwbzFeS0TuDJxwKLxb5NT88sYFDzY693V9lqdVgn/vPiw9A1PvOyD1NqKzo7rPSXX5P4EL
WXxEmEG77EpP0n6JNupee6miFT3tjWltY9pwtF0ABCNxnW674lsOwESnd90uowpKlX/ZLulDV1Ow
uhvTFfcovVVH3o0X1Xx09ld+HTsEW7Tw0IGCc3QmDpvonlqk9GkdTOKr3aIdEFq0RSDv2K6Gc5ee
B9kFoWfkaEuhC1w/TVrXdOJ2Vsjxe1yop+INmW51XCluFwMrb+SYvj6Tk7vajTiUAV/HsGhl0k/f
Rbd4IZm8Bu/LZX7L5G1/tEfP/CwAPaXbqfiqeYAYdqBrAyDYYclyqdk/hqz05OpR5sivhtWMW4zj
a9Wus/EfR2eR9t8xJadNLh8Z+sXAa3yQtm2g+ZhDbHr8D7w0XYfjJ5ISTVopsRd1a2PdrplpPTgv
qPrINIfPGj2C+oAT11Y8R5/hG3Zc/UF6paXPwKurv6YrcpZa8aQnWVDTctkEZ4DK2R5BE1MhH+PH
6EBp3mYP6U7le71yFV20Jw72frrpCG5lD7EHkKRXPNEaYqcPurriBRd3Imufquqex/k8UGP2aGMx
H7Jq9lW2iS7JnbWWVvXJpHZ2yxeArV8Tyz0WuihC4mUL3pJQYdqgQRqel/W8aort8mHetJ/JqzhI
J7Sb1LI5LQ4OR2s6Bs0mPnGuntHj3pCRahfnrniSH81nzH2wEaPf4iaJy1n8rL5QEhvkW+KxObzm
UOhCAEqFJ1u7M+WgGVaWRlr1QCKiOk+FvB+6xxIJpzO8DjCrs3PdrNMSi2tUHdY9HDGSc0qLV1sB
ZFc35Vj75rNSu42xRts/LevxakPhZxTFyhOJQhP1fonxXK0i0M/W9BjPU3KgBQx7wgOa1ai3CgFu
1B8sEwLzBib6tWw8xHsj5qkxFEPC8tWPg+yPHS9L1N9WBXV80/kWVx0dZtRuHHEA2ZIGcK8MP221
bjeJNkfI2fSTJg/PcmxsMTSDu0vz1SQm0FMFQUGFqcOjxp4tSvMmkb4UmNmLzUoytCB0wO064YVG
myvwQEMpglDXDAzEc0NG99ReMdj6HfELdUooVeh45hwjVZ5WLadxvBLOaW731nifkGWonuysu2hy
OYXa96swciEFYTHq6xHUQ/soTTfMwtD5aZFEDLyje5WhZiwrjG1p7OLqVF4SmRMcnfh3RIVAxslg
vJBbZIOLJJAQG99xlH5aGUwsANUKvQbs35juwAHy4Lai2YUlbTmO2RDKOqzFmxT1JH5SYrV0f3yY
uErc158Zy2daxeUaqQ9pZd+vl4KEoO5Xce2ztyzRaiB9Tn0tx4/gKi/L7jRE5WSOymPHfQ+eZG+7
nqqD25xr/Q63IKDd7XN77vodB1Cv2StGZz2jGHxw8Ut4ynL7VuVBkebovvwunknh5vZ5UG+Jb8b5
VDenHuk0VQvxaiiuoezNxwHBsHqsbXQeB+dr1jyBmRvlJlzY7PqlpU+sa0EmsT2bh4bSY23Fe7t8
Gft8q4jWzXLtvUH0pdGIUN7YWnv43eG3xh5PBfs6ulDeYclYJN6MGE3Ul+pNh3Y8bpdyB0A5sFEE
YmqNNLc96njGDxgv2Y8LuVRXPCZ8HFndkgwz1jQFV4GN4XX1S4PswTxn5MXAI19MDIG/eOulmTkm
f2E8xF9eObJstkN7m3IiqSZm5UmxjZl1EG7vPM7ca7Pm0NLI0bBxDGNOUecaBUhOvuIW9PxLaNuo
XTs0zyuSTZOYgbpE25hek8L/nHxd7PXuj9mlGLawq9lBKJ3yZN0oa6e5Q7wxOs+42Fy7xuVxnB/J
8Cl2yag1L0tJe9OXaskr9HINE5RKLHZ4vR9ZrGyKzlJPz8CmCNrcW1Xu4TDnGoVKBwPHgqaubyFI
77NqZCaIKm6t5Z1vlBbNF+0ZEST4b0ViHKyv93OcKEFMpLLEWXyQ7N55BmCJhP9KdJVp33XhLnM0
CkZcBOFQojsEkjTnGS5DK9lb9rxX0bMPk5D2lsBGifOvsd7blDAAi5+3rEu7wJETGqUMvU2pZp/D
rkmMTZej6IUC2VAWbGyFIqYmSyxy04B/hf3V8iKGKHyZUhXNeYRWknUfnocB7xkQ/yOmtUb3HOJN
ssOPMT+NiMc/49pWg36pksdiGUg6hnE4K1iHr4GIoOgEfr8zZsQleWKWx8UMp62iyec0olyWGWn9
rCdZeJAzOkDIuC26nGCxpnlvFkrZuJFgEygMkAugR5T5FvAnpY2xl7SDZBS07Ls2MtYhxKeHeKTC
4OASR6xvwL4EMTgTgmUYzSUl8pDVRM8CzYVOrCkxeCjMcqCnrKAYVO2cNZ0MyXxWI86TZagjP5Nz
66GxpPw5z9TIj5IUpWhqlnjbWa2gOxVTyjcZ8unGePnsM2yOZDRJW5OJFl9SKgmBbmoQYpZ4ktYo
PCHLNd/FZCshddQSCWpWl0w0NHKz60ZZ36RGURwni7EMWh1pV22UvsGFShg6r41pLS8Z/paYhYza
vtIlJURdF9UbFNq8UrEa1fybFlUV0zyrTAG+1A4VcppxuPTmlTkGRe9MNYxAJKUgaRotxYuQKmti
0ScDWb5cV3mMZU8ipt5vbeDYSR1bK7vLGXnoc5JCUc5f0chIJDZs5kEkZC9RrYidOsVMWqYK9Opa
o7jShcVVi4UgC/94G4X6LN/BRyUoSrCLY8Np8eMkJJWoYGpKPROhJWY/PQtkDN1tpGKBFCwqaF4y
lFpYKOa12sVNZfbGgewvNjVxqQZFf1RAv46MZ1gT3akkavy8DRHLNljHmxi2XGvaevtpt4wUSqE+
vldKKbELTDnT/IOobvrB6A4ZU11PWpfaJO0aHesFT3vSTbycDlJSk5+CnuRVrC07cnw1ygsyY11l
0AK+P/k29nLSWz7Njnit1anITj008JKu29zK+6gqemcblkbv7KfWQvoaY/llPuHRRYuvka8M08Gh
gvik8dgJGZtYDEcVl01nB6C/Tz6seaLqUwDxVgmI83BuIC2U9GxDO5dkQuGytoeCTUJhvi4C5N6v
UqszkmPq2BwZcWFfF3qVanL8GfYNUwF4rWT9Cy03Wukuf5pzDVtjHdRxjMhKupSQTWy2I/irN3M4
0Ggccyqgu9wph2qjY1lbPTnSdVgXzPRivC6cdZyhWTUsay1vOOzjSEEgxCRWX+XN0S6XkQhWGVCA
sN6yXDfCmcrBMqlE9RWQQ7l7wTUQaPIHRhUjxmlYRsB3UoKys0Z1coKBWROToSJlFCamGtnIWJk1
4aCBOZE0uwoIqygvfYatEmajg6XJ582vp8F/4gIsDfgkVClM/dhlFesHrGAoII8WuOl6yniZKvSw
iNlCBAzl8uDop19f6+fY+fVaNE1NxVRlOpv6D/qEOjWdo6O3YuwMT6l6FmzwTfmaZcbDogyFj7vZ
VY9bsPuR0/362j/ZBH9c24DFqbMNa7JxBQv8G5QhBrbJcO3cekmdk4F0UXYjSbr4Dbrk5xz/9SoG
pDEEDuh+/vI0o07ibM15muB12eGiaLWgZq8iBzJwPP2OHfR392RciRaAHvDm/glDqDVNLsMR0ESP
PM0hE+4L8zeP7e9uyJQNTMEBsVy5i39+bINelFDNeGxqstXt/UDGnLM3WFP6mwspVy7Fv7NXro8O
wakDM0M3+J8/2Ct1ruqFigaTKFpe6dZE+E39Rq7WkW7pgTGMWyI/17JMccZ+ygUtvvr1CvmbWzUI
/mFnKIqtk4n8+VbTCWcsO+8wuRpkOtMgs51VJMgBKF39+kp/8x4Y8Edw0uOxQpr58VBlK50jYJ6t
NzxfZwSW6qXJ94a8RrsW2MbWVKrfPNy/uTW82bk5VgT01Z+3lrQo4uRQab1cxKWfoW2+oLtlRFMt
bUqC0u8wT3+zMIHUQZQ1afvwwv24QbSrybAsrBrOKqbK5Z4kNtn8+iH+/TVME04m+4kh//i4DMxt
EGfwqlkmOXOF2ACRD/PRv76K8gPmAvROv0JNIICxcXGtH7dSLYs5qzrOETYhT10xOWiGN0pWM0Z0
LOlTVRSMFieQMfb79ZV/AoF4H3BEgEUEIQ6p8U82b88IHEwLPjMJsAMT0on6jaXg727v+uf/eOu4
ClsxqGEHEPAPJk4nt7Jdp9fGj8PAcB4/h7FxaRBSKOOwtZ3cX8j7JMHkIkJ25BtIMGJBh3Nchx3H
mTDu0iJFlJ7NISFfdvvrZ/A365btANoguBcLjN0Plk2MchIVOi7QYasUG1Rxkz/Mdbkta0SlUjU0
v3nmPz9t9YpDwd/GojmnQ6o0fpyGQFlpRDa8mZwXSJipfRSoBRRawDMdeIYrzRaLJEthnJzOx69v
9q8LWpdZZ+YVbctOY/xY0MsS67NpUYbQDPtOt/oz3r2/ub+/rikuoRuGobMXOPBl/7zFtWO19ObM
mtKI0Ov+JPjoytH+zY38dU1xIqmmyinrGAqf3J+vQoiz1HPNTt4g01Hte0LCXYePfJ9OntnSeNF/
t6Eq2s9lTOyi6coVJGXAk3Kuf9K/ne72aCIXtIgseoU8yIm1jaU1X9aSbHpEcI1hfIhKbBrqONWI
m98iPWe9w4gsU6G//hD/Ek7pJnu6pspEOmAyfz7hjHHXdkL7Tk9+Rj35ApHW1bMaMTvzi8tvPs6/
nCPXixnsDUCCLaK4H6vVyMOaMSMmpEAsnro9ybSPnPjSrf/r93TdzK/sUexyrB9vYWk6Q2aisfDk
sby6YDJNbIXzXW1ID12O6Rkaef/XV/zre8id/fsl1T9/nmWp2Tgv1MzlJSjaqm8KckPOBHo2ul19
T4BJzeQRJOk/P73/EsD+AbPxqvgf15+B4TO3SRR3f5Df/9+/1l/VzVvxJX5+059+RvyvP778L178
n/6xYny/m8/9VzvffWEG/s/f/6/v/P/94j++/vgtD3P99T//20fVl931t0VJVf47iV4xVJk1+p+z
629F11bDPyjttX39j//+j1VXtXie/mMr8rfy829+1T+59iDcr2B7gs9r3HlFIv+3f3HtCS/+g81L
J6NgWXJ68i7+i2uvG//B3mMBgL6+rBYQ2//Ltdf1/yDkIhi6BoEUdDnO/w9u//TP84rn+Z+ioOFy
/3gR/2Az8xdYsizD8VN/4lWxZMAJSMrNx9ZQPinjoO43HtBnCy+3Cv2qdBXe2Gidp9vxUTXT77gp
wy1e5QiHLYzZdgojV0EYF4yVVZqbAOyJsp0ud4y/D85ZmCp+jgqez1K1HNvlxgpxl4wmFfHAAI+F
oTdTUFdUO9veSjHqiAIBUmswRC0bfbyeF1wxdMgP2LNip1YuiD1plSERpzIs02BfNxQfNiK2bkqt
Zu5ZzFTajUOdZQ/6UhyYg2RKM2eISKT9LUKhHtvqU+Q48x4f0j0j8Ktc1s5WjVR/HvWzXN/hEZIF
apW9G6GGoKRcazQWmDvHhwgPV9yAcKW0GRWbo61I7Rdl0M5Kr99lPXV+1RQ1AoArwAuJqT7Hp36s
T0aBiDRP38mGXxdL2w3VcsIcLYUGEG81gRb/amSsKFIJuDf8MFAZhvmCdDSJj2OWbrBgWskLnSMp
p0VcrtN5WalN9HgdCNbSZ9KmidaXvVUL6S1WrK3e59+peDaZyO/D8j6VcXBZ8LIGSbmVRga7FEBG
4jK314qWrMV+rZu7UK2OVZUg2G6y90ShZTLrmyKWKaTPTDnx107CvAl1CQiRYTJJxaaNm4mrAFkR
yrqRjLcmEq/X5ACubYLWIf6Wy/i1SOZbi567gk1zrI6aT5y26q+gklShsDr9b+bOa7lxJevSrzIv
gA74BG7pnURRouwNolQqJbw3CTz9fKDO9OnTEf9EzN3cMEiVkUQCmTv3XutbSn+JRsS/xvSRZsG1
c1N3YdB7sl3xHUjvPYystypPvwOzpE3rpde6J88p/Chiur5jj24hc9vfmXEXQr9cZCVWUzosi8GO
v2SEL7xOnlOdd1bHIXI2uGyVf26TjIE/yI3ayR+aSemLsWU4Vce0LuwKOW3B/KDXi6UNgUdaDF7x
u20LiWCNnBYCZ0sUsrE71ofGLR+r4L6L+mA/htq08nJ0mnrCBuB7Y7ya/QRVgHSM1BZmH0P0Ox98
h2NvetHptS1Y3C++si+0pAayrZmH9R5Kb6HvSg1FXDvVe18ScavR3QirRdSi5jUIVsCQzOc4zsQK
Gzl/gcwc9ue2R+7aYEtt9TktphHJujejQ1aTtiKYeQdui5UY07FlhWgmICy4Osbm1L74QjvIEe0b
yncxy8y1IvzOtfC7rqI/3S4qBxNgTLLqXHpJo/JWVsa7jXjwMVUIaoTdcF/Nn1wIqaqlTiYh+4Hc
9HE9ttPn4KCU586Jlq2B2VCPqhN8+G/hmxdnI5I8Z/ADCUfq/hmX1X6canhTBLcjFSoMPz2oANOM
FqpdZjgblqx5MEQ4Z4rsGBIwtLG4OeuovzgRS8yYvRfa277QPO6K8S28WuQLrutc03czfdyD2bBx
ZR4sRfjoF9gGEe1u05GRlAzTD/wK10LnfZ2w8AW0QpaoGSYZ4rHPL9GusQNnEav82vSzej/6SiMx
eyjuiV2w9vSEdxMTKoyd7oPwfrmSqyHXOIeXXh0vZGlfBhcKRVmae10Yl6Qg+tfek0F+iTHH7mhv
PepiEjtNH3GKpKuiEi8mb/56nPRTbDfbtvUxvwncLIw0rCm/um5vruuxAsWhmrXA6oo8uHgIRzQ6
zV3kgNXl4nnw4pDpRWkwQRu41Ks6uhewkYDjvNBrokstgyvOmk88ySvRN9u8454pYj4IUXh03jrC
x+YLRtd9UmDtF7a6C1BU1K1eixW8Co9DUj7o6PNJA1iiu1sakYH+WjnvQeveQTDGqTjk+8A3mU/l
rDxNyxrgKGfr5/EjGUhLgebTDjAUOAarMZvvnwaYnqgRK/iZt9e94sEp+Km0In/oVTGgzPZu0BsV
FqfKZrQcYyXiwsUhV77tLFLNoDi5Cs68syuADpGgika35SyvpuKjApRERskmUfr9qJsvQctWMQ45
+ldEe25f++RY5SfHYQAP1AFXfAGggY0qgv64MGKDm0S6Kx+7wqJsoGERFVpHRbUK7exZy4g5Ihd7
2Q+OvlJwsJYSdFRHhY/k3iMgdEnvEu4fImTbc9Yp5pZGvzOxiSxq5OzSS09TiZddjP61McsHYzaB
44gn2uMLFPd9BW2S9WTEp4cPTsb0DugaQxwu0I1ZCk5Shz3YbDELkBOb1MWDVnZ3Vcr1bpkyW1bK
7JexTtnd1vgBpSjuQ8STGAMQf1AsFUxAWyxnAp9B0WSEOWZ1g5XX41hinHFnu8ta5w5DTVMXLzCZ
TASqJS5/N1z19fQcNcCcqhDTFQ5QR6r7KlX+0tZZuqgoiEV9rzPgp8O93TBVVe0HoTdcZr14qkhz
mruceYbaPEBVAqVIj5x8Hlk8FAZqD11jWCSs+huoBZNv4cwy2ms1aKh0ItSCejcOtMWaTVDp/l7F
T61Zq/2cv0nWGSsK/7pJi2Cj489EPJMHXDKZD/5AVPUbNIQ32LO/SchZiY6flfhzblowXmrMn0Rd
IiCZkCBIuz8LGGRLv8ehlKeveYZVHk33KnMYpOsETWpR5q0gY26U3oIhsZ+8nmi+xL0GPaWSPrH9
ibx+q9oORJd7H5bBL9sNvwEdYDi2vXoVGzgQik9R9sw0BbNQAh8BK7h7c76s9cnZ95240oSX69HJ
z03DSDuZkk9lNXdEF+rMKXhzTP9XIwvgdb7YuhP/LR5gsjEgJubh+IL193uqww9iPJ8d8QaiTq3p
o7/4PXQQdHVGDPeOdGKIRwljJDkwYkpPXGqnKuM/pVK9p5g9otiiTlLrCbcDsj7zBalRbtdvnW82
yLC8oyzx1CXJi65NL2XjIpnoedv1FNVdNN0nhn4dnSrYKZuoYNmc3Q4/gV6g4UfjT3yD2cH741r0
RrCXFcghcgXbeN1MzYY6WXGFFDPJwPV2+BV3JRanfSMb2jUNLmYyw5Xy0p1d9ltwjQE2BZTTAXpA
mlqsS7Z+74cbc8QVnM9eJTN01mBeUd6xfS4VW7JVUiTGzpxmd9Bl+cQs4MOz7EuHfbIKCK1uKpRz
SbhMKl9y3bSQhuzgj20OK8Bo0ZJBpI2k0r2nvYhHTbQ7NlEYBDhP2WesbeWwkLhk2LYxNgYooLpJ
bZWbzlMl99LHocHQ6ztJk++BvDlZ19vSSMnr7Fpz6TPKgy/HcIxew6EM0o/ym4B6ZpamjbCr1HYF
nemVW8W4pKdsZWBVXLr+sxEyu28n+5I4gLmKcBuZAXBQtLNp89ixRsietSrX+BaD1a5U4F4Ta40O
4Wyzr6sUlAmDbtUgqqV43LV2sWd09oTH5kE5yUdpWKizo90oS28VO4Qojvx3dVwsdRR+cTW+aK1L
mdVDXmIYHhPApBTfSWDv83ArkcCSrHTG2u5bkKaHbEpZkJHpL1pP+6MDPWEoAixUin3upx/OgKQi
vjCSRt8mrn7m/w608ItDz5ekO8jUaWhWY5P+Hsz2WEQDn20MkcRlpolFlZs6QNCTJuPLaKpt5+Hh
SJNlq+sUuH03rRtCYFHNwyFwGitd+K72xynivTdY5wBepPml6RjvcEFbizTLPrh5l4ODScpCrltc
h1B+aZIFl0/3GmjiA6YR0oXc1BaDat7UUKJBzN4IXvkw+OzhGkBMlS43khhfVJI+SL4FUsuOsCoM
eJ4ZvzlN8QUvRe3z5lFLpLvIDWB/FVuY7dS/e66SLVP9BzNqHQwofrNgx3Wc5CtV8ntUctPCG57q
jF8POxE0RDNlTaja+DvDCb3Q627XhrwrFUOP5f7VVsHDfF8FnDQCl/zPIcKlVotSQ100VYtdIYLP
HqvAonIg4FkVF286Hsoh/9TlYK/6P4EfhatUi79vb7aW9vtmtukZWOKX4IjzTjx3UDdc3X43ORoA
G4pAvtHWQbysXTvikNkXm5dIRzfpzB+DS9nRxSxLRgkNSmZIwAc2iXzksIilFe1Aqa7DmD+XLKEr
JCLQYl2H7qulxxt9pEubvzBLmXZlV+N7QpKIXrjPJwm4uOfQacQf1WmYiK4qNEquuALz0iBfJur3
VY0tY2KWr0iUMPHY3WGSabNqM5+2QQjusfT9p2DAxYrg7FSpTK5aLX2gIEACpBvL2qrhb+G6XVia
ekmirlpMZjRnXN6XuakWtS+uDDSPXvjRRs7scmEoTBXDm/KVtvZvrFIw2tdTJawtJRMYTj3D8tB4
5FlTYONQvrRGF2KEQsyupP27qVBUzrv/smvUixNxfY8chgj5gRdIOnrdu95iSpu3LK/eBJGPvhe/
4I3GjEekkqqq79GAp8uRrgvgIBVzQ9TYdvJXabLHUS5jOCj869DBb42AUOvRJo4xvAGseqvQVRGO
LfGip+g4pxcgUcWYOKu4Lz5iFVxHP8Yu4DvbJLG6lU6t3efyK0qat1xR7zFvQLurYZSs1GNlYiap
JIfwPEJ/WziOsXTGGlQNilgJYoc9A/tQVL4gOnHJsKN6i3oKG83ykCj0PFQ6ojjOBjb7dmzDzBF9
mW01lLDKR4hfoevsHf2ixwJtqHhTzjBsI5HAGx/fHDqhbg47fT7X90OQQ1mEE5TWT4Pv/UKoMSEj
WWYNuwrAHfZoK/oEqfAmtfyUZo2/VC2sixA9zBSxanstVClpYOFJRfiUefV3BlPasLX3EVv3urUr
wBjNlzlXbK4FIbxMPrrGAI1p/al9w1zpbtKvs1qiKU3FRUiuFytCCpLZIVUqVEIsrTlG5EBRReEi
uk6iJZG29F+km4Omjqx9LlMEtHDFPika6wj52ICLnhsMRjAspxYikoGe2YN6IhBG22U2S+8wJVP0
rlK4GfvbTp5LOCdjET7LwDxkofPtGuoQ9+Di6s6sFnajtnELKIeWJRU8BeWgqAzSjrBkT2pLb9IA
svX8RVm/F2yQS05y6MpG+eqHPkesnGJzLI1Tqelr0bHFh9hHZf3EeegAQ+9qpMa5nZKdbVDIJSiy
MJ6tIlMhWylwLQgWAiHVEbYlcrXM6Nbw2MU20i90yQ89IJif3uz/U4/0LvpdF03x3f53B/QfTdP/
8W/9/9gnnefR/3OXdJ9/FfmfJvr1j4bo/G/+TzvU+Jdu0Lw0PY/+vznHUv7EfPrOv0zdRu9gMVie
h4l/t0OdfxELSgTULZHGtqgm/90O1Qz9X0QOcGwgnY82q4lW4r/6n//XfuitR//3nM9zHRqiRKoQ
2aIz2OJ//mdDvczdPvOzJNxJaP9gXE15VjWlUu+az/9+BQ/NetaBNRxMIn/pNLW42xH/V749Xsfi
oY/YlurU7e9uf7PKYAC2jT4wKc9yhMa9+SUAgdzlTnHmsIiB1PBBVIwR2jdBr26oMqzpGZz2enyL
YYKAru2ycGXNGbf27EwLpas93p4Baf3rmZcZWNVB0A6jsxWGurhJ9DtyZXOR8wM6oRVYJ3Efi7Lc
+T40NVHmH74c23v8KdZz5ZYfDePLeyvUzdsrp1FiA5MKPZug5Vjr0n9Rqr/aZganb/CPs5JnPeUg
yFzLBlIa5D6UcD29dEjedsPAKc7IENMCgAKB61alfQ8qNl7U5Hjt0hlSkU9s1xY7Bd4vSSPj9vP2
3uBQ6j17DXC4IOEU3Y5CIZLsB6qqyDyaFZWf0xhdwGGk01Av8dCoyXzRRbPJuvZY6/QU7RTcq6iy
EBG/J38eEm2iKvVgCOZgwu5QOiG0at21jZDsLi45a3BI+Z1UabZtIM4sra5p91ZnNubZ162adOb0
NRmrkAxu296WFD+7QdBeMju6lwsIWsGWeUz4BJIyPoiUZdKy+3jXA85dKdRXi67ntBGjsLlyWW8T
v4mfmt7m94977T5x6WS1qmvOsGCOdjmGixzQhhZHwyFvSn//84xQzQ3nh6MUDf7Nbhzxwg7VuykD
xH35BNxGz0+l7iBW7vl6nWiQ88KMmtaD7IT08t41M9yVBSq8n0urvf0IjZcPT2Gq76F0dh9enrBw
FlH/kHUaFMqiCFCQDg+aFhZ7KiCMcSPR6hpc0Y0UEHdtwVvwH8vHXxOL/5V32UMR5W1D2i9ghX/M
LFFckbrFHAT5gslJDvXVP2/JqRGaDfYt2JpdBGdR+HO7KQ83fi8h0swPnvKY/f/92rYRMYr2F5Xz
ZxXF1jOg0vSejO9P9mRxRtVSvhMamewc6X7CLZKPuTZpJ8dq1dLmJHRfeUSxLbyKwLSiT1Zt1zlH
O/T6p06vnsiMHj8qy2Nh4FMrtCg4dfjcz46DqtSQSfRpRcHDIBNxmZOl/EjUF6lXwZombTRmOCyI
sXQ3QULwAL3dZy13X2yrLHbmfN/lZFavzPmlMd+U0m26FXixc6Jl5h6rLldq44fPhc4uJxMHn/Jn
RjD5Sjca81IbAoiBWf/Ck8ROHfvpxYFKv3OQW9PBYKI7jGA1A7++oEfxuJmQhN++VkFhwKsCO6YO
xKpUg/E4zd//369uP838ytUT49F02v/4s79+cM6ryVyQK4ckJASq52IkmnzywonKsWkf1TCCjPDs
4B7tJV4Sk4gHE1ZPt68s+gu8zb7WAudS5btdmu6bOcEHhab41UF6dq28P3QmYShmDnukKCz3q+qy
VerU/S/+5dugOIZDOg02rtY6T3lOyLrU1HfhBFilsUsogNLLEnzy4+0h0yExIKfLt1NTkbSmZ/bJ
lSFWTyMUdw5jsH3hUu1VRdNcRCWwf6U9V4Xpd1BTOE0expi6zQHT/JQxLlr0UTHEyw62KH4Nn04U
F56QnMrCHv+LALZaDSVfsuJ75A3MFcxm2BdmVl07rVs7qWa9OmNTHEMSK2kj1G/2AEZ7rWWXpsqg
EEPDiocSd7dy7fcqVMYDQcY5hgOl7cMsi14E4eXodBHc3/6hhLoDnH1e/SZN2yv4Av68DMry8+ee
ZwsivMZv+63qxfhsiPxatpqGxaLnqFbncDwt4fbH2sxpG8tSjn99RN62WOiNsgGqML+J4GMAQvby
7wakAvO7QiNgReLm8kc/2M4q9RnGWF9M9/XnGztDPs2Ga3zFzGtoekv3yc3L+JAqC49I0c0pRcOB
0hxSQ5h/a3kOT3zMPAPdwrwRmtC46Pym6iGBHd8FlfUaeoHamRTf6xGW4jZs0pS6Hkq15E5cAWhw
nsagiy8wulZxweejp30CjceZ/YDTgZVL3sdeElo4B4MXrZLVPocPd1KR3N5+QE/Mpaytpp0ucudp
smzGoC7Ka2D3VlblD8a/H9jerpTD2cIMi3rfe/p41CdsFZMfRvijWXS10eguQrGMrYb+nUlzdjFA
OWJIsqPNUNISnQLSL8JSw4/uqIxsDjEn/Tj+MWjMdzstm7MWtiBXrYGALFc6zYZGXbjsR2zlAxMl
ohh5cNr8r4fSRL6fLYcubo6FTNozIu/m58FzYOSVtPL1vq6OfhXqsAE9454GLLb2Fq/DIvTlHwiQ
1nNagPEyRGZip9DyV82aDZBBXsE4SNvH24OeTl9jV8Hz6tC2KKhAW9fGZsLXm1OX9f21kqW5ygId
Es78Esm72OVzpEPrlILjAvaLW8lSffy8RZ6iFqj07EQTJzq5BQEgiVNYV1BxxUJMhcewrAvafdHJ
+rl+tebFKZvEk98Ncl3KoXy1JdtaMr4Zow7abF7/a8qx2+1gNA6DERCg69tLUhTCbQlnCtS/ISx6
t2U9O2NxwYReZz0X5lgietcWQTKE17qOIcbStN3e9hk1GfR1Rd0dU6/wCKlS1trL6/AO7bhFYuNC
6hbAkrY8/vxi42idG7qklxTVSOgYtHDnV2FCtw3u4EvRVduEoRFZB6Hpbi075iQ311i3B29+1maG
fuh/ykOBRWYuzeKnAD36F6nZzDGs1oeTLdLm3aZIBaYR1qciJsgl0oOtEKRMpCVgUiDVZHs0mtlt
0CSsbzVgKBTzden+SRMue4dLch8RJ39f+CEW0rEbXvo2+K68IYJtnaHl7zFr3t7nIorwkk00MUZJ
uEg40iaMu00+jS2utFx/Q0tOD74fP9y6/ePert+k4BKvmZMv0h7fLDvpU+2Y51SG9tmN/f4oYLhB
p6Q2JPKjJi7e2vN7iS+tBH1QVPWLY59Djrc4tILxA1Tei1FXz3Y00MS07fEtyXFR+VVyYeFWq4gN
c8nRsmJG2uGEcifd3engqba9MMRzBGXOzAP9GjNPva/d/lWvmvfByp1TUamQzKfxd5JMxT4kU6rN
TPNZlFD1Jk2p/cCP2HR9/tDqoXtEmv7RI3R5vD1UBpbUrnD4z1igaRYiYh2s0HkymU8DufhZqvQa
JgoqSiK3EErfWaJG0VMnzh3emBCKDcu4Nj90mmxOKru0ZpPdhQWlUTNvO5UbZXecx0Ho1HiC0hRS
lURfsB5kMX74CXyR1DVe0RY4G5Iey1ViIDXIBcDh24PfJp/gjJtDawIaKP1W7QxyqB9vD165KFUS
btMa7F431xLYnMpznIJbn8sL5AvNxYw8AA+3y64fcJJ1Hnq2dBjfyMLo94xg7JWdzpVOpJW7SQMZ
5FtUOv6Q53RLg+i+jYynJBFokHpu8syzRyI4hk2Yd+Vr7RblKRORWNhClq964LmbZAR3E1s4hrHJ
PEgyfpGcpvbr7ZkcBqIIShbYoCGvIi0515Sqdp70UCtOFnFEOYShRHXZC7zAYZVmiXtKMghXdVr5
m9v7DXB0RiCQBnTbU5kmrSQOHfwLfXiBDFKs/36m15ax+9mqJguwqmDmE89vcTa/xbcH6ddvepzW
d50+7rowzH+Ta6fTr+rA88TmkSE7XSdMzQfBLYzttZ8Q41TqvsmraAk8cGWEwfAQ2TpnjY4hr4uR
YpUTZkhDqY4AeYzDg2HLiKln7W8EEEljMIyHsFXgmvKqXN9uP4w6AImp0IRmMRvB/ACMEVtDOpm0
ORu32nLICkGamBB4OSMcMKMWBxAy1FpNZ11k+IVRpLq63fvtEHl7EdUfzqR/FRyaTxjn8gdwve7J
Nbytm1bm3U+1Nxnf3P9AKpKKAjU0m3PFOeZn5a3wLjE/7qL1rbzyW626Cy3jd2UQzVZN54FomK/B
olEaKppERdFQKKEsKI9zRp5X2dElm2/STBDCJQxLIWrhZdcrwThiXqlAFWrCYAiQieTuVkC4w76l
l/liVUUHM3k1FJ4FaIaQFc2t3UfHrl5v79jYWexRoVeeeisWj1lb/Hzdz7155q3eTKMbARLy/lVw
hQZsjs9FETrnqs4/mdKxc4iieUC3/KE3sftCXJ9cB41u3DH3TQ7RsFcKcJ8IhHis0ePg9EjV71Ej
/okF4epCpl2MTjScKQUhT2Wj9+GCKQpjkmK8rLjqSafjTE5eatFbr0E4qwpc+zmgitvULtUPAB3r
OYLFt2vnl7kW9/zcGoMaqwif4MsKJj6P5WiuHFOl0JaYxuXSnStaiF63l5GP2zJo0b/Y5MINMHJf
Qz0iENW3xBYXmvXSlfVB9Yw1dMVpPHea+sK5yVsXBb4p+OxsFDUu3npsg32nkv6oGvQxlF3IMRrR
HTXZss60Zjv/Ca/tUbuTWffqK284ssLAIZiv7dvlL018pmM5AJeffwPTSuc2H3/l9qcYg7oHVlEK
6fq5xMrywBDGfy7Va8OU/BVjUwocOsmYrYYZaBDnTwcfCGaYO0HXssY34cl3sOj+Qyh9/K2wlJwS
WQl70H//LXvUg7uYxu5JkbAMkMMR5+nfzwp00j9f+/uZDEN2Z4YfP3+vCJLyzgr5UCwr34pSNYc+
acL7CfXwir5r9eoY/SuEYmbcbBp3HqPjAya6lLZ/k79pvaW721wrL0aTn2w9K151j4tR9Zwd1fib
ryIBaL38vnbGVyJu3J1NxxZIFr/MkiOq3Azzeh6l1DhNDi/09vK2qveyNkhpeI4r3wOjXtasK9n1
dkdUQQsSM8DO65elfYTJGi2y+ZAsHWiJCVoXbvlKrkH/o/Ep24xJS5ZeVJ//9ez2tXD+GvNDENbz
s9gDVBgGxkJrbQ5GKmGcqbzscHvZmtWhjyEKuYrwi9gHtxjOD+TKRJsgDRm+Jqo5wsc6BIr+/Upn
SOGNOIAGcyo2TuWzGDBTPv2s0aOfw7cI+6csc/snq1Ifte4Sfxh2/ZNud9ilmbkvb384WvTRRw1H
djVQXWFWj7/ciVCxoP8s7VHMUdbmfdv03bHvemNdFwC90tJgVmJPSC+YYT1kKQEdQT7aXMijfUAr
pjHEUem5F4lcO57ZXMmnZwqLNsRDeXexMMEdy4Ekj96Jok8sqXbqR+9ujlpKOU9tlyBrm9DdeYlj
P5kZpF431V90u18PWsgYLpgkgEQezLCHZNEZ9W5yiGeoZvK/4lkcJdZFc8zvOveGu7HuiUnwJc5Y
u7JOE7b6MLLdX1XBfHY+kEPTmhNUyJHRIeSTLgMeJ61Iq7mt9reHzinPQwqGNxjbzc+5tSTk6q8D
XKHDGc5F9OGx2R3SeY/42SgyBZzQJmtsvg7DvmXFEBNpoYbLwTeeX8chqVOFxx6lMz7/BCbH93e8
1zEbuGWwPO1sePGIUA3ikUDtLqa4qN/CAf6mJCr3OSHOMK06ubIMlR0HbwxfB3jAduRU7w4HI/Rb
EVaOQpeEP6czbclx+32tNQ9pmzpP8fxQT8GjDu74VBu/YnNozrQyEOfhHtohcWzOt6+ldo1L0TLz
s6WY5yZ2087Li7sBPs52BYDORWVHflCcps7RmNtLLe2loRT9SyrVmbvqkS2QmZNRlFskbsPGSbx4
rZIiPTg9SA6liTfEwxbRpbbY6aMXPueZjdebT2fKTU4MrWXfF7FGETWXNqzaGyb1zSGYPA0NT8L2
pHEBV3cUZSVbZltwCVXrBovv52RrACe0OL0zR685o19jrls71iqRDrXYpMHQ0rOEtB4ZPbJ1PYuh
rN7pehjrpocRCrg+Wg5zydeF49YI/fpauq3GZBAOZz5k11u9MExoQ+dXrWPKQ9P4+toZFR9a3cpf
QdSwDgwmhF04FB2OU3hK9kozx+DLN8p3jMndO29hsIgGt3gYkH7e1oI0dOHV+6QhKvIDHLaK/rPP
HXAgdcMZLPPLdy3iuDkKcm0SMxbItco1PaKIwDLD3DDxL5dZ3WuXerTkdkqt+IhNnx7MmIIgt8Ji
7fWt2HLwOfW4Nj6EzawpTRrzEFnKOHCdMVk02LKLOYVBJkCWQqvvXvv+swnoGySD0E/u1KUnk3oW
dE+d/a5s546oB++ltkZ7o0VaRyQFpOSqok2WqsE6NRlmP1jx6H330mnNP/98EobiBLE5WmnafJo0
svbOz+m9SBlHh9SJPly+xTGjn/wYtEHLoDnfW17Vb7FbYwqP3OZQmvx+Vqk1b5Ob7igt0t+ZTyUd
aixq5KGidWkBvocdArVBh50xPwvnr92e3b4m5QggXwMQ0fW+QTDJvFKN4iAa0/1yHICLAb9i2T50
hMg/JilSxcZAA1LYGQFj3PX4N+51Px5Oo+VND5nz6sZAdaQpnSevGghBnIrho7fcM7YrOKmAQFJP
Qa3l4PlkkUu38jAx7/0UTFAfB9m6ngv9IUHSS+eUFoKzUR0LOzyB9FjXFhCAuLReTUYULAk18QS9
9ehbWXS6tRz4xH3kyo53HVxBfJUZlXsyjOHEeGT5hf3wHyejptBI+0FkBKEt3VRl1/yGnrJA/h78
cTr7ve1c/yUsxZ/OMUZ0qGpcuXP70Miz+FwZdOsAR93+dtTnnwpH/Is/IfjlvunubK+B2SEKwmsI
kk4yMe2jQsGxmtu0rTdO+5qcg6VV9leHu+5J+sRWaE6TPXL4dQ8ZaWXrJjflh+m8WtbzAObwPa1U
shNjaG5uR2a+XPpx+l7ZZQKZb1Qgz4No735FMM3v09RMT5aYDloIQw+PVH+2MkALaa2l775W3g9l
An62nNrVoOvffWQMlyQC5TJJ+tMsNt1OuQlN2fkZumieyaje/vQu5sHJIuxQYS+ZzXyTTxkdC4fo
NNETu3trnAYThFe2uvwgkjDfEXxD41IWPnyRHA3JfPT0WrPcgg2YecxUrcZYefufLT40PGvHYQES
Gd01k62vo8pYEJfCEZtl7clHtHF7Kwu/4UZMyj/O1JrPuELQpNUhvLJ5BBjEH41Xw04jb2dXVKAN
8lDdQV/g8hMpc/doCPdSZd0sMQrp7rrtrnWmdcsQ71mHq8ndfzWTyhuXdiLonuZ1EsIr+2nvpHF7
kA3RbZU52gQENXLTIB7bZPrgIzfP5MPQht4xiyKxIqwx/YzgcqWa8UkydM+WCUTOByJAOmaR/fUH
uuCCtCsgiJ2xSqxR3iV6DS8maoPF7Vgb58z0UhgsuM6jOyq2N6maneR++S7c8r+eqLTexb4WnOyO
dKw2I1vPritzDWMgWfng4QNSiGVy19fwFwjLMEyI1y2r7rmeH0hAKI917Byl7eVM/Eknu505JhEO
G7N3yFGeC/jU8uST9OBxOWl9VEFVvucYrIntdpFVSDPHLTdf9BZ66OPtJWdl42AMekQyI18jBcZe
3DpYZh62x8oOES/mlIQXNH0CsezH7fIonZTNwevt/NhQrnMAXvSxlz2UE6qxhYj40DOnf4wxvIJW
dKz720MQJfZ9U3bekUM/yu9YrayGFGEBqfanTOm5aA4/t6qVtOSOAWi5tVX+7rKQtlMvAtuA9Dyb
OdzBBi889z7qyAZz6rYgdm7ND8o9VfripK2Rz/tPEG3lNeE6XgxFS99vDMMrEQrFdpq7J7c/ZYAd
ndNEOwnL688ybC5tYBh71M75rnCn6EElZMPpRVG8jXn8EspCg6JJehHhIG9mo/tPYE9hdoVassk4
R344RrKgZVmidre9LUJSl8h6+rl/d4Qq5t0rN0mgVAWiX+ZeMryitD2S1lS8GJ1HEVUZCdlcZXG8
LW8eqclmmqQf9ERstqpw3HMsON+ulNLInDVxZuPPPUySSXOGNH+qesc8IZ7HUatSbEBhYuzq25yu
1Cxk33yTYB61IfnYRH3WbW73Lwk1qMnwl6O57saValt6KUSwwHOpy4/WDDaZiXjm59MS7sD/4vf0
OnyTdnOTZcPrNNwh6hb3PwVVib8GfwOt87os47XuIyQtSd+MRbgDXQEoMTcJ/O4CbU+ZEr7MX+8n
IuGRtLyWkZevnb5lQSMn6/ZnNyAHRWG0dVgseGOzTeAkCiho4q6yhjjVPLIfXGuwv4MOUGhoxl9j
ioTH4ke+1k1grn5+auN/83WeS45i65q+IiLw5i+SkJCEpFQq7R8iyzTee65+Hsg6u3qfiZmIboKF
qJQB1vrMawzkQGk3XQkr0fCbZCqJKR4zVpkUtJuFR2QSVhTgAfcCygQfKn5/0RCVL8hod+eSnsPG
L7Q3AduPuxCML0KsqT/yofnfO1VxKkQ0iWbd+J1raI1VMU3qmrAsJv75JYz5j2IolHdZA+g5S1P7
rMpztYMBiiKuL2CHm2X7IGl0L0qFdJ/zrT0BFNb3XrAcA/gFNuJ/nZcN2M0o3UtM5OX4RuzfysjH
lqIawhc9p02ihI34UYjlRyhWyq8M7nFRjxDB/eak+SkaOYManOMMV1Ng9ONhtGSSvopM08AV5EB0
oR3ARc83zCfA5g+W+pXHKjln3P0mCv+sahDuARTwPbGyf8XO411Zi4/yMLozbhbbdRhXCOsDJwUF
Z4z3RqEl7Fdj/DPS0k2LE8lvQSjfl4FipqXXDlb2qHzaoo1W6gc5Hkmpiy476AmpUhguQA8Jq1iB
IkiI63QZJk9RnGsfVVFg42ha9b2FcuqkZDVl8Kik7qXDFvZr1hVEfKErXNGRiS+G1dWbGnHxr8af
rn2H56OBh1LrkvdfFT+lvgPPBTuR8Kfg68llyHKMs2d6ShUuWnsiPeTqFASy+8kgdB7hJYOj8y9+
Y6KBtvZu+yB7FpcSMV0Byysxvl5HFFnbO2GghyzMqSvyIdlQYH3pEe4/Y90U3wushkC3ajbYIPoS
wYJ+V/WrkoDplJewONfirWw2woeiaNWO/k17Uvzikao4bFO8F6H4SOGPXJJexC6tH0YXV26fTz6o
xuxSDX1J8s7yXgO2PZlLm3YdKj0cBJSVNsrSSevxqrque3EDO0XMC2s3JRXqM83yqyynrC8k1CXp
labv49wPeHIP+qHRCxNpSAJIsR1hMlPnOEm9W/qD9dAG0gCjM4Xz2jxXlmE036lUlKd4md37Thl2
jYos7DpMza45GVqI0gVSWTXxwS1W/fmkTxY13Y4yiDLMxU4Htb/X0lM0KfU5RmAn20J4il1t6lwS
N/0kYfC3y7OeegxP6GndpEatf+9x+aGT5Zm4E3wfQtvcK9Kp6pv/2RV5bCAYDXxRPz9mmYzjBiva
Lox84TGFwAPn1C9+SQg5y13/a0Bz5dXogvtkhPNHpicYa8VtdpcqhIbTXorxqM564CJIMY5LtSJT
MulklCiQ9cuwU020qauud9cbhko2osqpcF3vnDCfhH2JdUQs6DLdVPARUcYCKRcKw6XNFxnpcBpz
8LMBJUXimPZZj2LfbWCq4BDSKZ9KcR8QiHhrFeEjwSZ8rSivG91AKquXc2v/XWXWsuBa96lbI+OH
11dxL4NQvCO0Dx+Ad66XUWlhOrAEH4LoZ06dISRnCf3TmqcrI6bc1TDQ59KJOPIGQk8ewduZUrkA
n0Bam+tx+S4EdK+xkVEOUmppO4tKMOjW/h/4e61B/AckJ7tH2FJ9yCPdLA14NoSPWdiZhUvETr1/
qV8lln5Fc9Fd4RvrBim3ASnDAEXiWjn86WHOwFx6ioVu3QTLDDpaXtKL8MmyxL9rOl51Wtdq72FU
fU7yEPxuJeBUXTl9jtQIdhJgfyYy5btorCkYYZUyZGCoS5PTS0BZ11XWnxY9mrJ4grDQnidMe8cV
APCfIQkU8qedPGGG0ernsEdmDOKu8FL4g2eOoS2MYfxolih5GQ1WGz/MNHe/17Y8NT56KpUu6nXW
tjXH6b2eiYHMCv21kloYwk9ktWY6Zaewnn93S7dNg1Lj9Rmt9wEoQMEKsItW+IQB8yctSDRSZYqc
9dx1w8VwhzouL1pNUTEHU0Il0hxvDVa3+BArANsYJThx3pB/q7dZiHpVklSXepnFxUyfLmE13Epp
NqBM57FTmLqCN6b1E99r2ncrBq3uKHCh8mlsR8Czy6de33syZpyGJsRru6TGu2WdU4NUkW6WBM8M
PnhDxsXbQOkQ92BYCtx9y+g5kNCwZ32zPjGUuq53wYrusdqqO1fjOTUADS0TfLSUpaLxLMjkRTJl
+ksCUqdbwt2+FbNTb+gdHjhEhnKg5B80+ChislwBkjj0RlN5Skl8y2WLd4GB36w1yWggU1C+ReHi
GjGgiNqQwtrrw0FpgYKlDK92HdKNlN1ywEsBjbAdqO+GyrW11Oj4Milr8s2YE3nTNWDhLLPZIwWE
qYQplI5QCOpzJIqRV+jSO+Vgw/3+bYYZ7sQah9HCC48k0JOdF2p/E+Jh3P3dm5p4uAUp9q8TAs6W
j4w+nij5LU/CC+gk8RSnBWKDKaByIh4T1ObSk46gD+hwf29k5v2FklwPJqwC425ECPJXQzvvc8NP
dknWSttK7DK8IHseZGppgkrlVjB74z5nfkWEKmYHSErPfST4J1w/F9mkqaU0XoEHD4jqcO2m1yG8
p4PyE9WoUNKy2/oRS4UOcjpYM7cKOmPR4B+GHCePXJZad1r2AC0vIDCAnetwfWE9Zerb1iWCCk/D
svf31aWs+f0Hvs/r5lepGC3qBEHz5CsjjPw4JG+lqLfRIi5FPPQkdeSr3UHzoXu11BwO1CMtu1l6
3iixOCLc8jsc5eH5T2FzpOVsGTdtnLvLv5ZQDgnlXa6T9jdKfcQxzfCuYthMw8cCEpYBGBJ8nHuz
tHheJ+TcnLUnES3ZJlw8DHjqo6EIXAjB8a7vi+GgJD2EsCXoT3vx2aJcVSORSu1jCJp/xqXqonY3
Le3nX5KloojRtn9qr+1UvCXD1FyLpZ7W0zx509oYf3YuCKQXdQoMz5fAoiSQWXdDZnZgLzCpGVTu
9Yh6rYcoY/lGJWAxC4QdFBvzXu/E5lAvJbte6dMX2exe21nPfoYz2suDPnm90pzXK0szt3Y6+mGb
Wu5JNdeDYo59cCMNHv47+c2iHs1jnyHjN/UnC4rH7yAbTzzh6G347Snhon3j0cC4bmsjVF3mmPKt
qqvXXujyG5qh8WuVPa2feyzHV6NfbIal4L5eODMLxOsw+090cWXM2Wv5GJca3gYWC0Q7UZkMIy3b
aVZivEsIrGPyGf9KedQI1LKTEIfls6BSGYQ8oL7lCQqRQgAKK/eSCBPmxuh7d31nSBTvFlDwq2BF
46syET0n8Z0q629xgF+vLzVjPyVBJjaLYb3mHTxOyZXmEuqjLz3GcgiPswlvZV2DyyqMjuZAkLFO
LFGqPw09CtvfM7skI4RYp4Ps6gveDDwq4s493+rZh4b4FsoRtqKAv3CW4rNmHWjGOox2lprADAfN
8Fxo4z9r1LmEmFlrjC9gaBC7pkODf6kM+HpZeUOhg4TUADCm3YL/XDTm+8kU6VeoqbuuYetIZ/3q
5BlJeb+HxWFMwVbTCBQx3f0BByj5Bw+hzgdbZluCcqtj37yoVdaAyLPwaLMIG81WxHAcRtwmHLXs
p246ZS03PyLqRN8njEhckrzTeP6/T6iViIb2qKJa/l8nCZKTpGn7//4r/3PC+jkaJQu81sRFIyGU
G6gUQ5+phY9RlfEIl8IF7i3Oz9jgXIvleKxL6S5TcsWNMa596xLp+3wjpjuD02Gxpyncop0rS7vJ
kKynccbGZZlK8JRu/ix8BQ2XAdgbqeOSJ46FTt2/rj5mZEc2JmCJc2LUiMpPunRSI4iP0IHSM4XZ
9bILWt/b+AgF38NZpGOmmR38xzG7JikAsHrpb4xyfQlzQ3npC5Wit9KfJynwv4M7w5SmfV5mf4YZ
Vuz7um2/pggZfD0QIzAqZrCR9bH/EE3rDQbY+BvfoE3lUyq1M5o6SUUwFU3jp9IJyqkxsBuYNBbJ
SipMD/EPn2wYXGiuZdZbL2peWWn1L6kz3sQ0tl4sWFwOMEPKJDyM1ySic5po4G3GNIqO1YiCU9WZ
+R1hqcHJRyM545RNQuQ3eG/5pnbrkuRc5wUYprW3UPPbG/Mn6gxQ+Nrzv3I+Q+d5NvLmLGJjoJVq
+6p0Y3msYowdyIKbSzuTZK0tJaVS/Ceyl+AEXivZdUsv0kTWqNLUw6xK5a5HeMzrFP5QYmF3mEcR
nkomOpVMmeHrukeqj8vockwg4yb6x4+tJntHFKT/CoH4zmuiO+PL0MoqzKceCK5VFfnrPCDMO5Wf
4lBQxAVx3XviaYyFYpcudZeJZmTVCOe0q8zbumksE+0z4gdTGYprJuHiMGLy2YxU59b1xRAGgZzI
/CFOEiLg66s6yYKggcNvZ6+yEuX7XpkpowqtoL5Fs7+bBG4TEqTmGJlZelWhB0Ny78qvrB23+tLl
8An4oJfFuPQpiero4IgyMyh2gQayFkwJ3yQVkEy1SGcd5FYWBiSorVa3RHcdanQDN0KnzPtsxAkk
SrKfooWZkEjAsZ3MgPy7nqKjrxnokS7ZiK6X0XHulD9DzaiAVy1o5UgUvoQ4SZ5EjQ8sTDX9q4LQ
uVMo+oMl0wHEFt66dMyF4B/jOO8268xdNPRIEy36foPQkn+atO+8Nevyq/mjmLdoU0H1yHzJUycs
mtfYqRQTPFfUCBkDFDHdkiTLjWaxdsRx0eZeP5QP2CQZqYyun13Mwh6vgP8apgUFRqFodkEZRp95
AOBBiOfwz15heaxC/RMdzmqbBX5/xdxdOgwakndtLlOoXepi0MqcGIfSG7bUArWC+d2asftd4+1C
wyuNJw2wMFwBBc+b/z9tQTGkhSn0l0mk6zKEBQVKkkmd1UQibxFe+pfUWqZIYq5V5CCWND/RtmiU
vVy08ZZ1Fa3/CJkLvQuAUoFvo+xHNPk9NqYIs56mBIbDV4FXOqHJ/r0bo0ByXDeVEPTbQCuH+bWR
FH3XDnV5jBvVaSJJ3xdNlB9BDsNwxbAXl0g9diMZ1BDp0i6AUrqeMPY16F4sypB8XzajpmXHdHkL
K2ymTaiaB/jqemJ8FNK7bBb/dK18sdHOVrblNKJ5CCN3lh+UnSLgv1lQ2Idjpf7YHM0os+3jDtBp
uz1vssBwdnZeBzvbpnG1QaKxONiVlu9tDKyyg0sBPtg7tg51wR9sV1N713UdLf6Iuk9SrHO6oOzh
Iv8GoAnvmOJ/gJZ82FsHhH/U3abVg+1meb8o1Da789mWEcax93vX7mDd2q79cMlU+63zmAZ8iMRy
oynG3WIxVa3u03bKzvDchyt02cW9Xp1cMg/eNbfyu+d5afsulP5GTPrfYp4eotxSARuY56zqsDpq
NlCdLlVm/d5cdrssFG4b2/DNm7077zFUzBx774a+/8MWfX9PbPkwJ+NkTvnO3u3GONnu7L0tM/fZ
+7sbkp0s3xtH7vtU3hEI+UimB/a2dI5zmEPT2U9ogjM9zOdFD+CiE7hyfo0LmXv94XTobzue52B1
bzvv79sO3/QS6P6g7voqpTUwY02WzyRvcDGTqaDvMUcfFCa2SaE5NU9bWs6veDe/41XVf0il+hPR
hXJj4gtj73dUzd7Rml0+6v3xcEL/KcfVyrkuilyP/Do1ycGa5tdZVF58IhXbNTXx6tz56TtQdPyu
n59OP418wgqb3m50cX8+j0JlbKvgfUQhw4FdNbvOp+cMyA4XtncC71862xPpJQL7vV3U8bmRplNq
/AgD0MU+DkQ5PoBD7lSmdrZdl/rfnovtpkF9drocpHTfISV0XIzCEh+QRGccJ9NC+0g9DF23dZHw
wFTHELZ2OYNnNVRWZ/SeXLOtT64b2E6YaVvHvToiUunO1UOXccdNAewWLsWJ4lC0U6HCNzMuGQuM
ox8vxfToouiKmPnJjWxHoLHuXK/ep+chkLnx3k+nU1wPu5qLoFTJyddPaqdhslr7SK241lvdtZu5
oxPuct865lztnevDa7Xx6Hx+esipXLx3DwaErQkvTdGjpqPsV9kZ7RWrx16ZbTAa/RZpqhcbakJ7
2OOFouy4s9wcRTbnwZepcoc/liJxy53iKdYXNIftgJqT3wFoN+XWnhBV2qZhd8JHwtY15cuf8iep
AO0/PKGavk/hWts2xSzpyd27qFu9uy7Y1QmmmoZJFbdlguC68/i8fnpcyq0+1o5z2mokDxqWcdlz
glDsMWnV5yZED3UIML2btd96Nd2p0xylLripCYZbpL2C/Lz957C0UA6H4/MRQAdrAvr2GKORipE8
7ytKahtVLXYtrWYAVMdgbi6gUDbYtl9MoxncIVUcHRn3BpL4FLlgag+6VO4NrTkOcs08Nb1uzrYN
l/PA/W1T/CIh+m0HfJFUTI7Lj9bOJ9QXHM9xRFHfdqN66tCwygNxY9UUsf2mO8R4YWR+jd8TsaaY
zfuuqPeG+MWUeuXHCiiJu3eXh0dKtINz/XTyJjryQMABDQLFgyuFl3bLvN4FuLeJ9NPi/SgCunMe
jqKDeXKYHAInjBZoCxFKbd0AQvCrU21CfIiHPsU5aLYmZJ8HR4xRS2uGHgZ6i06UlO/ED7N7apTo
6Np3t4kha6ENy8SHVQP3+PVq5QNssw+YNscxTX8okMPH/J+NrfYK8yufZksjHw64euIeS62TfXeQ
gn9dfiYny82b4zjcOzzIjiFcK1yFmI0Mpm50LmrxMgb9CP/x4VvFL/CNJtJTy/9VLb3aewSmnnjs
QMvScLJdebLODt9Xlbj9XcOS+NMwNKF8uBC9t6aqbh3HS/v66HnvDuSQvbzBX6G4etvtVFSH7WmL
j59qR022m2Xp1UCPgBgDYqhSvqpDgVDFPGOggvVbHuy18Wcg3IE/n9siu7usksqBXyiwH1zHRWyA
6++Nncxbfr57cHC7YyTM5/6t7gsHUE+0YQ3dFlGjbEKlQ6UCmM4mxmcz6ruHgQ8TkPttD/YsfcaW
gUfA6K9SM5ssAuekbt/t/dlV6vZoA/aydu7dQdx/x8NPMPvqXFFC48vSXUoXOx/5I4+FG+4V/FDi
B8IPsa20OA9Bj5y2CvpOUdMcSj19s23KF++u3TT9ZV1OU4375+qk7cPjoVycXHj2t4CMtjK4LnAh
G0wUQMbPv+u4uzldnL7zGVCpdx2XmbNiyrpcWUeNrXd9d6CKONt3/tsKDmj0VAFfYk351mg6+LpH
b2bRB7Ox3Xpj1Gy22zrubUqeQsh9wDXCE3mLqcVhu8XOJcS0tRNxJMRuVUF6ssb6ovwpxP7HbCj5
d3y0Bknhgu1uIIWRCan4mlEYzY+0Pdkse+s5/3v4n1O+X/3Pedn3X2inke68n6GsSNyTp+af+Cqn
25jYf+OtaAnC/nUwa0Lite9QLBDg1K5R2jpeT12HrdqDgx3Rti8ikVBLWd6dxC/7DrXWvb/H1iH2
qvyxv+esL3//67+nd7n2Q5XSbldSumlOaxQ5kBv+2V1/NV9GXfAQRTgayqp80Oq2OKbL1wvRp/DR
pQ98n3AGgBqJMvQuOvPHEO5Yy3pEULqOgzZ5C9F8s0cEhmyVS6UqCGg+SSLCP2LWQsPz1Wm74omT
AvWlb7hkjZuyrUoujI/ZKzsRk40ASR8ri5jyJ+yy4rotD/XMGk5kOjpz2cyHQJ0gA4LOxjwI6qmF
EqGmaM/rkTxEpUZsU1RFl2N69YkSXH3RsCqN5Ahf8qW+vcIuIzqzaGsU+NDR3jhPRroDRGO4NBqR
5jI1U98LYezbSZPOVP2CeZvQGzgqagGeCRLXc9RWhl1MU+XqK62z1xJPCqVnXQPANi951zfa6hRF
7fiSwq57Aa0TPsc5QCq7eCkCSbv4EgI2upn6J39W/VNd9H826zGLeus2Wn6uSmlsSVikwo2FjK0t
m0Bv1HMw4Ga8UM+0/FCVQeauyGO4Gf7RWoxQhDLCWsBkQanC2bjg75OSgMX/qIKMKiXFxSeWQ+sY
i1ED7dtKvmLzyaiD/odgxJi60zk5i5HVXct5snX0HdE1SqxH1jXipVSt53UkCln0PBR45C2vfW8w
yqPYZj2JBs1NM4m/CsoziBIivThpj9QyyeUbU3RbnIUfbUBddPap4ffLUJJK5UCTAO7WMhTMXDqH
BGm2ih+yCcv3SZmV9kkLYkft2wxjT0WzkdZT7+tf0836Q/JlzVvfag6BIIehSAUofEJwlIsLyy9h
PWZTCFFHpr1Y4UT9J2Am7WvZmVND+xrH5hNUk/41szMGWGrnE2zyTOnsNI70axVTiY4MFfGihYKm
LpoG6wvN8oLaKYe2EI6tbqAim8N8bKNIOnetKgL47yiFFf1pUsT2VsS3AVrsK/452U2epdeRxu1b
P1EWm0Qh3qo4rnTz2F9H1O1vhjnOuy7BvQaVVfW2Huvl0jhiw/u6jrosx1IoKB5F1V8kyBpP/QD3
RBnbowDh/x5VzUHSZxU/m1A+9iO9hUVcYT1k5OZ0GEJaSyMwBqAm41tUk0H11J+vedpQ+jTg8xsV
bnUk/+cqJfAYOvoEPupIZ1CO/i7Vc+s5W25VFX2nK9/tYYFMlLZtiNk3sJPYoTkQkpRUiPOGURry
SfTICUwVhuwytHotvAydctQoDXuh3wm7SqJy/Q3560rpTW06QjS8dPYDMgW3IkdmRk36+mtG0Ma2
CjV46gxNxO4M66P1hVKKTllXWi+GmueHmohlanXszWJNe8hCF5ymWMEdEsz1A5YU93s2XIqh0R64
ykiPCYwtrzSZlbuYQncbzRyvkhUKFyAV3aO05BZ0tJG4+pz1D6DTvjOGCJ9OI3wlbOJBBNKZPaUp
cnLrxresyDUVdAqW40oyh5si15+0PtS90UIDaa2PFIhs2h0k0yd9rnVPVxRMvgweve/SyGg2l75S
oCfMVuIOvm9BCRtHx4IlAG41KAhF2HRD+lEblbVvIJ59H1qPI1RvLnhLUK+12SHukGDNrkkl2LlB
rc+9DuloltqDnosIcphCK3nR8BbEQNrUtnKbxuyeeysMNwPS014/9vO90ayH0Cj6RwoOAcHcKYC6
HU6wUFSb6dP4aMWm3XM/Lva87b2geo2qZ1s+08Dr91TuetesDfX4TfIMmig9QEw0i60aaP12IBIB
I43tLnZf3t89Rez+fQxEKy7PbUN1Y5H9INbJsbRve2zOl141rR6v1ZP5KkaAg9oEkcvEHwaSRsh3
qpwKW2q23VVUugTE3n/tFaqWImYLU6m2qmDbheJ4WzfwCVvPVGZnhTn2QaJDdNIVbF0yfjm5yx8R
Eg47zNpULzHSyWUhFg+zqeCrlxbadoLhUAzq7Mo8Gg8Txti2SRLBWYdV3SYovpgtwmcSd1eCVuN3
98zyp+n7d9UQl+5MOhyoJVaXqjf//N5hpoebTPQnL1Mi+e6HzSNarkOsV9JG1QSYrKF2noRqAISa
Ng7VHP9ZFVC+1vysPKHwW+9mxEOmVjSfiy4avaSTLXseo+pDD2TgSyi+uGKVPpMtZVD/kug9r4fK
Hsqxuuj9FLy28WiX4hi9K1FTneBr4l7eldVdEOYvCvp3Ser0X5YvewCqqnds4QRMVcnxkibYqXGD
sVNv5T9VvRn2K+GE+XD01mGkFd8clPX47Jvj4ZvVFDegO/mgVKD1o1CkKZgLBsqEmbUWwctaRlbE
1BgivLwXYS+RFsk/S5Oud7Fg4oZkW4oZBIuFbTv8BtY5UK5JrXO8NM4kq96Cf6geatLqT0FSeCaC
J3eFGlP1wzQX0cWpu+i6qqBsLW/o240/BbJLe8qshrS5+NHiR2ljR6sE0fCbjjM6oVXRoWqJWIsG
QeMEaXKrBPQz08GoMB+FPDEIMfKU2WsoFjo8xGGhfsHm8/F6FjtqcHAW4gVwEIFcukpFu+vr/jEs
KCwzEpSdKOFztfIuEhQ+rLis3sYRM3UtTh9ZCBpPS5KbWVTlrTZvK/7gG4pA81xHTlMTu9+Jn/iP
YMb3Xsi6+mnm6CnoFAzcwXHL1A/hPaNiUhMkHVeeZD2HeITO+wRxmuOwIKdWNYJRmaNrjH1lNiK8
gNLgLpSN/jGZs0w7EMwfmuD9I0pG82DOLfXF5dWhRodHjuApF8jTw9sei6+2nrfqwmJHOxkQTTBC
wUYWwpGJjY5hNiXXAGyGbQimoy9N2D7Fbpr7LXfVZWjF2ZffieM1STrxEurWRyyHRwRkam/VFDCW
zuByyJDq2gs7LTiYSa1ArhesaaP0vXSeU1M8T3pKhNKo0U6qzK+sZPYfbnqYYWiv68pNXfbkIf+Q
2ng+/j1eKVa3FabY2lRCNAjP2KtB5/d15B8jNwAK+WFUfb8NRWy9/UDH4Lv3682Uiv6PCR2xWTPe
Cct3XLjRU0aeK6xo0AtdhimrtKyG+XEdrZuMVYKO/YTK9lBvS1+kvUAtSd6PLVWh9b6eBg0ZWB1J
fNbr4i1jzZ3EOn3IQU47EU4qFPRu2pEXKDTAgMsQKtTI+VALig2q+PIIAklGdw05EPRBUjzXcdEy
D82CRqkl+AMCDh8bfWydWhKyN9qOtGMLXbyLPaJFRYFbujXm6atQ43mMYO+LNs/BWRoVtCIXJmom
Y+qMfaQNHi+H3FKWFuw9MD2jhHVMjN8jQZwMvn7Zm5djf/eCoZk//54XztVxjuPD/zqh0IcAnRIK
2/TvacVVgFzEDN6g0RoeggGGt+5NEIG8QvgEUSeeor4NNxWqZOALeqJArjI/Y1n0h2icvoCCRd4K
0I5py+yqfhSddYh/YGbrtJ9cLR7U67phvvkSVUX81yEJgMnVrLYIX6lXY2S9DfwS+0Gkxza91GTf
nBKQiu091o96LARuaEHHagKlPho1HLdJICHX6fDtdL9EMxl3Dsgag/5RSeOjQlboH0t+6Szx6pd6
8tTjt3orBMlb05f/jBQNBJ2xiHwFKEts6WhA18URFTIkDkJpjEAkl3OBmkkRzRbNXrOiNVMqR/nP
Geux9YwcclUjICZo6HnirjlDKQZnmRz4tuYMMvpF9li2AUa+ZBWQQ1C/xY6GIiwZRVqPsVMFSAaR
kiJAPjSiVW/8GbCMPg3noBYlAjxJeG1K6AWlqpZoyzPM0hxx27JJXbFsTQ9p1dnuIqRwKOJ/VD3a
XFyG7lz40+yJFiqwSW9ZnyoCC4UemaRCLNZikgLOG9ribmUZpjjCpO8JcKTnbgCoiP5S9MtqItiy
EexRn1AAYjYyIPqk3HnSkCMBxurJA2irqfflQ0wl6MIxbC9Kle8TxdYOWqzgGUl1rYMOeL0Eyhxd
ZEyQo9AU4Afwapv+UzU+FhzlNKFBlU8XzV9En/OicJCcrrCt7qwRzTSrdng2SUJwdXWBUDg4lk4n
KM9/NooSAGPJY2U8tZV2jcQsPwVWaJ7nYTgbK/t6HeZJe54VylNVIG0aoucN2lK43KqtbHjfu0J6
EW1Uy+qoPde4U6KmHrE4rhuCncJrZpwLjA738AjP3ilUqf5VRXsXm1naIXsc7qQB6pLSYoqsY1kN
laJWn3rUQ1foYJAp6tMkQ+5cjIqNbVskBtDWhW/US7rTQv52ejm8C8TY117t5RdRje9Zo0/XudCN
i5r4r4MoPK2vV8v8MnK2tZwdhwIs3Y6akuA1qiC+qsI8X0hMUwKzWX6i1aTtSHLeukItDsoSg4DX
gS0MjgS3yzXalNv8Sql89xfNXIw6ngW4E2zXYzhpby0B7Zsu9X9lKs2kWk8xkwVisB1JxyBNV8or
IKSlGSsEjhqqXh3R7cWunGcyhjhrCIfKt8QnBDrS5y5OXA2KyVuUI3816sIHzN4XQaJegXQHkBtu
QNrAi3wFv/EqysEtkqVle9NzSTkZRftbtnxhp+h67awN1qyc/gzD+jMRyxwtQHV6CppvjPb6R2jL
VJtaa1BDMXGrkMuCIC0oRmXfmmllr/oMTQWHB2a6uNTs3mFntSCIPJFFakaQzS7SUXqYpTFAJK7Q
MCYI3FRGjXs3hwD4SY9GyJCNpYK6kytEU8tCFPb10CDinJTIhQcG3gLQ6u5qCQt8qqtsEd83PQDL
xcLXqL6qPAc3ABLJDHK0MhqNomgWyaC6yMi1SaTktYCnVuScXk83OJv/ktxYdTdE4La73KwooVbt
lZkm+fVfOxQE0u8jQ4Z5tBj0B2HiRpIrRfgjydZnwgbWhHCI0z46F3n1j748sOumEy35pOutI67P
63qsVczpUta0JXEFvmKsGO+6hTqlD9J0Cyh7nHytoY++HOqT3JVW6P03AD/Nv/PbHj6XrJ5Cc07e
kXZdhQnaMAa4if7MJiT+dPowrfZjFPYkAFEONKIE4yRSWRi04pGHFV4ZvqBBLQj7XQFOfPMN+p8x
S4bsnWEbW+TKWUM4a4vJX/RDpWNVmEPwoaCQhz7ZcgdbFfZymo8v7yIGJSa16a7DasqLSyOTGSwM
zjkz653R1vq33tzfY6akgA9JnlSzOM3YftwkCTkBJpfKso0YQEIRnwBJUMRbJoAabjaPj1EXF1hW
CP5J8s9IFoMOY/cRxhAwWPq4ln4xhNHR5zT5FnabcyCXUojzJhQWnEIMXTytTf+xnH6YgjZ8jxIc
IZyMKG/rl4teY26KR7mcS9paiEEkSd0jMQA81iexPuFJep+WD/ynyDlWhPdSrAunypQ8f9bG27oR
UEa/URu4FaY5n5ro/xB2XktuK9m2/SJEwCTcK70vlpNKekHIbMF7j6+/I5Pqo937dnS/IACQVVKR
ADJzrTnHHA65jYN0Y0wGVpnCLzeU9fuHVC8Nwy8Zwv+nIvenT8DIfB4Lh9nQgoe1KuprAtSb4mzI
u3zI8IhqWrzTXgZp8WjMztxkM9IJ0STJy4BObqVeKFt8WLhABeYBRKnASRt4/haufmlVhPzPTFIe
+ovFApVV+Q6rVn3u7QZOCPaZQkq5ezf6PmuEQJio2y/x0GS3th8RCA/LegSN8SYG8Xvvz7mx6oxV
R5hzA8z4xbUAaDRLFV4CvUvPJP+U+7YLtXveGu66t/PlRCqbthGuti7lIt7E1LNN+jQ6GniGn6NM
HADZpatmTty7Qxbd1SyxZxWYI7/mpfmKDQk2tBDZRlXgHDVP03OfVgaUFRRJNQiMwPiIU+ySVZCX
V5YWqEoqwMp+LnC3+XH3hlKXkdKOh79Ij2AkDna2bbWbZQnsc1wbvzd/Dmu3H06MHNoM2bMZ6YHN
9TcjTX6oHbQMf9up/exN0m2Mro+fAnOl9MpF0eI6XELv7VHxsXo/uvhUAHZkW+tHx7Tz4+Pet+Mi
vFGgG7dTQ9oJLL7qhkHgqkRNdHxOos6bJ+VnGVmjbWxvhGjuTL+lkmPobxvJ81KDQCEPoxCpm5Nd
gRFmXwyruSmR7NyFhzlfgq+eowGwprIFmdS9h5pTHFLTLo4mpr+nXvOgCrVZzII8LbahhuJgliVU
taeFYvrCkpR0FrlXOHqxkjUkMO5GfOj9Qj/PNnhNnrfzh0Pk87pcxvqsVL3JMwDr8cUfZlhyEq0b
RxX+x8E0LprQ02sTsHzU/fylNxAQ0v0Mg1VpVdnDDBG1BNvbzQKbs3miWImw37DHfivKmOlX4mnP
oblWtom0lxekaTzlcWX91pE/bk+y5o/APnC0SJOvpRniPGUYZJfEg9zHnEnv/OGSJ1nYk7rBcU6A
8TbTWFpNYfH75Sp032zkokdlGMJ+jbx4RwWtetKyat6i/3aPqYZ0TErEwpqObrQsVCr7iNoYN5dS
ji716O+ykUXTb5mu5e9wlFBnEsM6jxmNTHMJCeWRLN0MmMPGFCyYfWa/qNJ/wkUUT72bROR8kUKG
TnC+dy236lL789bW+mmrRkEFo2qiIbwaNkCzUgIpelusFuY136yACms4deGTnonxhDr1K7Moc01G
U3YbZy/Y/ae9Env4314tv0UCKG9gdgBPp3qMT1FRH1mmGJcS8jKSlqVDFJG5N7UoRM72Dis9e8ri
hrsVofcWDme4gZFgPnWxFx8phLcHxmvjXob9d68xX0I3Tt+9qkCIKvcKuxlhpi3LdRm6qwIJj27M
x5fPy1ot+1UBQJ0zoY41McwFmj61kbXn2DciMI4DD5+krTaLD/xmwUtyFAS+QygQ/bqtmZV0sMq2
NcHpr6O2HmQlSUi05ES4ze8C3kENd8qF0bAQPHhdZTPfnJvnStR4qRT0MTPNYD3Z8S/+xWk/4vS/
EipdHfTKMo4jivwnAedpLZpW33lE6bj4fTmpk5A5B+Mp7/QCOTn/etPMM77uUGMORI0r66v0UnUO
vSD+V2oTZR0WqhzIKgrGS1d7jjR0FFuu5vrDuWbCD6+CiJwwTi+Y62GUVUELGbeEST9GNM9GCceP
G+e11iHWDhgCDt6cN4ce29zKzhLpBneHT4M9rvSe0lmQv/vl4kCs5ac9N84BRgjnlTbEZqisNw9K
/8/F9eRCsPhuGwLncRZluIYXROQl42RRWvVntRczw/g8DjwvtcQySTEawq0vB1uw9MVtgAnk2Rr+
BKPFs//gr3I1EcGVoZPM2oZJDBd1EvjGl1GKUIK6HHZ4Y7eCoibK5C5ytmNjvVgFnY6pBrupmTBV
ZnlLQrD4aUTWDy8mac9YhAv3LdWOvRMX917KeXsYNT9cqDIVxlrC45ct/aJxFRmoxtQe4hLihebi
pqY6xGd4yBgIgpqXlLREJ0Hix6/c6F6WUvUDRl2KMTrr6fKi9xDAYpH1n2rdeaoseBY2ZLedsI0J
8XBEt0YStBx5GNXJMWsQemgeuGqqb82Xvr+rXkMz5fYOsnF4UKcN+z+eHvu7R9HoudDLtyFr4peU
uDvqUxnyNnM8QETnXwKOOy1a9OwPCVhrg1CQ2u61Tw1RBVtMf9FeHVYFs66hr4ezHRaHQfjkHwJW
WimKL54rYo6o8InM9tbUotOnwauJX2pHBC+up7/9ea+ZGxsG6/Kbn2HG1qnVnhXbq7ADKJPxaP4m
3cU0ffw8qmG0VMQyxoxx9kgrGToLjk7VGJ4J9Yvt8yL7H04Ut5f60RlZkAKBTbipiWMkSM4pDFx7
DxhwONXAY3JBHwWI5lmMPuDm1ej6FaYbjSJtnzcSHzqcw5kxs/aDBlV2w/1oNS2XH1wOAJ7MXTXn
a2rXL2TR+e/IgiuoiaN7yMywop9G+3Oyp2CTL3A2x9no75Q2VmpeqzYLY8gRQyvFdjnXtW3bpYYe
6rsHyAJZIgCthBpQCqbmSxRVFwoS02s1Bs1tcHXSpbos+pIVJmFgLPAQdpbOh3v3Ezs7YZn0YB6b
IxpyFlWOVgxrXxof01l/XmRDV5gIuf1lcS+tbNnC2zLXAaVhmf7xS322aqM+atvnrbBVb7+NxJ7/
tbZMjemDeZrTXDv9bdRKk3aXOLhc7XbRD/S+hjeKy92eaTsSIXmITd7AKeP9UkfhJNbNJCAf5la4
aUil3j7u+tqq65OZt2SI5KAjcjRgdVW699oJ3DvpfpMtpAlJOZHce+fYJEA48fnPqRxZV2rn+9TS
059EiNQSKl0srQma1Bm23RSyXIojnAY5cMlOMagqjISb3pJ9bbnUQWVrnvu2/wJ6iyIjUvSrmm61
XoBdG5X3QzDNdO/3q3/ep97SZtX4eIt6AcxeuUotcAOeRV3GG3pMtNLyOSZT+lwghFBHZbUUO0gE
eP9ooBGsYX+eyq6jm44tfJmT5lfc5Pe5ouWdVCVLc7fRP3eZwYvG5LzOU2ZvoqJq716RLDuW2+UV
X4E4eHCkfw9jU6en21KWWDaVO19b2xlOk5sjCHCwFtIGNA6xY2YbZcvJtZkIAAd2sm7nr00wr9Xs
JbOn4tUELaG1NpNLCVfoii6HnuiaWyV5p84MZFEtLaUZSdT4ztQLgL6dE7r/8PGbkOr/PgwMrXvt
G7x8/3dK/YB6x5+fD7EOr/ARAkCQHmg6/Pme6+U9KfOSZaw8Zzp9v2/ttCQXyYhemHO/K5dJTQt/
O3aNeVCghIzGpjWNG/Du/TfEy8Uq8N30NQRHc+jEGB7KxrVes4qILh6Ezo9qaM6tCKMPuJtiO1lJ
dtbGcE++DqnoZqXflxnOrbJleHq/azNf+4hC+iBxNvU7CHb48hmeekYnQH1KGhIGPaGag/WlHKeW
SN3xpP5ndZsA/mvT4ISbpvscy2hEiXbw0YDQoUyGQ6a5OYyE1aOikJys0hteyTNtnodOcsIEtnV8
OkcDthGLnwLKloNaQF3BYV+hOmM0OqivWB3Gg9iTuMNMUspjOtgatzTyH24KdcoKmSgBkCp3jyWM
5QBV8TKj+uza80bQyNlk5sIAXVMJgPnzlyHrCBbYbfrQHp4wYitta/6uSpn/saipXrEj90bk35oP
XTabucUtuQHSzsSvE2j65NH/PQtY3Gyc3qhu6pTeBem6XtJpHYyJt49DQ5epAgGxq9gJQgtbIoyF
Yz79EtaowQOdhpMoMWmowxpU2K7HtL5Th0zYQLsxmz+YHrGC5HestTFIL0rNQxYiMyQjMTeKulWm
1dsQJtMlkD4Ew2yMq4vWucNG55KUe1KgKg1C6iHFAL0O5ii4kKsA35wHDZYKgDgEfR0i5SKJ5bGw
kI3rXoj3dSbvE6DWWZFt1EaRU/Jg/Nt5YWrEc8YRAi80GeXQigNk3U9/FBp0FbJ/CTi6PVWE4aqE
HeodGM3EpnfpnNT+QPMoRdsX5zId2dcM4+K0+imGunbXitm6d71b7FJL/MrcqV+XRl++o5Dt1wBT
fu+pc13SHl0GKHSMgJlRnE570s+GkyMoqIdtNm8HguzfHA9oeqpV3g/TSNeuKMWv3rWe3Eqbvswz
6xstdcetZxIVkgiNFF8ZN+rlZvXFqQZi40a7ORv6aH9qZ3yTO9/sMfyINM82bgV7RVWALE8HRQE3
xR8W+Pc100SeFfMNUHZFKsAcnNO4XE7qnNq0Qd7cgng1a6LZWfDlIIaTDbVKmeTdAqwec2RNUEML
TGthNJ3guv2YFyd+7dIuO9H1tLahwXprbI8JxiDKw5G2tzzf5vlhUWzLF3qx6rjvxnwXarUFH9cM
bnnaBjwZkOYNJQwldfjnhdimasYX8SNql3kNRqC4qwmo2lSkglJOXw1ZFSLHY7pfSi5kM/XVmcA+
InjJ7R2tsL+MrXFUR37HMJglIBbUiBfWwVHEPu1UdR1qNukDtA42WlcQTRAXybj6s8RUe16Pg6E2
K/KdJP44coJzp+XBqUFcESxGe1GF5Ud1eewXVKmgK0IUaGs/rePvtD8uReoWnyjpZeSsje3etotq
Dc8lm547LG0NQkTGHnCfKwvn+wEjVnDLQPo/Nm2eZjs4uOXq8VBqoVu2UTy8jDRaNv9pr6wDomPj
CcJQYFago2Nf33d18U6hQta5kWp7GiniHloedhKrI5bQ0O/tFNL4DR33OAsteYHah+kUUpQ6cguk
JfFC1US+NrnmX34PnjiOa3HxUtjhgcSWz677tSVl9MVqQnFpaFusK5t6y2ONXudusDO6YUBQWWnu
qTHAq8mZbWZHR7/LptdUj5KdVbbuwTVS7zMhRbDOZMVMnjfk+VG/GpkNw0qW8wfLaTdVD3dc1fMj
B+DJ785H7dRH9SHWIvjeTJrz+3NWn243YCso9IaYrnL6FXqm+TQmNoGIBLw8RnCLr+txiAkq2Fpj
be4NqnDbcg6yvRpi1GE2YRizfYiqFVFHhF4MFLIaJi4FIrUMzeyFrCP33g7ImeCw2t+G3vppM3S9
kMRonbSCD0f9gG3IVXz8nsO+zRoAfKNf10eIA8l7FU2QPeDfKBKOYuJUtF2fPGfB2GvT4o7dIb+B
p7mOuWP9lDsa6FO1M8szo4ivhV6JnzM7yrqY+umXqDe6tREm4Vn5wf00uqIUdZ8Xpy/fkhlSrOy5
10HgXuDYIA2RCgUzz6mEVvQ61A/F0dQxv8W5PLDd93ytRycT0bEjpuBaG11NYRA6p5N3GSFvpvM+
FCwdkcAEX8vSfJ7zSf/VsTqpUBih+tM++5WLUAsD+DkJp/kOYByfNkEL39OmefIT03uftCzYi7q2
99lIlKK+tO82hh3TtMpnc9Dz99TreUSY2WdQ4uHN8dICx2Xjvf13l5yQHrg/HjnX8xzfEJjjdAdN
LLMsGf3zN49c5xIhJwLLZhB0Wfy3kivZzuixpiX+EW4VFxOWBILJKV2uLVWYa6C39XrW/Ilpmdlp
1lV1EaOu/CnmaD44qN9xlAhu/lXhDZeinvWNFlrVi9orCKZ40UZJIJV7hY6n1ykDuhVNbyMnLoiG
WwYHS2DyV0TjeqNDpHu2iLLssERtMnvMWTSmyUfuoKQqhuAlo359L03rfYmq+KOdQ38fe8La9oB7
4RWAvs8ktPW/f3Ce9c8PziVFzcXaZ5o+VkP3H+bCTptxuBgp1DA1dy4iQvU8Pr93owJp4dfzvbLt
njpM9cqyNH9q+th/puoP8DOP1ozx/bYj1pBnMcIStdf4Y0fC5pScpv4DM23zNrT8VV4Irkar93mi
ESHAcgDpeLqQD5J96AvpB/lil5CQcsiQ5ngdgmDTSoJGykJ0e4xc1rVKZDBaprNxh/ZV0fz0JDr3
5D4/gdxwUMAg9RNtWb+ExJPBQhTLj5ZHeQFnYe2QS7LxKqyE6vcO1JXQKKdvo+hkqTowz6Sd+c8l
DeTObuM3B8fqW+3WP/qoMdePea894/7Ct9rvtSokVFGa/yuBZ0ZPRvMylDGSSTguOE3aYpeYmJYd
KRKKM8PcBk5TrgvD7U7IRqxVyzriTZu85iXBZB5JiBOErnb3P75eAu3+/b5wTdvxHIET0eDRaciv
/2/3hTEwV0mmkGhRo60veTFPFxf24WMP1klzmm0B+O1fpyqzwD+WEBJJU6m5lhE0N/V5LSL8lXmw
Up3gJ5qj4m73VngYgSav1CGy1gHp+/DNESXICzDv1wEh5OxeO7lRZxcSTPamHD5HWVXB3uw76ZNS
3SeSKmPjIY4rm7jlqjvN4Ih1dCrsopYhN1IExsbSzUu2TNa3MnBBAi/+zyAlOmvOsvktcmNr53Er
nWq/0G5+pmnrXqNsEodiS/yE/3OJ5p+uiTC/6JNlk3mGc564UPdtkb2wWnLO1BeccyN4uq2cSlAD
jjAOuynSOE+36XHJ2quauniNPz3O6d09qvT2W1GxLi9HL/pAzNmuO3wQr6iIqq0BX+UpLllLQE9o
zoACxGmZS3//379ph7zDf37TLisDFxWX6wnfkVfC377pJPdDGyVavDfMXturrqo9oOEV+miscsOZ
sUyDH/NKo9noSeJi6+ZQW2oE4XY0bcvOqu5V++ZLCkqd46x8cJ/EZLu7pqcHMUzMEGUJIdDcM6aM
YDeHuv7OtPcRyNGl1q9EWvAF0LInv7TGzRTP7acsrlKseeTI6Ca6DmXLd8LwBFxDKiWUPlNtktH5
KBbR7/IEV2Xd4z0fPWBIfj/ONyKYmDyj7rvS++eyJff1qjtY+ieJZUdjDb6AUBgmT4AwcaX7/Ro5
z3DOlx9xMfq/jHS8z6aVfyvNEPQKGONPKMTiTZFW4zPF3XxnJe1wZbLkH1j9xYf//v24//+daLnU
GnzfEo7vIkD59+8HIYZmIvNN92VF2motp0xlYpTHpHe/JZIxqzbqPElAZPl6HvxEubDucf4cJ29g
ySQfOCW3OXXChtISz0cAlevakWN1WNmHUEciarjh4/xSeTdcG+nJjRrjVqO6v7mpqd/yGjOZnoZo
f+QL6px61S4m85rNLzRn9aOrV29tKJGWAlv2aGcVKwVagnNTnuzRDF6YDf7E5Bx9txyycJmiGs99
YryNBcZkrPynfywYRrChKMzMN7jp/r7wF2+nasvMtkZBeOvYTN5eSUiImifGtaCDqg4TYc9HWrQk
lxf9UcEiqh44Yq0lxa1uzerWpG23hjIw/4+byv936z3TCiz3yFA87Eg0RXmK/vuX1pSA2MzSSPYs
u9NbL+X0foOrksQGSqkq2wlzzNeQNOYVLoj5a+NXP/rhTTGEFYO6zitrnVosFKwu/RKbQlwZr8ZT
IGKyjO0k3EAYsM+uUZorAoLiZ68FyhTM1WpkkrhRdo/UR4auF3N15AOoPlfd9BWbvv5kjwbixoos
jZg06xfytiZUBWF3VIdqM3cstsp8uLt51q1Lwmy2fxj+c1qHVzyT49nr0vimqPSLUXN1RgHlfrvP
XkZGZJntZO7Dyc3em679FCCAXGmmmz/V8UKxbumZPEidkUnS2woOR/vIhBxkOmRt6Xe0hcZRHams
yAQkzrrosn5ftL5zd8CpqYK3akaPZfE1Lsr8MJYzdk2gMesW/v5LWjvfmFIUNzXdryzrm7/gEIxC
+0P/zuJTfPMbWrUmqUmnqAaYyaLmfwZIuua/PWM9agOe5dE/MOid645r/+MebgeCeaYiDo6PNVRa
VuUqiJfkuRvy7kRUVbQTLT4EVKrWPszz9G45LlouIqN07Ao7fQnNvTrMM/3GzCO9+eWobxUD7bFg
dpNqG9I8RWE+fc9FhfBVdfwMOIqYBYs1TFRvY/bI/ca+i2C/Fxv1sQ4oKydnyK+p5xTPi6WtJ0lF
FL1PHbXdtiFiRievB2jQWffSDVHz7CAGkQeGZVorQJnmqbUgigDb7U6d8OztEJTY+j2ApsVElEKM
pp8Gdp5AaG6cFQ1HVFNq7V4Og4OkkqxJKtjpRgto0BduSQ80S3+nUj0U86Dq6AyBN8Z6TnqeITnL
oEpTZnVbnFGCxADUwCYXxjnKQvKOPOgiRNWL9SNgL27FN08XJDom5mGUJC+jdPf08OaXwQYDYi3Y
JIyRnixcF1mtQFwXWhmpDTAJrNB5CbToAx12c1GbgDSzxx4P53b7iDskfJEJw5SMILmoBdEho3TN
0ygBCcaDyEVFtFBOWPlhbO/Dpiq2lQh+BUQb3ovaiLF95/lxzrT87sRVs3WM2KC0hsBxcEecMWZ2
XbSuvAba3PQb5F9QIUnsWhdqudDE9XAxzY/eJNl1FXcwFGsFGB+q1NiCmaWhG/XBifbsszr6s6FC
2lCWJ3boyVtK2NUGik/LQArdCfFmS8liNnpXwwnil8VerBfT0E52plmfW5N1k40Ir+swJvKoO5h2
49MuNP2nok7yJ89iPiaSp8cjb0imep2hWPXTIGNNsxiviIP2SuNPgyPcVYvpbkwkLBakDsIDU1fU
m7Yypg1pCVyGRUESrWFD3wkNgSRSgZ15SuhPGlcHSfHu8NplertvRxrnRkcIKDg3pSAuNOaeOOag
FopLUovinlfMnfFe9zZ6p8eF5Xl5sNfbqruZRf1VZarRl30cqXg99Vom3g3rUmj+2wCs9qdDVhYi
Te8jZAjf5K4erbAbGLfYQMlTkdNT+I13cCEFrLSmv6kZ1uzr+Cqmwdqqw6CJjcfhFFsfzGLsF81D
beSW7jtfS3tAEE7FgvrWx+gQTFzdlKI/sPu/XPiI76iLhx3IKI0qrPDhR4/kGvdaDIEms+h7uNwj
nb6tsjbcz8gLnh3yHQqNTPt5Hg9K96c2ndU0e2xjuPgbVnBgmPy1AT2VWy6CPebLuD+1ceVe7uUt
z5FVmazdLgo+hxbqz8iFv83AW1xh9cAGlFP+GuvvhNdQ0RqzwQs2zIqbtZVm9Tav4v6cD6Xz5Bbz
+9wnd6qVzXdDGzdFOQV/tUULVTjzPgfZcJ9LDTSlC0auGxxM225kEE1rMAmVzzrdmdv7o5WDZXgO
WUQbdvelpLtbf6el5pJpsmcV8Nvllcg9X54rgYav4dxWGz0Qoxyx6uufN8P1Rhln7P+8/88bbKf8
/miYTJgucldaY/36qctT9xn606dSQsNwWk2ErUTuYYBssu5K1z9Zvr1XHRiRYIPzPVnMs+zh1CVy
fRjV2sUca5JxRnKQdMaBW0CUzTUL8a2oiUwWFwfIbg4mGIQQZdeS8SGjeAlg7Jsu+wEZy1vlQR5t
MboNe/Xwiafq51yi7Z9DbEcLKl39ex8s6U+ypXTu+Kh9ncl6WteT7IO1yZe8/azIVsABjF0Tltmh
x3FjD1X/uxWpk1SZ6zWFfPn5d4kGForgx0MlzB8uET7QEoB0Pq6BBJmjTjEimTTqPGmZHJsaVkCi
1yBGY/6urmehPVqClPG0hhjeZM8s5eZjW+bYPunuzxd0iKsgr+0r49GKinH7NNUQZVLnMk2NxdM1
S7iNhH0v9bK6mU6CdIVVia0PbNxauz4MfI2/divxWf0C3L+jjYWqNY+56XwmCGj7+EK9GQB2QvxT
QQ/17Hc9ZWVTQ75XxIOzRxxTkUQHBVWBd8F7R5BghHlJDcP+lEXk1/VW8loIHzClFZD1WOhkMLNX
UFR/lihQDRrtqUkXdPKN1M3rAwr6x3GeFwkWJhJM1G//NZX2+BE05bx+VFsiidPG2BM+aKHDQKpI
JwyWRILboM3GE8v6n2E2Fmv4uvMr107zl28T457MWXN7DFdj6CTMCmJKKB7lOsJLCKgcEenSv3qe
w5yMuiXXDkC0CMOxNP21q4JpB/K7PGsIkq8aqqWtb5ZfvTqLn0M7ug6s1l/sWJ9essWCm+OM71pB
mWU3xsPAM5KKdu1bn12+y0tCcsfKdGrxuZuB+zouOQuqdF+YwgcJ0nxvdBFdREgtldq6t80X4b8B
pCUBhbj3gzngLV9I4dy4Fsb8Scb81NQMl4oygSby6m3M8s+xCWdQGwHHJKy1hXWwDO1XytX6OgP+
ODgRJZnOL96XhnlsXcvWTJXmRy30mTHqxM4bnYg/OjKvZ6cYcalp85MfR7/U6bkwtN0yQV2x5Lug
7h57rTfX40JNRqAlUkjEoff2FerOj8hHqTKXZn+K2ip6jpbkl00323NTHlR0wJ/6Km5IasoBx4Du
vHtxM+G+TwOa4nhNH99IZrlA+T2x9RNBNVelcnpGwcqiwq6X6060mfSE9gYBDq/JMryJqp8+Oxj3
OwrkynyDqp0ZDisvXT3ZH8EDvhMRTQauygVp+J737kSJnmZ/FVmY4RzgJ2SGlDcxF+aqAm+4C0dj
u4T+r7wy0Mb6cXnQZChLDNLqycuoYCXx4m58d3BPGA55FhkiuUKwLz9NfMoTbNGHq9KaGtLf2m64
I80eDyRYBwetJ44Oz7GP/EwE67g0c+ZAOcEbpf5RG8DyHb3udyAltAMEyHSNV3dmfQwtUf2F6hDD
EeOMRNN59rqRK47WiJxHLGIjqNSEudCuZKJh06j8E4kBP/R59p4r6m+EH4Qj6Q8szPJU3J160c+V
lTZwztEWnR73jx7wHAjcfnqPIUmEMtMJsQt80SZYdlZAn92lHnZRNolZT7TVBDDhoFam6lx7GMCY
v6gTZVo6BzeePDCEjn/VipYhVxoJVDAZLC7cOx3mmLigSFwTXHzpMG+cks6j6yQrgk1aVy8x3k91
pA397whuZ252aj7v6Pqwy+1a29D6QyUUj8kJ+MiOVblYz0aHNzmkJ+iWjr+zPdO7wCtxiAPq4ERD
Av/GU5iWHqqiJZ5gozdzjhQ/8N9M5G4YFMfiUrRc2ovHfCCXAQshqFO1F8kwBbWXGGQdNQWNz6pE
FVRp80N62WX5l3CwtHM4WYeQ6Ip1AlPvdUJLi/5/8V/VuXDC1PEgfOiDNa5pHElmYo9CIxzL5pnN
gKQvmT+SOGOvnaqNk0AeDU3EcdTztCYrdouoqJ24dBhwFz21siXjyPaL8N1pGwEuYKiXE8w4b8AX
9bG5LcNA+0RRfz3hpX5rGLVe+gJMojzt6PNwoettroYubndmazC6UgFd8/TP7nM9p2evECPzE2/8
YkXJo6Hwj3cIiz+MilukD/nXOIPLMcfG924gwzeKDQyCctMFNoo3+YJj26vR8fOvIsv0LUm0xqnv
qUUhrehWWdlfBrVIEjCNtjEaEebsaYAadXrI+LvZDq9d1OB+0bj16NU64LS41NT1xp8BJXJsD2Pi
JAdSWdrjqE/V0xzTFAmoY38ganzq6wSShZheDVAX/J7KeKv6ft4ay1JcWx6Cpx4vHdmNnzLtpixR
Q1fdo9rwGLCDq0yEz2YtfaM0+mCVx362sszcBZKIJttAIUClKtOuonCJIpKEYtM3M36/nIta2jLt
dHuKtj6Mg0O6mNbnTBs/5a473we+6hXCHHMb93m3DcmLuxct6QGx3AvlObWnzoUNBIoQDvqc09v7
I5v1lyE9qnNqYgNUnW/ODIpDFJcM3PU83H0ca6AQW2tHsrv+3sfNR4oT92dfZffRFjAC7c48q6Io
tmycsKyGoF5km9ay6XAIT/Jllk/Mq4tdN7v6CSm/8QS2oCfivXF/FG9dj0sh94KFZhwd9C5fOhzT
rhTgYQMJCTzN/ODdNRgu0MhgqyrDHSWP4EBiFjKnSAYvVQ56cenxuxhP3USXFgjoeAnkxk0KXkvo
Wa/RKng7N42hb1TBC+te77nJ/VvtDhYD58ITB5v32q0nksbH3vjip/pLSlvoJaRXeRUjD/RqCI0v
KPgQX+JMw+U5teSTAz3UGkv7dFXbxjDKu5VR6aOG+Lkde3GaSWBeV5nr7Ik7yQ9eFu0TFp2/jEDb
tU1p/4LfAjKKM/Kl1AuddecvEtXEmBk5TBDqYDTutUYQbylLinkxPefaqzW64C0QLb30/nxOnTb5
KJuMYAV9sTdJocUfS79AhXW98AKYuz51ujmvGsr2CNCL8g3mPfK2vLTOWtDOF9MgkFzX7nMVE8qm
GdYzdoH3ZQpfWXQZu04iMFrmnPg72PuzaXqvIOKE0l1M7INqlMXg2D/Zpvvk0tX6qxUBhbCo+UYl
q10n1ZMroe5mSfYbk/fyikjY3ejCMO5VWZ2QFxCySL736kGbrgLyvAjNWrlDpH2lNr+mRpz8HEjL
Xg3pWBAcFYmDy0RvvxBEfNMqFk1F4H1oZZ4dahm0aTuOczaj5Y1mCw1caZtUG6vTSBKtmnSPJmC5
aXqE//NfpnTlTPemhKcmsKQNAO+XfDEDCLfgkAEmUHTJ0vpLRKeEi7UubuPIjI2ZjbbVZuE8d6yM
VNplK1dGCI/cA/e1/Rrnw2Gxon2cpu0ngxiWY9L1lKBkvRqY8d/OG0n215g5b7oj3ZKLAvIi4YGn
Wl2rsv6rmGxi2PJA7HvT/fhTufRifWWXfv2Z8tbGzIz0M4z66mgw99jSxR4JzakHouhy44KWQbqu
reGvzs9Bt7vGOdTEpz/6IiUymijb5pBdqPaKh+woHG1Sui3YLU7f9Y+wjzZIxTbLgxLshXQ3o8yh
RDy/KPV/YiNkUC8iYOk3YejjuVehuKGO2q0GmvPgM1VugtPLOXQJpjCGoPQ65eNukEdupgVHbMef
FMdCtUc0AnuuqbtVZ1SbRJ129PwHIQjh/kEtUpgqtC3BvjaW+xRZ6a7UkGC2gStWnZ3U279Zm+Z+
xXrRfAClcKL/HS0FTrM8G9Lh9wrr0vk5FxVwC5IxXpiIWXtMSHBQ1B3w/wg7ryW3lWzbfhEiYBLu
ld6XYUkl6QWhkoH3Hl9/RyZ1Wqf3udH9wgBYpS1tEkjkWmvOMdkxmVubRuRaI7v1W+MwdQLg8Sv2
6xsZicOe+FxnF6jK0cXLTfW27HIZ9MB2/cnJPO0waUZ5sCcjPxKzNT6NDnHjNaqOl0hn+F0k/pN6
8dnc7IRr9esl7f+81zgViDFNphgus/YziurPKn2Ri3XBJkXBrE47wEu4mGbQ1pF2mWT8Qtb2y6HS
+qA7UqXyt4bGG3Eu/sdUWI+D4X8O5I8iQJNaZjvf/v+/B+As+Gp0zNT05EYnCEdCY7+A3e3fRd03
W2b87UXLdP/S9gEANycvvhg9/paIm0pMMdL1Tps2dpKUp1wXw5csO2TyrjP81DvkhHixa9zggCnf
k3yoNl0L6qHrq+p9TPOvlebb9Mz0Zts1brUfxWczT6134rjsixhSe6VOE7Z1pNrobK395oLZYTg7
xj2XJ9Q38sXP9o9Yu5CLkyilzRSRxY3008TR1jYv6qU3UXoFncMzXdanQEi8cxFxrXQxeHyfAd99
wJSCGxfxcyUOg4d4VLTesxoaFsNg7hgAPrPxwr9BxXcOtDaECh73bNBG8arFwx6rMekNbhFAkJ3Q
IE55+zJVI4WwLiErKdJVUtVWnoxqmgbRbZCEFRe/r8tjl3p07HSm8Urt0VkGiMthvMx1iTcwCt9i
ib5vXO83WXrezhvJkTP0IDsvcztsuqF3V71d6qdijkL0YgszN2kVw2BdsrN7ojvhb/9xFHVh8Hgv
UUe0PDektrQHbjaYUdhmBZAykMkLWxN5isLn0M0FAap+9Z2/Yh/Jbk/rCECv5COUjXMo+sxaF0QT
HxR1Y2wAybLt9K+KukEyEHHJVvhW9EAgcXrYNq20ZcrsE+bIHepwRjZGsAmrkbwH6koM3WClCJAK
zqRaaOcuEqfAmbQTGOv2KRXhXgeJfFFpt1bZzQhM/WS7pA0ZOb4H7akN+UL+nid2i94RBtDeWO7d
ENfP6juKDL3aP0rbFqiNFwyn0LHHX/IAW92kDsbQDS61mSCfk9rEJi94Zskj9bIsPu0AXJ7q/ZRJ
BbOEFpw9z7I0sJ1tZlveJk717jWf4wxBhZ5tBk2HOpe0/a8A9zcrUvsjT+JwjdLSfQEwRB62zYPB
qhqS1grImnOqh/sRWQTpu+L3ouvWN7AVv7Em/TmIC4srscFOXeabqGSuo5q/TvFrtLvg85Asy6UL
i4Q0JXrCfhtYq6Zwf05eFm7E3Itblwf0vdUhHLDQ13dVULMNzRDzNvgDLqLu4MxFmgCvi45kW0Qt
ZX0AcVANtwgd/3MazNnwMvfBVrX9MLAv52LRgUAasDzzHotk1y/NUcN2gSjF+mRoYXtXZzJlKi18
VjglbRzJproHFay/pTCmZ6TG9bGiu78VcUClClvQly/qCNgkVw3EjvH4kO95/vC7c/uXxfPii5nk
XA4mRocQPNqS/4gdsJ2CrI5nt5jODydBzEx0PQ4ttG2gmrhspJRTQ1K3auzAOAIRIDHZ9L2r74vl
5lsRvdEwjT9MqJFDXkHMgRyJwYp/URYVG3Sl1ZqYQ+3xD1Q/8MsXuwZwQW5VeVOzReAVxtoJk2gL
qifT94nlnNsmmns4pNiPQ224ubrp7kUqyHr418vCB1evaqn2QK0Lfz/gdqHcQqP7rxfDFAlpB9lN
UmrWyASHbSz1Ksq1Esojs+s/FQgBt4+PDCHYsIoLzd7Sg9dhehYUStIe51tDtX44z7PGuhdFam9z
oqS51NPmrbD6ey8t2RJgwoDFsG6BSXACkWUFTAwSALuhRm5ppx+O1ievwFG9Cwa5eT14jKKY3ZFP
L5+QokrOaP6Qi8qzSD5IOyt0T1DQX4wYPOAc+UUJWzdcaGMnztlGVrI1SFtb0eT221315XHhGJmG
ZUau9ok/pNum1iNQUQwe1HstwrFtSabfVg0jGnoMndaIYzelw7k3u+Hcyhd1pN5Dqsp7sUfvOcwP
tds99U0gTmpmMclJxeJHXCnQJw9qcMEnyG5RmPW6X/gw2dX0G/U3G17VXXng7NUeHftStRJLMD92
8H/37WovjyI/PedTezYD52jRxrw+HjLkSu7JnyQEpPihV8FPLLouK5rx/ljGuqVzPiw04nAV/B/9
6OCF72Prje7DvO3SJTtIFZy/BFQwvVNugfRvYZY0b4HjZBgfFn8fmo79ZjfWF3WnMPL9LiCoSVSY
fulruZvSdGsdzxX9j0ZPDg2NsacoHsU+MUSx9YPg7jPv+RT0FVnZfoBRBjH5nfT1EDtsn36rhmgH
TACSPHdil4ceQbf19FzpdOv8ILG2WmXBZuc39Hn5WaBkeuVj8jelMfcnEwvbJ2tGTR6hH3eqlqAD
9m/GrjCAC8fheK+gkB5yoRdfsKOs/ChfvpW6J8X44bFHVrQDUeO/Wm5MOGFij09/mtqMqVcs2gf1
r4rSnNTvqZsvoMrdtWqOk5e01Uq/OhJfuUmS5tA1Ufu1DhFY1kwnTk5NmzxhljwE63SqtY+lHn8N
LckfM3LxbduI6NqDjKGL3sVHVZsnEwGs3azPa6RgHl62GEeTSNE6CV2v93Ud1EB2wvbF7NvmXOd1
tSPLo1hDV8O5opk1vACbwhVtyruWbXDc7FSCcATv8e5x7yK8tz9rWjBtJzZ3bzxav7ea371kvf5F
WTRaO/sgew98JkL7NaKi+lzl/vdSboYSslL7OZze4desFJQR7Qxhn5VrrRY/cw4WW9zHDr3tYIDa
qLltMwiO2RhGe5E0435A67xqJOaqrjshjekv6q9V3h5opdwYhp7uazE2b3Hv3AZhYt/2w3WkZcBG
Z3f6gopuT7Wakb+9xGjBu5TtEpibbG7Tqzqd6zw+qyBZnhCQOgIdDNZk6sDAJ+JQCVbad6FlbsY8
CZDga8XNyS5/NuFR2lxto/SfakzZT0Vc1nurCGBViBHTsZWF/GXS4AGxk9EUDqqt29I0KBZrF6a6
fedR275YDY1J0mruOI/C0+O/PAl9kEn135LYM7/Lg7bvHgf4MJIvUO5OTopPSDrulz7PX+WZEvMm
TbrSyyh6Dnh0owdtw0MrFzO1nVXvNf1QkdOeb9UXDbYpgJAXrb1ZC/aPGoGWuIvB5c3BbXUz5Hqq
ipDAaBuiR4p6NeFyf8rwzPe/BBKcvRhmTOmlNjT4WTWfPIriJVzCElWO/0cI+VcSaZQi3SaeZ6wf
4dahYf0Bfdj9rpZezcXQoC9YrbFxJZhEvTfKhGQn7c0juOP4mb7La24NDqFBktvmVsu8A0tBLIk9
bdNU9E+jH6W7DgDZ46iRRymp0WunG8TnqZluORPrTyxt/WGu5mSfFClFqCqvmBd8B7ojxVfVu2NX
qDv7AvqWBNHmE7GadFrqrSnM9BSQaLPW7cK7Md9YKeAsIljxANEmi/YaFQvzIYmqtRZISe6Um/WH
PiMlxPJHeW++qiF/Ioh8rgdQ85pmPfSlGq7lZ7vstGtjoHghoB46g85cO2MDsncJsXjtsgL8H6RD
lGnsGupi/PFI+24MginY6a3rrJ82xRggEMx4ePDn+7NClgbMknZ+l+JdKyp2b+8PmoOVlALLO7YW
9cJK7W7muSNvR39LFuzISVTQ8jK0gV1HRYAGrqcVXv/xKUlLcxtlCe1YeVTmBKlNXndIxmRZKUEC
Y40ZX5Qgpl5RAwcSrq6P1HJmFp0PDxjN21E1CVRvoHNjNApESEIdW/ZtTz5CI1WEQgj7ZCTaD1fi
IDwY7A0BUGzvNciaRCcHGgkIoSRiWwbDIc8Z3AM9S/s+2xYp64oqQyuF4Uqx7E099y7aIF31JeJZ
6BD+TO1Vdm/wMfdqGWlMffO4Mh6c0UZYzcpiWPIoNgPY+DsPCiDdaNZWcEGQmgy6yyqJctSY4qhc
6lAKxi3QmYc/tzkUkRUItfpKGLGLUpouYOo4W9+Lke84RbKnJD00bbysUesBeWoLrQBwVb/76aiv
nQANq5oEtyLh9o+JvvjbMmldI0SfPdEnZdfcZK23ezSbQJndiDKyjwoUBtynOU4EQUFm/VLT7Huu
Um1+DTFJlXo7XFl5Q2oXqWvh1loVVI9XJXBxOiuAy8aDNkyKeV9lZb5W8j/TZlaEmsmgX+xRK+Jb
fFJHIznJR1MXiJH9+vcgBnBkc2peqY5+MyyNL4/Pq63JMk2HQ8LM5WVGeCundvbPrdd2vx+fm15+
XSQklRgjygF9pI1BS8Z3nXHrCD8/KI4V1UiOQRqluTrV0hiegGTg6j0LmFTwqq+W+E/uqt5sL5iA
5ZFHI3hcZqJplc+t9bU1NLbfaa1XUFaL5jJS+z+gO6w67/7kupsU7v8mzQnMZuV2TwqYVKb19ARq
dRvVZP88JoZOIbZc+folkiiP1KjheQzadE6qjySwX4vAGsgDpPrVwrL/SpND9jxp5fXMFumL27V/
ejBIg3hsTmhG9pUC4uTcl4/x0hSY66StywOO//aijsJqboFx8t4i3wvD+X9+mvrB+jFxMRawuGUP
SMhPjR2uH0alAC2xRIvq0FumeRsZWW6zqnZ5TolwHbQaUGNrehMFDhrTf+vwa98zpujrTmN42mN/
sfKQ9UfdA1E4XQx1ESGWHNA3OtQNgWfdPH0O9hGoCrB5hbjZJawEepbr3ncQl9RZy5KiqFWnIolI
gJyJba7+dVQOpn4kBpC4uVdlZAZuPr2FxiOmkbAydaJ+4g2juXIWEi60osj3+E9NntDIwWPZFIjK
cESqKEc0thjTFyfTin0019NW1DogiQFwCT5na5/00fA51uthHbmEsKqfdiA6VxXJKdelKPrPiehu
UxZ5z0HX2EgJYSrZTPzXicZ2Qcs8bHdB+lsPY/szVyxXmxYZ2NLIKdeGYdnqY+5/rur+rchm56Lz
LN+JTKaDIMbjALqNBiza3kIt8hkSdv5BIQJHkzat29VP6qwd9RFStLc3p/zjr5BECxhcxE30kckm
U1WlKFB0s6JjGb8TDtG+h6kvNo5hx7cGW+dpyEb4dE3wHT90+5ripV1luuV9gJjBdTUGv6LU30/E
lSxS+pfjmcMNktcXiwzPHXbmn2Vgl1srbOCeyj4kyai4TYnC21bJQjBwlf9Uf3KSf3w22+8P/Uo8
EzNpKoqeBiVuEzps/7TFgt4kX7wuiq5znWQrZwqS09DE5rNpG7tHeLCXL0/OGImbVjuf2C/gPpJq
G/zYVjMEN7VexnntbCCx6WsrxwVDChtWxNQWd6UHzlqa2gsdsT4V+VM5TdrGHykSwtrK34IedpTL
2HDVwXN7S9vNTJ7zsxMA9/JM2HVpk8rQVwP5j8hd8qgdlgszqMbHBf+4sI1tCkr8NrPIrxIqovTq
pXm1wuCPo8hFuxqbSfxJ9AugNMRNP1FIAM0Pw8soY59AjhHBkOYMaOTzpk215zruhhe/G8tN00Wl
fFwQk04262aU5MN6dp/yvEnf1PuZfB/qwHAsQsPdZn68sPOH3mMbnXizcHG0MuOxxEO5ikEvd0a+
VZPQOCiZoZbo6uUeOi+0+6SK6kcRVHLjXAzD6s9tUXz2CBo8/33Jhu5/n6ofzKWVruwcnWSBqnmj
kvpawqoilMRztaCKfHTdnRFGLugUen3IBg9z4cfrGHUkT8aSRqjJJS2HwI9lfiIkYUQsqhZXtcyO
d9deBh6F+MkthOg70Ds0MuS9L6WTBzpNBXFPYHnB8UiK/kBbqcClajrmcFWLx99T9VN0qn9+as5F
BvcqYr6LmZFEjfC9D6r81lQCT2swhO9xAJNyqCAJqJ8OMAm3GnBxRY3Syt44dHWvxLah2LsWVLbI
B4sQdvbFLu32yajK34uFYKZPNOJ9Kz9Zq37H3zaHzcNiZbXmeCDS297RBAI9aOb6S2/IohwViTob
OVMwAnVGO+/gM7gwkv7iA2a48e+JjnWTl6sEIMrZ9IfsgYcXNv3VUJvu6n1GbdmmKnX3bNqzSQ+r
qF+o/p+UOTNup/kEhUBfK3Nm0jLkT9x2IzoSvzGq639ITDP/4MUKuht3ELONEOfLYAThPvP9lSvb
3Ch9W/RLrCTQUJtnTxiwwjKhrbxGa5xuO85gU9VuKrWgwtc1pPoaYQ6giZ4HSFXco6gdoF6FNgmb
AArzuS+OJc1UbvPgLa7m4ML6Ft2NBOO5sIpXAW7n5KEQP6kjIGlAhean0asYNEsxjZaVgpCvwL8Z
buI+dRUY7Yz/sTfh1IRCcxtOnfe1LbPkuTJzDxVVCF6iLM6kWHTrPnGbi2XkzipNvPI9ridvF5ds
2tSUQytxtIT5wBTTLIxDkcTt3sP+fk2RG6wMRtMrVashPQYp4NSMuAVPFrWb6b24O1LdBnwhJCc4
suutTtULbrOV+zmlN27bV5WNrO4S4iyzXTOz0aBu/l5Wms6evRInv+TBonUTiDT1ZApSL7sVnl2f
06IGxBWhXMzZHEO9vJIWcHJs8SOXjxKrJa6niYF/gan40o51/oNC/7tNSsT+can/2cI0NAwDWdco
ZaVw6+KgwdRcpb3947+4j/6vc8EXGMN0k0R2mxLI+HcjCworjb4dvZW2uMdaXO7/jojjVj6G3ORZ
tdaFRrqbkJETgd7QhKGgVXMDNUH4xyyBAIAF3lIIn6iJyK+LRcB4bWyjQ9aUvyuZ2KPUZur9h+5s
Si4Nw5tTpXgw8LvP7cRGbqAZfxvBt4Kyfysbrq7czXByWDHKt7n0tpXL4txjPX6r4nA+2YlPXSh/
2nX1szbZp8V2xmttLtOJMmuvKgyvsDzGrkUES6uIAUROqA7X6hnQCsYGFR4iJgzGIfFZ3Bszpg1n
ldOnYu52buu1+4e1DLHvbQqGMdjVwZIhjGXLWNskCdOcRIEtDZ5uOIz/xXok9H9+Zb7Oe8Jwifd0
fFuY0vD3vwx9elOmDtSTBmP6Yu3RG2KOCBJxJvhsgXFSw7UqSB9LQtCxYa0jxlt846isNB58o2Mz
FyXBlieiH19q2TgiRSq7pVX/oc6GQqQ3zRs/iiR4Q+FYfm314zLErNUcpHUz/yh7953U++o5RLVx
jtnVMeSHGYtAPN45SbOKMtO720h9Tks9fdewL23iLtRPdWTNX5qJ/rZm7hBAedAL0wlmXzNv3SF5
nfGBXXRrfJj3gdJRqgJeO+ieUT3BWEF4jj6mBQFwVKK3rmv8A9j4eh1UlitTr2hwLIEUDJQvBoHQ
b8mgxWuTQGUwe0nxRjJeuh5McoAGDax6M1QDu1VUyyl2iKvtuziUHYxKeQcszCCA1hbfAwvUPGMY
aLQJDhsoWq9SdcTgFN2PIqfwbPuB7bm6o5eG4W64zR3UrrlrMEWfK89PDiTnGJfBDhwQYObdyOvi
uZ0t67oIsfZYv66B0h+LooTKNjIIU4+1xk0gg0URmsWFcdA4BZfEdJoLUxXZKG2BXgmgdbFh5w91
Vz6Rx5xiZaenFMVwLEHMl31UXtk/sIz5/vwlt1OSOCDGXzMbo18Up+auh+D2UnT+zrX06WgiJt7G
g+s0FO4MV/qhZ+DiWMF5dMgkK+SnoGlRfi3MUd8/jnQpHCxM9Op+UpLUiQ1xnwsfQmeXztcm9775
UF+v+pK104ok4eb6OPe74pzDeFJvqRfz8SvTVasaAZ2ZKWYTT/sJAv4pyeffcqB1huavvzgkA6iv
pSh7e1dKHmg4jtEmjCyJbqVKmTz749HpyWOfErrtsZRMcFBKeDZZL7RfQZV8jrxafMWerYHkDaOj
w/DiuhjdZxeJ70+AMDsETwAkzHJV9c4Ur9ox2gJJGH4FJg99DzgrwimMAX5CYp8mIwaxnx7S2vs2
p0l8tpM2Zt7CkQkzuSXf+7DI5AdrnMmAkJobr3RDzBCSkFlX/rA3M+crgSPLAQJrZRFgZIs9e1Aa
14WNCGYQdUi8+ZRvmW/F0AENe6IY7yBAsTge8JONG7X3VKdicIbNUCwhiDrxVch0+bL35tVozf5R
1/NxKxDRbqcSaEfcJ1fVMVMvZhFgCiTHi/F3/ikJk/zH3J2qZso+AOoT+pmcqbWjezV3CN7w4q5a
tVSarf7NzRxro5I+dJd2clXkX21iq5hu4JScm05sjKE/9LbVoO2Kf6iRaevScnX85aZrdfnchul6
njSfNcaGZTiHbHQrtE+DW38KnKAhv3fxToBI6wM6J4MblYkMg67rpOfVfhqJM08qQjK0JmxPyoGU
t/2xDMLkPjZsuUy/iXroIeURWWyC0raBlstuV4acArE7KKemesm16GsTe/5qTIdnNiCojrsOsb88
CvsQa6PWueSAdK/CscYnxZsKPNgvBFNgc0JOn+Om29OL909RNlkXWrAeJKEyesP1uvB9Im57tNu0
dGouLd3wopqzDwhrC6Tt2X4aSlQTxpK+Gg7dgmBGoqK23N3I7a9OxxEG1KM2D2cQ06r8o2PAgDVb
mCbQaVuHLU6mkZbjQUxVdgFdfiywJSPS4yKsCiInb7o8NFwn/INMA026bNR0wSnZvBjdXF/VteUy
al/1IkPilxdbB1e8NF3+Uuw4HZrf/gFj0+ZWfpSEAPNkdk4hF22flf4tDWqmEfH8pRJ2tAejB/hg
gZjmteM34a1brKE/q7QP1/lEZEyY5eKQsPY89kdWN2Zf2ZSQRCIVGnwtWMdktp16QTVIX6ZnhgPy
dlz1ZaY/dUmXPjHiw+yhplYz4lhrKJ4juXJWzOVOYVh/DfW+O0aa9zHKMlzV4mrX3/sGTWjLBCoY
VKCLw8LfJ+RzrTVBGJSm0WooQpTA/3lrJv7vcx6XsY+nVOgAqAzT+ffnfF+Zjm45QX2aiul9VnYn
dEmkbWf5Lst4jo1t6Nxxp2kvmcxLlOMRbBD2faz177H7YibEbujppK8RfohbPiRTQHkeJGdQA+E1
NeLoqo5gDDGQFiAClNCqTWNSLVAtKdWWYyeHto/8bzRL3hZ0Kle1vaE/6p9Sf/qmzqL+mz/ZPDZs
MiFd7qy9cnCTJOBKNc1//mDQXv7DbiuR67rj6LZr+r5te//YASW4qmdR2tk5bPv6k27DcdKNNPys
jkpRa4/31BE6i/XiRd8NOQXq66g9uzIiQp3iwGrhACDmjWbv8kA30c1Jtno4UtFEuJvVKF8N9fup
S0/kYd1NKebQMDbjluAIo26wz3Iw4tawZHtkZnh/54VJLh5A7v9y2io3nS8tdb1UsfY3SmrvFM1u
s2NY0HxqZu9HiP/BK8NVgRr8K3gEAH62G90C8otfDfAL6n091IptMsTw6R3f+yRgk6axv5/baboP
WNFe2GO/Klnv7C7JsY8NQlWQHKj1NRYNbt6WNC65Ad4+BvkPX6QVv4mlOoTLqJ0VcWMaR5C4xI0e
Rre4NbjQL9qo9Z+L5u5IS3ejm84lLgexorDZ/XnGqonB6NnN3kkN/1TXyU0R4hQrbs7Kdm/UbbrJ
TWNtNTzbVnqO4chI0f78C0Q4FAOJ3SDMVn6LcSqQfqJSh2s7F1ggG6lYFiHBPhnDhqKOGlSuzO3U
8G7w5nd7EcW6w6iVXjPd/ea6fQkofwIAJllPqmMTJ/E6Bxpw1+Lu2dJ47OH+ABZutdGHzj1QWrH1
XtmMKYcGcR9BmLfG4b6hEO4Tvb8+1qApTugxzIOxZsDWPS8w/A5m4PoHs6i8J+EwQjMtBBnX/3zt
C8kr+sszgmbECAOOg+5z8TD98//hNMdCIJzSggqre657zN2ZpqckzeWtTu44IrshztNDKXCWYzPd
ValnvcGFAiBeTtqtt72jZvrJ5a9eMq3d5dSP/b2O7T8Syjgsn7kZuEKTobjOwuZaZIf+xRgwbbLt
xCKnWc9gMuNtOyfOZXDT8VKPKWk5TaO/D7BRSb/Axh7MXzSsBgVwp98zQ67CKeL/Aniy/53EID8Q
2/QoYXGN2abj/nMtMGwHFfAspnOF3wMXQTMTjzbnPwJ3OrJwau+N76HkGhEYU+p0XnLAH/OqdCmJ
3Rgnt/J/K3Q3eD0Q4ANAZSnI+TvcU0f49QrWmC7GJ+Y69RarXXiwZhdN+Yjh8m8ygwfcat8tvrtS
7819vZybQqdeqSvz01p1xtThISwa2kh+GV3+ooTDfj7GbYy3ToqHgmoeViKMl9Nou8APmeLB0brT
tUrec3cat5QBv//z9eX9fz5O1/dNx7BcR4eY9Q+wBaYjzYow0Z0erGvR6cHGYsixLVJsysreZyTW
lzjTyuelpv31GFKCyMhIjBpJIFw8WuVeVt0jw9CeIkbuUTjjVZMvRY+SyHPe8TtVDLLSU9k0wlsZ
TCmhxSLZVprBoFhOpNNBZ8Qodmpd8uKF1NTx+8Ey6e9pEYe73pyIOnabl2YgvixG8aql+6bypy9x
1L5iNQxe7Jb9Yl2mO9ZIGx0r5VPXp8xl5VEjj4TZVgebfcZqZH2gbMUi2dga369waTEFYmH3RJhh
YPiffX/KLr3EIggiEm7uFJ/rIQiv44RugWJ9WKuulVvgpTNqnfpHNrFqURKBa7ThNci6AomPN2MJ
jzd6A5U0DLPwLs+USZyvJLy1oe9s0XvF4CEh6hS94REELwdb//mLNqx/5wLJG0ci0aTy3TItlx39
v28vpnnyRrIbojO/VB4b/PevJJIhKUwB2lt9u0Olq57icLuofJfiHVHgNiyGGWtH96Mq50tuMQBV
hTi79XzrZ5gqNI+H4Dway1oJ4Gpiojc5wWerR4dLGP4RC1zHGB5koGMbT9Fo5G/UQuVZdgAqPbgr
RZx6UQK5oMm8zeNPd51Z7v0xJuMS0zbqU4wyk3LLpDYIbY8KasgBJYZIV9ZK7Vv5C5VZ3FwaANwr
daP3HllvHUP5AEQrE+nqOzvm7NRIXaHKUxYhIVsZ5NJ6Esax8TJImXoxxi9qCg+59dkKRsZpk/3R
WSLYxl4XgGyRmPjYcjBWFhnUSRjyvbCee0dMlykOfmZ6FZ0nCWYEhji/dKSNmsxJAJc6p8dT2PSW
9qSSUwir084L0bKBjRJ9g3gD649maNsiO5EQgV6izNEt4bwgYmZ4cyM/OtumTuxzZQXvZVU8SI+N
Dgc4hOK5NuclvpAAVpzoElFCystYvQRFbK192zkXSCOK2qr2WmntjS7ctsAIX9J4vs0yAm0hff3s
MAAgVpH+vaHpyT7sfW9L4yJ6TVAtl5i2ImHN3zr6PZuOuL0ZH+PnDqh8PI4oGdVVrCFe26orA9gf
u06pHwoLROGs4u+L7MMvDHn/y8X+f7fSvg6jxeJZ4duGC9nu3691M489gLoN0mLsGW8x3sa4r1qy
/4z6Sm1hfps6/s+Mvk7vZYJ2rp5YcL0WbMs4ee72gRjphnbYwQH/+vAqaIiHveFJ+RgU6YwJ07wy
dbJ4RpIslaS+i0BvUdPq50ejsBjBeaThm4aq9Yc6QEAxtHX2SpUL/Q6i0LNlRvZBpMChu7YKfllO
/2VIogZ+XdW+RDOV0n9eCYRuyU3D302F45mCAsuxXdv2PRCJ+j/20zQHAhkTlJ2TZtop0WwStsYF
fewqr12Cwx9ulazGE9rbFQLRYIl3k9UYaJZJo+oi/HHoUuYIIm8Ts19oIK29RDRLad5oxE14Aenb
IwkAC7Mcjxi4lXpPvYRUHqupLE+NRn7eYjjWmd6sva3zcvpMvsjFSaat0XXVk3qEu3PytsizSnPr
dSlcf2Wo9HXbTLxTYOarnFL74nVWfGGLpqxDKnmNaNqvDx0yWWD6Sz4zaXEK134ZfKM/xFVV7wmr
XqflnJzzMK9vy1RVG7BfKd474PHZsCNUYz6pXEz14vB1rBKETA+kDv4JjAN29DJIwE4U+snGlY6E
4qj6ntMCwad3008LpVPdpaTLLLX+YKd6evW9tY3itesYgpVa98mSc62iS9MbKJp152jrNMJJRXtS
W3dWwlFqwqpXR/KnVu5+eGWES5G3H78gf1WIViCltOqnqjR3hpH33xuX/KUC5u0LOVja3u3Go4BV
+VxDiXl0gANC1Epkzjg68xsiuP6nPFiiJNtrulPsl6Hke2YOv1eFhdYDlnGqNb5E7+pacHd6be63
TvHbPGkNn04y28Sti+HKzKYGgzN0h6byjtgoexYq2ARTap3tBfkpBUUTgci0Q1IsAig4iXUW+vKL
mWa7ycv09zRFR3fUfhRmLdYZRlzu1G9LXxdbQt88nrT+NkTfmlX59yVG32TD5jTBzJWN+VkM3yye
9IbRrOqGSswiAkg/ERXqTPrKi3+GGir+p8G+wh/CMn0eE3xXbGr9y2LGt6JdDpPpHnzfXXfEXtGC
JNVkg0yvruARgQQYbmS4jubZKWGukwBobzRjq6UvHMAtA/XY9psg2Q5g0sjfWImVjofgmyGONcog
BKrF3s22ccm8kNpwZX8y3I3V/S69Yzuu42lFIPFKNz4v8+vkkxGxt4bnLnuKwMVMx0xSManzt0WF
0eQ1p7/0PY/RDr7hHgiaT4xyfJfWZXKFwxvO5DCsZ7ybmDyKpTomtJJXTYgyx4p3MQxo0U58dLjm
Z0COe8YuPDoT0WxFk/I16yEAqH7vitzZlp3T4/TXT0Ayg1UYzAS1EuYRcT0yvnLO2nzvuw97fi/H
T2X4Jc/vxnx3ug9/uvMmhlEagfsk+CjST7p+zf2zrh/a+ZPN7c3/RvrL6Blq9i2jBXcV6816YMhT
DO06wiRZxFjYFopJ67msw2PYvAfTr4JFion2CmpBMx5m9ystidXkfETjufXe6/7ZDe90T687C2yC
p/PEFnDw0QNluyoeoDYPUM520BpcCwRzfk+tY1Z9iqz3nOxl5q/I386B+4rjqSxTLLDXqfq0DF/t
4hPzpVVYHtrqHs+v/4+w8+qNVN226C9CIodXoHJ0uRxfkMNucs78+jvAW2ef3VfqI7UsqO62qzB8
Ya05x8yDi9Wecp9fONKtCzrt6TFDPyysoOMM4anptxhjtGg9TGdlXPfTzVVL+lzRE2GqJYgINdmQ
DSLpu5KWirXrLLpcm5D4UulMF/TExzOxT5aHMnswqPdhZSI7JSs+54/ebnn/OsgPMbUdogRJf0EY
AF/35KNANT2efsRJgjv/HDTZAUXWfMu5o+tvvmnw7J9ybQfnddCvWXHqzbtVcgnOZu1Q/5p/XFkN
tmndLe1q1e/igCNM3cnWm4Cmrxwphwk71Xzp0bX1Tw1S+Sq/GPFaLR1BcLlyRKscaunU1CerONUZ
ht2TjiJXE258RmOwXe8vod3Cw6qkg2J9TsNj6J39bM+gL/huLl9wQgOgczTrO4H0v9OGg5UDn1hT
ElQih5ynybYIgeLOvZAWvZXqB0mRnDL7CxwQOtRDKyoQI+FkIxtDxEaso52k7yaFIMGbV70t5coC
Medge8lfqkcL/iGITG7A/Qi0R0iexP6pAidtXSg52q4oUGfkAxTGJ3cWH5CFv9m/TxHSkIB+B3qF
wm9st/aH5d8Nwq6RKNxHpY233NZqFTpPbxfmM9/qpRR3fPpIuGn5k5Y/mPFfpcSNnj0V3H1p/y71
Lywwp/Qyf88iUuvt+lLXnt316yJ9WvuNSiUqcLT84g2TbZhf40qnVe9lKVdtohQyj1eDn8s7TcMZ
W1lHo1Isik+8XZoCezq2w5602WEPUPOu6zI6fR9UitrrkxOyS/IJC9OjbHCBK9hSGkt22+c7GnWv
pSaWjhxPxwLzD1wyOhjNk6iIN4u6Ty2dTaDqHVbcAHYvSegbLfCPZRJc0lrbTfQJSlbQTFOwlh3F
YplKKmQ9rZNaWumd5Yamic4tvFjyXcCoV6fcAaPqivqEvWR0ZWMH2Rft1ZtV5I5B3a8H/BXLuuOH
3PIIECfuRGrFQu7tUEWd04prPkS2JX5ObQBzoXdKMuQzDH8DXXy2r7ZYb2Er25Kf7izINIP+5pVb
Q6TsNcRw3i59hRsPDIB819Wrifi6Kl+ABh8QELtKHdkeE05N0EtVfRKgYzcDoxgxQkLFXcYHHBq6
mXQQ8o4w1qdaflHaKxDbOe/5rQLzxwA3pqZd1kDwWGpUogciAo9H/GRJb7WAy7Fp3QJEV88tNGjz
VmdwBI+7MWUOIkDW/848EScXOwnSBJOSMIhh2MiZeEPDEjfEQmiFXSvszggXUaJXSnx+AuKRq5JN
3goWBN7zZ1zKirqWp7Np3FLjpnQ3qfxW1e8gIi58VfgpFvavNHjO56gkdTvl2n7MSoT8usxmSPgG
DABCJrBHWDkX0WtZc+sHI2omVDr6kSpCt26gl9u9kLmVxQjftM3BEkLwylVEc0FpN3TTNXvmrGF9
Q+U1WLFjDqYrCayghtxeh/EGHoi1qQIyC7zRkGxLzVQEdUq9VS0xvStNPm37NjiaIoFf/8moxIE1
46lZDFSErxatsVbMRH6u43G+Pb7CarSusSkyOZiTuKFS2D1GWb9nCwrfrI0b0ozA5phRF0Gdt8h1
7pqnUcL/EXh58dD0zbOV9edEGvz9PyWlqQTDV0+NE4vAU4N5Xd0jv96UrhTX9Cn96Owg0B4RfFrB
t1w7A32bgs7k2Wx2Is0LkcjoGdEe9ZQs3xi/kSUJuhOn97rZ9tUqYL3lCtlalxyz2Ao4Ssp1lcKj
eU5h2+Wb3viiHxqX27n9nKzV1k4JXZqcNHaSk2CsoCFEfmgnHYLwfR/dh3hjNiux3pXqCvAdIYv9
qrLOCkL8Q7FhAIDxrh8NLK/XtH8sWTiiALLO1cSCgv72iu6wka9UmwqbJe7Cb36yx45mPDgpeR3v
jd0QdS25IbiLdOW1XEUYkBsFraA7WY+1dJWFvfeFJ7ARrtA8Kb0aza0U1n59Kout/qL4ZCU9GvtO
OoFxBLqUlWs/IFXK9UWXdI6uRrBl4wJQ4hUYVCDLXOHigdhgnIgHx0j3Wbbhm/Vwx92AyOfGnlN4
8GwUF7/dEyQlnBkVURyfUOM1xY2OCI5A13cxV6SK29+FlgCsLc33V/6jFF/jN4L0JqDRBWVu4aM2
NlF/LAqHjDZbFVpb/5zwectUIcC9sjuCsWKr1kVoKfZfG+kEjVcbPiL51PuEY5O7RPaVHa4h5thy
fA8qyglbeTikm6a9Cs3amR9OhYqIqJNKZ2tyvkJm5tSashfw5RZGveqUat0NT7nwwbiIv+5e8G+u
hbKRY0caHLRz5l5sDkOwV/1jMjIvn7rxzX81imM1vnFRUuFhfiMULMeQ1e8jli3y+1izVAgNPyNw
0eJWFG8ZlbCIK2QyfXyq3Lfbur+O2Su/D+hLRn+nWw52iphUtlLqo5E7UbitvbWg2khpPJOG4tGa
VV3cyJdG3NfJMY5voCn16Ab9yu8cKdvg1f3QMUaWVzG8meVJqY/awyC9yYS9eWfVgpj4oXmPbMiz
ZCuk0BkdChbsnentt9m6ri/GKliLOXnAN9YuL4l6irzDDPIwPvzh4PCwVP1HmK3bKVoN6l7P3pL+
ViHTXZnlPfglP47JepRtsG5NturMc21twHJK5z7cqJWrsfTub9Jq7GDkYJU+BelzI+/U9upfmrMw
ES/wwYfq5L1n/KK3EhZ77yyatvdZDG6ZrHUk+3ji6lOoXLm6pauPUDhOPBxRtNVWAJe5/aoT2+v4
C7JO6W14zDPyluNVEz1z3xrSLhUuDoVI8tLdRLcD800Nj+ehxUizBzmEcv/dPxGyZ63uBcbl/mo2
66besTWkEWQkr5F2oHdqT+MqErgVnzLvkVFQV5wchsehzm8SDzD9+m5rgM0hgbE/Iibs23uhs7y6
clWMfQmCWjrra/ZxxbMys2H2oszy9Ga1H2SaKuUL82kxi0ROVvMUsHQwN9Lo8MdQTtYTk4XP8nEF
WMROuKJElAgfVXEFiMgQh2LoPYHLxUqfYsvGIFuye0nVVdDP40gmb/iTY/ODzmY69EhHpp7o6HmX
leSf5DdSTwgEkS1W2dSSHRnyhZOfPdNpmyPDIL96kXd9KOtT0mGLpaS4vqW0TqVdW3BHuIivYyKz
UXJvouo69e7bl083Cnpvd+2N/RitO3CK5RbcFjPwwJhX7xSEQI8MjfxiDWoeqvGVh7eIlMltUsDm
4HF1VJYrBEtM9TrJryG6acVhLWe1LL/3aO9Ua0PeE4NG9mTqX6aw1tJfJTAOhAhbWA35V2Q+Mmhi
jv65VyrtVEyuebUtUmNiHgAnOrdvcutixRdYZbhxtyqtC4NAth7Yv1WOWtr5A4rhsl9F4gM4/AqX
N4Is8Y11kEUGJm8riNxQX+3tFKwkGgddulbam0hdYrYQbvC50KUUGL/za5o4VeLyy9NYgvjF1uuv
0wCbYd/6z131C4yFDxaZe90QXphNeCZEVpLoBNbxzqiPPNZHUgjK9eDfI+Gx1L+a3k32ZXsY+l3V
nmR2Wccug8z4atEPDL8bsbBne0VhPJrrwLAj+cJb03DboVWY902o1hwScxFNSPb8o0H9T/IbY0bO
hsM/mt0z8iI52GiWA+IVsTm1wmn4CJttnbwrU7m66eJhImKmQ1h9C6/hNfU3nsCelBnrmCevSGiL
v2LtUmjnFrC9dyGfwPaJ8lXfkCSw/D/FpFwbzpivga90xaqItxEKisat3siJ4vnvzQ33iB/dqO6O
j5q6t4pPvcmceuKtnnpKuqmG1g53RcwKWOo/RO17DFYSt41FPlIcuwHRh3pzYll+4BYhc+AksSGa
Hxy3b9gKbkE+R9GOqSzwbeGZ372mHgruyE44GsZjHWwScT+/U8DA5lnD5IGJacXsRV2Ne7dF2lPb
OIXD7D42OwmmDTvOeMPCY9LevCm7qpgU2X3zC5/ItdNJ8mivGkNGdvP9HsOKXYfsT18kBozkVWtX
Q3diu9GzSu1+jckdcI8dJagan5hWi3Idti8h1F1BOCuEH9KKHvcjb96HkS6yfHTCt3nNM6ebfvAj
eeiK4gj4g8am45VrPgiLA/xjRfuRV1hnnzLbirdkzpavubHrpl2mgtJgu4/WwWaxUY1PYnLp+zWa
5JSMdv+1JiwEtFJs7ZgHYSrs2RaElwc+YkGrKtnqNXfD17xM01V0xhsmzCxzSdku0ZfbPmHfgVPV
H2m7EqJdjqPX+JK9p6L1182wS7Vp1YerAsYjv51u5GRj5aueLWp01Iovr3gqw2dFfiq7xxGnlt/f
pWzLwCsD1vG2xaGi3JAd7a5F5kOWSF0qjg5eumEvvGWPEuH+cefHFo4zTp5+P/o3RjNNOFLN/VC6
p6yEE8CnurE9cZhBm9iz1Vik/Q8vg2+WDy8AOaJz9oHVqqq++vidm4n5p5fOGU2KPl5DDhLLHfdb
xPqNOlH/qPEcJPeR5EjJyQ4aGnfUPf6NOywLLmK7nd9Kg2qFYl9e701WoZb16A1nBEa19zHSNdZt
vTzx1Cf+q1Ze+7x22hTRPFWGZ76LIj519O047Yf9hLsmY0c0XknoVoPbyC+S9SmP1kQeag6Xd5W0
tt1TnlB7m+ka+LgXfyKWJHSDbyYXJyjlo+MpXAccH1H7Szsq/rkEiXgz/YfEuHnKPngTZFiZZ3XY
Gc2qbW/EpsJ9iJBgTRg4GUNXQnZpgkPyqjBIb5HLZhXjUXHolRNpK0Cu102JdtBJgpUgHzNvZxin
PFllORrpm5n/MpRfQ3katKMZOgJ3Tm6/AxSWhavafHbek/WKa6FgHarFF5IT9Z3c3QMQaP2J91N0
r93Ec5PdlfRVaX+FYk3h55JYD+u+q/d68V00K5YD+NKIR8zuJka+5DVRfwkyKINLgLPGEA6puGeQ
92rX6H8F3kNJEcOBEDqZt6pcBcFxaO6tuKqbC4XRuZWiv/DTC+uOKdSkhNjg0iYBgpQeJzBTKOhY
JPZx92ZqSNpb07tXRNqtBFF7GSURQVpervHFPHV9TCOmFQBumMaBwgGbhAB7fjVnZqcWLWLkq235
cNwZMl2AvTpSIEOb7ZNHI05XWXyWQNFifkV4FG8ZsMbphYmpAxz6IFOXZLBLx7VSfWq/TOLHmvKo
KzlDZ+3oI1LI5AFCwlNZ7eXxRWVTrGpfgfDCQoiigPktWU6r/Io7u9DR8+CmbHPRloPWdnSmRNP4
MpVfZo/MGjq0RhgFss7UI8W0A1x8lypk4w9oNWyjfWdM18zHPL8TFF0Wb2VxkYxXUf5mVMIO4VTR
jvA009+wJ8H23/isr3Gr+sFzVXz3wbm9tqKKNg4+6flNtnDpq7o9fWYFS4bWtaw3rxOd0Af+fGr0
Gn4myifoGCbp4DEF6KCJV7BH7NmBLQ9HYXJ3njrcDfXDSDS2+YGtdiulfVZuYhijpDDZOyZEFiCN
N/F2fYsqxcAVZZVG3xu8t364J/P/vReMlOFzVBs2JTP0jAV7FPVb/WLKH3XTIQVw9nxmr3loAJG/
y8Ojk7KHtDoqjfhqwzh04BkQxE7eUjrXoF+qXIuO+qheZFHmJsQ+1MZfdH5HWvNWI30Y6tisOlwU
bD7SYN2CZByrHbFRjL4kucTWS+PxS+rVcSPCOk6/kqSIQRcm1nVRL5ZBt2lMWj8s4fo2RGQ9CwHM
QixRzA9bnbjpo+gZrwssAGoMemwzlR0Anzp2DuLJJ6I3zvT21VXUyxnFlAKb9FSLdpdyu+itb5E4
hCI113oFLgulSS03lDNRreMaD+HMauG15W9p5+buj1aoV9hqC/1RsOjFWXpWnn8cJvQBfWoxVIPy
sO5f4CXgPSmlzRJ19fNfU6tut5JUWiZgSmr0Of6qsSLLHFUMlidsx0tzVS3Gys55RLeqYaK6Rm5P
5tHoyCjXVzTuROh6QJbhrSkvTS2Ma4v0znU4C/hJI1HWP1KuVvJhUmrTupp95jCzA5iU8wZ7cdDr
YBPJ9tbISA23mR82P4rRHJ4POklO85gMUwU8AssFzBlqjyWnIuakljO0D4sO+s8tTkn+fyE7oiwb
uKk1w8QQIv2uEsq6htpO0wzrHAHkRhybZCOakXlCFBX/fZSyFsKwS6Td7JNTFVBYDWX55SytJgXv
CpEaguqZblRaBkfxeA00vlB0Y3pUxLO1aAAm6aOMCPn05XHEDhqAy/ek6lWytM+I7/otknJt1SYd
PDDU7uDX5Xdrtb8UqdFeJGYlGu8PcTZ2D0rsC2uhrYZDJ4YTXYfOouipDA8yYAz2s4X+Sp/sGUNr
jCxpzpiTPXE4JLqU0hispcOopNJjE3e3hXQcq30K7kiSDlOvi49i0Nw0ZAG215idty6K5AVwDbxz
EPXrhai+yGuW1+gd/uLXJx6sMTgvLqtFCuGDAfrbv5/FAXNapCibLIbCshwRWhr+HP3z2s+Rj32i
JK6G7l07ruEWjO9Z9BXhdeGRIzxkeblmPT6BKEI2jGkA1SGlqVwQN/58NArK30fLa2NCEcoKW4uY
StLHu/ixVmZqsiexXoLkelhO61Ss1tDPgfKAxhobv3vOwpEMKin335cjwLLC238dxcOz0ZDOw2pl
ES0sctCmxPiB3Nb4ETIkZn788/2qzdLefxryhkUMokKQjCai58WcZf2m8vOrEjBuCm5ZWRdG8xgJ
Uvco1qZ20GYvUjt1zCaVtiL0oXXZ0bBDXM47YRbhK0Be/kYnGys56s1LXMfrSqrNgxUngWR3LEg9
L/sM8iC/Z8PwPkq59xcOXRz/4vBlyLpKUqQ5Xpsxpv7egokRi+6xTyXfDmeiEP5TAPHpuxghGtG1
jEaRiOdiUOKboHvCk97V7mJC9hpUY2xocLMLYplsFtF6Na+0OuQs9G1Mu6f3gNCGYPvASExc3Aqw
n/k0wSt/KV/+fGWXK/fvK6ubCIollJNkQmrKb/o20k0KSwWqsP/Rp8eVJjsloKIX3+terXxGtmIe
xdrfvv8o2+ICJVMBvgCNgf7wz5FaaNR4w5diQauUiRK7poihW2CJ0VXJXgvk+tKSeGYHKVzUCAhZ
riOwYvlOz385gpfs+IHIfk3MdepSg5U6UCXDFRJi8V1jP97MHsEkyGetj0nsRJcYB0mtnAbDvC3o
aOScKZ+gBhMXMGgKvHtVOS5fAjVQj57sGw7X13eTaORx6QuqbnpyT/VsOGIabW7KMIonchROiyEe
1LcLmjbBkzFRV8Fccxh8IIB4OSlmmn3oVKMRPxRTb25lOQu2tRY12xwsLBY6zOnLl6JLfmmqydaO
yqMdZGmxjfWovtDr8Kgbi8+VkPvHIJF8t8AfuhZ9aPN5E1Pa0xrhYMTFs4gbZcWMpjynsbDttay8
9YLV2zraNFuruGs0qSATRpa8Y1tVgQuX3fr4850ii+a/HkIEcoohyZaK21s2YDPpv4mGKhkVnBGT
V1YURQSmYzwsmjUpLHS3KwpxjzTHuLI4ufsI61OhKA+LAaEiWudvvZqSJMapK3gExgYUoI65EIBO
cs/pfIQZsSYoc6lgchRLAQ4qL5EcCcXnY5VimZCrpFl7wQQ53A+tEyh6RB9iVj8aIygwM6aRWy8C
o5Z6v51DFjvG9JIBjpYogMmLAqxquso0B+6N0/TikdAwMl5D2fJkgkR0HdVD3J61GSqx4EqWI1NI
KOKCllI9FAaW546qKt4Y/eWn+awxa/Emz0qt+Yzxa2NG2gYxIXWTWWMPNpKwkU52gM7ibVczd0Go
lImcE+Ue2+k0GedYYP8eEaZw/FHtmdjINgvNcATxJUi+uh3CswSr7i2uBgeevrhqUll+4jKp69n5
JadCTnhx8b28sU7trdN8JkuBaf/gOvSQ7QCMG3NjWVm483X6JEbXwXkPTDa4etkeCTemGiVicVi+
y3IaA4VFOhhOz3lZ0plnMhUboz4QKjVAIK7ksSCWE2eWDSw8ZZMnnRcMD5i6Zl0PXsvoYaYowmVy
7BbtoNZASVLktl/VsTzuUlSFz4MarxfHqVawVZ2tLz9QlSGa0COMQ/CS+NlOpOzxGUaUOMqpT84R
u3HA7ZKxnpTevA5pREIoITmfUe+91vWoPRbQFBwwcJ3wOOET71qCXYTGjzf+LG0tG+lR8VJz7emM
slaB1kKIBn0rVHlA1jQdJJ0d8BvdU3Ewdov8LEpqPLnA6L2hVZyAtRrRZe2rZJjp3uv9w6JSxcVS
AyPsn7NUfU0AqB7yKoR15mXmVkuTCOti5+9wVoyv+URXin1zkDbKdfHdNynYINQlt9nZ9+QnhHnK
SugyUFORy9r+6KsTrMGZEV3k1utIkPNtElGc4+dRmYb98V2UhdcMF/e1lT4Wy39Yp+V21AE4LhgA
pG2gxtK2wtaEEWo1Kn8bVERZ/C50ypl/HjvMeRb5Z5ZZhg7NFIEqgHRjCJF+m2VEhGylIgDbk3qP
pzduUreBz+Euajq47AFdA9pn1egfm1BH0lAiho0Dn6QJL31kawDs9D+vszClhx6F8x6R4NPJUB+t
kpgOxerS/QJFE61o2Kqp1EOcSR5JOPmoOXC6yTLX+YSPgGHDpN4gVdtOZRwtkim9dR2WOm0co7de
xbLrK1iylGEmg3JWy/HfrydGoTxoKj3lJsyeu0FCt0Wcb7CaTzNLSKlBDeews5QfPHaJM3wLVUyh
dMJrrO0UphPanFKLNElsaMl3U4iXUuzCbeHlNDaIyHEX2tYPY4unQTmT3yFY5aZOKuMTbfYMFZq+
TWn47YA9488rEgeGwhZ0NEPBBWJfsfVoKBWqTbUVfDH6H6pJSf+3aNJkcYaQUjQMJglF1CVztm/9
lw27pSGsp34JQSy/ZKYM5CjwHGPUsr24GGHHOhc20WiV5Bn4NFbaonhRLO8tMAflkksBk5vpjmaa
OpreEMfKM7T6SSShueU1Sf3caVQT/3k9aATqbNUuqFi9dyZZF76MJD7sst7t5SHZ1drj2OrF42KH
J3wLWGOm9cdANrp73I8Tep+03OhcUltHO3wKkzSmIWZ41xzn4IkPgYUSP/vWUlTJDVTkfpUGSjnP
de0xGqrmSgjwOkul3BGaitDJ2WfflTru1lq+LD8V/i8FMfRiu59THRcRokPWh+1wMyb09LmRGN+w
QAOs8ofeKlL3n6y9JXrPnKP3UjiAdtQ01jWQqU3m+DpuQzEcrbLc1+bIIrZR6YGR/ENTf9I6l2BK
yB3z/ANOCwkXrDpKyPgn2BxpWOa82NEVmN+UPuLwqGhYaevqgUAcdmEDkZA/5mXKAUUok8MVel8d
q8SnuWLgtUO9S2vjaykdLH//n7MoUU0ECp6yqXVfvgCoRXtRhOO7V4FO6qUxvNQ9wTxaZWHlsAxu
dLNA/FpnlMvH3ngSgnBtBYX0phPisVYrsd5AQxbfhiB0qW++Ct1YXPqpR3ztkw8jJFbxZnmlaAe1
XJ5HxjgEKhL98KK+KqFWvmldEq+BaEfb5d+GxD+EGhXfKtJ3pAuOey8lt2ehdQxpchhKNEM4bG/1
lDDLKGn8VvfPy2ibWwSreEMfb9GPLC+nKvOohT9/pZuFsi1VoyCFAxen1OVI5Fm6n9kBlnfPlDap
XHT/Y/Fu/G5O0djFM5jKEnt5k738b8NqW0CR7YaIxVamm25VYb7iyrzX6ugTh+N7W11K1JcSx+Py
IGURkYPL60ito1WRazNHHDkTBgBll87+ilRPZaKqgpcf6/Lyt60a0tpk3tMUfXplYbNZnAQ8YlTk
YU2jJa1hiGAGsytlDL+Aybpp6qu/BmJ7crUt38vWR7NRclckUK/cUGN93eXdT+1J65OT8q+zwUPb
9rdAfJxnSyIjcdhnOawzjpj/8ls4hBKEQiG/4flGKQHp3UmItMGPRRN9mlj1RPKo/WAewjaztmos
0OqqFZo9SXltJtxdQybtB6Pu7suXtBpIbLPEh25+Cd57Z9c1FvVMzsr/MVpq/8+xKauWohgWlRfR
FOFW/HuwZItrSrlY1Xvm9kMcYF5oMBM8LUemoNbnCSe3a0IyuDelRpU9EaoNWEL9njRELuGHGF1p
Pi0jiAFjj/ZFzFv9PuWBfEma9LT8VyMayLIlpmV+Eud6SD74sHybdt9nnfJatuMVYM1wSuYv6oIW
KCsI9xblsaJv1kQXKk+FLw2HifwCiCA8iPASmKymULtEfUVvSOh92mw8sEnoE98mEkP6Q+TzzLJ7
6SWkxjlkV4EH0lbKsH5U8mz8H+sLyfz33sQwTdFgRy1rqNtNagW/m3fwKVYN2SawKUM13KYSIVC6
50MxMJVVpQw6g5CvHPymeIrFeoRyDH5GzGnF6iAi3KoVWM+Wcn1o5qNikun6Z8SLLH9BoBEqXi0a
XXHh/HV1+pnG5N8U9yWi1h9QyosdSZqhFgunzFJalwqKRBNO35YJorrS872HcOzhRFl1ePNauUAa
ZN38uJN3k9fSStHSv4+W11g1K/tofs0n9AGVDrOOXhLtlJul5lZlXL2MafPSM0a+o/o/7trBi7+K
TItdFnV4/kF4YLCSI7dlUv66/fbXYofbpsX4blcFYdgkpNS7yArJGCgpKDfsZ++JxNwkZWX1WebK
JmjCq6Am41trsLWZLPVDj2jjmrpi3VKo0ui7B23b5u1KUoT6BjaxdbM0qNfL6fKlkKxNHY37HzpX
zALiuFSTQ9kOcQK4rNFJ9GAFvx8DGHWq8fljW40pK67yWi3uXvSOCDI4CGEgX5XoC9hZ/1eoSn+1
WZy+DINOlc8M8K/H7L/8irDAHvTCthZEJDXzuDhJlBt0qytgexCupNXKN9AL42Kq5q9lMV7Vib/m
9rLDsGdZl3fdbmRPvc96pdvxVHIkh4rNwhwkVN5oj7olvC5EdjElgQuWp3UddLXb6iYcMqJPTv7M
CVxggcoMUzDNXAAUbJ2Ws+X1vNhlk5G4wB7wS/kkTR+kGgLhXEjNy7S5sBNEdUuT2iAga7W8TzEQ
QjvkmVgJWjJtvaR8aLxSeZFh4+0UMxPd5dT0TcfrymxTtX4MTrlglSq2YbdtWwtP2PzWIqvuV80c
4hc1BhVyAu53yT7XmEGXtE4gr25BFMC9sjwywlozWPW9h4mK4XHeiFTHZE7H0IZed/68Z1D/vZ7k
kcbiL8qmYgHqYn2l/jZE4rfNJRy2w5o6m4AdysRtnlqP2Vj3MGD0X6bA0sBL9W8sW5/SlIlPAMfS
NRkY476u2dPkkLokazt0qCKWGm1Sl7+mqUcXEOvZQ6XqAax/L30wLTTJShs8KoLqym2kn5WQyAQz
ggW8LIuod8rXXB2HqxxW8hXDaH1tRJJ/5tgcoORIHenOGst6avG2Jy2i+AUA0LRs8/05FNYg6kMX
Lj/HiaWs/3y9FszRP3ssrpdumqqCgdGCj8BbmJ3S/7X+NtraKv2ikjeiDj9DlYuXuPDqz7htfw7m
V8S+bZy+LIfzf/4e/tbLUOkQXxc+FYZQBCxZOpx+uK9EYLI6UmrLbpL+r6X+1knJk0y85NMYDM9V
L+nIX8fhvqyRYn3eUyLg3vz50/3esWB7gdqcP6pBcQWbnvkb/cHDFaVCnRVAC6BeHqXioyVR69FP
PGvXMJ2iny7kd6TxEKRVyJgRyBl91NdyOfSbJa1rCETHiOFkevBW4GD1tavP6V4oiX8ZBGUgt/PI
Whm19mQapW3JImbOmFRGV/b60I7TKd+Og3cWRrHZLvyfBQfUa+0UUhNC6IMA1l5uq9woScMzBXe5
rZYvYVfE7pCDHu+F6hr2onEGwK6vwmlgEVJY6OQWirRSIKrRQV6u5GJQt1pflG+x/1dmJtKLWdTa
Ps1QvAhJvVbm+oCk5chwOw0Q01yCAuxEMinxfki8y21ZltL1p4EEPd4N2OEqbgEIcx/XwumH5aEE
DYIFQUNuR/e2EwEBGLIwVxlDtjuDFhNMlT3ICWoe6q5MG9BWQQrXOAkEpKO11kbbnKRHuorp+49J
esm3l6b2NZ6T6ki8q7dmmOHvnE/pqZVsKlp+hUnw0haSK8Zh85RAgT1VJzogU9TP4GyEe1SNltJR
X+bt/odU+/NhpoII28rPSOxuSflJs/gdmgf6lbmEW4ty+zCU558KbiTU+6kmNQ+wk03MiXEV5xmq
Vyt9J5Zw+rqg17d/vlnVf69GeBDnYockcqfqqqqL5m9W4raEBhXqoDI16ATnnyiQytwoqRJc1VZm
c6hKI+oz0s4IJFRC4I5D9LpUyAWtFV0Y1IOb9EDpf0C4ZYHZQltMh6k/RIcfe+xPn0oDs2+3Uvkl
YdHYajP2xZcFgmpgFC7dyUpAaz2O1l3rLAsrpsH4p7USgpriXsfRdFvwpYMBP5eEinEbNYn2mNHg
jHsjXYOCYxue6vlLMfgIKv0w34fzqdQnN6Om6qYPpf745wv4M7j/M5hxBQ1DZUkH58Vkb0PF6N+D
WRVJYgU8MdsNdTNFBMrXmv7Fmmo4YYUcTgUoZhLfYlROU5TAcAji+7iM7Lkqun3eG49aOAnoOCgn
SA027KzqpIvS0XLNA2V87ZXSXA0x4YPl5P8fYee147aybdEvIsBc5Kty7twOL4TbgTkVM7/+DpaM
4318gLtfCFFqt9USWWGtOcd8zwejZlJ0Pu6JMdEUlTf1nB97H6LSft1zGOuq1uS2mNCGBwmJgqR+
/mXNZshfNaUhnrug/myPwrhZfU/YXtRSUCrliBrbebVIEz6oPyNrtQhEDGvUrvCCnRFVYt/CgaSE
hEKnS/UnVR0A9n0jvTz/HBnEdYVa6m+0JiVF2YrZsaX2vDUIeNiyVayefbEj05D8aOi1JJG018EK
3n2tyg5z3tgnE63aH57DVHXFgTAcxz507sFvaTgdg0D7cMUgN2kwXQpXZ/UaFxOSXmCsq98pWEz7
cBCT3f0KpOvj7im0cB1mBOhdiv8coqHe8tHGW5c4UUSctfbNGg0Xy/TSP3SFdslGejG0VK/xOAFA
MYN5QPVpIqOMdKd/rkvdfyz6D/JbjCfF3pQBlbS29U59qeW3tG78XVS5LE0cTMUFdSW5IFEYHpuT
3ggP4SOnUqMEAvsNf2gYxU8NRv91VCaoyebk7X5H3G+0xkCGWfZyb7IFuWe5q/laBbmzdgew07yY
rjMjvTB/B32Py8/PU4jtlqrulR3QP16Mxg6ibpRc1K9xMIj/yzLJ+p+xhg4+JQaPbB0f5Mf/eJXh
c7rWqLdHn5yktQtdfD3gvDB2fYK7vTGKFmZOtlezw0hL5KnKlpHHnd/mg9XO0T70wuQ1jJL8nkcW
QAoA9Dk/dVR4d1qZ2cfOXCZTavePoqJLFYR189muJSxf2/qlJ29k5D3EeIjUfaOaFuqRO8zbyTcp
xqUmJVBDVF8CvHyo6/7/0UIslcX/Giw8Q/ctg00zAwk9kL+G29BKIhvr7nisjOHq94bzXgpjPMma
9N2aKsc7NC6xC2mM7cTyauZM8cbRu/6oXtWJpKKLJt0riRYp5n87O4Kp/SoWwIhrRQf6Tv6XfnQk
FSgayuOMpEV53pXN3asRmmeQ2bbqNKvJ8lMKgjDW2ObJ4lM6G9aXEtvfctL0fQMlufhkVQ6fMUuH
HCb0yYKX+FBHs8CHmDXfHOy9kdGw2kZIgAmAhaal4jKkSZeqS+aDPhwtKgBPdolqj518/in3E2Ef
0mkiUzTFfzvLsce9XgOTX05TP8ZblOvfVeu/isZpRc+c3C/CqPHDBG8UPq2bOuAgs++PHM/7l8nR
+rto5eHcF3CqLGhd/FV/4zoFFSa81ml4sqjesGohoibQ7K96HkfoyjDE6lEFziQmCdDiEzzpkYNC
pdgX9Yz0aQ5nnBHYZP9wWbOu+Zlj3K5UVKHRDWI/6BYEvrolMhj+xUpLtHORZ96PGH449gz28emm
aPtkU+sjpRPZovVI6f7EOa1BOrTWvxUoQBL9z0UqTIGSgb/YMFjM/nWRpsKuuU8R8pF9GJ/iOQXK
gpfCjYdxZSGL3C3ApbM6ULtGTqwKNkFMvMzQFdNptnIyxpfiYmFa2bqViYktWbYrz2mGXebm8ks5
VmtryQdz87jaCF8Q1dyZ6SMfxFWWWeh+9oyHPBLjeZgJv6gLuRoDj+OfbDneeLk3reCHv6BkdDIh
qw6c+aiNzdM8QlKiJI0AZVSriIrkJ/sQuZPYhKN/SVo7+DnW0RGW2PzVCvBYK9VEaXD3ZQE2nhnN
2WAsISAdwV87de6T77YLmgaB4FCU0SauDfyobVJFoHQI1ohLtGIae+0mwVbL0B1f1Cmpp+F+1pqR
rrnvbipp1yfc2MdqDMZXAxD7dZZ6SntIr764eYMwgERpJKZgwO63pxeUGf7xLv4WBeja4zT/DrWu
W5MDfbrPidzy814uqbHQhcpd2uF//ROV4YuURKsATObsGtNjZnnIvGwWAHaPcFFtP2Wkt1ehYRuY
2CWua8f4r1fpMl6dwjVWqSa9R5oKQJI119s2CUYLgsrMlFxhw9jmdlQcZ8Ig9lbb+M+qpFTVrfl+
/0OSefxKcFTODG90lzAlkrtMbXs7S9I7qnQ4CzyA54Ge7YMdZL8P6vkya85/ngqK5nJf4mRehpt8
6YtjM4/XvkExAsNtgPWAGJ29N4tfsspAYhvTxFbLnk8pZFZUNuP1vjS123qfLHTVFqnELufhTl26
pja9gOLyjvfpXs38OX7P+8WuI6PTGa+fvSXQVy19HPthSrLxO5DEYqVPlC8B4JanNksR6ntG90Sf
G1s5y7m1v8RuqRdg30Unq7bHR3Yygh7JQIAMCzaudpP+i4pwBI4GGKPRd3LR1iSdi9RGo/NKZ915
GdM8fIzp5Eu6wXgqlwVS7qATHVwMIEbfhNt4DIh+sZ3BeSA4uPXD1/uKJYpY5sybMM09rPEEeJZD
nvzwMQTI6jBWRvwCatZ5aT2nXgNPpx+8XNvgWKdNFFdnUowbVLtIjOhAdS+9wCTrBJPLLN2G41uT
Bbse+zQhr37wyaJ5rup7kQ4QtZfXimnoB6ZLdSf2BISuLCjVbzoIj61e0RQgKOOzYnjKLsdBaFZf
1Rk7MPOQ1CnS88X2OdfIAdPISd7RlyLx0bh063w+6x2C/yli0ewAl3qaYmcH2re8KT1DULD40f2f
ldEe7m/WkhTRgp7/m9pc+6Uj/CgdNcpG9BbGN+g8+kbRgtVbiHW3YhvDOsZMpbYWpHXsnIXwol4A
v0QjNvDlE5OVhdEIppJTTdOt9orpRhYZreR4lCSI+CNBqX3ubnTRXimQy1Ooo8I2yIS6qqDXIO7t
i0pAaOV7zZ337g6uCwnuZ1UOV4X+VAdF/lSPFJg2wT3t5/KW8PcjMYNsgk6GcJ06r4ozd86aqHhm
E898M0kUel7O5ABgTZ3pk7ZR7TPDL3X12sBYsIZJHOzRqBE1uxzMtmeJnfqtd06AKLGo7d2i+mTE
GSXaEGwXQIzGxDYw+fZXVVNQtQZjRgtOEm2ZJ+3rTDTlerTM5rU0UQMgumhQ0PKcejWsql8pMRwP
/WTWLxJEieoQBl1dv5hTDWVkgEjQe49q9Or0JNroOoQpt+rRJ6rRPpwEDiy1GdDdTu4JOficu1NH
EUHHUtCNab1XCKDKbBzgqulVrYqIyuuucKRAcTOcqoNG2OaqrQNsV3YXH9POf/4zFulTVp+bSfxj
eHqm5V3cupAcy8wPmz0kIVCzvvxmJmZz/xjvn6D6MCd2+BfBdzWjRmUDyaVVU+Om5NnIPjnfB5wW
/d9abRikz41J6sJT6+jWi+6ATls2DiIwYKJAhblkVqhdkOIiP5/18WHKyIZXZFuR6T/NVsOfV83X
JEuyq1FF/bYZSmvTURsjw83CThmYjD5dTQ6QWX8SgphIRkdrpq42BBa6pRgr57QIQlzSt3HZ2PXF
J5ieGQ7xYY7ydEtKdHY04d5fG7P5oKbO7B275asc6HwPYOrOIRSKyyQic+s56fx0L+gRxffY+LF2
G9qw2zl9i3O3nXHGFPqDaoPEnhOew4g+3khY3mMZE1E+L4/GKBjuj9Rz4dj9fnXsRIiWX7c2f35Y
PRrj3MMp2NNvtnBeeXr0uSWB4RAD1L+rewCAr8ccV/m9uJ/7VEQlni/k6k9qMLDyMXzoDQns5qCb
tQ7YgxFmXg5RjjnEZREfOolxKDvdO/95BBcJPn3ZT3tRj+yF9bNXT5ijln9omI32e02e0Wo7KMgr
YBNsjzIuNwtTbO2abnwg1e+nalbEYgyfSu0HoVzEp1kV4WXN1GMUQYYRDki0NmWq7VvgG2rs+/Me
Q+bQoQat2bm9BkOpdYnNFv5awHGGYDDeF0l1iIHAvdZxYr11gIYfgA8+BH7g7h1Xc++icuLGy32S
EBmjqjjqMCZopnqB89VBzD9buFLphp2DxiMdCdHjPp1JZv1Ds22rcDq6jIHqKSMocQAs5Z9yxvYb
ykrbskc2HxRJraEPYyfxTSwVJMUfjWV3CPNmn7tpfOsGcIVMOGc08tPnZQe9s5cZVk+tl9a1iAJD
r/Wuc5ufqoT2yP3iu1Oc+2Ro12oYUIfcZ1A2x+pyHxkCfFAkID9lGY6hhVTJJ22tmHmiQ1Fp39QH
HKOh2gmtWapgTnZzPky7NM/VaLmMTXxDY5XrZ72fvqlvD7ls+ywbjK8Tdyzzetde9UR+V3/nYGaU
32aIiU2BZeA3Z9qKs6v6n7xcXqPaS07RQMGwinWERIkQMKpPmloGeYjo2BRWm3iO+89M0quoHf0j
+EL4J8tlXAQZM5Qrv/TS2NZ0rKkzYnq122F6z8LkoUbBfcDfYdDeZY0dUMrUawwAJfDqG2TMz4os
npfNt1HL4lNtks+N1G+lJpekRLImOVOBlHEUGS+lIEqP9M0j2ezgaxY51JQ0z0HUBFelhgrrikSE
IdaRZ9vPlqo/xoHmQHWLCT9xWxJ5DIcuexK+VnlNDgyIfK4nrTmqq66q3Wui+8Q8TPFXsHfrkjnh
K+vTfEtK8nzWrKbcFakPZXo5eN2ks5taTsNM/+S5hMBZC/fj3tEPx3TYWFW+SJ4lTlMjf1B1hAaq
Fzo/63tUoeLr54nAAoSbqwIqxuC1sbefW9ExuuTTNu2xo8qC7NFWm7MLbgKC6qtIbFpYv2tn6V7U
yzyDdmBpmlyVzMwtMbyaor0ooJtSprKkKm9WAFHwd7MG/cvWGzB+UsUh0Qw/QrkRLqCnviIt5FBr
1QdlKefi2wwGSulRSjQsnpZQatERrFaRcYa1mSyWVpjSthVc0xytTWjZWIUL/VEu9zzpvuEpt8Nd
TSz1ObYEObBLN8pZmlCsHG+TitFI2LStwtxH3WMFMFjb3qbvNzkGq4QMaNWoIsdzq9N2Uhcw7w39
U64VclNqArzMshihx2keynj+SjgObDGTeAgVYKc1Fltsf361uBrXYRvn4EPybO9ZjsCAYsO3WB4N
Mea2ezt/pD9LnvmyEaMKesVP8W6RDiTXvjVdgQDdS6QZFfHHjlr7FgSOfbaJi3nwNfl0fzXok+7k
RQ2wL0WEVgjohGDhlY3SZmfH3XTuPSKgIqvHkDSJR3X25/k/pzDzUNXOoLdaYujkSqqjiqIOPUuH
MbtuJ4eOcMMqh6BxfkS96FR+cB4J0rzHVk99ne/inmGd+Inp5sl1xgB5U4fGRXiH1Fhr4SKaLYqm
5Zzy+DHIpuLalvVL3WrOmWxfSf+VQ5iWL244LZSv3H1MywPoffs4lS4l9MXTEcWLryRo3tXzNnTA
dVU7X2vP0YDOa9MrHoer1J1nCY7z+Oc6Vri+Nh1ZxWkuLHwvfZjipTld26Q+eTMtTAnU0hBD+00O
waJdYJM+F+FjNE1xs0VqnaJ5CRaHjr+AOEMjx4OvHd2un3eqWFctcuQ/BTza+zDkl1dBhAdHvWoi
9zNpyLvRpFcP3Xk450XpveAW7P2cxnUTlGfdmopbUAQXxMBsdzWDSy9K3fpDtU7loAOn5q6cFIIQ
oiDL/FpWm3HkK1/9/VLeD9VGPalLVNt+5SMkFqK8ak2GQz7orbdqwpzPIiw4xUv6cJY6R5uZ62bX
BWNds1TplpvwHqs+19Au4mmct2D7Vkk19Bc3E3a7d7qj6/v5lQBPcc015wlEX/UUs6kdZVG/xYPz
ci8OE0mZ7ZD9DbuGhNj1HxK6evTnBeWOUc81NZ2AskIZuCTaGn53ml2vOAmQPRRglv/PsUtxNT24
K9NUP4co/Db/+Ja8UMd/l57Ud5YF/fQYsxm9WEn7gF8G7dZQP6gxgxQHE/5cx4ofoCeknEjs+1HU
D0yAMYAvxzzIaTII2mA9qrXI18s6NZ4nwjUxVTvGST1n2nV0Qzt7US9irfHP6eR8N20hAVAkzXGa
SuN1KCS3DL37rTr1hExOrV6EhA/wqqmL5IFiNaBjw2BtCt4lH9hrEkXzq0fsdEo6HIzqIIF5OlyM
0fKMNzjUzuMRR7vnJmtDo8xp5rW+2zi9TonuPp5XwZs00Tzs1MgRuHqyRuwX7NSHkHUV8KvAwUKr
xlFopE/lmKx+f0Jz83i/L/Ick5c9h99aX6dNuLRN7UF8rRr3VdKWmYdVkAf1ewOAPu5M/XMzsqdX
d1Qftf5WybI9Mmq2jjd3e/Xv1SnTeQfBy+7Oc9KFh9DuzxEdx6uKi7KkWcBVnN5V3RI467CbEtqP
/7j4jehdTjNtWjrWGzUf1I7pXONCPuAisi55LB/u17K6rNVBo8TsSe2zYVg9+kPmEMOEsD1P3S9d
86Y9bP6B3U9RT93GTe3kWAXkS8SJX7/XjAiklFur33Mf4cjniD/zIQwDcRx17QvpKcjE1XOSQtC6
G2Zzy/4eW28ko2N2+ZNwH88oKrKLypxXz1Z5XzyBJTCS5qmw2m1gZfEFqf2b+rxcgw5O2QxirdGs
fI/H7JVKnPvDL8pLIvX5zdbxv5JgReyeCA7WHGO/XJz3Sheug7ub6yLc3keXwkd8Ui5LL3spGKhH
dYTYTxIBgwGhudklBBOlZ4n9eOPZHSGVveQLXFYKhQcdMp4nbAbL6BT5AsYX65OzLppu74sWi9xS
dl0m/8rJp03XkA6MHYxpuTfj5OSG+SfZs5fQhk/VHOaXMPLL++ogkP02Dorq1M/J5q8hVg22UdPB
IW6yjREIua2I8NqOyy6wa0DzxvMnzB7pxS29W+C2NPZpJWHapazvD3SS0PANx4AtyioatJi9P7Pw
cjWHTpau799q0fQaMIHxSQYiutx/ASU21rSh/0rN2L5WrfXTttPgEPIh7QtvhhtkgenmUhqpv6IV
r23El4jEahKvlidsXE5YWw9aKd2fUVivlZ1JHTqHXKb7MkUrnPagrlG1EkrtIN+M5JeDw6PpcC8g
s+EuTkOQ/psY3XT+299K/3hpIDumwbbN9F1L+V//IYYJfafy4sG2jnOW+B8pmIXyKynqZKzG3Ie9
P9o7S6TFysUGltuxi/KqB2bEUv8asiRe9kD0YNeV2YJ0W4hmsZQMpIU7HUqfyxYHRX7Uw+pq0i58
VE9RC6x2hlNDXSAKWhsy77HvdWPlonn/gEb7Q/1WAwnmRQCB1xxEDSJi4aWiN1y3N3aFbm9HU++o
erQ1/fdaQtjk6ixE622cGrSpnSIxRqY+bKSgLwUzvTVAOAqsK2uA/fNjGlTf+ppuqRFDfkRb+0Pz
3OiY6KFYFtX5Y1nYB73rkl9MKjxwxwNVaQ9arAMqStNGWDXs1lR5KSrtL1rh1ke1vyXxDXginYm0
GtMXh/7OyrQiuXN18OFFlE+v6GpevYokRi3AvdzahcttRpaYmYfx2sYijxAJrWBWzcZOpaKTZRis
NIhQZSiag9q72UVfPU5tTk7RBBpjAFQXYbRCRv/caf70QPhjtK1TOgqJhVLJZv97okJpv7QtDNpy
mn56U/pVveFBq8ROq+thXZXi6xTEDvJOdDwGOS9oc+M9Fm25kHXZVBB3qtlevB1yfSuF6W0dilJL
QjzhzpA6792BTP+mxaPYe27BGIqyeTvniGGURiWn0bAu1JU0St999qCsgs2FfqnJzy47sFs9NT4b
pqgAAMepoDsJP28h0yyn2dJ8swOQP6aWXcwkYOjTwJCpGigZgHiUIqhxjT18cTtmCXaYIRawwQcy
18NfVKV0Yx8l5k8l5C5ZKj/pDvEdbvSld6RNVZmChxwj4CNZ8D0eyotVpNoNWTm/LXMK6+QNXngt
iY9b3ibwHF0eayMbPolk0BYgdfnctoPc9zho1qXHF6vJtn3Gd0fOxNJ2yvIOk0FKlrWZpqA+E4vU
Tz3svuK23OUUsC+GDm2iClOoqxp8pIBC8YPS41SDh801HxPYHKjs/bbR1/3SsUgN17gEJSAG1bpA
Vh+MrNH8tJ5PbuqhTlgK9lOa7vHsQpdqoPxpRJ+9plHbYAazzEdvnoAF9SFsUKf4GnppsuuSzDhS
L5gfQ1JiE9oSlPKt+VVKlLkGMuXbjGPpSLQId1k9BTsWMz+d0WEKNzFyGUV5jhM9fgn9mqAzcnW+
FBhQy0Ej/0SETXq7d4MqiU4U3WTomOLNLwhIZyy8pSkWgk6Ko9AmcQsH0exSUUzgWJl+1GGiEtTI
f8lPsv6OSvHo09DJIyXRWfLS/9bU5GHQuYXbO0cY3yBBvXBJMYxfuhkTIoWjlbLdqAJjSWVq4yee
cWCfeTL00L1lpRtsKzLO5n2IF3PHnz9ffVv8WnLYNXP8UKusfkrB3HFWYZ4mKzH/rnnjh2ZG9sEW
TEq4Sr1L5QLdyGqEZv+/DsDw/0cI4AMNYLC3bNyrmMb/Ug1hOiJuFg/r8T6kV6b7griBVJHQGL74
TUTWRjYFNzcxfn9X1Bto2BnolffCuoy6AQMRXCsYhOKS9GW8b9rQ3BPDDB5stLpbL+vFrII6QquN
lzhu4096sdRL9cVHWmk4I5rBWM9TFp+HxmIlmlvpQ+hVkCqWlxGIW1AONONEvPX0mY1xNzLIy0xL
nuZoooGRNZS3xsYltbj/EsdEeYQqQ8ABAg8Y5K3D2Tyl+FlWgqUqJMKzdNzhVc8+lYToPXjsxigO
pDU8lLrbCEomJ6c2NcREVrVVgW5jJp9DB+8yKinvkoy62KtH0X8elaz/QedZz6pAp6r5TRIyIVVJ
va4N86bEJIOQzWFihHG87geyBGoemQ7P2bfBQlgaBZu0lyTX+79I1mCD50sZsAaCmazGqkjJoZLg
YuU07PUU7qpqRrAgni+6/82nrq73rvlWiMza6doMJElzt2Ekg/sjLTACHByOu7VQtsKqzk/9chaR
7vVgdwMURxWThFxM/YcU3jEWzmjBwmHcqSKbmVeLvGlbdySw5kIrbok0z/cR0ckrsiUijYQIneVc
mgIfnwsK+EsWmpeGHz5vDtSklm1qNyuuAVekcQ5DkMZR5wNclHWxjoi6OY+m8D4MFHcUVkR4JHkR
R7tmie19ukjs3LpaGmtKLt/4+4SwHcfBaqjnX7RWCcppO0FEp49iCoUHvtkpe7q/xdSpDXoAS7Wp
TuuepFFWGtpAE6AI3rUhyV9HOC6rvpiq9UT5HnNrOT1QPlqCEn+nwzkRch+G8HMKDXN5NinMb9XY
pOdxEVAPsX3IrMxeeTOapyXyOZsd/n6DWPmw26t6zJ+DKtSUJgIDgpSNE4FdTC1jXy4FEZK0/v/b
3VEK8P/S/eAl9Q2XsczAlY4A6L9Fgh1pM0hQs+jkTKBAsA3i3ps9ci71rOi2HpGj23Aq+scGZ+I6
AZqulty+Basnj/pqT0O72s26AP62rAnun6SMXKCvTtpurLykYu7aXXFW5z038z1iJQxjYyesqgYo
5VDadebxblOvs8Rbzzm6s7yrPvX/SRVx3I8qG+Inp+lwwSSDAXu9HlllpfZxNElzpBJHtQonzUJc
cOqr1hbWxegzmwJRFJ9khoFKre0t0cJdSwg7S8EFjQgfo5UDfnrRKonI+i5yhNku6iWiMWe4UASy
qWi2irSzg1Pav/zAh7VXkx0vXHbjhceCDo8WWRstfNWi35EyEcAF77EGaYU4wIGgZRv4zovtxMCu
0X0SETcwD9t4MVqMrfsG19FG/chsaCCNqrJb1UvzM5mIgmKrt3b7BEFaY1poxqDD+dbR04P+U9nq
P0uu3M/Bci9VAPnVP5taaV7cNAHA1Y32HkdmvFU+JXuxKFX5+8Qm9lFVzz3dJeDdCTd272aE3hJK
5sm0ubZ1f02IUiTgEB2g7t2KPCYOdTF9D4b9Rd0pTJMOvCuXiEOjgcvSN0+1bN8quxvP/3n6Lt5N
dQ3r7aoODfs9chx3p/vTuHWG4hgvw5iSdpJ1vXQAliWA7ZTBP8rQltPsNVsjsf4/KJjh4/fUQ/9v
qiZCj1jKp463aoqFExiW7mMCHnGUcJcTG4QhQ2i/8rQpuQV1w5wFs5HOYm8ut32MtSpESDa4HQpT
JwX8N3yUgSvWaIK9E2AzfJ6ox4zN/Y6MAm5otZVO/GmVZ5r/EtEtvpoGNwzWB8j7Tk97x49eZpwU
YVC+5W32qvYpXm1WD1mRvLL261dqd9WXnsVOA/wAy6VhbSSJ0W/00e67XUJa1KpNxYclC5Cpk1fu
/FmLT3lidHvV/qq7JtnMce0cfCFWpIavx7QrSTroNPYNuvUxsOvxzUk/JVqvbTUQPuup06ojKbLu
9q7GcfT6SnvX/zD83Tw36G2X6uDy+2wjRGwX9kdkQ/b2PjnnqQsxwSXmoaJpDR5pn0e22PhlAA0V
N/2H5+flUQWztqQWdBHCPdAnR7VCV2v1kLKU1zCqUT+SRw3Tr2poqzdDYoqPyR6+dF2ktw6X4Ukp
bxBjaueSBUkmXQps2YKSZmYDMddFLHf97kDgoHEsNW8rlrM/P6axEFsAxv1JcxPrsffDi4OJNRn6
6GfZkOWQhrgTZhcae4PZWM02fll4V0WYcIV8HKq0Rco7r0xKC49qm5XOmjgAG8fds+TXkmNrS9Ir
uF6Sox923p56LosGu8mP6EjExgBHVNHmeJXUYFHETFvVIlTd+A7onEZ15SwwQkDxnxhDopAipGpP
YDxAE8LwSwkl5P6F/hvEt56hAI0ManPDrXdlPebHIQkOEklKjn7bswgAIQCoITz50mi8a2G0WBxp
y3zAXdrft0B9BcpQvY+MnixN8zHfFQSE3padllKLuDlJJO2SSqgjvt8YTSbe7/82SYJvszsMexWV
6ElRnuoOp0Xlt1dQAanhhPvIZPNyLJY3V+glBMLEad8Lu/nQyu4YFnn3PpmUV+9Pqx8YLKoiAlLp
/WysX6rGJ68nv6nlsTroBe5KGdRrr7HKvSdb58A14K1EE+5FR6ks6+WPLiE1LYM3bHItP+vhF7XN
Ud5Wxif44vTrN33LdkiVI1F8kNgoymJ/d2CoDsyQlcYpIcgM3LhZPWdlgDXf79HLhcZOcSpCCqx7
tKFHtbkqo8Zdj5noto31MBtLLyEhjmVq+1dTq5nwXX9RG8Yrr28Bt9gwQJs+cXZDCm30XiLQgONp
TQyiGMfFHeAxZdPFMjMoxtHsYAEJm4fofUzIJE1iAjyyJD/jZEPoGgBvpQAuIchMHSrJkUSxSLYb
BXULox+kMlPtYD8Pg7aYLpOG59gNnWZHtty4t41i3E26yQqxsMbDtHSrnIr82tIhiF2JrJTwKgM3
B+xZo4Z3cSBfnaEJvYTEbtZ92J5VCzhz3WqjJ7390zdLCxLQrhj7B4FG7BgsK6BINONZ1PN7pxcG
ZBcaOyKmMefa4QTBYf4dlug2fXC5fwZ3FaqLXmZ1R6IFlX0O7bSG5G1SAhFleMA//aszzJRsZv5O
x3H4kr1oY4Pu36u+sjrYVpWu1XNKLSG6+IbmPj+rzxXTEbfXkiAmCZ45Yt9Abjl29dFLHfvFnTR5
lGzt2As7eKPM+IudRAdDSvlreWAZrF0UtibJMh1YsedxhSFR1edKbLq+pgrPciral8lbhmqTorI5
fTXyinhXbT7kfqq/E4K99+LQ/VGJ6ttEdQd8OjVdPIxYqIkBzzdaEhF7uDwq6vBzmevPjOvz2baX
SEXLK79q0bB2TBjcS7DDkgmRje4e/1x/8Eq3PRk9jY87BZDuz0U4EWTBIGLtb3nNg1v6SDn6wDiD
dXM2FT35shXOG+3O7toTgLASc5PT4F6yxXvbI39c8sb/RZBuqJXnP1em7EN1bGqu4+MFQrzxl9jX
lNXk0jPLzq1Dsrryenhe627Svh/WFLui872l5CSS2vHUHVgu2++y1b+Qcx2BJpzm3QCA7Dr48J1t
vX/p9fYFn6h2YPVBxZXv4dp5Ayv/IUq+OI2z6ZK+eEdgeI0WIlltlT+M6NlZxBrRMBBp18jy7I+6
f67JzV7F+QDPX5uCl9xM0n1VsWkeG985iLQ7JcqLEerlRBNDe21HPPeWY32LnCpczc7k0TXWZ/QY
SY7RvyMrJvSiddVgsld1Q0iRALiF/30gt3ZjZf38wtY63pSNmKGmbSynrj9pwkDDkgsEYsQCfppL
CBg1nri4bx4nE+ze8mdkNdEGae/x+dBOSEeh75y6c7FXj84LwinvZs3Xph4R/SzlujCJoB7N0x5r
GFoSv76qqrTM6m/a0LFwWLY0FZkVO18E80YvQay7iEWuXdjWLKm85imo4+48xZG3KQwv+oCVXMFz
ZzOqfQ/RAJah/zWuoWGqop+Hr/ZBdG9itJpbb3RsPawsbK8ped0P4xSflbXKQ8n9nDv9sWWS/j7V
DQRtmEfPWVb+7q3//xsj0/i70kPpw8U2hevRpgxi/10HYbgfZEhv4jTYYTY+xSXJBAGJkteOYCdr
AbH5hUAJKzwoJWO/ojQR/6gc0tg68aOPPHaVNYWO3JHjUVWtHaPmyhtx+klrq1bKvzs9Ft0OV3+s
s+ZqReFrWAXipryChi+hgiUMtSaoBbScKEhRQcwB2OV4HS792spjA+XcBfouvp8JKMklX8xD0tLT
SzTW8bENIHOmkXtCa1Q1X+4D6QRnBTuzDzxkWX2r28v0HCJ7IojS3Az4Apn3Pf36OyWzPso29Zud
G8CVasvEPXfl3HCbMVQ6gWhv8YAS2uiN93uHxJrpv7QBKycGOFtbN15rvonWHFGSLAUcr7FJruyH
lfosQ+lAm+NS3zW1RF+4HLyv94+e3zlTHUp2WE7iz2OJxCIlDxI6eOy+zUNym3tSzfxs3BGN2K/u
SkoVlShsgvwwamvt0dLAui1Si6xzw99r3qVWeFegdy1jq9BxfoCm2wRLqrY6eMsjY1yiQNSVafcl
LQXJ+koJJDuPOi8V15PVeciR1VCC+fxaBzWhtXVkuvsMd8DmbgO2zUzbqf/ETc/qN4vBENg34n3N
04+mJn9KwzHORNvpO91iJ0ODoDiqWnQ2kgynzK3YeL5WaU6dPXDkrTL5BGhpwOYlZLdbzx27mXyq
sF5hVafn7A496VUkTW+zYA7O6kCfnIl/UXGoUycm4zmXWbBPLRqTzWh0RzU1qvWfei6r2+7YtuJr
OyBlMEbDfgiEIakaIH9ZzvQ2dP6PsPNablvZtugXoQo5vDJnUsEKfkE5IsdG/vo70PQO1qnr/UKD
kOySKaDRa605x7zKo0m3kGpYHfex/DZfMbgLWJJXOnowYFnMC+Ven6jfZhvBfbgTzbjhbm1sYYMD
8IhfIYeg00RMkiQB0KA3hgUuS1fTTAVURdAtaqcpqWyZLMWGnvGELp5jfOSJkZ+k3lgqjydaeqdA
6RGg0HjkWarTThmC5KYgCiPAHjEIiuL0F1NBNNxTRNdggB1XpTLt/7ysIHr4YGHxdMfAYIYd0zU9
bOYfHPnUyxAZ3bQ/RI4RHfC9bcJqvARR/xCMdK4swKQhYvfOUGHpNfl0s+OSXmypWhvda6EqoZmk
DcVgJI6md3lUROp4Pwr/Pie/OrCE/uv7giT/xjKiHR2PnN1BRz1fk+/+3vY9JHkrL869gh40iXzM
sBjyaXYrs89roLOGU1K+7SACQsTx9ZV82xq9t1IjMhLq2FtKmF7TJ9iuYp3cCoYXn6Bw87Zzqq02
fU9tNtCLUmnI0KzifBup7nCTL9B76RiBWVr0xhQyKBm8q19l3rWbj5D2kaEJLmQjv+CxcVzkno4P
SU8Ckt4scrPjIXt2AfPsUXzNlHre5qb5rqFOHR7yShAv5danf7hQEgmFTshZV0rUK09hMRx0kbdn
ZbjIJl7fkKvo2W3LUJBLVlOEjjYtm1Zx1iX7O49LDzR3QfBU91SFJKProCxXQdiy1QhEwxQdSjjc
GtDJRg/ngiJ4EgHs8/nfk0OKjA3Cr8VdmxuWeWUSAWOyPoSTQXJIjzDO8VKahDmKZJEJf92iOcAQ
8dekPvTSX+ci3IELAsHExqG9Cm49/fdLExrbxm+Kgzwf1wh5csTF+3AiRojqs2HPT7st1ZkuUw2X
h76fSJpuokc1a7eCQCFlYMxjh9j7ldywXjxrzr6AHJUioAasr1DqKsSQZVWvrgfHMG6ZLeIjqNhn
RYnMZh3P11DTp1fVjXDa1xU8V9vwj23X+kd5JFEA+tRMR1ymAY22hTNUudy/i6tWpC9Np1rEdaN3
UWYZloZqYe3aWklLGvqHrhfaWn51amFQu2O0vwcoV12in7iEb4SxxRPJG6FTQo5P3OaABN14dPz6
ZyJS/RQ1YD8GgUXO7sVbAW1kVbmQJTNV0ZGNz4EQo3hDZUkFNF/cRi2yjQGQc+OIZNh6oYHxpHAh
ezdeflE8NXklbxE9pfFq9ox+BWg7GoeRcQbtOq1MI67euzI6kHypwkDLTJ4USO7tMBIneSRfVIK+
SIkj+C0S+hGJa42/Nl6xJa3eB1sEO0Zg2SYUQjuoSqmu0tDZOIDqXutk8LdVP9XbVBv7N1PMuo1Y
/dK26rTqq0g9jhhBBIhdcvhCn4KWecTi/kQZ+yw76aHBvLrLJj4LjYjJig6xkeYvCZhHwhnmlXWc
Xwo/X/lCYZrTC1wjLAo7zNvGq15MZBq57mkMuBg2v4rZeA4zjAV9P/bJAiHVqZ1fspziVacrS0q0
iaZ3SLSVqMWwtqVQJtdYlf/+wsBTl0GzY15jtNh9FSZX2pgoEGerWjSyqXba0j20Zd2/atAwk1aH
XFnzcPVdL34wE1KD5sHIaNX2BmF0u2iQcS80DQHNukSe+r3rFQzg2dJOFePVrXGnhL4qjnqWGK8l
zpSm86sT9qBimQ89Vlg3NT6rBqVz4tvfid09JbHYtLq5082Ats48n24MX9EpdlG/qcxZ7xsxodnT
0TXgmt7l/IUykUw0tPbRoSGxCxzDPva0T3aeQrXV6fTkxi3AOetBemP8OQ0jcRjvWtMBUyg7eHV6
IlOuXBmVNiBxsDGyZ2p+S1sHPxse/rWupSoKC4YxjBjRRIgWhPk8T84bRuHtqOfLetauNOQ3XMOK
C6xkmUqDvnmm3ihnFFVTM5zONKGePXIE71nWYT8TcUKtWJhhdnTcDsXZ3MEmS909GhaZ9Zmr+9dA
MNGltkLsQ7828DTl6Kv6i8ASdW8UY03NEN0BLKAna6ZF+VTPMlyjJnohcosn2RuvrRZphsQ5hGKk
x9OGn2Vz3DCbt97mFiuUJ6U2lJeqKzcqm/mnoHQpnch9btUkePWMvDtXrQcCQG29J7tPlzZ+pbNf
FsMxcMg76h28EtQA8AVzbKW13M+5RfKaapV2Stlgn5Ii4EYYFQIJLAyvGD5NeJww4By/a07DOJyI
jb4UttZ+j0k7lgcFUb4z5TZN9PQmhRmRsC9o69NbnhNb0Mj9autDuyXZOfxq2MkWZJv+2iU+8MrJ
zHZKDoLM8cxhmU62v0roMp/HYCxOKba3dYY2dEPQYbsb7NmQQHy6QCe3AZ8/oR7l21g3m0Xq6cM+
IhBVtrxhDzRHWyH8QVZl8qWwHdDQjBIZ7SnLfBoBbZQCz93MTQ0zbdX5OsMHDGW0Kog9UW74Y5WF
hVT4acogqnKxvRMq3zCWJ2tNqZppUwo3wJVDHHY/vuoIAVbSR1bVGfPsxizvtrL5Zlcs0S07EuYA
fSgFsblN/S6PtNT5dSTP9ToVdax+5pnWPZBW0sCeJsQ7nP/fqgOWJiDqq0qDem/HlXuNsITyj+nl
e9dw9WdGXRz0Phgu9yz5PEMgT3zoE/pLRKCB61zbPr+VmVHs5WikxP1xNvoU4Y6wkrMZFfZ1mmdl
Tddrtx4cxrpH5LDIGTSsLLWrHzrd12+Wvu3q0T+YVvAd24/1FKgaaViozKGhYzcwga9s72SWKmbH
HLXpBPNMRazWdILRuoY/pSoEqbPx+C1ISY7oVepvBds6pQblkjXXpFXWqSfXJqotUhM6G4EOY6kk
M7FTfXGVxKyAPHXd1fGzAM2sil0QBd43t2RP5k5Q11K4LGSTudZtrM13icqaJmbWPBFJQDGaXRlY
hADOP3OSzqiYgCvUcfaxP4eC+TyJTC+sroNVsoE2Asr5Yco+h77zghQ1v/3D9BYqcaGZSsaJDa46
Nk4DyqNT6jsk3ggeHkoublWL4A1ZOxy2yLy0qWFetIDtglnGG5Rz3snrMfNEo8ktj6ZXRyHWJ/Wz
VXXV7j7GlBjk3Jm++qOZnKyk+/Vi62nCqIJzrjFs7x02r5q++T5ufbnO2p7JvFAW3kVr3PrMW/+/
/0Ydact2tPBSxqSbSpVkgEWSjvijQg76p1zEQIQz/ct8EKi6Rl5YZ+yl6l1gj6DPcqts6iYlKIc9
Y16AZVPMwnJUCl083Iu4xCLmxrZZikcE6u8ln88gQkECbHudzDz82YzuV7rM/UGviQhC5eVd1SBU
Ni5ThKV8m2auN8u/vGtvovtO5g23kdVk//nDdkozj6kXO0t1qJUFi4+2Zp/4RW4Mu4G42sAVRNBK
EZptaKs2QdpjxnSzVcu3Lmadvwm/r24aCPLnFujyEJdsAohJlBNlLzGqI4CpYG+H00ZOvD+4EuS5
vMr1ld+GP/9cemn6R8qHBwjNMg3VABwwRyF8KL0ayn9EPWQHhZoDPhYfcrdUC4aq4RAxY+36fnnv
/Bd9pG/l/rw00wP7gOAgTBIYjZGgc7NuXmzNaI4A7TBdzdU1G7eTkns5AGbnVf5O5acYFpzyJ+/V
p4G5z9Mc32Ou+Pu2875hHR5uQ12Nt2l+QUm2FnpqkzbWwXeOomshmLwrXR2dqlovznZs26tQveg9
Tq1+VrfCfB/wknTqsROuvYpDaOYFITMz/T99+XX0415az/XbE6rGzygVhmfb4w7363Yv4sp6iVIS
2+aZbgzOYt/iQpo09YxY+KccFqAzVJnqGz9lSx0pEwrOMLCIs9OOUleXVdAUYxUVGQWvt6kbQtJS
oJ3kNSmP5PcEy8YO2MPPNY/Iy6EgYabIV7OP1RrZrCrwgmVgrszPNSufSX1nP8ZJkuwte3DW8WhY
G5f4irWbotBkSIrAXeuHUxTnD1HT5BcbrMV+Ch1zaYb0YN1KdAdKmH49GMapHPLmmLjDFza9ZOGC
QFtVotyFAQ66bh72evaoYYRVyvfWtebhFxxPN/NLCgiiKejYc8/1FVnj1oYFYrqi/w/OQTt8ZiCj
L9EK4DiffyHOe5WJ6j+YbfZH0gfiDN00kN86Dn/alvFBn2GBUZtqQrQKMHx52byhLEWWM0xquNF6
1v77+1yQIaW0Kk/0wO1Pdtu8NFnYUsxH5uK+0aIGO2IVBr0477uIOGrvbzXyMVVb+8zQGkECHY2b
apRsXtoOfN9cLkDc2SSxWb/6fa5slZhdSND30S/okeKC7Rsqdo/e7CKQG0fcsN3NvHXr3qjXthX4
P6Icu0SS5W9ZQRB6HJJblA6GRbFOVkZraN863VQflA7UVNnHypdUr9bl0Ps/Ev5iWPoeKTEaJEGS
20Dmsh8v4bC4pJLL7bnRdOFmCrN66xXiPzCzuj5/xL8NIugkgFlR2WR6wNs/doLjEqliU+MZGU1+
vDTuSb5DxItDh6AFTEFIX8gy+srn+6K4ZblCHEtGUoQvUQqCK1P9Id8lMzA1YNTEUE09yt8C8LM9
O0pAisD6DnHkU8t0/ipLEZnkXnIq9epo+WbxpVTOBVT+YNGOxgnVVvkFgqQBJsNpn7vcTdZObyon
hoBL9HfGuqyYTDVeujFmM+jkoShxlZKyWWmdQ2Bo6ZJrVVmNGpe4VVg0XAdYV8Z8pLdptkaVd6A7
jgW1Qb2KDj5SFnXTk71uVPnFLYlSswPxALfW3TRxCROw1mrgJoywjCp8yEE1+D6hQjzS9MWd+Hpv
UodItXOMzKXRmp8c/JnhXC7Fk77t8XwCUdGVTWXFREKXPKGPfpcR9Gl5j31PPrxGpsoybPt0zxRL
WUlHgWKBuXAS80Fnm38vAAx9mwyN+SCLD3QJ2zQrlxhxF4RvlI+OOpJ+GRcsJ7PMeq8ZkXjv8yAZ
HsbYcXf1vJcqLVisC+YdWBBDukAmwpE0oTEkenGAi9Us7hbffDS2QWWTgJJX3kI0tc8scL673HY/
+Km7YkSc4PnU8r0ztvo2hoT6aNcOUbwWf8EbZ8apoufx1hg8d+vmCEoreJq30SHoS50xm9PkIb8d
juTO29+HnpRN+Q2J+xhrLNsQ3HyClovCXOFFfEz5Td0HmSyFjChC8qkxyLNrQ4G6mhxLO/tZt3FI
Gftp2cbehCL0xRMiIcnNEY+1ne9mkuw6iVtEa6HVPBFmHy5ak1tNTkUhWN5qCzEc5haUl3noEcDj
TnstmBSyu2tc2110QyObLHuNVAAvGi9S/Sh1kPmoob9G0HdWjTbZBGrUol3+68h160dPry8iJxSj
c1TxmPR+u+/a2sTXaC16EijbMQftNhfhgRF8t6dkvFa11pFcay8sI31GpX2QIq95Or3VQD+tNWI1
ygx8neqnOEwpJfWOODOVhsNB7vRyixYdkhIiPEMLjs5fjbNOUe11bdc6GV5/nZNHZt1WR7OL95qi
FOfYHcdtk6f28b7P+fO+5X/gZB77FojZdIst9iyu9+EJULq2mOxm8o6DKpC2z2RBDz/wwchIIxzm
IZ4855Ax6Dl7kbbJ/W6Wt3RjOtUuUc10IW/u0rKe7/QhxxWM6qnW74XsYH1yS1e/nykb5631caHL
SSR4uFMw8Zild6esR+AUNEwmZ4+vuwHX5opHiYwcS9ETDYjUtwPpvmPkrln2f6zF3kdLCp+FZ2me
axu2Lfnevz8NcdJZbTn3SugKPyBLpNlE5bIvTBNevDPN4KPmk58pJqulqi7k+UEnW6eMRxiXRU6Q
ieSKWZW7l/WwrIwl9mYulmvFLN+cmnXMYfpPhwsKLCbt4RqPTrTRyna4Cj+MN/JckGnRJnFpETmO
+JSz7Iwiz55cP/MeS6LUZTqD5nJdTKoeLtmw6Y933FOSFc1RisxC3GAxARaHvM7yM4w4FN/uz3Bm
+0mQRx1P6aLuC2pDuty3LrLjC2OwZZQlIe0CTskXsynKtWORtPbPOfktaaTt43ii5J+/Vy1VCFHA
fmx6/nNKw/A5gfS/aOImubZFql593w4Was+pmeWE15kWR5a/qsIaN00QnFSU0v/yKpnzEyPWszfP
HdS9HrfpnnefE8N01FXk/OgEW2O2wHq3xbc0j6QI6LOqWjkrUXX4842Co/N/HtSWpmqWoVmQezUg
vr9fHV00YIcfUYQEfm4uq5lRSXfwp2UV7tXIBnBluRasc69+dSqrBdGfeQvdrsxXkwuJkDBrAZlT
kHUNuFge9SCjlzMNM7G7Gu2m/+v8P9/xz1FS/CzZGdJO5UlaAGM+FYl6auaURbSh/UP99xHRM7/O
0TT6UmIHgF2LIHpqeuNwf0yqTfE+IWbbpsw2Z5VpuY3nI6t6lgNXO2WkEfnvesqejiTHH39H6uDB
G1HHEibqGyXTLv94H1PLFkFtFBEUl3nGHkih5NzIIVd1ZfVt8po1Y7n37Y5FJk8pa+BGIlqwRLEN
w9yAgzAV28J39XOhJ+qGnjjQDP+RwCxaYM3cwUUeXx1rH9lFSfqUoNX23pL21ltFcRnVMVyOJbxp
s/VQi8+NwSkxxTalCfmr54UsIlzXdfLU6hHe5zFzFiIZX5W+HK4VRtEHPare5MyhQOC4DmjR7nDU
aKt7qQ+oFMRURhsbAO+j3AukgboByZCSZqYodKHEQcOb+KhPpv9QjB0ifLIdbHdi/yQnDfSF2BrN
P5ul00mD5K5siqgwHgtdReHv2zc+gHottaXyqKDpjlPQvO977RidcaAi0COg48SwvV/qPJz+xdmL
BusLfsSJQEUaRV6mFlt+4mrhG21+Yx83XqSDpG75L4sCdEETRdqpCXPmxD6AcQWI4SjV6hol7s4T
SrwzvYLBkpJWa3/WrU7871fkSlkbnhv5IRxaZXnvWqPSgEgK9NArU2eRAHvah8wVDjlBYQvZqtK5
Q9ZBSbi9HKsKS/CraiK4TZn2Pnq+unH0mLGsQQ7i1HXTAxzkle62jOegnUuVGbuq8qwqKb/3KmBK
oVpfUqHBcFL1Tza12NJoWn1vz/VWpJrdJo/wyShdMj59OAI2uDC0QT3x+d86YDhPLb+AA4GeX2QO
YGzSa3S1KF+7/BTnxMX6MbkUgb42o9YUUY+7ydFfDMN/TJrC+oQRrd7yr1q7KuTDhE6j5dN7Hrbh
UU67If/PLRel2E2TieoPGmdH3sA56iyerM03uSSWuvNixXb3+Ktd2IOosbEFzhUguRyoyMrKXIaY
m4IoP2t+ID61VvZJQlm8Giec7t5jDNnCBmf5k1eI1Tb6SPM8nJ/H8iX++8juN0ViKwA65v+VDDeV
L4UeTVvDKX/YsGBWNZXEcpx0nBMqiSzn+yFSkkNu8wgI4eyt7lLM1LmBeQXDmTRiJ0kaRqGf9SSk
F8xTJ5hf7BhvTpSAmGbIBYbZwtjKj1dm5i3OSvfxzwu38SGZEp+paTlQR9njWDiL/kfpFWiKbql5
ujXIhocQ+3nqvHDhxXV/iX0tmV7wxPDem4qbUjD6NQezRAyRogBjyZzF9tWTQJeFgFcY6w9jD5Vm
amJC/tALD2WtiGBx+Tmq3A1MZ3GJ5mDWnO37plTLYck0Jjo1Lp1Tk4STlaRtN04TrWoAWAfZzxqb
+Bh573/+DKiof3t4gZ53TXV2WlLrM3RWvbkR8C+3rUnGctFMROw4Wct0yanFaaT+iLAfnQ2cLgyg
eZFH8txAm3XJvk7Mq5XiW+9dZnQXuXaJznhHpBgfUy/e9SKwn6YY4YRLzs2WiFHrqQIlhpANXXlv
VvD6JsmgdKnhp8ZdB2TIMXDkCFRSHizgUhIeEfx1hGnxGNZdxK1UrnG7tO8duuS1U0/RHNr0MMG/
PBaWNZ37HPU4Q9QrnWr2M/ORSINpwZ7pgc14uy4b4rwVWxSvIPjom7b+eAYfUL5WqbqwGT996grH
Ojrct1OLBWL03eCS45k4604mUII0KMAN1EGBm31Su876Oh/0BFnuJuShW9IarmJqO7ZdQXmLy+kb
GnzllKizAAG97s5OUdrIXAtPfSvGPnqPcershNaSxpH1NHxV88k1jQLLEL3lwbIYj1gunqAZAeWh
uxWKk2/7uif1eyiNIzrvT3KtsuhakShpN/epgUVmJ4Nf/dUnTjqanOFTqMfVIYx0QpiNwf2PjbJs
C/27Z0Hsk+laummTFMfc/6Oth04N4JFsGjdp4f1w5vVRvgAq/XU06sYGDvAuym2Atx2DOF8bd26i
do8dwvpFr6BCgYUJPiTTPo9M81ZhYzfnvIvUUwrPZBVovkVSKGtmh5qtWQzWWJ+GwQ4go0L+d0jc
SnJEiLZ8ks5lFw75l9HonIsswhzLecGUS25j4aUn2BXkjodc0uFohwu3Cpa9LTB+FytJ0qhm1oau
d9yTsalughRiy3KIXhoqggeF3cdjU1fxblTGeilm9/Wf78//6cPxgRpAOqg8NNvBYqn/fnuiemvL
wPYGuCXmuJZ29tLLQKckbb5tm9ra4KLql0kaPY2TV930gt6q3e/yRAQvltXoD0NpH6ENAFbuM/3U
CndYgAS0XnQdCX+QTcQzlcm+EF772hPnStuMHlAw088V+90ZcYXEWBYfuiZqtnglcTz6vr+X0v17
M2IKmqX5daws+2pn+p2S9Pc7MQdd/v1uqMR7FwTNLYuFtrPHmj3N3AMmUJKpgJb9DHAUHocMPXjR
GPYJRMO0DzGo723YGCSygC/xK8d4sAZ8zKUT2y+mAkIRjjYu1owedsws58+/AnpuH5dI5IYWIzuI
BNxz/9MLdRgKsCSG1TY0e2jqc+k7GLl9MjP7syyE49oHaJRrGhPoORagaigC/V4fd3Io247k1dXu
1G+YyS8rmaOpuma/s+xpOFuzMUrUisUs10O96YYTppqweSyKfFoN89E0n5NpQnkzMuIOa+fSR4Cn
jC6/Ibyur1XqjaRoYIU3qm+WCN/knoiA77M/dWSmRHjSpczfjAGtxCJVl/+o3T2vgEnQYGpj3grQ
dZZWsssrt6KcG70BYYcyx7BlwGogo6LFpXoXOmNYtKyh5gJCvLsgo/PswilZTA2hfLBsxk3pVLi3
5pcxP1OGfomrauPQBj+lcaX+0lEPUWvtZZmABV3ajIONKloIHxoJslIShVh9dS9QgNVBMPWBLhox
oeNF7C/jmpY+3VnzOr+bXDDTC48tfNLPWdJhb2oXL3FXZKk+xWIcnwNSsFZV3U4XP66dw5SxD4zN
CNQByVyMlr36jiHByZut/+NSMubb9Z/1kaet41KCelytukt5rs2zon89baFd9nSXEzjNadhyKesB
EFuHT5BovEf5Aj7qp9JO1RzXEC0aRQUC4Y+fI6Zhy6jQs3Nscf1PmbYIgvAQHB18yZdyNsFCGEvX
k68yJBEd8a1N82WqwvKSpO2+mihPZWXPcxhukNJUuwZD7y+lU4HPBqxDoexYiuJ16w5gTJIZKy9l
nrWRL7V5iooeIL/JIx2b9RLqAmY0KChF1TFk6gNQ6fNRPLbGO2yTjTnU3cmaiRyDNiq7oY7e4nmj
F3qNea6Eu9fzvj5X8yKdNSXtTFdd3IvAiRKSEip5k18kK4Aggr6zCW9I3rReNTY5CiCoqsQPyAFO
oNk3pHXRMteD/GJijl/5TBYgsqDaNPI8Ow2+6VLvBDBWHTLiaoPWku9Uz/KdfFGHk6ZUA7k0PAF4
/Phb5Ju0NkSRPuU9KxRWMqiFBpn2YrK6g28P3jnKfExVlpu8VsXwhizDBfet+OspGq5e67hvmFqz
VTEOxXV0yerqdNzYSp9/jdw6O5Nqpm7lUa736rYvdpHRpbt7BFSoPquT4d6cyVeexlpQEgY4xSCV
IZ2HpR0ZCWNUMypf/VzVsEWb7Ua+jVWxI8vo7FWj81Uo/iqu8GL9x7X8cecIDt0xeMhbGv4BskPd
D4+mfrQnjZ6QdiiGMLwmpd1uUlBf7MicZpkoqpGcC0MhWVlJLym75jsBKCxhRsd1q97GpN8ShlUQ
+5S1t9Yo6mWmNOE3v/6GEZYZacM+Ycyi8Ub4a0Gnyvus1c14M+YXHofa7l48x0R9+qI5xXPHKMD2
sik97HhW1p6TtjNBJc9R0TUWSnqq3+NinhiV5SEamuIBKy9XXBUou7DW+m1MivmAEeXilyzZxWjQ
fMnqxwG5xAWjQDsT/cr3ZEyiVZkH/b7zTNhAVdVuh7nPkGbpq9mU+Qbc/c9cqy02u2w3GWt7O43x
4BJ5NNL8USFqeZaUjeNYnqe0vYah2JeTrX5yZeZqEqCynhfz+TyYbov+4LeaW5k1t/mOrukijMZ7
ch0+SlGH8H0TuoAxuYNk0JettzI07xpFIM5xM0RfmVrNmRzKO4+4bJMYVOKu0uHYSqPp2NSkA5Jt
4Z6jcpr2d+mEFUJj95qWesQlfpPclSbbqOq3RjZIKr37Dpts+C/QvvN7LQI/wob641oargfsN0Tb
/7461p4zZsRE2HvFsLOlyrBkzqsuiQqtVAeCD4+H2rNCzF+EfEdwc6mlGIPJuO+0T5KLjoXGKPtb
kKav1iygwxg17IRdxOsoSMXFMQimdcREMxAqJqYcNGoppsavE6YRa975wHj2SCg6Vgg70aX054mP
+yZfVLWvcdY2LwHKSxZOr/+WlTc5SOqNuWELrg8PHuW7btUoiJudC43uWhq6d5VnAm+IdqikMPSW
zq0KpoucqAeqmiNwyoOr45YGnSW8KoCuGZj6fYyRkfVSLpoQAMyTCTMWVED6VvQI24Tf/ToqXYDe
qEZuWsLiyJaMeMokSq+pRRa7j6g5joKrkfCUNPV835BJGLfTp8xrmgegxdWDGxQvo02clV0AJrjL
z4QDkKIhh3Tb8pA6S5laUQsYnrI6Fgg4rl2e+ac8ik8ybI1myMSKZEYoL+0Z/RI+1WgRr05Goh+m
P9VGgDyv9h6eDvwT44t8l0FH9h0yvZJctGzOxZGZY/h1UGzS/0pvukQdsxpzsu5CGqmhUUJtFIu7
sKapnn+NtEytuijFyDhddyHoec9jVcFMGoFaErxYvYee+NqaRG/YqhLdggbrnw57i7Yrs9O000LM
Lk3H/FNJjjTVgy02/uCxIJ5p2YQOttK0qncR93QydPZ3JBo/lcH3nx21fyb3yod8XOQ7O1TFq5/k
m6lvxBcTD+zK86zp6GhD+WiZww9T8esvJkovdFKAP4wp+BZN2VltvO40BHl/Quk37H09gCTfk1UU
p0G7SEuoDQv5Pa3YOpYh3mnFHvIxKj45tYmyP+Ei9s0OtL005vx5vXc/3pyeaRqzhEUm+rF7+dDl
TrO6Ebrue4A1Undd5urCiYfiB1mNZJj4wnnG5UKissknh8kRSQmt8lVhucMbJrmLN3+v3YhzNoDJ
DctuXEVRHl4cBwFB0Bdzigqju7ndZnAz3WIgrbJ0tEkmIPyr9teBaiCASKxse28lgw1B8hn05HDG
Fl1AkaR8uW/XBG1qt2Dwl10JlsGtq73eOum++5vWLo80rTZXHU4A8FZVei0g827jMoG5ARoVtSjL
1CIgc+hoCiDv8zlGgLg9yHLZ1s5YX0dF+yEf1KPWmNtJa/W1Nvd1vapQ2JnW3mosU2/hN1jkXJ+8
ToB9n37/m3mVmVvfUvX15ET5NqvGZIUmY4YQA+iemfWQcUOk0Br6aM+KH/WqH/aZxljYntLkUZ4L
e8B2uWVw7dq9+R+RL5r+cbrBbIPNquXaqk1RwqDj90W5U9yuHRs73qIUHPwNxUGHb4wpfFKOWz9M
+7fc1KNlP4JuKdK6OhKkvrlnUUDTX8ydjydzlqsWXeJ9t8pDOw8O8IvR+wXNeAX18G1QegTqlu99
KSGBjeCgfvTR8Ajbq3gjG7FZjQpEQoDO1yAev8oIYwJTX8Pa9J9bq4O97VrFrjXd7DnsupmfMC0t
y0NdNWvO6Cmj0AjAV0lXhxIJHAtZb/ULTP3udsyGcJWFZX4uUv+SuEb1zM4mPU6J0a00Jxg/x2Fw
LSJrPQo3P4/z7pEaQl+gl9cP8i3yJnOd4hBay7eDGjaHqQrI2sy79pcMTQnx4KKdJ8Y9+pGTGPJE
ohk9MZIJ07B3Sfk11HXlFZ2Pn0yLL2XmCuJc4okiIFc2tu4nqGixjtVtSoIeiV8QqnmLeGhPb6p+
UmLvS66mw5e/D5jVfFXiEVMXPcDlnalRRykzki55SnRGfIRChV+nrL8p3IKf6HnqO+Jo3M0QNdMb
oRIrLQuSVdKMkAxNYgCnNooOZuR7n3S/2ckOVq/TLvTQSojQ8k5ozuxjCXh3bcaFwIaTBvSw1OYH
wGI4fUbwrWtKZjzYEx+ASaW7ti6ivcjA1f95vXI+yu4sUu0dW1UtG8QgErwPhJmmroWhqAw6BjhJ
O4nuHFMH0oaKT0G+xXph0URnIuBVOrK0lg56o+fttWYCcmiR7m/AfX03UGDfdTVRWehgXPFLq+xH
BTkmMlxHjGRAeyPrIPdkfraV0rtLqCevW1cird6cyQ62rR2eyYuzzhMWZELehf4QDI63iuejIhIP
dj0Hpaiq+BIPP4C225/vzgV9yu1ntkaLuvSGt9ZEOdy0zQkxbv+sDaZYDQargh0l5muYDheVcdBZ
KQyyh0f/ix7U41uPvWMT206zDakhlpEW5rtmHhiaHaNZO1e3pUoMRlbZmH1o2CiKOmzkW6ge1XHM
ocH10OYjhAIPoskIRDbqk3xxWwUZf8mAT74l+0n5j9+k+3v/xbX5Teq67uikhPHx0BD7fQWqw8FQ
fdtnCii934VLL1e6NxN1Ug5Fm9XAlV1xDsqh2/IEaM6FG/11VPT1tvj0z9f/OZLfGQzWo+Gm+ks3
oKBSQvddaylEyjalddL+H2Hntdu4tmXRLyLAHF5JSrKCg5xdL4TLVcWwmcnN9PU9SJ/uun0v0H1w
ICjYLlkmN9dea84xp+FCbC4si3VgmUfaO24sGVpK2l66OD1rKzmvNsGVElI33WnZgFyqguatJ2hT
B0t9HFRI4YYeJxfcINWFEACXQ0kZb0RhFOGmP9z2sFrsugeIFzhGLYN5Sz8703uRZ4CYc4H/SALj
6rXPqST7GNWhe0vGM0oCtUxu3BKzK6KtiGlbNN7ObvO+IZWFQGdKIyG/2ZjK36b1ZIH+sL1cFQU2
Nj2+VzJcrKNe2dgtkopJT61dcybZ5xE/1q6z0vSnif6/RWm5aYpZvo4I08r3//t8tf7jOuPQNd76
xsxjNMP7t/O1KPLIxrq0HCoXR4xoi9Tf7PBxKh8702lP5WCSB7ZQifZq7+6bPoNuCdP60fYooG1s
m16ZKUfYSXSpNtiLM8ZFSN+SDHYQmrHuxo8NVdcTfY5xXcW3xRqGCiO6KrvbHhXxKcPoD01Ide4T
A0YezbZHmg3PpU2AaxkPRBu4cwD5kkeusxz/7R4bK/VYFt7Kt2yTYEN8dA3+Fc0ujUMhirsNB0Lm
XcppQ64Ou2vCqBvLuFF10pkrth52eR9ZQ/f/CBWQv3Oi/O0+cSI5a8S6RQlnuo76H4rCtlEh7XeZ
g2PMie8ACgC6RLf5urWVh7y2QixrbsDmHGiqcahUNG6SnWMe6DrgEmqlGt2a0j32eZFRIq1ZQGJU
lZvOUVzy65XdhsZr6QsdyzHZJ95YB9ugyEwiZCpj7oSVK63Zt/yt46enqrUalWIfEbfY01kpg8aR
Fm7GurnR1VqSGC7MO7w75HYCHNkxpTHY36+YEosIXYg5+l6Paw1zDfzdgTZLuHmLs/8xHW8Ptxv0
yo0/mLW6G+0xCr2YeBbdzdhGsJcXl3+5W0jEopz5QJyG+sqETOxiS919Z3Y5sxk4K7OrkwKaHCXK
VBOq4owmvgBm4sSL01Ic4UVeO4Yh/rZKmGX0my2L9ZgNU0fvgWQlUZFI8z0Dm4Hl3AwTEoZEFObu
28G6PgTTYO4yrQOz6saEAq8NX5nPaGGwl+/ofNCTs2oBFXcFudOzQnKQ58t9ZOeP20wu7+z5vvbK
x9gZZqIOJV5NBrfn1tZb3gHhiBF5cwJ2Jg1mU95qDbhlh04vgYqp95CWs6ArRwMSYSIjuayHc/O/
XoQnhtH+f75rjJHZQ5S+5lP7So0WAXBOsnM8MvqNRQZVHvbZ+V/vWWW4LKvi8Pt3yBdihTf1AW8H
T0k6AMBCim7svrO8NHSi2FsH20L7HouD3lTJ0ew7rD9t9up9B3erzdNWm6Dp/bRm4KcpnZrLMulq
0JZec//9h6wkxcmUYDSm3OsOVepOhNR03SHGlPt9r1LzY2KVxwFKxIGdDlQPPeoOxnpvWp/rjPEy
gxveb4dj6ZKLtEzNdO6mmUOG3WgsPBVvrlE/Vg26c7Y6//RcOzX2zoqJPtPffIiZa403acw1Obae
52FRH4sI+IAxjeU5Bph7x3yxDaOCnNmiXrzDJRHe+KMB6rUzSL34C3LOHPsH9JzetxG8dFHp3XXV
8roJIfCrL3sEf/dFrcsrVv+bbf9d/a9Hmd3IayucGyubcF+P8QtN4e6cRqh8t+tSN6hkTf1wFa+8
KUgMQmPGBgGlL4/nRofXQRLkZER7RSL3VCNln4xwSnM3q86bl4nLFjZgHKJHOgn97vuP1rJJCCgv
tUu33rRT2pD8CyRre65ixTlwHOIpJBVtsMwM5zQpsEnyR+qWcbctJ63VzPtveLaakBrbEvSUAfT6
EWXJgWQfYi9EZB6353vdHVg0FGQOm/WEHMKCScLd9giKFoATD9VIyalxSBU3u4VnHDjWIvV7qxos
xEhB7BFJlc2Rt7eLCZlvXbmIgCpzApQ/BZJxeNA1jnjSFzgSsbv43zpNjqDpNPepZFcDonWTE6N1
oAU0DjfjNuHVUQ4vtRI/qZOIwqVwyetd+XiT5zx/R7EoQ7UAYIeeVKodzEFcNdFclfeQAKFTNYTj
bQqD7WYCkgqnrNh3tj1fqP0bfzsaNr1qb6YLmx55/zeyolFjdze0OiDLSNYHJx47mKszM8B1OEK9
d99MZCUNhFyTQNoQIzLrxUOmSpMRaBvvt8TdLTSXT+uS2rX0R9ZLhurWj22ezZaQiwFeIhl9fI+0
Ez5w2mas6KiabPQ3FX4K5Pxgw4juK5aBXuaoLy9xMyl+ZhBvXLhPfwkiqqqJMDUHK+yQzcMY3W9v
aXsP243Q8v9n1E325797JBgGUo4aqDENRtb/ERXe9dPcS6nEx85WrJ02Nd5zGXnuXraN2Km54T2n
Tke8EAnPwfYqk5P5Ni6iz+1FpkP2tZEIhdfv3G6givnLnBR7S0OMsT214EOdG9u4+/4er6S2MTvv
tL2IgYYer+Xqh+3Vv//69mpfa97RHBDS4zAhRHqUXpAQHvmYOzfzpJVP201rC4wFSuHst4fZhH47
i+ubXE2q76/QpYsmh4TU7++q9Xm5iDZ6//szRmb3fqq3xZlme/XEEZMR6EmDcvuSSWZsWqvyzpH2
U6rDr9wqUFMpgFSrAnTggnApkLX5hCnZDt0V+DcUisYK5DnnMSl1OAvcm9bnqPfds9oa2s2qhLZ7
DXEW5WTOAdjZh0QSzrcBAImmUPwhcmuk8Sr04EbVSVBYjY0MakDMKK1+3ELUGs27DqTbHOVmy+G9
+XZKQvbmT41Uoku6Snk3x0/LicZPHORGGJfoveK6nU9V47w2qK3Of/MUOr07Fep9vBpB9amJfLVz
rXOiOzeNXWphQXPhjZ7gy9bmUI0M5Xo1/0zRXwU5oF2/ihIjUAAlk7WUd8QVlODtW4Umvlt7BPqt
47Si7/ID0onoQkrzrijoXC+5d5KKav1QB1kGDg2Wx1gdcEbNjrLPixIbNzxJJ83cA1rJNERQjPrU
6V5LewQCr0rGuGX0r/eUYfyP5/7l69aluav657kvy5cUPFg8smB+d4lsOz13difCTQqdxxZEXy8e
GRRaXI4olcgwUytr105kdG0zcy0bOZQrOgIT7mafbF95XcZkuM2X8R/rr15zvYbw9l45bhFufKx+
DZBXwSkG5dwcv5f+CuFhZFg4ejSruVRG07wZMUM9dAaqEn9mCbl7tZsCEte1cAv42LoBlRu98/lG
5+0pcwlm6rVj50psxKvWaYxnBeo2ruJN4olXQDmWlG9c/NpfldB6/R6lJjGcbMNQaqbW/d97cZ2u
AVfqcNrc/5ZUBBbU2Tg1xAhxhVYvyryoZBQ2+X5Amer/fc4hTLMr1M9u6EgUVB3vo1l2bC25EJJD
eOxX7u83/Ddm7FZJCBZuNZ/bdJ7P272/N2rrTEfF7b+/4u/zdsAJolz0NtHDHu3ld+N1677SZVJD
AjDi0AXUe9fDbbI6gjrq9XKQDAkFDWLPwyaeorullG9IF+r7vqq+RGFXb57MEhJ01ClsZmzNXMBd
Dmq1PiCE7/wpm5sPplg5h8kUnRZYTW9CB4u5Pl8jdN2BIQ+1AWCCGr1pntM9bw/y6S224pxAyfph
I1plyjRTv2GT+nsaGkPMXnJ9TvTOcKOkSkNwA0JVak16UmPTHbYzfGqIe9vK50zrC7+qFQF3xM5f
HS+9Llqdf9SA6egmWszhOB034+Tmo5QJgUXtwh5pdVVuN/VcWYHi0eXa1BFKxDBQxuSTfB/zsPwG
rqez9kg2w5/FmNOfYu5zf44y5ZqjxTszCsl3OsST72M5g86HqViyKVxhHujFB4a6z7Wddg9aFL3B
RZR3Fs+FsigOGzycCL+WyFwy4obtY9TV01hm5fPUqfWtUIC4ZXDva5uuidI+YxZdHpUMY/goRn4T
E6qoZqnHbddWJek/p8H3XmKy3wRikGpzKW2+b+FFd87QII9d7UuWqexxBDi3IDXqPcVwEgoz/edX
mdHGK3172kwPCgDocLF6L8R2Ud6MuT36tqit/Rb3Fpu1JEG6cY6mZxxE0Qx/1jtJan/fUZJ/7mwv
EaAS6miZ2/HLHLz2Qp9yurXXGyGFc8yHGiNNW7Q7Pr4s0Ak5YnAmgfMZRLnBe3L6MJFiPG4Dw6wA
G9sm7jWi4Yq2Kz01kBv6xnbvNjPdLIr6NE8JO1acQg9p1e9bI879xSGsckNQek2Ew3M7oDDpP2wB
F5h0HbCwlEpbZDH9rvipUPB8KXYA8nI8SiwYM1EatnucBrCzahE0rfWgOcR2f6+Pg4bFEJRbdew5
v30N+TouxmyNPjU7vA79B45OTrHtVSYK7MUL22x+boHr25Jmt/lqMTcdf1vvthtiTRG8sbsIJ2fC
E/Dfo0pI+vrZLprLNrj8+7w3WpATGF8FhCLtt09MJUNiT83SHraHMO0gxkS5ddfHpb2jxcD4cNlt
phTBFvOuYqIGHK0mUQQN/U1VIhHeXi3cJQtmjWZ+RYbr9rtNepk/TEuyiyay472lN9FPgOFGpFb9
drodaUtMChZSkhrNxgtTGu951hrHFLTrdkTayGmPQ49UaBuV2HfGGli13S/7yiRoHm+jaiVYW70e
zk7VKlrA9upEzMovs8yT4+Zfsj2uKVOeRWfMWpUKKcyP1/9bZ59S+vP2JtIYDddHUglZtQG500bE
k9E8222ltlwfkh6Z7JIhV+6zwb3fvmJ7aqvDIeX/8w12KpdLN2qIvcuefh+8S+AWUdPe9Vq+3Mzl
AscM9UA/T5jvRrv/pvo1hZqc2kpHGKToy3NRqRRdor5tt5GCbujqzVY6NLrR3sbRwxBDq/nO+xGQ
K47Qc+uVTGCFeTU3nzmIWNOt2aY5OX0DaAHa0Aw2lan10me5ebck6HhrsnXvCy32ngSKgSJpJhgP
7bo1H/xOq5UflmAD00yzPH2PhL6JbNDb37qqPZra2Fw3h/f6yJgQJOVGYx1bq8pubXcNhOytFp5D
jrNV5OjNBk9jCI9Ori4zezesWSAuZoInszPf0ValPwerxZ5mKw5BeeWIUy6lc9rku6lVvbcGUc6W
Te5UxYOmeh4AgvYPOYPNXlvaFht6UT9Pboy8k7YnGXWLD8pHPrDVlyEq0frQk9PJB5HcAaEpHzZz
Yb/ueeoF6GttdcftxyNv9mMnU3/SnFiTiBrxMDjeWzIT05Sih/+20otMmYOyM8dzREMuHLuKS31q
Ct+u1OGXGucBNnY4CyQKn0gK7D4jOZPptTT6Uz3mdIQV+nNWvSjfyfbals2nMsMMx0nP2Y8DFk5S
0/505PjdsdqeJw0mOZVJ6nBhhsBuCnRYhOjZV7anwN9ZZiRu/e1X224UqvOHNPFuB6XRzolJk7IV
C67fXB+AF2bGlZ4zeAE7EnzK84PpMYPt4PpE2HMS72RNzUu5EdhMknZOQiECtRIJwU4goEKr17JH
t2tDufmDzGW3FeWJyKp7MpvAsXDJ1lW3P5hJH+PFxDofmXgLjI2DMicceqOJ8q9Ie3pbWyfJTb3b
diUJbUbCuYfnU81Of1ImbWWYy+PGFF4p6GFjiOyw0YUTXELnpNZviEK632BDJIPu8HkrPzpNAyQJ
GJ5LbfqwgD6hD+nFMMG1/hgTk/N9Dx8R7cvWrg6LV//cDuvSy/O7Jpr8ViHzOU09cY+pfrmfLLP4
xxFVs6u4zeI+fsIbH1pprdxVKn++WHTlvqLlev9v92hHBgUsvMO6Xz7bEVZbQEH4hovYW2UCusau
HM07wp7stjaze8i+r5vSBDugvZdE+u2FPngvVRyFq8GIYnX8szmNzGT6EwsYrPx3HCWWo8YielAz
SDnbfh9pxHeuTrSBlkh5NGXXP+IorpHgRN2DXdv5miYpPPYV1UTamTp99VpQ11r2K53Jxo4wQD/o
rZWzGrgzmHXdfSEK5rUjJMFHTe0Ojw4xMIzlteVql/J5M9NxaU0OsUY4JhgF2u9YFlEOuo1vNNiB
NJy+adb/c7OMRIFmTX+3CPLJtudpWv7zIshv9VRqny3z+q2CNWujv5jdQFZX3Nxtc2Wjn9iD68b4
KEXq+kjG4pNYHfSym8WByEcZbIVAzxAmznhPf7sQG8yUSAoRyEyiCxPdp1Wqxgt4J4xouvxkkyQY
tNLLBdrerAdoKRf3nDj61+CVJUmqlXsLdWE5QnMEc7Sae6xmMnytdWDcLp22J0jdfGE38Z1Rx65Q
PTa18agb8utvtwMmR3Pn5JCN1kUK2CcQSidmPmm2ihoQWFQFUV6N95A/9LOSWJy3StQFMo7yoCZS
CJ+2a90MkZFc2hx9hqeTJ6ym+d2WmLD9mkVts2KViNNQ0mCu1+Vyn6mtehbAFHZIy18TtbLZ5bH0
ae1TPzbFlyUB0IjcGe68AtKmWmdyJ/UnmHXd3VjU2oNcNMb8eGa2oxXCByz7rFN2k9nGqKNRGSHJ
A2PER9/OzFDJtKgTu3yftFE/N5YApBJH6jXL7Svi9XhH8344bI3ZiC5k+P0ZRPFwktRo4bY4bDd1
qVG0d9GBrC5IFivg1mXsVpCcQU4i4W4gs81v+O4weZAk1UjfYwi+6IXpBAjPyCCsVL8pFe9mKiVX
LQpaYvbse1P89CT0eze29F3qPXrDUj0CbL2xKQX6snpKNe/SV/N1cmo9aPWV4t4tjxOpnTbMy7At
mnNXMd5C+3MctRVkP9jzzhi5JslpwQd9MRVPCesUnuhYa6cJx1Ler2oTaXgIaM2QeWLjZ55u+yRX
7rWIdyzg2Ad6z+ltRvIJhubkT4YGUKy/X3TPCZ2sFXs16a6Z0G9QeK4MUKHjlgRhkA4EYE3uhDAv
kpdJ8O+6Be1FGGfqjCUyIYR6WvD8R2Bt81FabL+UN/p5V5GXIhwm4aDkrW1fjctflQVfVJJv2STe
DRsv2GttxpghNejBzJAISvz/XTITWde7B6/o6SaOOnMz5zSaxnRcKXpNXSLIYUIdQKi9JmJEs8bw
O4BvGgcTuTc+J/MzuaEjpyqJErj5fPFD6j8Y85Z1JvZ6OQXQtS4YdtIQUAkwOZd8Fs3UOUaIUkAD
8mOyTQxS6tv6eamc9YTmecwnVRIlgWgHSNW5bmFZDTv6GEcn4luJ+7tabX5rqpLcPGtm2qjWO69C
qNH2X40mANXKNVDra83UMhc3p2ye/GGCWV257SnR0x9ua991nQlmrORPXVwsQylOmVBo/S7jJ20z
ctGQtXSF0+5nC0QPaBjMZBYczXR2HugGfI19+ValyA07a0HMGZ+hcOgk1bWELjjDiHJDffBaBbqE
p9wiyzriI40pnjU1WObhbWCjHDSLc1Lr4rdVc6qPBmEMtvlTlvVTmpRIRKS2L5boGYBgHZru+qYM
e59EFvK2CeWKiTelJEZiZqFXNMLECedq+KCbEP78Q2bBU21uu4ZrWbbABZkyeKUUmuXkeYETzb2P
bl3zkSZFgeK2RAVPRNqzpHUp+6a+TcIBgIMvFRAzSQp/dGY3ZAA00cyXcmBu6Lbkn8IchZxegQVx
2F34DKU+LMU0oXAF4D8dX53BJJGcx7mrpV911dy0opgYV6TFLteSk56sBu0u9alSTGIGm7d2XD6K
AiCb0dIfiAwULyk+A1Qvre/yM8NUlT+MHClIQotgSFdYbDvcaxaFQA/ftCRx+dbtsveI2Dt1ZqZs
pw0B7c2V6v4rGiAqLunM79GmSHu19yk1L0SO/6aSGRCgxVfTHvhFHHpfZDl+dXWT+9I1FD+qgMWO
NRyFvrTOqjtj0W/7EwQLQmSGgQIyB8rsKF6g25d+pKiaZuW31ix1QA30YEGYvEtteed6dPgSq8Lt
4RBYMWSNn4/Lr75Xf/UNf+rBXdV13XKM15nPsg4Qx/5htpU0LKJE3VcSnYoqXlmY77VZzoGT0uog
EtMlXzwgoOmHV3TdMcsBeYHJWziW8zjsRdnvRpXAWfTlAaShHa65t4zuRRj3BgWthUqvvXec/Kpo
+odiLxHbwfRVCkpoWDWeb+U9CZMFTqVhNl6cKs/AEWUHW7qUXJ1CSK/CrMcuX+J0ETeTHVYVkE6X
eLrD0tavZc3eBJ5EQEDVryKB893H+3R0j2Nh0jsyb2WLeS/Sy/fZrggrU7IAPvRvgIHdLhFo4HXQ
0uSVH+q+Excjfu8jZ7egoguWpvICZkc+slsa0JLdFZToM6meXAwnhbTjlPfhTO0OK/U9OYrv6EC7
sFXEHbKFKBDPmFmWF9fFsdv8NuQyHLSUDDORYPiW1fTbJQEoXLqHJLE++WRbUVevyxJdsGYFjjkW
O1UhNdPun6JePPG3hLSRRGbYxmRg2UPx2Ws6nxPRlj299Ty5jvwDctKukPO1K+P3I+bFeQer+qOs
1dGfVOPDJFIg8KLovY+d+lAnLUuTQbsPMWZoEP9826CDtE2VtQdxGeYFaRNCSnYNsuYKWCFdBMVx
41BJDSjyCBAPBOfdQF0PROXuwbaoRJYQYIKij5gzGTPUHJ+EeduOGUkAkfZq1LokB2mcQ4NZYiBn
Za8ihdo3iRyY68v0XpTJOV/neYRPhyaqt5uleajNSN/NcecEuYLcpEBkWmftH0IIr0veXdthIGaj
98WQVKFl27d2J6+VsMi8memPVvZ7ZEHTKbJPTSnLXT3KCp9iyqTGTEBjKc96pr+rdYJPFp5eRyIN
GXqEVWSR86wBIPeJ60ST7o0nOVCNz+iQh2YeLvB8WVDk+JFE9Q4ce0w9ZhFIrNOIqqL6CVBT5M5E
ONI79GshThE+zAsQ0d+THj+SQTvumEgQKaoOZJB0xkLA3RIHptHAtGHeKXDJsF9hAeKvJSAp9Zoa
un2V36L7OrJ/jc9dV+vhMCekwGbKl20tj8WiP4wq4SXMyF6lAr7mjpbqV1UaDxho5lviKMPC6z5L
Q+PYMetdh1OXaf0rWN6DPs8IPSPemL240P2IBMHC9BHr6rltZA6mi73yhDSHD+BCaArTEQdmCXu5
0VK5CE4ARHHqqFqzh+4945G1WF9Xa3yXXdyK872OEO1aDbA3x3I/yixzwkJ066roPtsiukJecu40
NLmDwUaQGWYRdPGDkMzBBBQ+0WowDlxw1gObNUrkOOB6ckP5RIBa2l5X6mrYSuTE1C9/nC59ksRC
M+ksO39cFCynKVmvKAYe4uajKUfigVOBjn4Ck1NjAXFyFPhmrAE1jGvOU4R9uzjL4UuhGsS3h2zJ
hPWa6cttURcfhcRdDcezKjr3avWXVvuIo6Jl+kmR2BA/lPbjTgzoECDHqi47+QzznaG0w01GTqEf
q4L6Y3w3xkwgj0+dWzF1D80k3dDT5SvNqyFcJlSlsoyx13RqRXlPaR8PsevPrWuE9NxPArUIY7k4
9Q179Ha0A0WAWD7f62u7CfjAzo1KLDqOxoENHR+GJwPLpqz2Y9SDZsCy70N75Uqg5T97WnJMOQCh
2EQ5o6kONKV+NlPyz9Xekj6SC5PapzioJkmSs5EYO4ESDX4LTObBeE8758ssOPSNpVGfp2DsZnvn
EJ/HyhVfhE4WWFcbf9LCc+m7EcWQ0JGcmCiEo7mccjqV1OL05S2iiYFb0Fo11pG0EV3VTJ6Rm7Hy
Nt14HJOdcLIHs0yxaY31vm7JH7UBFt1PZo6fmA+8NhGvmwrpnDW1ml6mjKbmORij5XVqukvs5Fy8
Zs72Qbd/DG58Uui6XzIv/c22Jr4kS137pscn50nzqcqtZy9ZfXQ/J6L0AmDmWQjM8AG+LHjSDhQx
87zbviq5Mvd5mLqAxLvFSP1u0Cu/jRUS6Dr5NlCNA1DP92RkoZp3f5dcD3NMGehmUNdMJh6npi8o
j5I8mBQin0eBHS02j7pn3Jo28ybB1os0MjejWd+EveRCqxGgzbJbNhCrKIlz57k1IYy4DOP9FlsK
J2aXGSkGDbMBlpo8pHlTvJHkV2YOUaeIdHBSWTfVcLueLQO/Xj8gbyUcGGHDS1xU79ks9hV/1kxH
l6pH2sFJkPUxagg8BXyZ1ieYW5l6WDrlAliaAEnlHIKwvmP7gGDurMDNZL80u/6C91/UxS83Y0Kl
590vGhjuWRq/LKVCcAPVIqSzdqagGoPRLO8ghLQ+ZmNKGiJA9rWJvKbUSMolWmdUO+0wMvIaDQhr
rhRL4DH4AWnNEh/78+icO5PcCxZ05S6ekl+2V9wCSWAql8ISlL3ft0p9qxRyj1969JeRPwIT+J/S
IVyhmDlKo/kXosxjx6mw4pBh4XEK2/otc72nMn/kUsAwgLLQM9LqNDBMV1NA4CSQPBkkJcQDUdit
g9Ro9sbXnN5FVe2lfSNr7WcUAzRQaKrDijIdpMbPerfoIZatQGXuRj9DfZA2iNSOwqHfWanzYqM7
DKTN3sVBVqRrwvLREIasXxyN64kMZPMXXPYbtOLezdiT82Gn+sVBnaXUMQOiYimD/DpbBwcq4Y/O
SE5OtiDhpObZQcBo/TG+a6pGfRha5uSoqXRmsQDOPHZ6VW8fBX2sR7uKd/MA+G5hY7WUXG26ARK6
PgNiYBv41UdGWHcR/Gb2fDNBslXc828vjDNEU75h4XvyGs8O8Na4u3lswWPhO+FIHwDeu/1ZJsrb
zHQTZwVtP0NtQW0Q4e4XRWWszSTnZHRVsbfT5MMeaUHZ4O+8GPgDFoJ612snoO9wg+syIfo6eiFn
46Mr+3f0wIFe1+B0rPQlyhslGAx+L6hXP2yIJQgJCBqtuymc6gJQIA6uXqVfVirLLdimhKKEwhfM
Trb3SiaffcT6P0buXulpRorurqhjjlH1RsxZtOuNscXJZ8C3c42eiUXi7SDEJ3sRsQ0vSnmj5hHw
RLWJdihp/ZIuK39H3LuDsGSgRZ7ui8lgW8ri5VnYRfO+ee8SQmhSZ2QuzDjrZiinhyqNZl/Mw/Tu
NL9YSLnIFixYHTszx0WBM9nAPkc7GZH0N7StEma5g8iP4wTukNeee9k/oMo3sQg4HxrD7nxwd32u
PohEKaiHfrXLwFzdI4dSIZPaVwtOiqyYnrJePs5l1p4Um8unJHhKA6qdaul0qyavLik8/mLUDIZd
GZpFT0JyGjl+BFWG/hhuRjF3r30tUEWxPxRFABNa3ZmmjqeZbS1XKvaWjvfUaNV0jF0LQn/hfk24
hhjdJP3VnQi1iZQPXFhADcyKIreP1xiUnXYr0nkI6JtP/kLeIlOe8i1nr+ELVLRyvY4Xc/RBmhwH
rWqpxJPIc1GWNLZtkB2sFwuXwbBeoYvQP5hA9qT5VLZJASquHvp5wxKr5l4LDCeL+BlUFrZCwFNn
NKQMra7BWHpHejD9CYXvH62wTrWUn5OMGZuy7Q3KHEiNsmh7tS0JzY0TPhOkdkdT6S3ylTJnlSXg
HGn/lHP0pUUOpapmPmDwJJUgqy9jYzOwHRpn5xFPhNVaMREsK7u4W+ZTvfK7pdf90awzG0z3mET9
G4rcx1ZJUNmZ9UPM+7STCYdE0+i+VlkluLj2S+TsPiZNTXzFtvYGsu09F9ufHcO0oSXFwMmSHV53
g3bxn7Ijr5IyPg7spfnydG3nJPY1llyJ1m0wkMV4Z0vtrUjpx8F39UK8MBd7VsljctCFuVc7dgSl
YUQJXCjPbS5fprTCO6rP73rTcUpYuECVKj9jerTp0y5XDHTnAeDUU22JPzVN1rPtRL7rWQW1oNqd
ZJSi9UniaefNXssynVdIGBS8pjmeT3v+MetjAaRr9B3duJTIe/YTVHq07upOaWI8UjpRelN9zZUE
R9moPg+T5DrKke5b+FcZvzIujAVpLan1G2f4KZevqZd5wLQQ9fcoA13FiALsRGWYGWyh0a3weYzq
09A1xt6pp8zXs7BXx9P6063JaojVPbHck68hCpbUYVJ9EgeCUoEN03Gxtfp9PA3Grmn6H676B74Q
3aARmIqcXcEgnYpVJK23z6isGzn9roauDJQqLk+A/mM6oQ5U+yVhMaLbHXYGRSR6IzOcO1gkXTUt
wUKoLcO6+VFkFoXCMsCFyEy6hnJ6UXTxldI0FUPWQzrH88rVAlXJJSroQGYyPrENcnZFS2yTN8Wf
OQq8QJcth/OwHBol8SNvvOdMIVXLq5MgtbTnPmW/AybY1roXHTICxglOIlMxX5KZ2K8iUx/LbPmZ
DGSH2QUQoaxnqQbGhVOdfgzcIAwbCn9/JfcVkgn9OVGSHRY/lVItZsxlf5q9B1reaU4OgRMBOCau
PJ49+tKenkfauGxDvryhtvzJ64bQal0djNze8byvWpg9G/Ar/R2m2LF20Ap7umntvANIADVktBuH
8SIHJF9B9wo7ncYlrxjpCTCd8BjOLx4KX8JkqBg8yEMnVavOjLIxP68nRjQaF3XIpzNMt11uxbAe
iD/148ip/Jn2OzghUJTkD+sgRYiigWVFdnLRW+9esTxkIlZ3tWcAu6M1NrWE+oIjpvfm4UGekkc0
AOfKWFmGI5kbuvdpO/Kpc5qHnDgJJWJIZ2SVGpijSh+ZEiLRWC+HSv2SOtptmrU15GE+ZaVMfkwE
D9AJoCu8kCUjR0Hvhy12o8ibpSI2KncSZacNw5PDTM/vG2mEObU0yidbDYwODXCfvY/2XLAdwUeA
vf4z62R7NeXBbPG0z1UclDTq6JroRGu7zATsAn1CPh7R/nVBYHt0zRSqxLGp7401z9WlqXuh/74H
sYd+rbWx8wjvuhgL0bdjlPqeYB+PdxE7SjhNXFqNFLrtEv0XYee13DiyZdEvQgSATLhXkqAn5aWS
XhAqlQree3z9LIA93ffWREy/MEiWkUQBmSfP2Xvtr84uOhSqpKFOroI5FG3UnCCUhS8koQV7xzNW
ZUXRZcCWdz3AVxtr7cUkMVUmv53QCZ81DTYH/Mitow4PzNGpMJBRUxC0L10hGFT4fo/G0LBQx8Rz
vtG6wxBNABJH7lmeNLF3Oqk+7TgH92HWvEyW2GlFCYuy0y1akDAhh+onjqUCWLYJ+nfwirXFFq5Z
gXTzKPnoauVTHZyXOgHAofclQu2w8JBAARV2vOjXqBjhyU7FvhyiH0acjNtcSd6JJd0ZkxlcfY1z
nVYANMN4DAgCL2BX0ebqjx36+i0a7WwtdM6sHXP6tUZlurKzaKOXTeYKstPXcAAeGithxzDIsU/7
8COpvPfSah4ih4NDmOuuFb2OMVTfMKZYGqdgW5DeiPW8hPtkrRVuXJeeSrZ2qHZ0ordL5MAX5K5r
tQ5fnIqLmoRB2yXGClSske9CCTjRb8Gy28p3OqX3QdHrh1Cw9ulGfLC9iX6y42O8VWu5LWZ/KHgH
Cq7c/AbfVeyrsP9hBOhYhK/OmtpsH8C0ZfZb/05ti6hV+urI/nsNwmrkjVuakd/GQKpP7VV33jCW
Jy0GZtArdkwjDLZ50mxRAbarwbbGEztYbTiJ28fknQ5BPOveqSX0t7jC+Qkcz9ww3FsnQVbsRYnm
tfJdfTSpHlp+1EblB5NyXSXitXaygxHbr6HBSabWoGBbGTP+2EBK5Hg/skm8l3xYq45EQfa4lzgh
xFsNZAQdSDP2VUOyyDRcszkFyuwMbZeU38SuYe4p90bbKI8e/KMdscruFHu02+BFgChxRdIMR6qA
d38cjHXqI7+wmwLJEL/DjAxxGEIzCJQXtfnJt3sy82EPmDzeBI5yYptA8zASWFwQIqn7H83Ucvpy
7N9qYe4rNJ1Zq/9qBntPChtudLGW49AfJwSYMJOLjR3JaKsDNBypTe1M1HxIaCr65KvSAS4jQnZW
xL7Q6knGjUWIzTpGer/C+QkEqf1uN1C4u11nGd7OzrW5YDLPeZbjBOw/VSRdG2dMTpj93wFm++sJ
o89myuQ96IGG9Jd8WnnW4BY1AykaGz8DU0fLT/oMxwAJtnfwQEp0rIiSQGYi4Jjo3nuNQNtZ+FBj
ohmRyjijC5B1TKp3MWz/je04GMrfXYZ/KgtpIRTZtMZooFHy5HQ5vOmxjOlitHVrbgeTKl030EyZ
TkzsPXtZVXXyvjK9L5sxKJKQjvYJJ1mtHkhdNIPyUDCVQz3IdKQXarmW1E0UmsGX3afdxo98hVWO
hK1ajp9xUDS7hh+rL+BPIeCw4uKFjjzZGfYuVPt2h9DTQOmJ4Jg4NqJ70KxRixOb4LxYXUp+DB97
C+9qj+yISSwBt13vZdvilEGd3bWIEuH/ec8pwyjgQlyznH130NkObc1V3LZejl61+anawHBoEb3P
BnHKTX8fdkAD8prFcvLiewu91pnWAqejjurbcoUJAr9XLOF6pXZhVcu2EeF5YzUVjAiDl8akSPGJ
T+aine9Jx3HDsHtAh9rhbieC3ByjHwWVZYge4thp2m7K8waEUXyKo+E0IohRd1XOsVy0EtV3Hj+Z
0Rb+79NCyVTYBs1JMB3zm7NZDvIA22GfGeixaffTXAUysir7cutY+itpvS9gQEAo9zsZiW+ZsuMV
475rBrk1yQ1eYahDF6VhbUSSJnVyCxDdP2YFwgOsnneQ8zApxuG+oHsOKU0HnGfZa6POMPMZ5Ih5
BvjQZNJoK4jyJIgSBoOXraF90ElvOHd09GGHuq/3nt0xVBkQOep9B6cB2RdJZ9laz+29tMtXaP7f
xVsZdB48v4hDVqxbK710MqTqWXbxsW5OlWq5zVwSqtlZq+ngTn4CBkhHNDXBXUGRiAqVYy8JZ27r
GKgSsKptG+uoFfhg6cKvdDTQqrS/SHw1KrwzkV1+ykH/QhayzXEkrIai2NlDau4T3WOCOxiuaaWQ
l3xzp5ves1aPe69R5daHLEjL4NIS3LCF3yBXWucdKlX/UByO/qTGVW2IVwcF3lotjZc4raYT57yv
AYVmEUKwlWPfHGqZbqKYb51zI59MAp0vMH/jmfuKWlY4qVPexyls+pKWamZkH2Xjc6xAe7wNi/Yw
tVdsaV6MNFj1t7TAOfTcDS0kCFBRBLA2xpvij7/bkqFV5DREI5ndWTqUM0YBJruMkGCmxUvleMGG
1spHmTMoRQ9Nk9Qg4o+lSjF0csPBGMH5HvhNImtx6qeKG4nKQadSEgkhR+23YW8TAHMveFPWTR77
eyg8b7JEZdl0XJFioF2h0f/sAsfZ+LACN10kX2IEKUGl/2DG8JlXZUXjRHEROkiwlBMBA20xH1gu
VZK9mDUabKeXLhpq5KnhR56FXzOSgZKmWSNmnRCz0P8fhnzc6OZ9BoFvE6QPfcbZpSdddqsBvRP5
JBHjoQ/DXUhym82JJWJIU9k7JO3pLjXVXWcSa+BVDM1pVTG7ZxmSDOwaAZU7o/noOOCBKTdXYcBN
IXPuOsxuRBalCNKFfuoamsd6wmLcMLcOaeHT2KyKWeG/JUxyunMEiVZRE5zCXnFTDEnbMA9+1UyJ
gXLOS3zIhzzRSiVqS7gq4hyB1/40MOzwdSY7kaZftKRo16ljHpu8692MUZ0Sm59pDxWBbtYPpeJy
0mwuGpSHFrs5BU+cbXxd/1I6Uj/Zql/yeYaBti5ZlTrwSY67BIALfwdij8EdgXBD77wDXMu2KeFX
9zakqw050mvEZc3WEsqnbuWf8L1+Z/JTxPQ3YY8hW4+rJxOZjEIgJ/s/TlFVxSjKIGfVMP7ZtWb1
5DlqeSgV1RXEOewr/9QWSXxAI0SbU6kMOvh2zj/zfoUxMUJ97V8q9QokoYWEbc3S2Y7fDx+EYbb1
dkyb50ZV5DZUWm4tzyXR9NPjjnTHWD5OUVGuKGgOtq7566C2n0nTykv7J9Nq8+LIT8Aq0BT79tGE
qA7RYbzXAlYYjdQ1FR+16O4STL4m/BSuz1VECCDHRQFRiNuEnqY+7mRo7ixd9UgWqQ1odsp3PDXJ
NjLyI43nh7KxIhQV6qvaKt/FPCkt495gV6bJ7aVMb1ASWBtFUc4VSveKUEvaXRLx1lB9ANztzrkl
y6fyGmAGORGImK4MjdRCMkTkzmh84z6SnljDGM7ebS98yBAd/s4j0kcD07gyXPYqt2ZB2s5HOTa7
/ickxY0McrjKgzgscOF+jn1eSI6Ozc0kyoihiDVHL2ooCikwcugdo/0DQHOJ1pKTmsFgo41QZlez
qSUnq3OblY3pInZOHrW62SAXyq/IRmG4jaJ0U0vJrlGln1oiHvaWadSPrY8ez1EoGW8v1aR5LFI0
0aRetKwAirrPC08BH6nq53+e2V7ybqo1WoiZ8pN1k3+ld3RV6SjP0tMZDu9k1Umr9fECgGDvBIA3
15Y1bofMxvPSzLeLPoi3ccgixASlfwvts+G/mQaW8xQt2K4qmNKWOFaohnT9oigoGcMFBTnoYi/H
SL2kqA5b4JCXzIZmwsBMMhoExbJAWWLzjqaYQF9kMcKIyXnaleB8qxm90ZtoIy3dzradkNUhYZXb
WLoD+1oN+zvO7TD+JEKwhd22/IFu4v2L8QzcD+mIDt6rnq3YwHAJtJbTbYIVffk65K6ZF9ABittr
lbgbJ+S9NxQbkzf9hGmfixpu1qiF4XNphbdXtLn4Aed/GTGwUSI7JP8UkopnK0TDzoKOxaKa1C9/
fb6h0h2yRuP2ycPvxW6Jie32ahGhL5p0mGKvYTlV1JxG+pVFwIjq1PgoAuX19t/0BC5/pmJydU2b
fhaRIVaCLeqJJIcIt4tdn0GLZCeEhC7ElVPCqYnRI2R9vaDUwpUsd6KtL4mEBCXQjSyQutjS8KQF
vXWu9FTcoYrmzIvz3C0jH2G25v+qnMJ6yAYZsaCDB8zbYvyY329jcV+P6htGTQe/c4eHtOubrYIj
/kYzERU1cC/i96zVtDtFJvMW7Ot33LkR+/w07heM2JKyNxX4829YMbK4OGkuUYKd0Z0b2nYE8YzV
veWRVm444dHr6F2GdpG7S6oSEvgUrzDwiKg9+4P+oc7woEkO2toLemPdllG+XugPvpOmbtFV2VbJ
Ffk0STXlvKq/FWb/XsPxpE4aUmbUTjCd/FKZpbRIQeFiaei45TFTteiMA7jeZrGhuDeFfwWo/H6i
kginiHmNYKqnCyt5qRDoIscO1YuI0vjIFhhC47cBF+FYSTnCgHuziI0Pym0zcz8nK85cxqjmnrni
+KOJYNCRyl0rASZKp8oZujL63kTmrBWZKC2U3ABZpAhxpHmqXhDrBu40FsarrVNTpQB5RSgdBtPI
yGF7d150H42FbaO5UuZeP1vhklQHv3Kz2Ixp1pxU1WlOetw7uzjL5zt4UO5zIjTXSo36k6Gcv1EZ
VNGEzhh1q+qekMu1MvhzpeOTK96VaLEoggs3svBQiM7KNr0z2Gu0w/7VCGB5o3ipNwYwlRWTF29T
FAVYljz4ZLHIr5ZuDjsOHGgTZoKoAeOlt4L0uqTAL2+lo/iGq5ySImfrGzskd6ttwlfi3XFe4WU6
FlVibjVn6p5zFe2t4Znt883q3vRkBJVoCpl26eINz1cA88mrduH8EjV9tNIGK97F/TQf1H3x4ovo
DlhGdD/ZOZkHJXK6YGZwaWPSkW2Krui2xom/X6Oa4SdWsUIXxEwsy5dm6jkJCJiuiroqz7ePvq+c
4aST5FDPEt1IKTilMMK/tKRsMpapHu3FdxE3drbHCP57WVGsGJGzRZrrFg/0jD5W860Mwpi2NsKW
S9N37bGvyZiPR6oRjUwnQwNKZEJTf/a61w5nxt3to4CZ+Jt5JvMeEHxHbAI8iyxnXdl+s18QRdXM
KSoknSLRo9m5vZfE5Ybv0tnB4IcxVjvVHZot4Vp5SR99oIBpJhPFMbm2rPFQkdUfFif+JupJ5zGa
6Jcjfy3mISIhv6A3lmRLj5nbR0nCsImhzCLcFoPxrocVeR1zuFYLHMjQCYtuHJOT1JhjRzG9MJrT
voGRz3cooXQPQ10kjylF9L1V5p+N81r7QrtfIg1QY2+QJiqH26JPmN34QF+9TwXaxE2f6yb+xQaV
QaWl1zEIzDUtx/RrTI6wz2YRSTMeFltTkxHbVpjTPWs5+r9AsZVDY3IqxGkzHRzfQrwDHu+J626/
XGJ2gQ0wzwFcLS8TFS3WSPQkjAbb/+kk2vQpquIJkEX9jL7BwCZqGO7yfniNiqL5jDAmuEqij4d8
ZFhTESd9MOajvSMJhbL7sWYGqKkJfSJyAJPxL2jmQs5EEmeuWtH39Bi0HbsWWhtI3be1kNNd+6ja
72Lm4CQ+WTCdPyaUsM8Z1I1Pm44EAdHecCb0jY4whdB+8bsuZqYK0S76t2EVBbAbF9aDgkjCQrro
3gwldqMJ5O1RdVXoLAegcWhAdF8EYziHcoS+i6DLfCBALKaNZCQ/88BhEN61D33YilUkCZ4s0Ead
GyKKXjH+raKuHd5u24IRso15hPXQaynqXZVithgC426hLtC+ze7rrvuSAYFnt7fgUFKqQEW4c5C6
uDUMSGJ652Ys6QjT/OBBdqUwyKxj3TF7Huj3F0PVPKozdqd1onMTsX0vrwbOgOeIXlFGOg+5P04M
7m0M0PC3iLyvApzlZYlzpseFz3SKdoUIxZvKnG5Xz3HOoaLEr/O/XP7C8i8zBylY0PSrfhjCx85S
LovxVKmleohShplK6Yi3Co3Ohvjbq4LrbtMsWPCF06O3SC/DsJjn9i2ZuXqI3paabT8F+qWdPVUi
5pwD6xB941h1F/zuxroaHfOV6J99pSXnnLXjEc9lRZbVdF4WRKtKrAO013Rj0w5wy5bvPaiQDzJD
866s78oThIa9URSQzuqq35tq2bn5nMMEezhfGVXlX2zoz+S1Z89lw3w+adPqPCOgn8G/tm7GhbsV
jpo+Z3wCp5ARQCTtDwaMoN5n3nsxUu1PZPUt9PdApaqbe6JycoD5jG3+Y/QvKsSSd7j7Md9rX7oB
rL93TVXfszKBnkaz50pY63FxFpXSe9G7Sn0dWkO4E4u0Z3ifQVn8lZd2C3MCPVApotqiLCqAjhBg
qWd58eZI63NJaixfM2l0vw2RPevMut9SzvUbVTj9JefsfTLUFGgOQmL35vK7FW9jYN77ihpeK3ql
sxx9evYie1y1RIf/TA0SL+oAz9mYFG6oB9UX3GdS4w3m7ODlsLrJ7dQU03ZZRrrBbFeBqagXZiw5
833IB2KOXRCIBLaLZ9j4O88oc+h9oXTwjwB2NXwisl8TcDiBOSOLM5YGA3QnsuTeLDRiGdhGJE3v
Oq5uL5Z3spiG4u3n0C0OBwv0Rvpd5Pq5FxGXFdV3y4NqKNoRr2C/j3J/OOGVTfDenfOZ8zQtyKeu
dcIt/EmqD6H2VKQR+xazzh86mG6GcUVyqYoiOdP4e/ciQP9zXu7i8bbGON6LLCD3ZX7vnz/AlRjX
zLmJa/sqMRKjGplX536QMacXP3CHGszjsuqKpERpnk8RaCtTbkyOVW9lE7zFjfS+K7xTxoDmHhqC
QW+5LPg1AkSRVZq8to62Y/Glrpzfh/d1SCZ8NEx5jKeqi5jq+bTflipzqS1N4kgmZrpTmH+OrJZr
qXvhPZB17aAZlCE5cZHrsZ0VeJPR+jtRjCeTE+WzYzHJ7tVcPQA17R6cxvzdCpMq3sRWgIIp60+k
TAL47RTjaE8es7v5pV1IvApj22PKpadF57BTMVyL2Y/tkND3L9Do/xPNZ0vLEOZMehRYxbGB/wEH
1IpcaYsyPdwAd70ha9rjJBn7uPW32d/PgDkHt/cabiRHTtVLQEXg+JH3ohI0dscABy1jYKQPo5+a
wNZTdFm97Z0mTlKunAaCYszYqm5vopbUDiM9l1C1h3ulK+9VppKnm8+xRYzrqrKUG/pPMHtBnk+v
Wn8/EB941y0PSTwdIh+91gwoXd6Px1FczMD5sPnKT1ZO7KzsVBzYuZeD6xL2NtKy9BGTN4m24as0
HA9cuJWul2dMIbJ1T4LCpUFyCbFz75cifV4ewhqVpl9Z1Xl5qXuquTFk6uYeE4sl0ypQhX9ZnpGv
/Fpi+7x0avsWq71x7WSnvzBUeutRZKNbBqyRAi8ttIn0LVvFQimN5qHqnfS56RmCmfVbjqlkq2k1
JuH5YQlRN22Vn9iKn9tW/3ELnLfwJKNVwYF9C42vpsT7F3yt+d+BCzYeYd1BraZZc4CHqf0ZSKN1
tVWgqciOptfn56I0QkJ0UPWJpr7XF5TYzaqfD5p1+gt5QWpNYrQpSGr0HIlfujdXaZu0BkdSIF7k
mnPEABk7An2lN1tDMtEo+c6Lm2yIqVjGICZRIcU2rDflsGOSph26ahjX+lzOLy+b+WUgg2qtKgaa
/7lRHFRj+Lg887U0fKxn2Z+mBfdFMYfJzQgom3nrvTpb4u0EG+qymlRtJ0FnoaBg2cRhb+Z8nRga
azGQmJpM9S/sKc5TYhXtPi1ThJY9A0LfYuVppB5cg7wdqKw47ZkQFPnxxn+jsRozJfg/0YO2BTxa
aLYDydPQ0ZX+920K7j3VBRNL3Et1sOpk+gpyUv6W+hFgOleAaecXut/xZ0H/hlde+WxbVor+txyu
npEBCvAinJflRgyFjZySbzbltmJhK+zLGDnpHV6tzYJ9QDfzkSVpsK9mPq7UlORws6bqlaEcxlCu
GiCfP/rUV/c+8J2tpRvDx/y+R3G0IkpF7InU/V56CZ5FBiHmkt8UgfrL368UL7bWZkYsLz4g+zR1
CBmWRXd5gBKzBfbUnf5/RqaQf17OMBycJZhVmKYKcuQPSGZbViLFHy2OSq5Jt+fC3sjxxaqLaHsj
jmjm78SIxs1CCJCYj6mMklMwiuxj1DDbhAFxAqINnoqpjh7ywGCa8WhYj5YWYCRrWmU/1aPmdpkz
PWuxdiHX8bdVlz3CYIGyDXVpeTKEU7t4Fb0fjnTNWtsnWZD/oNCAmZRn5TGu4testnN3qQBsEeO7
KengUfEhJEY5fOpMz/UUciyiAVxZEBHwNJXpvR+33tfAk8jxnOUJgL+WzisSQnzEoaH3awZcaHaW
/kHcAwhwYjrJFGtyDVGsPkX0VDdjxOHdM5LKDWhRQaepc7wLtUbeXineFIezVu3bz3yY9SpWa9hw
oUMIp9Z2z11QXhuV/I/RtJW72k7K3eB3d8uNHUt9myq5etf4zA1pF9hrPZqyu5oh2kLEHsSQnaWw
kJozjX7REa+Tqz21pyWcefRgdymixYrVOoBecz1I3chOmcg2uvWUy0pZ+8dKk9Vu0AgmZFiUT0gU
ZPE+eRaXauw0W8IxvZkpiIArTpxNjuYM84ozw+gYSplKbN835O2YRoppyrDO4dzDo4O0ykftJY/z
+GOgl7DK64J6wmCUy3EjnhGOwvLP0syhG4ThcAbFqpJl32oIAKfq3gtLZF5KXb/pov7VTFBsfC2v
972PE83Ej8QTTITFU69LZ80LuygtbIeI+//zr7CAMskr2oDx/twAWsgC/VQIvh9+tTc2hM0ofm5F
lEPzWXGwf7YC461gmPuE8wFbZjiq1x7B5z1Becg0RkkQY+4IwP2Vuh8SjfbrjKlLwzbYW/h5GHTl
VCleTDap35sHA3n/OpVMyiM8SHd6jXo87yO6FDbho2inOjexvWtJw+OqETdxtmHLaHOzbMG7pBwI
iVfo6DT632NY3SPEFm9654FGDTE+mRVnrFQhryI0atTsIByXaITloQsVqhMFJkk5Ezzy0JxWYZMB
iZ+X9g7L5BoRFUj4+WWay/QuL4r90i+nw+zWESOdpfKekvHoaIrxaKiJ/6io1bXVEBxAEKBXNmMJ
LU5Ka86sOOgt5YRxhNxy1cbIypLpdIcui9rHZR3IukAhRn0ixlqmvzTiUeqNVpJ+caunQG3QOyUe
Z2s4VXArMz29T++iBFJtRgLpKC1rjSqmhjOQt/tIzGPmPCjPvTeWez778owgLHCt0NjGlieuvomy
yyrNatvQC2Fa7rTIyjV6e7SSCICo0GchDUmVFE30hFA86PxLqZuIS5AWnm9JD6qvdI/Me7T90Cpw
5iLz13JC6QId/0fbjZflcwq+PWFq+4hTOZ8Gl0XfAIwtMyFQT5ctzqnhI6EHeAxKeASMXJxnwRg3
1C0yqWrovNEw+ptyzJx9CoPihKmddovvCGaCpr7L5oq306YOKXONODDLv5dtQjFD8zK/KnSiZfqx
E9ja4nNmJdavoI2fEfUpr1CA7nrUz0xWNf32a9UKdMwRDJyLmhf+c8314AyAWBQt1bck+qhn5++H
ZBje0H9KkpKtaNUgA7ioXdFvdF9a+37iCp06xb+1f7qx/lnWBHEgS/mVDnZzUOcLuvAoZxGgM7o2
7C8b+Nke5HX8LyW6ZvyJYickyJQG0dlSM2gy/pkxGSRaPpWFtI9dzQjKxgqDTChKv1Kze6piDY1t
hmG7KuCpKlT4e1Xm3ROD123gq4f90jW0C0JZnPB1mIaGLOzoSbJ1Gan66BWa/px4A6dUxoxHXQbR
XYEFwLPz/jMJaI7E/a+ohaA7TKXYt61YSD7PCW6NG4cQYAUZQGH7M6c1fFazqdl2Enfhck3nBKlx
yiJxkZ7f0o0rY6xgplP3GHAysVnYWVU+1q5H9BTAXlBaRqll6wrvxdL9GpYEmUrZ5CbonnJSWfkM
7s8tWKIRCbKd3oM8Ri1UDCAAlnS4IYnR9tSJ8+wXOp5gKe3bs2B+bxIUjr4/rrrB97bmYPnbG5fV
GX+H8PHAf3QpSIsedN1SQcY4xS9+oLLut465/YtLC7xoQoN++4rAS1dLa5XAgpI+C1EiXWfT1K2i
T4kkCOwhxu75WR+W5nuLxmM/4ao8E8Ol3R6E0gYbCIvZwU5kv2tGw7qtvSJ+UjqmMztJeE0WpyEO
4Kx5kA0xR4lXN2yKVoey0mbPCxqPvaUm9fWfVrYBRHVd04Rc6TMKziaphYCiF6E06Us1bDANtib5
m8tAM3DWihNcuxzT8OCh8bUSvMTZvH1MwfiCmoE4nMTS7wq/uOqNZ79HWdavM8PCDAkDiKXX047M
Dy8c+Fyt6RBFT72szssD4A4VUZj+sVwb1OrtZcSq7le26YZ0UO4Qk6Oyb5Ah/P+Vn/F/Cz/LElgy
HNvS8PjYczrLfwTHETLme2ArlaNjBwwN6UTVYPu/5ifC029PjKhK32RbfNqSllagdVcA79OBcbdc
Sy1IzgYJNQvru8yK6hAFDG+EAWNZ6vl1qXDGghMC+rjv21bMyusaalc9VD7nw3E2KSCVg4XXVk/L
r0IpZm9qWD1VVloe58QH+s4jpX00/Kz+9wlEkFdcGIhpUU6slk/On3feOp62idXX5+Wt5aFrrPqu
5H1ZAJi1ncj/lywB4AF/HESQk9IpMCxVtQwcoNL47w+yEWVRY/Oejn6ItrUN+lOuTtN66RaKKlDX
SSx+eNitXW2+2HIBnxQQTnqih6ycURRRuekk1xyLhE9tyKfi1CWYQxwt/qxSAlv9Mf3SBOjwWN7d
anJpltPGrCOOjJb0L/88NG32KjSyxzRLS0+oUwhdmPskS7MEmkXummJMXVSqHm2UqL3kYRg8o0Q9
daNVvI9Vy66gCcbiHdwt8j9pGAf1yY4643WCRbR0JD38rXTBQn9LidjNq8K0M2vgBDewMo0sykj6
tBzbynXaDs1jNw/0uxT5nY8G/+Cg+b+zve6YaxgfVQRuj/888xNnZ1eI4o3C8U7Y3r0T7WA8aMtr
QjJvPxtoitsyOK+FZZ/k+2CS7WpZH5dhwbIMjqH+WDBUOE6R7riqH1q7Gk0BQyVYGBy50cUW12hi
p1uasr4dNrT2A38LNzN9Koknmf/72Jafma06h+UrermMjp0tX5d5ATTrY4eb/Wg6Sbjh0DntKVMc
oJseYD1HNc5LvQ16YNpNfoYzpa3sk0cdeV3+AI5wkaF0JA49h4mPUIfqPJ8PjAuzPcRMsPOVWsPR
Avp8qrkgFgIqLSwctxpwU0DCm6iPlN3ChUNMq21gDCi7oDavZRIhhqx1GgTInddSzQySG8viIa/j
e7BPdG6HTN0I6zLMM8rlBAXihsuw1KN1UCnSTdE33/5gHlV4kUWgMM1CIsvBtMYftQzgPYki2SWY
M+a3p9EW+ElZXDvCuvey6LOHJCXMLq2U7stJVh1eJxNe413pqXQzMaHSK44eBZafw9JrTX2lohHU
KoiQafp7xvhm9uwCy0RgeagNFL3THCvqk9l0SyYuLWzsjU7Srxo9qpmC933WlgBZq0+5ZX7h368f
RRXrMGpGY51Eg0NAV+nt5BJoEnfnkGiTVaZhsfakUxybGcJpoRteiVTpd22gDvfj3KAltaUGaeAu
ggHcusNRdYxhU8GZjuYUL1sZsU0LUz6pLWAC6UMx1RlM7CB+KaQQTs1OUbL4ijKqI9uhkX2+U9oy
mL3E4mwUunwlm4chev+zyLz4IpGvHm+nCdIYEa50IGkKDPWH5QyApbc93NbXoP9ezmehFOxTY/Jh
OMEDTl/USkNhPBC1LlaWIl6tBnuiHZvy2YDTuvxCS/KWmCUG+A7HJNjI3i5it6BMvO2Ry4FzOYRW
OmTfTtczRDEQyKLUOzUAiHoQs119uH2bmp73HGXn0r9u8J1VfVpt67nsHgi33giJZwDiMelbncU5
gPJt2WvLAsioY1Sju2hTCPs2t9b8kgV4P7GJX5iRBicPt+dmkcRk9JoU5sxurs/9J1iiHPxsbqAR
k4Qfe9/0oca5C8D7OhI35MLlcWql6SreKPAukIw54BkrymZ0l9PYWFeNqze2dwiPC77LQ7yJHSEO
1jRoy03CqOPX1MT6rlvwcl1IGGc3TKflQyTO6SWsx2aDfKRBG/u/YFsd7uI6Jol1hcTvY/lC5bza
41bdgjcpHtISFsdk5XdLNy+Lw2elhAYzqPV2+dvLcTHDmiQVa86OsFHKzgv70pDSgjumfIDRcSWa
ps8pkSN09tgCmbFrFWcFksYoK5ytldhAAwzyO8cS5CcfQXu3HHqjKGS/GPilYx6JBPnKUbPl+FMc
kwTrhmb0UD5MjUU3dMYBc7eDMHP5TijTYQ4NRBj0RZoe7W7Mr62BH9ismBZqJCqva6t98IKSosmo
iahsNOfSA1/o1ei5dTIAO/PZVIdrtkuhdCwr3vJN0CeLUJE5+1J1Irwsbb+xJ1/dxkgSTomVoQxr
WnXbVQWTR+hAmOgQdOlVz+CodvpzrbeSQk2J3GLQcNGgoORBf85htf7MCWDJY5LE0Ev7x8n3vUNu
q0ffnOGAAksa/Qx0iFoXEC08hWvygMWbxmHBHXrWjFobPm895yrhwhF/ZRctz6DkzV3R8oqpsThk
Y/QCCLn7OVBfizl83YosVPKK1DegJ318MYQT2Mv+2dFwcvHk0zbwnYTpqopDfBipYguzDN1BtctN
nqoEHeMsDGeqmBlWdJYKe7yP+29HFspPPbBZPCs0X02zWcqfqPLnuwcgHkXaSW8mLpCMhhE9a/O8
bHD57QiBhW7FLct9T9gLMVIEMWPAALcrwuSiKz+WAsURiB1zNEAnstlcO4yr59LGlk+/HHWlh0VE
2r/B/qV3BQPYWLP02ejsX6xz73T2mZpiODq9ehxpyawcG0NPYmgX5tgmUyglXwfAAAoVOzSDPAEY
dZ1p/ZtCa2tnmwP5YjiCwawY+97BHljJxtqUcEiW2DwzyPOTXs1TzjIn0cQgUqENsSSMXsl3wV21
phfKQLJjaiTnm1Od0DROQZ0dG1CBWPT06F/qQ/FnRA7DAqlCFFA5j0hk83+kHPYBMzH6+vmxCP6H
tDNrbhtJs/Zf6ah79CCxY2K6L0iAm6hdlmzfIGyXjH3f8eu/B1B1WaIU5jcxEd0qUbKdBIgEMt/3
nOeoN1EwKliHhPLks9Ra0T2JrnOS+tYmkYyrAODXbunULl/UXK+viTujhTs3JCuzvVrYlS/MaQNs
pVG01NvaythXvYaRRxjSJqJUcTBS7S6XhumqIubYLDU6m4EJHB/EnK7tKJ1ONxlQmG0wSZJTzTP+
18ul3lBPVDh/v+MgEuh0pazgUTVoqbHx0ExbPjkVWJs6hSTj+iBGXezjTh3vxjmtYF4W02nsd7qe
zbx/ZPGyMj5GDaejjFPHM9LyC8TzL35cfxkw5H2fv/GLJnWrBDDaEniVNWnmSGlO8h7oOUq0FAVj
nhkw1LXhKNkldoC0vhia2LpWBK7sgoN3u1I2yV/GEivjz7rTPbXYlUKedk07DKuQ8Ml1IjLXn9H7
oYIiNRvw5eaMBYtXKZ6KFv1PZ1oGdwkrfwp0poxPmwzQ/IZnEB5Eguwec+k5akOUcJZ+k8fU0ZAk
+/dRUONIz1Vyf/QnQBuU47Bd7slDBbzRG+rOl8vwc0wEdYGI6qgbcAPB6LRX7RB9VdJ4gFhaWnQk
UyhFQHq2ZZk3d6K36jt7+EbapL7PacE+DNIFNm2oQbnC1kSlad5KdzG+9yAU8mdIBc1O7jwyNz5F
ZINhkVG4SCMdQfpQtaC8fXGnFtLgtDLq27aGs/1SDpgs1KWT4U03MwXfl6XxM9MeD3Im7nKl9B/N
gmy3ufKK9EaOkmcilABc60ZypePcnBU/eJ3p3KwUqsQ23vzr9SKEW77UFBQvIoNN29K5X7RglRxM
rp6z8pVUPbqRRv3LIh/pbCvfeUED/mWYsu0ME1gbPNK5NeIiPqZFFR/l8juydn2/hNETROBmHthS
Px/jK5ISXn/XT12yHk1Sa5ea1jgXtkyZEIf/5XwwbaHSTJQNuom6qenqSQurHPSmkaCMXbTpaGxf
bsIjCBJHp7XpSmO0y4w2pCwVAWa7CXQTK8WMBcmQbD30GuSjW1sdniM8ZDvFF/7OMMDZhKX6QKtu
5SH6HOuhBk9QD5v0b7pwWIrIsePwK7fbAeIgIsrllyaPUBb6QAhnd1xdBphk8aOyJo/N9KHMWVEZ
gNYuGrVNH6IeRPEY1JNbpfKPvPPNve9Dw2Jl4LtWZg603BKIU+pgY4IrcnN2i5k3wA0KJM83y08M
FAk3YiyfFMIJDr9+FIXy04ifee2T3oXRejSKK9CJxlGrlKNalAe2cHvy6XJqQ9NfYvXlOxbCm5dV
CfFBTjCXBHzik6+rCzZ+6OxlU/neLFERpR58SQvQ7gFt+5cveJ/zzTQYMfZrOrRpHaDfmovQ6Gw4
GiQd9yhU/f0kN9wX6gLTeoU6ptGDdg2i91YJ2/hzkHjPY1VJ38YhXFHk2YbZMP2U/Gbrz9+M/ARc
a3OVjuaIp0VBB0r1P62xuy5kVfKzSvq78xNaNtrrXxKTBM4hKt2ecOn/qE7IOr0NVUO97XLI+9Rz
2qtKEcFVBldovUijiMqayrtM2KzQ5qzXUguRi4B2e+GTYwPzdpZZlitFfPP1iL1YO2HwMlLZnqlW
1a1pl9URJA7NOl8ohGtEJPEK/XGYup6mcILtadaXGg0qkDOTw5BPHxaaYiCQUoRmahr/P0mJVftA
q4fU0w6SNfZ7Cg/aReLjXs2C4ZJcLQA+yLY2S2VhkozYsVT/r5dsgaUDsr9sJbUrM2pq1l+oLXlB
HlP9KX1UaDxdUofnXgdEkDrIZ1NrS1rqmic2FsigQWvKOzXObywQnbeKWqVI0YO9FA/xgyjzg0RF
eqfanU40Jtoerwv6TzKTclVlXv/D7m3HJlDhPkcTtg4Ua6KwCZwi10jom9DyXOt6QMcwq8W9On83
SPCYKgN5Xtkbj8sTgU3TAf90BhImnaPtxvWggccRpmXvSezZkFYvH9v5CyDap9GTmlWV1/VtPE4+
6fZ/JrpuXPdhTjVeqOy/lmbHsuOygWtSEpmdjMwPLHKHZPK7i+VSp5dBWth80bekZyhqlzppXub1
FyBdlwpYCR5uGExaHIAj3gw+iV+Bk7FHnoxONSQ20sTVAkJ/lsfv8sUP5wMOzFuRJUgB57+5PLRf
/nrv8c+BHhAr+PjBppcCFF1xdTloUnRHGIC/8UQ7ObHitTHMrRYEQJJOxC8n20H1+3sTkjsq7ZF6
pLCSz5hpFJoBF9OQZsSGywTBASa4TLNGvqu0/MGwC+2LP8BxL0Ketzm87a0ZDsN6KTYtX/DJAkDS
8WP/+hnYJvzfmcJtsYKvB6BjZDdjjyCUET+u6f/pm0ppQmdRSQ29ftkPQnkJZ6zxOgPaRe0i+vgy
TOkhS3g/SNly8jpJNuVQxJ/E2DxTADD+zCrTRTHYnnngvF+KarB2qfdSqaTwZNonvX56izyHbFk7
lF16XFZdutqDUxVpy7ZpFiSTebkB5/XXSz/GPy3giaiNeZHbFj01qQvcv1+WtD98Q6HHlrIKi8zG
vAzmL8t3oxKZQFjFAINqtfx4QlqILZzHCKm2d2Df1aOqRS/ZCcv9CfclXdcA387yUioi6fLMbcU6
qdbyzBUEvpqqbHNTQWp4sgatAcyGZSspGDDnlgZeHfokLX4FVBpBc6URsZzhe8ndtGEpqfU405pw
SG/UrFY3ccoto/Mz1mdtSOxpaZNi3JTx0YRagol8hQqOvVs7tOMV0uh+b1hcKIpZ57e0Jqq1CYAR
fN/QIpr26+sGe/91g70BbEWRuhmn7LJAfry0myHs00xjuZOY/mWWtzdLU73ySC+wUnQJc3faHVuF
PmqXdNhfdX9vVqK6tcKq3fl6SjpykN8SGqn8yP341zd5Ddu3JjUR/KEdHQjkgczRcVePimagJ5hV
m7LI9UcjRZDi+5DRRyU0Hkloo2044ugFBkUeTCP0A64PygSBSD+NnvUnDHKd8gtVUxlq3dYnIBLd
6FwAk/IjRFW6NHMkhTzrlZo5uQJJTLNdCh6lqn6rzDzfNWn5zOKcO3lq56lDqxm4Z08A/PL8//sL
kR8hzbNGck5+0YiRNgDmUlUxBbB73CvoQHt2r7a3pW1qwfIAXWLwFH8qVetxkUd6dM3UECuL35ti
p2v9yz49AqAyu9nl+yStvxSSOVA705XPbJycak6GaDNMoX0NLzNHYrcHBGKQS5n2l/PaAQhSQZ97
YkcnEJhM81HXYN4Oy8sXD0ZNDSDNJoP+Y/uc0hl8TrgN6F3zZxuwCSqb5ksPBefFA7Gsg715MZxp
MEnMUUgbFpbyqhqHeC9kK7rLqzy+Y7MNIL+KbpYftbqNRUivCZCjsfktwcf82BntT5psyc/EWKdk
Hfzs2/DrhPx1R51CXb08YvNquIypGbAnHfco3XfZEsyIRY2OsGFhKw6Kve7XAXuwyHKWA4IdK7aK
miN3nQ8XLEt5ZjutK+82kbquI/zSNfbU1JHs+fev+lZl1QQNZcqSYCMxwJXpmwspFUp6Iff4QZcZ
YHshGSx5Re8jWjetkdF+E+KT4bVuX/0gjr35OXcZoEE5f2VEeOpN49fGXc/z40UsgvN/yS4ajtVs
k2vzbvxkHRb9EbLOR2ALJLBR3XCJR4DkQLLx0fZHEmo9u76S2xwwilsrVX4bygbpSC/dyqWmyr48
3i/ldg3FLbRJ6J1g4h3EDgFdBF1+QlKFrTIyvih1TnRCEz2SggvSyYrN6wZsrJHH8gaQsHZX15B8
i0jsRkuGlTXLsMp8MwQo3hMN/4QpKeUuAd/uYonrLshgty6LOOydrmZmFBoidwWc64UyDKOzVDCF
5F1GBlfzSxc3JPFkEa6YZV/t/Lz/jmFlNjPxZfl5QnDSS82XPuWywIhFiBFyLvl4XhbvXm6JKlrP
lWo1vkPJz/4KN9tdEm+xMvwMNplXWBdLfsJy66tC47bWUClgQTeO3MU6FyW7fLN8F83fQa79DKAv
2Edyvf+1hbFNHX0ajBM636RE9IT6Dh1NZFdT9J9aBZUu7YE5SHO3xW6SieUhxjf3ZU8wFWJ8EXxT
u6u3dhjr6xDpA/UhqOzQSPAixbp2j4ZV2gyjByKzSZBIY25xWzWk3ZEbBJfOMoTCAEhhI9MqpNZr
9sAjuAnOCRq9kLOdJHkI/ZeMOpx8xdrqvfzO9PlApCgYjqXK+xxlo7uMFG+DrQRZA1yAVZIEX3H1
cote6jlR+tNE/7Z9Kd1W2Zx00wlj0w+U4s20AB1htQ/hnGyZLQssrzBQRS7lYfwfBh4rtb8sQ1w5
uR0YJL4kzcFUut2vDzhE8exWHqTHZJbZYGzXsF7LJZ/uzFXiR8KgE2xbjfFSg5mDrtdlaYNwr8pw
C/CzxixMQGrXj6B3U+Wv72oyUDa1hn947gUjxWJCABVYLZ63vgiuJYTd+0k3+kvuVdS5uuALYaRH
VpDtTdXTOyXZ6fPLeVheDkG/BfW+X5oCoQ4wlpWNd8Fmqbgvu/7B7Kp7nwLsLpDGOiAIRP7SUdPe
EWPlJqrl3yPVKu6q5CnzrPtwtkh1BeJtvPD5fV2vy1p4JDuRSNLJvb2aQrRuL+sHTxr/FDmLnOWm
qQZ0dHWspNmfS8KHRriD21gl1NrSZMKIkLcYxI/WoDzGdb2JJbP51N4nXK6Xg29Yq1bt6fTNL/W0
+2wl/XBFwKJwKMfK+8KP8seOGugiq1hcbEu7LMoDZWuXHZ7uRXNpA+LA2iZqd7HWxZCUN2FUX5jL
ttyD9TOUGQ8uQ4THJXlk+UJU+D5tgQKCeBTXHE68SarIc/QpVY+trUWOMYS75QZY5GV7eGkQeajl
eUQAtl50Kqggjfse/xGWb+VWJ9QdjEFV7kwu903E45debtEc5dCc3ci6dNfPBFOyZqoHKQpZIvd1
v7EUUBQNFkQHnxN4tvn+280vm1IXKDUQ289KT49tBkop7cIe9WDjVb1gt10gtx2LkGVrNR6XVqFe
6FeBVBdOpXToZKYxltepWqebpG0nmKhKeRmDYHTCMgiOOEqUG5EgXjYBPnzvvG52xa4kCd8YG7Gv
yzcSoPlM7tRbkVKfWPRThqicCY/RoafzwilMImpuYURzfK5tknmdHDOZDSgBo9UqQRH1aQJhk5gU
FCEsR8TL0JPmN8s3f/+KKAA9qR9YnrcPZa8JFyx7TZ0l8p9ysGzQbmVaCLAWKW9LW8BE1otHKevK
jV7Yn1SiKQ5LmyAdGuMC5kSl3TQS6maTklYwBjlyegG4TBsirPKI/OoqT/FHW8d5QxmhsYDxUmO3
pXl81YkAxUVTXpPzFWz7JY6wF1dF3avl98jKrKtFD1dEvX6TwKzuM0gkqUGI4HynoNtFRDPAXqoN
aHS3nM27F0FgO/rKZvHqtYkFSMmriW+YzScD6K6VUZKiolNFXbPWYTs6P1eWL5p98XIJ6omyLXMK
mNF8BMttNpi/w8VduFY1fKoUyCL4cq6XLwhBrB3Ec4A3f/8sMuvk8mVrJ3XZI1NxwiCthyxkOVHL
2XrxNf/6zdILoQOoXPg5sF6M39uszey/vgvlG4ABxmFZewJe8C9zj3A7/J010qN7f9boaz6r72XZ
1DSgFJeXrNYyJyH5ayOopF6X3aM96cONp1EzW75T6e5AnirpaeX1p6DrwFrwLGZf68QiZ3E+6VWP
h3boEAH4Ia/JDvSkrrta/mycJP2mMkDkD37pLAVYwwpuaRxY97UxdRe/fh7Qc/v1c8gVhcPsXKtR
NUAhSrKNJ5XxZnn/2vzSxsS0WQgAniwGt+lvPWv+nBuRf42el6GUVM220ICHbZ5m80+TQkjrppPU
YxLashvjfDpolFHObPqU97UknVISVgGbNgwQgJNCa0/MHVnnFslhy6ZvaGlGSg2dOLxAlyLAvyzF
QtsE4yiRKkujfpk0gSA0fFk5s0QiJhMIbDVS01ycvCXrg5eXy84ZOfx/dn9kXcMO0ijwLVsbWJME
C0seZdghxMifKatF9Wd0sBVwMMtF/i1LWGYkBETiOZasYwGB0Qlzf7xj3rKlSvyY6IVefgAG+CCH
cvCdqvsMhcqHa2JSRsLEXQgKyicUA9U2s2mpzh0TCargxVIjgi4Luq/wwpcqki3NHJilEKro5MNG
CAbpkyGXR5m+ITq0BUJGvjPZWgvfFO0zENdDGrNu9hXC7ulttzrIxsoqaLOJ3NwuL7sxHI+oO76+
vEIPcK8G42M7yTAZ+yDfalPaPWhpUTjopDTM/ryMItRElZ566+W3ilwhKcuSaFX0hNkJozFQx6vm
vmSZsAVM5+1qOaaFoYIvyswAVeK81Wjthixg+nwvLwvIKV2Vji+tRxaCiKT1IWfRTCPQoO6vz0tl
iwriJSar6xDZ9FZMMzFEiJxdgD98mo1wy1WLww8anmqB6ZSU/e8vzUUc9trFwnJetQhDRJ4pa5p6
ar/A/iaHkan2F7Q9hzzzoEqP1pPF1mX2nspmVwNqpgFo8vmvFjcRGZPsb+ujaXcQ9mLBM0xTc7BC
Vnw/ySNcnjpPWOzMhJ75uxy5WW6Bzap05EX91BLZNN/VMoCBq76OKDOEZnXblEpwMFvyaF70eb2V
wkXCu0P5j/QK6hM0E0ieLzVph2PAx7fKI0Lx4/D7EJlfEN+I+xTJy96va8ILPy3n6b9+DP/tP+c3
L2ek/vf/8PpHXowV1rjm5OW/H/KU//3P/Hf+/jNv/8a/L8MfVDnzn81v/9T2Ob/6lj7Xp3/ozb/M
6H+9O+db8+3NCzdrwma8bZ+r8e65bpNmeRccx/wn/39/+Y/n5V95GIvnf/3xI0eeOv9r8LCzP/76
1f7Pf/0x23X+6/U//9fv5vf/rz/uq/Afx29Z/O30rzx/q5t//WGJf1omXSXdsPli4xL54x/98/wb
0/4nlinU+bJtCsO0DapgGT374F9/2P9kb23RomVrbSgW3ak//lHn7fwr/Z+E0tuqzP2Tq3X59/7z
1t58gr8+0X9kbQraO2tq/vab+j6wc21+W4puwcGiCbZIvF/t49tKVSNVlKPb6D/S9MKMFKpL21en
468xX48hOF2vTGLvBzmp9tFY8psqZRcT7K1tvMMpvIbQcahWsUNM9rmexfwY+TWZ59EorULKVm1L
sQxVPRmNRS24YcuG65yt9FX/WGx8F74IBNwDD8Q1BP0z1ZAPju/NiNr84Ht1Ei2zjpqCgDh32LQM
Byxm3TrZlbJCXrWOzh3f29rpu+M7bcl4ssqjGiW9q22HY7uV3HYjbzAugJrQz90YT0+lriloVE1b
I0OO62P+YF8d2DCFCSLiYXSnVmCi+5nWZy6NE9kuB3MywumaoB7iqgU24pLidlc5NH4u47s0XVVA
WnfDDsVPskqu2nRDEtGabPeL0j378b2bAyfvQXt7lKGeNj6LWUIx3c7R1izM1+Gu3mo34hbgtdtd
QXs+5514NyVOxpzf06szWwZRTjQ0U8K87l2AvVsC/bZiTc1wLTnnWg6ziPzNjDgZ7ERkTrkkMyEU
DqSeglAMK8cLL2ri0Oesk99P9XlunYykmnTTl3uXMM2T3sZEcRMBKuLIFqxzS/sX17lWUvBDXi5G
mrGFsrG8/Myoyrspr2MEtGSFZiU0Ee6Jb89mHiSJnQJVchsn24sfoE3W2M6uCAfZ2hs0vJfZU/1Z
WhsP3c9ynxYrq1n5Dnax3x+8OPc2ToqiaeS3gVrXJRczKXtOvUpJSFjDb3Qwbt6Ou3L3+wGVD66i
N8d9cqtTgywlvCAsXOPS2hIsigyf1r7ndCuSy9fqWnzyL2un3CducAhaR3eyY3R57uo6d9int78Y
t2qQl13J/EHhv86cfE1WeLwGY7gnXjFanbsFfnCVvT7s0zugFWLTqc2RvfceI9Qh3vYbbaPsojM3
JzFfNidXs6XLsjVfzegqTz0F3hiFpl5oCBmd+cagOqGbbutV5MCuXU9rsW5uw2tQFGeuo7e19eWe
yC7I1lSBs91gIfD2atbQrGeiFNDH2jtQZCvhfZMab6doP+zyhtbvuXvRuwcKs+f1eCe3h6oKrJzG
fs5l2zkkgW3TLUhOJ/zSbOszV6w4d2wnMzUzYeNFswMCfgv9MjKP2GlvpHV2AVJ3OasGYJc1GK0H
iqpnPlAQEh98otweFNpOpmpZ1snwQC2B8GOGdKO6pbLdhrJ/SNM4R9yvFPt2KETmZKAlb8sqjbeE
L8vEOiX9AUcUqVshgToRBMTvVJfjR4Ct+j6M2onszGpqboleHlUII3W4HwdVf0i1uP9MHaosQO1i
EaYhRtUFy5mrTIX8day0OfUw0S8iqzFR1eQRom+fPS4ahFxbpY2k05ZognAHf678jj4j1tw2AIzr
yBrkpJUoUklaF3kF2V8gt9ggYSTEKREifho5ILxyOnRUBYb4rWVNCvk/aWO1F6PwScnJ2bDl61qT
eO6Otc3TlSCLS98wMeNiz5RuwlrKtzrQzG1gq9LXvsob+LN+j6PLy28ppwzfhihL/T3plOrzpGVW
64Y0W8It2oO0cilZAhjmSzuzKr1OcQI6dSURUax7t7JZd/2FPtKgIxCPssWqVngkol0YvZ2nTvB4
61z1gV90ir4lMidzcTSY1xmULjLIwppaXUc38BZ1dvhtUpROMGIzK4yVERDxgG8GoHFoKo9eDuvi
pkZz+iWEcYKReAwjsaIethQashx2aNOHn/tIa4+VKYav6PvJ7pRVSL5toj605P5ehzW2FHZu5CNY
opmux1yT7gOrTXZdqvlb+oagqDUpATqZzF2TYiCEkNIyUTOYbw56AIkKTHh+YCuYXkE2IZ02hvOM
7jhyFVova7p44VErQC9NiW2T2G7QXS0FEbBJXaxDigmOgsb5wWg947axq+LapBR/rKuK8lNelq4i
yAZA2SIwa9Twf0Z/QI04MyiIMH3SQrmgtj16MPlVpStojngUfvdVF+fZLtKT9Fgi7iVmpZCoT4ma
LFB6Ir2+CTH3iT8tw1QNR5A8EhNvIZe6a6qtZP6sRz4LPtyaEMhH5IKS+diWZQgtRjeKYOXbFHSo
eMhp4mC9VTUnpKkouci/VUIn7dxSdqkeUdCJpOYWEJnxNSNlwQWb0zulaRFSjIwLhxrOcohmTYhf
01oir2pQUYL4m00aGsBues9XHqUi1QMsuvo0Es0kBB8DPTuALtJXBbYrfqe8hHZAbUjH8X2hUqtw
ygKqei+hVqybKXdVztNWZsMdrAWeD3VnqVWBdB8qPeCXhCCQTjJNV6si7R7PPZjQQlKqbZNBGtJi
oV57xFuSeWUrzmQQlhNYdik5ZGOQSpR4VOTXkqBjv6qoSY2bqfSr9UBVGp5cWa4L0fWON8CCxSVS
fA5VtFerzlCF66Vz0E+Kfpj8j+wiaX8G0g0CqElWLu3WxBmblbRSqAiL+8AIjIi6vQ7tM+vsXdxJ
AB5LnFcJUQ3KeGyx+9B1HoziWMqohAh3y/svKJ3MhykQwA9RbdKaHTARTgaBg2TZJtW6s9R6QEpV
0QspQmV8kDVF43pu9JmKRYIxScufa+hgz70kGQd/aCeUpT60VguKYwl5bR9VUejYdYKnK2ij57Im
CCT01BIYayXttUgmWrIlO/hqMHrVDZlu61zqzKuk0YItnOxkl6G9SNZSGCTZngCA8IbAG01yWBui
oyx0kAurmowHyBBKEVlkTJjZQ2iO4y4K7L6Akd33MBa9hjDJoicJRgs3cN31tUi967GZOBXKhLAC
dNCBTKf2SwTm+FIK6xhAFcQLW5mYJ1GHvYuF8DrPZHgafvqV7r/vlHXdH8xCvVQbi2y+HjjoxORw
CnOMLmsTim6QVODfsnBEpJZP28FObtUYg56SCmsfFYa4GOzioR59a123RC4VluEUwjpYjf6lUCuN
SzkvCRvRNMMJtJRcxkghYyy1mLCEbR1oWDZOE2X6rafl9EAMMid/dGnW3lBJbg5RZNcXbB61o911
rJxsU77JbD04VB4wpNpLSMcqZILXyYMdrZpNSQ9uUstybS172DQ6CPg/zShvHUnYPyd41lD8JR/o
pYQ4L4XT33mwmdZhQLpX1HrSgYLHQLZpWsK0EdY9PSviCwfvruWKD1IKXW1Q3ivNKPZDlhuI76ty
jeLLOggie9a6VSIP79GIuogL6NfqnHjAFO2XjqhUZHUFRj4+mEgjejUNzWf6k8QoQPe+6wuIcU04
Z88AXt0pkxQMc+6d/ye6QtyMPDy/e2ZtDzeTB4TqVvNBYlAB71KL1Euj2iIuudGiIRZY92AB2ivo
Av24qrWkugLpCN/WJOmyR+uAFYwqXGaPBjkFONbHqetW8MmyT9waMz4OnjBhPRLfgI+T2Jm+3gyJ
129CCwLJCO67BRphjJDczaYMD1VlNWvF6uVtKyhjQKS1112gzV6TPiSYJSfFqSMxsTR1oX5v/TG+
DSvVeySdL3siEM7Yof6ZQfB+7SJrk12fGhBy4ImI5BKjWSeadmMoVXQ1DdZ0QSxMEBz8jIjdYx6M
XnwrNbBSDxjQU8IFh+KJflFwRYiz8shcj+ne6XZSXZZtmeHEM3x7Y9io/fpYKmSnqVo2sx48+l3O
DBlw5vfB1i8VZa/nqIbBfyffq3FE3N2VmgD/KMeoy/OSJ4juhXAJJWsT+phUPbPI3EA09UD+QBFe
jcVQuGc2UO93xrg8eGxRUEOEJpbyxKtteN9pZdJLlB9qd3TxJblSfjCB4mHs07bdyv5kEGSw9lY5
AqGV7egPgWs7pMls9Xv5ygyvmvDq9+/owzdkyUhqVJVq3Gkl2uzBIMVti9cubraeWruGF902Nd5r
s/3x+6He726QVaARmvV3uvauToZ/pekVlkmuyB90/2qk6TwAU2yC+7798/dDzRWUtxsphjKEQvET
oJm8bLRenWYRxj5CJxyEZvnZJOCiAff3+xHE2+bSvGl6O8S88Xg1RK8PipliIXW9llXOnK4zmf3G
qC4L6XMypGiqkQt5GM0U6dye5v3+6e3QJ7twq08midh7PrMDK/o128Ot6ZpbkqMPZ/dPH42lQuKY
z6Oh6acFFq9JU0PzmRj9enC6ByBLTnIxblQ3+nquLvb+UiTGxaaCatERoTx8cligJ4Q+1BEsNOUK
gkjuo4iSV4V65or/YJf9Zhz1pHpa94UmKQPJobUrNsE62ZA3oPTUD1pnnnjikRPpko0p32X9mavm
/Xbw7dDz2X510YRxVDU50RZubs45TMSb+fE5reuZ06jONZxXY0yljZNC4fBYNzrhncLMdrGOunQB
10RIQfNeysSptTkzI94Xh94e3FytejUwGhuFVRgHN1ej5guzfabNuxo3EAe/tmcmwQcz/PXFos6/
fz1YEBGYLjFYNP2MU+NT2pvP/8fjmT/MV0NofQPDZD6e+UQq63rdlytMUCvvur0Zd+nTmeE+uKG8
OaL5c3013GAKhbKWRMtA6OWqT8humLIhI4am9o81ovLL0hPINPJGbFtl8vZFMAzOmTfxUbnEpkwB
Y8cSGoSLt28CW32LBKrGFU2W6lf9ujram/DAx3ggOSBC7LbuHXVtfE/cYnu2uvj+M9VlSlA8HNlS
a9rpXZubkEW4bciO6Lp97Ci1BZ/xia7Trbhqt8PuR+2Ex7nKiLYjWRVXqaM8mTdA2M6cg/eTlLdB
98w2LQs03ukzeopjj3RZCXi96++Ka1AFruXI++4wP5gB/V/oX859+CdShflp8nbMk0lrA8pSZMgM
bkWy62pwCFZm2bMbzFV4m67BQjFpryiZkCp9HV6bjnpfn2ECfvRAg5Np0XqhHy3zfH770Q/E4XiJ
bGe0eZp9e8moK+ky2Mk749wN+INnypuRTuYuyIO080KLAsvBol4+XNSb4I4Tu5Kcc6XND+p/5pux
TiZxi9nMQGA0T+KXm9Jg32rjVidw0iWg/NFfV+uwcLpiA0gpVNxzJUBx7mBPpvWcc6oJ1K/cFaeN
siaa86BfmVvpEG6scyf2ozvw64/wpNoYyPQCipc7Vu/6F/UWJ/YR1fpK2fUX1vr382Qps58sst6c
2pMVUIpgJIeMNLjCiuIjISuk61Q+Ox/U+N5ajki8lKrukzVA62GbdJkFHelkwMyw3tyyRRqhnlBv
S708XgX5kN+qygzdE3NutybuMTWCCZcqsbITWH5ZaiZbyauoHCXlvOUhhrmEZEHABULfJPYcMY7p
ExETREFOzXDfqgUhj0JvfwwywCHNysq9j/qFePoq2BZAy3/qhWGfOSvvbx4WmiP2QazugXIvHZRX
d/HcEqIM5XFwfXErJ+qqhHxSWeOZUd53gPW3w5xM1spoxirO9IbJ2j+mLjdHAitcklSYReb+9x/0
2cFO5muam7kRq3Dmi1JdNxUdr3QnOwmuncLjozWvQ3kTtBdS88Pszoz9/pHw9jhPpi9Fo1hqM3lw
1SEkAD1pSDT3ULOfOcL3W5O3w5xMUjnU7DDVrYHT6e/GS+ub/rTBJQ7f/bF2aB9aF7FjO0q6gsf2
+6HfP3DfjnwyZQFZFkIn+9TF/ewqZbAqi296fRMbhtvCmO8ffz/cfCBv5+zb4U7mLBV8H04pH6WM
WlYbSxLHfeOJf6FcARFf/X6wc3PhZEGvCkG+6czOQNUEhMLb+xAqc306M8wHt9g3B3W6oMcfylS3
OahoH+7yW7LH1/rW2OTX2A7OjPXB+TNZE7CBZyKbQEjfPiTDzuoonKEw9W19E03JxkItGib72jzL
Tfjg7JmAE2bsNP9lg/52qDxrmtAgksftYDkRofKoXxBs8mRfWqv0pryOvtF93p6b68oHE+7NqPMj
5tX9K/CLKGnnuQ7wuSGU4weGsmxD5Pce9ynPLsKu18rnYJc9FuQUrtTbdC9c8Sm7VM48zM4d/skd
zgahXLQeb0Q1AnjCVxAt1Pbr7y/QDw6WUoQOwY2l3nzbfnuweuT5ugX7YYbcPRL2gEI6PbOsOjfE
yZ0ljruYFJasdkMSC1d0Pi6HXN/8/jA+uCgpJikQ/Wgez1fn28MoK0nUasFhBPkXCY/Q6FPrWkps
n38/0Ae3SQueiSHQ1eo27pm3A5HibGeWRkpvH9k3qYLN2BiwA7bmkzxryVto/78f8KMjm4sOKKvw
bRqnOwKwrm0ShiWuIfuTFgPlIExwpnwP/ZffDyQ+uNxQ/YpZuKLJWOROJnYalXo69BhA56JAynY5
Une6uqfJZ67NbeaCl+goc249ZXdm5PcLROv1yPZJOaIZI62WKkaet83amvSbJ9NFYOVKpFz9fqzl
Azq5/b8Z6+SeUuMLsiBx8AGue7c3VtLKvo/5FLfBl+lofjaoJXkOhpxkPZnOMbkSLqryb9IhOZzb
v3+w45kPm84rN1K4MKeFxzQaVBLTOOz5kevFfwbyo6TS+TFu0c+v69vgOl4Hj+GNvx7YFa6IJO+q
b9ntuRueeD9BTfxuswaXAiiEmpPJgz55mPS45dEvlw2cr8qGpzD5QFCk/t7z+8EB/9gdEl8zNvX/
I+3KluNGju2vOOb5wsZaACKu/YC1u7kvIiW9ICiRwr7v+Pp7itKY6GpE14yuI2yPghomasvKyjx5
TjHjgqYRZgf24NvWQK9dUozzTWVCdJlz1fA+jP585YkrETTSNXVOkYTCLmJtcJwqIyf82MDSoI6P
tCz8B2DvYIU/tjIPEdLuPU4YGKjuQKxrWKWPFkYnfmxfUye+ES7Pb8GtB9naIHtZl2WQBzmUaPDS
lQ+B3z3i2eUGX8C6YeEq8aHj6KAB+CtqlzwM3NaEroaqMJtfyuI2kfEqcFsJmFCUPJKFi8g69ZCY
TrxTNAWlSPSaMzYaWQMuqV2G9wM2PSa3hSNdDDuUVN1ih0Kr1fkEjfP+3x/bUQgkMcuInpYhlksV
1zZBb2fVPWbx/Hh+5TZ88dHLhvFTQq9XeS/KkyvLeD0hO5INNiVUqrvBOW9pwxcfWWImMVtwIged
DqZ+y6bCi/JXVM84Rt6nhPWFGvB7QA3C54Mc4Hjnm0GGBu067d49vn4D8sGDCEWAQwS5DatyQXKo
HPp9AfAMVFAsPuqKLsmpfZMGk/ivwoK9cujFBkpWdWhORheIjq7d7i7VnmSkvMj1ZH6uDF4yZAO2
iIwWhB/+NEmXeOVSCl2qClkqOzfNw+cilB40MX2Nod5RaDGIysgFasrXpPgUJJJP0H9iFeF3VBpd
U71IospPJXKNC3SGQHrq1xA0sv4HPHutqYH/H4rzhR3m4FniwsWoBz43UcxCQackI+EIExBX8mKI
ie/kL9BrQL0jjCwJ2Bw+5HnjVXY0UcwzKQEjWVaDSsodPDzCoGIFkAoE//wUOXTloHwdndBOICLr
aepfSVrRIPvciJnTDP7+YEYZsnO7enppI/mhEkEojQ7zUileozACyEUAz2CcofgTiFTx/ZokJe+A
qBtfQSt1lImH7hrmZlSnyACSRsIB0fsQ6mQZeCHQlormaTOwi0gYXZBgYJP0UBn0gXsa/SYRwgeA
EFIPTEn1J1PMlp0BAWXepXXqZQGlW30Z/fLVPgbRaiOaUYYdoYk2iKIfgia302y4A0W1IxTQIlka
T+1ED4xKN1DfeQIj8s7MQa0CXt+rqFCup6K9A+Hc4W87LkQSKDcitAHTCvtk6xYpJIPaTK4oPKOc
brXJfRWGnLhgK1Q9ssI80doWHVP1ErTobkCPj0VB5JrXX5FbSDiheJxAy4aLZNxwyTRGI/iPggI2
+1Iq+1ZCc4zQulPSfIpKFeSXWW1Rjnfe6DaumSNLjI8iJapXpoIu5tFWPqctQlS0qgaOfAtgfnJf
1DbxkCUZn+Xr4vv51dsITZD9Xg2ScTRhlMQ10Jqtm1yaD0Pn483rhAfxluJ9QbotHXrkqSU3cdEe
xXsFbHgckCNKqiTiTsJDh7ENLiiIC0OCxgVi+jFF1S5307v0TZmd5R6sPXaHPDVAE5WjAGflnx/4
xkGHbSDaCd6PqsbeRKNqBmpFa/8gJr00BcDtIE9RcBZ26/I5ssIsbCHIcQIlmJ9vD9DAVK0TGk5k
l3egitujDotVRhazAYd6bmuZBYrDytYJNjPvGbS5mVfjZeY6NKHVLEnQHpolgAYlsJ9KqQ1yHc6I
eWaYS4Q0VV3UbQhqcfWtnMtbpYt8aG1y3DTPCnNXiCHEXNBp3LkERD2p2aI1XKXUmf+/wWhM9FcU
cqI29JlUzMINkZKnxkA6tEmAbvydzYhOKrRVIYR+f7CsfDsEi2RZ1YzWhST3XpQBUG3zL+dNbCW0
TUii6mBVx//J72xRKxsgg+imIsfNRiQ8QbQdOrntGXzfOq512iLGC7zohmLuc9hDMVFE3uQUjjLJ
WZkEVT25cQJljzx/VWMQmSfglzEg6NwU3Dti80SvDDJbr5MLYGNB5uy2pD0IbRFbsl7x3KW8NSq0
VoOwD3grxaA7czWLXdZGC/RpaJCUPKpu4oV4vRkWraiFDq/LbiNaBoPshzHGe8hZIoKCGj5K9eOd
tIt9dC+54o7nCjfdMOQxiKyoClWEPB5TBBGDaMo0VH7Dzl6K/DqWYlcd58dUgKgBmlCtvJc6zpbf
PMIro0w4E1W9qQ09zpYsDNl9Bp6OC1D7laWlqkvlcfY+b4TMqoEnLmpIiUsOyQ5QHz+lF4sV7L8j
jvWXw8+GMKBmrYr7ROWNkllBUqFrvCrl1q1Fcq9MaIlAK7zZcc721s7XRGwUrCBiRDZFKWptMIsG
hpcjNDf0T4AAcyaQvj7ZwwwQHwGpM/4XzV/HW0SXxhlIJVj4CQsBQfyh2FH01bwjLscW/V2sLYJS
IhI06NZVdcaW2EQZ9MFzesTQDp5CuAjJ+MCJIRkA0DFsFn4icHbj1gyubTK7ccTVmHUjTprWPYDj
AwxBksMZ1tZhhtNQ0BijizTtdDyFQwEgTEcQwYo+9Ir074o3PELCzguvpPvU7yzk/aDsdVDc8qa4
wuObY357hB/mqWNbOS5xMCZQUoudq90EfuGFd8CqQ50HyBJkntwYJU07fD5vc2vzr0fMLCRomQbV
kBc8kxuIJV8r/WQvFSe1tnXLrG0wCxeCbKtHea9DwnD+PFTh9WIYz22kXoChI7PPj+c98366Myml
IjLzIHukS7yawzJR4hAU5q0r+82+uwQ8yqoegj06UPaDq9gF8EHqjt9Zur10/zX7DmJZm9UzFc0X
CN2E5VkEwDmUMs7uoG7ozMDei40rC6MCEcVSKyY3muPJhWseLhXw7NyRqinsKoZW8vmZ5I2I2YxK
0iYK+ibQKysGrdVDYRq4dF7D6umBAwMo0ts02Y5wh/VZ6Css64TCjmWQUCbFCxRebGEy7HJWAeNX
nQy3QPXj7w4MNgkQxUA6a2iVZQ55W4focTSgCZdMqhtBF6bnIvROd/yxCWbuwDOVQQMRw0JmCGAT
0Hfj2YTj/KW2BfT2Da6EwiV0Ct9ibkP16YGGaV0WQaUAvBxh939H0K9XieLson0KqF9w7ZaRNWmc
IuhGpHpkht3vggqM8TIatF29c/TGUd3lQne7H5TKz4r4aCU6Y8e730RATEABQZDElihDxPpYE6h7
h3BOFBsbIAHqLDvTVvzuJbT/CjprY/1MPHhpLf396clYq2W0bo/QFnYz6GVFc+3oY+po6DQAowya
Vu7Ob0jp9GibePwoBGRcyPmKJmMuAcQyMGMJkG3VUwx/ccDTDCpzVL285qJxg+6A3jvFFgG6//tP
TuTPKLCOhrDQQ2ZMQ4qjFtJumF0TYq+B7i9VAMQ/55LZAEIcWWEfad0ggjBtGmeIiYh2OnX+pA6P
gQIFK11ED9E1BKLeoPKz7wfhuZHL+/Pze1pdJEA8gboTvQ0gpkNK/XjzqIPZA+KvAUF4JdxEPvIJ
aCq8Lhz0C9mjl4KO63viCO9JqloFigBgIgAYgueQC/uTT5aa+RTmAWQgbNLHAp8C7gF/tqFmDlZY
u3xJdxAkRapshtLlBToDwU55CG2wPaCBXfSIh7480dJuz0/MaZGN+Rpm9dFhOnZ6bqLF6QDaaKC1
FBCV7pe7n4Xl7ovIe62fXCpHBpHVOV6JRmoSUhhwG4Kw2D0kHXKIunIGdeIBGRuMf09bQIiSEaq5
1Xf9Rv/cXue7erImawF15h2xKnSsoxFStLiIyhOvQQ3rCqJ8KJuKJ7nIIiIqeCUIdvnXBf6wtKLG
QfPfhbJDmj52afUygFCRYoNahvsOPU0SMtbpzlvFBx1aF5Adox75oB5Ag3WQLmsfIpcgy7S0a0ic
wTBI5u5QvWm41Vq6bkfumTHOnLAxmIaulzH0ZA8qJ2/Y9V5xDc5lLs7ptCzOWGIO0CJHSaIMOr14
IGX4KnmKM+1URzqMDvEagFd5FUx6Bs4NjTkjeW+KY9BjXkVlsougtstsn2uarxMv7b1YmSDk+eX8
Ft48JR8bib1c0ZktQGYCJrNwgWz9gwnuz/MWTnP1x9PIRpOaKYAxEKRwaNWJd3prt19BP/9t7C3U
LjzwAKoOFErnb//PyXwPK1abVBrCpe17mE323Z7CgEcv2uUeD8RxeqMyw2OeNdKspiQK33dJ+YQE
KjhT3/JDhNcUhaO2lRU8Q/qCuzs3Xc9q4ejCroYXoZMV7N4wW+mZl3WJkyCtgGyiw1k9+vnsnsQb
FfgQNJIZKBMzdiLDACMHQtjOQZUNko5W5NGhQbbmSbwUf6MHBPO5NsgEtEUaNoAYwuCUfRIr2Rk0
05917BVQGkTd12qI7SYEjj1SeN6cN1R2Jac6hjg0PItY2eaD4hkv0FCGJ9WXHa5pcATxEnpba7ge
KrOGQd/mhTIJiIiCYd/JSf5Zqy+CJhlfzy/iO6Dk3CLSD1ltlr4T4yqtMbLscrybPER9uxwNrbvy
OndbOLLATi3wBdBKBNhzrlD5/k5TmLQdLJ4fZopGcXnY+ZMkHLPOzCUio9l9JCEi0aG9WwzgqEEB
Ykkg1lTmB7mCgHnVc3zd9nSjcAZkuoL8JrOV0RaAEzNiZwULejx1KOypyCUtn89P9qZDUPDU/NMM
s4EDvPr6Wh/p+yG/FnI7KizlHk3LDigABpR0xF1gY6ixw/N4vPEx+zescsXI1QnjQ0W67CAuXF2o
ys354W1FlevRMXt2ggSVXBR49DUTWI7K6BnSZqAULYTYg9YRp5i8dSGujTH7VlDNvoZoGHApJaBS
/b1oFLY8fSLZvbhcNtDnU1JOnEo///SkfCwesytBtx1EyD5jDuvvbXYblDztK54BJnwpSnnAiGEA
NKNo14BcdjH655eItw+YuCXLNHCClViitLjQIHLTv0y8dw53kzOhihZO0MSMZ3otlC9i6bdf0aRm
187k5iJ449Btww/IOFOnMxE9aJdDoPVhU1KR5ui+UAKG8zO3PSxD1lXwqb0nbY4dZaWAzEcpsTrR
ZQ4K6s/xbv5UgEPmCpKpnVvLFqhWPVDTJdzSwObgVpaZjZcBb1SWdOPV4KEmuewNrcHZF6dwL+py
ofMIJiZCNPQ3Ho9u7CCsVnZwgOizH6xkX+0nY2/2aFPNvNivfhQv5S30eaQf0hMq/9wS4OYQV+aZ
fZkuCGllfcCjJdq3nQHoxOhw1m/zCl+ZYLblkKpj0jQYIQUtTY/l6AIUY+d7xZWfpdDm+9zTJPDx
nLKbcoa+s9Ys1NtDPnC2ls8EfCBWf7c8NxfxZdJ69b5oLWDadoWtcEJrzoTqzIU21EbSNQS263G4
UNBoZokNpKg4c0p/C+sS0QWL1A1g4VTw/XjX5CB8CURQRCHN3e2hfYoJRVnJQoXs8Fvv2rUt5hQQ
o1FyEmP9xANk5DQge140T9ql9vfsxfQjA423f4W/dMtjqiLoYNGwBvoctuVXAM1FORXYmdlY74MQ
b2kxv0t1hdNjdYr/wGZZ26ELuorDkiAt24B6zRFp2vK+Rd2MXJa+/DZ9A/321wVqt62FZkyH3Ae6
VTmAwVjml4Vzx9FJZBcUeU3I0so6WBRYnA3RUgFkaiChGHLRlrSvy/B1jl609Btn42wdRtMQCSZW
Vc0TXg1BJTpYbhF1Uo7RFpc1ns+xnYIR+4mSwoo7aB6fN7l1IExTRIYTIC3wBzIHIskj9ErQw1il
BlIPkEb7Rcd8xMZ8xKu7OaiVCSa6MxvgS4oRW4X2soKG7uegemdZkGup/kLVfzNzth4U/aLVpqnm
2gAt2bvFEaEdlAQsmj+D0MUBei/6C9+pbYVda4vMNkVLAtHRmAAK2rY/DGg4qKcLkkY3g7JYbasI
Vt5mT/Mw/Ti/ehunEF0n6CvTTCKi/YRx3qk+gRWjhRy5ppefZxIfAOFxQBf0cN7M+5OV2f+UxBl5
YmTdYYnZJaDii5MSIom0ZALyi9gdLhbsUMkB4ZxP4Nqq69JJ3NDTbIQxHu/hc9pfRiT8B2JbaLA3
ALZjruEqR+l8oXwiYAfEXexKO8rCWF+hjL5L3chTndHL9wEoGVOvARlu6SCBsC+fz0/DaV2F+Qzm
Oh4IAbQoxWdkew19bVn0zpsaPEC2bUdCiwfv2/A6R6NmVrdMDZQUU3iDzEytOiR22RY+OIjAr5ft
OEPb8ANrWwYTKYpRGKuTUIIZYy95xK597Zpm3eWbHpk7cWfcx7zJ3DgyuDoMilBAuyKoPY8PaahC
J6bvMZnzobvMd+EOisydpdqSFd6Zbrqv99rbcF8/iBf8uGrLQ0DbD4ypFDuJwhVzQw9DMSLVrdFg
XPKWPeiTLtKr5gJT65VeKNi8a3p7B68Mstc06C6RGUWw2jYW7eg3PeFmckZffsqc4VkCW2tqL9fR
jen2Dqi87iCLlH7n50u3HAbqc5RIHbcMypDHky5XZZR2IjyjREDKU3+bRDBJp/UdZzdRl876i7UZ
5qBU0CkL+wDuUIgs9QCcsR9+Ve6JJdlk+AsFyM3NuxoVs5VMsSJjq2FUIokh8KZ/FZUo5gV158eE
YsLx1EGbkCipiS0DODNodvMDfb51B4qnGb/xPN7mOqHip+kybRtmaTU0IRSa0ETAUU+LhSgMVAeg
pe4izu3PM8NcW1MTqWMY4t1bGyNwvC9pn0G9gpP/2Habq8Ewh20uGimVKwX5SS9EtjezdK9Guxjw
4OGj5KYedCg4+483Lua0gZ3MaCN6vAcv3EFY5CK8A/7p0nDACOjnNwk007jZc7qnT/b8apTM0cpz
UdNyEUtWCsYtEgqxVcnYjYXmxtCf7cm4yyeu296IrdBR/rFPmIOWZxPUM+lAKdEWrmRLL3c0AQuq
iz0A761k83bm5lkDesGEEoOOShoTzQHEa2SljiQkehludLF+zkvCiba3V+/DBBO+IaceaiTBfqkT
Yg3QCM+W3FqgJ3R+l/DMMJtfL1ooPZr0bS9QtkdVRsc4iXHUUoPTzn1qSSbQepBlxSQ6nhDMgGhL
/qK0KTo8RuJ0TeWPRnEdBFwfdbo2sIMHE9qsoYQN937sovKsTEtwGE6uoc/xpzpMwxuzh1rk+Xnj
WGELYEa/6ErUAMRFTEjgRlbSvpw3cBr3QOSGlmgppZN4gjvSoeU3E6PC81lAzVDuxANIeO+muYBM
c4vn3nlrW8NZW6M/Xz0WlGRsjFgGL141gQ1VHJ5bWed15W7kkUBhiMGgIrRFkyQ3lbyYcfzz8gA5
guJUD0DeU9KJFrgVC27QMfeDr3oZomjh8e8PcW2dGWIeFGUiiBG0Q9GBj9FeCwN5O29iw8nLuqxA
CAaGwHNB6BlYTWM01aqKpeqQ8yhfdI9CgFQLmmzQOUcdiPds3ThR9GZUKAMDOa3m67OQgAUZvVxy
9lyOd5UIubz+iTOkjZ0BYn0VqAF0LyH9x3j0pNGLuew0ih4XRwi6pgf66kgzb7EblCSs3AFh8rfz
Rk9vEdnQcILRO4fdctJYbgBGmOu1iMKkgHtS38uLcdG1zYMR+UXoJSUH/blx1I7MMTvDrKJUXEYU
d7QssdW2t6TwpoFQoRz+liFVAU5MAUcbm2cI23oUJB3j6mPwwoE3uEG0USZ2pgWcCshGbI8pVFQw
sQG6CGEixguavRqrEI6kyjOAP4P7zkechvqrklk/8w08epeNjOaRRTajKYOzHJzP8IidN9sC4EsA
dDQWnoh+txOhttOj6wDCi7bgoW7Pq2Ft7tKP4bIpTQiRwx3PWMIx117LIt9Frfq3L+Tj8TF3PjR1
S0XNsHjDcl3I3yvlS6l9Or/v6aIcR0/HJpgrUm8ioZaIDH6JUQpupbluv82QPf8RNcjzAx3U4qkG
rWBs0EyrNWfShNo7/wVbPhreBAg0aIQi3f++yisPNkG3TJmXZgBEP7hbIA0Ktov2HnqQHWA6UAvR
3eSleQpfowWgUZRruKyp1J+wc7D+ACaYK0wdpbQaH6B3doUuwrq2xC816nev4gMIyJDVAMw3AY2J
Ff194hyANyFMoBAkOFWIeTDzDzrkZBnrdHAF8mKOqoMjaom8YtH2AD+MMN6mKpW0mRcYkUzVnstH
oA5BO/2gF89BXnOiuy1Huh4Qcx8pURo0GvReXC24S7Poc2xA5irMP4epbMsK2Luhm31+A23cSbSD
F7ExZpCc4D5QQgddRppgdFC2a4rWtEIp2gdtw+u12HLaa0PMcRyqNOuoUrabx6k9FvWhMY1HvYL+
YqiGnEtwc8kgKgNZGRMvepbpIyqEylD7eHCz5i4AlSel5cvSCWov+Gf8+Tem8MMaS/PRBINSqxGs
qVAP1G9VAUpJReGcN7LlaoyVESaZWQCBaI6QMnBDAX1ns2AV9dd+8ankbIR6lLl8zSaNsxs3bAKz
jFAWMF60vrHJLlD8QyA3QbKLagHlhw7QKoR6/GoQPaaMCzERgqHsRAHDJ933oypUlakWKBhe6Z+V
S3Sf2QSSXeErxGp+LwwDNBn9kNBewz+cpJPSMDLDOoO5ITmEsn4xLcQJeennjT2IidPglMFThRwr
c6GTwISCCHSf3SwHtGgCm1NU1K8QvMntqYTCnF6oPB61jbMMpio8ogysGKojjDsMximSFAnKC+Uk
QBzGtJIYrdzj/vxO3AocQFKlqECJoSfsJFQJygR1k1oakKeYnGKwVZfKUgVOA+zL6EGOC0JrQKbw
2+q2giQweoBJCT0WYOlmQWpKHk7SWOKNHXzSFBBIZU4E9cEnTOahuScXsce73bZmdG2QcVo5mTpZ
mZEeac3WFtBpDAEGUHlyGdY3nOPRwJiVM9tlFKFfQkto6qHbI5Vtx9DLvqWEXKWDctNN8MzHFm4g
XylDysd8MlcbhFm1JAV9DoJOJNFj4sUXGXruBqt2goe2g6t2+fwKW48uynqMWxuuBUz89OSsQhZ1
bkdiRr8KEsND5FE5M+UAkKgb3/BWcHvPEMqrhlIoqr7MlWpC5GUOFlhT/QCijpQePIOQm2v6gy9e
hDcRp/h7GtlCP1SH8ijFlUAClLGn1gJAsJTGM4Iy7n4JdYiaqzqX+vzUZ1Iz0DGj6qeopjE7Ji3a
ppqTEE3ql1Cbd0eQtDj08Qoq5Zch/Qto8NPLAAbRvUKT8FRrgPFnkqzlEsJdGAyDQ1dD4CToZYsE
8QGqKd+XRgqcaDBfqwUiY+cdzunhOLLMPlSkRg+KBQwmbj2rTg4WALuFSglQA7psZQawdufNbS7g
x0DZp0kakzHPREBKxjq3ROFGiTnRycYBOB4Q61WCKjYmiumd7wbkP5Vd8IXymYxOectX2jsNKakx
VKvAZaKjhZdZNznT08KUc7gWrR9sRVV3yRh7kGd3oIxiLSkUjKas5kQrp37zyCgrW9j2ZA61AcT8
saE/VmEyWSKoi6VO51EobBxvagmqHsisoOHphK1lENFUqGJzKFbvLkC2SiLqm6ql+/O+uUJtlzOy
7d3xYY9u1pXzgviLEI4FRjal8bOglIaTiSovKD9lDCTHo2JcZK6MYxnFCXXMBtiq3AVitFPggBxw
sspD/RZfhb5qvVdxYg8YST42YAMid/wJzLtOajKlWQZMLNrjfFJb+uCRL+AKs6trJXc0NMmZe9kH
SKDmpcm2d+zHFDM7dklEaPrpGHwOxTCQK1X2Mtde0Ae+UIrfMi0a7IFwiTK2t+x/rbIJ4nBMSh0S
hT+1JKQWL1maDewd3bBr0ENSEizzljdUnlEmqp/6Mo3yELtpKRRUT5dLwCAsMyrd8y6NZ4ZxOEM1
CJAVgpk2/KwDc00VtJRW5TjOzXVDDp8WWZAIZAsGCTQcI1MKoLlrFtp+krLILdKouS4WqdgvopY4
QxmGOyHQeGRUG4EMvZTQn43GX1Tl2Z5D6BxDS6sG9f3kIZOVvEYjuqMiR7dFTzV29BnBPyGnAT7S
LhCOAIgUYTBC4WNPkMYzGGLRvekWzeLp0HWr5itBRaw/P4c5z89tlOJhDcQqIM97p1tkrIENDUgd
eR7eu2vSO/25vIo/kdf4amht+XbxBzfaGReSC1E6O3DNyCL3ImhdbyuO/9u6jBF/U2ZcULwgdX48
6n4azUjpRTzj69ibytwJTfAmhLkHqcHzm5Znidm0gtoL46Tg4krA/S4Mi183+oOsBUgZBnfnTW3e
IutRMdFUNPYBpHbB70+dHaXErcZXcZ/v6alvY69TnUTlTOSmg0W7oqKrFMNyEijqDcTUKxUzOUlW
XN7GhS8DV+q0NlhJ7eqpVV410Ufh1zMdlddrTVfp+MWNmxIYEkPGGiKAZFxs3NZR3NUYbwERokMc
xI0vy3Pz1JV67c0oyTnqQtIfWhdJ+9jszHsBF/BlK3TF6/mZ3/JM0JNHoREt5mC6Y7bTNKE3N6gg
GTG1g23k9yS+H0fCcUxbd/baCLOTqlwO5bKEkSz4NKV3Ga+5bsvxrX8/s3uA/FIjiIwCFFQ8kPHS
TCGTV0n2ON8aGkT/QBn4G5NGZJCyEBXdx2xeRu8lY1JLeJ5IQQQ8oV/eMKy64DxkNp2q9mGGZWte
GsPUE/m9/Bf4wBtDAhs5NMhvATTmqJ8lG4pmwnTglQZOW7sR/KztMnuiX2YwcKLY7Jq9Ffj9XfRg
gmojiQG8hHTp8/m53PLi2P/ACaI3XwN9w7E/E7OwM+YpRDIo/V4HATRdZ7s0GiuL0dHb4RF+3tx7
GHFy8sA4oMOR6yAZZOzVkFgf659P7gFBXer33niZe/wuCnqEWUOEUn6J0BkDxxhzxEmURtAXfM/S
kMPP/lnZQ/DP2YunOulYLWCM8QaFJD34odnND07VME1AAwzp0to1S23aj5GQPI5Bnnpaa1SKJU19
Ae7XOW4uQKtuCLgi6yB1SJ2notUvUF7cLTGoT+2mKtXbAJ2B99CrBNtmp7R2iuihsYKsmUyrW4wu
dvK6qMqbrhG1kOeT6ceeTJqOhn7wYUmo0TJbLxLaUI5mCBH0kOumkELgNG9Sf7INC0IVNzyqhK0j
BigsMoSgFUOG9SQVQsBi0AioUTVOsTdLq/JKv7ig8kvmwdhV6HbW9pwNSJ0dM0RQvyNJqOLSAbSD
2Rf5krVFCNyZC2EiL5tBASwa0L4NrmXw9RVz6lBtZS1AHXCq/FjT76HTy9kzWw9giK+bcGDIjdLG
r+NDh5q7UsoFyu6ZaVV7SodUfOssxVcOFFkVuOeHvHESjqzR62H1ZBNCuVsCYQZZUHkDxc0UJLdl
+SIXIIaHaFADemdUds+b3PAqRybZU94VOslimiyZoNMd9zNoj8vqetbDizhtLtCzzGvgpb+RXVZQ
08GP0ewTOGyPB4nW7kRPJVRz21p+NKPRj6rZa5vlb4OCFBS8TeAXaA72BFONMqZSB1qE09xftkNu
NyZqVDz+zK3Z01F50qHzAG4zdouWigDcdAAGVgUYtIFIz8RQEZRl0bcwKi5iiKdzvPJGgIC8Fj0U
Bvpe4JiPJ6+RBgnU8ABmCOZuzF7C6ReU5l9H/QTtf/4Xf/5eVnMTh1HH/PE/V/H3Bqx5P7r/pf/a
f//a8b/0n5vqrXjomre37uqlYv/m0b+I3//LvvPSvRz9wS06UNTe9W/NfP/W9ln3biR8K+nf/Ks/
/Mfb+295nKu3f//xvYSLpr8tjMvij18/2r/++w+Jlk/+tf79v354/ZLj37uDwebk77+9tN2//9Dk
fwJUAeko0MgD14yKwh//GN/efyL+kz7moFICEkloltCwEGLGXfTvP2TyTwkKIPgZXiBIatG6Slv2
7z9S/wn8GMqY4JAD8w0Ekv/487tufx6Vn0uCefj156MOkGO3AVk49M0gT42HLAhSEaMzTipu8djs
kayGTvNsdyiMak3vR5pml13oNxlErtsA+78BK/xnI70d9M9DklgtCItKEwDA+zz8lKSFX0IqdTWD
W1927MLpl9FkHgI/Sh1/Sje15NJEuiYoHT3MeksXhAcVD/pgCTpojnU9+JmG0iZmSqwZfbVWLZcG
tMZKvPvr4cf5bzk+qr8+hdaATMw7FpJxOyhJDjoUaCsnD57H7keQ7UJ4hcBAiVccOLezevwiPDGm
MWBmKJkmeTnHnRPK2lW0LKpNAOmEdE7u6q0QOfPcu1G9eEqR/6jQcaBmCORSFXdMCJ1s5KkEcbKH
DNLX0VOXhLaRUF3uZ63L7SXvbYAsKJyoc0VE7ONQ+6Oa7Q0dWlEoEFplMVwL2c08BbKVG7KVZN+h
er83gqU7dB0KzFITOmbWPYJUyhnSb2I53JhC9G1OTfS4NXag8NQbj73W+3TAGaN8gzYomV6jx16L
pEUI8WgDuNnYcLqYUti/nV/d40vlxALbXxFDF1Tss7B2jCKxDK30JDxwFF79nDMO9g0IDyMLI2hw
naVQLZIUlhF8OT+OLQs4zkhZ4DLBI5Px70W9kCSbTARZY+0sCiguTB63HfNq+TlXaxv0kbiKMqBh
mrT5GLVO06O/p/UDR3PBpA3iXTQSo2ZxfkSnzgnucjUiZu0zKTYyUYa1BGJVPaWv8ASfUkz9hhmo
sSrU4+DGZyYuiDutQudp64ioSrZ4rTSueWh8LrnK1kZDREpdLUAoJwBCCM4TKOrqrUPZRwr1EoKO
qGdFYP/U/Ua4BtD5r3TcbfhREN9+WKXbZrVkRmyISbTAn6TW6Bo/Cm/aJT8MS7Kzg/CF+6yl98VH
hPZrg+AqEwHTQrqDzZyNVRWnadyjwusLHXR/Mif/ZEJkQZNBy5U64Q0vCGUK9T8tUlA1QAEmMIVs
bUQd876tDfBkU6Enyk1WfBsgak37ekFc6c478DY5+q3E2TRbpw3FeRRkECfKJ1X6LgtUKZihNFpp
0GjUZyvvOFHo5mFDZztenIZIWwiZfVnGYZJUCVZu8MAo4kVeqzo4eZCzhmIH72hvjofG1LQ5CGVr
5qwFuroAI4/rtsq+FOX1Asni86eMeQ/9XCiAx/+0wFY4xSUxpibDcLLLyaHUQuFd7M+eBFJYfmJg
c/LAKIRSB0A3tN/7eNurZTQgXwVr9LBJl8qOAnv6S+Q6D1wJpI0rW6G0jnjmAWSmaczcxdWQktQM
amxB0YagRgIA8v0SWAUY8Gl1xaxuZcd4ni94x21r0VaGCRMr1E03qGkj1I7UgSNNDi1ScZeNZgPY
E43kCpWJQM3hhIAZLUKiBA1Xer4mZ9q3drCfb+q9cTHueGdqw0GiXR2syEAsyZJy0kuaVUsUzUPj
tEm4T8vLWUsd/FXOrcKgSd834pEZ5hIzW4hwLegrwNYAex9aZiNnUPZoGY2+B7fNhWrF+/4SSkF3
aYWls4aCA7im24GZUdjHBY0zrSGkpNOw8shlmoR9KkTYLkTzAkWxBK3xG/mzuewXtQGdTmeX5h3n
9G04ZhAewCkTA9HBSaA/V2pW4BnawjHj4obci1U8Jy+UsyxAPSB84PnlzbXE5a3KSMDQFN3xIKcY
B6WXMcghqWxxuprjzJlLjhM+zkn/WsmVEXr3rWYSSOGsFZSldrIOgf9kQiC4ro09gH6vaafjFaZd
FsnEK1xvDg1uBS9pwM9kNtAyi05IwAJXO4Kc+srYWsaU7BKJq4qzcXOjU+vDDrNPUblooRfaNE62
758goYdbTbmnNPntA5+Pf8s9H1ljnNg0kFHro7ZxRM1qEAYFECopQToAjXSqlpjzqsLbx/BjeO/w
gNXiFZpYtQFo+J3OCPZVYWvANig4j5mTOB36fckNnqZ7MHpS/mna0MH9As4Es0i7UhwKYgRJ49Ru
7w6XyEsClGmCmwMwsQdeyzhTfvu1WVfjZW6kScimrsvTBm6nfJlna9gnN2A/sJAYVSg/2Q0va80k
Xn9axH2OVmoNCZ+TulMVysZU0HtJuaGNzYoDCrjr+RZA0MmeHTTH7iTBP+9naEzC+ra1SeZE5pM+
RJmJ+G8apyvUwC/a7ouK3vhqyQ8Lj4R94/oDEvRjfMyMNsukAi/cds44QyZKf+wA1Dg/HJ4F+vPV
Hm3MqgtBiYM10/ZKB0rqsOfdRvSOPjdjzG2QSU0pQoyFRsxoyrakXYNABaJEfATy5tpA6QDiA4Dt
aWxVRkwyXegSnPDRpvcejvg+xe03PVc7yl6Ze4B+Jnb6wC0AbN09AC79aZiN/Lo0SCYSYBZlP7+e
r967sy1iLU+QpUAl/7fO9doec/eUszRkJHk/aaM7PylwKDkYaehzAMTevGO2Ef0BcPkxOmbLa2We
5IEiNWAXlB+LWLnv8+ZWKIcvmqA/nN+OW1EtbBnoe0OABIwiM7JmaSOxmHCis32iApNMKVzTyBkB
VUq9nEfvxuAxfjmQlTlmaHoWlKYKaTq6N8HVsngTqKebqwxok8hpHhHCu7RLspYdgipf7tXGLoic
pLGnwg0BkObH9VsHEr5MRhoOvBQntSs1TySzXABAEeNCtuvQ+Fxn5eP5Wd5a0LUNZtRiOw0TeCkw
LkMDZYmwpLYBulpSZ/eVymtAVuhvY8//2hrjxLQmH+QYXgDpGoiF9QjPquQyqIPd2JT7SK2vtFH3
NOgFRqW4Cw1pF5TlvuqF/TBll80SXwWJvpPn6kEWTK9MQEEtkL1Yod/t/0i7ria5bW75i1DFHF4Z
hsMJm4OkF5S0kgjmAOZffxtr16cZLmtp+765bNeeAQgcnNCnO60CtNYPaZKCQkhzWWsFTIp3Bf4G
KI9Dk84341C4UJfYaqqvRUjgRkcNAEU7kRhdu00laiojJvA01rPAfnKndu3c0f3RFWzKpScmardu
/ZZN8VUvXHVWAQMimajilFV0SGtQCpRKOI7aViFv9VW9XNwiLU/LOdVZ1yET90Yvu8v9EuIE0l3v
SmKkNsWrajx/fiAXrMN/3cNLk4tIsFDLjNJO5p41omfviMpbdSfa3VrsTW/xXf8ADdqzunEP1s2C
WEcH5AwJoLpYKdf6bs5ZKyIWCQw3znBTPPbHaq9ilBK8OjJxtB8DxFU+X+3qh0R2hH4+9CZ0bWE1
qk0mSfnYeDmzdgi2Xd5iXkv1/7UVHH4U/EQS9nF6KpJjoQ8Ozbp5YJ4ioQVPeq+TtY3FrPgrMbJn
6iLjFEKt16cyqXqVY7yk9Jj9jZS/+3hj/nP176NXiXlkZHcfmszFUDY4jhGKKungzDr1krr5D3Uo
jOv9sSF+w8XNsjpz6EtkpR7m9PRdsSP+/ABSJyh5/+vpl/ejfmVMnI4LY1JFjBoQy9abgg4Fh/go
H9tX253A5U9/xJs5wEpMdGVu4TWG1hrsHmfcszDgKk8YnohvKQaD46R3O7o5jrySsAIEh81EHoC6
3rKBjRofFMAHlIBFsdJA8NXWgYxT/pD9yE92gEcz84dXDDbJlTOMG3WHlVIp4JXgFgIeAc0snMrr
va20OAXHIi893akzoI7m9OEv9SngDUEVeKyCzJW+TdGxDTYnVD7eamEbyHssHPDVZZk2rbtYbllZ
YuU0EA9CB/o1N8nPllej+QguxNyz2Nctu2tmUYRAuR2VVBRqFwETYQDU1iOtvBoTI8kTAXGfKTuf
u5KPdxBQrgsbi3iBqAz6GwzbqllwI7LlVvrw/zSxcCO9PRWUVDBR2N8y80vbfPt8CQvElrh2IMS0
xPyvjFbbB6wk6VpS54ZSerbyUFiBqt/Q4icgS1X0ZiLzVsZQ7bYQECvviwruVpCMWaYFAscllrqf
+whDIqg5A0BoBUJxEOgcJYxDM5CQnkKu3uv29tYtWPlcV1YX7ozlbZbPBqySvRaMXl4CCyvGszSn
5HseGkdyt1WnXcn90cSEsBZAAIAEfWgxFfrIykHKkaUqwFzBKMZoEbxT8NrgIjrpG+q2m0ZXzv6V
0UXUYKPjNQ4sqxC9C2rA7lnyMy/ym6P5DcT3e7Dilq79tHGQxIW6DmfFSoFyxXsn8H+Ly1BkEolH
EysF8MiH995H78qOoLvfFDf6GKdfm1pcCkKtEXdebGryLOHkSInkdTYUdVvub6xK/OrPVrU4MxKB
0rqcFJUnyy+4HV7s2/5QPpmBqNzE25Ub8dOv7SFeMBRIyOm4HojArj11lg3zSEurQ4xJA+aqR5yV
3Z0d0GMR/Cz3n69uwagvLv+1tcUjGI1TnugYMvO6vt9H3PKKGJzU0NoyIU2ltW4GxqxsGJzWMA4K
p57MiV8W8dswWUEvxWdTGU56j7i0f4QnvK/s4WTJQk1acvp58NOZB5ZZugCge+P0nBiKo8WFS5px
oxy84sWuF7J44DTGUtuqsRARsAJveaQ7M1DQLtuSFV2plgpLwNNi7xSUuBfV0l4au76MYUnIqdQP
goSi2Ita6RSyw6Zs5McakQGgj4DuIiiWEYlfHwfIAFqFVgOlQ89NODwj7oe6Yf0P5uhWirKwhGlZ
wF3B/PihDRhVjHXViJDfwnDzQFGbUQ6Kn+0a0aqOAtI906f+UJ+mU+sy6GZvZXErFQ7xA0BogGly
4JuWMUqsM573/Sia8dYhP4gCQ4bFtjfNdkyytq2AWKEXowMICzTs9bbKY8VqU40AfjKNQ8mnA+/V
w8jqHZuMU4z4S1Ytz9Ygy97yrVfoo0cRsyV/bC/uHGHtBJYzztHcleGc6/t3msn7OgTLVLH9Fnz0
lcKc0OvWUav6oNDJmtmCkILCveFgpzvMRY7VOY/O8exitMcrgyiAlJovurHVpta8uAvXzuza9uJJ
kM1mZG2PhFm0nsB/DfV1bbf9OT+G8jCDy6EZILwHQfPi8ic5T7rGQiElaiYwYOjNc27pNwBOPcQE
8lGzbkbe545zdWGCfgoQY/GwL4JLO8+tuaET+gcdRAMYGK/JWOz7NIUEdHIqkyToMUDkRoxvhGur
S70wvNhRXhZyMyRW45XkpLAvEW+dMoXqGgHcK2Ibj9/HnAX7emFs4Xx4rbaJleKWlE0mOfOsP7az
FMYoPRh1czCp4TUG25pPXj2vF0YXD67WljkhovelF1+p3uwiw3KzuvUY3VTK+RixYH2YD4Lstaag
X7lYX0PBPM87pAigfHgsGwIKUenbCNBAv2sowNulQ2zTVwYVXMoGe/j8CC3kx8Tbe219sdBYr/OC
V0CfCV5xwP2hZfgkLqSY6gPXPssPUu80ynmov5rgb/sHMxSrLvdyAxZuMLe0oZxV/IT3V/OYHuJA
9AOK++3y7cq7eb3chdtLR5oauQxbogchxa5AdfXu4GkgAkP2uZVwi5/+wfVcfNuFT8jluZMIaAQ9
Iis/S7k0HTsv/biON2bNVj3BhZ1FqA3YpKIRuBy4uDZU4eLUgIfKfnOuYfWs6oBDWjImeVBPun6x
0jpX0tEGqkUL9J2+B3DByU9sn+6G/b/TY/j7YF6YWnwpe+6gN6gaeDGiiTtaJocDILbuxvEXl+vD
B7qwsvhAZlPjdWb4QCyERoLiR4feoftpp4CvXPR8Nw2uvrsXBhdfSgbtu2xFYw1MYXaHztBu4CVU
jkV9iR00owo3dRVXl2ggI8L0ECgLlzCuqiTTMPTQehX64uRLjrxvup0RKrZu/rjd/Vr1nGKwQBG8
ph8mLvMsKsFMiEfJLipH70eHJ0PIBsvpo83pztXjeGFrcUZ0qtlcKVR0FOn0moxx56IjcGZxcUoI
2c0J+55bJQk5z39DMJM5UUQ36p+rF/ziFyzOD4+ZVpGSoEQtqbdyLZ9KSIE7LKv9zw+qcMMfzimG
oNEMQ+/pAxNJXOcQoaCAJmlmdeoFJbO59eStL+WPicVLoAEQxcweV4FKZ4UxR7cqx8q28Fyrngrc
mZjm1oA+WsbXvAa+fbQMASoRdFdWOB942ASbEqmr9+zCzuKeFbFc8sTEqc/C9Eb2IP/oandCaS85
SpvzeatbB3YtkI4CR42s4dotTnJK5FR8nZrvEu22iqCGbWsbR2DLyOL7qBww0B6BF8RI7Z/13H5l
tfUMX2Jv+MQtO+K/X1TA2yEeElnGOYiK6rVmM7Dc6a/BLLbIOLfsLC5vpKY9yZv4L2BfdjfcCEoy
DhZMkDFNe8jAusNxK71TVzwGkH2isgEKAw1w6+vFgRatZzWHd2orqHH09UsxaA80MhKn6wEyMvK9
nuUBjYZ9jVu/nzFc6nSUnyqzdcxZeYmaLIjr2bX6rnFK24xDAugESWevF1NT3XSOCi4Fc51ETp7G
sQMIV+VlCTv1jfQKfcKzZbWR05bRRki+UkQBTyP0w4Frez+JYuUXn62wByRehYQ+bq0Ilta8cLlW
YrSylN7UXN5DKe0b07R7aWzDJqlfyqJtnTY2Eyct+szpk+jQEHYoqfUkTdKR5tpD10KyI9V+jA19
hpLbfRrrtw1tz33UPgx6/TXq+p2t9W/dID/mlv3vXevlp1oy/pHaIBgpxIJMob47qWAO7jvm2J2+
hTNYqdug7vznVLyfmou9M1mpzlIHpyQyRH0/OsClhGyPHPHf97JgCWrWeIcwB/2BPW7oiIE6bCMO
PcagD/OeIi11Ji85kpBw7/NHY+UpvjK28BgEY4TW2GEHVfWXksduNUINPRm9emo3LK0UmK/XtXAa
nFKjkZqi9WLL5SLQUNw5LM9aGLUHaVd623oVK92ka5ML/zEAuBRR+X0rR697qGynnIXoyyFOAiG2
2TE/L1G6EaMhYx9+vrVricTV3i4e/pROZinbefseVUXH92a4Ix9IIFhQ/iWVxHswDGsakkQNPSRl
mennLB+lJvl7rX9A0PM5C7ZA0AvKjI+2Fsl9N5qpioEn0XUf/OaneYwOCT+22MnsQdlnBBPT2nG7
E7q6oyBfAfQajWRkpYsdbWQWQwgFlyD6PvjmLtkJWRCMhIet+w9Oz0pUjH7IH2uL+IBK0BpuOBrX
AlaeAnjmAWGDgjqgl57xYzvzXLBN/bWtGKgUY+EoLIIR5No/y2mRNpTrFbb1GxR3s/1Q/5rJbZKd
BIwKmainVLd8ttGOGaujsW/P2xq5C820jz9i4REmubVArY1Vy7ajPCgP8huEuHtMxM+vzAMDAIbS
j4kn1MdlN3IhnG3YzuxvjzyJb7kIZ8Xk6f82Y+EuYpnJDYkp0q4E2onaS1Z+kVrTK6Mbo9yIM1YC
TkhQou+LSVZQJyxRhxbexUZXMPjWJA8dn13NDMfstcZIV+qwqXN5t9twDWITl4tDqG5h0gRB84dq
+Zx1hdWwvycWED9Iv3qQXCGR9STP2Et4WzbVardMLr5r13Q6xKewSJ7WJ6Mod/20RTy19skuV7X4
ZOCKb9VWggmtelFle5fOiZvH5g5cbW7cbNERrhWFhHLo/zZx4d3HCZSvJBMr+guF4fzzsY8VRBVQ
YoYuqUCIImld1uGVpKI9VVoxP5M9KX7sA6kKFRrQrII0JBlQ3ihj8PMGn5+T1W92YXWxQkjVYkMz
WDUa0PePqV8bGxbWN/HChPimF3ENNLGrIWIaUgZLLp1U1fYpb3Ymb5SDGYOCtJADWsup0zfFjzrj
e9puCl6u5GFXe7vws21tNFWjjGLo0AgUlziiVaXciUp/frs54rjm1S+/5CK8Ry0np1YDeGak7/oS
QLUCY2u92/zW4GQhk8j8rS73qnv5s8XL6d2yy2wDuuOij9KEXdDvReUt3+TIXX0dL1a2jAC0miZT
qaLUMYGn5T7eCwpZzSETgPSiTrUFglsN6C7tLaKAhHKzYKIwJgJV5dcMQZIYPkw8kOmO3G1dBnHY
P/hMIOkhWIUw50N/qBrtgmWdzoFT671pToJOVpy6mkNL24jcVv3YhaXFwjBqRlslRVDcM0VzkLSf
u7weHAOFF3dUo8qlSZdupNSrMRUAhf9b3uLx16Sk6ZAsIjzOwMViCB5ZDPAXiKnEdIuyy73CBTPP
eWtbV0+nCTUUJLaoxy17UpC7UCPJQpSahG0INlm0vjpUW7bMrK/vws7ilpcUSmGjiIbfUReQMxpu
MgwfFkf090Bet+8yhDzvip7/ocIOtAfQ6DIyehNMvdcujpsCfpimrdeB9MmJyc+KVZoTWfefO+v1
+wDojAXCYROTbAvPokw5k/QS/VKR3NDJkaGoFfnTV9FLhCoK87cqxavPwx+DSx6GQc7bqhzhWOry
qCNWKfLR2VjTSv8ZxUTBK4G5WOD6F88DkashtXSUreyZOxOYpEw+uFr1pLa7Xhkcrf1Oxq8x3YK+
rj5LF6WKZUhmThlL4xxwAiWoQhH9tocyVABdRgtx4+at7eKlqcUjq2SQXUg5woih+J03UOWciPf5
Lq55rksLi020jDZWVapw5JujkzAQiKuVgwu/S3t7o3qwtZjFLWvqXsXjBi8SyQHDJ6vln5+vZbUQ
crmYxSkHiTlNZg2HTsBKAGDBMJAeqOjJbwFYVop/V9UqcTQvIpNk1Ma6hIqLF6vVq0qtHcLobxpT
NmpIa+3NKzsLb59oeRexRALM+i25A6yVAfnJHump20HPBOTkEAEBLUB3bM71xsda9RgXe7ksCvO2
nqOmQQMLYAe0dyYImIpHG6zvyWnyRFL7/zzspjg/F5taSbEWYZIai83NnRl3uyoNNg7I+mkHjBZ8
lnhOlvXTvm0g50XwThcgb2tCAHVKCeQYAsEYu02zixVnrn5KkCfYTnLWHjMhifC37WVBsOuiYYbD
EjgOepCPDdp0si8dtx6zjSUui4GzQlAbUKfaGzHQ3tA0qDv7qSFKaHdfP9/N9UvwZ0GLw5m1U1sR
HZeAGx0ouKxnsOs7VUK+fG5mLeK53LfFEyknIAo3OhyLthvCwcDEBJgs5ae5snZzO2ydkNVH5eIr
LQ6hzhqe2gaclGAzQbAfxABgqhC52mxGr30oRIsgPRAUuZKyyEjLNMtJLdyhwJdWsSMFvdeg+527
PYAwPgb8EPG3vzbtis+yjFUv7YrfdXHNqGzFuh2L/bQNqD3Z5m/kjl9Su3yoJXpfQnPLsYm5s1Pi
J5hd0/n8o2uTjY7/2ke9/BHiv1/8CNJWw4AHjXtV0Rx4rfvZhL6CTu29YoCqPG42AGNbm714e6bM
rnt9xFmtGrRzVTmcuHLTWAogQONWrLX2zl2ubfEKjaxq2zqC037nCvhmvs7H3I2COAQX+86+m2uH
bD184g588k2XvmWujY6MCIPeyw1278QH66l4oZCFEymj9rqVqa5sJzgEdfCuYWgGQOjFnVRzNNZo
Iro1DYDYaeVOJuZhFRVNt41huJXNFJMPQGxAeRFth8VmdkpUaWUxo7dhqwHr6J5rdP+5g1nxY5cm
lqHq3PcKKy18L4nUjoEufMYfIvCPfG5lrUwjWFBBdQLmClAJLo58yzG8rguQi1C0FSQStY4cIwZ6
B+/NvfWDhJu18JVjcWVyceqNFsBBoPjwmeBbVND71FNgIe+2g8xvBj9z/0M5AXNuqJ8JqrGPgkYV
Hp606VAEfz/64IJSIfz5n7CKoIoBF4cJFhBV/zAWlhk076FX71ktXmrLdOPkoJSj2yq3VMn8zz/c
iqu6MrZ4EUrgyxkpxcCDPjpWpTgcSgeTJkMx7IfElA1rq8fkcm2LZ6FRtGkAJAOZ2q28q+6k5wJk
Z3fyg34Pcc6b6ht49MrXz1e4dscuTS5ehISO8mxTTNnV/OcQAfxZbymTvSPuFw7qb3IfZLrAgCyu
MZuZ1Nc1TICOyWOVk3xJPOLynR6UoX3og+RQPG8dxpV7DTl4wZuryxjZWmI1JsWcLdaAY6qzdICx
v7d1aIzR1rVeeU4FqzEKL+j8ACG8cIUUT6nUVACT/tU25ICSOhAChViRghHMzXH5tbj8yt7iOA6k
jQsI9TWoiYiUoPA4mLr2ys/GF52OyN5tbeNadQQTRpBFghYT/mE5k0JkLS8wMS3ay1PtymCfZ15G
vdaRcSTH7/MvoOd+FsGW3ZVTiTEYkM8D9oUzs3TLqJ6pSm5iYxGwuBYPjHb0Pj/3K6/YlYUF5kDK
W074DAtddkOZWTnG0PpqAtB8yTbaOGvtXjSMcBwBdsZE65Ilj5VmGoNDGGCKUNB3QbsLDTsaOXyA
gKvlKF4VpN1dCj6A3MnO40aovlZ/vTK/eAmySFIB2oB56zxCAKeyIIDTOgK2BzH17W7oytW7Mre4
7nbciUZdBeaDJnUwp+xUUpjmW2N9a3cB02BgXn2fdUA//TqKBHwcEjTQv8ST2gCrsqsDKJi46lk/
ZODc6dKzUgfRZoNs5UHALADKhSL2gRbh4iFPOqkryha0SaDkDuUn6RcH9ifylVAN0qf3oD3oEeNt
C+KuH6ILy4uvaKaRLU+5IGxCPbSSPP5M7yp8xrvsBRPlngJ1Owu1iBsLvOgbfm5t0TKE18Gnh1FQ
4N+utxp09ETWexnpP88fQZu2i6PxuZ9BTUjGH629qX8lPt3iwbDxVIAkCrjyjwOv+mwnQ2eAipP7
7K4C6yLdiyKbYMH/D3WHK1OL528Ggj1SCDCtsklDuMHEkdNucD/3NWsv4JWVxalp5nyeSg15uXkL
1W1Mgst74t5lYEsb4bn/URNkxYMiOLc0xOlQQsTHu/5mM3g4TBLDpIBCyCdMLw4+cTGo2YNGQoyH
SiDK2VrnSsxpC8pljCEpqDZrizup6W0xQMIViaMz/AbQcwdyfBdl5i/KP6qqrJXIruyJ9/kyk5zk
WB61DgcTwqDd6Mkn5maP4z56rvwcKRfwCDcyGOtvtgtWq/cRE7+CZhmkaB/6Ez0AL/LMsNb6dxZK
BxoUu8i3vPhZ8PO3R+4JaZYq9bcogVYeLhs1CjEKjoEk4E2u1wyeZtXOZbAXgxQXo2ZvU1O5hl74
Mo03rv3aEYKOJnoUmCgD/mDxNSttnttSg6UcWINaQTyTbJlY9eKXNhZf0MJ0b1yJx0JVXFwNP0pc
dQ+2YslVMchcVeDm2drAtffp0uQiaLPbZFAiC8vKUNgcKITNKZBW9iY71epluNg+sb0Xh5OzfMhV
Ma8Rfc+e+icB47U8jKXOrriAUGHaun1ir5ZuUwE+FIEvGkaqvdjLtMwrQu2mQnSolUcFEvG2H4fU
ChGMeujT/xd76FrZQpkXaq/Lvq4xQDKZmUP1nq1okMKYX21fc2S3e1KOW7KZq1HMpbXF6kapjJWY
wtr8JqIY0cLKXqHZsC/ut4df1jIxzPVgflhFcK9DROf640GMWokTCdY8IZguY2qZ+PaN7ncemv9Q
XJK2com1ywb4hqBmwmgk/Mq1waEmc5uCdtqL+fe5zx1Fj7e+19qBBCzFBoIYLgvvwrWJMpE70ueA
cUHN9SZ+0HwhJIXKR4kIFNKq28nDqkGUbzG9YYBl+P3yX9yA3m4tnqnmXwPt41Oxs0K0rW9RFUCJ
nYRbbcfVZxZz3/+zt7hxYGfgHYKYCoAGuGMxCbYrf5m+9AWuGC+e5Re/tuQeV4/lpc3Fpg5omc0I
ZIRNqL3HoBcibg/BJVzyf0K8uOa8UAoz0RHHvcMtv/6GOW4+YzmiXqNUQHNSQ8yyG2+MJnvZCFnW
YjBwWiCxtRWhfLFYlxU3OKyDVXvFiQYV+JJaB/3cUNDOJf+6zGdKBmZAIRCAfwB88npNtNRoVhEg
+6rY+NGkGWB9dAsC9nHfrm0svIdcSUVnYiDRU6jkj+r3XgaIod8M9D4+ztdmFp+nVTJN63XBWXQi
j9WT9j1jp2QnToSyk9oQ8zUAYx2It8mQubo+UP0bKq6ZgcTkeg/5BJoTKwUZj3FOb2aPvmhRGH+L
oUw0++jx689ajZHzzSfn4w3HegXNtgyqJsAYFuuN2ExUvYHZEVLfShlgRPkX2GSR1MqFD8R7XDhb
zcmPjvLa5OKSDwMUP5MZdCuc/5ww/KDPXzaO/sc20LWFxdHnVhRNEcOiuJ+Ao0ykH6geHbeTjxXn
AUv4aBqmbxQMuS2+WsyLnCkUcMu4077oQ/My4ZSewaxE3ckqEzfu5PQGkw+zk+tKoM89yAuG6qUw
541m8wrEV/wSXEBkmOCVWT4/RtcQyMYB0c9OmOWH98JwnyM7ZWCELSjLOFIV0K1APjKoAj000FRI
f2xsu0hgr8OX65+wSHDTtlRTfTRFH0P6LXupD967PHXsh9aE9JMoJY/wQkEENA5SXXfD+tqxElT/
NoJrdOWWisR1OtABYtyieg3GlzcdGRPb6ZLb+JaDecpHEu23dKdWimsI4iHQglRBAvGLtHjz5YFC
YzGHTcFSj2t7kkG1PlUOru6T5IlZr+KZBVOwsVTxZ5cbjQrGu5gC1HWWlzaHjnxilzBLjpgK713D
hXJfdNDg3rOjfZ8/9a4AHFaBvDlrseYfMYIrNA50FEyXCeKsGLGpxH+vmLn5/Si7gj5IdMeK8+RI
/4RBSPj2j+v9Y3Th++2SDIYpPq1AeM0eGrvnZi88cgaJA2Ojubl6py+XuHSJqgXVVwZr7zOrDnOb
AtfIhFAFqD4lZ0uBAy/xmu+/tLjwiHlZUM6hsuVl1agNriln+YHr8Ty7YJ+TWyfvM/m7xWLMRXap
4Q8aOcwQuTE4EOTJtM8142RyG4F7rdpupEw7Uua6V6tUdkkpD2HM8ypM9f5G5dNRLfSjzZvbqmU7
Rcsw2Wzdxi2ckzaYLjWir3Jvay6cV+7wmX9Xs/HRjuWdOXd+VQJrDa1vN+vbI4l77ihJfqNwLXVG
CdJI2oyhl0a5tTSAGuNmOupmFntRSgeA4pDWQIbrbObFrmmgzcM045bhjxLIr0KTMQJ8I/tpNCUe
BIx3qVZ2SNX8VLTZc2KpgTLzc0xMrxjlU2xBnHscfiYU5U+bSkdFS37MWVmKeOqhSNpQtouAF9md
1EsepaDRpkz7EROAkTWjfS6t8iXROwnJt/7Kku5Fr81Hmw5P9WCfJhN6290A/qaxbDBO1AeVqd5x
vRsckqY/EpoDxBhZfmfn1a6L5p2coxki8y+6Eod6x28HayrcxjDuIxTXEEcah1ku93yaMF2hSHnQ
EmU/SOn9yOxb9AOOctkfkhbke6zYgzvKPhG5P1Ee/0YGE2hZ8pTL3WGE+BGT1SNJceVb5UAL6wXq
B09I7pNwGlnnmxM+nyonR7szXulkPBt2e6bz9EWZ08ilmfHAMuYWKjg5Ympgujay7kBBFirdpAUV
JcQZu+lnM3SVD4aa21geTvB8gT0XljMOEQnKOprOxqj9mnh/IrGaQAJLuWsb7UD0tPT1anwyykhz
lGryS8m4MUfzdqoLnEy+KzPyorTWY0PV372qWqdo7L+PTS4D8GoEE46So5b1s9XQ76ZOAy0f7o0O
kAKtmh7ZiDJlOwVzQmfECuNDYquzy02ieG1Cxl1qGfvGKs5dm6pOE9HO9GrW5ZjIKkkZWFNa7itm
hqzsf4IE8GSp6W0PpViWkgMmt3s3zaYbnRWGk8fFT7tPHniS/iByfV/bhe0SqIXWUnMrR8pbVtiy
05ramVbtDeHFK4mRLhP2fdSnW5vb96S1j9Ks72MVjG5KjDNVfTU7MEvPfZIHo828UUWtK8nAYzrW
4DHNir1kQrNQj8G93jAUFXtIjqE6cDAs8tg30QmUQHi1UUp1pw4Cukgcnpuoec1q6kD/64hKnhdB
yKqfDAAwWPE02OWLGhU/NbXYq1l2q4CPzx0VGeru0qOk1OVdm2XaDc3r5MG0C/IlpnK0q6xhT9S8
d0a7Zw9NFfmA0txlrOiPrTEEYA55hMPxwPX3ijb716nQ3dqQamec7J0+vpQ6BoExTXvfmvusrO+q
PmogBJLoTjsZPu/ic1MlD2OlPyc9ABSF0sxOzNUXKep/ddVQOtj+7IEbY1g1JTQNlV2X6sGMhvSd
DB7KzkSxvC8Bd0nNDHKixZNhv4wmdQdK76eWP+B/dK1mcElMHGKOt6ZRPAJtsNO7mrhyXNSPDee1
oxdzcZsrytkqmMdj08fgoAcx2oDoL/P8pZBAaWa3/U4CGruSmOlC4ItoajCB/U/GQwOtUjYCK63b
LlSrnbIu3UkCXsOg2RdrzCK/qH6r89CGGmeuUiWl19QVxSSTMnuVJUFPgHWRx7vyJqoE0jyuIndm
UNnmFnPHWfuuS6XiZs1wO3eSQwoS1OSOkM61zcbpqzG0R+LiCrVoymRuIdldoDAKxEOJiXm7UOCK
xtcmlnDo9Xte1+gUTeqbWvzGn/zC7OnJNobXVOueDEzXN0X91s1GQBtddbhtn1Jw17m6SSWX2rXu
xpO2H436R6fF3xuq68AaRSjEaoWLCfoDAM/fNYPzvZyz37UG8i+1chlchVbgtVTsDKzRRoBn4KRK
9GypvwlGQdw0sXyz7O9nO3qMEgiqkdLti3uJf9X1E5fuq1zaJTpelVx1Jmi/1t18VvN816AxGiuI
5aAwi4/WOtU4PSbaGTrW7mAbLk/Bc1aNeZgkc48Hit90ABaXHeg0MvAhkyi0gCHZazh2bK6PGklw
KrrIkSK4/G9GlboNQcpVvAwTC8sJ9PB09sF5t+N9eigi00HU81aPYxoWc+poWqU/tAYirkYmuyiP
3mwUmlDvkQa3U4sftEheuqR5TnUL/ZUEkqviq0m7pgf1M3lWU9Ovc+qYg32Expevk+ZQ9A/gg/QU
rj8rE7ttRBHV0O+GYnJNGtdOqd3E44skd/su11+kfHaaHu0/PLkd/JV9stsfaSe5CSL8OsEw6phL
xwi0qjkgU62MqCU6yPybRrtwltMnLYUqFWtjd+SndvytGyGd1b0WDd8kqJY4kjaGdWx2joQ6K3hv
b0trdoz5a9W3twYfnpJMubMTqPvKZliMhUMG6mTccBNj8LuKu/KcBlMUuSOVHE0x7vomD0zCT/os
uO/AQS9NbhE9xBFWkFkBBzCDFD1WMu9aRfWl5CFiXWjns2fiX9fsTdGfrYH/iPBaOp3SHPMyChsD
1HwYRylT1e/S6VajhuWU4Dt2NcgMWzjv6JNAQMrN0uRcVFbI29yp8mwP2dNw5FbjtiX5ThR4Ym6y
tyTtHlkhcydNTdUxJO3eku1fullUPjeVNtBLInm6LFZLTact7ASHM7fvzKF+rm37Vu+jF4xYOlGM
NmLXjc5sFnetbd6wzn5QR+0bJEa+6LG066MBj9gAJ/LWWPRcKwMADopP8/i1j+OzUs2+qWOQN6YH
qbF/at2A1ijlCG3AuQfjdmDH+Y7piQ/KzZ0ls3OLAK0nhl9MhstyzTGr/LfVG88FQdaJYdeXeG6K
vZ4bL4xb+8wenNpAW0WVANbr9yB33Mml7dUQRrW79mVU2z1XDZCI274BpvQgm4ZzMfNv3Zx4mNt6
BV+UX/XMJUP1CCZRoFRNsDS0OTwGSUMyKMe2T89S2YTzPI7OWLaviszfzHrWvGkA6MwCx7s72RzN
9GG0doOu3ek23gsrmWJHTSpfpdKbSUnnQJjuSZOG3pmn8WCz9Mam0XOvIs4bTfI2Wdohj4dXMmkv
cjaehgFkXPoYKGr2IBn2LuqSm5h0B3lGsa2cIetl0dM0W/hGY+6gBg9JniZMNctjWi77eGN7dx5Z
vgPnPZxzkql7gHELpNHxiVlsQuzdBbHJzkozBPKs9V5iJA9GHfkIcB+6pPB6U9+NBiaV5CRIhsQZ
NNUDQj/kOUXDFYjokTF3SOdHOZVutaG5MdToi1JURzK2xzLFuFgOuND/MfYlS5LjWJK/0lJ3VpPg
3tJVB262my/m+4XiKzeAAEGAJPj1o5ZTNZ0ZU1LZl5SMsHA3M5IA3lPVp2o8jL5i9yzo3G4CPl1i
JmnSD17h03gDh8qN9hGdNIUj/Mg6WKcudWHsFaAYuF1eDQ+AsJaDkUNXeG3w3cvgaJi8aVd+h1zd
fKHtI1K8nARF+odk9ne8ztuWtCeLN1mzjhJYgcB8qsirQeTzWNUbz7PRxQ/NxeIkn7AkPK5fJdZs
iqag2ggC9bw3mRseuzxDaCfqAXKMgHLmY2CQUaAKyy/vESb8PnvO07rIdu8HsNUccXsS6eJMjKwg
m6ifuqQ7T44MkpYtmesvW4TkQLo1CKQAxC4cEavqxQ0w/OkHukuM48rEra1mIxe3TatwDjOfaIZ5
qtjehnX3tvQ4GRZDoAcf3RUfoVqzeWnahxUVPmw2Zv9g25WTeNNww1zvFKvuM+ytCieOt1s8k8k+
3NQoXhLfitwkGtVpCDDJEWh2i/GOAgvz1u3NJrD1mNA4eiCmf7C8mifNosN9VENYMNSFFbYw+eL2
mIThbA7MXuHSafleOvsW5h/b+EOuMx+SeRxfakfgiUTlKZV6GKtuyTCrjOPA4SUumAO3V4NHFmW/
Uyw4tKoleKA1LivOIOzYQTiADbMetKPOozMekWv3Fg09HKen/towwphDTr6VVnN4szh1bgJ3D+3p
wXLHrRKi8BZ5cJt4h6agoH51vDpzVKHTbv2lw6YhMZItgujBNXTMuZjfW8/iCYgyAD2Nf+vYK01q
R7WIR0VmA8HUPpDhvFzgJinYaenYRwgHipMtzF74MNKLY5zXNlZX0oj43ZclKYKwlsdWsbfO7d5n
a40yR+qfzi2fomXCZkgcznCRXOSxGq9sb3sRP2Ha+16264MfeM8zTOdQMU+LQjQ3hYYRudl5VTeH
VWMCNeQiq5X3NSwfTo8jHO5M2Nft1rvvGpvsNdU2MiWEl/al7aXLpFQ2KERTx47FsoH6OdP9ftEA
XKyeZqHbHjgUHQjdGjB/M3vY72wypi60T1kd8CMo3aLvx40f1BengZylWz7HSeer9rG9tTgH+rFl
26riTySEIUAijDN/znV0quSA3VBhbHWZwq1x4+5qRJ2Tya1S2YaXpbWflFDp0Fp3OujzqYEMu46b
Kb2a6m3kiPOqbNA49t3F9vo7HLwwk+ldlpQoAoU254WHpzYAgxRFWGFeYRAVkMDtEVWWQk83Ow9X
W0UC58CUlvaNbXk/fukc+q7PI7feI9c7uExl/EkRb5NgbKJCjx952Ma7m95iVWKhHPxxq+Ad58Gx
auiM1V1P9xiVx56HdTF3b45aSB41NPfmcjP7Y59AVT5gezdlbncx5mUg8E66OfhyhOvtqHQ/Cc5Q
KTQ6XFThkrgwHF/DQ7tikmaKMWMDL8OEivARAM6LIPUDhq7ppp34G3JAz3KQDJG9HnAcrm5hCM/g
yrWebGX/yMF1M0bxOM4LkJRKtocmWI6IDKfbcmmmLSfV10SUk68EuSE4jO1k7vk9sbxH2QOMYXDP
Sohb3gxDYyfa6CYZXP1lGi+zy/iJx9bdrBc3k2QwwEhomNVLCVQW/BN4bLqkUEltGxvYwehHqA4X
ahLaencdLy+lgf+iu8L+EXklcAlH0ih+JgpQuozvdhugzxr1ZrXLIoZoMok0axD2Qz+oK2DYRcqt
U/FLXXavkwXfncUd9/HcYmAxckd4/vOrykF8oPHukjZkQWLZctngQdx4i7VDaNJTW4XHcTW7edHb
CH75FqyADoyEnw6zrW2shEz6zsHDfzUH0w39gN0EzdwpfBayuxuEClLXm988jn1wKHGY6NGCDxGm
o3ISAFhZxABzwqFFYql2Hxxr6vK+HUni6tJN6s4d8tbD8zXzEioDUzQROXgOG9EGhBvpTRuGqhIa
9q3f0AOenTMEq8gK4cOAvWVcAS048Cq2vB5/V7lp6TAB+XbQJHopg5xa1WMYL0eL4LeOwSMn44dt
1F3Mo7xT5AU27rupnj5gULxHIX2SkS2SeEYhgeTkTyXJfTitL+2Eq+eyOEAjNm/tdrxZW08mugq9
REdQ8cD5F4bn9fQeiPIiG9gKWggnL7zeukC+YSfVst5BxSF2MW2HxGPerdLqI2LjXePKIpYBZoJc
735S2GslbZfEna3PsgmwMzeFCMZdOVlZIEA8CzYd40ANAIWdT9Pqa1ndt9k8yuNC0Z3JAN/f0+K2
7Huk2wWwbB2d2cqliaHi0OpkV/D9rD3IUeD4hRKfnxqU1xvN2XaAk89qi3fs/dm8dtvVn/YkNrC8
qZuXbo3ueexv2Vre2Nq6YwHKk0Wh0XO5emoov5RBeOKttIu4Wd+dqXnBXbmpVP/RNOC4+sU2OVVR
UQbemlPhBKlRkZtZkfONv64zh5U7SSb4WYU1MFmUrUivlilW/8PVWSEtZ6KTiqmTXMJHODiRu9KL
IObVgUo8boFvpWOTiyHqE9S2e99SNO8CWgRAUGpfY8NkZwGPoiWwXNhkqXtXA7Bra6g9QbSaHW2d
W6LrbdCYbA0FCjv3EGG1FPVMnnvlbV3tXuYKD6QLN4dgyCsaVBsUdT8mBuTGsOlHa/RBJru+aRb1
7APgiZvuwsPB2yNG8hR5XlvYDFgOd+guVv4ezPQrpAXPtBF1AnC4AHk2vhCY/emRPmD3/xwmNJEj
UX3OVhbv4FnODh0B5gfHjB4FZLBXHjK54gi94dq88yBEHtgYPktMQKazlGEWtM4IuHR+XOwYXuYa
4E7b4187sj3R2uZ5Z7cmR3wz0JI2inLS9E3a4vNP3KMHM6OUY9Ka9nSO36epfXQdRMr09Yz6RpEP
CjABRSdi8Ia63sIYGDjONDw2LGoukY6xwEvnKRC6f4z12GalM69F36DkJa6BMpQH60lJ6tx4Lc3t
AUk8ETaPfJD6GDFJEsl6REersSoC9DHnibZPQ+PlYuzu+q7ax1PJUhcqay37lIEvxqpLhth3kjJW
2Iiphd9XDcUYq/PsAmyNnJeVqnvmeGefDNsxBDBdNsi9D3JCh53ScschwC3d07Vi82r25NIpCx1T
zP18b+hQLI13jowuYH2cBcN013K19dwPHIPo4NEvBWMeeWvqE8QgopfxApYGtYO228BfDIHNDLhP
67zWZftthyuAO3E7tbDE9ZE6U02P0YDG1nYvg632IbcOzjAeXYNSD5cjnViVI5kqCzq9bRx9nuIh
iT1xLxwf8yorWjYcVX1HsVXJxOHLBDlh1zw1Ioy3eMRMFsI35zzXqjPYR5prcyNXKID70ACb6YZr
caOXBUttocOd8nos7ln28k9luv+Szfsdz/QLhcu5b5ruOusJZjrDmLZ1g6wpkDBTPrf3Prw0+s2f
yqH+f8XElc37H5rpyn39Tu1SLcQejIXZOntPUtiSb/DtN1dHwO7yZ/L4fzGG/sf3+oU5VAAK2vmf
JFOz7W+ukvyroru9+7OZ0j99r194We740reu73XN/DVn5Decvd/MNP4XgYD/Yor7j1/sF0acjho0
y5UgbHfN1t2W2eeMbwVPv/xPSNA/IQV/nTBg5p9360oKWtc8nTq5RopyuMibj3/csP/8XP6r+ua3
/5dtHP/+3/jzJxdGNlWtfvnj30/Np+Qj/1H/ff2x//fP/vhDf78R3/1Fye9vdXoXv/7LP/wgfv8/
3j97V+9/+EPeq0aZO/0tzf33qKn67U3wSa//8n/74n98//ZbHoz4/ttfPrnu1fW3VQ3v//KPl3Zf
f/vLlSj/z9//+n+8dn5n+LH0nX3wr+b915/4fh/V3/4CGvivsC/CjmIHngdNPW7SjGjh6yvkr1fn
jzjASBna7QCv9FyqGi95f0Vtite8a3w8rIHx7I9c//aS/VeYBEPDgEyC4KpWD//yz0/2h1v0P7fs
P3q02nBAUiO+yS8LGoJGuKzBKdpF+B1Mz36VvQMlb9cWTdyWDRNsANHBjmx4WMKlPWrp8Z2eQ+hc
SpCEUU3HXaWhWg3Egpgam2/l4EdbywF3WUYzQ1nL5yweK5AlC7v15dKitCnBLJYLftEKeoFGdNo0
ejQpRh5f+NKpR+2vIFsdhAt4aLLnrkK9BWUf/sGkgNQGQ9ryYAeBXbPxrkxHjyiSjTeWaDhr9awl
3/al7xS/u4H/uEy/vyy/rYzf0enXywJhmA1hJPGvPtq/7D16itEgDDU6fts/Sy8Ytg0cnDP4N6NS
czUwUwuBJqMHunSYI//w27XitvEPDmq2TdcML5Op95UtbkJM18H6sEL/o/hzA6xuHKnci2Zxczig
pouxnbOaXExkY2y5KJ0aOFXn3NWqZKcKfSRSsMZmQ4aBpFyRMGO4j4kralQzfG427mQ+jIyWAuDv
Cxo8eozt6bj40B767q7yGh+hTUtXqAp+ds2m7Va+Y279GMCaBdh2+Cebzm+DPr9eOh9uiHiiCVxt
/F+UCLgjg41uSG4h7/YPRPcLapK0pqpHCxyK1K28APCT4jvTm6lYNcsEnZPeIiDS0bo2/XRyQoVT
Hic5KOfqDPZyGdENYB3ZSRDgO/fM0MyyEFCE/0S5hVnzpILbW6YWTrN//yxcd+M/fh8IVrEy4BV3
zcHxfznyqK2BKtTOuA2v7xwszRb4lpXZhANUY84TQx6HxXy6ZXJy/kxo8YteCM+hj9GGCELnEOsd
Uwd/PG8V0VqFlgDgPMeYoF8Y2SOf6qG/3vjfHhyzvkytu2Z9jX4Hcl7vtlIAQuySD1twIz8BbsCu
I0thWdZ06gdjwxpidbb//hr9en7+9jkDF4JbKItghPmrNA8Bvn7Vr/icuFAknQFK7WptZTUQFVqu
5QHholESRgb3GecHWDh2MR78/f/9x4Co7I/iGxT/vmNjOhdTaFB5Icf+F51IIKjXxyudt0tF93Z/
xq4I7kQiqEVDf4HWqb8tA4KeSy976HmRoLDKb+B9sHhFVWf56lJ1yLJtA4+cgtUJtt0ETxCy4sFr
5Usf7loP2s3QvNVQf6QOYFcUd0g7DO0dt6YXa3ZvVBccJyvsAB4MYJ/CFMFpZE9NPSdSevVx6R/t
tfQPQtBpN4qgYFxF+UpdmdIFhBGsCZ8DoIqAmitIGqr2cWhiWbStmvel7OZ9ff0/0ZdRYqJhzNEy
DSwXq2zy0ArFWbMuA1CWjjbju0EMc9aGgbNzr+MALuvcZ+KbglfQQ7WzCDeG1DQfVgstrkv6G04r
P2mqsUshCKkOs29PhTB1V5R9AxOi8QB1WXsXm7l64iXCm3D0ARcLEBWmo9O0qh+kaFy8oL5dsc/v
OtBE4N1vXSSF5kRH4Lxt8crQXyNEanmhNozg/I+5ll0GvsPF5kC7hONZBY1vIZTFgaijvbalTQ0s
WHVOs63bwM1KzQ+d8IZi9YCxEwdD+ktpJWx0T1EtdqtB2CoIqwlSC8tPwhE8W1sDLfNGRpLKjy7o
i3486g4wia7ugCO/4WBrN0uohqTRAOuQU5bEvvvR8g3MXYd8mkkKQG3ByrLuGnw7L7yYEnqGmFxC
1yCcwuYQ9Ewu5hAmbOVeZ04K729Rx71BFxksPcn51CuoccZn0/bltp3ltz3o9xHQCqB98Hk+Nkoi
hJ/U0rJTVaoW8EJ15hgLyAYAt4BHAe7E57YSLAljKIgcIs/WKkSumHVBKkoK4UBSGdiUeq7zCFbp
cRU+MA0B78CPkvjvLAbxrB1RZ1VNDqSczjLeSVbfMN9sJ3AOCVMgDwI9Bvk6e7kXoH2tl+bULv07
Yo7DTWkHb9a0YvdWmVTm6KyQIMBYu7bk6xrHKrWtBpaFc//oi1lvMG1q9fVRAHhK25iGOwqizIiH
ikOJ4IoYzUvngStGWwdYgOWBWJEbjZDXol8V5AVrecJ/+AF2dyBrrDd7hiTAJkTh+RxrtH017GZc
H3CgSwE6xdLZl/X8Nk8jv2lrHNJBC1Q36BGO3DgkiUfzZhp3KqyK4yLVEQYDWv920OYQOl8TztHE
ZtaKBQGNaj07+cAxNUMGgHHaobToPEduO1qVqQeRQRWN/k0lZ5TTNYRX1hBtoto5A15XR1tBkTCA
cViJA5kcMU+Lr1W6WPx0He5H0kiFBn4Fmwxo79mboHXH1jOn8aQAlPu3/RxM54BBLgPdxGmIoC2Z
wpuystxUxxKRwnrZwST8w4pn9OatcBJTdW1S74yudsxAqFBxzN3CxXULstVZ/KfadE3hTeKzrfn3
2FYLWLbgSOvZSqS9vvgLf4ZdC9tQq5tTEfjTm7ULRg5TSrDivYGdA5KbkQ7lOa+LYwPwqdqnLqY/
fh2ZdIKn1lZH4zYwq7Ofua/xoQClRRRTQGUpn+Hp91K3E8gmMmQ2Y8Em4tPJAs3s1jbLm8jBVHnc
iHO8rq8QluWErPOXGmqagBe6g2sqT9rJ6VPIM54nMUO4d5VtRSOBhoulcErrtmErj1LiuVEvtHdh
iagsryibmiTYzwnuIOZWQ6vC4NXktUnLu7cWZWwPSv+O0HOMYHho//p86f2kW+9sW9KcDSWERQSg
oVlBqMiuXorVKbcqbKFt6TsD6GT64qWNlWODC+bhG1QWrHVfRvgcYFezkV/pwydZNQxxmYAq+3tg
Eo+h05zH5hvwV9ZRS26mxvVBwsgU/AVGim15Z0wPzNYv19uZpxAJE4z6IwXF5wVgDFo8cDqFOVlr
lauVFj31HVzWT5SeURJxfr4anyVaAdOZrTvVW2tCrAjuBK2zlVY3pEulIpyM4YmaeC1KzhLbN2KH
s1JuHLs9wCYIgg/iYZXG+tyGvMqddsI5CHikjWcf3sAFTJGarO98L5NR9bzEgJObanipcnuSy97k
ZdjwjQVr/dQSiKFZZbcvwXKoALWKXT22RIEypk92GF5CYL4sLt8Hea703G7LNXjrwngHhRm9xdmQ
jxPc/ZwqxLSnBJUeWl4GiFAih04L8xUJqhKq2Cs1DfqyBeLyCSoP7YcwrqsjXTh9/G23yssdMKrE
091m5FW3c8QKRzh6ZEs0bG/ZoN27OMLDNu392cGBZ+sM4ehPFsHJE1f0BmVHnw6CsCSyFNg0dQII
1SX2XL4MIU+i3j2Bz7cPoQILIvKB9v6GYgcorJ7snMF/UBbzMlpBDxTO/c6awosHEA9uRPy2M58w
nApfVp+ZzPGtLWnGNasJGo21+XLbliQhWQXkmvUJzIssorC+58MizyTK/HheCvBDEo5DDlQ2ba0L
Hysslb4ZoVOwEa4BmYCI32p/lBuvt01GgmijnFnugZ5zlxwr6qTLUq+P02iy2G+fQ7HizPQDjIHT
ip14vIRZjOouwwOgdjBYlzALYeCWOTm0Q4yEiCq4bqKbeSJ+wlsapZOjT8vaVsd5sijudoBbC/Sj
IEz7h2levaM2/VsjVkgIgqk8UgHRXzezjTYW3GNa0mVMuzvs659x7b9pHpUbZuOJ7eGldogVqqZ5
EZ80JHkXQv5rd3tOnB+rXqO0tcYykXCUNjYQehlpiGQmCHfDAZqiFf6ejgv+zgbTmArebofOx/O4
QrYZtmOYLt4PEFxz7ILgzW3pTpOmTstmHhJQDmMe0/4upBE/CUjlsALRIYv5xwzObUSwVQlkJcvw
zVn0mVnWQVfCbKSmiHNw8cgOTrWhTufvoaMen+I4fBvrCoRCZR2b1lpveTTRjZ5RVixewUV7gZLx
Pa4aGKGiTQbUXj8C5beA0NpfAqtnBqmfr+LeqoydGNG/SYtitmCxAW2SrVgOIbXvYRw4b/1ygUba
r17jxd3H4KCUXT6A1csoCLlMSixJ+Hh2KeujADJr1u+rZrfWxs/6kCNHTiNkAy1ACl3NXcSxjj3z
0qJQMQo3Q0BW4z7LQEPEocOjLVeZwk0nYYFzO9jDTR2Rt3aOX4eIP/Dmq4v1t+OVryp2ZxxZrkhW
uxn2g7C/1hXzRQPYPNrzpB97r1jkSxnAnZuUbZR2pLdzOZU/iCj5tLV67WoXfhPXM8LUau+01zjS
GlSJ7y95GZiDo6Gq9Jb5bKFnyOdhMqmMUKwO9U3M6u9yvbGc+Yb1+gOmZWVmaSvKHd7aib/0TuLP
Hvp+hih4CNeG+FBP/SNYPyR49F7qc/qJnt9E/p2iKwwml65OOgpqNsCDNQLeQa0WH7gEMW/Zu7Ja
khDazRhIagootd/5E4i2pR/Gg792N/ZAeYbcdowawQlWyHvl8Cbxob4amg6PNPlaMZBNfSQ1BhpS
h/IFukgE75W+QLW4tsm4OIWPEiOZotjadNVy60drYYsSBylyVxJtOQfNPeyb0XhuqvgWOQks8RnU
ow31b+tyPUxLeDSD+ShtFyJv+0K9+QPjDvtpnZs0jpc91HloNgKQL2iBE26gK6b1NGeNoShxrlIT
eC2EKdWoM3X7qthSaB0fQzc6IUTgNohLbA8cxyjWwA9q0iURejh1gXdrBTCLXS0Pd7076riNkp7O
NxUCfDIWha++QdvTimgExeJDfko6UyiI3mzD8VYTedTe0OWjHVfIWFEWivHpIlZwJ7jA8D/xUFzW
Y/8wUsXzFc3qvfbmUzxOcDsKRvCBoB9TMuPeKeD4EODW23jutsGI3ZpiTLvz0DGYUALL8TLHo1CK
96CDR6fX0IR/0mp2t/2XKZvDJKc4se32W3Q22qQ52DCsncSLJoyLTZAeyDra+UQdYOy9nExMIaRB
/gdItKTBsTe2qksC40AiVZEDJzbFJhbtEQgTF60BPzUJaLH8Na/tzKoFw3EO2gnMc1B4c+en0sWI
Mp57MbCxYF74Q8PhUE4d5KdgmjLSW/e2EDAQRXvgVvpiquG5E/W5xf6aeE50o8L+hZgHDyLYIqJq
TyYURjZvv5oVhGD7NZSTn0jI3xIlGpJ2XG0Qo4oBPK1PsUPBn/sYwS0neqSYuNACNkX46T2SAPZx
RdqU03MVE4hs1w7jMR6Qab6uHxxvANx0AxncpUKwDzrA+YCtMXeiFb+7C/w0CEfoVvzopHsHGUR2
96RgAZF0DrTvNPKhAwumHSLVTBGS9jZa1mcFt7KEGhszutO93Yn1lu0DoGCxjJG+GVZi33cC503A
k8nJ+eCGO2cF8xUpH+XyFGUC2xdkQgnhmBPrMYtqQXWxnwyqeFBTKkF0PUX8ZDNnrKcHd2CYu4A6
CLdwF7gVJC3z0fIHaMqw+8cX1+cirVrEIoNHYdW0w56HF5AADsf3ky3tcO+M2Grd+Rat9n0ZhmvR
+HAQRIDQxbVEhSGJSmfTFXtoxmG573uy3IMus/gE6hkqpk1M6JIMkT/uQNED+qOwrw8xaxdX2FcQ
BAMjUBaIgxOOAg2wBGPlWf1W0FHcLlxnI2YEQLY2h9HFBIAA8R1hQhLZMXbmen59281XUGFFEjSD
+CpaIZmRRhAoEpZ9GbJ1CyrlvZptDt989FnJ1C0bGVwlWqsGdIlj+qg9nG/aDU4lZIZYEIvYRtr9
lBT7ZucoAd2mPDFbjdtas9NcMraZa0h3WNnds6kWhZwjbONJ5cp1HwJYQOdLyI2wpweEVfC4Lu8Y
c/pEN+28X9ly8WR5BnCLiAfXVBmU3BtIK6vMI1N4Dzb2aEdXlE0hPsr4J+IGS6obKHT7cN5CCEdS
7ChxGgLkyFc5FQBqILOfUQpDjvQcLNj/FhxAGtBg6jblLSmBcavY2QArN4mL1B1mIYuK4Zb5Dalw
+8t8LgEmxwKSVU9+QVlfZkzJQrrWkTnDxiwLdHZB2lmjBs7TRtlDYOwWdGyocBZyXUREgipdfzzI
F2UDW6XJZbi6OFISA7W/5QmZVy4qdtpbb2CC7oBIN0ktwBsjC3eBq/RVSVNXD6Tazhz0KK1rILPr
vgRSljgOuRA2QZap2U5oKYE2u0BZB/FYkxDyqaFuk1KwS2i1BKdM+SYBhs8YAd2TJkyHsXnFioSy
pAx05s6kB0Ymm41tTdu68R8lm+dstacKdbR5UGFwQCeD3RSDO3RE4T2UQZyMwoZYObRkHrTzkjCK
S4zNHmUsgGKMh3jFiJQsNHNQOCNe8ymePBhCxlYA+bHmea1BZ9TWfFkr+Ln73amZICxaJ5RXaNdw
nLg7and0D6E3T2x3PTmiA9hHQy/15uGm75E9Gl3P3giRYSXHqFjg0HMnv5lD/G0ETInU+AjGAVjf
3LYj0BuIBsMEJPK7++nZeDoowhXXGHo4qFnwdaFR8qxBo4qApq6WwWvtrnLvVN3bRMSchBy0cQhs
BuJGTJ1NnpXqflA7vfQw0uogK8DDcIRuVm/rasCweg2XZDFAby/K4zSUmJzyUHf2vEF+BLNwr1+H
GJZb3A6hBdlrYZd53wMVoKxMQ/sca+QHUoKCl8j1HdNEKEyZQuW7jDvsDdBBeeEDW6xMVdN7Q1mX
gzgYE/RLMZYbxNaa9D/EwhALrK/vGDqhDGAZuHcWfw5q0YlfQ1ZSRnafLnCzNV6Qt8s91KsvS0ee
MCMRsCEZJ5nMQB9b87oyp+B9YdUnEWHE4qNeXewg98xw6AAs4mfV0Oy8cOaFsMmjo+BRiJggKKG7
gukgQVOfLFgter6t+bGxX6W4i9ybcPYSb9j7fE1KFJPUwFRuxKTJGJ9I2f/4/MBLc1uZ5TS7lUk9
B6MFGFndjhPU+BNqxjyy4vMQmIuigdpYlr93bQHrBQJcD6d5r80ddAQAtdLeUxn3oWS1htRWb8S9
W1t4h6KoLOE0O9fVHlvFOYitKdfjvpeXEoto6l4WetdIbKL+eyEh6mrceykvIwb1bnW9HjG3gyaF
VplV4ZoHPk7PGIUPBNgux4APcnLQnA4q8s6dITuvg38Whm9QP48VEBMNAR1krANjn3RicRFY0P/V
kOJAYTS6ySqLnl3LapoONBi3yxCeYNORwSL4Ye2B+fa8xJG8LesIRb/A0dYLANWTkYXPJ5ERP4/F
MsM5707VmD8xMB9IhEUeBr+8kMG7WdbuW5kB25OFl537LlpIQq8S9rSKdl0XYL5MEo0Cq8kdHT54
XgesmoXbda43EZRmI/cL0kBs4eSxD/1j9TVPN7UYMA7x5XuARjB30d81MyrFwUljdsJ42bpgiAtY
9jlkdzO9Ff5Ni4kMjF4WpfUzXKdVK5Tc9XkNbmiIjzY+SxAjClXrxVnmRNdW2vo/rooR6lw632S+
cz3srZjyMOWTQucYNG0S0zuwg7M270DJ/WQNosw1mHAY1ujRazueVkscpqQm59XFOuhjK76ZTPsx
h0CnxyD2tmThHb64ef0/zJ3JkuNYkmV/qFDyMANbDARHoxltpG0gNmKeZ3x9HXplVWWESHd270ok
cxPhHm5OAu+pXr33KJCZjRi1Fn2xeMjXnOhjyp5SHbNefZcZxGZW1XwmgbgwVI2ZXyTRNYrf4/E4
itOUv+fNd8mC+jCHC8fVFQ63FQizPaORpa2jm/ETUI19u6bmxmp2nfI4kugZ4uLRKkZpG7ey4Hte
0ffKLS7ujjI0GqimeNokek7YyZlr9+bCicNKE6sXV94bnYFxGHFWo29uyQzmhAjrOxYQu0xocPrp
ee3WzZ6VkRkne7ZgSR/fGNw5tnWZF/Jfcql6ar/sOrXDQGKYB1Nh94aJfl1j7vwWMUOFNN12Jd+/
ZHs3fb/kJZg/Iz6AhpcfDiGm6tYNaxTMBtVv/lan71XNXUkPprz2TGkKJoFzkL4bW7KHWdntMRUl
5Zd08wg1VyM5ybdrjeZI7S5C/l3GQyMFq3XNwl9RHLPIv7k619qFPMGsFgf6ck3Lhw4bbLWfsu84
w1+rfS6cPSV6XZte6YCwS72F38DYOcVaJ2sGZ5qfVClhviHfrQt+zq5BiCjygfNIqAOujCbcjjHb
vGSTidkuSvfMNEns3XcDa+N7X46D3kyI7nHpTixEyxXyxxKSctAZ9wl/eE/5O4YPURTfdSQSXKA0
VMLd6K1T/hHFBW6qPjyiN6WOqLRLYZCjQh/wKWmZIMWDq5Y2PrdoT4Khc6HF7Wf1jGq3L6LMkW0m
GOXqdHz7K9N2MV+lhImrfFU6k1oaUtDUGrSrSRishrYbx+e2+9KXU2bej9llrE5Gxk7Uwh3+NJk8
wpoW5KpPv/w8MVrF1M6ySpCCIVazs5Dfl6h0N0V+3/Pd6EpxqJLsIQ6/IovP39TZuL46aOXewHNr
8X8yie5kHRbpUUUjw+WZ08U0yq4zMgqm30m/X8ly0sMPWMZjrXFt9ZML9cts4fzPvOPawF85DoqR
/r2XHtQVyGm5jo99GRkk1lTepib7WqJ9SSx7dquqpmpTydERwBWHZD+SMbRHig9yDTXe0RAnrdKW
XIe1O1edFxqhq/CtJPO0mY8NO0dJPgX6MvNxVR5Ou/Qbp8dFym1HFp9GWAZzO557Rd4l1El6gxOt
UYjdIL9xKXXll8pytmQYdmlmO0uq+1U+U5HLzrhMajAoh/qmsa0a7dBqcEQPVooUQbdp8xU5Zt9n
R3TlvPDSkkx0kRf9PhvWdTMr2reBj1jtOw7c2t4aNGexlBHCpC8oo8oVFjOsGTyqRqXDluNNkVnH
sJ63mrWbW1yxDJ+QFwVCRF6FHbE+C0P94A60HUze8h9DCVHKUd9n1hQapqOxeLVS2rMqEW5J+gvQ
9Jy9gkarXawO+KMWyziWxKx4+t5O+4examW37mhHZCPzxsFC0FOxThaioliu0XXEQ6Us425e8QxP
Vrp61s0cqK64UYdUCtiEySTBfJDD5RI2+cE8Kfpd1D1rLc5Y/TGacUMuJPXTF41iomtdvR2pUtmW
bSlOpaLJ2E6fDfN2imvWRcT1Htl0mcagTXrdIwn02zz351ySPoYJ/W2ZtpEG/GKwDtWQBBGHpWJL
7EVYA7OZl9MgrG2ii+dKbyqvBhzP1Sg7ZsTrn7YyTMP1MdJQkqWS/kQaR88q09RXGFmumAN8aqR5
E2p+V6dgBOjnlOF2mqbjVhjtg5qgZSjkzXdKeWFWw0Axa0Z/rlXUIYCwccshzRkFjL9XR3dMh6e2
tdV9a8UrE1NEooSfN8nFfRJ+2soZWoGLLSno8N5OhdiZNczcddW9NjMe5MT8aUFUVxaHeDIZ17Sd
fbWfWLqlTvu+zBnxha3TL7nuCYbccmNcQi15DYlwEZlFMtH9JTdQjXBU0NsYnFXRmkKPrNijTAWj
0saUmzX5AePpkMdnXk6bJckqssJMxZoRw9hq2c0GEgUdFxctoFPOp4EqoaJF1MiOadoXPmY6W9p2
KNR3nRj9tGrA04Ry5VltXvkgCPgonqfaf4Q/SGnZOvFcuUPO4TehDw0Zw2FdupQZ8ZzEYABy3+G8
jVfbn5ly5PiTFbtCqmOmYpaLV5ljcYjTjN6u8+ychhBzEykzbS8b1naIo01Z2b7AqVskssNwxh1Z
UM4z6EYIFH1Z+CHAhpXyO5rIjVonPAges7XNmhGbJYqRLKvHLebxg3tKMXlSLZ9zm7p6kXKB86AY
nFDw6Y9TQl1Dj4Gf5byOO00YZ0igB01vg6roD20BA3H5JYV/aOOXMvmhn4z0OKibwX8Y4qslVq7P
1OsEv16vd3ky7gdGxkb/E5syxxI1GVOhomfmwnWsTLiHx9cpJ8boYvlvMd0SGLb2GCGmp6wJmiIQ
1l1merW8ScZ7qw0Kjt/xbNhP5BtW01+zT007VQg3psO4eQwZOjJtmZKzQpkgP0fats8O/JNlYVFX
/J3lb2X6lfFPtUf8/C9yckAIUQTVgrvQFyv5ex/WHISlO1Y4yA1/kc4ZSL/hQsZwpf6yhj2J5qDJ
LlrnVvGBGOcYmYyWWqbl/SRjgKcYeZoIRtUj5KuZ8QjSlXGxtcMaEA6ajtO3VP6myjVtvrXyrEtH
NX2U08esD7IR5XcfqUS9vtnZCsp3qSQiDSO1WI5jpsiJZXVlRu7DSt28TktnNJUTpXkx6luNWlxn
12EufNHp3Os49KyMshjxQaPeC+MVtPLtHTLDByK6M6/QOGSJv1rmZpTD3mV3LL24xtFZFLimJgok
dYP/pZTPenVf6Jestf36hbTZjzz2KjpTe7W7sLkr1YRZJxYyrWS8PL9a1Av49YjVrdul6hFrLHfm
2U1JjEdyjZZKbEhCRfV48hflpePhUzVO0qJxTcrscUZLsa6d/aKykXtmZV7OJaEvvwxInlTkNC9B
rVKbfPLNYptgq9hkkzgP8ksJeQFkVKq4ZSp77GgY9qW6TToGrHA9eubWOq+7J6fGg7TIO2NefMgw
IAzecDpCVaHcxkRY4LyTxoB6MSe+qq8kjsOGcaMepKlxWDSiIKPt3wbxQ4HvI/Xq+Lr0BbVP62VR
7WVh7MR8JhX6VCTlexqwO4JJviEB22ToSwFLwtFfjcGNea0V9W6KQi/L+C7RXcdrrWafCy/VPIS7
nPxkHrGWGTFZZ7i82LZjEvgyO9JC1DmSpLgR+SXKWmepPiSNT8r+marnldQkQ11L2fQIy3P7KAEj
y+RDP303/VmyrmvzKsdXvX0cpAuh9KZ7t/NTOf2MIxGNcx1ec+IR+Z2SfmfLw2qcdGL9afdomg9i
rp2Ov0TK1y05fTM74fw2I5c0QSh9x7qJv+MF74ML2JSGDFd+L7m1zU5i6XorRAuT7D2KoGcvzE3Y
d5IfMigQ8fg2ildLuzbdjz7fs0rHmWLS7iUtBhk65pLUMt+R8YjpZGW6Oq27VGk/6/W1kh7bfqca
v2HxmiVvVpP9RMpW7U44KSXCFTq8k3n67TESRgy9cmtTZdn9XGiPHSgBU6vuE4Jefm+wU+fm3uyZ
+DHNX8WyW+tsNy3ofr6isUZivNc7wcp0dV+MRNgXrTB8c4nZH6P5EoVDZNtezggtKUyHnJ48dZTj
/UTKFOKOwM3SBFoacsrZmMjYZzuZTb8VK9ESNMWdvgRm+ZyBXumKBy26j8LPpMe91xuo+Ig9VwZx
RkzcKG4yr0VCdavlDTxEuu6k8muqSkxlfsYCzXQZvawxtqkWHZdMcfVhYt0rhMbucHvRaNSdkNK1
rgUi3S8hWTcRmS8tsa8iFlocbeMv2+eLdvB1fVtkW8GYQ2vyYJYnchMIOWl9X3gCL8JQHKcIWGf4
097g2xhYNcysJGaCOE59vV0J7jJVmjWnsF6rVWW7znO7HoRUPsskqo22cQqbCaE0Pufiw+QhJYnk
OPKq7AXIN9ZJzpskzp7i2VTQIxklZvVRm8iOXXOdLNSLkSTOWODhrn9jWWFETVp9kKV7rWZ80Iox
6NY7fW47Du9MOkaNwjy+oVIOOZlD8thZkd6TVgz9Vg5U0YcvDN0OHV8xiIHqABqf7CSOf1u+9Nq2
ECRobWnJdkqqfAh5OS1V/halfiv5ufw0Zw9hGnSNACtFov3YFBe93GKF9XCAJvmzUI/42mp8XMAC
CM6Q5Iviq5rcWxndDzDeqLrq9behvSzDXnUbHtZKIO+Y9lNINUQbGqqPRgOqFEZcceZA6eKOfp7K
hjnGvs/oPzgsK3+KknPcX2qysBWxyXe7fJKTjyQCdYL75qFiNvna1Rch/RjiLTVOVkZt9WVmb6n5
nkVPAlPULJWuwdl2ZulH7YvhIU/PnXwQ+oPOTc71iIGkCG1vJlGtPY3zy6Q/VsqbbOB7oJWKf6Lq
2EgXwnW0iE5Cpzul1JXLYZKtD1BcvgzGYP5cjHsTUJExfyTDOatPk7Rbc91xLLxWUiV4oh8VRov6
sVKvuUqMiOztnWEeLckflKDkc5y4VbRvIR8slcg/lq7m3Uh/8e/cN8VZpV2Iov0yHAub0N4KCFJ6
n2S818lPJm2NmW9ngc+0uoIbtLkFqS7lRtjfnU62cjnmC2wkpO6PSLso5cm0HxXrOQxfqp7MVhrE
RsR43LoPk+clumS3x7Mm7HdvMtcw8VDGxXOZaLyvZyN56RA7RvtJ44PDUBWHYyCnq+tDJHDXMGJ4
EWGCvZrzhcmCZI+BFW2h38jVbsWlvbLEuDTfx1t3g8697GxUW4uCuVU+SxaA65AToyermgYEs26f
RVsaNZNq8oY40OTvtJ6xgBHKmVZHjJ+Gxs04CzcnLGbV7zaRyUV7zRAsowV3TPmoc6HkY+RmNT3F
lDs9sjcTkRo9zJmMxS2YyWm8t5Z6RVM8ZsqEBVu7Rwvr1ft4cG7n7mfTctKUApvFuFRXKb7aOalT
zc7eoIrYbmHGqUtw7WTbkR4k7J1ApDDOIC3BC7gj3m8jTph8YsWDG2rwJ96Wz8Trb4efqtNnN47B
noATqCsSx/gcIvLAXPWnkPDwbcZDRwN1y9FRunFomDy202Ut3iOaVNbxcmFTApzG7lQoZ3V9TM3v
etxryWm6W7HNGrX8UtgDiPFEgirxNrHVwVGm9ltI0VEpO7FZK8CMVTFukNulw6ioeMGwRRn2LroN
25IJpVwR86bAk7NRJYUn2loNV0Rrvu3Dx9qSf/E/1Ht7OcsyFpSyBo2lrsEaGSrMqmjytI48tTaq
p7h4SyglomWRvXyFdjaumAZG9VMhaBjC9nENDGBstpg4Z+wWV2WEBpTaOyQKleS7fTU661NXTaCh
/avGzFT0txIMPFuV8uBV8vxiw9lZSMY5M6kTJ2PCB1VEWcIQb2H7qgHhiPLxVBGQdCKlV9yEBA72
mnXczh2TeGkwee9XqucV42lgKFLkGtXgLzLp98UYj5ExVaeszNDnYV3oyAvIy5LJ0SiXMvPq/tIo
9r4febq6WGMsrlcXLZyMrVll2sawsrdkEDmIsj4jM33pJ/qdAQXSVVLpsTEhVS0dcBj4Dz4WKlBT
EddHMet+s2CQG8b5LKtF74fizc7GGbkKTIlS8ua1rXrNlNTaFQMNpqZ2jJxSzNFx7ZpmyFasJo0C
lRlqHKv7tcOUOcCpIJSQxjhSMQT7Gn3ZgVH+6If2RzGZ9XYk/edrUkFPie1kDgsLhEaX4dsA8hTK
3UbLGvaihRpTSzPZY+PoN7U8gvnsZ8MF9gRdKBI/bAq13KGYeqdNFiImYXOdw7t2Sa81klYnuouJ
9OgoXPbZNNnAMCgUYsTMQUecqcKMux/FE2fC5KvQSRzgbzlfEDzCefhYBb8QDJd327PpybYMfl4r
MxeEAFoVeWFjpHPViUSzJ86AmrpfjZG7oUiuPAXUZLDPnSZfiKqXbbAO1iuoUOaqmtLlDxHmD7ef
1GOk+4nWkiaNX434K+8zaRcnOCOl4im1Kg5CYx/Vm4Ia2NBulZCCaqUIGFNjcptsreK5wGvr9qs1
HUV8Z8+lCLKl2jCe6w62NaMiRR8jpign0RbFM43lMsRqMIf6A+F8mHG+oc0nzY5f0ss41PMlnp8T
C/ajsdj4WduaS6FW4F3xoiFkxke7glAgm/NLr+C7tcY/SJtwM6UcMwUGHLbUgImtEZCE4IGs1Phj
Lb+7nLNi6nnq4QJQ9IaVU9ROBkjCEQnaQiRpsmsW6pEJw1NT9vCBMv66bUK+XIMxoJcxkqR8LRlG
+nOVWgHRUYh2BUmISRpfSkS2m5WQHKrW3K0J5b1ggmLPCW1Ci2psjaSHyk7bAWr09aUNFltOkQfF
azTL+HBg+iRpnvqpglhrjb0UyKF8T3zoJ0xvQL0Cj19is3J9kr9128QfVUQwomMQXIDe3GxdogOX
xr1kVQ9ZDzW1qtFfUYQ3XYKYyY2YVjkvvhp9staZNyU2X1aKYnUEeyCwaqEsAdiqc3X05ER8VmII
gD8aW6usqF0of0Y827XoU+g86cYU9rzrTIaQZmltSk0B2qV0fdBh0q4SGkAxcasz5a8ibFwqnoOh
/xYgCbx6BqPSrnT1PW46hiV8nmt9jNKKY7jQD1OK/62S7zujnSkwpIo9qGKv/wk9VLHsFouFLZng
u6w370W87K0ys70EnM7QVytG8+o4sCjJUWY8G5F2my3xNLGeRgpiG1dAaZwkox8PWfa+pBwZ7dCs
RMJNGojB8lpTPEhaeswlZsbKNMaelmH2JEeG6toCXRl+ID+Um25gpYWhIn6b8sDjOGCCS7p7SeM5
xwa5DAaOhjI/5WVrH7qk3s7ZFIiZQbCK+f0AQtyb53S3ZBCpWGCg823DQjJGyW8Q547Veqepq3CH
qbw3yKD4phW5Nh6zTafavzm20DGRf3gNb/QobL4R5Mw6wlzT28GoEbjCHXyNLBg1TZH7eR69lGiQ
RgycTKwKnz3aoT6kX+CqDGQQbpQSlEOuF4U78fyGWbZwk2UFRtAmmAACSFYHC6VKA20diFcYUQwd
4RHjcu7ZZclEvmF0aBcu5u53s0nkgBvJRsItGWga0bva1x7XrsqsZPQbCxtqJ+tXsdiTiyAhfG2F
+dWz6e1BxQo+tZFXhq0KMoifQ5nt58Qg0wAI1QMtiCVRqv0wKhHUeel49p4Ju5deVsJDXMN28WvD
xOdmpw7RpRLjrSiuche/i6z4XsOp23bsNCzLu3YqehA1eeHmnbpr4uqpLcyKzoKFTXZc6Ew4sSrM
8m+5nDtRGuQBMWCYMsG7MF6ICra95kxy0R7LkT/HRvjpstoAxmHjBe+rM+NzoEgDbaf5Lql4HxeN
CZYYpyfJUk54jFTnmkFsIYAjB/asl66UNpdlLugPh8COQRJaeCB44Awnkzh4yyRDtY+YOvG9+Z2U
nsOBDrzjA3OXVoIZYxGNGNqQz4c2aDVHOaBFzpNn7vtt3ynqKRUMuSqOBUhEXAVlt5X6paIxG/d1
rTHc7ZTa7TvzfZnqxSmwybuN9jWy6pv5bDy7WbfD/foRLnO2t9boquZN4cHFPiZltqUWwyCzli91
jmO4nDFyLCrhN2N+mxg3EZMsvqIeBTtLyskrp48eGjAXFQWGYBDrF6S6om6XWiGl49hipsTu7nRK
9LEVunZV4cbsMjM940zB4Tr2Ax6RdoN7izJSS79uSdqAp9kTpJP8m/2ckd9abrJEmihDqYDswibs
mmJE0knkcGnjji5MAGoED9o6Y57doTvHZf6B+rvT0zjcssXrII0lwQ6D3IO6YHjGQMRY7pn+onuY
p0xgziIsoklD5gqANjbCHebX1cNzGbnkYRxtyh+p5KyTnfmqlaLcLfKe5vQaphWClc6dwjEy7I3a
BE5aMU/+zbUqgYIpHgwblwjpvSsuSM8co/QREMtOZO0laVs8YGbz2q1GjmLF+oq25u7HoaBNg9OP
ifZEmevhSQ9ks1aJD86pv1jJqbQmdcPnc5IjCdn2VtRoFj0I1IjJiS2ktqkpfpJx+bDtaocziLSm
2fzaULrWKg4grZl8HCL0UjV7g2YnMSZqNYbFnOc/OB0eW3YaYhM/FSUQHsKRRHWW9SWZwyWo5eQa
CxkDSUH0gfUQxDoUPwbQs1FCBIdEi5/NuvmYVYANxdp+TlXyQv+XB4Udz16lSudVCZpyuirGetDq
4nVYmuN8G9XdIMOLqn9jJSTCWgetKWPwFJMU5AZdT9hx0bJO5cXadt2g8V60d6Ikk6EUL/kCKLbC
psVjJe9lBaYsZqZNm/V9ALf4TqHbnbWCyenYyVuLyIo3J30wLdj8K13/WhBzmMXP26JcmcHpyeBr
3LndEn42uCaCtbXf6lJHzraL/CUsd2E3p5shQQyfl/TVHikGEtUY/Ty03AmziqtaNh7KlJSPxL8b
1A+7S8iaVM27nHzOGudtnDH/W5u9mheqH8f8xjExndWepTugJ7S43XNP1huyEFRqM4dxs3a8q1aW
eAWNch8xdRHZetFw83GW4oGKSYN08kvfblW4XkV8c1oo9M1G+zolCisT0AQzQs8bXuPUiHfm3N+O
CNqgUgndlNh3VGOGSnQYL+qUFn7TB6kqss3QDNU2BjVpGLU/NErrNtDl3Ex26iQ1D4MMzL7OlJ3+
oSzwcG1mfzQvycdi4k1opBmzJZi7fsVpH+q0rHWCPyYHdJyNtwxlHDB008nAzww2S59EAStjWszg
c4I1Rkr3o1qfB6yElh3HxwJRocmBpqVyi1lJyiFWszhETLFbFU3p13X4k6zJ4gsCYbbeppu1pjkX
U5p7Ia4sZxSlxdG0KK4d5ue15tI3bFx8UUUnYo5uqggq087A7VZiTy5j8gnSqZLi8SDnzMFDCyNu
gl2SpAcIFIWyj9QhgmW5V6L8S5ny0kmxKbi0+7uwZBRnruJjLmLXGGV0qCi6ChXyqcVP6/VGEm1z
fabHWBdaYGFT9dBoaFtJl3mMStwKtsl5HzIq1Jrk0op4O1Ix0LMzr6oG42NRhxeiPgd1elJbJT1a
OqPHViP/aqQFMfmNBacAM3dr+CTI9sDYY88c4IthLBrdSotvJu7iFdBcDgGLAcIUqnvOaCIZqtQe
+Tb5W7Y5aLUaJiHHNkjWZPQriV19ZLE4nLTosUrkyg255JJ8tM8Avg5LI2D25R012FQBP1zD8IB/
9ndllvQnS24383mGKnDONWBxEkkUHwfv5AEDizDF9OmhjbaVEgeS0JWH/hQVg3xnJr/5qld3k9l7
+qg8SZWqH9Ib9U6zBjzCrHEiX7SrYxvwWK4Up1atnyDGshtlYmdjH0ExTrJefxpaxbezPV/zq75y
MUUWcQhFhfUJvqkc4ur059f++UlDPI4HJSbagN9DjxPeDDIMTjRk1U6ebRRT7gCgeqMrDzP26hgT
cT+dlI6QKGjeaTfa0SXm2Tta8xAUnSntpH7FHQi2QANt7sjDIg52vM/LoWdMwZN8IzSYuJ3dZo3T
fQ3UXevjbtfKy3dEJwEDj85JM0u/LclKSKVmbv4gHOaYy8RWolcoO/M2QRz27QF9q8jQb4kpUpRD
IzsWbA4bkG9mbmKyqOWpip74XVoQk4GixknXR+BFp7eM3PrdGKcldhUmRX3PPmRSIvy1o/F9ZNhL
VjR9EHlyKYZkDjBh4lEAcU2ah1IGuKh2JO5SugJDQrXMwCFJgXkpYzAvi4d7uZefbUN7NtMiD6T5
oM6zcVrCuPbnKW39TmafmaJ15WYeCzBlN/xFPb7JvDj3BK70TTelX7NlHYdGjR/zbH2X6L8OhKV3
omDwVxH2LtJMf0jATwFLxI/W9klQm329z0IGTCIRd6aOMlJpzNMjEe1sVM1dUyK+Ro2205saHvm8
uoM0KJR3LOClJ/FLQYz6Dwqj1DBt88tPZW55dt/BIoVd9SaYC8lq6qU9Z1CtyMeq5K9ttHq5K6yJ
FQhLsSkHdl5Gmp0Cym7UQ6kIAnuVHZQg3AoZ33aFa4+dWixnVktpEy94wnLmHUuI6YIPz74HnQre
3Wsnu3jSW8H3QcHTa926a1edN7Xr2aZrqXdy34OfE8Ze0pNbhAnoqZgZT8u2SQGUC25+BL8CvzkG
yJCNQimrWlorB8NU59FBxxbnVL36szZjQTxpqnb6DQOy6OVl7BVt18zsK1AllaGuPdfXVifal+Q4
CxuOT5CSFRlWcoG8vrR+ul/aRuH3tw90uP27Ra9ZIJ6M738wD/YNWSJB9mS/A5N8LYwuQ5sFpG6S
XaOmJJ/BtXhmM9S7VCCJCnzyOqdvJXdImbL+9ec/PLeIJ5VRzUEl17PfQ7XAgmovQVJySfZT/pUZ
lJJLyhXJXjtBpTK1OEZ4I8DJFZ6qztscFosTLzFwXiYrDf34IK3GsUpCjw3hqiejGu0IYZlQR8fZ
12t5X+lVetJuxBTcp8RmloyjRC+sXTSHPlrHZUypm5vkA5pJdtFZMyTNtJtRCOuta9r5vjStI1c5
MUCtvdgVBuA/VJMwZJiEe33btpzHVl9s5huuJex6nu9zNbfCX+aKDcpKWm0h0h4F97Crq814KGxM
VzhLAI5E+lYmspgWWHGkIeUfJ/NyBLm5WY0EL1meXQyGnLdZKKjzWVr8sh3lOw19tIoUJgMDHtwk
0+6QlX05N8wHnmMIrKh4y0jqYk5ZFBk26feambJX3J6u1YZuFiM844xgN4WZ2x9MCu+LVCR3kRwh
kuU4FmqN6cLtlzezRlYyVvxviYfuMAxVsFQrnfNsX/QJQcdMXiq4oDtJimNGGA13bD7cm52uHDUc
ZVGJW166obinaNJhvjWHJCUhRk6lczW2IFBEStgh0ljQFs3nRMV43VuFhjdzeQJU9gnpmA4wvGbY
K/+TkfEPStJfEED/jV/6O6XpqSr439/BS38BNv2/gZyCn+rGQOr+/p/6X8hwki1ANP9niNNd8vXR
fkTDXyhOf37Pzx+ME730v5twmnRTyLbQFPuGOPlPjpNkQXiyTKbDhhD6bV8dFJf/Ajnp/y4UnW3K
mqISfSAX8M8gpxsGTAXkZGmyMNg+9/8BclJuWJ3/wdRAiblhYsSNGcUPoMCF+isphnynYmt5021E
zVaBuvVGZgRzSBLjNlhOlkNYfHJl40hEQs6ae1mGB06G2RHkxiAmXBOz3I2rvq9C5cCA8Q6gLvLm
UDyFgJv/6aP9xyP4z3ilvyJ1/vysNq22rMFvAbAkblCqr48LWi+IKvnfKkOt9ZR54WYyIZQU/QPH
VKCW940WnadGRx66703pXzFq/srSuf2pfHeyoimGJtgryOf9lz81qwX8mURvN4rNSh3MXjl7IyrE
a7KgeWbsu37wle69l0si33tlOGW5+miR4ML7vCZ+L8iHyQYy7//9w/gbDu4fPxcPFAAw9m0b1t9+
rrHt9HYZ+LkMOdwAb/CLSLrDeD91jT+PjU+Vu4OEjQ6m/YulhH8eir8+NKZQoGkZUMpYiSb/bY+T
zrailARyu+noI+q63wlymcaYnIfbLg4qIFZZDlxQdegbFc7thmVeXqKlgU4fAeE1/rEWpi8SnQ8j
yQcgrmeStxd5Xh5VsV6rH6Zsz6PRnVKs6GqUIEVDkzRV5UlF1GoXC9ctkRQD8QPqaMmE11B4gtPU
FQXGhGQIBLKdjIWa9R/GELLZAovDaj6zvgM/tOlat87IaM6sjzuoLCcpFiOoiVqQGXjmt19uOZK1
OXQtiWS90r91wO1LjPRSMUZr5thdzYr/gpiOi3HbYDNc+OFetL7fYVPdsVMHGd1YvqKOyd5YN5sB
kOttXMBtG8uV07//i2fB+OtePh4GZiwKy9d5SllELv4OUro1fXIOaAC0wgXxLWdCE13a8aATgUwC
qfWIibFKiPuKJ8TGnvoMMH95MTIfC6Ha7zVSFb1D57JgvvDW7MmYXICgykeLT/g1IYpMaodYAEuo
ZD9KtnKI+9FTBs9mzrDP4m1ePBTzLluDPFVdLcV5wUgpauALl7mvsKi8eAtZtUHrTKwV6chgspn4
hUHnxNa65DFLTnjTR/0Mi6KD4c6e0Pr2JwJJwiPUsZCs3DEyjlHcTLI8u9De2/1mKY8KqpLY5EUg
w9dPXTgkButiJtwH27i6H3AXs/I320jioU3cOt4NFQktMlVonn7Y+vZ/EHYmy20jbRZ9IkQkZmBL
EpxFiprlDUK0JCAxz0Di6fvAq+6/I7oXpXC5KmwNQOY33Htuuw2R3hD8Gm4ZayAsNryXSh4zgrGa
o0AHk6sTPI/a35b1kZV3wg7So+4iF0ruJ76eKtor65TAPw2fdDg3kqp0jRZeIFSUVx462CRGFlAE
NPNHPr1N8fNijee7hItN6qj2qMlYQgBDAHeR0eAj/5RHfbwJf5sOF9WcHHTAtG7Ruv1m89i7/99R
ov+vW2B5fHzD4CqyuKLE8t//28k6EQtilBmWT2GjuHp3x2e/hpGCKIKyRZoa9j6U8+zRwBPZebZp
DfpQY36wo/YpRgs5G+luqKEkK86dibkjIve+e3U8mrvpudAG9E2E6HSBt5yIpC3p47ujk8jj/NSD
vTaIzPB7VBnRpkNzm5Zio1pzXyKx10ILY4wWmDyvU/YjKgtkQAJF4QeBFMqhDhlDCtqWoTlmIr1e
DYBjsIJn7VZLg8HY5c2LHT6yiRQMJYp4VUS3pLvP5U6Ii1HcpvxZcx/9bDt5eyN7SNlBR0HPiCjf
oDPpIja62RV3GoqJDXWXxaauBGpgkAk0wk8z/UcTNG74CMGmRBCV3eb6VXTPlnq30muzbFkNDHr2
uyn/oodbT2jDWAIHBCYdSyCFnQhqae9jrd3Z2NtQ3Fbs3P/v08H8n8TXf4eDC5HQFbbuuhQO/3HH
Sy9O0N6R9kOQMpOctgncynADWYBYCAt6rbCqM+QNGs9fLq6CY28zhTzEgk21rtTZiMub6KYHv/fv
bjhgV0nH3xB2BMlN/ZF2CotYeKYjwMXaoNV03L+jHFi2W3Oyo/HHYW7urXHAY5ioaIcD+655mOxb
Lf5/yHcUSf95X1NTmYZBeWR7psm1/R/PcsLRbEkJEtHrMhwbLUSDXmMa32gd2VQWKpeo/86NDEXI
wDDOnbBq4sPY0vgzPnGq4zAl+YbtDiFPjHO7xQhZW3ct1h9EO5790L3TdgKoyGdkGzWSwLpnYEJE
Sxy5LOHQHFMkLe7Zg584/YpMtV0lS30bhX6AG3OrjM8isrBxgMoP0gKLYJHzRmmsghJCZjJY4Ike
2MCHnUuWUWoVA71sFmn7wS9JNYte5hb1i4drfqhmbQ02gSmbda4m3qi0a7OtPqTIlkrObBF6iKDy
/ByPip9HTgOV9liphxeBLhxKCuPMFNMLGIwtlD8v6ApsnUWNVQ0QuTy04KS95lTOg0YuAY+mRpQE
onFfA2+5T5O4umOa6Dckm+DqzrA4+HoaP4tivBkasQ8ICi205lp26kqmhx62gBclJz6nXiswbt1z
R9mPhvBADyfaplRNfPZ8j7GJNB7DzDYebabFTuSk+9qPq3NWDAPa3gI3KWO3TZdkFnKNZZJqMbVN
NJtvqz0eOqE5Rw6hrTNb3i3R8v5x7NVbr5vngl6Zrp0FX+bMXZDVEdplU1wjmB7rnLfj5jbtu4nV
GWt2f0GmUG2rGmK5Oy/a9JglJ/lfuyIljSE2xGtkZvo9VC2pqJGG1ijqj1a6LwlQOYTYytcIIvHx
LL+aekNbSZwVZy3BxgZo6aeYkp55SijuKPTUIQt7wXraRiue6tY58VhJZEX0g78iQW8lwaFHTr52
jbE+17C9PX4Y26Rn+uuW8ZfylElwl1Ns4WeooLMdbYu7s157PlwWP39tfNc7Ws3Ihrxo8h3b4e+w
HlyABiWLCNa7VeKzCxbPTqofrRxzQx63IVSBZ4q4XZMaDe84Til7AlHqgFXit7l9bRIiLdJ382RP
dsirJZQiUZFCr1DFkz2gpXFLyRLRbfydOQIhJdTuYBcMbXSdKyH3y1tWsbDtMv9C2MXd9UWHZQHw
Fu5t1Psi9+nci3m7lJJDXPybzrCjRWw8hTcLAalucA9I+F5tiK5J2Nmyqn0bsX3hwWV+19hOMBAI
GXv6ecy4P8O0WCcp0vZY1c0mtK9aCWKUPmNc7Bj+ti/jDFvZj+shN6vChKhvllZJ9VP3OcJjEz+w
kTZwwGW9MTLcf4JlJ57Zc58vZUU2zUFbmnqQ8bAdZWk3x2wyHo2M8Z3S+/ykG2Z+sluTd8OzOGyq
NLpOLmCEuCq5zQybSl7kd0ZnDYPVeTpm6UCCVqiRQ1TuRpC/F3/g+EkblhJMPRB5SfU94R495BPT
Yo6FYzmIU1rOOlELPtg35d5CnH+5gRDSJAdiY/cWxh0uzyIcyl0YDk9Vo9xAZ9ToUvY45Zb16QGl
ybwLc1/htOPKgGWzj00j2WaMb7YSEQMSRsK9UMhPOzO1gqZPkz3Kt4XpVL97thYePdM6cV4TBOV5
vFSsgYoo49o0X5KZ4yes34dUUBlHD0n5YzHNC4ww/GzyVuzL0TqZCGAjBjva3CMba8y3sBxtiml8
d7ylagviJtmNHTEzqbObCxAGTle6iIKyaefyESlVWgfZxCE5LjhYu6ECTMj5IGLOnpml1sVQsP7D
G6OhDqy6ykY1Ow4btI1ajs8/Tog69sismyogGhY9xSapGQpkiGGrWhH+Y/C3jDzPNYH3O6tF1hWL
plmrusPI1bOKs9vTHOa4nmv014K4nZVaICZxY3kr6bTfXsIFG3Uv/gK7gmJL5kpHNZpA0CrdiH2i
9qmGjpBAwPuYYFqqZKTkcN0S+e9PYF3TYwQfRnQH3OOvRfw6VbiFNWAVgeuO7xzbhALGYL6kqZso
oZytMXRqryUTeQxNvUvz+CBVGu+iqX+lJIHHOGUDNAgMy2FXlfAv5mJtz30QlcQODFapAMW6J9NE
vwQOmsQsdP29MuCgkdo6lxZOPY7k3Mc33IBdaCB+IuMynqd+/MiUsveurwXV2IYHDbes4F3g9C9w
9VaY+ou2hZWjv4QD4fAayZlV822rCOmGO9+EE4YBvdCiF2k+MQ5O2662iEV9YrD2F+naLrQpHWMH
/sag0UKOGZlifMv2Tee4rAqzPsgal85R5ph8U3fY5KWBFSR/SHMjPGXU2/BUIiptIYMqasMtspCD
P4bGJmOHEmcVZALsCqBddNc5S2RmCEvqi903G02T7TrjfV1XeYqD0njNR787DDkuIdOrdgWhHBis
uvAQD4PzAFojbIX5YEVk0EzAZDfuwiIY0VnsHO5fGk8riZyznqMv6jNsvrHmkUNpAc6A+LcOxejv
sb5Qo/0IPdOeE43mIePbivpJO6b0i9fMhgCJRg+LCnqCxCNuS6unw5R5QC9Rkh1zLKCMxkvC8wY9
PnXet68sooVSELzdt0MNctbMsj//+xV1djLH2mNr49yJRedy6gegHYh3ciryx6qQaAhRBQSnqmD2
NdTpYXMqSvESp4Y4ZGXjXv59SClXL1E9NFtdb7GoZ+XEjIU1dWN0+UO3fPj3q38f6kS9TELwzs9v
NeLXbFOUYIrVoBPO2AgnIMnCOKFFmTd+7eXrOk31LTEdDbZldw/FyjuEKpHnovkc/cm6GLI1NlaB
ctIryTttK0NsXQfUa6yK/Ihvj+MWiOhxDus5MOo8PRDZHThIkR+qBpiSHUOczQs3HFcJVy4yXD5k
ot2RD1Ke4yU/Y6jJK3FG5F0ohk8la6l9DFdnHUVJc+ULvYaJP+yHqCMLd0EKtZY9710ie8maSG6Z
1TeBLNGVF12kPYD3OCUagnRRpl+9jy+4amP29wymIMLqiKF5PaU3AnlOCeYZ/Xr49KLqpptV4AGR
fSyjwjuNfnbyWOFaCATHP4TENrcIrt9KRzr1wF6gu3AasT6vtIBVe3IrqXleKp5dvoJiPJq9e8/4
HjxUtR+SHMFRTVzPgRS16JizJWEmZn9PbTzu/bKZr27eeyuUkujhWnKIRQpLirixtQ9xlGoJ7upE
8N65DWkyNUwy68nFfWfPBTJrpZ3p6OYzTlFUxllBpdzMl1xZzREC7XSaunTnNnpzS23/7NUu5deo
3XMCPPe9iryHvGpdbOSi2CeJCTn20549cjlTiINjVZG11VpPDQiSp0KfsMUsV2Tb4zOwreal7xTP
eLjgk4Cu5KoanlnRvbRA26BY1oHbMTHpwwhUE1eBhKjOxt7H7dY8qXqODgUjMcp+lJFJ26Jqt+Sb
6Y7TTiYgtokBpoUllXjq6XonkqXcMJpRo4s3XRBUZcV/0rSODnMj95rCj8WYEZHmruN5X1OD7ey2
PBNy9Rr5inDJSXyh8DtnQr3PU9EEPQJ7MT4COPT3IlSXsdSjwAxPoyW9zYwRIs5ykn7YWVlYBDR8
5Tr4kpU3srej/GRH3BNTBSAEld1DG4mWOeLSJaFHmQGIbccOzgVr9h9U4GVQEGU431r9MSYKZdOw
g6cShRVHkX2Ok3ar3BIgXP1pxHa5qoF/luUMV9k13+ehrRhH1c16LmW/Dj89f7jhB19W/QXehLxi
AKX0C0IXTHUwWfsM4V07VJyXVvc7DVu71cHiDN6u7by72ahP1/iI1ILP8HoqbkPeANpjO47cn2HE
o1DDT9LS/Gws4BiVNbDP1b41+V9MHfkwlrxZAcaJEaN12fBRjcTv0WGujXR8q3QHkGHcPUZ8r5qK
OE3QI3cK1GbgUhTdJyXfkQfFwxo2HKeWciZ5z4r0yFmNLsIw/rIaf4uwjRRFdYwL8y7wuMjJxlsR
uSvl1KCxfWZekzjbssRckRs0FSC+2fMbkySqMBLPfTLe+rF+JvWcsiFFKNI2GDlHrmDTkshR4Pcv
f7WLnWPjLtGwFZopTdYrHU7UinwgIA5p8UmlfNYHC1+oUf3OP7GJDk4kPk1sbR9Hqvw5t7coKfRO
MFjmCW617ObgCQel9BrN00eCI8SJ0GCA42eiydlIyIG0qacS7ac3J9qN/Iv69wIR7nUs8gsMUuQq
4auBaczDa2946SYdp3JvjvOLqYcfxPX+7eaeWmNGpWprP2EX4tPGYUkG1V+W6Bt2LPdmtJ4nGxcX
sgE2n82baae3isCLdW7Hz2OGao0gorslinNfwWJlzwsqlQ46kd8wZW+hbj5mntybhGGvPQ8Wh7T+
Wjo+fJnivHDi9l3Kltwdg8xR0ip/bMPiRYZSXiNVp+neQ1S6C0JJR2JYSOG4JyZ/i00TruXDwan5
RJ6nNL3pYxl4RgiOQCtupQ/D2hWQ4URCN87EYj/X8z1TZQhS+xmV2wPYws6nZAGoANPVRr+PUyq2
8oMH12KenzLkNCA57Xul1NXzKNWMZi9SpdM9OX/LXLvZ5Vs9QiDqhuKqKZAcWoRQuhnPXjXwBHb+
K7FsVw0jjh1Bdel4ZsgTbVazaxyR5uHNMy8J9PYit177ltewKkhVa0V8yrJJQvAzntnx4zVmA10k
w0sTS4z7qKFNlDYUGRe9QaZTGdlb5VRbw6FsNvjjB3oKMIfOqQJ8aC6W454cG7405w1s0F/L66Bi
GF2/6dOr1NpsM2c1+1+w2bkYv0hp3HRg15zYIBMNaw/mRCzwUjFjlfkHU/VFq3TXW0pL1LZqpVq2
uaJW29RhUcB9uqO27dc2FlUKcRIlSstf4SaCvQJawEeIuUKzt/PT8pnk+BeutXKLOZhUaONp1IF+
kKhyHvIYnfzwRjn/2+m2swkR0TZxFwXjOB5gzL1OrHxWsk22Kf8kGrzPTKWPrmnR5VuYxmLn4mQt
Tss2PecdRqesSb5cPHa6NNoNTmDuYx8RUMRagh31Dt8+DyFsyD6m3ExiOJtGnJ/loqlamDrtDBXU
LzGPdtGahn3taljAHQ27ZdQbl3FuajYkccHZpXYciQFBrcxpQnYzGSjHEhll2gLsyr23HK0z9On5
/u+bHpr1IYHm5wEnXfVp9NAqW2eZcqBzXrSyJZFdEW6BBOgoPZSFYwn4pIrURRgoxp3EJN0Z2A2f
D8IQw0OW6bIsWSjCtoRaKyKC7QgXDYq6uSqFnNotflRrfS2GrMLTUGxoWydl2AHP2BnVH8h535ro
dqYv/hSW/GMPwKooWGfxvGQeotP7IwvxnBTDLS3k1XLV2Rm8L7vQYHylqCJY7uiDgqVY1+uw8Xjg
cY6tzAwgG3pfzySq3cw4t2LajwR3nBu+F+AtW+chsnigGdXSrBZgvePvzqCxthXVml+99aH8SVrG
ZD01Y5u2Z5gjjA/D+BfPwgevKUqV+muY+RrjESRm3KzFIoVqrD9Oq4GIqh4RuvUIJaEDN+PcbV3N
3PtVDSVumxgx9mT/T+vx418i2xgU8UqYlYTr4U/3Yeouds6IwjDTYjMNLanjaIBWNVBzs2Zmtixg
otxg/AcrED4fDvb8vd6VTAuMDqgXLqUVI//XqGq/Ezd7TfT6KBci0iA3qYzOIbeNO8F6apUTr5nf
v6NLOFfai5uhOSVKj82ba+0dtIjBLJwvZ+A6S+VM34QStHaDKi3+tBkDlsIABoKx8T5WWLbNjCmn
H7Vb263/yMbfNJNRXa1anCaCgKQ9VzCXao82BNctbsNwCrzQemskX3jKANboasYyFNJjWjGTwQU8
SjY1qJofQX8+KTgQrSVfujEkLgMrG4p4Ro1+Y9J65S5YqEPetrsSBmod+6xvPSqvBp2JruJlvjdt
BxvdJKTgfejdLYVNKTZ7ICnNfHD6+RdLwTVzxs9Kq/YF9uL1rOph47jUNYwRKUzGYa0ieEF6Oz9b
hkuCOF5ir2bb4Ln2YyLV3a+KfWOUB2g1CuEmXl+JWgRdWPsgeBzisHya1PTt0Nly80RPocM2kySJ
TW29ZelkXC1ano1OgLJwgeNnDshvqV4NBKYrEonWVhju8WZpG8/QXyKu/LWWjV9tbziB34FTUIQ8
QqY5TRrS8CFs94NFZkItpx8C554s0R2W82TQUrnqEkDKDgE7KEn/mU7ATNWXGjSXgR+8t/wTWpWM
/ip8CyNGm2IBobgQOgB1U52NpIe5JpZKLB9xxr+lmoUpOIzIMKoWu3xHKG925CWI1sOgcPrW41vZ
t++uwGuRhRoRuVOx08ZqwYk1C8lAjug2yVFoxutQiUezQ2DsJfgPIuJQF06viN9LEK8e/Tc7iuHZ
ncv35QcWDguZAHeyL7WA7JBk0v+6LuZsZhUE8TzJEOQOXQSjxIpw72lZXXo4bOFT2EXy5Y/Vrxq8
YZcAgx3CoTvmJhU8+d55wNP4GUZ/rbR5IAfU3tSa1W0RG3dTWwZ1ZMQ4BVE/F1tmWNg2ZfRUuBA2
iFxpj0NJ1UY81aqrUm3tztrJHcMViug4mEtmY+1UHyY3/QVgggW5MRFQ54D5cJIMWHJ90MBkeLqC
wfVkQOBK45ekLO+C1Kkkf3bwfzbws1A44WBKYMeihQJlgshV5vj6nX6b+i0K7cwY6VF+tFbFa1S9
IB5b9WpOCQxhBusutYDmeJLM0eEbc9ew9iv/uQ4pbvxKvWLkqNGRAhXdN2PN+N81KDd9HnvB9psd
MgI/KgB5mtrotyD5RaXtFxzxcxLmQGWK79xUj4YLugDaKzRn6JFD3V+bxsU35ZRny21f+qz/nZ1i
Y03JS1+Zd0ynOGutPFqXLnMwhUy9N187GzeK68a70Wso5bRHHHX6kQQfXWs/FQYQE6XLNra5tXob
NEDDPni0jUM2Doy0NfOu5d2DP4VY9/wvjQZkM+oJ8xVqEn8AuaP/JjRjZGCdHXfEWk9bNhUOLK8N
rCs1Z0EzVwjfjc9QNuZDNxNbmclDZgFkxkp6E03truySi2EcQOkUTvfkof1MdXFyTOj3ekgjof+x
pwFYq1a9xD7L5iyPvUBqEPjFBNogF84d7Ml5iO0vpOHjrgsZvAtpflBMvCa+3nAe2ihljXY3EPAQ
IcQFXMo8smZ4iibDm3etah7TXj3nc8UsyZG4atL8rwdEp+uS3x7PI8vNodn40jm0nXjwWZ4AF/CH
wIx49RWTfM1AiKmNXH7khq9DQn9W4abBQNs76PXn2voerOhGxJBlwzIL8eVsSqrCFf5MXvmoWplq
lgBljKMS7mkuwjiwgH5ILCvHJF2gUi2wWslDvJLwgQZY6qvCFCMr0uF5TMNPZ3EQ+/r0pNrmu4c7
hAOne5+yHUqeP7PM8cQ6YQxAackUDmE+8XghjRVMLMlDMRsM8Do9+pbJFEvRGQdDboZH9Fj6jk+2
f0wUQnbXzcsHoIYwGZLoZnvI0jGzrA3CXUbJHypa+9Eue+2C1e3VaXSuhIEdoMF5mZlUKmHyDDzi
o9BwUPYlYSscXdywWbwlYM1atj7ntuBT72Mo0vNgHqoofJhTbhWSZcMNTNB+r/HWBBzYiAVBrTOB
38bpgssd4yPx718OlptoHjuOmOHS1dqFI/a18EcwkEx3UnQyMn01ZfUoDESMvi1pKoTCb1dVj7Ee
vZNAs+6LFOVrNH/UAjyJ0vTvvmPeg1OH75ueytPo7Wa7OlJmBXWd+Ke0rZ7DRuJY4dvoYRY7JmF1
dAjNPbhGjP1QGM9VFmPiL4tHqdWP0ayqwE2nW2LmZ7HQHdPeZS3MBeS0XOhRk6mgtVCJ6rrcitEl
NcgGP0m7+lcnAphphfdQRFwD0IAzaRCmFItbSxj7uolxaLrocrtIMCWn5q/hEhppVpwL9zOXsdyy
Dz+pFDFF53+1JtJgVpnbwU/vhWLZleO8IfyZ7ovMedZEG7TcLgm7vIR6Qsc2I7Jdj43tbZzs3hUS
WX5oig3tUx6whtuVDFvrinqinD4cMcK98t0Pf0fmsgkIARKFgHipj/qhGXV6WIPwApm8On0E50Yz
XZ7T6CZ7fFjtjE1sGBBMMKjloXQ09zSAZeeS4R0TcxVgVoHilTXflu3/eiYsc9YgCizNikCtETrD
HAWetwcr/EANlR24HXG3NhilvYbrds4uQkMVsRh76ysoeLqcWIAhkfDWLXODAITXZtCfRkP7qEK4
F0u8DZ6sjXKM4wx/jqNO3fpJPCAZaLdpVJuPTdU0x6nUnspYfSVGc0rtbDzp87A0LNHajXn2K8H8
vE8i7yxNRkZzBeaLoaBAkNUg45dhxIqn4q2Uz67eMWyd8EjDw7BoFvNxhKGlo/2JtC+wcHLjar6D
/q+hWodHG5EKVQ6hFkCze7F9QiYNuzQfDNiC7oD/piTrbZVbANfnljoUVS9e7ulLDOVVJhDDhj7c
oMJU+OGu2eRg2HEpaHXrq62T3yjjTkgAVjayN+7EXX6wvkrzKnkErFwyOoC8NNj4jeMq+dQXfLxA
AgPF7EshkfAGVpppOer7sGAcKZvHlh/gmfCwm0gKGnVqqhHehufKi4endRORu0ZFGn7pEbw0B4cu
apsQF0lNsXo3VVkQYo+efrH+KMlgwq6hGNgarMQfP5leuzGRgXSJAQ/lS7vkUJioFQoLt2v7UeY2
w6rv2XUJASR5QHe6V+wUz+VUOjw/MEpnx33WlHf3EuPDNOu9GyPkQDIBps1ADqon7sIwVkfdRetn
LH6gwXqZHSa/4TRtPW1+jWEIVOrJx46ozZ4MpqI9zPOwMzT5EotEY3/561rgGSLZ7ixU8itNhU8s
fQfcAYhr1N5qhpIgdPcmJiewBpExeYJz4UXd1WWgburqkGZ2Qdaj1gZYrAn+8BracD0lu2NGdDjO
2bGzhXVCljcFHEkVCVr4ravK4Gn590vZ9DOvUXmtEiejoEsZb7Vp91mJhyEPv7F6y2vlDe2uSJrf
amo2/Jj9nRHBbdEVAjQXlyLmOFYg5TmBuwKqoj2MbaU/qpaiGQ0gs+NSgnKP0N2bE7lUnXMI+2jc
YRw3gq7Of+lqp0ufWpsyrQYgFiRQpgXDgtCb2rPiDvWaWHvpuORopKOTV4RvQ2bom7EHyGR6Mjp2
OTt9K9WuoPnHc+L7X140FvsoRq3gt+I8NuwlBzt9s8zEeCISfM5PvsSe5pbAuJKu+2lxWf4lm+x1
nirn1FdphTojso4h7lJS4+rk0xlztfJnOD1S8zx0cKn/0iJZUUXRfEjGENlcCPhFdv7k6f4avgf4
Z3JZQSJZcI2s/SDiIyhkfpRlPS/2BvwjA2RerCmsnCk4RpszT/4mWOLXXvbkI7S30eTnZBoTx4IV
R+zhEx6INoUsiqpi7BDqV9KBn6F4Cxy70fd9br93RG3uS59Twat0siK9Wn/USjqSqN7WeWW9zsRo
7f3pZZxqmA9cy4j5Wfi3VfOotAiuyWh+2zlVgpHH6YqlhAjMRHiQBCKAHbU3U9Zn2duQT4hM8u6l
TCqbqEjNfUEQ+lw2bb0ratM7KoqEAkXbKyvBxftofHh2Ii4c0A/enKRrzz4xz0dOF5I3GhX1vcgU
BRhLnwC41SJvrP+waH1SMz+OYgkdqdx3XHIWQTSsBlsY2rvOmS+EsjhktDHMsmBULMP+czKnm2qw
RoIWETgQYYetOT0Z+JtXzgj7HgrGmydz45A2Nms/ZwbdyzZ+2GNSLl4YnC32+sLlevQDMPPT1hQN
1kYvNbBb2ZsUWaTSB+2PVTG1JlcguWqo7GydKmbZbOuzX90R0LGWn96aNn0YZnMMos5wdtFcDe+d
tngXWygHGQvezQxK4KnVupuea8MnXi6TgC0f+mbkgqOE0k5IxhOZIt59wBu/6kH7zeWo0IeQxVNr
PVUtifZGjH8y5gZ7ScLQRmpnP2WVVwS1q9evRd83e9zUxcaMkApZ/NRPnqxvrQmSMFQEH5WaFOcs
QRZq4ifBNdNcrVHLN7Bwf11nsN4wXjeQswCumky5YoxhhG+FbwkALILq+j8uNSpjVAdoh5e9atLF
++TU+lVbInc0rX8Wpt9ca8aNGuX2tRws6q0yv6D+WNo9SCWTAyiitgh5bL2q3M8uJwTDDrmnEXZ4
wLvoPCVv8YR3Pe2drTmb32oy0j9SzlcSBMYV5r/5JgtkpJPWyieTZ7i1kT/M3CZPkFx+Qw17zBBV
5y6T9mEuy44LISPcD04QL+YmFbL9cGJM8vXixE04kOIwYxpGOhczyEKcQNUsclo7yO2BKLWWr02V
vKuQYJkyTbF5ntGqjUw21gBM5KGaSBnRTPvq1CQftnxqWo7VJow8KmdqYCy61d9Kb8Lj70iCqYJk
t8+Jj9xLogWLyfurYU47ip7ycnAR0Hl9c00tYZ5UKJI1kg4yMCxuDGLf3AtPFHowvih/MIfHXiQE
MZ68udQuSAfaNfKfaNN0wr0U0UHKEKm6TRJYkS8C8Br1FBT+CCuiJpAAFd++5d07sn9eKmeMD+zH
VyTw6DgKsR1nsd5iWqpfXXsJ7TP65FXYVRGAYeFq6HJiZKomfFblmJ/m/rNhfeiDaDMFmQyYocgH
qtrinAHHEQ2VIYFSCKgxnndt16MBZGBZxFL/HEP0Ayi1dvy4/LXS1Wfr4cejf/s2Ya2xXruCsc4f
kKV3rDr9dyOb94QUnE3TTgA7mdWFkdnekB1REUzq6EJNxozZTKNhbkC5Jk9W3idPKiwRxOp0W/9+
L8+IFi3C7EernPJoEah4RO/wrhPetXO8GoAdeL4ZVu5lbNJv72kO5+JlcKOWvJ1HTx9JUiQX6lAP
P65iRYWDZBOO1kVzMERYKjrbDlQz0ix/ilbaO3QaFa7+wr/V4+wDkRQ1IihG5V1aqJ0347e0U82/
eTniGb8I+2Nt1+EN0zU7Ymu6ZDxiZHgMDDUQhK0dxCuhSdasSA00vzrMuzY0GaaF0cO/f40uOL7e
o8bpHpX0qwdjqt7bUt/1mWd+OCSnAakZHTwbpvXhZ1CZouKBpMvhZlsQNuykL2GPFoFZmvsmTOSG
tSGMh7zx3ltM7mCGQvMkGs/Z4HYXW1EY2S0zzj60QZyPDVilOn2osaWuwTsb6ziNm52hpvlReC+Y
0yAXkB5yoCH6a3pkKY56ZZ2FbjhbdYoLfiMH5F1wWDG9qb60ApSJAfBL0mKAmu91fGfwSH/9CD2N
nsBvc5h69n1ExQ41YONWwGn1+Wgt716F77QH90M0Io5E80Ykz1NhL4ZPh8FNHudvZbss3RJxs1J3
IdrD/zCzDt3KMmlhnF33NT4LjemdkcyEskAryGud5SEYg7Vy/V0vanxuV8aoN3iqEaW3lEFfvY8T
gxZvAtTgkU6zFn2Er/MUz7ChkyiBqD4iqLHa/hGX3kPlhii7kA6N1zCfrxhBXuIM8lwoor91+Aot
jlpieoYE/lWDctlVekm6wpNQ0VcU2qxgMQvUqn5HsrsfNfuWieQ9xRzJqK18G7sm6Ngur83U+3A9
/0UDaAe8LvnbQQLg5J62lhrhciXpPjOhFbru60BUCGk84y0zf1RyVXwuVfuHwZWOL7yr1rrdoWEp
wy+wIQ+KGAdkghDP/KH95kL7huyOjm3yDxF7kAxNYjExv2L+AILVS5+11n+aNW+fYIBa1RKzchNx
YQqvXSc1weUNjsERJhE0coZplFATZxQzCQizwy9Jxy+2lSEVc8OVmdbYVGrztx/Eva6neiV4mjq9
uWgMxIGrMFGnVE4ggFLeQ779L/bObDduJd3Sr9Koe24wyAgOF+eic85UplJKTbZuCMuWOU/BmU/f
H7WrUbuq+3T1uWyggYJg77LlVCYZjFj/Wt8CiLBhKtyitidP6HurRmavqrUuM3uXtWPiRI7zPy3p
/z9NCE308z/+9rPsilZPt88wLou//bfPoo3b6fjrP/5GUOo/zxL+999h9KOIm/bHv/6dP7OErvwD
RdBWQsqvJKGH8/3PKKFj/oFXCvKWIJ/mQX7i//l7ktD2/pC+MJXpWkSApCcJB5AxbqP/+Jvl/2G7
rsX3FHxXnwH6fyVJCJeJkMg/UmEOCQPlKs/0hWsLyxXuv8Tzugq3iDIMjEECpyG7y1xSBlJybUGK
67EhwC2eqZXYgyIw4/lnZdHg0YNaFV7wM1cuGE6rRkx5ZrnNsu9ObUY8LtqZA3BG1wy+MD2iu02V
D0ZphAaAX6J0l1B5ZIympN3BKMff2A8dh+gTFNcH32bozXEgcM13e5TKucGNAWFn+IWAjt7WrBnc
i0KeJkMyac9hNq3MXPz2uznEsaIXrozrN/oFRSMCTqfdnigUytO8dfVCLK4Sl2h/MI2LrK5MGtqg
4s/+qZjkPF8L8jzFmz36MvyBHTMiLTSjL45gHTilnqrcopMn06FZ3w+WqdIHRzfdsDUNt6weMzKg
TOlkOfDrPJqjE9mxmFiK7Q16lxlW59NTGdAGHbNMkHlSuuG8ZoHmtJMwH0CoyEotQ3ftPWJkFNZl
iBBlMuLbJHUYj6XfSSMH7b7sRyP/nO25jc+BbPAJOLmXz5sJ01K485h6Odeev5s89R4QfJoEPKqT
os5h5kRVtvhVd5wpNkr0PkmsMIORF7tmBBSYw/GPUjuRfCwZ/RpnE8nJPJVtAYYjM80QrROPHsVi
rpfh69cDw4ZCz21PSWce/R4oYqXeDOkPO4QVW857NDXjvGnYyhAPo+YWyFiK95okBBdetOHzRnhL
icuZICrjsSX6sfS2xUNX5Aycqf3alFx9zcGFgowXeEiF3oPfQ2FJFV4Xdx2CwtQHz7ewRKEMxDhH
7dqe3R9C2QUIaGBU8oA5vXxhzUzDfYYd1zzpsbXGtUNI5OY5Pnq9VfPereO6Y+ju1LPlrGEKwLbl
8CGGPe8R7LOZ91dvYI3DmRK9Y6rHPkzAtPuxxIy+RB0AYkq3J0CpQ9qTYnyvb40aJmdbziW9itqN
5m7PW6ffuSQjCienkiykjhltaBwF5s3H6FY+5i19nyTcfIkQmUoPhk5rswcJehOyex2YgXMxwRI2
u9AakmjhXCMaVwWb7rWjI+qaZBWiEWUjB+Y4g166aRRxDObVOi33up6np74Z5Hjnsb8oOUDP0thX
CtTGauJjiI+hmsyzhY85WVtUkz2LoJwZJBhZymSzzjzvjg/KTH/XkX3TSUfXxzyM9IzAp6aoKrEG
HezjgCVw1XS9JSn6xkwHNLWMCOlZ2YA/mZhqxdTN6bp165lyKWWKAN+G7eR+zsPQxy/S8W0ynJHp
uNyIONYZA0NMsna56eKlDEbXNZApiiG4N9OaiAaWQ/A6qhjj+ppprx9QL4VsGCbTtcHGPW7Se49e
nnbtzJ6g7WTQ/jt1iLiTiFQTq8G3aI77PHCtHkQC7XF3ZusMeuvhDy52sPI74FtuWdqblLqieyVn
kA46Gqz8WMSLUaaNYR1stGJx36hmMbVMUIxgy8IwwxLfTRx7mwpHJ5SufgDyxpqZbqES8ufhZmZk
K6vJlXeDUAt/OJ0YSlZAdecbwkyjGZsSyFNN3eHRSsPhg4bR+EVMCbIrBmh425outyNwO/enZH+O
F7gKf1mNqH7WiQKWnbKGoxdgzG0hIXVevZP92JAY07KotzypsCS5Q1p/txNhfRna4+ysnYI3V45s
z+nG7Mp0H9tLvYUNGt5by4ryRYZaQr/XJdzPFVq1zKj0oolpPSCj48pAqw0vNFdX4S3RxHhukE3L
c+/bRC9NT4z9xcrtlu81IMQjC3rAROIUN81Ty4JHn9cQ+gNJlgkHInkwUjX10fbDAQSvMxEjHlnQ
+t/2aMzhuA5jJ/nyFunBeQKJ61n3vWJysKNtKEUuGrscuP5ctEIcmKGZw7Xm4k0fu8F2vYOmLtQ6
mbNN/SgxOywLI/G0+RbpwWa3lhstnppmMMeTyigjPVj+OPg494u8ZQjkLGxiK2gZS62c1AC+luis
HlgMi6pb585scRcwIfg2K0xbp8pjEb/mTURfQVQBvhws1C2fCQN2GGlJ0qtOu9SgZjEjh6kuI6JA
KeNuG/cWDVvcVuHOMmygPknd0djEygU+twiXpufGEQkDTtzv9Z5Rh8RsYHJkRZJXFAw1mar8PU9r
4bzjSKnltrYNhAPO5uIFihh2yjLKp5wK8QLyjt0NSzyZm61GXxKctkGFMh9rYLm9BnlYfoyT60Fk
yzuGGy5OR/3RV4OBnSU2Yd8Yka7cdd8qr8JAljNI1xlEzUuC8TM9KVQKm25PmDfigwZGFG/UpTSE
YGnyXVhcqk7jubOqkg7VjhNjcUhjBre75cBX7tXQEisarHZSCIFipic9aEkId/XUvRED0Te7jWt/
PSRGjn5U8EhudpXDYXBDB4NPtNo1+2/DIPFfsB3IglsrFloL+ltoXadOahACMVE/+h6Idh9GT7fN
PQN6GlkMallCCgp8Nz0WZWpmn3FRZ8nBwzA4LTlaR16xewLUqcXgDEfT7PD6dpFhhBfHEpN/tePQ
I4jgM5A5MfgN2rdsLm3Sy6DbIcWXUd2UB5IkZrSxbFm7M0qyW34bC1TXe5c0YXuwhCGmpy60DS62
tsEJSqSKHkosTm08oz1n5SJOrVoz6uvvLUkrLpnc7J32iYgrldIlyr2xm0SWEaRDlQ2ip7gyYVQX
oualhC3gbgRAn/QCNpPnME4bfWyJIINXdtKe56JfVHT3YlFNeYoo0wMUAOrJprqiM7liZ5JGCkQ3
Pt1tj0HQf0VuQaA3vbAwmE7Pzc31In++lo2bTidPC2BxK1MyN13VLvQfwuOO8K9NM3KUTQsDlHcx
CNvZl7HPD5NBPrX9VTZr3BiGtOrwxNLa+lfRpnV0LBxNAXFcy8g4NF2YqUMd8a2PhXLC4qdn9TXl
RKSVEmpsudvkoSrnDsnRqcF/qcggxpcMZp4d+sTr9L62Q7fZwlSgygxrQCU2voP8xKYht95KsnaQ
/VE/vEvTBKbFthPbHqNSu+zu/aDovL3k+8Jerwdw0qZVhPZbbrL8HGd6zzPGlDlVMmWpbMQG8HNV
/cv1+TnfzLkZAMtodyKPS9+tGs+Irq4Ln9QtGJlUg4cdi0K4aIRUFJLMD7OYMs/NSNYzvzfsjFFa
EgIejylLYW7NXN8pUn3r8IPCGCyJJC1P3HwUxyDtlkm+LntsxHEFhSi/FdLzJuh0hMX2qZN3ETQu
v213Ph8dOZKZJ/++KBBruW5Grf07uxi8vn7VyojG/HfkmLORnP0J6y3QR/ZA0OjtWeQW6d+mehsj
+JzrrgvAmn4dzf5LJ9j/O9jNtfosnlr9+dleflT/DxBvPE6I//khdad/FD8//3qmXf78nwdU/w8l
me2APFM+XJIvoM3fWTfqD8HVZhEwNZXrsRXjJPz3E6oSf5geBByUDaG4v1wC238/oUrxh60QmDzp
kEqTpNL+KydUsRBR/nFAZYAipeeSoVhILvxuOT//lXKQUi0Knbag5yUfpkNvM2QMwKsz9bai8xC3
0Rn8rr0rO7d/Kj0gbsW7nQwMgD28RSt3nqf7caoGAMnkAP/yJj78+SL+irb5X1+bkrYlbGVZrmPy
Lv5LRt/MjaptSo7DRQ6iNuwAtfPIeaijiVo6nhNlPKHPJYOd7Atrds/ke4wDD0yDNI2H3m623qbt
FKGtxBZ/XuuAm8LP8n/z4v7lZM9bpaTyhFR8vMv/3H/hvRD4i8koExz3qxmreGMrHAm9vmeyrbbT
94GnwH1igyRLqa3ehJUhn1KDwIR66au+vO/0jyobsbx4uThrdQqUY78wpS43zGnYeNWJvQlonzxy
vBDrBkfgds6Q3+KJPFWGTuUag3OyR04sYAOgDeE6dfocKqqo/DPpjej69YV9LcqmTU8B5F71b94E
sXwC/3T1KF/AcILLJKXt2t6/yBsstQ42ExCLf/7TZmge7XJDQUj5FrnlsmLGqyyTz5Yf2i9eIu4A
/XlHc6Ch6+unIc8aX1rkgcc0ofVBcVT8P19Dihvln1+hY0luEzZyCzrKdbgx/3p9xx3Nd5GG0TL1
wNfXQ9z5e+bWl7CS86VkS76rXG9Tmx6b4YUMl+Os2LKVHdeZSimYRMDl4WCV98kM/oIRHbVEYzcR
lprUE9zID1/TeyvHB0oi9VH7k3tRBkneNBM33yY6ysCYwjrqx9I5bK5DgM/NJ4ydNJm5jngonRum
lPcYWewXUxQnHGhM8LvWOoZy1mfBgfkrTV9H80sTFRRZohl5ph3vAtua2YCo5OanfnSgSAglO7HQ
4QFN2ahK13/zVv6zlsUVT7slp2FIUyxarFbLW/0XIIocZZkPzhLkjfQvjAjtjbhju21QcMovfnKl
HoJCFA9aR4jWaRleq7T5bdbBcO2c5pClbbn0FyVkUbV/4yBMLb3jv/N3MYNOkyabFn2Uc9FcyJ/Z
27knCUVNH2YMT4JrLUOesP/z4xhs3iI/gWGawR56GpGbd47uzlIaV5LKZzuKFU1FpM2XvQUbV9cL
npkS1N9nlzh0h+WPOSGSzVBZ7c7z6niXFkfTNtgiOfqxZ7Rx1Xn+FM/Y3pwRXk3UMAvLxpfMG2nE
UV14/jfvL+LgP12sqJEc/kzLdB1X4Hczv4hGf3mHc/xl/qgoWhUDVZvT6Ngr3fr342g91imOLEMA
EMonZe1Lb4lzRf7WmIHD22Qc2nNcQiwyhGOfp0q8e7m/VkGfXyr1U7syvgQRRwSJHr6ahnkLM8y9
ZA2WGQYy1qavxIdejLlqnOSSLfkdLTcyO6XvgD04j8/d3SyEQY9yuk8LQgSuSQ17QVHZ2amxoUTz
RLlbVdO6CxvTpuIPh+pzhPHP1SYY+FLdGJC/9KBNrdR4r83ZYftneZtRJy8MI/dhBTi5o2DKibZK
WTTuqvy+gwozTFsdJWRJIn1zTZrnIzqrhHTvZGMxl6B2WwLcyYfHyidyPs312XIIzcjA3jLK+MiS
hI8se0qj8M0IRpzhpIXxwHg+5Xqa4sMm1ZisnmZkybXjk3vNoFKjIRGRsZLF4fujnG5N3kJrZtlt
UjFekeEYEMpXsWT7coHLW6q72RcPnmEkR9+MfczrhX0c4hlDOUNJ2mrakZgh4eSkbIrHorhYX3yP
9DoCjpsfAgbHm1won2l5D5KZjhcBLQh/C9lpd60dBhQrNVlbEQ7lg2WG+8ozfgw5OKRGT1fqAaxr
UhV//4I0wnBMudeyssqD2+fzN8uvTm7dRZy0LXlCU6EnIJThjZKwYUteo7qSkEv2di3UWZSNfygg
siolvP2AM3ivugqej2dTG0PcgS68+XeEQvWLcP1akBXJHeu+MUR0/fri48Hdj3QaUAaN8ioA4eAj
4tTtFPTW8w2AjsL04W1eltwyGlbVmEo4B29VGTLVsfLqmI5T+AtPx/fE78r3WFFWY2Tlcg7GnutJ
NTzhJsOWGzvnThbNvQllbUTCfm40Y+Ow8q2zC6cjky5Gq/677KrxHkGR6LkiUzbbd64/9g+t0XbP
MQ2ZllNjH68rsjztjPffhlRlhM2L4fqvzTS4e6mpm6jqKHqYed77fqsetWrna99C6QjH8r7uyMK2
CNRQYaHKM5A4wqPwCBQpUhVxOa6Jmka7ji4/CvjwlUdcQy/gUH+MrlW+B7X1yPgteWBm3axDowdh
C1AWSLD+/fW7JvGgMHz9EuNrUAzyNKNaA6VpbMgWX18s455TUx6xdii5iZZ7vOZUccrc4rFbDFhp
XlxDqwOVwllzVReR/+YHjI5Tf2tWbbANfRhMmAavbQNHuAQrgSZVTDtaCHou7DGs1nE/APqRJnbC
ry/K8UiErBmAdv3CmID8c/nHl8YK0kNf4oPzaz6cvgn2IenRbwT8nUPCS1kDcLVORl8H51RGUPDh
EgDBEec0wtGaUH23ssKqO1oZBY+uL19j8WjE7aebh3o3xuljMUz6ysTBuVOpNPBYirOohUX+ZleO
Uf8Rk1og4YMYtJPcAHuNpnquKqlOMgHSsfyuiPA8VnIaHzpbAcvt4e8t/ICkVxccNvqxrSWlIW17
jFMzgpKCPyJVc73RXWkdhJ/8bhhbLBscIpS1eivj6KmaCHgVUk7fqtmkuiSYFoSGwwYNcQKWu27b
U/9l0sP9dDDBJ2Pgw92t5uHWJHCVFzlgz0yfIuvqu9kOn0I3H7EF6CKy2a3gHGP3aJnZqfa48AIG
J49hU5yw5y3cD6feUyLuj1ZzS42N2bT+LQurW4G2sY39sn3oQ7N90BNobCugTyehfeAUt0kI6wv3
iEyA7jPII82T/yx5CGO5CayjNQRbszyhWeDL9Lue0rM4/qZUQlMGdDx00ZxK7CGMvsEMn953zHSK
Z9VD9Jrt0ti2y2/TfKkxYYZ+86f4s+/49HJ4KiIfw6MXySfEqOnu60vHpG4vyjp7tVuawugmKM+j
pi5Dd5qIoOsDqSPuuOlHm43FIPt2TfLc30sMo6Znl5fZaNnpObFkFS0gFQwFjuiJLdWkZX+z3Kk8
acnQRM55f8N8mZ9DP3vrldPdSqPrbm7O1j2WFA+SmF3st1F9nAN4cGCAw1UN4pqlH5ILst24xwuF
rNgVyR2NQmRIjOWXX7//+pVXFNh2xFJW1IUPVO/Fm68fLWhS1F/5pu26/yESFFEPnvSSqx9CbZ2J
ZuQbdAF60di8bAK4qAe7Zr/J3eHvoxQAsxajsavsmd0qD6NdDuuZEthpOOsp1fsQmNSfe8+Zeh8v
I+XGfbztrdm6sNNZiqjyV9hW7qMxzu6jn3lqedJRzMLPidXv2CVe/gAcrSQDo8m4xa5+nPsUXDbI
J2G1WMuGyn6JSgA50M4J1mfN1R9OllD1Ls6oEcVAXJz7qWXRn/uTUeeE9c2CBXYaQNPXUfEc1HT+
iLinprmNaE5zQxKFEfbS3LFrasQ3k2WLm6HA/E/bnLWdiKuOubWj51kTiLH4OBM6Q/a5R3VikniP
1UivLLpzcYzqgi38DDtk8Od7XZnVY+uFpIm77hzTSDonYfU97xFIiXNY/ctUVBChUB93rafyXVnW
PIk9O7t3Z1fR7VUVu6idnnyOCxfuxvIWFp+IUw5WipmcyDhmD9oCpTPnZvNkwJbfoO3+MhUDyq8/
DgYjBhW17D6a4aMTc3yua6t+ilPxXk5xf/bbWD91echIxYeqJ0W56yiRMtmSbroh+fRm7DWdvCbJ
PF7r1oGWwxGZp0o15c1P5KFf9lBGz7aiYA230zpEtSak0t/rXhNDFZV3cbO0PGuUuxUHkCyM6l04
uN+xf5NFsQbwi0X/AErUv5srU1AxUuwzW98kD1ISIdVwbzW0D7Z9ejb9SqwUHvCoinFtpKAB4ieo
QmRH34kmhcfBQrB2Y7aIFXrYrveu9tD5mNA5ao2Fv0nyPGbOxtY008xik/RlavtL05cQFIAVjgPg
DopQd2NgEmuo09dEhOpMCId/Pwb8oxrriYjtq81Vf8d718/ZzqHMbJ1k7V0tp/hUUUZD7Jtw3D6Y
pgvEcXLozCpWdPF9+HyfMOzxLXkrat3INeVGzkweShgoarw5QxUYl8kxtgRhxrXb5f3Z0aTk4paS
2rmaro7HhlnOxqYwKeeSndx1blscGpXik6uD3dioE2g4EK+dj8E5vMUdbFrLN9jEFgbbNIumKNuD
a15eqclBF27Cx8zNh7WqVcN+T2/t7mkMe5xx428jMe1dn53IsJ6FLUDws7nbTCkVHTPF3EHa4/Cd
JoIuZnKz8z3xcSr1bogA7skybWtt0XqB6214rOcGeJNd3bVptWvJ5Z+ceNmzAQGNMMsS0L1yFOFp
qAmX6Lsanz1h1I3mOL8pLBAPlMeQpzP8gzHD8auwGzp+964KH055nn3iIbyXThnfj2zM9EjYj9Qr
YUNQZcxD11jx5sOY/cIiSyw/Ms+o2M8RBoNDjSt3ye+CWBrpO5iyczcRus25LN2Jq92LRlI4yfAs
OgZ3yv/u8mwhj1BhInMlKVVRviVZRCWmDzYmjdjGpNrFKfSubX/gZ6CD2my+c7JmlRwMzNZNvpuz
6RMeLVgkeoJzU7yqnEBbksT6LjKqS2d6jwuZfmPZQXXIkvwSpv4l0OIF7km4GUoV7OsmuSY4UrbM
5H93LCLbyOpJtml2a5P4XthWu+IJ/y3GV8FnojpanWeyeEawk8EIu0fOp9rBfMTZtD9PQNWb9Ofg
6PvYz5jTpx+ggb09+7rxCUPdu/nScd1T6Dpm6wjOTeE3Nql6LFtVPZ8vOD3JldbepnMbHPi4FRCa
yzNWOgoHk/kDifnQOHWwFQxlN1SW4A8TxXaqiOBmGUeotF1nFR3pfYQ9PGrtGxn2k50y05wy8GM5
5Tksl+1xiBjy4sF2125WmExM0eNFRfCkr3dObd+rqqtPGYJh13M523psOBvRllcIlMZiugvDdjy7
LPUmbaUWxUyrYZo+ExL/VqjGo2TEtDYX45rr67sG2wEzVaIGtlEeUflw8cuHaazmXQ86Bv6R/5lM
w4oGIrUzm5w2i2fqXOx11FrvYQnPpa4jYAVfaDGSTF8gj0l4p2rCNNH3UJHmgT5F4IoUObh32Vw9
hyk/7TI1ruwGln9O8/wsEqDgKmnY6p9y4qd7EjAvhRH4Tz65GicxmxsAr2HNZNHfevnHMBcwGUMP
60CEbIe7AbhBSu0KZ6KETpDVYLp8+Ak3CaFXRGFjN3iMUWdIJWuf5YicB5MHwcPbCYMbBPz5zqnr
YKWq8aB71n9K28o99LAfRViAFHXnla/q/I4iNSI+AIkQ/Ivf9ABhiDdpam5HzNYkgkojm3ka2HeQ
e4LHonIe2VSBPSh/YKp6ZKDBMDp7m0v3MWmwLdqjCjfK1cV+AhOA7QZqcCLxhTIzXuUNbNFi4DA1
A5mYaw8xsBVnhmE/S3/g0ciBimty6UbBO8qwploBGgX54nbpBSsVDGT5Zpd+S49OV7FZzsZD1I4/
a1M6LAg1TWMhUTXomZvGu1dYqSh/Kn6ZQt3CqVRkA9hi06cowVfl6EK88jWIEMn2ezPa9bTmCmnW
LRbCOQosqoLLc9nMLBFwKzdekh/7RY8InIhiejLclGHynci1rsaivogkMA9gde/SPpVH7LzM3/Qk
Drap6hV6xUrqsDhhYfqOKEAqb35vxEjLhZF1O1hVx8xyAXApvI5EA2C0AY0r5vxQqSC9FaWzrbq3
1KHKOB9wnHizesROhKrDPo4cc6GIrmOaGRW8maqGLRgIcHhD2K2mCIMToh3cg1HgkDF5D/KGgVcr
4mRrkWjLStZSSjL6dbbg3YyBGlpvPIieBq8o54jO8ZlukEmvO1PzGUzxN02XVd9XH20AGbszrJ2D
nWhtR6W/q9ihj+MMQ8Zujp4/fO+NTRqqT+hN9VoxwYV+6Hj4LjXQ4sAhbR5xhBkSwJa9OEo7nzYV
zfE1fo5jp94yK42hiQNrTL2G5BH71y6i6b2OiThNfrBzEklYSoAiqKZHHLFLvFJQxOGwJFhUDW3m
gLVsoOCtS8BTgBOOYFjCbkJix4yxxpxXbsOEwpe2BFwUNjy7HaM9QiUp1jQh8xyTOEjssUs3gg4/
6GgeVadBdLACdRSogI4ToUAyboi9OjglmGIrQGcvg3B3upmJ1xDe2JtLyfwQUWQyU4RpDtVFgz0T
NNcOFNZux9zfcCho7pCGnAuysCaKvIpxTGHoRQ2WZnVqvSjeUmb4BvQoO1UF710HoNBe2oviMt5M
lQvg1qRTarCc8ywpHjHtrt1q2tw2KfSKrWJbOwjuCq/yduQZyKTJkohX3JOaXq5Kp8iBR8j+3cr7
O2ll74vzckeTDa+AohMMOvKCuW6T98wcPOepnYTcSc/EWO4xsw+itdXMGBeXBQ3RXAJqGWwap8g5
48l9c1T0gU+v29B1/JxP7lPb1a9RQeUvNMkK+xrVd/AjIEy64hBSYWeQ0KfY8yJ5Puy8YDx47eAe
JGzfFcPocpso88NC+trUGmJX4yzbOhOZO5QprtwAJ5hwVonjGxdC+AlnVfohqe2xVxUV7XqgkEnF
ALpH+jIlqwOLf8hZaxyRTmnAalwBWxtAGMy6+kzG78WIApfEwkwsj1HvhWnxeuoKayOMDmcBTqhT
H7HG0UHBPTR1d82IqcQJF4J8jyUksHmm5jGR04UaxHVq7lLabHqjf7H9pD1FIfeVgj6KYSfdNDlH
3bpfsZ9duhMpaWiIF8e0m/IBJz3lEVDnZrbV54YKicYEf+Mru2eYw78+l8a8VSBVczMkADQgB1KZ
Uw2YnWldBfnEwjfMPAlbdahsBJyqGit03YZ/oaUyfOlRrabvNH8+mBXqSoimixKjHptpvEZeesK4
CXfbsOot+80poLHPwg5W4UJ3gu6OIYFiSUubvUe7KknzmAYwJlM7AVz4Hhl/y3H22RcegY+QZwmX
Ul0bYIgJahNEgh3F9vMEUo3DhU6gpHmhcyoyoFLYB+W60V5xJ6q5uFMu3WJdyAJIJ9IhhM50GLqW
osyk24iA3tfIgoeSlLC2UlP7OC3JuugEcndbf6/5fC4Ai4+pIgthFOU+NiLrMgKC7qc8OemGElSB
VWPUZDihVa8qh5ZRYebEMMWJY+T0amsJfrIS1DdzvAw6FuCmD40HjpfxIVV05Mom8wjlbF0jFNDT
02PpkwjAgYXRV2QPo/OQzsTDoDj8Dp0R+5oT3Ssr3HRq+ABBes/hYAMakm3vve/x8Iv68kdjim6r
l6InMt8jmSi/vUSd/NbU1Q83jUAe7hy6jYkRbJPI/TlO/CcbSLbnTEfwvEcyMFhvyueuVj/Zjd3S
pamj3vew5cGbkENX3ysu8MaWWy/sXxtF0FyF7rnO4Tl3yw9Zj8UzIx68TQ2oxmGq16MJEDML3O/J
lOKBE5yPVfLZ5cRmausMFsIJCkJ4CshlhqwM1N3F89lXaJPOz2qQH00vGFvSK7zC6YheW9ymn+7I
/ZRn4xtOFGfNluG5bTi2qOloTSDIOMXTN0s1V8K+bEWkZVqlvvgVLTQSXzwjgXHdsY7TJQYdOcAL
Z0T5NnJ4kckUbYaGh1BbO5tp6sS6d6tgg2hSp+ZLW47o++ZyY8RX+dCXIOgCzJ6g8qk6tZPsuXXb
q5E/kqhmZzuQEmnx8OwSr1fHoDapJiteM9dASh6re50SztFeTC444VjRGdrGVdPIDT1QP9O6fXXj
HPk375eHn2Rd6Z8CDCEXZRmHSCwZNlfZPEjAGoJja3ad8dX7UJ6GBnNy2WO+jh2xCC60WLsbF2NV
ykCt0aPJ+AvPTSNBg8BhY+kghNP6jlrFo/xgrzPudPTBOGlrD568uj8btSgtTiuPEbL8Zoppu2D8
sg4x8p0Md3m+Jvcdu9hjMjCDK3i6rEY/YLXP2JpnsEDu47z8JHB2dMbmYhCKTAb12qKf83oqmOz2
ANc6BXmUmIFeR1Bzx7wM74PIKrcmC9hjVdPKHT1MZtldsrBTe5K1h3aiPKAB6FWUYmPG9fsQGIQO
MaCb1M2uRpl9DpS5DSZVtxxP2ZyP3yrOp0utIyoGc3pyaDI/DAjkcDpwErUxnnK08HXocCgv7Zmx
vDXd5U1gvC3BKNdu2IMFRnxSzvAGpuiOFu9qZZQAEqIUCbi229tkxdXOECDFEgVVoGUEe276F57l
4aEpvR1RrNRtP7C9vjijTG9mwfkqDNPXGtbPfrZeCy+hPSCC0h32modkw3uSRVAlhokQsYsLhFWi
e41qjq9BP11Rs+kai35IjZ7aaUD7EzgZmymEW9SciYIh3jAw5iKzmvpsO/YmVzlNZFsnbocPE6ag
jQQCGZ8wIgmZp8DixgFiDl3ZLL0n181+kZ3bznU2f0uy4M5JZ9z7w51XnixkxRXs2vNoJd/GyUYO
1k/QmsyNJdJdGdfGg5xjCJAd23BJTL2xuv5Ol8WNSkebVgHId6leae7S9dTnA8TYcS9Fy/G/sZEI
ypKCw6qc2KgPnATT7oR7JNnUigvLdheadRmdaJJD9RPDfe+aADReMAKD40whZErHY/EMfZQFj81S
D+lew4lkxUp2NZKKB9B0YGS8qVl+ZVD9WOaMgfxG0jU+WFIFqwnIFibst9qFaJNa2bJNxELs+7/b
iBaBfDJerAIQb9eHdwzdCU0XHBGKzL5q42J3BO46cxeSdqir0dw0GqRXQNd6XtC0DVgaB7Xc5FQR
BF3wLXOjZccc/A6RZQaL53xPSF4brCz0fF9M8Zj36ltJImLNgWJcNy3uxA6TYLxkODLks8BXeAWp
vvaAlPvWlnJULoR+vkE9CNm8EEZ32fvziv11D3cmr29lSgILR883/Nhl6VxELNuVU5Mua21UrLk4
eDUO2GFaKBli2Fmt95aa7c+s1q+p9z+YOq/ltpW0a18RqhAbwCkJEsyiaEWfoCwH5NCIDVz9/0C7
vpr/YDj2Hs+2JBLdb1jrWWT8NZDAOkZHxE+bHTnjzb0qMkJb+zIAaEtnMVKdkLB8HsfsRUTdg5p0
GyloklJfbZvs6/YjeLi1f7JykexNRN6ZQ6YG/hZzV2VVRTnilWQqIn8wLSjTYCXZedpDTeoOUDmn
t7HoNYiJhtyanuKmYjqWEbRiEoq9eMxkKg5dhXH8YnXZrSZ7b6sTjadcHIBKQUBj2bvJGa2iXW/q
bb2xp4hQORwD+wJHJebQJHGf3cg38BOP3MsjmjxzqikyMwHGYAIvYZg/EEDA79XYVNpF/OLTjAU4
KNAMzOTj2Cz5jD4h76XOjsDWxtXyu5LioMfrUJX4NgvY2vp4NRjsaSSXomVn0jh5tcJC0AEUjx6L
S7CNJUsQ+jASCsbVvpEu79q+7FCaMPMjIh3sSushCXV/CrP/x9HgbjkkoRgw0tr4pfFRMFfeOn1F
bkV2Nlz2ysrYWMTQnKT+MrtGmGiMAgTk6r1XDJ/FMl6cQkZP8KfKbPZJljVWAegSBTXXlZ1v0iha
TumX2RQGZoX6nxhNxMCaHu2kip8HjsSO/OON78Jn7Pu1dREQMD2qVzaiG8RsXijylHOzPBnaQg5u
+i+2uIV1kpCnyIB/lnE6pbRiKunFYWk6RefKwy/LlTq7NANdB7uU6D6Z0ReR4zr0XMZolUASUIDN
CeNu+pnpZB9PbPsI/OhPxZKfu7koCdaq5EkN6lQvgJQyO41AFuebmiQr140pUmZF72/+GrSBB00n
91lExpaJ3xRjlhhxf1Z8JXP/GwXcyFzCh+WsD68JT4ZDUDAgq9m8mlZxgaOUOz8LNtNvIEHusivB
kxu6HWYMLncyUz4B0SPqFV2EuUpZEbocNLlr3uLaWGvjTwch+HG8R2RchDMzro3q2xcqfpuLWoy8
G6KFk4meqrFdiwWT4l9WwVXSfXjMqgP5fXHpJXcx8nerTv7VbJY602dkYGmbru3tH5Utz64LQnL9
b7VIqhiSe9u2fddkQSdmN/hTWR9pY9mfnLkVoV8VP5wkewZ+5VIysR1ly7KbUCrvDL/X9st5YSTv
lR5LsRoV95yxSh+Q5bQ+afQirsW2j1Cad+U7FVR1HqbxVNq6CgRLVB5ecpsn7Qj34peDBnYT6xTt
y4YlDlxGu/zIO/bAuXmjo5ejfy1oHg0R/06ajjtQI0JCID8AO9PBugWKxBY7IuHIQwnV2HwiyzUQ
/C8td9AZTPAZhdTasxQfGep7dIOoPPphcZ5UXISC2LVZT6O93zoMzcSPpGQgJNym3q06Pr+vuoMO
LRebBRh0D+xIFBU7z69H0tpJpaZDJdiuaP82hWSUJocNNv2VvjV0/PEPo/fqnZFrSzh4I/7jGhFE
lk4BCWv5sX1p8gS3dePDbWnboIA3suHTxGHyi5ymuwfUbFuNE81WSy+fC542Rpg7HzPDJocjvhsq
JUInkVerMLTL5H3ITsYXM2+ZfWB924Kfeiowt1x88afsKvfktt2v2P+R1KvsnGv0RHC0fnX08m1p
+VymeGZXoOt4s/34OWmZcHT6oH9kZvmmOeahaJo69HGIbJu7Td21nepp2VAt/wG0mUjx3mlIUnoq
D9tzTmaDoSd3sstAn54MX7FDQgE2WoYYyZpVEKV/IIZlfpttYmw7NObjmfuHFBvR47nlrMbXsAVO
+69NgPom8I53bD22EiskabfjDdLSQcm62MXDdG91yLSuKJe9qzTj4LfRucFFcbQrxSoTBYDlPFX9
rP2ac0ZkXkw9lZdO/KzgUXkc9yyI9VPepuMpaeNoZykIOb17Nl3/RLjtph5NhBF29y7WDN+lJtR6
6W+I4PZNWcMLH1Ir8GJSKVhiiu1YMREm0GPZ6zaAstzTq2cDiQ4+cqB4lgBK1tTavtVoO6DjQnhL
/GvvcpRbGoz+FKRt17lyM+BrP1bep2TFeMaqdcT/mm0bM1FBndU7sWj/IHTcAXSGEx/svS67Q7aw
Z4OoxrMBdo/xGREWykg2i+nII/t6fFgLYRw+gUcLxNq+PTe5+slxRUh9YT5XvuQeyIn6KhDEB7n0
TGT1+S0nWXj9z+DAF3XSlZ5IGWDpjHuBF3DpUNN2fYG5Q+WXrDTVnklCFHSvcyZeZr/4mo2424jB
uVpM8qAEg48gCInV2jqV1cDyM9wHauP1x8SZX3UCVjAlELqXMhf3wId6u65Cclhk2ldlYMNrSMO+
ubR0ifSpCmavYx51UnmKIgJ8DQ+6ek60/s7e2AxNmf1KF+/JZ+zEiCZmWmuyex7qR20P127IUebr
EvEJADbWnV/wpe5zTXjwRMeHsJh2ULeIJMnmNIj04brY1KGgU6GG6Wc9G04udlJMJWZ50ZzohlLq
YSVxWOfwn4VYPgbe6NXdufE/3LWXBUW/clpsKGdX2FhpgGijDYy1Ve27/K3vl5ssJEB4ZlLm1L5q
ywlb5xvHBFheqOc9K8QTsAhwPD0IVqVzWKWDB4ztatv+qVCsbbus5Rqbr73RfKaadcEt0cBMnl6W
MatOtmzPw5z5R5G7f6SdoYczKHRLZuUbohj1LQIRKN7x8C7MmU5Vcv9mhKWt6BMkeRH6mtgayRNi
LJ7m4NkS4QPEASyhafbDIXEAcj8EtojhbzMc6q4Eyd1wJiHbOtD/wogE75coq9tNcMDZVRLjxZZE
wsOt745eHLzW/0VxRlyDaHy2JCViI4ou4KPcA8ZCAn1pu6z1NAglugjailzJwTb/ksGgHdIWfWHr
f05y1Z6tk1OU39XOpnsaEOVV6GC4jGCeuuXAPeVq91YYoVDIIMk4om7kHkNCcLIYIzFu1M6kNr/H
sc+H1ofRiCX3OC+C8Qk6mNQBJ0Vg0jGNiYCO2bLNMfVZ6fcJWkvnYCXYk5AqllL7XSeu2tRmE4KM
OTPciegEuNEkqvrNNNVPBmPPKK18SDhOs88YDpxTL33jzQemjCdpZ472Y3JglFVKJ9DTsLcO0gfa
jyCKOHmzGla0oYokZDkaBSzDt5mSPuvzlIfULs/ldHUG5ABi+VumBoHs2Qy+yaSXy3/mnfveOwuk
rdg6JhCuKQuyXdxJSdVeUgEmPzw7bgKvwcRTOve0se1g7Fg6EY7WB7kFfCh7HvsFzNaUrl4+ppCF
tuQhI55S1/5FXSXuTGQNSaoo69JCo5DumQgbIzkY5XbpIufm6eDYypxdc8nN0Sc9iNUsasOZXDNT
oYci1J4H3jUvmTNlQS8w5RWYZkvv1zIUf1nBZATOVQMKkoLUNeNEHwWxB78hQO7qj2zFy0pv3hAG
CItYdmGS/PJtpAjpoLPJL7yVrRUPh0xYOw8yhAXt9Ikx+Dg7MmwLMBykVyB0zVW/+ztY5t6tOhvw
lMG2wiM2avDIkjeZIrL7YRjh6y1XDXCxbH1cbSl52xipiajZIT/nDh2jbe/yNdtp9ypi/K9uwukt
2a5DEX3OTAO11Vqc2t5Xa6lLsrarPgrqnTssh1oHK7gU/1Jpuftu6vdLf+6S6IaJqd0icflTEbTN
PvOTwgyJ0jQFIxZDKsiOaZp8hmP7Fa+zAq6jYgNCyAmilkTWxCcDhr4V2Q97n3wpd76C5dcuzXvO
mFEH2LF3WsbjcQyHHSv+tuptNApmXR7s8R0CJhgiCLUr4487yK9WUshZpZSlJQuk3tXHIIrXjMrB
vORietR4rXdAwudNPcjP2Wcd1cwaSA+fdB28E9CwrolmUfiMwPFZkrMi+8iTfybZ5weshGv22dcM
+h1eGOYKy43Il4WlE6Xg6PyiXeHpUEe0GRd142pBUosQ9OFTjbML2e1ZK3SS153hwZXBQQeVIesA
z4nG+j27MOdobOh5UaArW6H2IDhh3T0Py2vZJ4Cp5co/TZKP2cac3rQ9VZmxY0v/3JM8hPvwDHEK
oG/h/qvg3LZ8EIZ+QGBs12gVTNp5xeUQsPaFWbYOkfXqt109t2+l/Rcx02s76RcxMeNQmFMRsMe/
WOlNfoKONht+zr1Pqaqg7NsyTxG/+x0oo5yNBn65xIfOlVkCTW1+ZgS1iyOwzn3r/PITSk3sSAds
r7CNtfRargPxvsqM/dST8tm76l8+JqjiovzDK2Jx2IOMNlGGt5g7Y1D5vvzybP2za2MtrCxFedHg
d1ZI1mohvnKWR0TuLu+LRCegmHJpJQrYVmUAgyrj16D6pwgpotG67dFpUF0xBiJoxUjeooHcI5RP
gcbziakPnf6s3oaRNRrWkm73QOL8URlAJAvHzfdSod1zFWPXWbdPzOLTW5ppDxMkJmhPckf8AXL9
ug/vtPmH0aufxUDcMNjGYqcP7V+2/2/81IqgR3+zFRTQ/G8gnh3w3dgaIJ1v1Vtj+U9+ZtwSN3f3
lc/4rmqcI0EeJktBPoBWrRfhImhoWfE2AcfuicwB0FgLJvq5rVkHgK8plzE5mnn2VuV8Ir45xqln
DxudyiTs+HooDmEJzALUkpZvFacfWXUvVVv/GbnAgzj2nluTNn3wp7f1qN3McHjzdRnhcCuy27Hc
/t20m2RneP2dEOnOqx94dbNgKKtPrYbbH43Dn6Wl6VrMog4hDNjXWtbnZcHhP2m2ChoLvnSymOBH
SL8YhxvRHP9E3H4xLXxMA4SveNUWtxYYbq20tIO86la2joYjUHCOUCx8s52rkCXlvc41UttfjvEy
4dVENt49s9HCnz1Mj9QLHVvEF88TUOfUBik27V1OEm00Va+uq+5m5ySh10dbiNTnaUBxja2cRwXy
dOEuu1x7L6vqh1cbLlPnhb5n5umP5DlbZjQy1s52+Q5kybEq5aVaw9qNmlzuvOsPbZyf/ZaiuLHM
g9nICVkZPWXnSx9SSAXHzbnrM9Ia1s8nnZ/9UoqTLqB++BWpPMpg5mtJ+dq11hcqMI7WBG86MW3s
X0u2RoJdRORzrsFqDlgFMTrViLxWXa1ty1ReRtRy/ZgOR4y+64qIFUxrPJOQkmz9MslCnT7EyCDc
x5T/2yEWj6RSzC0ieohauPcK7b1tm1kA25euwpevDOCZmS481qP4kj1gLLB9yPKk8YJTgCojA5eQ
Zw8sWY+UTxH1O6lM9fISmdZubGDKmXAldriUrhM7ZBD41BdLzahB5vGHXBLosmq5pU32Vuc79qPF
ET9PuLB1O7ceRn6DkZvAp0CtwuUKGu1c9lkwAwwn8M4A5gfmY9sNC2F/bkFyaoU8dtDGpwZZ/x7R
OMefduok1ZOjzy8m74vuKsS8SpIsHFfxbdVD1y7K11b6T4unUcRwD450UHOCoJ9ru7Mhuhng0oVJ
Q+lXw5dhLSKcPFIt1YwsfqQK5WovdHTXc7ymFns/ZTykW8iFjL3z2gG+hhwgM4YjEQjzSTg6CXQB
A2t299IvAyggX8JC3tKsjVVr9vfeoOnyWE8S0WNWAfwtc+6bi2upT9NV02HA50aW2YwDWn7IqCTx
xI93ywCUPdlT7LmzcW3scdh7WoaRkITbjDCSLVIRIDJa+7NZRf1ofLdDQjyZIHF9X2fDNvGGoPBh
Oi/lfFoqeKbVtB8zftBYDe6iFWOYu2AJrepPh7sH+1L56njLj26SCAA9/uJFb7cNTRyCRvc4ztOB
DvqlJ4hwWUgOWHIKnbrv33sgYiptn1KJn4MrYRdNxhvcovdREh1CabeB99lgTme/NI5xADHkzTWx
INvLJzPyZJuSnlbU05MXka+KjniPhSjaenwgidniTZAo3x3DgJfOlkAnmpAQSeL3hneoSuMVVQQI
1Z65h+cSj23XhGgu1g5kPbQCCGrbBLrjiHaY/32GH6JTp+IR9SghyJAaAtgMTFGoDijJ1DuVFIYx
LrIm5jYlQbXgwvdJrVUzMknjH4s3jik4a8C+3pVBEJiwAHXk08NI1zCaNKoupeUfJv+mtey4xID7
Tv8ih+1Z5DaBHhNTxlESsjC381ZjZbiLaoCrbaERDEXgve3WX35CeW152TXx5FHWln3xGaYcHMXq
fyEkQ3EZM0LyCbSVPkW+fZ0iZPZ9OyASLKFf+oJKQ/ABaqhi3QwSfEerOjg8YCMZz8xJhcEkC2tg
j5SIcnWBwY6QINYmtk9oTLbIYH7DAbllAx9pQXybzbajQhWKxBIhGtLTwJUUynUXi7BYb21chfkW
USgzCOhqhTYhgbByZu4LNvlUjHe2N0SQMbvbErex9zWToD+jZPY6/FZ4WPcwn76scuSS/ydcO9/q
nUHAS5QQQNQQPpG5ycBcn9JpLZ9LjV5JU2wyhiw9eZCttgPZmGFs/8bGol3LTl1n+vcDev1XFjcs
ltxd3+eIE4t7MnW3pHeoAvVtU6ob5pTiOV/S57kCAmg14Jq0m/LVwx2gZUoN1l4+QzetopCewT02
dfoxIW45qrzdlS3UunzhY9om+h69hXvWQWyHs91pm3qV9GjWe24mVUi5GTbk8WEwvMzslIuOlrdx
bgXCxp2TJ6+jyH3OVWYyzpuDKywsCs5rPyVQPp5g3mXqieQzdNP8pEYUmn3M4yiWoI0QVjoiO6Sx
MQY2NsUNIcQ86Gn5KAkwB8eHlS0BuVyQJp6XM4Mg5F6zt1zh95KAqtSX24SR8MZzXMSniWH6+tl/
ELqRPjMJ4vnzjpW6EH0RFm7W7iOiaPjJv6kl7XbeBGfIJp5x8C4WnGBY3PVxJJp2XVrukoR0X6/s
Qi0rs9DFyYbQ1N16Xboig4r4R4yeHD5ioIOh8hj1M3xPytNcv6bLoLHqE2CzEnmZEQEa4KsCrf02
bD81kVGFNkFUdq+f0fdUOyGynjlfvktJRkQQzjhWNeUxsasDf4YmMiPBrnYt5jSruhjEn70vDC77
zPOukmp9lcXYp2ZdCzTj8JwDY6tYpq7bUoAqnAGbUcMoYXXbdMaLg7jCpHY1yOYaop8V+p+trYlP
TC8+onHl/3Od0nrrWa9ZmRvIaXbCYkA+kC7zlcTce6nbTHfWjFcewyc1OBtlldl29IiP8934R1nk
4mg11De19StPPcYNhq7twdxJJEfpscQrusvkzlR9HYQtNoPdVAFX8ayBtB96jFzfl3F20vr0Xix+
yu2YrftK3jDi2rvVE2bc6uaXPjl/CgvTcsaIVIvs4szXhLbSMauDYIJPk48hxWMQoPRDZzbjGeVJ
WPnVb4lb/ahaaxfbxvcE8zfOiUdPhbfvuFq3OgW2ow2/mhWPvO7WW5d0sVoZu9HX0A4rCmSDGclm
Ll/Yo+HTX3eZcm6/WkIQAtNHW2JJqhOrLHZ9ShaLMX95Jk1XijdqI1ElsE0go5IUG0RdrWSAl5+i
gVAlbuYDACquKJwdNUPwHeStllA89oxZTXkGXCQ6l1SaWPKRAIN2q42eDsxnAouY0AqBmuwBDkAj
7xqkg4at7zWyZJeOm6HpJXalrhhZmwly7gFuOxYllYne1NTrX/xtNgSnOgYuHcXqoPukNzfzRLfI
37YxrPSKt6Vo0DSauflHi2W9hd1bcejwWVtC3brXTPuYLw1pgIZi2jdD8jq04l+SyzsCDF2RtJdq
Y3tbEugBnArahMDUV2c50UOkJMgRu5p0rDVEkhN0NvVXvTM/m5EPj84fWzKyDKPhMmtm+1RoYAAN
QSmW9+2HQTrOrvXTKyNlF93UMHOno2xULwa1HnAg6jfNkw+TdUMY2TDBMGa+4M77m5HcdrTxTdEL
m+FsMlxnmIr7cJq8pyy3zj7j/wOOh08N6RhyIs/MbjljkK03w6LToULdYoOVrcqTu6HFsNC1CmtL
u7pGSaQXG18wVQF5kzxVgqsmj/3QAYnOriCvnqcRr0gPvnOk0WR4lJxQmzRbm8yxbW7L5ynyPKqn
/Lm2+2ukZnluImgnXDDzy2BLje0+8xFWtSeuWHnQIg1PCTqh2ehJ80vqk18BLd7EJvx2RBB+TMNa
Oruqz/6WuZseHaDva0eZHywHeQGc3QddT4ssALIfrvn0p8wBhC0A354E5vRb3ls/bdbiVXHhs1wc
vbz9jS4wPs7wZJzI1+7sML4aobDUrL8bHXKyHNM/w7/Xr13qx3sibU5wVM1Dj6FdqgnRpAOoCaB0
FyQIbndMQFAo5tm8GxetOvV1vQb4OnFxQBLv79lizFsjl/XNWl++fzUaenyCBHn93z9vNbsMMeIX
h+xKl9X9kAKLz4KCfzsgfDEQ4TxshZIoh9vWjTZa/t6MiWdhQZiApDkWPVR06VM9oELHogoSIigN
E2htBbsMrBZzdAr3EGnDr853wBHXrrGDTYiArdQ8XIppdNBJBzopTx0hJAQ8z+UXqv812azd5Fol
XuZyQS9vrf135zovZuX/JAJtrX/M5c0qWBjoJLPcbAhJbxWn20TkzSOdXPFqeuG3lI/1ZvpsgeX4
/r/UEEAv00zCJxSI+QHTIDQbpzq5DipEo62s1//vt1x7N026b+1gjs9le7Rio3o46wuCjvqI2OdL
RyhhQbG6RbpXny3ScsdYIVMzfDB+Ir4NZe/eRssCiqFAbKPCPEeVbx/Jf34p88USm6T0ThM5qOcI
/O/Vh9qTSsMhOSRyzjzx/GAV525auO75fy9qzL0zvCREXW5KUEjMSWF5dn/ElGc/KgDpN8MVB1+W
5rYq2+mQkoH12uBuzyNlPdSkF68AVW52PllPvlckN2GOb3LmjRf6YJAOrqmHA4nluYreiXRSD+IP
i61dKpJszcy9amaNpRczRzd6j8Ypo4ZKP/pj8PR6dlGebPAyx3zJibiVXrFfhNvvBLzxg7NKmVx0
I7ue6uSQgT38bDIuQq8t3zGYnerRd8Ico0dQrhDwFLP4pq4gBFdrLMDsE1wSRx27q7QDQOz9/mZo
INBbbb6vaV5jVAVS4GIkZvRPtnwMmc+pYFIZ2WHobf3y/dLzIfrvV9+/NVgBrCnyB4Nh2EGbfB8p
FEpkvxxf/TmJr57PtstB+hAMducg39PzPdYIHTGNmN5M2aZoogd5FHa/S4ZmOJeWI6//eyF6DJCd
XL/f6giE1kAj8n8v8SpPnUgNb9ENH6tvizzKWLjQEzQDYVuEmq07JaBaHSvevr+gWSLSg890ng7r
t9ucRczKcaPXGImA46YB0qgiuYiyO2BJjw+2RZ6t1iWGt/v+5ZhW2xI/7bbzAUaQ0ZrPHIJcEA44
lq7pnsEBxrgL5/I0rZwWTURfUISaEK6ucfamxSCC+8NsICfs/HGKXrnYtQ3Pcv9Mw4aOJVthQUiq
moszQ6uvqkDXGM7qytS3tVPlT67F7Gxh52Bw23xvEmTan0rcynuCkS4I64e/puVc3dIWIFOXj9qc
YZzHqf7wON+Qp3u7Ui1aaDo3F//QG9/cgCVDTReHWW6Z2e9GPuh4VgvsEtqA7lgyOfUq/5eakvTs
YBtnuTCzKozM/Vil83HEQkDZkNDGlE29uliOoH6Q2ynDfmpIgT2YJZV4ia1v61Yl+rv15/D9EutI
cAZSEztbp/xYTbSjKa4o6s2jvXrA44gZbZpizzMMwiwK/Cr7vP/877CAGQaVhFAIIHlvbGCYE6wU
GImiICDvaCTKkHceQNmwGbOUEBHLQuCPlUie2V213cFsjbccZxLLL6u8s2i0dxWPJBWRkEGuLDzi
eXXNtCzZeSpRZx3fzXZaJ64d61mkJgQYzjI6Gyau1yWrVJCZOhbhfHggIE8QmTnxA8XcUamYC3yF
7teJZmx9zU3PGqqKaXAJQGjDhnjX1mif/3uZ6uYpdYnyAVuABEDeYc9O96xddObZRMl0y/IpGmEd
eieqQpPSj0mZey87cqwmfZhQDC/NZZmympNMHbPGKt54o5JTbGrJHk9AeSikcZosS38L7LJ3znEK
xNKro+yi6lYiV7Q/82ZiQCiI4IAD8ULK1PjauG0WiIW6sretd4O0zzrnSrUrZwxBCtQ/iLZ9WTcL
aa8Nb27OuHcaSzQvRflhKUsEXdcUR6fP3lJrAQExmz9aY0pvBR+iGN7L11LY94xx7RGcI36pfMrf
bWqsnTZ31R6Z3DZeluJsLV5BI+ph64Wwg9Kc38KYk4dl6g+2srY1sJXjtNADIXfn1K7xyAzViIlq
NoPcJUezlmSdzlPXMryVbTigBL+ReLXcMJHwtQz6HxBWxNBkbAsFLULAyry8tEmDLsntyFJY4VI5
4Z93xno4Shl0EXE2Oy+gagW50Ni2AFXmFwlvM2xBGaPZUWcbANeOx5GlVtbPt9x7w7w4XSvdIah6
QiZa5ppx4Sns/OSNZErtSiE6vljaQFPdPI+zZxIZhr3BEImDqWee8oMaOiJGv+FHBYEsk9f/crTe
+WFnf6aB4tdhMN0guoDug1fORAjJOZFgkyszGt06u8oV6YAP1Tz/d/jk4BeGFVfE4PCFoSujxGjq
UOMk9ZNNTjZjGB34aT3/FEg+TMtfYwtpJdQAJ2qhtDvx0Swi/shgsI+ZjkmZ6/dK6/8YBbKsJraM
S5vWOhVj6/wwiTVIcF4jzALbYGNddaWD28NX+QlsQHVfsqTYaShsUPpjNHCM/p/bWGix+C6vs16V
1wFixKEtrcdoYjvq2gq/EIle52Syjqkovm3IDPJGYCbC06HD1A5lfOVjoiUGaEqx/tdoTDZYyEzC
o/mGI298WPqED16WyzkSsxViniyp0lxrx4EdYSACrD0mg3ZJwDGvhwNjUB1qrbKpwDIRIZnomt+d
ySUf0wR8n1ADZ+GeCvifaaR+kGQeuJLFxWvQexEJRZW2xXG0UBRPGCDmDiN2kn7GEC5+kPCQrV5r
9+jSn2z10TJgPvACO3RdCXNCZ48RUdKT1/k0XBx9mm8VOMWJ/AGgqZ9UwYS8gaqmEsAVBiPB78N/
TpZ863Q8B16B1CL2B+P8/aLMmf7bJ9sZJT9lcm6k7OlbzQkTe/pAw4E5rE04Q3zSmrKkR8tMXOwp
YZW4m4VaLtP6onqvO/WMOoGMt3jWHXcmnpGRXm5lN8HsTmjURDGboScu+m6jdNGemqz8KGCUXXGX
VKcKrc+ms4TOQ5qUzOrkyCWLgsLB7RcWXbfc5noto6f4DuzHD+vYAFK79j4d7yUZPqhBMDW+ATcA
9mmI7nlNZxZUf99Hjkq6kzP0YEKN4imaiXdxrInBYNKqm04eGhCKSYY9WPdQQ/dKjBTTY8ZhrGKi
Mg+G3JgPA9k4Ej3AAwm4tgUnCp8JOPamrSpBqpMgP5nioxuz/uIrMdGLFT9KDp4AQ9P0RkEj90W7
JEynBCydcb5gdgF+HXXOHgOI+xg9DoglX3t6J6XZFAmsajMNzYJw82hcQ8+SRxVRP3S4i+uM7B6Z
tpeutZO9tdIv/vvKVTr9JMY7yJHv3hfHpMYkCRgIVkK883c5pyEPlhkmt6ptyEhcHxkDI8ehWH8L
qDMJZyD8W6Qm0ZlfSDTredDKKgN7garZcLqBiq+GXdZFaDfJyChT3USmES+hAF9PZdTmF9ae2TGW
1XtNBleoEs86ZaXILvwbaX9lY990t4gCuPwKM1D55uGUO+AWLGj9weB4M8r5JoJwm0HwAnJ6GafP
aRncJzJs4lBnUkk8XP/0/cy5ZmMEmdu7V7JkqlOim69tZp4mcP/vxGx0+36wf2CiXXObWOcLAeaL
qnTDl6buoiiLQMp6VfHiFSlRIBtl/LNcZhhOPqE5ni55UnlgGQhm6vL9qy65KPG1eoEWEadPuL7E
3aAsvRNKXsEQOqsiMpD5/N8/Rh4HmAnsWqFK2njl7AgwLU9DMeabyXLqYNa1UE+FdRM9izE6BeuQ
wam+G53czzRnV6ZoYSezhgAvmHlYEKKz2w4H220peWBbBISx5uD14vyqoRHkOAsWaxYvej16Z0w/
gOWZY3/Ooxtw1+1KvxLPHlPpcOgxC7SiIW1rTqPL7AzybC7tePeyujx61PJA5+Px/v0iDesa6+Vf
nTQpu3TZeVNckrB6L6IlOo9Q98kuQ2njz805Ff25zpzqDKjdf3bEtP++DKZFyuC/z+pQ2x+wzZ5M
jY8DvNz8RToub0ZsegFaYDuE/5kD3HacQAGAQtc8QydqB+LbJudsDgVkHcVTveB9OteNwcrc7yj+
oOchlzSrR1Yv2ifTT3YWjohDUS0k9ZaYqWSbrU6qNr59vwjLiG99bM+nNm+PLF11kmhb6C7ZBPcz
tYgbKM1Me+bJo5bIowdRGljPB7S+tbuQKtDgmc6kAZU59slsGtP8YdkvBcA4FN6C+xBaUM+WNDRr
j2FKs2YhW7ltnAdSHNmvcVe3DJ3mLKkjooA0sQfZn2+S9TONBxZwAwiMnaDsaOO2Oy2pKi5qfRFD
8cmhQAzbkObnxq3l3m8WzN3oMEhr45Z3BlakyoM7PQ3+AdvNs+iM6DwQzru1kV6fOrynm3T9m6xV
hCeJXK8AzZ0dawDGjNt8K4m7O4zjCMgG8VSIZAhlru7iY2fUtHdBACF9tYr7JOzbCON455Cavm+j
rrj7hrh9g6DyUQ37dNTnczog2qpTm2zXnJ2AgPwcWm31Jgc5xUfHaQjTVmO9LfuiPiMSi4PRX6at
Ru9E8HNP2AGT0wqY960kaewZ21MTrmgYpEPmNUqdZ0Y83Q/oviSJZsVfSt/pM8ebNBHNBxDP52aF
pgS3mt7LLOTJmPx/2Wy1lz4hkb4mhAM0TvL/qDuz3cixLMv+SiKeuoFmNMnLEejMBzOSNg+aJX8h
JJfEeZ759b0oz8qI8MyKqnwsIGDhptFkZrz33HP2XnvekTeMg6RWQkeZrOqqNbK5kfFn7gmqAHYx
BYLOu7SWYiIjcp/oVylWAXbVFhmIy0OHlA6Lb0hD5+suBhtWtDykz9sirUCAlDh6zsGwM7A18ZhO
eI5pt6tkjw66dkjI1MI/LZDCGhLaaV/ATTV9cWbZBf1QAVvsM2y2MYFu176FKEbwspOWrf0oNMqK
ltMecXsW6oRFUb8Wam0cKdeMoy78aDeGRH9XxTbx7eg650pwL4aQDaiJpY2SIhkslLk+wOuvvDDU
mceTWtXJavSMihQwBQLN8zQStmo0kpvpen4diNT+WlAlsJOJYgw0IG6IHJAPhjknRyk0Tkjdl37q
8lcSLPWks6c4koIwZO5Ec/9FVyKQdrBH7QwpSTuiBYMzYWrBSVMjZvuQpBn15W01XTUjEZfEevF1
ieqlHtamKhnbNOrOipLRsYLIvsJAyNCF0wstFSH2U3Mos9gAHSl3mCxu5K5nCrp0tTi1rOiYSGel
a+/s0k9YMPXnxpjmnR7iOuYnAukWO861vvPjoKXm9XqmUYD7hTjC2koXzaadDVuFueVhVC02NdZp
msngGsX8bZobHPXLSbVT7WtJYOQhI3pmb6SU6kFj7NQg/ai63gn0GJ00CNnGBfTfM7At7IvqR/HJ
jmQAHBx9a7UHzKDN28ZGlYMwvnDIEYj2X9w2Q5gv1VwzKcSN7TaV1R4hjj6GGCDP8XJjNMZl1Op8
T/jgRgTDRpipfuECGEAMLY1MfHzZvmoMWo6V8d6o8MLHZAjvprcOO4eX5nylJHfzQTE61+zZY0o4
nFOrSI+VoEcG8ylgDqo8+m0WXIEkRU9rQb/5UNVq6qmIDrwsBp31ZUXOpzw8daxraf5qQvdoFbSV
60aJrMtvd7NK6/caaKYf5LNE7gnyYoyLkyf1N6Gxzru2fFBUtLcEC02EiEEayiOtWWtya21Um823
SZAlF0tB0ScVed9NjOs1Kh/kYN5LYYwqLL1bFKtnDP7R9esmmSgIjKQUBzzJ0gPiIND1V6k1wzeA
rYxgg+ZDTfAm9lKibxWy+zxNI7UooH8E4wqKALY/B+w6bmHJrtxC6oHKdyUNd8JA+r3/UQ1Fv6+r
tn1mQs21SspYg/G0TP3szrbKoyGHnMPrfPb8xCa31qrqrS739Q1plaOpLOeUSX4pZMHrZUe3VsaQ
32z6+yTpt/ksAbOrkAQQxtPsydwI2Hf06cSxK/ACDTycb3T+HlE4ZhwTqqGQ6uc66HpSV6HrRByO
12lqQ08btflA7MEnnSo047YNaY1Fk8UY/ZnShxbaoS4/S+NeH+QKLAugZSJbmA1RDcPY19SjJsH0
yBTjNTermSxpcQazql0UlP0KVNwf91IMsgSvFJ4MneB5zm9poZovuS7TTB3TwRNjY7509IZgT+oP
9NOwqWpPYPB6t5hMcZfFUA0lxucHKAZgYJl5dlH6IqSp2tWYeJyc9T2H8nMn4YNyvv4VxQwKv/41
0PLDnzu4WotMOdYj9ebrRotqFIMmKqblQ91opedlLlsbFkPKqj1QLGa3xDrK14gdu4sbgKbs4FTL
9QRwoJfRiS03sw1ggF50u6amuBmMTPa0hPk/HLsCiQ6WfAvNwBGJEbGsGogGYwjtHYFOCk4aTgTt
IJj/SsOpsMajMiPo1FTKobHbcTiND9pSTVQDxx67Tu4NiEcvMEie8BlLFAMgKiIlbU/JRPU9MJ/f
pmCnPb1CwS6gpGCFMD8qLDbXnlKa7BZaj9HN1w1jW20bLg/IzIV9lT9HE8tnJAX9jS7wJIZ07G9Q
LXO6XKqyZFwSw5VxRVYfYaRoYemxN8mlwkzgcK79PhRGed9LnYtaDvh06tvQwwzDw9t41VGemWnf
IWounFm2P8Ymy4/CDMonR+sophCsWrdGy5NYkkGyLpaLpEiqG45XwVvfU4/VcKDQJzQbUy+zhypm
co/igOzBJEJUCK5Cnlt3HCVMC41JwhGPEALMrPM+DcAXtBPyj7QHN9ijHHQhr+rHsUR/npjVc4K7
bS3Cjxo186GmQtCb+iaX8f9+1cF90ZyhIXMAkDpbQ7xFdpOsyEdJtl6xLSPbNVGd0nvz3X6U40NF
BAZqehIw4XIcy77MDtQcB0ZCHoxYexcu3TKFAOnt18ZB8AkGTipvN5WKfZ8O0zPBKu26yWzGHRQX
iQSpuZnlib0fnd6s2QjPMZbvsWCp/P4PuQIUMox2fa+jloRskh1UgnVhcbtGFQyrVEYPMJENdW9i
TnLjtiG8Zrnbq2RlyLVyB4YLHqLFNF0PR+utKvtLJPricSAieUOYODLsuo3vQ2t6FY2in5tEz1b4
z7RzNuFuytHUbMmkMkynK8bUTSb5xCwYZ8jSF62KprlZQDKcG/mYpAfNzaga6R42EWCyyORLglba
9hkvZyZ1R9UeJ8CC9EKztNVf5Xh6oz6tbltUzfbcXFjuyi0AT+JT0rK5NCYLjDRH5SZT6Y3TiMKx
vEDGtYYDGTBkXIgERyfDbD3Gkjh1s5F9b6BmBZrqgQSSb6nblVvEFMj8ZZTXms1EwYQxcFMXiwyy
spNXpeg2fUXRKAumD1adzMdeMzEdLc9jZo6H3gIyJJDQIYftVK8U1Ru2EJyBRbBj6bH2IWNeJ5jN
/k6mb0OUnHhiiIuARcEiHzSxeqDFkrkzbtzrWH5YjMBIATOGJ4oA2NSmWWkba+QFjoqi8zq1iE4A
jqKT5RdMSn+7L7r4rqZpsf360G8f//pXEbbMVCSwSnbmDx4wGx13kzyff7sxG0DbpuG/x1LQbr8+
Hhr9yJBA+ZDVNpG2E03ow4h6+TAZjUq4uUbsmSj6h+61VlEI4iDAqVm305VnmmmdRZI7q1p98XOQ
SXZrR889eCQnCLVkpyy8/Lpttpi+tjKpmFeIKPqt7/snNofpuWcQSp2hAB8r7LsiRsqjivdC4KsI
5E57UGM2+IhIQEMB/fV1XkWSr+260fQK5rZcbqjmGpuW4VdTopLhfkx4Ym4rQQB14m+UR/jU3fdy
UgjpjekmKEaRHpBS8HYw4EL29Oq+bgZ5hLOBwJYn/IG2ALm+nX0ylxupl0vZGRv1k/elBnZfLcgC
+voMDukNAU8Ywf/x1eC+ZnABM2UICTbX0ZzfaXiou697XzcVyOgt22HJTlMoJXYotFy1MR4MpS4c
TeC67HH+Ih+oxZ62+U2T+Nrl60NfN2kRKlz84HZ++oTptw+KUV3qEvS21YbhSZpFAHElfbLmqtv3
cq+5PLszhZb6OcRT9YJ7ie7/HBi7Ss+yl8lJl/lloRnKzqzLK8UqnWFT1W4b0XP6nhXtEcUM7zBJ
Lh8iM7+da8srunL6Nhh242LVZrANr28Hm86bcPTezUPBHu1PwvuqruP8gEqahKRA7Nu0Qu/YptIq
nWpfwSnKkk6v6l2zQk5ghM5vgwmZBBy5TzhWi/GuLqDbiPpJluWdFADPapTiDiJLsxYl90COMvQG
1MQIfcYytopr7UrM97qSxedoPNH652iqmvEmbXEBUl8iTdZigWC+j/eCxC3+sHpvLu5jRlo2OsJ0
WVPRqJq0EerwhWOFjCVfpx2sdSaqAIESZAkybHyMoHPtSfGbYBK8FZEF6I7JOKIVJzQhqRox7nOb
ctNCM8dwG0NHCUwRNEtxkEVz9QeyZtOG+ORiQlvdcoEUg78QA5EE65JYTZU9kuMbiTVqyQTOwmJP
o0uH7L29MfyKYfjyjaTUr2lRJK4tWd/zpfupdYjyGfGvO6WG28HB0CUnCsxiyBl5CN5H+t86dSah
tUAGCyDFdZ9XZxxXMI1p7/k2objk++mZZe1kI9lFGsgSBqDlnihLUgqHdG3VFYiS8UgPs79kmNeK
WKtWVTm3GFNNFR1hFrqzztG6Q45mKw1ATAwvRkwBxU5GtC9tm4B+LFKIxfqpTS8+8rdVLivlaSqR
Kgda229b7MjpgC2UBiRRwFp2M7csF+QnvpUarbDFAm9r8a73s2PT5ccqaIZ1S52+moWAghGxR9J/
c6buo/ZJHKGmBrBbBNdOEvZRJmCktAhzyntO+VGJU5tqho6lPK6iDhtvSKIWm8QuVuRNMRJ8ollk
YRW6DNYnGisWfExdOjT6dZtV32QZgETaV4Be1NJ3fa3kK2htSso5MpNyHQZoWJeozdEQ2jdJ7okY
beJ1M8fAg5Vml6Hk2BKHyKUrriGz2wcrNPBdTB29NqTrwkS0qLf+Fa0wze+FKDr70iK9YkfjEOTJ
yWAT3K1e6MGkG4aRKwkk/84vomjXV5JTc6ZxLHIGMHqBX5tTICCTb72EdbZuNdG6w6yZ26h0wvDD
xzd+60O4HLoy2s0drADN4k9usQfu8xaPQhArq3SRfeOV0VvsU0BonT43k+MAkbEOWtqlmI4IWgP3
Epgj4FbGz9OqLsYa9URyC92AyVXWv4Ox+waEYwKhKFqvrMbLWGKSwyCaLhxLBWWWM5nji6WFkBET
01pUzntLTx4Q7GkuxDPWop7CddA/OES5qqq/G2giHNuYKWlGT5sTxRN90y5D0sQxOAQTPlZqWMky
Txa9v/dBdHYpwDgmfeAWQRAy6psp4kT2QH65vctF8IJDlVZj8UEei+aZg9pdBDpSU4OWOJftB45z
/bFkoSxssZln/ynOMIvWE4NKHSPmfozUFwJhWQ4N/RpESoZpDgO2FGofEdmRK7o732wapV4+dlsz
7G9KqMKUxamX1Pgs9oppJxebE1I520eFY/83EbabuI1NV2HtBRXF+02rPhqr//ATppBkhnTrPiAT
o5yqDWiB19DM30Y9XUAgCxgJ6vo6RM11KpZLwZKF4urwZBG99PUOGPDTzLbcEzLhduZ9Sf/gImII
/IEKagGKvaeGhXaMIh/hdD0CUCGxhg2ApUotIdsIeF8VOm1jwhEh92m6agoyIwaNJIN+3RjlG9Ew
50gY5RWyOj3jGMARXQ1AkSTTNwvYx2COSBdXqRylNpFg67tWlrp9NxiXKdeOpYIMnhnR1VLhlGv2
HO1alaBg5N2LX5mSAygoSoP+1JFNtUpipN9yn92SoIPn3S+/9RU6jKnCBOrPfeWEqurOda7toR8i
eo4POejxRc1zHs38andt5JZGcEgq5ZPA097Nh3KbDKm0ryfL3xtcejR15tnBwD/Q2akpO4oB4XeH
Ghnw+qcE/BH0l32oWitCky4/8U56qiK4hWjnPMuAg6I1ismlNuTgWXnGGqV2ChUVn1agSJN0eCJd
9g5zDVYheYVVgJlaUcHtPjYlQNk06+6SSrL3rX+papzW+ETKNapSVEg6Eww7ATk4DuYlrSDSTMGA
Bo51xxNXqWHvoMcU3NY2WkmVgTz1nroTjZTuMBni4g/ro5zm9pnAp8j1LcIatNsuIAECsvqJBF/c
vPUUn6RR+hzT9lLiPtuUMvER06B8lnn+ROcFXZSffJZd/0A88HM9q2cR4mXHolNqyJ+pCBfSqYB7
Y3PITiAZ19XL2IKm6eThuZoMc680eNMGPo6xFq5tSsU4K1w7YTHtb+y5YBDfyvk2M7k+zHbLhN01
h0g5cGndAfThlJE2HLImDAUQ4hDPb+JJGvYxkjArzo0d+OmjYQ5nA/X/Hp0CXHA/2mf2SEJFgNOk
lap830VR52U576UEN+o4cc7wq+ycDIaHkeF9DuRr25cXJSjUk9Uk+6oOtkaUK0/WIg9BppMil46+
2XbEg4okJ+Zzd4Mf5DStWNbRzKm0cFeFFMXeKHz5rE4PkzIhLg2PuikjTixYg1WBRUnV0IvAT5fk
W3x4eNdxQ2/HKH+z4fjEUme6eputZVml26wWLQGsVB6VNMhrfwrQl7W62+FuPmkl5/ccHJRRq8hF
kIz0RfZBi7A/9y3aVo0MBRpYa3ux4yOydOCz3swG8RezGd/0mMD88Ti3b3lJiERmaF6TyZsyDb75
cvme6yNqJrAItN7hQijxOZe1ZMtAYZVIG0nqaPBKQeqq+C82TFpuekl9hFIXW8WbGpfforH/Xo46
yhosOR7N2gEx83QaahCxZlp+4sj7jEV+gxsKJwIzga01UhH2rc14347KPamD5Z6aiRHyqcL/sipt
CD+iJl8AIaLuWcwq7stRfVKgC2PlzmuH7nLqA97Ok8LH8jzfIq7FQZ0sEaOAScPeuolTRNF2YYNk
AkbhkjWNCExHQaZrpBeX4y7r6c6aCvkwPoXgba0xO1BkeJajk8TYyhld3UQKOISO9ula14NDWzfa
bpD6jUGItVFb87HOEtRVtW1c9JLu7XwJEcm+94N0gwHcHYijeWhZueoFQKka97ytm3OFzH5Oofwa
veUNn22gtK6qAXVoUZEUKIXb3i53pYpZRRvDY9wU3FTBxsQeO+PXOtkUV6s26cm3KA2v1jMAjZL8
agWlcikzX76A724tKdjaMCT3Sp54qKkofab5kYhzjsVa8g3Lj3SnKU27CxC7rAh9f2oZ2zmJr9zS
QDAQo+npFqWJvp0aC5wCkTgmV8mWQS104xIyiU8S8CXD1ZplrdhzXP4/4cBgSEsWhEpL9HIgDbsK
L2ockOozyXTBYMxFmNolGiL6gFCdmJgsKM9Y/cS9UZSH3oSGNQoHdY8qkPOOymXMw3ibR+aOs7RX
pDbDFUaZ2yAhRaGYb43E5yCv0XOcvD/Pz1KMn9OzLKGSTmraiqnqkO+Wz/8uPQvhlQl+D4N2PZM0
Y3WAc8JEM12LRB2mX+hKTHZERINB7jY81aibNflIUOidOulvQbO21EgwNEN5kkTj+c8fnfpP2V6W
0GV+gSKwQxqMYP/46EDFcPaZWh5dwL6RxCO0/iD1bzrdw1zIU9mYkadnspsl2nSriBZlQ/SkK+GJ
bUfymhKqHt23I9YBBTQLK0mu0lnOpC3xH/LTjI8HL3L5X4SSacoSkFekU1Dku/e//kLXzbZkw1JN
0xCybNJG++PjrhsD9E/agd77GpjAoU3O+L3Rn5EwekSnld2yOL1iJc23MxXWD00MvBz4YJJGchDu
OQbX+kAfrp48aaqN/WDZDfHwvYsaKbnX1OQ+sKfMC9ANM7TqPFbxDr1jJt9icZRvO4xdUgODbsas
TYoFZAS5soA0po+9rPdHglYGvMSNCvtBDx29BQmKWQkYpEacQVGAF/Ct6IjgOzsExTw6FS4KCiXh
dn5VXNtOae54AkhnRprlSCWgryYumYWT0HtI5Tw6RHAP1+jndKyTQ8SSPcKkaeOIVRFa27YBywVD
Du9TVVoWr64Ola3Chs5Zqz30OWSiJFKWAS/czcLuXBBsrA1qYu8DDIEQZ0Ha8jNUfE6qtIkL0Zxm
owg3hB8H6zDVWg89fbXXSwkG/3LzdReM+mOMjtH77UNpmIcevbNHWA3MxdqENhqbBHlUy3d9ff/X
t5qhQY4BuTGaP4cXY7mpcizAqtod57rEglFwNFXAdDvWlDPeZMzEGqB+r4bGuiL4X1VLM7EOBuuO
7hDhHgqwc5XTT9K3E5B0btIG7kSno8zHwHb+an2Viph2So+UJKCR4Y5SnlKCd0SRRCpdhQJv7teN
oRgP6JG1DV6p2MXNU0Baqcyt3Ujfm7jP8CFD+iD0sth/3dWS6DIxjrEaMsPnLLvtWr3a0quljyqd
55ZcrFmop95GCgpB7FmhFtxNoYDYrpQxiQZg9sdmMm7UukS6YZH0AHbCP37dkDQNpMJswJpqoXTM
5IKaWG5JjqHOuqmHUjxEABVtKZ7v5jxXERTOqhNQSylhYH4LbHXAtwUCRQRk9Kgjo6a2GtZGRHJN
SsebGScK/4nXwp61q1qeEsu2Lq1aaNdmOpuJJnl619p7a0RQMNQt4FphjBypdbEnjQbKe1lPx+vI
u/KIR7lG5awH8AOauvUYgfjdajYj7dhyLpOWYSlWr3T/pcNks6UDMx9GKcjPBIpVjA/rD6CjZJma
WYsno1yr1aDsR2HjJVUn6ZZuCWNRuqFrWpQxjWriFPJKGdfJcp20y9WRu3ZgpFuS/IqnvsyTVcB4
S9RZeauBFYSTMROlsIAEmCjZRx0DhDuwnJOoVUHGJ2MMsK78bCmAL7RexZ4Fx/qaBrgFirwwndBY
zjBRCq2vMRGyzVmzNs2x3qvYbVckLzRkvV+n2sJIHaOvYBwb7ScreG/YIVCnTMd51lDywqpX1Yqg
DKPYtVZc71S7pDSn+7WVpqg5R36Dl7RASeZXNhOT5WMx6w35ZVhP6sbiqEIJjQLUqipeV0kcTMk+
EzSX8GjL8IiG4ruvJyPD7BNFg3b0NR35apq/MIfXD6Y/BNCOagyBSZO5tYYlcuLs6S+JsKLUOJ7I
eeNGpHBtxixHgCEpH6gppudwwaXbRabBFhwY4MAIbvQRqzFq8AwpFTpPyw4/ce2qW+aW5S6DIukM
LDfrZpJgeg5yeY3FHGyxzB7M1G6IR691itUyeehCLhGp3Rdalh4RF8Ze31jyWTJpc1i1ne6FiYpX
K4aTwAWOJVUQ6lLEkG2mfWLF8Uu3AJynpDOJMVDoaqB3wI6OlkP1u7cvHxCBr/Mqlp6IGxhhVO1J
+MYPbDd694ja90DDzd7a2WhuIrn97MM+u4nSsTrnimyuWiG6MwpGzZ1aER31IZm2vdq/FD2dD4K1
CSEzRyfDmDn5RvPU5M+RhmQ3EJwx6iEtqE8gYKb9udW7ZboiFRvsGv3FMuy9HyqniAiVi+9r0m7K
rZpAkXAl+4LaAWrWmVqKidzMqUMZcgn/W917WdEtT+gyqhQY0yTCFOj/G+8lbKFjPECNaoNg2NfL
jUYHbd31qu5CM2EHNStly7Atu5+hc29NDhxkA1EqCh80U6rCGAKNuYvIx3Ak2gVvUr8FsZMf6NVU
m0z353UwoVaix4/SOstOGs/CUzb4AE19f9wzqFV/JP7+3z/kHjd/+3/c/16UUx3ROPzp7t/ui4z/
fk7t/v13/O2/lwK++SjOr9lH8/OPWh7N73/73x+d89q+/u3ra4loXu7gvova6YaG43T70XRp+/W4
/81P/uXj66fcT+XHX3/5XnQ5tKHbj4Cr6veB3qpBXfSfJ4B/i7K317fhDxngX9/yIwRciF+poYRm
2kK2ZYugpV/+8iMEXNV/VZl0yzZByljfSQL/Rwa4pOi/GrJt2LZK1UXFaBLIiwiwDf/6i6SqvxJq
psiWzqYL6EMV/04KuKr/FANumCaFs0zlbBFSrlIJ/bHKI0KQtI1+4DRVJBZXFIb0OEZ5psoWQM1A
LkLr2tFnb93AGPT2tRiaii1GsCu7HA8ihlmzDerjOED3nXcKkUzNjSYHre2YRji1mwntO8kyDO5N
cJdqnsmfQbEALZgEJ2QQkqTAlFw20oXfbE0Jo3FlhH7aSvq1jxPF/65z3gJiQwSIcZXwLJbrBClh
tRprterotLMyukzZtd4tQfOS+xX0sPRwczM0GPyJbTEiBctE+ZbXrTNL/iydLE2zp001JFl9UEPs
tYCVLNtRS9JP6WfrtbGlyRXJwCJZojZUqqbtJNkg0adDpVLTQ8CfCwTFr+qdFEqh/mxDfqB5S7gZ
3cWpZy5aUebILo8D1ysgwwkeYB2o0UOXtKG5DZMZQBGWZ552At/3OswMXgWQWcGoJ4eCIIIOtgdD
WBXBaRVY5TuEOf220oTE2LPGR7WzKhSCV1WWh/FiSwXmFaQ6I5P1nkS1g9RPFWhJiZZBSZ5tIsPI
rCDQOGK09eEOcnLZ72KLsA0HWs2oOi1Bsch75Ir5XNBUcFAhzdl54EGFxJe+IsWAXWSMI0hBo+Lg
3Wg6p4KfU3tlrbX+WxcX9koa0AqUWnmIR4zfQhMIk5eRfuLjnAKPXV/G3rShKohe0+91Xq3yUEEe
mUbs3F1f4oo0o/EFTFeWbDrB6GgngBaB16VXWi6n69B64wW38zu5Uqk+FmJSGCNLKhHzjUKTGEwC
f2JcYLSiMuRVUvHLcdXXzbSJUzlSXYlWYuD2tdH0BFn5KB7qysTcZgUx03QDU328m+JRlEcpmITy
LRMDmnMk6jP4PanSGAKINkvCs1LKKJpXieAoZ+EfVEvtkOOPBhqU4s+mD5DSGGLAQV7dY4ajtng2
DEl+H5WAfZiEklqCR2J0+LcoYeYFNCfHotlq1dx1AFaIHHDoxCggkqYOTejdDEQCP8OM3v6+1xj6
4nfwu8rLOgO+muwnoArCRKLvqmlt5hlYj5rnvhTmewaEn04NsyAc5oOWJQ29WR8+lNzgJT1NUx+N
ZF/oXMawXCPwLrzpq30LTYnCQghNbwJn0tBEOE2aNd1ThCUKMVop9eULakw7IOOIv/qA3V42rtDT
MoWUkzmv1ReUCbX1xhum/SQis9WcEVQmg6HSAiMG96BUn2OQPqAZ8VmZIA/UqHNamukAIuFzIZkN
xnqUbpOwRiWLkRtr8pwwC0apDklyM/ptXW3lFALBRot0rtd1qQb0BHXGyRmoF1iwxHMKzmxK3iqI
E3s8Ra5J/kgB/iII6vcAxRIwFdoYlFy1qQfPWu63r2h7YKxLRWs9zBFRnczKIhSQfu3ftvNMBp/J
+f84JOR67sFt21QMdRLI466RSx2QJVSBHulxhwW3Z75TJfrRKia8VCjI0VQUSjrnx1jJIvK6YppG
I0tf1BDxY87Ro1lHA4EtRqSRjDfVQ0G3rQLiZCwdjbbbNaXZ2vREyc78DGepKW8GW2HsSNyPWT1K
BO5xeBnnFKpGmmehcPpaNGLVaDPaVyvDjLz62v3+rTLhv1cDXMqP/K6tPz7a02v5P6AQEIop07r5
z0uBu9cob/9yeq3bKP/L//Lq1/z7x//+fSnx95/wozKQDPVXNl7TMmUqZWGz4fxHacDg7VdFF4IG
pKZYtqYL5R+1gWL9qqi6gqlW19iuBU2Zv1cGfEZmhmxZFnuZTMfJ+ncKA+WPdYElbFW3KQsUnUQf
uleK+ce6wORgHgQ5/grA7YArV6UntqEjrcVGurE/AedsgZXtfvd8XX/0lv6Sd9m14Jlq/vqLWH7o
by2nf/6lPxUj0jjUTEn5pfFR2ysX4yxtpcv83O/6Y+mFXrDp98aFvt41fbNvozVpkNt5b64p8CvY
1Ctc8CsIgFd5I99Gr8v/i7c/f4Q/lUv//AjtPz4tM14qAyq9cMzxnJPcgvLg0fo0L9mB8alrrGOv
PaBPDR2xVZzIFQ7EpI3CbeCa6+I4XaPN+IRqk+79LS6SFbP7bbQO7s09+oe17CmuuRcPwEgKj92S
8absQGT1UJXpu+Hmz/8Y818/3ZpumRqLt20t74Hf9U0RhFl+mcvCSY/5Dl+hW+/IzHzIXGLSINvh
bivOwxk1L4zZkV49neS9Fq2FV72aOJRWyrP9Pc28+sV8QsO2BVITODPKgl1zxAsI3Rw1K00ZRwc3
tgm3nP7PzZFQMNlDBvos3WTv1jPivTXZsStyprbjCdWXy/gm3Meu5albmjGb+kM1oXU71jnyhoP9
X7Q5laUC/xfvud+ehJ/as4MBmkSio8ob3WDjkzc62Mfn8b75Ft4Nm5ZiKXSVZybBUkX8abiy5h02
XiB16DclzLBbzW027V3vEKLhBYfUwdHGq22952zrxE46wUewm/f2Rv1u7uc1GpaKzMB0Ha2BlZUH
cFZ6eMHTU2/HA2n062Y9PqVP9ZvvTZ6/srb5q+KmZ+lGpcy5mq+IAcJVuddmJwFLfO0fTXWv8h5B
a4jY85NpZfyxzZOzfBjyVf+A0vSz8tQjnFp+bfICZMdJH+L1n7+T1D/2in9cFqyPnCIslg3Z+umy
SEs6XwNRzagenDR6ZbRmE6ZkrYI9oGYXjM95AiVE7wHNwAHcyI20Vw+UU+tyPW3DzZ8/Gu1frV2K
LbN8mjJHrq+X/Hfva5nctRKYo3Aat3k09iB6N8k+O0FCbpzxjpYiimFlrftr/50BtHw1WgCKjnoB
HXzPFIFe79EAu7Oxb7J7w2s39YnzUeVjJFrJaA3xyq2NM0cSrfKaJ4IW9Ps//wMU+2tk8fNK+Ps/
YXnCf/cnmAp5mzhThSM8oMiwk4LiKkN1xBAWb0V+CVOQpJfBJNJAL3FwFdCWtLVdDo9Siicfj6KV
3alMBtT+LYIIrG5gt7XdxoJud2EMIp45uCnIDCnQihVY1XvFw8e88zeXeWdu0eINJ6Tzm5GXDXrm
LTbc8Vicp3QVgni+X8Qux/ZoXsJdt6aIYKbkz8SPnJFJ0Zn1D9BamG1VMcaWlf/Bwyupb1XyaMrn
7LP4HJ/zo0Ko2drYAExwjW/xbn72TwEJjOW6ffYfenqX1ylbmahJV8WhOmAb29Lv6w4dFdeVXl74
oY1HDkKZ/aKiwyFyi09AyV3hcS1mR2sOi/kROIUZnzky8We8c2IFe6ZdpChas6JoTLktXAvxeiBW
bfZPefzgI4Mx8MjuM93yIrJjB2qtMEYsV4+vthHtxbDpuvfpEWx68ap8N/b2pf/eubqz3OJ+cPNd
c3gsXPFi7woXHODOcqWtdaO/RJ+GW6+ZUq9x6J60M3Y3x3Bxr+wTz3bmK8NGJ3nqPZLb+ZqGKzoo
tw1lP5sC0gOdtExWSuTEjr9GGgeCOXSHPY/DfAYEaDD2xbbwUL0BMyzP+gcUzVvhUmOPn6qnOijJ
3HaTfktP9YNB5glneBeTmbSqXNRY8gonnAJSa4WRzv7/3J3XctxY1qWfCB3w5nLg0yeTnjcIkiLh
E94+/Xyp6onWr66/FTNzNRMdUV0qSUwD4Jyz917rWyd9sYtNvZFc7rLzTX4PJoCsaduQbfj/FsBi
7oldf7UtP31rX0sv2iDJygPyLsMJht+95GMHvI/vukNm2sm9dWweQeQ2Dv9KJV/bYK7efm6W3Q4h
OQ6d3fpMBnO/W0Oc4NVm3Wn76k77WB6LE6/ISjLeDwfyb25FqFM/JA65vxvrZdmKzHLtSd4WpTN+
9kjHPfGIX8O/7vML0s2gfk1+iJ7+3p7NLVOb/DJcmmO1jcPqDhWRsQPvhpjsmcjwN2lHqqCbv7Uh
gpkxNB4XGu66a3nrsSMonBju28bOIHQPdza29fv+qfXmbxHUCLMnPhdUTNCCDk7l275AtiMW64/x
fnmfoLSEpewTlglrqwYH+ziGsuomnTOGkD94J/ljwjflVgfCUPleLxhXcB8v+Q6f1to7qAGi2VG9
qAhXKxxYXzVAYIx3z7BQ4eVxhYi2wgD9gvCmC+VvrfCt6ICYJfGUdpOQEwzThB785/pDS4/i0foh
bOrg+iY9RqwdD91mPA778W1pPPxJ2jnZULLwUVKXooE7IL9QyqWs3s1RxGvDRAuv8mhH3/2+fWCV
epG/4/EibuveqwWmBqyUkMQNn3dxQflZf09m0ILP2XIMQMeTYPlzxBM0RSk9xUR2rqjCoE1UvjCc
JSxs60U19p31RPZ4izfXRFqfbGecp+nCnPE0EDWqwXZD358zhcfefmhPTJyxtJKPQ72dlp8127L1
1gN1Jz9qb7HG3YxwaIzd0cVV6WX3LKYAYA+ix7rirW50mJ7ScL6f3etZ9m57sfjeBJY3bqo3tA5A
44oTyEaKKAo5j2T5nfykyMSe4WqFEuogP+Mbloks+rFY3KTcF9vsxFOifHBrxI/Sx0DEB0lLXhpI
27rlHBhtqi8ljM5Uq17FEnaXuCOnwIIo6OKIL47uDVqUg7l6yztiv85b98MRyLzEmImBcv8yo7Dg
qNVvoS+tjct13SA6ZTmLOtv4QUD5Zn7Uw/mo+iCJNwgDAxaPwHCvnKuugbZJI2d+ZV1lCC5fJFSE
dvo0v2AZbJ6QtKhwQz6pIHHW/SA98Lrn5+KAOUgvi3d7bDZkjN5zu8okkPr1ZgrGfb5r78vACGWP
UBbPU23jsoaGN4aEndtEDTyQ426rZ3z9juQwh3UhVvNC5G/xjaoIgLIAcRsaxXQLCOoNkdG7+dSj
QGCZwHBXu8Ob3BFHysN929WnI3IyxJS4bp6LzzE5GvWLlDLKDXuaWm/jpt3EMvIsl6nRulcDygkX
ViCFjBYWr+lTfpSd0mPsck9Q4bY+0WZha7NJIuUMl1NZCHe3IzrxcQ5ZSJjMbO7M++XFdKXA3Ec/
5M28lZSQi0msbSGy3QILRXJ3SvnkTDHnPVhNdCdOct2Jn7PJUABokHlAlozuu98lpzYcwxITtJ87
UqBsuwfO+ycJFa/Hk/u0EJxLqJmrQEnUXcPyLCwSX+g63PVBCQVv3cWH7pB7jZMG5YZIts3Vlfjv
4mkhO2WXQme9v75n0HC/q32+X3i5+LHcWx4MXb8PoV/v6aIRRuAaQR4s5/hL3vAhpwkslJ0+XI9S
aX/CfHxtn0leIQbUjVzYE57kYQdmr7ebDXtuKI/smU+S178nR2IdX8x7ghd9xu+1h9khTHxYfZsF
Upubu6izdpJHkh1qQhlpeVDQdOElHtQdzn+Ekc78OKt2/WblQT75SKTiMJkhkO+VJSAvtXiswKKL
bkqSwxtJIwBnDrdqlIQfC1KQzQ752p2IiELiwbeMgPdV5qSs7iAeU31t21C/B6RK7Frv4UtsfQt+
ceH0G8mPvssqAF7sIfdk8c5vmQvbq9sdoyduO9UWOqd5jDamy+WD6S9d9FckQfUZPtLK92MExtPw
kJ/5oBH3HXHxDpnSiwLI8FhFW1S10tsV6YydnIqTccEQl4lucc+6ha915FTAgTn9QbqQm7klhRg/
8ZI9kULqlRsyMxxU+jZe3ORIptf6/bO+AhdUPQIAIqE19daPfDsE9Tln2SG+ziZiKyT7NZS5KW53
M/niLgGOG+14+/lEOLvzs3D7c04WUom8zkBLbZiRx7VyE99wBC96JSXgrXuLPaLW+dmxFz1AP+ax
JR4hEDjb+exhNeyhey522dw1G0u3p3sCTayWCyAV2E9dfhW/GlvNWfYlK8/4iHia2HJOdCv4K6fx
8zPRc2dKF896vUJEt8tPgJ0pR5hdcemfEPJFn7zF9YTT/5xpdie49AWrKtR3YLINH5sMiT75Wb+N
dm3pTv3EDrZpHQbHkmP8AF+5tfbx/bK73o1viCOVd3KfiASdORbj49/S0vTyLkxAVM9o0bTifsge
oTenMq5Jp1FhL/ggqGxiBDvlYpTHWNi0FsPGc9/ujGOTHqHHUuznXnIPera3r/eIewL9PIcG3zX3
8Vv8eLuqgoMSEryjvWJn2ZNKWyHkRVZ6Z361vSd+D8fGGZ8JkVNjb/gs3o2GbEHb+i7Q4DPQPsr3
yp3+yvPiyJTWHCVqaFC2AfnLua52c8JizMdD5Er9baqXGD7BErLLAuyG0duG+aY+3u4MkDWnGZWI
I4bXwcWbKNpdKIQFR1CNqkzg+QKk5jIvuIyHxeVS7cpnvGVnwmy9zCaG/Yye+YELFHbc8LAtff5t
L/O/q8cF52lGl07K36PxLr1LWzU61Z0/C14S3YOAv37LGuEirhZmpxt5/Tt7RixSg+h9Ik2H4ypV
trvInvI+cMatbC2QCbf9bq8BXtz+Wxge44fiiEAXpc/D+p6+dD8Ahlc90SR7oGIk5qJ2qDadmx9Y
vdlQZycOODI4vUfsy6b/gKf2yTLpfLLiWke0rQHRqcJ2v898gWXYPBHMeLuBB8fiKUxvS1dNvwaa
zrK3QPXYPCAc0K+B4KNV3U0cpZpQtvsjNi4f8uVj/Vjdxw6h5F+os8/LQ3miVBG2rEo/W1SRV1jH
+bY00AOn+5H7wy7bx+iV7+FH0zNHxmCLu5kTf/eGCcVGqIuKcPyCPpieTO443ICIho6M6pI7/r4r
/Kjui6AP0pfmh/Qlk3D6cT30HDawtxwYtijSKSLsqh8YvBVb0k9pwiTeqNFjqNwrKmj8LkguSQaG
DdJjNLKB/jjTR2av3/GPfANlzybm5AlvdPxJyPmV/W1Tu+Iz5Q05XkLYl9tcv2gOu5YT7cR91AKr
2QEO4/qBoXsa6yM5ujfaRIyT79s8dXtrO51g7Dql21fHeF/tu/2ieoxlOFsr+dZ6Y7EDsiyecFyl
xE9wRuy8aNyx7cjEWpInVHrqZnRw0bM9bpvN9Q6ZXbHNHqtd6q4H3srkEEcd4Wo6RB4plTf4L5SV
s/CgPcTrhbBmZBdfmOc9FPtIhXYU2p5peFCfb8VPafM0uCLeII5NiAaCn+sOSREu69iX+TFZ8Ea8
7DA4aiAN2E99kVwjmpVsCv68k3xjowbISjDbujx/6NEhD8wcxHAmOUX/InpAER38C0Q6eyR4QGhz
2A2E6R6DNqWzO7sp0icv3o1DIEwP0F3Q1Tm3KtKkTF12t5pOCdJug3662ZDV6mpBx6HOVhwhmD1u
N4DMR2LAXaLG7WmfhfFZ3rehak9u88CSejd6x9uFXjgjiqGKy8LJtsb5MXmaXC4rB3/3Vo2O/vdN
W7AbAwSdTvpyu2fLMzc7i0V7TEx+dnVqm2NsXpRxb/S+aG0EcSOaIXqhIdlxWehD9ciNyUmxJcsz
GQW+rLxJDZ536zRf+obTlosSnf7ZeowfI7femT8U9koKv/LAynE/Pda5czv6dIc0ZC/aciCMlPv2
GScKz2tX+GRfrk75iqaLVVPdlWf44Wwu8KQhkLN93lYujIA70cWOQWkNMzdMfahv3Nx8hBDrOE1n
+n1Z0IW0NcQg8npSLHbCrvyGhpmeymcq5+nuVr1P3hq7VuMy4xTC6mn0+Wco3pEJc7ZI5HgdtpGj
e5jbaRHxFcqZg5vkVnhn2+zQBjw3ryJDYE5EyVsBzz4syQtxxgBHWyDs/tBRYmLwb11OWZQkUSYu
ldHB7fd/6ScBdISbGRMafes6GD6h7hzKla3iLWET/uG1bsLQ33tXv77W7fd/ea0pzUsk+bwWw3Zf
oxPQONVB36DqeU22yeN/frXf5LV/tR5lmKPMPkhYBKD126sJiTLnGU3sjqYWEnBvuYsvqgPFL0Rt
E3CcYWZh2hNbV7OpfOv8x8/7dx3kX9/Bbx3kLM/kutbX2zsgTj38a59PqR2s4ErvXv+DoFgS/+77
/eUT/zaasUpBuK4JnxgN0nEIyiDeGNuertFg/+fv9o+v9Ns8JgEHmygqn+y6XyiS1/C60/hMy870
/vMrKdrtR/3bTcOdye2JlFs0bl/yLzcN6RddP4t8qFr1iJq0y/iAn1x6qUKeRY+6fWzd+jx0vuwZ
O731teQyZRuGEPSqesrNQ/fUlF79qbxOBqFoPxONr7s4OlfE/BhMOG4kO21XqFjmAFhMDCVcQ/D7
z25bfsjLrXn0aiGH5wHRXnrUI0Ta2FfTq93u+4fwuh7Y4T+EPQdGVmZjdz2nR9nDwUMgrl2f6k26
I2uDLuZnu6dlRsvKHbb5Ew4m3R6Cfqd/S6fRTbAlAnClIPjR7wHABCQiXWq3Rib6Zi4ePQo4JDSt
Zn4UXSEnOavO1Y9czJccAio7+sQ1ckj8CQSYL2/NrfBh+IycPjTe0NWP2Q3LN/0c+SVNSnulq8eY
QXreVEBvbevI1bssIPxYYo1d4dOviO5I3fVXNz6OFFo5uxJtn3cSTLdzaONiDaojMZW+9lA+FQ/i
+0JDk77PXgySh8rj1Oup295n77ufdtJmWWy0nOzf9fPtr8pPwvPPsBu3fjdlZ4nC2KPj4TeP8Z1O
x2N2jlyFYKQ2t41HOJEUTNGJdO9tz3nMXLYJ0Tbb6XN9uB2rsenqp/TB4PBKEbBJH+jgQ1cOMLT9
3P2dlsnC/N11YcmNgkeZvEdOoLG3nKMN1H6YjaBaaPg79cKg0HrSWrtMbSQYdLY9zanuexLUSFix
jTusGo/ZY+qDlMO5HNlEnefLri5CthG6ZdzB/N9DacECQf1AUKB9G9QI2i41PKHcoQVqAQ0igXaz
IiTOJIc1AyGNo1+CaWKbD1Aj6UZ58CZN6Tw9VK/VwHHOYbrEcblm4gY/yiP7HBW97Ffs6tkhu2h8
KzI1W31kswoNJz2sAd2xnwdK8JHb6PKnsY7ydyubIqNew9kn6br6266RdWmF6ouV/NZRZUzotw8J
YaB7ngGvPFoMu6qv/MAyuxU3zf7WY2IP5Swh2gQxP0JTY87DNitsoj8MnPS/22N+fWe/7zFxnHRr
Y9z2mMmbjnDPPPIQeZflJd3R0Nze3iLN5AujVapVhW8r5aw97KkJqMCsn4NaiZoAJYrzGT+a+5lR
1eQTo7vXHFrsqGJ2FsXQ+FLR1mdZuFMv7Yt8FFzMgf70Ybj/eQU0jds28fsKqFqKpIuKRQLKz2nt
LytglxmZ1WSW4rrCS08FFLTXUzsjudZsFIE2Yi2M6j6sySuO6kbcZliCn5Kz5E4HC4ZjYAZ5SHaF
eWhHT8GJSsmKLYFuIPGPmO7s/jOG3Lm8xdM7qPjhkZ6kzi5FkhjNAdC4qT19laFPigbAeBezTk9V
21wUViRidU7qob1LmXfBArETlfQTihbjPNCIN53yabrDJeCknf22vmgvyl7Tvs3tQE9mE1nPUnPX
ZRuRwTEFwXvrplwvEjQ3ZDe7VAl0siubg/1W2pWXliVWOJuOepA+hy2IaubnLPQ1uqjWJTJgMFwk
3Ixjk9Y16OTtpY0FGekjhntFA/3GJjrVMV08w7C7snLFgvIo8YZwuTQhPE3OYmjcbcS2nKFvhz8H
OcxH/9rsYFfTvT2EQuZRjn1kXuW2gWrYY2PHvvicOVZYfcBgU0VHO1v75iN7a8LicGt/EaY+hCJ1
MoKukYmYekdKJuZDZ6jZQIwHEoJDHSXxs3DOOLVnQeJBICb/1BOjg7xQNdjVHtOyFqwBrbe/VqTc
jy66FlgkPh2Mc/6s89no7PIeAXViQ+QMLm8hyrJxTJM7lbdNkkX5iRcaqdomG9+qAzlN/ogcMeAA
+nF72503u/2m3tPuun3p4OgPIsXicQkttr5ikzxiMoPFc68SrkjR85o/893tuNL0n5wqlPMDwFp7
oisOr+tg7FnS+Isz7lfSXA5zAP3iMO1I1GYziYKO/OJA2SAo9yeueBVKLzrnB7LFAxzqvi7ycOmB
+o3yzoufxpcWelRg8qQp3FrylpbsRvx5F0j+beZD+9oDI7hdvlf3yumShPmF2dvsVxyEIOpwL956
05Z/3Uw0Kjkh0ah2ukPzOHmMr5h2fbS0/5U9w7VTxCBO3iYsTq17OzIOgQIj9w4tYH1uiFoICzfe
EmxrryYLxkKLeNtjPoIoez9+JKdbv3Zyj7dqN7nA1CU0hJ5rbzrmfbF4wAvS9DFlYkP+uQlu+nlm
b5GLixiFirbFgZ4Yd5KyaWsvf5SeRxpwDE2od4CFK0fL4xeL5FdfJG/6+mZISdjKP1a2/SZQNzL9
w5g8b9fyK35JwxaPu/qsKGFZXer0VTX3ne7M1PJJKKibLndXjdD5gDh6/UmGS7kSjOZMK/fC8M0Z
amQZjb4WZyXggwuQb5kC/qg+ahcVzUCIn618Wp/GS3HmNN/7yWd6Nz0m0avWobrB7mSPpl30oPwF
jhuTm76O78CLN+O3/EkDWt/P2IS8/KsJtJ3qkc8sUXu08L5Lj/SlZvEZ/iRP7P7qSXfXbXRSjree
5MSYrd7d+uJ0/3dAXzz62UG6o5qgMzm8ojB0xoa+supjlfKAAftM5dYtKJ36Xf1cXgyPpKWARvR9
9SNWeVpoSOoDQWnkKEV+8Z6eMYLykFnboXWnPS0jY4v41+Mycc0v0nbaIIA9Cgdt+yxviN2Oz8oB
C1EZpHvjrnoxDuqp2ly/lxeyneuQXJm8d5czCI3ZsFsDrCaDIsKOCUC1ERvoHEqNfTq+mukTXFZG
0hEhNHiz76WGTOJXhj7lHDAFzB8VMHM2cppzR/OQOLsNdAJGyZYrniM6igNzHdbFPZnWtUeiPGZ9
p/+oQ+OgXfrvzm82+abfkVzH0RHqFLW+8ahwQTo/f7ypkG4nEexdfNYwdyijaQWD2/qe/MmFnOXL
9+KrcoAf5vGTk/cSmRPyHGARg935yiV5+lzD25CkpwDm9ISaCUX22dDouMUOwZD2ItvxrUFwv7gz
01LhcnsTtCc2JsqVZJdt2TyKQ/oRRY72MIRoKbbAonKPI1CJrfSpOsvtg5p4wvTevuuKU57xBsc/
GrDzQ8BaqWwlfcfhLc33jXa5freTSycNJnMnnQV5a4mbpHiujwtZBU5yR9GOfpPjI/O7x6G3Y8lb
5xhizEV/SxiFDaY/gxXjApW22eLN1KA4OMrV6WiGYx19XVGctY51rp6FXcpphgnZHFQ7E5SOYSus
KWFKbUQbS360XvlorJQVV7emtfsoP5M53uYBnSLB9Ca6MH5zuwnZbWWW+8m9fo/ElBO6PDrNvXAe
wvmL3VU6k4IjOvKdsNH+cNC4SXH+/ZihaxaMTIyp6m+FliG3WgtRTnHVoN0wQqN/JATkBvypC/B3
Vapq/et1flOwmMsCnDblOHPb6ZVdT88JsqUnhsofVIPm3x+c/vVKv3UA8AlN9YAK92c9XIbp9sX0
mG265lsMB2RvvSgv7abdFz8GDg6u9VIzYhmeAEUS5+PGobEj3vmmSEAoVPvlId3GX+KZ8de6LY7F
t+UT8MFUlunSW/Gt29nlds5NwXXZbdDa9LY3nIYYvslueQKUWtJhqhC4QXWiA9c7etjci668W9+E
m3Clo3fXPw0b2vJ/feP/W9Lb/9dEtTJtgP9eUWt/ARf6VUF7++P/NNb84+bQwCJjkliNSUamCfKX
sUb8B45lnd8x0K9q6Pos/tIVIB/uGQnzDKJWfg9Vqy7qKrfKP+WzOnYcLNrocElOkH56bv6Xqej8
1+PzlxsKk9E/f/2rklX6r9JKA80ZAmxNM3WEvKoiSb/VJwuGOdmEwqIeEui6trxV3Ju8pAyIM7gj
XosGxyYL5Z3xh4dB+q8l27+/8G+Pt1KqTVWDhGpdEWdxKLFSf2bc9/SskVZyPvrlgvzdB/3T6/32
mFdNTGSCTqzP3XWzuuDYmaoM/vgt0iInLOEPi9fvpvR/+15/e9bFatKjwSSo6and16qTh/JXvEVK
6ffYTejh3uRV/5ef8Lf2Hk5oZb0qpL+jJShyFv1A8FoPFzdiuFtp8ee+m6bdvrV/LdK3q2hKuO7R
f6Pypib87WMmQx4tRAPbEIyVkkB2UwU8Q83VCASHzIRMZ4EOYdPv9UVG8SamYO2XCbtxEZNz8pTU
aYGeYtWHb9K9lkAiPvWojrPSBbJMWhaHrgHPIlw6WBgkN+oc6ctueUoTS32U6pqjTzJWh1m5MgeS
+FPt0ZyvuHhgvNAMkXCAb82lMu+FTp1OtSZSHuox2qx8ildERoXZyLsWQh/pm6mscSwdyu6ST+qq
MlMYjMUmuKgVIXtpuMIVo1zsblAyhL+WmR1GdVzIKUj64bPnTc9IxNbkmFlF7LaQ5UmTm6qgTxhS
Z/2g1W5Z3VzYlTZwQaor5slIF7NNP0SqZxBB+JCBYNhmV4XqtI+JzBsY9yIJsTAFj5pCMoWWibT5
pkw+C5g6Z84vkRnoIPqe50pfd6o11PidO9HV436rKBMAxHoaN6mWlV+aCUcsEUp0CW2fP5R6Id2v
ogJAScol8knXvkVtCPKgAHcDngM/8HhfDdMYiGNvHURBGzZ1gb9TJy3mW0pE6a1ZrPmwFlRaNWmk
OJ6HxcdQBlBREBeysSl+G2loSjsBgxRWRmWQEKTiyzK68gKloT2s2Tgz7suRsOEpJuupNDaA9E1v
HU3VqRLYaw3pPtt4BM8VlSTUL5GQvEtqQu0DwTAwikJ9qtLyys1t0E/IlyW7U+sO+5tWV9N7Jyxk
hmeQ0Jkwgm9EoXjV9GdVq7VvJVNX9HPmECuutmYFh1uhVCuvlmUO+hkwl2aPVWV5oTznZDywiF5E
mHYXPmw2wLswmg9pEuBdjbHYfgzayGFpLpZc5c+ueRnU44hGXI0JS/KatUnOV0LRaULUEubfTukm
xRNB933prWbmtoz/TqGmsaYCWsnEzEjqUuKwFQFHom/NEYijKCseYrFPghQkxGYUr3KxWxO1UU4L
VGhumwkHnas3ZhlviQVIxhDzV3MnErv4UDZGDoRT6xgJRiJSGksaOPLQpPfH1ay32ZAYC26eQlS8
Wb3mwdUcom++b8QHSpVLG2h15S6Xm8YgqAp001cySD2lrtgY82NlxNDIcyNG49HLPVzGoavwQFti
am2kVCa1UwKG/dqYmb6py3Hx0hwxjlobytUXhVl9GMepZXKV4Ptz6r4EZRn1Y4Y7aRgsWq6idBJB
xXt6rxd0wdlvdz2WpZerODQ7QB9qmNe1QFZWIqX46ZSeFUNfG0a31gzqrRAT82PQBeaNbMuUbTrI
WNsi+cFA8tSvxnOWitcnVZ2Sp1JvAZQtvdvV6HxqvX9WeiTAvSQW58wcyncNcyje/alJ4YlN6X4e
+/6IoamWiHqGetUkOdbKKUWbBp6wwi5VtR/XMkUwcp2W9ljQVPNbPSLwFaDPXoFkaLeYsAr7Kgrj
FwG3AlE9ivE0jjkJYlNdvJMVmuxVs2DE2awQl7o6twmVgJauxiiBwdwQoRSRZmBW+c7oSbCYuiIP
9VanEpjHkmFkUwperpbGQZfUaWfMixHGMX9aLYCgZVBdITBWuV/EkCfqvjB9MxuHAwFk7VFYMXou
uaHsJ8uoNpPcws1ur3IQXZNb+NHM8suPQjMoF0V7LMcmg2mRxHBVIEHulZVgCvy4y8GMDSaZQ11h
NJz0L6K6Vndqq/ZTbft4A6hfDng+b2+2Xr22t2YCLUUkbWqk0PjLbjAOVSQNqLWu81bUebxjpK8a
MZyDjJvegapLUmSRtgfNqKuNDNkXaMAkhE0t1s/ZIAhQSafIm0Ujf8gXJT8WtSq4IwAIb1iz+iAu
Ve0QbdsRnFYOQRS15WaSVI7Rooq7iCy8bFPAw0fq3jNPl0cmGCD4yUcfMpdAIjWURJyX2g0rLGmF
EkiA3wOr0dEwyGq6i2OGsWNlME9fTJWUNU28n5ZpArMoI4YChvFRWMi08Nx+LRnfXQbh01tIeQyj
jqaeVZbWvu1KLViuFN1GVGc0HHN9P5hXdoSaNHHgEPQcocVJFzOPlC+yPartUJWSm9+AkmXcl8+4
J/WDDA3iY81NsuZVqf6UcxLF08Fkpy1mzS/INvRZzHB6LDIl6jLo3lWW5vfRslAcTPnqythWSdwV
532fNfnbmibSe0+eBWC7JdXesfkydCkSkGPEDHplZCR7sx6Gh3KMa0eIyqs7ZjRmGKjp+IQnUHdr
on/MSU2TsysYL93Qmj2n1ju60ckBdqrxVUEBigEDC8vdooOhn828cKV4JNRTTscXjewHD+epyMTb
NPwExt3BGCRjB9u/2TcKA45Ylvp9s+awL+NlYHePjaTh2FQQ83tNoTjCKJhPWZUADyL4ifkW79nN
2FXQsOCFcxMzjgxHaoUk6IYVUHUuaTkPnMFHK7SRf22GSYzvG3K22w0p5fRKsAIDumHjiGAkRvJ8
NPtZIfF6ZSUjUC+/rigiTTgrp67SsC1rQM+ZshTd0vhT0rUfWkZavC2ZJIR6fZSQq6CzwkKoiFXF
JyqSmz/RxjFzAVMSvWVVcjW6lSaNeViaHfdlZ8wlgzaCeRSvNDWkzVbUpyzXQ1Hls5eaZhv711jJ
P4R5xEUFylh/nMpGBiYhxJOufpagTG8JnPO87HG8D2h7m1hnxgW2aPyUTQzI95ZCMuCg8PwoHJxq
j6ANZDG9ps02udfzVo7FxoOUW50xHk6xp2CZ35h6Mn4K+rqeqJiYEihoo7PCmgNIe83e7Bt9i3e3
36Zqa6Gomb80WGZnAgjqB2POgCpFwuqtOmIihTDro4xvwhWZ0ULInCK0mdfxB1nB/bvcpSiNlmrR
A6OfW38h/gKgIROINdXGcFGl3NNAzKJqi1Y/rUd2144QV6uTcNAQ/QViTqOF1eW00MVmRAE86zsZ
Q5HfwGLftTi0/U7o6V1X1zjIrxn6TfWWBGgW4ESTgTS1VkGdClx6AXuccFulifFUqwXLVF31P9i8
OtJ4Vxr0y1g2h7zg0qgg5b2+VhG0tCRHLU3RrMdqFpkPcEr7P6jO//80xlIP/fcl/P8oPt6v6fuv
RTx//q8aXpZucAwqdE0zJNm0bvbav2p4yfqHrGNBxReF6Va79aj+WcGr8j90XdNRelg6VY9i/KuC
V6x/8J8UAjssiX+qKEX+Nyp4+VZi/VKCybDaJFHUWfZkyVDw4fL7v4zjlmKYJ52wP0cpkh1bzBcp
BPtiMQ/4zZmCGHuFnFWBqFcN60feR5xO8/SL6L/9mOofuMYtsLX7TI+hYeQkhc9g+Y1K31vpE9Cj
l2tRoPZSsEb28/r2y1f8d0W5ZfzX+aghI6EwTVFFTgEZjybfb0Xrms8EIJD/i66vfFVjZQ+4jV4m
Hc1sCacr+WaTFEFJQI5wJWzRbtNFcgUqLCH6EpYC1iZHJFvXSGBZhRMxTHcGvKmrOH1FNVvmgow1
Xwmgja+R01caegSmx07e5U9mEyEKMCgUjBhxWM/2LZrgdK6PVkYOnGFeDWSG4mci6E3QNYgQFsk4
LiLsTMv64EyO5hEyIRJ/tQH3DoawL/q3RC/xbBG4ZrdAR+wVpj96ukaR4HmYvWMV+UWfu8qzcjxv
NVGyVTya0LZ0OsC05E0DJyZZDm6XZT8aCdvHMM2yV2utt5Zm45RRljmiBKX6JuBbOGPudat+Eyty
lluE8vGVXChD5NSaI9dVR/24xHw3Tc45C277YVxBded13HuRQc6q8CHnRCeNA3ntAm6UfORjJuOA
5iuO7lmVjuDb6wtUK2JG28uMn7iGYGFLI94GY8ncWM5F26hL4h8T2FiL1iAuLtr7SU2Z6GjSPi4V
JONyhNgdxCNCVSmortGh6CSi2dGRp1UbkH6IiUjvShrQUB7azTW+IibWOfdnc+Pr8msdVQXhXRTe
nQBCa0V0KmBG09ZL34ByXxtQo8pi7KJmZoqVY4u6/V4tIyAUmgB4BnWesIZ52+2iWDlEV/Er17q7
bKD5KnLu7boPERoYn5+Uuw4rZcpMlLTfyB6u5pOoDj/6DucSQDFOC1IQ51iOFkt4MKsss8fpOSrc
NRU2csRdVAFaD2XYkg4cN9PjVJrudArN3vi4wqJ24pE4JK2qSOI0yxchn4NZke/qBp9jTMC8rtK6
md4F0fghtQpK3uiT8+V7alkXoozsq2E9lwfizrm3WuFDja1T0XXP8bA8ZuO2zycTUW76zMnWn6Pk
yRBQ8fdzxD3Zi7tKzbYNvKgCaD9vYdzrHRBBY4I8A2ZkV4H8M2PpJJfSRZkJ1yOyIgcrfh5mbZdN
zZNcmzMvqwygWpbj3I/7Pq3fsCKOjqIzG12aQyovdLla5SHBaGANTGJqXFmweQtbJIdRoHhqE9Sz
I3hjfTeSL+SofRHK9bSPdGufSxS/y9PYgYmYJP5yjUv59mOu7d1iYGVlCD/VwhsHrDeBmghqbcuO
TuZDGpupk+rd0wxDcayzu1o6kudm4HMS72HTY6hqz1N8AsPNgldq+7KtPoX/yd15LEeuZFv2V9p6
jmsO4RCDnoQWVEFNTmBkJhNwB+DQ8ut7xa3qtqo3aLPq4TO7k7zJjAgiAPfj5+y9VzJdyQZYV4b6
Nsy8tTvBzhzg9awnuyMF0SKL1UVcI8v4LKvsHI3msYyTt7yMy21f+OvUGS5ukZu1q7r3uWQUU/k+
Q85rHq3t34hAZCsv4iDkD3BKhpEkOKcH3jC+hBn3gQ822/XnPwTUMFqBv5GGzlfXVMzSM+6QsXoV
KWQsoxnQpdtUTlsaReexbi9ivA7/SoR7ZLLrwdyGTj7SxRlXjsHDXPfcmYAw3XU1ReRJx7eecU7D
DKMxIf5sVUYZyrH5fgjiN2vu8JzU+1zipM9Js6FS8f5AcR/L5GX2SoTvo76kBR6zilWlm+eHpm9O
gyq+W6s4xQPnnbwmmzpurskyt6ax3mrjfCyZy8ejwkT3uCCyLlCgpd6p6BQ5jiOjKk4E59T36w0H
Fq661gfq1TciYOrjbB3bhXzXhJDzrXTSvWn8rzBL3jNPuXQJnJe6isxKU+inDl+sVfRIREjcbkJy
Fpb5q3LFXUyEryyrwzhfyWEoHLvoF1eHO949E9LJTLctqBkLpLOp3e7jND0tjsjhmXjZ2Qridmu5
brUdXP93qBpm043cU5Yu2OcSZF+Ws2xynR1zTquPynrUdJSOlnsVVGAJmSz2rKAPPi0zPBPCSVdF
cpBxB+Bs5rHTBD73NQcfP7HJL8CL2Hi/Oushlt1WFRSYCLZIHj4NHgbQZVqZPobHPCc9pCAIpWLA
Hh5mtO+cGE/xSDdROMFD6jd/jF9/GY3CpjMootgjV3oRb3kSPUf90JzA523HzFrIJZ9/ByPHPTL5
gLAL74ZmlDzxXH7RqvOOlUqwCDKfb1Ll4NJI8W60JHWTGIw5obKXVWHRObtTw5av6rc7spxosbPi
4KXSRc2RuCP0bVL4UXtNBOHCraPVsmlp3TQ94Z2u67GV1M6TJ4cn0IW7OURgY7pYn7qG5REkw4Fg
/1RwakdRMGbBrgLLDLJ5+EyGe+3tpERL4rmVi0III2o5kDtjrs21wJrJ8Aq/SdJdtkRO4umO2k0K
m0zr/MObeQLS2sERRDgBXcDfcV3dFHX9PMf44ewQG9rgXDKj7l1nO9l5C4lq/LEi35A1BHRq5J8Z
QUSmgf2zXqJ95yeH2v3S7hit2rh6seKja/o/6aRy4pC6j6oMfvXOeCdF+Rm0ye8qHJZ1ax+9QX8v
rtfskoYndymbj5Fbcj3iyinlycdONojg3hOEXwfNHeeqHfFnZtskwEt4bwbkwba7Ao1KW2ooJWW7
ieChuDNg2/IS0VQ/AWX/St3arPOSz2pPzrunUbWrCZdD0srbLC5dDrP5ru0b5IVhiYExZxjYabEu
YRpDQwkeGyrSrTAeQsoxxEvWPHgAMDjMRGS5AzgNA1Ql4NeJp4zEpa/dbdlZ3W6pFatKZO05uu/p
ca9E6JNqAIyoIqTTT5yXFMiL6wIjNR7TmDgaLrNuL70r4T1FN0UnH9M4+z24ze+xTi6EebIO1thM
vOLRml2iE4MXm84LkIrHCOzoWgtFBELyBiMLUzMoinV1/XmJjFNw8kz6gBOkg9HXG9DbTn1HQtVC
dNPYPwee+sO0Y0eTwF37QE7JUSNB4D3ICp6lNMX9JlGhaSmxBBKC340CGnq7FpoVlnN1B1qFNN5h
dFfar+oNXu6e7diKxItv2X8Kg/RkJhC7ktbOGTvUG335u0hIp+RQiYO7Bpwa9GbttPPvqq7vGhsU
tpmfiDeL1/ROceg1AC8L+LPR2ATrblQvbU2cAU1ERLeYfQiPJg71JWivWeAxhX0ejvsknV7ysvmi
wKH9R4adSCsssiNu2cipNhMZn8af/jQ99isTkjKW4NEz1ozMpUFTFFto8DW2nmVqih0At2S9xA2T
5DrbdxlOdWmufcvW+RW5eruA2Fxx7fDle9VTZhfv05U7QxgNPSEoNZnUm94V4VnZk14vjhUSY9ts
aCqjfLzm1EV0G+QUEiiLwbtzMb3V4HdoLQbrCViONFF3L5oZf7WLKSVE5hRY2QFN4qqGnbbLMkus
yXJ+mjCVR35d3PrdhxYS18pAZkHRvluFeJMzspUug6S0ZHSeiFVZ+w8yz9szFwtNxnvR6j/Kc7EZ
p+ukjLNNviwWi3R4YAjUr4i7Jka4l3dNuNxlxmEeH7KWyOmYqOi2snG86wMswye3VJ/gh1ZCON/G
6VHdh/Vvj1b52mYqtak9cciLEZFjyNXwtoOKcQfG45+4mu/nOHhu2JHX5NaOG8pepjp8e77FXK8l
M8QilHXdxbuhSngf68mvdH0gt/oicGN5VLEbZ0kRrcXRT+aVz6x029pw6LClV6DrZdYaE0bMpT3b
GecdHXViNZDtq6eJGAf3zTeyWxXM0jKvP7twdFY0JL5zKJP/OEVCtTyp4KYIQIpUhUKuOdmQSoa3
hASfNUBDoDQ0L2CI/1imfpil9Wecgre4vfdz3I6qsE95hJY5FYRGRHmEBlHidcLL7zBSEUkA5lwu
Xw6MjV1lZ1+TwEEded+e0x1JUxbruSMp/kO/yTxGLN13J9mZjgpoeHIG+5c99V/CG/mauieOE9BW
26fOM/U6n391mf97oKm3mkKFOMj3HnwnszddWKPSFdGGfDIoGP0LQev72mU87bNWto71J48/SO4n
vrhw3mKE2U6d7sjxvnj4lwRpAJ08F27OQGjxb4z9HJJ/Ggz9T2YgM6rri9iIeJIg+H3ta1bDmc7t
FkjBSvreW+wC5emr8JtOo3toM2T0durAYvssTYCdsSJPR5qQ0i5FbZ4vT21rDra1rNI2wIXdeqw/
Eb5+GrumLL4iR8kVaYTvVkrzU6vbmnh8MmH7Le9/pRkZAO5oxEfvF0G789oZ1L1ddEelJJxh3GrG
ytbXrz7jJvUIfCPY0q5PgVfdLvXy4uXuXZqn3yAAbtOG/A8+DBG4b4gg7ioczmp6Fi0VauOa9zGv
EPaqksrHYiwd1i8mI/sY6GZDgSR/JwHNiZ7TIQPme3KOf0dp0qwbO3hVPHqWym/7MviCmNPuutre
0mshZiIxB2J1wlNe/imT0Do0MHKO/cDA0Hv1ZlKcQ5/sbHd5t1NiGwquZpFODCG6W2rgNytHhzqV
P9dJ2EbHd5rV8hjXMXLkYmEjClwcnCNdgCA8T13/e4hZWTWgqw1crS4KGUnkCCX1r2kcfJTBZiO5
D3YNcdXUEzgdLG7qNm1ufaBRUSK/+j58TG2gUxb+vjyfV7M7Bij00dh78RUcJamdg/o1dS/0OcJN
dZ0wjWwqJPpR09TMKN0xRiDXfA/8lBzwZDv+49RF4Gws+dHbCyCLELZ6UhCOMBMMvy0KH4Re71DJ
kfrkpfre7kgBYkRAunktXjK1XCR84dWACAuhJQ6CZH6a+3jP/0QV6A5UnFHirz34cX7JvhqiFFXZ
Z2Q91S3IM4Y9T5LByoHCu72Vppa7rtfTvQgk8pHWxK9sEG8Npy/w89ejZDUwLKvnTZLw8ASFHj5A
O1xFgkN9njWbIMHlz8OiP8JoPzf5U5hW7yWsYqdtvxr40haTGQTm4ckRmCTcfMQ0mqjHJn6vu+Ij
Upj1h7HGsNLmp3R2V2mC+z31y6+cbCGmKYSiCgzWksdETyGgN6F//GK4cCR/SEjtqBcOjEmh300a
kG/M5aty91jGxYtshjOtmH6VRiOwD3u4Ri2KpyFHpbl4OdCUtOJa02+yruk8TditonTYpiJ5Uw0X
s409iZPvJYkiqLgKfbHlX1NL670WhOGQmaJqwRc9KvJzHHFfXVUAvV/dAmXg55Jrbum6Tc2lIIgL
usGrsIJDryS5NejVijfmKoR+qnPjFjdM334vy3Wmn08/YdqMR22Vh370P90kPvWWaU7OGOndjL2/
9MxNYTOTC2t9o0ajHjJOMatJBgAnnXGvw1QeYXN0fDRruGXWvIL8XqymYq7WdCQ/Ow8ZB3zUlSqc
H5dVkE7QMW9gn0QBts6o+d1kb/z0q8rm92qZDqFcPgPW+BV0Afru3mHRlEBTJfRaed6x6YdD7tTL
rh04wpSEqq5sk1RbMXHQSjwS2roIFeOA6XE+e7IntaukdG5S786OLbjR4bInePJYOHzU2Goa2h9Y
z5musrVaGIIn2NFy4LsvZqIlS/lmR7VH76+9J7D8PQVNo43aAGRHy4rSNox+hZ1PH85WyY6E2hEz
jUsdkzxNnVNfL8Edw7RLQ8oamyQ2A92hLqb8i5PK2zRNcEumMSO6kS+g4ygs+WWbnM9GWDGBovO2
CExCw5VUGUtw/EkWTXDQ3lQh5bXo7uOxvSdx99IOcU1qB0LX3P2+zp9oOCVH4V/slNFPJkq1aSpc
+rFI3zr6cdHIferbelwvnFbWS+A/ZiQcExKAE2mMy3NrkyIgYkzRafJezCEVN8SgdZ9bx6LDPc0z
/L6UfE8UIwyX+RUIFvBqRit1pS7GV5eWdmrNVfEG677Juged984qyFhQggLVzjK5r3nC6b4ZKHGS
uLzpA3lMFtwW/vg6pO3Ort3joLv7rJ/eIVV+dQ5LSR49+4HZuc74ivbjPevHg+Id8VDrH+F4u8pz
XkYnOaeh+okGEq9KbH90BKkUGdD2U/Y01c2tyxGmb8fD1HJN1eIcrbG7n0oJ8Cqh5eW9Yb+YW8Cw
DpqCLhT2yhbjL79lVhuoC2pQAZyIV+sIVJqcm8jDP+eFh+o6FFZwEVaVTaKw79jHv9/bIt4fJhQR
OzmJvBw82NhLRL4V2wwxmvVGgolj7PsCOuWzx22ajgevF8+0YokmiRg6JjC7A8OehN+vGlyCGJvm
lIpD52rSwfhVqMOCa/9vecquyvFmfpaKGJ18evXsnrMjFD09fojmbbaW53lJfyJtSxqoJWMjsknC
Cb4I+PAsYixgUAOHFf2NzDfexqExw/D0XAFJMOnyjKCR+bbscK0YRPiGuS3SabqSkB42edCfCeBF
ta+SeqMZh6xEO73nWbdntlBvsolrJf9oIwlTqJ2tiCwautZDDc5snTXihRrF7PtCHlNRKPKcUTO3
eb6BZNls07rJN1XW/2oaUu0dB62z1M/KTHQDYv5eVzGnFjrso399GidJO4/AnbJvbqz+ewz9pwpc
xcrzoE6NkjBKL3PXcz409HBGeswdcSxJFGPyq2kwt2O+Ex6PVzmO22ihoQ9V5034U7YZJ1ptEHnu
8rpKbsJg2TU9URcmDh8a65oHo/27SfD0n66PmSNenRj7gtfcLAUm74BmyTq1OH9ZyW1Ny0R4kLhU
AN6D7Il8eg995d4k94qjb+tffO3x/Ufjvg37duN4qbNbkmPhaXEXpt5Ln6QIwPryh4b4KRZ8e9eO
S7wf7HlzXSGu+f7MNCS4tnXTusfriiGiuloNwLa05q3hC96S0UdBqfSlaMJwVVd4A/MleHK6u9jn
6QqT6GLRROD5TdI14PLH1p5BvSZnty7MevKui5kxmwIFxNqyp3FF78fX1KRW/j0ZQydp7lb2yFIc
aFwQYPji/GXoWd59DAtibu9Rq6zqAttXn14Y3az6hsFFzT2dofFZe7ydlneLSS9YlPU6XahSHZdv
p5vJ5KDPZQ1QYiWhTxFW1hLGQwmcHrLC+xz46xhff0d/g1n5Qts4IqvFpXgO1QDlEcA1IaxG/fRe
e5OKdtdT+PNQXcMjRm6VaUrPC08NLMej7czvjUnOqgpoJZGTmVzLdn8feS6pYVF+SJflI2/ibpuN
aPGVkZ8ES11fuFfceitf9O/CTLSwx0Nt8RNQGUxGwHYywQ9KrWdi2i+mqXYg3c/QIF79yjCoF4Ng
i+GIR9AV2EGawnofGf+26jjf1ywWvGFi6qdieDaL9z1OI4ZNA+uR1BBHfsdCftu5+BwU4d5NS3Li
fTHq92D48Imnn4b24Ingk5kWUSyarSq6toD8IL2AE2q8iCAByGZgqjcxzuWAxGtexCWRyj6OXf4D
Ed3BjmLTHzCvPU8EewoLkk1sPqrLZJtk0Q5R53scoEgPxkNLwb82WXppyTazp+SSWyMJZO0NQ5Sj
bUPSJRUktugiWix/sV4+u1b889PN5RF47RYNYEIxtquCFkPJzEQrSiVo2N2QSZSBLX9lGfVBF/WP
5fskrwjuXb8I/e0QTpy9JUwfVMWJj1ZO8z0r459K4moTw9arryspp0zkELb74sW0IzVet0p8+iPn
/EkWvxA73Q6GLzSgXJkyxmXEOcXbxqkvc3jdazVVgD/nnN9lui+1+BVH6iCuYFw70adBlxbqjeXd
V/527F2MsmwFLHIQ4qV8MDbzCDSFdpT+ABEKkW44O8sfkJ1db8ohEBjo5uSJNPtbAGWSR9klLIyA
lFKCIZl/onj5LHou3rB4tJDt+WSUyx7H++A0WeASd93EELW10CykPx0BO4hnGeS4RzdGlsbt2K7j
Jftm37oFyn13/WYGfJhRW98bPT2yPUr3I1DDsV6aGxtgXAEvOoMMVfU8Q9Z4YCa7Hbh/SxQyg5l/
ZTPBsrb6savlOTLtaxnGt1XvY57hVkta/7EjNZnAdP+76bz3gYYHN+0T+ofbNm7ureWj60oYh95j
o7s3H4LiyGJpyfEQxHxbaEcOfT+/jrb61Q3erYR7yI2a3JLfkB0tTbuDg9KDgYcl4n68MVky8WSY
XS/qk4+cbRVMOfUO2+t6qHY4cgmjccPn3M1vhH295s6ALdEQGsBCgE6zO9Bxu6Sy/c782aa/mv5o
GzmaIGDK67YFd7QXi9uMcbQYxiNtiuF4vTR+0t6ENTdOvQyvgu9o5VXFgx6SxzxltuTK8rlBrGRb
4tmo+NqOEM9BiQ3T2J8+gDVQiPs+6bflzIeaAq7ddRXSGZkUyiGpK07XdopkK53921zyoKp5wWMe
3nJ0+FG9e4wa+cgwcZ0W+uKzVjLf5qNGLhOY5sUNo8cFO6pKCRkM8/E1YsqVcEQcHMQ/8FMdwUjh
ugjMuXOM5HMpJTohn/aAcwQ5Nq87UdRrSzqbsOjuGzO+XxcKTeL+Srvzs/GT55jo+ja91GyEVdf/
UbxyGy/FttceBFGGaov4XCb53YJbRYq884v2nt+E4wrPXIQOZ3JZoa4vLxmm4whePhvp3EySETuo
DLkyst5pd7VYBwqDR8ngIJVfFm1/OamLbPWFw/BzIIEVhfR/kvGVZtdmJnC0IyemHLxHN5HfXYPp
1rU50IkFxNLwiv6WSqmWuETLfnMtTeuam7Yip1/Mn+40vV6vcN9yRRkvsFGtMw7g2cQTT73NVD5N
znFc4mUMifosy2OdFLdDQkCUkGW3a5RE6e5tWkXRORTRe1ojVcqn09gBzzGKlCChSWCYHaTFzOtX
S+u3t7Zm15BJQPFloFFTUd3j1/tbhfEf+XHA5fDff023/1fKzX8/Yg7Wmn+Rq2zA9fyPf5B2rsif
//U/b37askvLf1UE/f0v/qkJiv7ypPRFiPLnatS5xr38QxPkBH8JdD34Ifgbz3OvkpZ/ioIsJ/wL
XqvPZgSpUIQEUP9fX4/lir+Q/TpBSDyMH0DT+Y9y8b1rwv6/6IIQvSKocQQv5zqoFHnXf9cF1Utc
ZzRcGRE5VfDiFDpkmwFCs+vD+KomUeQBpVbVHhyAFfsiMv1n3FTzCe4QcY+mZFqDbpkpbVv78hh5
xrqEEAXudewiz8xkvq84NDASBGPFUMYuXizwmUczp8sVThFVN1IpBG92Wcfvk6HVvuKMp2yGgFHC
GLV23gYvQniZVU23F7ohTMQyKS3TJqAesxCsbqtmyI9l44/Rpor0WDC098ffTuVg2CRP+4/dRc5m
1iRn9ka1jCGKNlgPCPAiYuaqdNfXmnlP6rvXldPm8Oij5Du0XVl+T1mXXywvB9w4FT0hI6OzHGtr
EUe/s9z30e+Ix4+FN52jkkBGii1k0FGc3vmaM0o0K4o1f6nIMVC2xwnN77pdbYnknIy9fuUtuk2W
oWpQgHPPRvmM+wBsbFpBdTx6I0rqpLeedCugEnc6PEra9+vOKPBCTVgjAEhcRv1sHm1zjrB3PHVF
nJ6izPLesykbbsCcX1lwdXOX4C5bwy/Hwe7F/msOBOk4Fq4+1lIT/zY69ZYql0lPl/cbZ46bE46S
9pIHy/AEC7J8AYrokDks4i3H2C+wduW+bIfl28tE9sg0LECy4+qbpMnS25yhAU22ErCjZXy5jZrQ
+yn8MNzgNqBB74T6G961QhTam40rRuZzTjfeQdjRW90n9UlEaVrsOke1X+Bere8kX2rGEA5k81F6
466bdH8WQdPcBGM+7qWB25j5kXsuIRbtfaeZ3hZZdHu7oRXHPHMOD8msyXXpTfFj3CD53esWpXsl
OVRaWcv2zL5imYAYdWB2lFodDeHkmnJcm+ip9nGdD242P3hd0p9yO8aBjDRzbxBmkQzcJ95vqNik
hxRtsk+E+o5ag1OuUAinopHcAN/qxhetAjyceZS+FLRD3moHBZ0UnbVZ6rb+ELWVvI0eWchd6JJp
N42TeCoUw18XiPPRppN0aJYpf28iW7wHZmi3YZ4ThuwAZXseECeuHe7/e02psQ5SqU/llXKYejxO
Kg5T/EBjsIly6YI0t4J9XcKHdNOqf2PJqLZI2Kqt8YhbU05JqJtd1CdvqEg/GWlPc5Sev6ne2mOp
C3FcApeAGRJVmO66xXvCXnWjFZ0Dhy0MJEzp7Iy0vXPckjVsZtN8ZcEAHj73ZibnoruFFEPkI1vh
2hfztKbRs+xcYeP/xuC0c8SyfBXLYF3MxKSpLRJ5WNq+380Bk6ViztxNkzn0ZCalbhKFT6Vv8hQd
GXmXthHpIZhj/RzRq3sIJlptQc9Y0bWz4C7t6+g2b/LgXnRuBDSbg/wO9Uu48TgB8pxmzq4Ztb9t
k65Zo00n9N0fyVkZmTDGTu3M28mBGAv7iJ4jd9O+Gx1xYdDJcQRv/D5Y2vIjmOLiRJvCfs0HMZ6F
k2RHhxJ15ditddZO0qIa6bxq7yJo2yKsn2+VbTU0q61x31B/wYiYR8RQV2Z026r7yqlhqQYNI8qc
DHmAct69XVkYSFqDJbi0p80wluRdworEpDMn1zule4Gi1dH94ZEeMhMea62HreKlzukEzBgluaJm
K8Ey9JF5blt0U1wVb4dnaHnL8zp/5IHPt+PcwxvTbnrUFUdYKEvMbBKYdo8yraJ7K2OYqUoJllFU
0Truu+A+1gVuxjkvTpPj5HdQXLNz5ib52eTAQ93CBJeo6J2frmwVqdXeFD7NHqObYGqXl6u6AWXG
2KqtRFpy5o6lKYpYfn7LW9/+KlMTftCis79UEZDN6DnqNlAOwagqnDae25otWm/Slz1qJc8XwW60
XP0M5pRZuRvYTEnKGW3c4JrmZags/0y7cH5g/57X4ZhEn/4ytze5S6aJwsvA2NNenG3Yl+q5VFm7
073nPIUqxfw/tw7ClTmdz3NO9MREpXew/DmkvINpiuaeCe4uMLb6sqEdblmTc+YmA3Ztm+ZcdBzd
1C22YmHWIJB9bnggwnvRQy8bK8H0pmbY5jAvPxSM3bam6Pv7bnETC3VjicxiYpQjhmg+zIJzX9u5
4aEOqJ4LsFfboViiQ4BdE0nTAqY56jAq0XSKCcZNp2GvqzZ+42wbHhDrOVjl6hBKLp3d0nWSi5sa
/dbXKqpX+C3nTTaraWOl2firYzC+jXXKGm7b47lvUCBCrAbwxsih28m2no5R19WPI8hZHhqRttUG
93wXb7Gl9TtYXfGlkSkWDJ3UW+1CoJc+ItU0UE27cuYMA/8AXHvuIRKvsUklRy/u7eb/o6T97yli
R27+/ypaP7+K739Xsf/9D/7pRXf/gqCIOtmF5YjIQiIV/2fN6vyFHwJvru16ThC4V8bT/6lZw78c
oNqYfDFMCInj/F9q1ivLKaDJjX4BOqOD4P0/kbJDhfwvNSuqeOlJSuorOdIF1PLvNWtXzVZvedjI
mnzwyDl2XZUT/zoujBM49cqrNPwKpbNZ2og3wn/oDS4BIbYTnzTNrfoUFUKQuKaSwEnqdVNA8b3D
TJiTT9dkcfiiIgqYfDMALSv+qKiQ1Q2rCgSDptDzfBhGHVf7plQsn0UAyw+TIXLYa0eeJrjtpkl7
aMMyj7dhkhc1Ejjf8yOgTn/D/BI8qc3Z/A35EzEfmvm3AZT4xFbZRt/V31jAxm8KQqTaCM0mEyGF
6iZL1NvUU6Ru5l5Y5li2Xglfo4+LZEdbIhwvoywCRuL9OJMhy3qjNlWoRUdTNBRqwObbaFNc5rJx
ONHG81I0l5hdmZL4ag2qzT6DppfQsnPSEFY3wrAeXFKnAvntCd8ZDw3Et/wO751Vb0MsxVjk/KBN
sVCyltGn8uSyQkGVivukzqCkz07lryLaJJwSEo+McosXZMyBVeJ2rHXOasVwsznH9DY+NfaFy+IZ
8OOW7lKGPosgiofGZxYSoJhlH07al/bOxo1V3Pk1RvabNqlLdcKxg4PBU9KODimsZFSnpe0gi14K
tmKsr2AFMefSjMyLZSHe25Te3q1mBvRwB1n6mjlHjh2UthIb7n70H5Pf2OG46kVPGhVzXvExh23c
bsrExn3czloQ+5dWDHAzG3XxCTGFTvEnV7G+6/1iiUGsWNfkrnH2OopIDJi0c9gVSYPtuxHThBrk
erF7dNyeHfvFr1jF0OLLQgztOqdAth+U55iGIN3Rzw4Rnmx3HWRR4j1zVUMChBrX5/w/xEmxX7J8
mh814Mf2tolEkqyLzIp+gtCniNAGuO56yPIK9gyFT3WUboXmpghUNx1DIJeG295EjOUqVOERpxQD
pN5OvYqg06oNgJmnEn+HmaWPQqIJW6MOac48AKEac30wksO8J5CV6PvYN3hHOnrb/dGWKY8DlbpO
dimxFxUOiGIgPmkZlgSJgZ1anYUydY7i7VAX7vR3H1e+kA2XOo96SZW/g1adZPvWxV9yKmIELdeR
pU10Xewk874cMpJqFh+X01eb2r61S+MSO3ylDN2ZHq862V7Sch2wKEWI71uP19bXdVLLcSakYEFX
HODDh9JGUpqI0Jj4SV0133XmjAy8oLf29d2w0MAfbskiaMQ6CguFnCaz6Zy6cTiHW04YwzXMH0tE
/SB5EvINYyU34nRRZlCukggZJQHJnELi9ZKl/vKm/cCFkjLovPtO1RV7aZSHnjzMOWtvE35db+Ol
Hl7N3uq59Cg4AjTbiP0WuCHD0t7bcaFxRwyJi+QvC6WDs7/0SzQy4WyRD9xm5YCR1raIwpRMmzec
5lS/HTv+sEusubgqzyenPcwywpHulpJiTCXUBn015gkHpwXNHWUGwu1bOJTI0uqitJCmjC1yryQU
sfnEFivIntOZGKq9bL1+2NbhWM5b227Fd9GniPFKNWFQySzL/o0n3coxWlamuM8CPWdbO/MXKhhg
btjmuj5XNZAFu9OolCimv0NR+v3zlJsh36B3ijTK87QaxCGMZHHvjbghWlvDDIsRpOvt3EhTnAuw
excm2TOrQB0d5qhI1VaXMV+xncq9m2oBysyikDeiRYBTiML0uA8DvLwfqm05VdetNzObj3ipx3pg
DoMyI4pbXI0OnX/H1wmJa+QuPGdjitkDbO0y7ZwiHaCkuSnu+d0iI/kxYCUGWAk/UK/dJMAqJK2q
FAd7gaO8TnFHktBfyF49IqCZf7I2RsXhkh5AO9bBHPYrrZEEI4JTECW6bNLlgxcsHueSNgvRlE6p
wk6vRruobnuZh+FDllJoo6pMMGvE9KgtjA2AQDemqZlC1HJGxTrhwVa/06xJs/u0CcaHgJY107xC
F6/4GqfPXDbKO9tJLyOQwGLwzpNdTAt4qmB6LuvCn3ZUDe5ynMegy/ch7mR0l+3icGStHRvRADvp
U0NQATKnqMiqTWxZPtGxYgzjU+1Wgcd96IPigdLrjXsG2zkxWzoEECY7ACMsC6AIrWAh3jHL6/vG
9VguOlHFC0bikZt5iqnaVxTbZNPClUSQKga3YiMRagw38ENVsnUq6brboKjqm7wVORlgfHI00GFT
uV+MCWXzv7n7suVIcW3tJ2IHCBBwC+QAmen0XC7fELbLxTyP4unPh/f5906rE4jjyz86oqMju0pC
05K09A03o957yq3AahG0ogwX2dH0AVkxXEqYBLYSG2i6lcY8bU8toOHUCQWQZOEnklf6CQOEx3es
Np2ddSEHd9uIvUQCDsYHRgkc5XQ4pnjok0Hymq6RHTR8oGsejgJku0UDypQhNp9bLchr1eqRud2U
BQ0UU1HzsHqvh5EoGxKnKnZAvTgVQVw0N3nUA9gLvqrKHmqvy2sHDyfAI3ptjgdI1uq4wSREhe68
UGJsTr0vs9KSAchHrhye3GSfympTnQSVgebLEBeYCRN2BQykWAoVJLNHY7RiqYAcf4eENGxHYCmL
FzVRhnR9MLBY2o+j4WvbsMskTEo4fOfAq+Z1e1SEBtEjybLiZSCUePY4Fip7E1gRDTsJb3jQ/hVl
gezlVgn8XQDKSAfAY5MPtYMUIHhMII14tXyIYzg2b6gq4eFDCUvAKFK51PFnWWYQ2BQoRIYMYWdA
q7KCay5wGh0+SDYAk4cV4VAnjzEGF6k76KiXoso2TSeiki0+v0tBFSpGtcdmWmq10B7jpKs/4xgK
FjdCArdw+F1I6EqPJUE/Pf/htAuFvSTNuoci8GNhetMDa8nDE08xmjQJEqjj5eI42JhMcKWG6Boe
/c4R61ofAEc/KaDyCXD/4EhliXs9zZUwp/dSpZQd3qVJAuqAn0XKsywOEB6CTWmiPPl1gNejoNSq
P14lV/UW76Bw88XLvIhUGLyWX1Ls4dG2zWMimUlYAHaOzb/SDuBY1MG+7OCifBv3HayRWa1gDE0A
R9kvKIjAPjlVFFgp485aEBeIZUQTLYTPmfZlvNwr025UFcPQP7Ivc+ahnYyaWdh3+d/AB0JiI3+5
Of/f3xf+P72MiRAanucU3wYhBggnks/68hWBTH/r3zcyidB/UZHIkojMGHSLpyT9v29kkkT/NfGK
QTeWQD3WxP9Si4n4L/CNgcGhioTEPq5r/3lEUP4FHS/NMMDxANCW4i//X+5j0wvBf5nFAqTiNVzG
cJT8fguDwXnci3qqOxpEQn3gI5LwnBQ3YRuvGWDOVMCpRnmg34p+XHbHPH0A2h7w2ItuvsIrnvtw
TuNrMHogtYdAPwjQzEGcbpCRjZ0h0X/TKPjfZzO8eV2XTvvOu/5v76D3L/nWqUE6P2gppDW91rNL
o0Nch2LMRmnY7c+aMb3sXDC61SSsi2kvPYAZeJt05MELQQtuVeVJ0Lvu36mS2WZ8F4D7bzMwJy8r
6eRW1IzWQ1+NFMnQlxbHRpwONlL1qQLGttwSpAiuziTuPj9Gki5ouPIckKLc+iXslXDOi9o35Hx2
AozaGvlhuaLvemT/aY3GkeCpPLaZoDb6QSsg/DpCtAv4tvZ/00qzfTVX+tS8iwFpcPmiwBDoh17D
w0AY6LWd6PXH8qfPzCdtGqCLwiPc+3Fz1eBGD04l2I7PclFulDhbMRCeK55bzF2fSJIQgmipaOU5
mYRcFCC9inzFuGOu+On3i6+va21KxYLKq+T9TV0Lu06ArlIJVPpy70jTfLwSjDRuTQu1AU5L4cML
hYEkIJkplkUHku1LWgL2sOueeyc8L9c1M1unuHrZlkgsCYBvGcXrJ5yZiJa+gB5yDjwPGm/kgdVw
9wz06meL/EsY4aLjBA8s0L7w1IPqGRCiqdoPXI7vwVoDxKLw3eUWzSxyjVvk9dgZpRyjkjxPD5mQ
Dlbeg6QDzJs5UYikSWJvuaaZ0Mtn7vDA0CctDq8HVY5UeAYAqAwxJJg/l9lprMW/y7XMLETKLXMp
BJJOz1FLoxDDZD4EFsGitn9WOLfKsak2QQVBmwPIe7ILXZnCUgWhXyl9ZqFQbpk3AKaHQYRPTyad
9um1AnjMol6zQpnpfzr9fjGdjASnSbEItYPffGR47WrwtjEGL7XWb5d7Z+77uYWOpHIP6jTiCDJs
wZ50eI5TBuQ1mOivGcfMtYFb6lkKmaEUr9mHnDA4UPmA34eqhrd1IkY7oFZXNqW5ScQtc9Ho5Q6f
rh0AottRHcAsEYJbP+slbuuOqjg3/BCi7LCJsYEmy/d+DodRWTN2P6uAW9EkHYMqr33tEHr5XR/K
T6UAqHRSpysRYyYGUm7HDgQFMIsR72ZRkIKgCsYHrXbIbtmd2t0UyAgp7HO5JTPDMD1GXM5YSMNE
jOQePUgESIu+gg2v7ken5cJnptKXi8/FcugiuZCAGqGHCqnhtCie8WQKCGAlARWN3NdyJTNLQuWW
tIDnihG4AnoYRfXZq8qXoVXfxhor42flc2uaISXgt7gGHMLmOAK7Wiq1rXTjfrn0uS7iFnSAl/cC
CCe8wWp/aBSe+xYSbcDgaLibL9cw1z/ceo5jPafI89ODJlVvAPPLv4EFCh+ROCl+WAO3lMe2l7Ox
wwjkQDZZtZzBqLLDC+vgSWuNmNlCVW5F4w2rHscIjUiie6ZLSBiAvwMHc3kiTgBf87Ou4pZ1NRQQ
uqBFcQwFJkGwBiAU2dflnUHj2lmuQpq++MpJSuWWti83YCUqanL0ggQ0qqHPt2NWQhC2TrPgdz56
/W/Q2UtAfKDfCI+nCGoghshavM/rcIYwDICHlz9lAsld+xSFW/u1J+qSl9X5scpkKLdpPqRQ+ryO
8WpTEFgbq0YBOJOmDbFm9iPEdHd9lglOWSjGaegE5bb0esP0NL3cerECnbwRaVZb0JClF+UeSjZ4
YjdFCpybh1zQBMnWhGPRlXW/MvFmwqTCnRUyA48dhq5XR7xmTZh6GpSgjlat8KISGb5dYEQY+KFv
IM2gVCnNV8L/l7DylUGUuJ5LtajLiZCxg2qqsBiT7HBzf6vDqhr5QhM5OvinLI+RNBOfJa6JDNLO
SRyiphQ6qS/J79gdPVu/1Tb1h/wXIGFIGUkQgHpfqW6mR7+Eyi8itlSBS5L7qE4/aWf/ZrCjEp7L
FrBm5kd0A709mGeABi1vgv2wIkM210IuvrY1EzSa5wxHsuJB9bvHgdVPK82ZiX28MLYEmQ7AY9Cc
cgPFL1h3I6dvwo3UlOGjCncBu7LWvOlmItTXAF70HB6/K13tU5jVDMJNU2i3LIJbSNO8ULwlIhtf
m8ttmmsSF2zjCrqJHmSDwAjyz0pZPCEH+dDJ8LlYLn9mQ/qKWxftKMR8HBtNHw4pfSny1xLI9FKV
3TCqNssVkCnSXVk8Crdhx9jejFLNkmNVAUGuymd5gAFeSfajDGZ1DYEv3QBHCwZzoNgLeFaAaxGD
so5RjbsK6BiD7YB7BZNfuIfKeGbqahCuNH6mcydo8uVpCGIRod41YXL0Owk6XkqpOgNgGscohUX8
cvM56f3/JEmUqe6LDkY2CYBOoQDhwYjw4tB7kQDEe6IB8pqpMURUDHV6s+7l5kaIgnbfjz6IheAi
kucYCrknPJmC7yZ07d/lD5pp89eV/+J7YjCxNIjJDoeKARILrrX+MvhrF1JpZrC/fr8oHUQToQZQ
gh3aDgI8OCQUFZ5oFO0kkwZyEF0+bDWoADuVVwe7SbHZxutwsOaBeX0yU8pFz0Gv9SIYxuEg3qX3
Y2h7fyE79ER+wxIYT2dAXuN9BFRi0PsdYWVXvR7OYMz2fXjrgEJJPkSVAOsCRXv2IMu2PFBzJXOT
Ew+CYY6np+EwQBlpUO7UZCXqzxXMzchehphgE0j4ZLXbCMF7mCY/uscgtf69M8qh732gBwe4pd1A
Bs30yps8hQ8TeRsihp36Z+mvCTd1uaSgTVR2TV7ERzWDmw7Ey+vd6BFYjud4MF/ufHK9kzTeCCdt
oH0ry0Z2DCo/fs38FmgPwwAflACg9Ir/BU/GVvKgtBLi3QnPV1vFGLOdplTys6eWg6vIY/1J80TK
TIAJoSmlJC2QQT5Uln410N0AmaiI1YMPs527XISYQkYrxcVrvARNYaNha2tiOqP8M/zSCcl22Vms
ZgHgH+JwwDunSzaJnW3hNH9fHKoN9CthMwIhu5PmAIC08VY673rfUUq+Vyl3DTRfKoD4U+1XiSjQ
rxk8Xt90KeUO7EEw1oLsY+YmQBoD9ArJCahVxrcRZDwGGJouj/3XYetal3FndpH6QjPJRR+gPvcS
vvk3AOrvMzj9CDew8DzByOo2uK9uMtf74SDx13Lcjntdq+Th4L2CIAKyk/So/krv8ifvt9/CkxJm
3VvoJ3sHcvQ/2v3qlWAmYPI3dk1Juw6CYMMhNvEQ4cFzb3LMnJyPUji1Tt5qvR3cFH9j2HMVb4ab
3ROcoaJNsgt2y509M1f463w66llGAbdG6qN9SVP/xgPwe7no642D5O/3aeiregWYAsJEUp3hyGAL
3d8gvzX6tczZ9U/XeP/TFpARMQT49qhXuWLRhNBThdf5lbz4XOncJPQl3RiBJYuPHZibVq5BhF+G
ENpy11wPCtBE/t41alz1RSNl+RGJDqDHRdh04LCsVZtKPqv6i9eB+Wv8MGMjc7uy4sNUASiv/OhT
BVYF5SYTdKgHkJW2XA8KmszvwEavMVAtcK2t9oEIcdQjMONNl4IL+me5t+bOcBO57DKGgoI4NA36
65gqo/rWj2q56ygA2tCBE/aqQMqXRDO8o8Qkwep1JcGzhS4fGonhz1VevsugUbFyfZqZ1DK3eWds
CGipQj9GbMp9qyS3aR7BGsO41Xuwr5fbS6Z4+s8ACGTy9/bqEMJTg7bKj7DuhK8v5HKwa8AvZyvZ
0L+0B8sze6fbdbvqhJQxnJyW65VnTo8yt1d5UjWdHpChgFPiRt2+S2a7gybHJrc+O/PX8Qg7zben
hx62SqJZwV7p4c+fduW0NfXftSZzwaIqc9BX8ig/ErDEwgy05KKN7wB53i63bWY5y9zW5Q2FB0TK
AEJXVhRvJJSybZO3ykqwmJsVXLCghejhfI1QVNAnj7iwO7OCEo6wsG5a/vyZ7iFcwEjwzgEAGypo
IeVrJUqrgdQvIXkMytVKFTNtmNzcLhdZMELtW65QRa8yuwuhkAoL0AYqs+3tchvmKuACRacj71rr
SQyU86kFMQK4WzCQJPD/yMoEnqth+v3i9iOKQpw3BE1QxWgrpZC3wYmPIKfvwedxuREz8+hLmP6i
igrs2JpGcBHV9RyoTGkPLNXK188E0q+j8EXRfWB0OcCW9AAEHiRn+ira+RFU76A+EOibVgCka7kN
c5OJW+Y1LtqRRMPoCFHMz1HNfo1Q4gX8fFjpo7nyyfdhAPtgAJ44iY44jB+HkHyqXX0DUSp/pXwy
11PcYtYY1KN8A8mfxsZj6ybZhhuwzpz6pjtDk3z/AekVDL/dvCGKWM0nlHfM1oL0wmbyk/5ZH3Ir
vvHaLovZlJLM2E2qipsobfZZLuyWi5+ZZiK33hkYgTUUVodDqbX5Q112tVNp8JX+WencUo/1lMh6
q+HYCbHphrzLUbMSxue+m1vjHugt2qjT4dDoeG0PX1PlbfmTZ+YUT+yG10SmGCCvHfwSNg5QPzI+
BPKwXPbMdBKnOi8WXqWDpggvPeNQJACRygVw8PB9qq0OOtmat/9ZJVOPXVQCu0mwKT2kE2gjbxgI
K1V3oxrALYJH3cRrr2dzTeGWdj42Mg7FSFfquPEaxkcK4HGbdpBMUjekz1fgNXO1cAu8q4FCjUbM
H1A2nQHEZLxg1McqLv5kkCRLyn4t+zoT0CcM4WWndRDY1Pyug7Uwg/1vUbh9nUMPIoTA6cqmNDdh
uXXclnE0qLU6HOoKghRBanvVyqyaObXC85T7eMDnC8jh4eN33l+jM/tTfqptSKv9rR/1A3yvV9Ix
X88g/zw70clS9bKX4jYK9AJ+ZIfAaeAdvRmP2pZaGTzY4Z20007eWXXTP/q23Ga7dK3SaayvVcqt
dCzylrQh5kCh0k3pe/BRG2E9gntq1NppsvOhUELI4DKInqlZ9CB7z8sLabZfuV0+ARJdFHw0F3g3
kKztCBbsouM7mIEmnjWsNcjE9ZBDDS4sSASaBjHD1ICUKcCC2xIqVYKysgfPJLiowcWDjuWyPtT9
cGjBrAJlriaaheRlCJ5u5Dkj0GUxTmBKCCVRYdh2HeQYBr9utyJTDFuBOtY2LL3uJMPMytGg1oz/
StTpFtzvIGqQHUkgA3mYpgVkG2CYOKm/26TqBFiNQBVy7W4586hJeaQazWJs7goGo9syK3MKR9/5
+3aX2LGLTXk3uZf38BmHBaUDWvam2PVrE/D6ygXB6PusF4HsJ4WB3EmZmMJLcduf4ifisHPsaG78
O3HDB+ji/mzK8bi11usgfJwjP0R34b57FE/RA8WM01/0fX7G2fKH2RgeukaICNmVKfPlRdBnCOBZ
4K8+bV6PpdBG+d5fPYsEWA2g7OA4bOlOfYn38t539WPowPbcaR3Vis+GvdxjM2uHx6ypbRaALYgO
88OTIL1VdFsFf5aLvjruhPAZK7ivDW0KBUWnNYxzwcJDXpY/2QxQNBdZemFiIhZN7pYRxUHgNq9W
7ofX32VQMhdLWi2IYQxZZ24aSuI2V7MeWhQ59MTUqrmDRnYDNb0e5J9xyIZtndSKG+PhabvcY1dH
HpVPPXlx9GhVmXVqVPtuK5Rmlm2pWpm9cqzpyrPD9YiMCril2JQh8Uq/wvYM/WyodckR/GTqTETK
HsS1XeLJ4KUFNIHk7ODLxWBV0NyN9hDD0w5QDmVvhOoQM4nkaG3FXp1/hPCPno0PARKxVxJXjCCP
rLH0MWLjHyPR1+4gM7PwH0+XTEoUCCklrh4bOy1Nb6nirUyWmeHiXyxDvY9TDRaOkDsZnnzSkJuK
4YkS71E4y1VZZP9oVvCvOCGorqyiue8aGtz2xsduCHYSe/Kl9+Xy53qImxRVo4EP2me+O8Svqgiz
of5HZAQMLn/8lCCRMzCUbEifiXdn5M+SsjKVr55sUTR34CzgCAfSeum7NP9DR90WDBjj6Ds5CqFn
+bMoo3CBWO7DNGoHmBWDD2IbkWTRsFjZqGamDo/bKoLAYIMWZS7rpF0cwa0abG0rGiVq9lK79jI6
VwvXSaoMBncnYOYkHrLXHsTGxcHJBYDp1nLKczVwXQSpkb6F3Kjv1gK4cyZ0eqpfFIR4aI0gCwwd
8qDfLM/SmZp4UFYje6inAvZcxFtgdQTE12IM1kT983L5cxOKO5u3eZFC0SbxXaL4je2L/a92gNKT
V+1zPdgWCYBmyxXNLDc+y595YO1JIDe7EMUqT54ceBYEavztcukz8ZRP8hewTKMQ7PLdUYPEejoU
d0MLlWwVUj4/q2Aan4s9qmgwEnoF27ysE/ZSPm5TUZ2cn1bW3Mww8Gn7QQoZ3qnL0O1hSOY3qVn0
sJuF/CIeFGwhMlYu+XODMP1+0QoNSnch0xOY/0FW9qEFBwBypCHk1ZY7aa4VXEjVgcFJwIyHQkSl
PcJo9QwTkMpsR+UEbvADGrgCJJ5rBhdgew+mJ5rGQlcc3prqVy+u3eenq+8/Lo0EFMDv/WOwiIH4
SkNgfQJLjsXfKXR7BtWzpYSYiiC+U5ruBjib/Ky/uDACMw2xbCrspE0FWGeXQKNgYP4k5HqSSwFu
vfCuXalqZoHwCfpeC6rOa9FlEqjdVBH2SXmbQdl9uSEz/cbn5n2RdC0OVaHLgvZZFQNoF2R7RaJW
ncKZRwe920yGZo/zVLLSnpm4+JV6vZjJ0L5IikgrQrf1imOQZI7Rl29yADPOIV7Lpc/1GbfmDUOA
aEkvBm5a/hkbyZLadw3Ey+Uumyt8+v2iAaA+guIbVoKTeG6Tn3xFAohnbQecWSB8qt7D5VyWoHgD
XzlQ6ePWAT36J7k1gjXy/bsL5mN/7UvBkSIDQJG4Le4EeBi4ugD8DtJg7YPPqLgyr+bawS10AOAo
5NJg4tnGauWEnuxZmZZEK4epuSHgVvvgM9bQyPBdrwfQrtPhwzeIRbrTJEVeqWKuAdwKz0tYukPl
I3Dh5gdRRcBzDSP72Z7Bo477sBHgJYMlkOmyXWog7jYQVCjifgfZGah8tNLLj6YqDzouWkXq4Pwb
uAockyJft/T6sY3ZykKYu3vyIONKVWrNQDe5AfmjE3jEQ98sTaEiKUvbwE9PhtI+BnCSzP3fy+2Z
GRSJW9di0kDnTcFeHuseLM3g/0Lkvz8rmlvVXVN5Pe51oVvT8FD3EJcXw5WpNBPxeEQxRFTbjrBh
KrpyaPA5ZDjcwvtGbtSVkZjZvr+uzxchKYAYl5FpOITExkOoPqSQS5bbt5C8I7W0sqC/jntXdlge
T0yFoZFLEX3fWy/+ob73XG0bww/Wh1GHqQB+lu+CbbJVckv6BXD73rA6S7KK+/pWfDQ+6wflVwbI
tg0FKLcbrPSh2LGD+GvtWq5f3/958Ks+eHUYeViuCoFXWIijvdKUr9Be/Ug8/3aQghukdu6Wp8pM
9OGhsCFYOGqTIEYb8M9J8/ux+pNo6spp+3rec8rLfQ/Tua5E8FAc4DQJLXOIHXqKbmYSlDFAWffL
PZwumZV7eGP1mJc5qVGlpxCMj72UBvVTLPaqJdC2dHMxaeFUkA02ySJiDtTvIOKEbJBAwvei8eJt
KkfBgfWQb13ulplJOIkxX+6LoT76qqpRD1YbA3XVXs7vBNhHgbKnQH2+pQWsVrs1gNvMuUWcPuJi
xqe5LFSejtuPTCpob8LdpyPynciqWzjNvMXpeAsBjjdFAiJ9uXUzi5h/JuxL+G5Vueo5Q7UfoU/a
Fq9y+otCQHa5/JlJxT8VKmEc6CIsSB1Njl4j6n30cnQDCYb7nxU/RdSL/qoN2nkSfO2dJNZxAEhj
6Dlkbm0kb8vlz40Hd7gYmxaaQJIvOLEE0w9fFHB1b3DoUlyIIf7uGygCsn5HgmJlss3sBCJ3vlAh
RNYEpBccJYg/JX94CeHXsjLUc0PBnS56OJaNqsQwFMMDGFumUf4Jf5i7ErljhRGNsVGOkuCMWSUC
ZdN00VlmUrhdHobrnw4h9e/DHBawJoTlXuDSaMB23O6k7j6qih+dICX+ORCBJOgjCccJ+HGSEWsA
pq6q9OS1vlUaay8VX6eHf240EML83gapVSqYOKMNagXfrCZQAxvegeNNBZO1m76DF+HERYXRJcgN
LFc+qTLCOBsnjaqG42M5GOcOTAxIZskPCe0TCKLDoXO5e68HAcjFfP80CJT7BqtzCL9i4d9TBcR2
uMpChQzSacRO4Cy6stvOjeP0++VyDSCrCFVPz8kU1U4AcVUGZhmFvFtux1zxXDQwoKxYhQVB8Uno
0AScIxr4v7XS2PysfC4aDHCnqhTgihyveU8mabvyLI4fy2Vf32Ykg1v5BbatCDqQnhPE7UPg+ynU
rmC8CyTnuxjKruhBLmq5putwcUiycoGACho8JotYRipezs5wl4M2dQ6V4BKnXqgL43ZTe7DW7AaW
2pAbl5EDYBrUySWI+UoNvBUlIZb3UMFuDuCti05P4X8ZD0WcwB82oD/KqUhfKrAXc0XGiWEcCTqk
MEYbxqsHRtP75R6Y6WvoH32bhjAwrNS8RtGJHFgtmBFD/6Fmn/7EayJPP6uDOzaAfxHGQoOdoyJ/
/Q7+ncl7pUJLHEQAZL1+NiF1LqY0opjn6tQQPB6d9LD3LV0id12irMFjZu5C8Jz43lWRCBnoOvdD
V9A1oCU8OA0nSth+MI2kz8aYJmcQTduPDLqoyBNmpQ54cVq//qwPp3V+MQUSLY8Y5MhDt6ruIOkH
j7k7Sc9g5Q6jB1hRLVcyFXYlLutc0BB0AMe0GDnCgtyGsKBXgUMdxHxlsX0lTK8Vz8eMXE4KGCrh
cWryTzD08C8R1GKbeRM4h+iQ7lO0nQo5WZsRPbORtnpjOeR1YaOGe0VfnAWIK0qycQ/HjB7avr5k
qozeh3V1LMJkkxPZravCCYYKClMabIiVVL2P9ehFHTtXD0CGBZ3tCOFz+C8MNgx9d6yDYbYxilAE
bIBEWu7F6wcXiWdShR5sRuI0FQ9C3d4Vuninjpjpy2XPjBDPCKJGMOiKIY2HEKbpEk4uuGXCa27t
ajJXPB95ocQmQxY3O0CL3lIT+JMJgNiu7a1zpXPBFk+Gdaq3gua2JLjx9P6sMxgFDP7KljcXyriP
j+MB2u0D1idtu3qHlaE/1UMEkFEiyY/MB3/fpFkm3S+PxFxtXGMyXJZLBviNA9n3OP4MKwBoZJB/
YpiXN529XMkUWq6tGP4sqeP1DVr7HiLnp6bdg1KIHM+ZDCunvZkB4UXAdMg+ixE0IJw0v1GTx0S6
0/rfy18+VzQX8xPIbqQKVEqdJCXVEwTJx1++mgiNCUVX4225jpmFxguBsaoxMoheIp6QIIDYbxd9
+LSnz8ulz/S9Nv1+EXHDHtu/R4ju6Bpo9RGJHqO6LWyQ2JzcL53lSua6afr9opJG16GhhZS/k7bV
Q5IGz2rZqWbFhpWj1FwjuIiuiGIWhvCNcOKe7UO5fR/K5tmQ0welWqNbzo0CF9Vb5OGRo9UKt4Gm
rl0TmpiJvHZ0mKbLlQXAg6eMNm3hcKEC++Jp2lZtIASfhIroRPB4OItwP92ObaX7VgCnlJXwPTMk
vKBPFBR9TFJC3CRgm7pnZ8mAoWwXaCvlzzSJ5wtmsCqLh1oA06M7DIXC3pQs6V68HjzkMq8zPGfB
kMJkSbwGt5wZIB4zIBaVlPteGh7aJrjtA1Avs07xV1ozUzjPRjPgcT8Udd0fDHaoi8xuu7V59UWL
+MfYQ8Cdm1gKdEKycQSGEgZ2jn43vHh30Lp39V1u4hHLCiAud9Zu4FNliXb8u4Gv0FZw60cAXVY2
2y/kxrUv4HaUUQxIA/2DiWLZ2J0dWIL5kjipmZvnx829E5rvyTY7D+bu+PuN2ZIFEKlovt1OuhUT
zyoC2SncCra+WXuYutrb6BJu04m1HKKEdQ2SvHesug9SrGHvZ2hjlL9ipHEr6DVFU4V9vYG5ianu
IWZsCtYncOyAHjcbePgiuQvpLIBkxRUk61wP89cPMWsZpEcBAYXr9hY+16ZwVCdgLv5hG2b1FsM/
kdPYuWmYmllvVBtZdQxAbULsF1ouuQXRfbf9MF6jGwpLUZwITdUKNmu05RkJDPhyfY/QAfTDB5Lj
CyvMAOnoH7JtbmkWjDnRJzBc2hUbCkJbgzp9O4g2y/vC1bgtU/42UxZapAvwvjmIsTsIh7DW4Rt7
6PM1ms3MROLvMo1AFQZcP6i71W+v2ZF+5d2LzH04t6FF8EMSxhgFdx/+MzB85jSXZLu9Cffe7rU0
YZa06czOau3hr+xOg+X2x8gsTvV+uee+3rWvLFr+EqNXWgbfEnwBHGFtb0c28T6AnIy/afbe0Ttq
FvzVN8ZJ3EbAFEcbwYY1yUZ2mm1rpb/WFuoXKuHaV3DBq9fKTANaARP7jm36XXH23O442hKCSIIJ
1B2MjXpPHOIU+8x8K6zMClw4gZ0Ltz6TfWapt6q90iFTldc+hYtiZQnr2FpAh2ilDd9xx7+HQrg9
cTObfbGHaLjxKrx68PW8kSykQu36IDyW+7XqOXvF/yeiQnUuZlVdBhpSNs0IW7FeWrM3Ie5h6bvg
T3Tr7wGpYTfyYTiET95WP9fH7k3Zpna+hagoRkfadBtiCvbauMyINFGdO1EP0TjJSmI5Q4hGODeP
MEMff9Fb7ckHyeJYnyFN/S6tLIbr2NbJ9/J77BCMEU4JkE48jGftIbsV3tOTZhUbtlVdcsQor6SH
5kgcGhejSKf0CYWFxaF3i2N2W97gmXmn3aNDH7TdCAEo1RLNifmvOmzlsjUTQPiz9xDBGJJWGFXo
ylt1KFpDPqwcKWZCCH/wZqUUFvBewhDJ06vWRlZfhqKCYyZb2dfnThYaF6TglZiJtMI2Wm2z3GSB
Re5UB89YN+lePpRPpU0+EnWrnOutsWne45NiZtjMs1PwKa9cj77o2FcWJQ8Xhy/SqMXFxEDYlBvV
FHG0qHf9CXa7ZmW/PgaIEclWfc938Um3s0ON0wWOE2b1mWyiQ7bBvzfGbXL6GSWR8hhzrAqawkgX
i3Qy6qEGFNlgjWf1Hl2ZL1dP1TLlceS+AP+huJnOuOytH1xR/wiiFTbHF7zlWl9ysTbJVZppEQgD
rQUrwbNkq4diC9+1bXQe9tQuEO0ll0H8IjuxfXqm+wqiKcvBda5ZXGwNGRyWSpi6HHqqm4L4lApv
OfvJ7RxdxgVOeWyalvbTOoBLnx8Fpld0Vgrhv+VPnwuFvLxh2BM/ykd8O3QjXqpH5Vk8JQ/wDdk2
z+Ef7ZkFprQy26/mSiYl/u9xkHhpAm8b1FR5oR3C/UlJoIrnv2qCbKaBsQLC+LrQXJkHvMaglhIP
/pOYBy/EepXMyH58PcUmTiGn99DdvufmNjTvAxsnWhiFW8aOgtUmmn8DHNoj8+/h+S6xnpf7diY6
8hSCUB503Wgh3BPmEcRZaLnpFWEl6zF3VP8HfUBQkzFkKDzf5H/lBJEXVhkmeyoetHvjNbupHWi1
QTBPvRvcboO01CH62SLm2QVM1IOsLDGOaoE7WFOZg3zHiLIS9+e2MZ5V4HkRFsEInq73xCxx055C
NzrjhekoGLhPQe9qJx6JnWEXSyAycb88VDMrmBeLUhnTKSwwIXhEdsR/DD3P7KSVyPQlXnhtRnLh
AV51nZAwdFi3Fc7dUT2Ed+mTfhzc8hZj5IZnaKitnHvnphwXLQa/SMZInTrPKKye4J4W/1nuoWmV
XmsEd2QqhbYd4mRqRHif5W+KcBuSyG56dRPj2bXNPuna7WFGcZXy2YQkKrqq1FDVcJbPzC0cuLph
sXaWeIYy6cdye64/5MiUh7sbfUjqmmHIi6I7ds0NKVUzlDw8LQDYMIL/GgZ7uAPujaSwl6ucmWQ8
BF6F1YKRx6ixDk5wXFKl09g/Lhc9o/dPeYGbyWqnG6VJxQ7rMoE9F31h3kdBYPnjKVZJ3pOghuHp
Rz2urJjZ/ptaeZG0lHtwuDtvGA6kwVE+E8yug5ZwBItgKTcjQdgrsWQawVujSSt71Vz/TZP+okYB
b+8J7ABBGlcm+55fqXDO5aflDpzKuDK9eeGaTBckYmgYmzAPIkuJmwe4V6/cAObK5tY/k1lSDHmj
OUYBcU4p0+sbVZLTldLn7hc8JD4eoTw8CjBhDHKpSyAJrlO7UbvhLNLQc2hfkUPRZkhFhQypsm4A
i6ou+wzyd7XuPYfVqChmp+vxyoFlZpv/kga6GCXkAYkwlApaCx+DFC7TafsbzBszUh/HWLGXh2tm
KvBgeRp78BlPDd2puh4HF5pUt3JbwMw3yteYGDPt4BHzIMnHOHpJhuPRRtuWNKj3IuyidwNswyzZ
gzljkFbDyp46c9vhwfIShUd2AccdxwfFADBzFdYv1V1XtFZfBCsno6/b7ZU5/pWtuRgZTx/VtJOI
5jSyIB0ZHGMtoOUF2EXmzAxKPfhsBSZudWXQdzGsy36lEHfdtkkhnIVB8h/hyhXEpobBdUhQ+5v/
4exKmuPktegvogoJBNIW6BHbsZ3BSTZU8pIwDxJi/PXvdFb+SNNU9SoVL6DRcHV17xlaO2o/zIYF
AR7DTvBfku9NiC7u44nk8IHNrde2GtOvELuJXnVE3FBW4wXJlTRPOZyNd6ZoSVA4sTrx1jQDo4qh
ZgFMrp9mVbqDT1D+pjU3zzkAUMdWSvM5htPEJ3hGw+i8SN1jbwlYT86z1F5tgus1Nua5TblzKtPc
fGONnJHWdYP8zrIyqX3YoonXorWmJ6ctskMPluQjDACzZ1eZ9JNRGDN8GaBglwFXCEu6hDvebHHb
9u02g89ZNRjBMEt5xPihVhP1qt+nqnGQvpZd+jy5HYjcFofISq+l0h4rk+G7Bh0b2nywGNvXoyDU
J0UxP0xurV8gXTs+DQou8Mloqq/37YxFWGZNVtdCR9EJGtqtx0gW6sSFprbtbmAQ1rbeIgonZl3J
2WIQnATNzbdQSYGGFGxpoSN17+5eXOVcHbvpXAAqYpWZP8LLPoMhZy7cjXPkUhC5tg8W8bjiEB+v
WM1hQN++OFQQ34icYy312yznxwnAWV+N88Z8rAT/v/n7u00Hn2PlGoUQJ6uunsuYHWiktlLltalY
5GS9wSobLGJxanqozOQwdA6SoYDpc90AuBTVHSicrhsA0OGlYkRtQTJ5rMxM9/CSdHkO0UDFE+hw
kvGxmkdnIwldCWZL2oNjzkATTYZ7Ikg9IrTNBKAwZm57jXHfzWrJd2h1nXUCin1gzeQ7CivB3Mo2
jtOVMV1yHXqXsrQlIz+BotMckFBfqk+OdehNviV5sTY+l7+/WxLUHZgZw1zw1NZZ7xd1BS28KP4K
kcKjzMstk4eVhff3NvLuLULIMtbYNCcYGHxNex3ocroLgGI5S6ZDIYqsYonCcWU6p0JBVLAfHyXY
ILdj2MoGXdIcihmWwzLnAsfCIIVXZYb9QLIBtpeiNgIbSicR9Mfz/lwPVbJRw1mblEVQ0HWMNpQB
kEVXifRl6PL6S9E5EASljfnqzqa7sb6uTwtbCnRow8JyGrsurGdximvxIJixuz1s1zMWmB/+d11l
lq4KouAe3hUxLLfyQ1EngWzZQeCW5sw/b7/l+uSwpTBHppF29apQoTXZf2o91TuXjM/QIz/pGjLX
7UhhkF4bG7F6bTsuLrSFG5Vtis7YCQKkO0Uij47dkaA1fvtj1mZ9MWS6tYy+dEt4ZIyd9qNGslc4
spFzFcvuq9vOciO/W/mMJdkDbql6niGyc8oG4wW+2N8LxV50TDdKa2uPv8zVu73uWCzmFQozpxIU
EO3+duLIr0FCvz1Ia0+/rLd3T3dFUsLvCfGqUUXtV+No+rmCFZfRxV/ve8MiIrp2lNSgV0cneCWc
TNBavLi3fjec3Tn8ly979wVRP0rIJOPEj8bSS+bIa8AWngdzY4BWaiPmIiVK68F20gpKZrxUXxPq
/rTLRAaDCbIfq3QA3cUJFskjhJQasK3vG7JFjpSowSGJHAnSO8B1of9wUY9trC1Ex9qc0/+OWKbi
dnJnpcPcdIKSaeZRnXyw2urn7Z9/PQw6S102Mx5T2XRSh3YO/DSjTeybvHu9/fC1H7/Y1f2UqIZT
KsPY/doCuNg34D99uf3s67wti/1DvXDEAHGYioT90JanWE1guU15lPg5c6sdi+x273Bj+tOWk/GU
zd3sV/DNKDwyAHhjOb39PFFAWvwcGKOzHsSwN2yDYkWW/YfaEVPnx+KS82p7IMJXLUfihAsV3drN
1xcrW5I7DLCC9QzQX9hxWMxbVb+fybSPqupIGHy+wE76FcXRt6l3j7dHbKU2xZZED9MQVYFhwYjV
nQunjqj6VFpJIzw+mfJVEJcB4dFBrz+AtYbhATmAm3wEqZ0dDGPdjRDwtw36b9bPlpwOXajY5nY1
h5E7TKMXt6nrQDexTacgamNmexlVfyZu5T+d2GrRoXYJUMlCRQ9smHrwYNTo0cHsd2PhdmfejL+5
UO7j4KoRFlqG7cHw3IY1PdGPw+ikP0Zl5D+6BKYZhsvG77FT2V46uxWI9qxr4MuZicGXLampRy7K
qSYm/exEkYQYG+l2lRk5SEN0+QXOCOWDpMKE8aTO32yzzI990ppe3skhsIss3YEIA/G3VBTloSTl
m6YV3ADHNtnTpqEHqICys+oKc0dNu/HLZhCHAR++b6G65E9zpoKq1RCLo63tm4BAB3atq1fc8jLL
o2WBVjzcwh4ryGXtB8OkJ5br8qDyyYKqeQ3VpbqtXyAZiQO6ngG5RwUN/Y4mYcXkN01ZNScpJwPF
zjZ9gWNIWgGBSxnxqrFXG9Xc6zueLX1DujyNKiA+SFg3zneSQMsubyB8T+1046618oKllJ9uhCG7
sdehy3oaOHUTefCBk7jamPehfdhSz8/WOfy7VK9CZU7fNZdnVD0qL22nP5lwg9t78Xq+w5ZoOtFT
3kD9TIWSfFPD4EHHnZM/MZbm7eevJIdL0g7kBtu5cRwZVgU3gh7BzRm165upe67yo674p1nWb7ff
df0IYUsYHEpBUZbSip9YU5yrcvxqWNlGd+2S2VyLFYsDBOVUofOuxuGKU8+302ofTf2hTNShrDt0
I5xs4xhcWVZL5Bt0oiI5crQ6VKU+O3l+xCVwz4otOeu1xy/yQpR6hwxFpjFEXMsCF3zH02TW9r6T
zRafdWUWlhg1XZtpBSFXDc1p7v7K6ip5LQq5VUxee/oiMWxKw4FSp76U5fm3UTkBie7SlrAYv4zZ
u5xQ9GQwURIlIYuzZ2K6r60AMEdtFUHWhv7yRe8er0k0T26vVEjSHzAD9En/ANPFjW22so35Ivnj
RaJmWikrbORL0n9sCpQ53f91cA++vbVW1j+n//3xuBLNbTW3GmFCXgg5wGXC1QOaVvTYpOTZUFsX
l7X5XVzvILvXgx/bkVBZVuBAYcLp+AaqdO0bFnvYcvKkRlFLh2UfW8FgUQi6GyL1mxHkZJlk33lR
Tfvb47US9pYQL0ys7GvwCsNslC9jrIVXE9S8ihlAL8MpA4s6/1OCfLn9tpUvWwK9FCU5sXObhGad
mi+iiwV81ZPvthjIEXimi7pIawa337UyQUuEl27SntqJJiE36WNkFuiOt2+3H72yQ5YIr9qS3FAu
NmBmdfVxSPh8cg1pPAqYVG6c2msjtdjjtcojMIwnEo7D+Bi1U+pRUpxyZ4QvXfIqTGerpLw2TJe/
v9vtSLWw1EphhpGazKc8csuTqM12YxJWtvtSqHZMIs1AryWhqJqPfdPiruSkL2aZfBTsPl9h9g/H
AoLcfQf+BEKKE51bO293qYUywu25vj4+dNnfomUTDX2b9GGFsqqXzbCgYKJ6uf3wFQwTXTa20lTr
3kp6K4T/6UPTTY0HI0mUCCOZn1Iwxw1ZPEV29Vspaw8TiZ8NZJM96GLOnlUAUUWE/Hj7l1xfb9Ax
/e8ykEXKp6pLrNAsyXekhw/ahWayHhxf1vKnhOjTRoC+viIgM/nfFwnLUaRVWuHUZaPnOhUCJ/tk
TJTB7lhvjOv1DfqPkBTLK6vKQH0Inawo/Xmgn/JOBJVRfb49WmuLYnHKxCOscgsLSbtTQUdvsuxH
2K8XGyO0gq2ky8aLaBwziaFkAwS44RXUbx/hkFvsyxf2Jr/DxyjKdwL0xtYnP3XonOwAl6wT3Vs7
qExDgrZ+reDblXjpx+oz/lGf0wEwsWHj160N7eJwSkFfyguurbCw3eIjSUX2WENAI0yUnLcaACvv
WOq0UIvSNElLO0yyz7L5aduO56QbBcfrBx5dyrIMSI8rPSR2GCd94M65R1B9Eu3bMLJjy36Q6M/t
JbL2DZf1/y6ulnkUxfAktGEj/eCioGkO1tEw1QZk+nophC61WJxeQ18/wQhVme05fe+NRudlCfGa
8ViL5/zSe6i3eK8rsWFZJMS1K3JlbFhhb+Z+Ftenix29YQyeawB8D73m+0ZskRoWIEAq1bUy5KwK
mK381KSHqZzvOoroUo+lcqOOD0YCDFtX7sCA9EbZ7dmM6/6dJf9/1EciIVrmkMEJu6mCI7T0QLn3
pN4I0WQFuPSP7ggFc9p1jZiFUpM4iGE99hxpoAfQZeCnlNvTr6EczW9RdglGtUCxzhtSFj1XxMDv
6Q3riSazA9Y4q/2RztS3lZhjX9vTeGjmfg5s9KoyD+z2+ZilMedYtXa1T5MEdAdAec+TIZJHNyuz
oLBsyHbPZfyj0Om0I6JqD2k+ozM71Nx5ZYJW+15Ujmc0hvw49iPbK5uN+3kCRz7t4Sw9mHO907zS
+6hrulMP59ZTO+XaU4nqAsUjAETHwX3CaVGdaFZCkSvj8xlw5eIMu0okjFME4cy86YKi1NMHU2XG
7yLTX1jdD9/GRscHA8ZX/sRquo8Gpzzbk5PDs1HK5sGY1BgkrO/3rZ4QOCF5sDPdsXtydSd7H5IE
7pMmDTTBlIUQARf1vSrLaqdZbYew6HqKze/g3Z9iI40CKFqxA+5geTDLYoaFCnOiB07iP10m4yd7
Rn076MTQBmM3WzvtAJgOen8UJElnf6xwW39J8iElfg+Q1aWWNTg/2pjHOyPr008yh6iTZyknnTwI
8Y87q0waM+jNhvilY48BDJ8Nv9e26dkiL595UmQOLj5ze/FHF/kW6eB6PPtHWCavie7NjHehi+4D
9DdNHsoxp/upllsNxrVXXP7+LmQabVbZWePW4Wj1BPVjnfkxrGn8rJvuUkW1yLJSJYxmdDhs8ULC
+x1xiy+jUzKfSiP16Qg5pVxsqSisfcwimjWwqo9TMJZDKrR5mmslnmGHaqETyOeNa8j1VOofnRlo
F7qDqHUXSmpMQW7DxcdWWr+21OYPepj0z9uBeTXuLO66uod7LGSQccg7PYc9UIpaOErLX8sMspmB
geL7cHCrwn6RhgmV+aqpxOcM4WtLG+V6uvWPfgy2SdJYrdOEsgPZpYubPc/5ltXJyiguC1ncMQS+
iDQhqsnP6BH/ajs4Qw1sPGSV3OKnrHzBkoXpTHPtGLPVhF2chVAhO/E7qZZkWcZqEwRtXG/x6Lz/
6GTR6HW0wg0+Ms523Ocbp+faByzSGXe0nLSb7Cas66T2UNsK+MD/3F5fa89e7Pt0IJpYLG2ALi7p
jqda7d2upRvVlBVnR7IkVCqKYr0oZxqiTaFyIIy0/VYDp/97tPh8lIjJT1DU7z+wil2UIuX/Zmq5
QWy35ouRznbQVpr+BkBP+kZbs48KPQLPstz+U2MaTmBD1ulRmQOOhCo3fwvauZ7jtnAAMzPz1KnB
8g30IyGIyJjlazojLWsnWOrMcZxvBILrCRpZUhQjzQdVCncIy+qPq2B6jOQ/hZ1XCqethO1uz9La
SxaJP61oHM96GkLCNMhb8TR8YDKtPyHb+N9UX7p8jVH0p9svW1sSi+iZNkVVkqRrw77t/9fT9pFF
/Hj70X/xKv+WyMmyRIhmEJyAzBk00VE+MUYL1AjbmiReAze0U6mpAXyD0/0B/A0qUrjmtY9ECfO7
ihoXDkUGRHyhP77jF5namOj8QKC6+A2DAmx8DhwoTOWtcyWmaE+aWsIFKBsu5Xi7/KbnrAzilo6+
hTQG+g8QfZCdRqGPpMNhjifIc9Qd7iT5AFZKSgGHjuoSBG3dQ0GASdvTdTGGNoy7zjZi4jOHnfqX
PEc5tRqm+ANU0K0TlNJJQKwKfFwocX62bJX5fQTtWw1vcOgECXXkk8oh8xpXj3nGo2PBgKc1zTw/
1Rb4rFSk7EsuUwgSuEO8K7JSVgehWmM3mBNEaOq2mwrfQbf0ze6Uyf28LrvsNGrualwHOskhiVcL
VDLML2RE+nR73lYO1KUsUUFTCMtDmjCEHJcnXenRqvWreCO5vn4tJP8IE2nbSAgcoc9cR0C28Xk+
5V0SQvD7u2kNnyqjf6at2tivK6t7WXQFxtVWcySHMI4zIL9ZRz738GnZePrKpyyLrM40wMcvd82w
GdwXU4qjnUHHOVKvg5sedMH/TOa0sU1XYsKyxlqpBt43NaAclvk8jdzra1wQx8or+Fve5hv3wpUD
elltVcnMYV7r2uEYmd9GXT5PlX2OB1Z7LN9ENq6sriWl1upj0uYx7VHOV56in/v8BDLefUt3aRQm
WcrjKWuic2HCldMG5NsCzM3ZKsmsLadFsIwaETl2ogR0qSrYdcd8R42m3Aj7f72lroTLZXl1tOqM
lioFd2WYIRDVO9B5lAVxg6IYra+sIDyA0tB4KFJFd4QNMwQ2cKc6GnMU76Q1QLox+sK8CP7b9sX5
0bL94k822cCTR/m0ayZZVR4DqX2HvhD3e7Rw9kVcjAcqHPNVtZZG0qS63RjtQNrpn4Z4rg6JLkBs
jgBRgR1WFZjKKE4K/Fyo+ILu5Veyab7GqU2+dWmevcScsQcnN+yTyob8DV6UMEJgMxBNRaWcA+V1
641j16Y7KPKYD047ArE9t073Are96tSTuIdOh2NGX1GuFXuYgRgf5jpqzI0xXikDkyW0so3AY+gs
xzhbfbUrmzyA3PoON+c9BPNMg312o7c4BRuyCVP3c2ZJDyC2gLONDbYWMBYn+1hHSTXU6rI8x9/E
lEHWpXtgBOAd3n2yVeobYku3YyVgLCGYTtSLqLOwzeYp20kj2VUlKOPJz5xMXtn9vu+kuHznu3sk
+n9mNhUyOtsmwDA29yc4c1npFqBi7Rsuf3/3eMqtERho0ziPdubxQkFDExkxqY4pP8/S9G9/xErU
cxYJN4F6TuM2+IjGOAOKFbD0k5X3gaHvUkC1oKz838/oElYyZHF2SLPuh1mqwZs1e44ScZcQFV5A
//sCszFZkbfODLVP8VDX+TNKCGdzqO88sReXUpu0dEjiaQ7rZNzlGaRZxsKv8hnCSqZft40HGNFG
/F4JsEtJLaORNVJ6a0YINALWu34hNyhnK09eimnVCNgwULbQpMQVmuX1x4htsV3WHr3YBbjE1nMV
dTLMyvaNFu5bjlrfxoCsLM6lD2Fr2tRINfq4EDg3UT5pggTwpeOoIraz9Ph8ewtcVuKVk2epMUEb
KKcJw5VhmUFsQUMW56Uq2tY3xp4db79ibZAWm4Bxw2rraKhCVA+/9ZKcCjFtPHrt119e+S5M5Nyg
aupc41w3vwywWYFxNulWMrz2uxdHvk0mZnKrEudqBq2gPbvzVnRb+9mLXatZN6q5zcW5qNsYwtma
PTKryn/FTZncOTKLnQu2atMq2xHnS65FdRHE85eZbPnTrH3A4jQzx44MLizA4CIJbTWrAGq68xou
7lv6Sy0ImeVZQU1TnJlRwCEbYmri1Yo+ysTaCPwrU7tUgYDZN2kT6AiEMTCUB9YY014qO93I2Nee
vji8QFlPmhrkjXM1zkHsOEjOGN2qrq4M/VLZAd4JAOJyxs9m3nom/dpT09vOoq8GHSySxcRGaZ3C
okHMoc2mN8zxC4ehiNfl4PPXZKNYdAmO/4QcJJiXftu7TZuRlE5UpQRVbvi2aoujQaB0EvTDRHaa
lt0nHvfmbrbMecP87brGAl55+SnvXhmbIq6lkHbYuQ4/tSkrvxIT/macpO2ZZfP0mSjn2yRUGgKM
2pcevBHEU5Uk6rEASeolGyd6nCBfBCqWRe8JvfhRi2XCizw2spnLkBkwUM+sAJLRvrHF+b+aQeHp
i9wG7ORSSQKZisL6Yxid36PkQTXm0vlhRVug1OtVa7zlskrfDSxaQWbeWWgjcZF+bK1YBoWbHhvV
vQD+cGDU3pWqAOKI/EqoQTf219UtgJcuov7ABUTrJQAvVuLUu7bhz52jDS8ai24jW197wyL0Q8O1
tgenn0Or/jDUPyDEKe6dl0Xsn6uOuXNjQINjsA5djWrBCC0pXf9onWonWe/cE0MxSIsDYKrMDpSv
1Ay184ODVdCOB3Oqgij/evtUXxuiRaRwTDph+cZm6LDpk5up3VS1n9rC2YjQ13ULqFhmbXGOahEq
RCi59ylDrY0BMzWz+lDRJH7A1Wx8SFpt/clVOzyZqTQPTlai2FOC7M1NMz5mVnlXloGfsogedeSM
hXJIHjpEoHAxX+TUARFRPPt8eyxXou4y1RszCYseYeahHMihBkXEytyv1tyH6EfdlV/jIxbxgDuw
QLRZJEOa03PVWUVgzmMW3P6AS+i+EtKX0mBlmWgAJ405bJwW7XDXS41XWDTsrenTaLhejUYwzONv
v2tl4S1VwsikRcQbcw7NdPA7ngQN/U6HX/c9fLHxJbUNl0MdIBy6buf2qPQYaTC6ye6+xy82P0ge
DXMt3KcYTfzB2l+arvmmMs7lR16bhcWWT0F6bW3ZqjCJU+ezCy8K+HBXaZz4PBPF41i2NjrbxrQr
auDV+WiLIM9njVZJBH2GzOwDarf3hYelcBgpaS+MOjFDS73QJMP9/YHBJOOuYVzmh3FVxU5bI0uh
SDvz9nuvtdeV9/3yZW4IWMccAzJhhrFOyM6KB/HYoVZ1TpyRbGyXy0F1ZaKWLtAFSbJaEhxgQwbx
hY6p7qGB9cBGfrWyGe1FZM4iAqdeC/0QOZtd0HVxv5unlO5jKZwwtlUVWGmuPnF4PWovBcJjY++s
fdUinylpnDtQfJohTtIHUZp7Stb37Ztl0svEVPMqQpoxT0kAj6eT4lNo9O7+9nr6WyS+NiGXWPMu
jdFx3kxMO1CohgzOL6JboXw6Vy2aT7ql8B+w+bfZbkXuswaUFa8TkOzwYbmchC3cFVD56hTE/Rhs
ivZR5M7nycmGnRRD9BjXOI482H/QXeW60hco8H7OOj6W8K3X/AnejC18m2MTXapqOhJ0/3dZRu3H
Ih34j8iOom+2VNErT8Z2V1XUOfWFLL3YGMTR6sfKb0yrC7TbithTeibQeisZBGz7OkKRmOjhS2En
xrFTCYzY8lYdm6yPUOKCtfxk1M2r6DVqzbr51JQi3jWtO501qMhfeqtXJyTNqd8KVGQaWNU8SGhu
BtQRxpE1ef7LzWi3d8pCnLUjnD+gDWaRL8y6PfC6aY5u1kyPDlSKP0RzXYcNrJh+jG5ht5CUiOZz
USRygv2GizLS0KfVx9tzuXKW2pfV+W4qRWkbAlY7c5gUneGhPpb7aY4G2ZxngLo46evt16wt9sVB
oSaiCGsYxJctGfsXoVAPFM3vtx++9g3LY2KukQd2ePhcAVY1fQKw4ZBOgz+M/7v9gpVfv9RQSyDQ
gk4DcHo6x02rkLQBEwENz/uevsiXLKsyqDWMMiwK+EIakFGRm/ilvxjmK1t1KZPmmBZU7FolQ2uA
jDyMSMhzqrr5mSYk+eI0tv09z7m9G0BLfy4gM+KbSdM/mTyrjsoWM9qaymVe1iQGfplBwxn3CwiC
j+aTIo0KHKiSHKNBsidYRQwnlUxdYGcjakvgEBobEfoyENe+YZGLTQ6bHVU4XVi0wEjm4F56wwUh
6cIhIS2q1qNWNHhICoPbE7KSMv0123m3J0r0p1Xl0A6JAVh9YPg+ZbCO9CHLuyFiuPaCxaZLgLwz
JGyvwhRKgAHrOPWVipxvGVAnW5DttXcsdhzgK43JR5AERPbKptl3xNHtW//2CK3NyGLHwZerriEW
FsHDVvsji72YPdFuB1M0r9f/S9uPt1+zsrGXYmwQCxlsxXUeFnzyYH7imWnqQQUtkMWWIcHaMC1O
f2iRDEU/Dfxs45Rg6sEonsxhI2ys/PylrhrNnBiEH8gIYgmFWXLgZOoDB3Rg366mjZlY+f1LYbUy
tXgMxjv8yzTUJGonlA6kN6a7xHipWFJNJAUGQKTg/OTRm43usIEMMrU/357etd++2NdZyVjdWOg0
qEY8pcqyPdmzLw6D9OrtF6xNwOXF7zaynmQy8YLYIfSZusMkuk9WBmfwEojagIrRuW87L/kj7RSj
4seQQc7stWSDx+SXOd8qq699g/Xfb5CW1bnMwQFdpsl3XESeeFJG4HyXD0m91VBfe8diO0Obmsi0
mXFHhL6+n5sAuptwHv0YTY3YVcw0mo0JWcm1lzSSeSC107S4LECD7By3MNzNM+Q3wkAQsQhcdtsj
l8Z3oxu3SpmXy9yVs+OvB8W7JdBSWE1CQF+GpkHc7zOkI4WH/NV9cqYShfhxrKvPc+K2fsYBiwOE
YwfMar5Dy2Hr9FoZ3CVzpK5Kp5qzjJ+NxPqacSl9IgAQJ9I9kqb5c3ulr2ylpUqYy0VuosAExdIm
86HeB4fpnzmdN4LMyicsFcKsxBjS+bJRZSl/4F5HHgG1bfZsHPn/4jHZOrLWXrO4ERGTSCAXUXMp
VJHvUK9XBpZI30gWIsRtFWHXhury9ncropTEMHjMSJhwyL9LvXN46wlrq1ey9vhFzKlSXcVmXfJz
25NjDiYVOjKVCOC8uyWQszZMi+yh46RgTsvdMwHxzk4/Wg3cNK3HIbovnC0FwzJgU/ucM3HGUO0h
hfTUCPOgu2KjHL0SA5aW6F3a2slY4sStEziBuzqfTjqO0t7LDcs4DqbMD4Da2Lg0Or9UZd2lfUXF
Xz2Vd9NuQHRT14MW57ya3xA+P9pzDR+q7uPtDbg2KYs8YopI1dkjWmSO2DWJ7Vm0PBpl823I7rSS
FEvZq0q1BQ54QsMCNeRAqmI6tlMJ+mqXbBGS1hoUSyqaA21ZTL1C+ab3WuGb06EGujL1phIG6T4m
A3vl9oCt3KmW1uBNSYYkYRfAYdZ9qNP+kc/uy+1Hr8zFkok2JFM2x5CjDtNmApLH2vPsuxVrv862
HFjW3rDYgo2NNiXA5lNY1N8ISQK4dpyK6TEF5OO+T1ic+tDIqW10t6eQuzZUiNvU8irV1UCxmr6T
gcp1+zVrk0D/GwtJPhYMEkLO2U1x02kYpKBHO369/fCVSLhUpaqBmqO8A8RwFh9MULMKUxwqgHvu
e/piw0XIUup4GPlZ559TkhxnYD1zsRUtrk8wX+pSUTMdSZ7g0DZtM3qFYNt8lm5kPehWmkeeDVFw
+yuutx35Uj+qiWySNLHkZ6fpTzatfhdvNTMgCycPaQLF+dtvuT4T/B/NqNkwxxn8rjAp3fiQR9Dj
VX0x7ftsvu/Y40tBqKw0JKMXiEONsekJTtZ83sHYcSMDuX7h5EvFIBQTe5rPE8bJnvaD++Bmtu/Q
p1g/Fn3t0WQjXby+H/iSi5WZ1UxqgdeMcXSoZ/JU1va323OwNtOLHc3jPKprLqcwAmftJZ11eoSi
Qvpq94izbBjdg4vG2ZfbL7t+xvKlclBucoj+V4M4J032mrAqLAb+EDXzV3eQR4AW0PTr4aqqoZt8
+4VrX7fopaA1VhijMIpQpFUE+B6dvrCxbv7XduxCO6H1h5m6EAe7/ba1aVrs/TkSKUTpMoDfWqP2
U7f9Uw/s7a5nL7lXU8Ej3U/oZQ9We+HRk59guG5U+lb24ZJypXLJEstO5rDPjW8s6X9OyfBWTulG
new6ZpdCIui/4Xx2p0Hpqh1DiIsT1GaYfoKAcf+z0qZ+YryOH8AQEYEdZ+xB5HN8rhIsPpp300Pc
RRyOODLZOXFjH2+P5dr3XqLru5yLqxYUbcZRAEFXADyjXTLTQM724fbjV4L0UnQokhGctE2bn9n8
lgDmz5TjSScDMb/c4LRfX2j/6Hi0MIHI3RjCjSMaQTttluVzZUnrHqQl/Ue9Fs1HyZs+gTBQN2TH
RJpR4BTNllLg9cH/R8DWiLoiAyseuGbnFwEVP0qKgEXJxhZcefoSlYRLXzJblOVh1yUjeld21BzA
Gikfh9beMmi/HsXYEoakcssuWDvoUMV1to+JOwaa9Na32ErrJ61FepYxdBO81Cz1R8OJjI3E5W/r
79+igb0sU7RW1fXKbt0TqvwQBLF765zE0fhAWlE851VJX5IyQ77RijY9QtSgCByaTg89nCDIHtVE
+4PpDsDvJwY5golFTnlZCYjdDXlQqXp8YJUzfoQ+//AEVlL8e2gKkNRrMZRPuDtqBelcp3m0Gjrs
KTeyoOnh4eIDx1PP3tjk/MiirNvFWtszdBYZXBSqvvH6rok/1HZq/Z+zM+ttHFei8C8SIIlaX7V5
S+xsnaT7ReglLZISRVIStf36e9JPPb5xDDTuwwVmBnYskcVi1anv7DqIPsbCaTAwEjfewPB3WuXr
53vu44PYD85CjI+GnwkWXu7FCuY/tcrE7vr9POqbtQWRCzxbL5nm+sqheUHW4p/LsiT32pisPWZg
6nJJQj3i0CLxC7Gbx0DZSz7K8KvDyHMVh9tqdW+ZQDWC0Tm15Xylu3Rppb//87+CGEZZmjagEaSh
ChY9kZVMJfRnzj/hiFz/XJ3VEA1DQ0iPwG51n2HrkIFXunM8e+PW8ZVU+UIUOx8kC8F1r4iLOEMG
dyu67hYupdduEB/HYP9cUQ9riMG4shkOsoZhTfc8r/Fmdk4+ba5kfheupIBV/Pf5YzQxBk4JMdjT
bpkrtn41ZkCnSRXUARXfrHlZT5klnL2w2it54KVfdZZg+PDvAOqID4feRCz3xFA++hV1immxvjp2
P+Sfb6YLS+tctMVsE1VzVYGD2T3Rck0wxZh2sr0Soi+89v/TYXWjBXUqPl1Hrwu4G9Y1jsylDz6L
AdbKaNNiJvpQL+X31WEnDyqGz5/IhQd/Lruy5oVFpQsb7zq2X+WsHoZVLEnXxiJTk7kSw97/zv8P
7/65/CoglHcuUQPqA12msZDGHkThGebM3hudrqQOl97t+8P7K2wsbRwrpFMGo/Ud+qdOVkPSNVbX
oIIXGrsY1P7v57t1U83ElEBFbsdiScuNnb978pItyNjTLepQ2ZreTDfqiBxw2967L/WpKv51U/pn
hYOxooMk8fu3m0Q2SfU+H5xbcw6TWeg6VBL++nw9XHqKZ5vfgpOcHwX4Hi8+apMFVd4G2b999Nke
b5tFzaOxBvCKVCo9K68sK7WbK2vsgobaP9fgxL4xwg3AeV8cx9uGLQWuzGsEebAd2hxXDZEsKUcr
1bpdd5bUoDa7wVjIRs/PXWfbMPSJzPiCGLF+Kdf5GsT0wvl97jc4tcqJrEqN+8CVNAmbED9/PUL7
8TJb5AsHcQeemFCCfP6M/2RMH2y1c3lJrU1p1cA+w0DHs3OwbP0HMisXRGq4Ay1M53DMwsudLdQY
W7/5DdFS0vnB1izrnTc+6D52trDhDb4QUtpPoUfWZGps8WWA+PzIAMLL0fBYr2zZC/nmH/jZX1sW
PbAxIjYbMHC9IjWDQdPdIEGdhKPnckOXQG/aQHW/yeB1T2XoxdvPH9KFV0LOdvJkdA0usW32g4AF
F4dniWTdkKiyeSh9+8fsxw9rdE2qfSHAemdfNgbUjRfYoO/DHrKONcBI/InPARIac2VfXfg53llo
WBo4JDkN6fa6jw4R648gUIpUYkiV2XSn6/lx8OiV4+LSd52FB13Ggq6z7PcjMqZcRdNraZaHIR4e
lgmqKwvcJLb6w5VUxH1/SB+t5rOQ4YwxlaSk1aEs/RFit1X3NJ98vvyO9CqmFOZm7e9hiaowqbhT
f+3WNrybKqmeTOXV24A60WbATQ0ywwWNQPDive6NDcxso4g09xOLp1vX4/1XdxF9HkXa+wlm+/pT
6sBYV1bbhYj6x1P8r0WuFBwhPOV0+2btnS2NlyaJedVnYcdY/m8L+uytmCpC56gO9X5YOPjkNQxM
7pZFWb+ZS1aa+U5t380S9jBFq9vu9+dfemFhn2u04MYOz47eN/t6pc6TiEeVrcq1joseqm0AZ94r
Ie3S97wvxb+eH8NRTsfQIIAG3MvrZQg32vFXgMf4lFIgbr58/nve84QP1tq5cAtu1oFZbbfbVx4h
pwGmp2m0Nurnv336+6/761cAnSPenUEMVoEfFB1w7yfHEde25YUE6/8EVN2CHjrg+xABK7oB+t59
dOqRbyUIbzjmUC8QZB6v3BEvPaizTYmBGXRDrUjvSWVBtxDDCKCvrg0dXfjwcwnPUpUN5uuH6jB0
JIUEMO37a54jzp9D8INXfK7dqRR1J+7jww/frOTVT/xEJL/gMJZOqZ/c3mbfWFLo5Pb1cMhuC/zv
tNsVu+I2y25vn04PIq2S3UPyc7N52zy87d7G5G3Ib+42u12y2T3tkt3bTZSk+aZJ8uN+n+f5l+0W
//d1/5hu95vjPsXnZNlhm+K/ydN9uj3cZkXxmt2//2dpmr1m2TZ73dLkmtTqwqo41xKFYTWReULk
4bJufsh2GU4lkvrMt/iQ0VgHz5H0QZD9fIVfiHPnGFuCV0cx5wJ/Rm4XEPoWfjlshDVfOQsu1Fr9
czptPwHlvNRBuEOvv5gZHFshMpkakZer3i50v9L5rmNRGoRfelY/TOVaMPNomn/rEGI07L87GJRs
DxOAQ4c41PinObSWV+VYAmdFPWzZZDubf3uO72fhX5HCXlwl4DoQ7pgGTinYx/J3e23r/qkafbQD
znIFy2aVdjuv27sBabetnqKtXt2IpWTuTF0s3uSS/P1OmKq1HH86I4vyipbTzRAo+c3WFtr5lWws
uJpx9xfGPO17jRlkkCTbaTvNHrn3hKgOUW3Jn75a5irpQ2VD1DoQgBrXfjZ2IStwDj2JShbHTQOq
8EZ1tyT0FtgxgqBQOy48dTqH91uY9LI3z2MNAPoef5WU8QlmzY3bQHwqnCz013i72AGwk2WH2hwa
tfGTU0/LzzCeYexpG5AHaOQEu0D69QboTMzrKtZPX0QFe9cW1qj5GCn5OCmYgFX2IvJ4gpFLUIku
rcMJIEbVr/vW0sPXivIJJ2kZwa6o8ZeEd736EiiXYvTa6VP4BNsHzwn+rdvqn+sCeDw2Tu/YWG2t
tcTIwT2Wgc9QZQRi8WsR8VKwPcsbGJvR8lQcAYJ27K52ozo3be9eab5cOLjPlWDB2Nt06qZw55MH
7ZxYpLO4ul/ra1Pql2qV5xosn/cO/CGUv5tjfeS8zVBlyGs2pEToLFrkDlqa1JJdJiSB9yqBy2ft
ZIsor2R2Fx7fuUpLswWQdIGamIQfV9mdOH35PARcCNznLo6L7UyecBVe/mK3G28CJNUO5ukL44bf
VF3pAQizTMXnX3bhNTlnmQm8jNZ6kLXYzyqgXyOn1Xc9EfImnmrzxFtJss+/5+PzwTufuGqjOgzo
FKtDN/Fi6tpkpW4SrI+ff/rHj8w7H7nCqBB4L7bQB10+DhXPvPJN8gcP03HttS7Fxz/AP7eknAKM
Xg3hGu5sXejxB1vnRF1Dj11cy2enyzyspZGhrvdqmCTcnKZQzNteNGZJRjJECTBHuk3t1mlkYpf1
MCY6cjT8ZQG5eXOZovmgxmnjBGF5bZDx40cKT+//HkTo9Iyk7YNmz8dIwhWZ1z8XlAzsNHZlnQcc
bcYV8zubz1/gx08XWNb/fhub5tm1OpzjsIpKhBMco+EV0LyHzz/940VOzreqasi4IhixvWrGhNeF
19mpxQKAIK0r+cmlb3h/in8f24ZEuHv1DOYDwy+y/qCjqJKG7R37GuLr0hM626hcaUxA2czadczf
1WuXzVV8H7N492+P6P1r//oBVQdLGR9Vn93S/eiCtxLntevcSbT7Pv/8j0sH5E9e99fnh3bsqHny
yl1dc5k4vXgS9Xg7r/zgjPShRa4zyCX//Ls+jszkfOnGjbanGN58O7iPbWzuo5cZX7n9XHrPZxmU
mssY95MWdt1gBK7DNuq7Yw98vFHelRdx6T2fncqt18ow7GS15/1rI5xE1P1NM4dXAuWlv//s9rZK
UGN64qBAKAc41OpX6q5e2jJoc71yvHZp/zh2kHPpZCOd0Se4ke6oPaQWN0k18VQgYnpKIne8lgJc
eFTnUm8iYhKTJYp2OIQJj9JeyGT0rlFkLjyq8xwMrqRxsHh+tAMweg+88mYS1cM4x/d+bxefL9RL
X/H+z//aFI4RRAMzUu48Y218XHWNdyebKTe282+r6Vyb6dnr+87Dtgb9FucH/OYxXIBFe2VXX3oD
Z+dWWM8BJpMiayer4Jv20U8LFxxLnVT8H7/h7BjiJYmUdvpyV7I5qZE9NmEEtO21eZ4LoeLcEoB5
XmPTwC13E3EfBK53PmyC/u3lnm3koYEBxAo5I/JQALK673E9ZLV7dPnT559/6U8/28qenkKuWYNQ
VHVuAZ6Gd7vaTfdP6bt7rsgcoVXldYwwFEWPVL7Ogyna4JGUzZUY/fF54J4rMWuHraz2YFpQdje9
qlCb1RnFuoztOfWElXXqmnfFx2sU1KD/brI5VDJYWoQ8Vy7N0+xbEF6RTrxAlmld2WUfvwrgTP77
FSrW0eoBzLOPJncE3r9kYKXIf2OlAI7x30+feSAhKzHwCbSrFq4OsOUsIIj+tUSzc8N999pg7MfR
yD1XYwqBMiIZVbX3NUwvYefywscGcKgrwo4/yfj/Vx/cc/9GwNXfu4tdtX99Pe2s/HQLNebG2xym
pExFsqTYJalMDmX6y0+AU0y8tN/QFDL4jCVzAoF81mfO3t+vz3KHKvDNIhOVqPTRygyKZr8+31UX
9A+Ywfvv01bgwdmjKpErUiDQ+CJ7zEBWuipAOx73pW37GDhYuJM4ls/HJJh01yXhyoMra+nSWzgL
G3IdadAzPCW4xkTtj8C5ex/vDZdrs6Qfn81Ip//7+6IJqinMelR7YfR2UoYnrqnvFmctfFPeAsx0
rWR3YVOcqy+tqlem7sZqP/nVgy2sfK6n+89f0oXgcS68LAPkF5yHbF/21lC0dtCklTBJKCpTDI4M
cxLNKV/h+vH5910IIdHZ/g5YHxkKh4j9JJdEoV/UIAWv/CtH3IXapnsurDRDPMGVBUtujaI8oDpt
TPjmwOQ31a0HKioPC7QP7UTbwaaTGBVpIvEd1bZfcFGsElF2r5//zD/F2g926Dknv6S0BEV4jvcz
I2lf/iIwjYkALNe+nVmwNakd3NvnX4Pjzak/sP2I+kQzOcnaOsea23kpg6Pxx1xPULgyuyir8M5q
qxuu5L2IN33zip3zHDL3Sgf50hI7Sw5CbrV97Tts37XLm6O7zPLYj8+fxaVXfhYGVqgDNSqNuMH1
9t7M073N+jcwt7b/9vFnu1xhiiVmHV65icOcs68OdfdgReWff/ql53K2x1tX14qOIAfrOgRPrtyP
xLry0RdKFe45uVyN6JI5XYS914Hf3HwDC/Emqk3KBUtKUn8Tw5NrDVAmqnRYTG555hA01/CCF4Lj
Odh8sZsIZGle7wcyRYXl1zQtG8s90Z4SALhKcuVXXniA51RzvZR2FLh9tZdmupOx2Y+0na9s9z9I
5w922bkjIryXut5fK4HKih09Wp2OAY0JKJSs3EdFmsHEOimtYHzhTOt7yyzDs/Lm7rZaRvepJ9Q5
4m4VbmDx1BVSxbJYapgKhYEA5b/t/ZOsBuug22HnxoZBBGW85WsQ2eRr3QTNjWCQI+4ZdZrtoqvu
drFL6W64OzhOEjHmt7kMjLvvEb+HxIt6dJDXsHa/haxyBEZ+RnlX8T7Clz6BpzN4+5BXU73Rje+m
JUW4qrERwTsCjZCjRrtdKmq9MMPkZl1qsQVywcoj4oEWszIEmoW3N/NMw33Ql80L2vbdk3GAiVEw
LgbdfZSFz107XYNmujGtE58q31pzfymrog4sOx9WNW71Qvh9YI32VmNkL4UxGc2abrXTKlyvVXgu
BIRzlqAKujESBgmxg5hb0zBFLYPZ18bOL+iX3HNdaueEsbTHQe7dchA/hOPzoy9m8SYiHb3A9ors
qB+QdO55dDI0KjHTsOiMYfKj4PDHggCjbYo+Iu8+pFRd0Xs45M+Y6EeL9ezoC6GnrrFayR7pTvw1
7uflwZ4m9tDAo2pNbb8WP0MnqLrE1RBwpoBhR1h3EgJq7tnKFFZrO2wLUyL9Bb7sHdjMDl8zMtP1
vqkIGvmUYDoCHeR6h7F+dRPNkdMnwmO+QdoV9o+s6wMrEWEofgq3Ht4d7JsgWavA3c5yLDeUu+sP
MShxEm2EbKZ34HjtxYqiKxOvMiO6pFMGAsjcp6NLngeieC5gZfJlItWYUW/UBUTddqH7wE3blg6b
fpBjGkYuqH0NCZN45l2xdm70K9TGzpEgttniW9OYkLBkN33frIcYsyDF0ExVn3YLetfKTO4ORLvx
aVVCbOq24slq2i6NSkDbGZpmPyGpFSjnr/a3sZLB3pCpu9fcNKAqBdUhnkO0z8JYOBvAFNzvEVNO
vsZjlHYcavRWiclJQzhz5pgCC1b4gPblya3bkqekDCqSNKYyt12k1V0QhIiTepjiN290XBANrN9S
W3AC6fEVnQezczMY72hTSCaxncZk0SvmUKMgDF7KiJOfmIGex7R0m/kuWt3xTeLitjcAJe86jGcU
GEmIR4z5w2IcI+R053k+PdaqmjIYdo8mrX1fVem0LOK+DKM6da0+eGAzpqFq0qpvni/hUe5U4esM
3m2ThTavs1C3YsvLvv4RRxSuIhxuPF0CMhi8lmEhDJnL4Nvoiyg3xVkgdGJNSty7QQvrtgHugcFU
wxwERiw9/uGi2MaxR6j+l3I1X6xuMl9g9j1lHVmaHZZpD8yGI0HVF4Oz5uD3LPfQo4k7WKzQX6wO
7J2NeQFcUEo5pdZAeyeD0J+iBIhF/coWaFGqpUbH0Gqd4OQ05bxDHtrvI6tujv4khyChpsWKCWFq
eVMJhrleMshWJWKyKYoagzTf+36UGxrzWCdO0L9bMC89RzSf2NNS6TqL2KTrJKJ4pgnOpQ67bQJJ
IXYbL2mDbrotY+rTZBlaj+bGKgXJy5lOSz47ggC2FXlAg/V1uMWN2DytdTPDTHZFMK2G7q2b7KnF
0CseWxJLvwIfS5Jk8Emj0gXuB/h39lgWrAzLvDJyOtDV59D9RDACgz/dHQdjq0cFru1YscCf7vug
wvfkFHr13yDIoQkM3yq78OvA24Mu4OeoB5ePrr1WO/gct99YNY1b3jpfed+20N+IcVtbjX+/SMu7
6yAuOHXQ0W1JN6NDPfRkp/pGFhT7KmsHPmdeTfztCFDOxlO9e8Jggr2rLTamrhjopnHGJRuDNjgC
HL4ZJ6tBcipa/8jssfsV1e2UzY5fPirPXg79BOG7C7rnBn8nyGrADhd+L9itcIEEW9tIpp6hGQrB
WQTdXWw8uXfkgLa1Z+JhU8LB4VAGkKCmtJ/HOCMjIH12bFQ+2s6jVlUDay50ISIWTkUkxJSVy+DB
bbt0F4z2DMrKbT4Z2GD1x5kx8yZBVN5WrvoNRB7Jq6UX07bUUHNakUt2evbQfA9bHy6FYxvdU/CN
jsKxvN8Y2Ko3FpQRO9252qRLHw43E8zT3mIMxzxHC7zpPMoFLCXUugl9zXNcRdCnbZYa8G+YJLb2
5Ny2iuB+taD1o0D8rJLBC9xTW9aqsFCa2GKKJHog3mI/eT6BLyAXgMwPahCvVilhZ1Qaq1BTs+Z2
Rb0QALrYzwI7YgnFgZpE5L3UTVx4Kgr4CxnlV7B07ELBi3nCCEiyIPxj5qSxv8TzXN9S5tLNHI0l
+M91ewsDRXcPyZ8+qgVzpDBf6BNTaiuLzFIVQ2WrHPjP+qisVqe6D70cb5i9qojboOARU5SQZd2s
fhWAdAVhZjpEHcsW40LPrVRzA8AeuzXERuyxS4fcj5BzbuHOrjdWQMOCqRBq4qHmmYFiIVkqIr/j
OwGlVsDxwbS38b/F1KrvMeodYtks8wL7P82fvKaHQDmgsk9hEWnto1abR8kdvaNhVxWitOvCDyqI
YcH1e65GTzxohI17C8YkMLXs4yIMZut2cSG3gKLBwvAT5Zj5DsPhZaTgn6QzMzx1vLD/uYSutUdC
Eb2gKSUKz/DqZZoansy+7eUzrIxv+wA4C2gIYWVuQzg22+v4JW4wIAXKZAAFhNRvJVHs6HqSfUUR
v95b4+TiGK2czYIb2K6ZKAHoGx6aHgYst30cgVykrdnc0omLTWTZ/jei+TAUFnQhGpp1u7wdImO+
4V6NUbaJWzJbqzJ84yzstoyscSoahx/nuu3gy6UCee/MQ3zs5ApcJwDmz3ZEHWvbNUP0MM9qPsCw
3v9mvHF9nkSNEMpmnQoaxM8uw8AEUmw6TRnTId9XbsNfQ4iU8tKnGPois53HsCHJ65G5uW1Z/s5Y
hG5KalU0sWbPLuKgXrMpcn/BkFOnnajQh4tivQ/W3vpZdjjqpnBZp2SG+CjlgRFFWDGVBe2AsqYl
0ZugCiFfwfoN9jju42pJUrTVPOxrCTPDSrX0xWtItBcYrtvBjIVnCwYWC8xIdhsoEp00coUuuORr
Djxzf1pnPMtoMl2KETd5C0ThbAra+/Ud812VRYjR+2WAm7eBLXOOw2+FkTQZkR7ocTFrMjLMsMW0
dG4WHFT5BEn0AW8X/ZnSOP1BsvczFpnEcsLQL6IjCab0PSV5mKtoyEoTAx80dwAOR30g77wIpNuW
iCGvac1/Q90D2K5Du4NbETyUDvN1oN0RdMwcp0yiSLAjnNBi4AODqXd/Ctavm4ireRP0MJFYqA5O
nt0bPLqo38IqPNzBpqRBgKnGLZgcUZN14ej8MlXdn4QN4F7iTl6cW/3S4jhn5lX7w3tc8Osm71HN
s1PHbuD4YwdhgZSDP4QjFQ3ImZ30ClyS+2xxmcxdMKiTtcTZI2YCdynp0/mgFgZPJQiFhikb/Em9
jl7dgmqP8EWT2oe4pIe3Y+b7HULsOmFQI2Farr9gvFEdBVg+gK5g4hA2NBxnax/xOW8axo4Yqq5V
HpWO2CDJ6kTCZaBZMkDbER+UB9i6QQGoKd1soNpPmx6TiI1qK5m6qBaIDP1TMhclQ3mtUDAbfff9
NrTK1kDgJlaH9QaiT3asdBB/Z65d/kJ9V2ZhbVmZcIm5R28CbIX3wp9cbQUBPFnck0Q15ZZ4VZ2v
IR9f3GFw8P6cFbJlK6jtI8Oy8VIbcf+15VP0CI1SvG/dpnuqOBq4eAoAr9VLyDJklPoOf3R4MOjG
thlS5fDZdi2oWVQ7steVvTvSBb4F1VWtht0Sduspgnnum2fsFjdNRzlvgxmD41KO8v33G+vGIRxJ
esc9Ryde3/s4SeFWk/BwlRt/selew+I4hzGxvYnhrXcIYxBZKQJiNoia7pENDyKJYdkHLRCTpyAA
kCrl0NsAM+xNM7z+MGb7psRQ3zSsfopJ5WWycpwTTEIw0oVelI8Fb7wvFZ3c+mA744gcsDFeZoNA
c5ojYgEnj8sELDldGH0tIcfIReR9GToHxTyzByANl9TBil8tUak6UZqv99WswtdGBxijdEKyASsC
3FTZsodQD/Jgx3T+6uPWJFHgFHamPTbjPr8C8cHmZf2F3GgeExv3gW9ePbVfZ4vzICE4h09WQ8iN
PTjLg+gnWGb5jvsweczeU+FzndVBueAvosiePRYEaQ/hHmwWNT8SaD5y1c1b4tNNCIOUo+VY0TGO
635jGQ+yPew58sCHsMrQPhswOWLJ27AZ1xcsBi+HN6wqCAxitqvRC6TCY5Ahq27TSHV9ASHAnPe4
s92YuS8zb17C52k0yx3mcu079ORGmLBA7NahfJFZbS1T3DbdvYUSxFG6GP8VcExIO1wo0li+w0Fr
wDXEahMMQoGXua0Q6r90U1Mda7GKh7oCStqdPbAg4srkCL+00C26BysadM9MCWA2Q14e6sDEr11X
V3vwyeMM+YXexx7v7kkDbY0cg3LPY+llYBsZ+P/odUf7tfoaUqt/hIOZy9+xVmI7rLgY95AUbmK/
c36EAI7Y0Em7Q5hGveyeAJOdDvC3H0/Ih4I4gU2AcRJv6YfUnnAZbQKi03HpLHhvWyHy25nWAUDc
yowbyjpxannj3FgqsjVq3MI5RRAt5jb2DxgQ1CssPfU/h5ZUP8zQ4j5gzCKfVcQqyMY4cHmEzqHJ
sSjozWx38sRmwEfBHCuRezooe+YlZJ8TrvbvN1xn1HQjeqwCFo/zktkzwD6tRm2mc4j5wSsln1Eu
UsjZIoN0rnVYx5GBtdTKO1zMfgk4ij14om34pg/FqpHaSPKM9bc+z6Ev4aMad3OZQvHwTqeKTJlq
C3aYGKakSdTSDuo+H/YQ+I0ba8Z/6JoB/uTjuMo94L3LTrcwSUngh2Hd9ItasiWSbhpXpXoRqnUT
N9QdEhMPUsql1eD/43iS36GuRLELIT1lQakObhj4Occx0ycDpgDuGm917oDPIal5r73DU89CX5uN
p5mzbk470socp+r6vZSG34YD97Y2vNdPtuNE33tET7TmjDk20zio1JSTLGLa0SDplhX5RSQs3GGF
QzBc7WJuBWkfSGxpDaOgH0Bfz7KYLEZ3qFvgXHbZin532OIdpSae129BE80QhTndiIZUv9bpiIqL
ndgBCCSJG8jjjGsFpPNRsxsr7cNQQ9X7iVB7M0outqr2lu/oIEYJLmzCBXADZn0eWMhFNDZiC/3n
8pPMJASYSKrwUHVOk/tzXWUzrECKzjjxhiAIFED4La/ljDQIcbLpkyrW7g30cSZnDvo+CdDnwdau
1gBHJO/7E9JWmdLAcbMQBYXU0LC+awPw8XEpoZabkr4k3ylWaYq8VqbDu1KIe6HeNRZ6qwm3a3rT
lM24dWrWbBvbNQ9k0fOeTHX5pFeYlaSTB4sKWwavwLDKTSh6XpAphEw4dskG3UinTG1L9DvYpow4
nurae3S5drCaR1a0ZdXduS0ML2zWsGfuCw9I6BozFFVlnmPPVKkIEaUl7OlzKIBQp52mZa/suYGq
xYc8FxdEdlMpNypw6daZ4IMPhv6gfsMEG4TNkZasqE0J7KLT454B4k2NGsFYQUaoFnLr9cy+n9VI
jswgKmK0ZdFffUB27915JVBJD1SkHRubW9WYMRPMjXODi/sOBVkUlCBJgjCsrzMWvdsC4D5VmDiW
P4yJJpkIxsMnXfoEPjmT9yXkYYuiALyOu15WKeAKftZ6Zn3zyhYjkrYS3Y3A2OIW6ZVbxMaqt9jd
c6ZmkAGAqzYvtGbBY0shFE0kh1UyVCywgwaZ+8CGmR55HwYpBDTho68hxEV9KnoJFl8fg7pCAdV0
7D5wQvnNqibnZfVD+IaJEV8/6ihTnWf5Capva2Ha9wyY2jQn6Cpp3JqX6jnshNkri4svtHbFUzd5
6scauvMuHOd6i1lp9N655x/MGjoPPuZtMsB4ul2rF7G1uXqvh0vnhvi+dwR1mGZkMPTkVBq4fjEj
aMW6OUbTjLxBwoPyG7Z0eVzQ8chEYLcSwJMOF/I4rA+CrCH2T9OjzUVVXsdm3oa49hSjQtbY+PIt
UE0JhGsHcFI7k41Xh14GE1v9FaZ7TWF1sv9d+zh3dWfpop44w7Udk4cc1oUnwjtA5wwzP6yYmvum
C6ODHUTLltolkrF18VA98WN7SLBf7Ie4NdGJNGhRds4SAuUYdxQemlb4zNZYbJdwCR5AcPdTMQlP
JdBltTT5H2dX1hwnroV/EVUggRCv0Dt2HMdr8kLZSYwAAWIR26+/X8+TLzFNVT9MTVUyIzWSjpZz
viUfptIMRKqjhxKPq49EFPkPA3Uv+LEwOEBktnp2BzM5IElJgj7H6y5DBm4XdW2zzytI+fumZzsn
O6kzCy9QFYW2LLvjiJcqdM27qbplsZXu3YolB+JkGLiBew/FkKtNHiPWgWnE208WUYFcb8uAKnXM
p6mzaws7I9JcgZtT/p1aWXFnlsoKczgHnEy48QZ46xlHgWnZUUt5BzXU4uRIBw9Wa8QcQ8C6OLJk
6G7HyGW48wwxXI0Lw9zUJfC7uar41hK47dQVz49db6Z+z6j5sxxVFDhJ1cPaNM7/VKVrKr+dMvuJ
V4xvC6RyNm3TFt+LcYq/Iw1lZntpAjJBmtYABodF8F2plOVDdl8XUAvpp43ppNamF6n7AoyvurWG
1NgnfdsagYTMjW/FqLAQ4onxBiL9jPjIg8gtUG3m3gRDdg9cLw7fyuBjoIZEbRGJk0863vyiLC1e
+gHX4qEi8a8oF/ox6b0YuThD3Wptnbf3GJ6pnFm30NXXDzjdBN76rjz2SMbcuHgi135WolaEtOJQ
4GJWkEMLleBj38fDriZIfANjF+0cbuENiILTu9lJXH50m/pRkSeh0Wfej8hV4oGBtsV9DnWjh2Ks
IVhOa1XtWw/wFB2xrgpsZpU/B9stYLqCuC7bKr8B3hyqSMhDfIcCrHg0WpLeKcP2jo5rJDuI1Hbb
PHGQ+C6yAlNSFCAQwCYRVFfxTUpl7ZUHkHCNNO5zkWkz4DnRL7kxYcoNak/73O2yv8TAVRovX35A
tqa5aSApFLhagH7tTOM98tTaLwhSOFOURbd4yyWwg+2mnaxtvYcOCnnPeDTtta6Rdh25Og5NHW3w
4kp/pF0V38QGrqUU3JgNDm/jOe3J8D1JjGI3YL7FnvKcyZ1nu9ggYdyEK6vCQ+/WMbFi09pK2BYX
XPedlxAQQlFds5+56brmdzvHAAcFKaJnqy+q0C3t7BU5mDE+pyBhzSpxADJ48bTOqzNSphDInWcH
Vsa7V/jqsseEOsA5t4NM35FzdN4wffETNwsRY7ale4fyoD5gXdhPKUh0KAcoQZ9Ne+hCVdUA/hbU
fI4m2I1livkMDKBnoIN4eWjSToRZb063IiuMHZymyXGMSP4BpXgWFpktkw1JoubYTLSNfcQxPXjZ
yB5L7gwP5QBsC5aS8dJpMMubpnLB1GeM3nOW9Qc2DnAaNLsc+ogTn3BnbQheN6jBym2s6uS7Bw7b
T7sk2SFLeuvDiUFAdOAYsAL1WKown8t/nyCZHUycGOiZ6cnkzh0dIW/TRl7pI3Jdf6BwzLtcoV8s
o58rz5/6QY7FbIfCQBqpp/o04DqJGjORd9AjGVCKstqdzLncRrCz8K2yFps0LQ1cCoU6jDgHfebk
a4T4BUTQ3N4ZOQNkJ6ExcipAyzpOFsyXIiOCsZBl91tJqLkZVV6sjK+H7/uqnjgDPoxGE1l9ksoT
pQ0c7qcpdjdCM36HrA5SSBwQ902HhKbpl5FbPkrA6n5cHvKFnueMZWLByiPWXYqM24jDj9WgbDF3
xC0HlYsHFNjZTVSM0X2PFQVv7obnK+o2izXUGRxDVyae/ZzIU+zQvWpy4YPTfK7j7fL+pSjoPk4N
1E/NEK++gNv5H4sNL5c/eqlqfR6MT8us4TKPI2dIT3ZLuvumc3+ak0GPWUntlQld6uGM0frUQ+9Y
3UBspF6MnKYHSlLcPrCjx1szSqNyBTOxgMeYy2C1MhmogZwpNJJJtYETb31AoXF6ujxIS62f94JP
nwAYhDM6CStPehJxYPUV+2HC6HFFJnBh3c3loLRLTCJcpGNJM92OnvuRucZjn2R/QV/coa+noQF0
ojfaeH/5c5ZmZA5dmprRcoGkQM4fbrMEKlQBL3rTJ0lXr2xfS13MojiGjReceRHFQAkXwEAaH7bI
flFPrqCP/6OffbFNzP2WJ2bjCR+L+KRozP5y1F5vao+jKpPWYClMEVAGUGVOkAzDXuiZrhckULTf
Gkkx7YrcdhLY6iQocdBp1D880XTHDgJvK7Czha+f60hR13Njo8qBvMY+0jeFb5c/RfF+1ezNZaSQ
2ZASZ4I8IRuX+wnLhjdtT+Q287xpe7mLLzd8+o+onOmqxGsjDoOvKYLP/J3MxNak6QbnAAySspV1
v9TLLKqmbOBpm1Mz5OadG9UbYWExim+T87MBDfDyl3wJBMWXnGfoU+SKyMzRmGOGOsOtxkkNQGJa
J3Qq642mifIr1F4CJe0V3OmXGwW6O//5p+7S1igl6706LK30ptT8IGp9vPwlS03PoIxxUygtgKUM
s3La9iIKIJC1snmeB/yfWMKvnu0HJEHBcQK5OizKWwAkNxI4LjP/O+qPyz/9y3BA+7PNoMBrmSYF
FP7PxfOY64c8J3/wnlnZC5aan52eHWAjWniwXMERFpCxemgzsddJvHI6Lwz8PJihVw7maKnbsI2q
n5lLfsgKKKXLI7OwPOexjEpTBHQfr8J6AiptioOMv+Z27xcNsqz0o15T7lwYorlDJ7OZyPuqaUM4
Sj0WGbP8KB1eYrwhV5bQ0iDNYtmxG1Nn1VniXed31Mv3Sjlvl8doqelZCHe6bqYBecYwasjTEKU3
nnZWdoelYTl3+SlcQQmmRu3ATSetTD+zkXnr34uOr4zJQljNFeGgJBspZEEha4ekmuV3eaoPfc66
UOaleRBukq9sDUuraBa/pkiRT8tGE6k3+1CzMpgGnDlJAQ+HFJUw+N8MNWQJ0pXrw9KEzMK5MVxT
mD1sQURSbHLU6sdpzYRg6UtmoazGukAoF1ZYGupEWmzQEIR75oO545RVQV/i2t+6aoVw8vUbizpz
VnhjpLxpAD0IB1R2kIwBUAcFDcLemGr1tnGGbt+B0LGR1Tj+kYkwIfIatVsz79IdTO6cbcO86fmq
ZT737exai48KMMiwH6NvKF1CXM3bXNf0+QD+tMxxsYGwZY0NEimszo9QHwBlRJsrx/jCcpgL68nY
zuuuU23YVXdO91yP3Ur8LETnXBqv9WiiTRRkQ9NMQtaZKGL336qaby+PysJam0vhQf5mNKcJJjpN
iuyEB/UR5ZtZthP5sLFglVnIlQFa2AfmEm8gTtsdQ8IrzJ34HvotSP6doZvS4r8hrL+ylS11MtsD
rIx4Eun2NoTDJ0datOl2BkhCG0f2OsibOr6yn1nw035M7HqosEwH4xeKm2MKtiWpjpy8X56WpQ+Z
bQGdUeOchaJs2KAoF9jC9l41LEpD0Si5RVLkKp1f6sxf+yVUejyvQrzBfVuj/IICWSAiz91AYjqC
IyhZ8zVeuObS8/r7FH2OdNOhsrCMz3j5nDtH5b1UAiUr9hvH/O7yqC0E4VydLOsYtY0SB3xXEHis
eNZPY8Lr4HLjC4FIz1P16QuELQfdDg2gQq6JDGP9lg3ja26WD9c1f+72U/OdifQ5Rp6EcVR9WOQM
zRr1nVEA63i5g6/5U5jr86h96iGXcMaaGklDm8j8xqgSuq1jXW1Ks0iRwOqGQ51a7QHvyeFYNmb/
XXi5u6lR+f/laKN65aiZnDzPo1fO1uwuL5sS7x5jpHCTiR/booTQiUOfLn/sQvzM9QTrKa6dFNIc
4Tikf5uogRqz/Vp1/W8XVIzrupjtAV6HVD5yqzREbvnDSuNAZ9hFbfOnSK/yYcGMzXYBnRjTYJnK
gQ3urzJ3A93Fe1H8tjyxK+nKTrOwrOdacl5mNVCJ7EgIsT3oXQUAh/nKXtn0F6J+riWXMhsFFNbC
HMqM7jsbZIbCeC88dhwrFTSAZK2s7YXAn4u4GWXLzdKJaBgzBXRZp9xTZOjuutCci7a1qDl0qYZq
lau6IBYAvp7/nVSbywtpaQZmkQ+/FwGskGWHXgyOQZ3l3o2WUbx1jGS47ryay7KBmIQaaB7ZKDs0
Qel+cyExbXoHUa54RizN8yyUPcptLpM8DyeeGLsYSr4AEGfi1kUB7wAWS7QrXQ5M2XUDRv5/I6ub
roqQmLFDwwZuJ/6L+nMMuOvlxpeW0iyspxoqQ6MlmtB1siKA2bAXRg4RK4+UhX1pLvfF+UBiPmGX
r3ox+Kgx/W1T8aoa5w+gp9dN9lwkqItqq/conoqtFAc7AyK4c0nANOg2kVGubN4LHzLXCoIyMFSw
vXoMe4f98OL2HpWsH2wCUxNA8cszsbCo5gJfpDUiiE/nyPWo7+aIp2m6tyB7lHR/dXC5h4XIm6t6
cZvpJi0rK7RA0z1qjQK4PzGPvDZUp0/X9TGL7sTVzDKpWYVKAks3uChY94n7UuWyWTmIlr5idq5j
SRmliwIvRPymDVBrR0DwdpW15tjyZWKe/qNwVUBJuI4zCu32toaRcgRh9SIG8sWJbzPL/OlgBJFa
Tu81io8r87LwKPmvQvTppgK4KO6/upjCqWH1PQRmhn3dDJY4au62v7xWTd8BssETQnHF/16ep6U+
Z3HvNBICAvY4haO2otuk9ThYDbx6TYY4LQFRqnJwzsFvDaKhYVdJ82BsZwf8xBsLuyPpQqS//KbC
Q4WFzNYrMboQQHN9IWOaWrhXQqY+aVOgDYtpP8DOoW5QbaZueT/F5coxv7AC5wpDzI0LAFa76ARo
xg1wkX+7LAesWqylZpc+5Pznn9ZDXHjO4FLXAIS6fIgN8ccoOsApnsH6OfQaFt+Xl8DSZ5z3uk/d
uF1eNP3Qe6fOPajoHprgk/NyuemF7dI8d/mpaVGbCR4/k3HKvW+jd9Phei+T+0K+X9f8bAsAIgvK
S/C9OEn8cvMmN7IAaGwCPt3l9hcORXN2vrPKLrU3JZiAxPqpIkrORQS+Eu1fD7v9j4ZOYehz6hqZ
tPgHi3qU4VzPDEr2dPm3Q9QKg/xFZn+uXqRSVgAkGkFDDXvxURVjsyl5RIMURNT7IXV+8BHHC5A9
T5FdlTAqBk6tkaTYE6KivedZ/Q2YTUC1GY5KD8XUvAhQmAJBjecByYYjVS7zZWbewEDd8uUkch//
OTRh6Ohs4ggMs7TSvmPX9yWYT8eUSRFGqHVvkIwmMPt1Bj9ugOtMZQYMa/du93EdOKnnvNLWVJus
amXQp5T5burIjYbcZOUXbY3/n5im8CubsC3+I1DjWqDdIUT4d2Jwx/VroBWCknsKKpJWETRTXW3I
6A3BAIH1rV0xlKDHMfVlCc0/mZTDPjXqj9zU0tdgbezqpgCmiTbQdHbxDCWmx4ICz548OF9YUR3p
hv5H7jXOj8EwjDyIOtsJGDhSt4M2owAJkabyI3DcNqzNWl+AfO17UNYKgDa7b4mZScChZbZrUAcP
u4lnoayawY+wfM9WRt4j0wn5no1IA/YOAaiwngxgjyVIuRswGJy7OjIoyJowrX4lidecMq1w5xTu
5FN4tpzAO/ZgAgKdf2rkHwUtE5QTgPvsEwiYC3Bk/aoq72EtSzcetb+dMViwG98VTvWRRvqxg7Ut
1Hfly5BpBnFZDc6ckwDc6rZWwJLC891eJYHFLVDoHCBxrSx7aCcJ77pc0X3O299OCwBy3RXPZgsM
t5WQBweQtA1FxhSA0aTfdDox0UfnBJmRmb4HC1cfeLfKLwl14VoCeQBbpR8Nbe844IKB41YQJhsK
FYAE89djae1HVXtX5foP/AwOuu8zv6IglWVSvQKa/gGtEjOoYmhRcksJ4U9wyAJ/kUb1d5ALgUnV
Tdz/zHSDBLkJ2mTWFvpOwqPvPjKS8dBUotiOHXW3QCzorUrUAACUQl3G6372Y12DaA4WDHZoExIT
6XTqMyQPrWT8laq6h0F2Z++Gts43BZS1AXuLzFOsQU3oKTTKegpFq9Qpu72jjG9UAmRrQa/eh2MS
MvXdlPmdh0zXBBllRA/F4gG6ByNTQPqzBfikqSIE2djdSqN4ll700DGQ2cDWAljXAAVFOSgKtwUc
oOiQblnpji+uaSc+sh76Fl4mxhbZgfKtsAQAVLYLC0JXgXbdWE7gQK4YIHmAIDMytg9FSiD1Ckw/
Ava+bXMAMSNAHse2/UPSgtxb4KoAqzkScMWactca8P9qPccnDX2BFMcvACA9fBanPlPFj/GcajPB
/vU9Q7zytH8UTvLCzBSAO3zimZr8zml1NDVUvyLpVRvtZCQwBtBTtjAlRlLeooa5d4BUYIeEs16A
a2eP4O6WEJ0AZ9hy0x34Wx6mghhY/7qI5E0EFPtxQoqv2oDMxl7cvhB7wfPyB95SgM22GibRKgP4
PxVIl8qE0XegIIuDJ5i8d6ayxN9PVB1zsHogrYr1u20EmCn9AHhilNb0gemhvdfdwL/pKQeon0h6
qDsvrwEd7ApQ61pq0WdrzO17D4ALkNgtR4QVdsCdCzJmZGENQ+CP+8zj3g8HiMnfFtKg3YaNLtSv
Wuf32bX+5swUAzYTu5AfE93dRVFd7yOgeLbCBeAbgGexVUDcP1sANkJ+AXT/k9tRKOriWvc4qMyC
mU2ifrrdONl+g7zhVkDDt902QGMeaWTTPSh1evBJJKdnnqMibIN/CaqlFCC2mPLMUSWwdhwicAoH
fc8nywakmObQSHCglI90c+xrlJTjbZ/n9Lk2CnmYJpGchAUIIgw2h22aZb9i8PYcxb8NvVn7fTW2
gGag5sNto90nZwZHTcAkLgfRHInhYllWLg8s6HRv2ogpDKp6FBlYZEhDu346ZrcRGAH7WsFukkfF
kyc4PAIjpwpECWYsZAPA7zfYxu0SvekS+YJB6Z8gQ+6cLGylm8EdX0UMZl6uAYdPBv4iPeBzB52a
77qszGePkNuIAXFsuCXIAeCT+iC5gfqGk3HXF9BHdsA5AjYXhAFOEhZ0KbRZ+qmrP3g24m/dLL45
q4DhwNPZ6+UDfun+MEstt1ZkQzcZbBjh2c8xB19EtN75h40rQJb/HrX/XiDsuTYeseOpTQnEHKY7
zJP43j+Pb6Tyq9vkabg3fpFX/to/tvftLWpWPy5/1NcXRnuulScqVtoi4fwEJ+Z008iOax/kWgMC
pK4UYIZk1sr1a6mn2dUUerOg0JoROLV5+11Z+a1Ih1+A+/8ghfV2+WOWZmh2PW2VBTkeSvgpSY8p
KJHy72QUKz9/qe3zpe/TzbobYoszCOmGXPQHwsTWFt2+xWZ++acvPT1mz0Kgrx0hJjDDK/3estaP
ocuTJ7kfA2BsqWtfHrN3oDRB7Wz7vg3zFgpHmXa8RyB6W+JLo/59+UOWppn8/zgNcPQSLuvGMB9r
SFBZCFPVmrgCRekrAI8r+a2vBXoozAL+vxtKJyCLXDWGyqhGnDv1cQKpV0Z0o4gDzZLimeoinHR0
P/D8gdKx9ilYyFCqobjuudKvu/KqN5c9l/ADH7SpaG1LlNFzZycbSJbIRsp7AyTXnSfjauX1+/Xj
yJ57M2s3qVCxx+sUOjbk1vKSKQAZtn+8PG9Lrc92Nzytpz7vaIelAepy/lGt2T4vNTx7VGtIa2GJ
yegEDm78vVNk2gxesiaYvxCWcy3AzovSyhhrHeZR30K6Em6YAajJ0e0E5YOH64ZmtnMZLKe4ucRQ
WOdOt09rpzjieK3/XNf6edw+bSxGVJcVsbCSmXba76JSbI9Shvy4rvXZtjUhIzCBeYnRJzhhk7z7
5hgi3VxufGnwZ7HOJWRP+Jl8NeQsgnVrGR9Nq023xTBmK0nmr/dFOl/0kFhpLBecSqgH4PWavOYu
7ngC/8R3Xr6W6P96z6JzbcyK6GTqS8g9RN2bA6pDWuUb0IqCxF5LwH2d9aNziUzHkQNckC1+Ilb5
jsfobeNBPyJXQA5lNhRVORuDtOhWdoqv54XOgwKZPbtJoecVTl2HZwg4/ZB9yYPcsdb045d6mIUE
vH840hIZfOLNEUp5w85M6X1cPF5eV0vzMQsJAQUATaFqeGoz28/Lt56/xc4Nh8rr5faXfv0sKGDa
4qW9bND+SA5yHAbw3ar9JNdACEu/fxYXkwEpCdvA+DMDUoAY9e6GOylUPmIo1eRmE22v+47ZIThC
24fBoYefaKY3cDgPrFrtatBVr2t+dltA1qgXTZJikkWHW2E3vLc8foXS68rPX4jtuXYlQz1yqlMC
xQpqBN4UprYOePxWTn/dfKW285+N5L9XajqXqHQFcyYzG1OoXoKXySnlt3EvAD+zpLgB3MA9ggpI
fRSZerypFWAp0qyQQ7KjaSs6y9kI4tp7x4DYVZpKdQRVOkdmtbHDGvZ9QUtcKwQi9okD2bhJ4au7
6Yyq8EUSwxMLejwHxzGnQHo82zjaZpsRufJvSHNGhzKJvF+ZjpEdS5ocilyXJ+0cI1988Bz/lBeD
RUy8zE5t2TxGkTw5nvh+uemFsLFny9qYOlADG7sImxxE2kwB+TJsdHHV84rORT5FMgGawXtc3qE4
B6R9B02vytkWkOa66ue752j9dNBCNiP2pi4awtim1d7JU2s7ZNV0QIwaK4O/tKLPI/epi1Emhhyp
w09lT3cEoib+CPRyRqqg7KOnoYJ6zOVvWepotkNmYwK5LYaOkMMuts7UyQNLO+TNM8vaDMmkjpJj
L7jc2cK8zxVSbanh6WRiu0QSBWlkvEwFAElreKGFo3HOd0tQoASgtk1DrzqUFIg6LKws2sekRAnM
C+t0TQF7YVeesxM8+PJkTdlMoWv/Hpsn5eQI32PirJRHrfOu+0XkzekIExTJLVgppaGd99F7Scz8
JxQW4ifJ8qzcqZLD+LfWTvlg9vmb4BCXbgU463FqrpUglr5wdq5JhfOMcJybLoVIF5g58a3Tv8Gb
c2V5L+wtc+qCxwxZALGFJzxxwtzyHgt3jRm3sKDnrIUEZVgJkK976sccmXY414rnBlsjaJ9JTFei
5ms1eUrnPKYGqc2s6CyICsrs3hitY6XvXf7aUnlDgKyK+a4nUD3yVsZrIXDmZAZoOCJZ3iK5MgzD
aXRF2GbqL7Su/lyOy4XpnvMZYNoAqSaFMdM5yhVj48NjMoimG+Y+Xu5gYVL+ITJAGHUqVYyTOYV6
hgypfJjY3dQB8y7+Xu5iIfrnlvdJw/LCcCos2aJDkp7pk90lx0wnP2tTIl+pXhozX3lLLI3XbHeG
n5UkMN5Feo1DoxNUrk0ZVTuLEdgZNObKGluac/v/jwABNr0bNwa4Gd63SB5j+8ckrzt/5xQHAl2v
tKG4dMcEFMXGm46KJKG2+7fLc3H+iV9sYM7sfCciTtIqnryTwEbymNWucTAVfGwvt740MLPLajmV
MZygMPqGjkJO2reO5K9Iwq8kT5cmd3ZZLXox1UJg3BnU047gQOYbbcAK0ITN9ElzJq77jDmLoexc
zhMtJpDOtA9aSQAVYAgeyZUtY+Ez5sQEppqBtwNiOoexpBwQ15zDgS3zcWe9PA9LPZyD/dMdJTFH
7ko64J7Vuj5g3lCVNQPHeUy958sdLEz0nKLgWkXEoTjjniRzUXnon8vEvYOB6doNd6n92UJqcjc2
3abTYdoyE+JjiQohPeeh2puS/XWfMFtMSaW9eLKtIuTeN895iuK35jqCFZ0j4UeP1FPmcRXGQBf6
RVHCPJu01z385+j3FJJvovbMIszIvVm8S/WNjCuz+jU8i84x72WuGZmSlOE9Md2hzvnNHGAaV2W9
b3J7qxWkUyBOFjjZdURDHNb/v04j2IckkJKD1EZUcN9TkevDYSzZplSscA3/cyv+YsObO3VbeNda
EJgAuHBo0x0EIQFycOGOAOnI7DlTXfwxJs5fr2bWKR4EPVVc0q3RdaDpZu4A9bzWPoyKeacI4nrf
nFidadDA7SYTYX8gKNhAGUxClYjn43fQo+1tziMUfmG6s2k66a2c0gvbNp3Fw0RklHiQdAHhKBt3
KjESkP3bNdLk0rzPQqFpILUB37UqbNhrAkIYL8WtQ+8EvIigQ7kpVLmts/erwm6OEe893gkkkpwT
zEmPBYFZBihObTKuRPXCQM1R4gwqTBPURKDPxQAzgdqVAm1vWAm9hW11znqQEytbuN9BthXCMVGC
unYLOJ/95pCXqwbnvwzHp30bAl1xD3HVNIxU+24oKzo1xDE20OKqtpd7WLoez9kMDZBBQJ5AmbGo
3XajEBA7Z2zOAij4pgQCqTiRUPyGKmFyyhpL7CyorF13rs6h9SgHe7Ua9RiisgvF1txXgCoKuZaA
XZieOba+VlabjarFMjYJ3VRKsMB1ohjs6wJiqGotx7DUzfnM+jRJmqWuFWsDKxgc1whCfWZ2I9hL
Y6jN5TlaOPzmCPsK2Sh4arRgdhd/y+5XBgfVIvm4ru3Z81FwDZZGlkUnyKP4I9KIQ/9uRnrl3rFw
0yfk/4eG985Qlm1WhhpSZdCTnWqoqjpJ4idu1RzAP2yhvW1QOBNF+cqdcCngZzujBSFAy6s972Tb
U/Zjql21S01oH1weroWdcY6xhzSQ07dNGp0g2uQrrCqTY1v/qdwcEo7QNbyF5sHK2C18yBxq3xJo
LU3Qgzil0/i9Bb5qM6VIkl3+joU1O4fYD3ikpoZA46KAf/pIbkTxrXd66IQlh8s9nK+WX5yzc4S9
Z6VayTopQwhZEdhiVDA5GKCLWELYskkUHN2YXOlqaaTOH/kpADN4FlDPnWBsbdNQKCitM7XS9NL2
OPec1nzQTZepMqzJB+DpB9HWpyrvNgmQLJ2L5A4gUz5zoch6HZwX6IL//xpdVYY419NPChIXrV8p
VdzCEsBD+Uupl2wka6n+pTUwC/3Gw8Mv4Qh9OGEFNKs2zQiAZI+SW/Z4eQ0s9TALf5bhqgsvBbAH
mBFMEB1tE3ICogJg0/fLPXwt7AQR9lm4ZxDPpsU4wLxoyp5K23jkDUEOzGoOkJCNfC9iB6EcbG2V
Po2ifqOW8djCdPdy9ws78xxjb4wt66w0ykNjioQXQOzZAB50MgF+nZR1f1Unc6g93p4QthQuHC1Q
Dm3LX0L0kCH9uNz4QuzM4fVwGABqC5ZBkEN2fmpz/IU7/8oes9T0eWf4FJZU2Ca4I7ULrOzvwbxP
jefrfvJ5tX1qdxqpyOsKJYmsp/5QJL7ZrFy3FvasOZK+M6D4V0nJTpmKfuU1XEJKmIdLJ7H8tk/+
ZuCfXfcJsxgvc0vT1MPFJ4GKYm8Chychtn7luM/iGrYjLsvwJgzbePxb29WHV6xddRaOvznavXQo
l9pAclB59QH62iEsvvd5Yd4Umn7DjXED2O7WyMaV3XchvMxZcMeZogmq2ihGurbfZo8leGaj9XR5
DpYanz1yKiiPy4zi4tumv1wkXdKs8U21hnz7uvV/zHsbAtTkqHge9g2Fs4UHnxpUhnSMLfaan/+P
e69iskiMBu8mZGuDwXrycH+LryQP/evYW09On8J4LOTZS28D7sxfG6D5L//0rzeGf7x6z/QE+Ms1
ZcjG+OxY2L+oLN5ebvvrEP7HqRe+e2mO2CpDg5DXCHqnuz4mic91wqFKFo6lu7/c0cLJ869Xb3JW
bTeho5VMlfHdkaPMfXtqyj0TOt5DE7bYtV2NWqzdlnszL/RmaDjIqh03fpdeo6+67/5j6avSSngD
A46lKKpdz8D+4Mafy5+4NE/k/zdaKTpSZwxVuk52vyHgESRpXa2sgfNm/e/1kMyxfDaA3ACEud5p
TABCBqcIhlg/KwGxz66yV/r4MgbhrXX+808HRVqaEPgsJXLb3P1jGvW93ZlPo+e8XzE8aH62iesi
bWJjaNpwqG9z8UzG35fbXfrZs/1bZgRcwDRLQ7fHthG3+57W26i6iiaMnz2bVXeEPko+gLnHmOnb
HWTOarohhburzDVy4JeTa/F5StJObaDr4awTeuM3KMjDb2faqAwaA/r58hB9uTLRwTn6P81sr5y2
gtFmC7AnxJGM+3y45mBGw+cv+tRwCicORS3gvXVsHa12euQd1uflH700KrPlqCvRDjrGhjHUdxQl
TuL4xtnL4DpIG378bEFGSVZ5vaRJCP+LB9nQD7s86+MhVZ5ZD5e/YWngZ2tT9QMTONHSEP2M20wC
6mQnnbO93PrSCM2W5gB8a2kAY3NKQFba5g24UF5Xk0dA2MkTxOSvKkthoGb3ivRs4TUaUMChDQ8K
PAhKLzDZSoZ56SNm94qORIRYJIEaDYQkfUOWj1YUP6om2/U92HuXR2phj5hnTbsox87GsE5JvWuR
Kmdwd4y8ax4cFp/nTGM4ApqQTIUen0fhvam14Ueu021slbxd9/Nn8UtgKAGnCUgDeWzCs3NP6xJG
xs+XG1+YgHnajxhssuDZ2oZq3LnTDiL+vdjCzO5y6wsR8F9d4dMOAZ/LMRMMe1uXREFjw1HMOl5u
eel3z8JXwVPLdIjVhkV1z93vJnuvomNGV1r/8mKESZ1FLm2QU5dThmVp9PWOt57eaGRfT7BYKDZ2
qtNDOtbt5vKn8K9Od3Q2C+R+IjBesTFItB7VJm3GbCsc8mcShN7EXez8oWVTbOEjQVcyyUuzMoto
mqU5LlYTvi5R34RhAFAWr8AJl0JtFs+l7KJeMQFDnEQdksbZFbLfT8Xanvd1hgmEzvNb69OCaiZI
pmJra8Oo36gzI9FvH1i5a27aZleKm/iqFwn6Oc/Vp37sWMLGtIJ+WZ+CX5LjSJ6qJmRiZZi+fBqi
+XlIO2XZqL4qT7CWiE/wvVDHNnFgAlbAqRUGF3ZgxwUNzK6EbRAgJislmP/0iv65SP6PszPbkZNX
1/AVIdlMNqdAzVU9pMfkBHWSDpjBGAwYc/X7raV98K9aqS7pP0oUKcVg/Pkb3wfXPe+mfzxWERKv
z3uZHzimoQvw/ZT9hN5/8ZwNHmlj2QKRUIDrukaeprhziA4AeNNiXAWNdtAVItmm6tDYxvKu+UVm
cEBTTNBGHywk7ZaBLbvES8DtPsD0ydsgp+mjVo36XstJ58ArgkkK5bMxRY8JaBIem140kFwCydS+
24GiIW5kmq4Yh8s8ZDWwUPfUjXZQ1CMbP2zF83yuKseT37kv1nrDjQtdsROX6ceS5DTQE412VW/k
G7RTHSCEBX/SYDUBAm0Jwlg5MHkjfLmyuy5DfEQuzgjoJ9/lVJp9ltforAimAdzzHLiPf3da/ked
8h/fCHi+vgwCKvfo0uGPILGecRZOsFoAk/53z3EpKzI5U7tguBTS9kqpOHQFlDUpcM4p+j/DG0tz
5V1d5jr1MOUWeCjA0bLiw62ylDNKYzPUZfK12b5iRS/TmTnMkJRc8J0powc59vekm16//ukr936Z
xLTNFHTDxCEgM5BDVJcVcNJWxNrP/3x9gSv3fpnIzE09GJTk2a4Z7D1AKKvWjW70kF3ZEuTCtJVW
cxLwgmO+kO+IeLLMTwZlMUDwGkCw4Ov7/3srKeXk0pDxEJxlZdiut2xDMWVbed4KuPVNqR76+teQ
PwLknZZj+6vrqhvH5hWrcpnwbGFQeiB52K4K5m+FHd4pF+tikCj6Qtnh6we7do3zgv1j8wEl1fkO
Z/6Oo16yLjKIO2AY2QfMy4OkkNY3zp9rl7nwb1BKrtxyXLJd6C8A03j3uiavkk+btui3Xz/JtW/4
wquh6AnpM+TydjwU0fsctlCl4uCSAfrWqM+vr3HtMS68jQKORZaPNd8t1fIYhDalLLwXGSjJM3gw
/+Ya7FIUJScFncH+9HbNHDz2UbgpXbvOOrbp5LT6+hJ/f1Us4v+96BVIfnOgI2+XQwAbZLGVyPBX
nv67X7/ckKMcMjNyDxvSxB0J44adoKB549f/vt2Bq/zve8daulLWgbejrbsms0iiDLDPcdOBIxuo
l68f4e/rzKLzi/vHrsigG+n02AK7sgtUbCh4kS0EXjC8D53coLwRyf3dKLLoYu+hJ2/MxsIHbWRW
rwXhkJUIxm9fP8G113Sx4WaotBT5mX5+FoWfuPfuQ58kkWXw4Mi2AJyyuJUvvnali303AN9aeK6A
Zexd9b7UdthlSBemddTnv9qFDpumRY/M1491bWEuIgkCtHo/dQ3fVaxMVHUCe+849RKdYsGN7XfF
0kNw6L/XvkQrkiABDXfuDPVEYGeK8Jc3EW8AvbxEg7ITBiAAGrrul3FIPU90T8o9t/cztOvaG3dx
ZYeyi5uAL26N6IE8MxQz25DjGVZuX1fbkJX6xkb6uyosDNVFaAPMe5FntJuPeQv1MyjDcP/JgULO
qSJ8eYmiYrprAQU7WFHSdxSX3D+U+vY4gleOue5WYniLBBVYWTRAF9rX6/v3OIVdDpe6AMBOUAIK
d3MQ8q1jfLZBkdgH4bmgSU39agdedveegT2GAEaNv76+7LVF/595UxQmeOcA/GN61wddrkTnVRKE
Q3eP680ypuN/xls1wIsVYNQxVDDatRcG8gkgr2Z14y7O9vd/oyV2OZMqPK7LgFf+LnQV1H6Kvm6d
NS95WSX+OLt2VYeSjmlTDPUumHPx0ALxTteA9kJkaXKxwYkbZSpVENYCRbMq49xggXJokKSO7oP1
aHX++vXNXvlCLydaWy1CXdMi2HmRfczmdkmGEropTjk//LsLXNhgM3mAXZWOv2tnMjxVmFlfg6on
UwyYuz++vsR/2uj+9sIvLLAMXGELOjCI4zRplP00JforlnxXhNApMasM01UECDXUHU3hJG70Qcsz
+DclTG6WPkiscxD9iUdPLqZIS5V042uG1lu5s24B6uk9inRxJ58V9FbAghwZg0bYjXDjiiXkFwZ+
HILJRwmZ7UwxPPaOSLz5h43osdY3soDXLnBh1ymv6rkZA7ZTnB4hrANSLtTTqgJJCX7DK/w7gIAy
fmHOwxHS9m6fw3dfLBjyNR/6pDa23ILcmic2DKsjkwScz57QNR1FuCbF4K07QZG7zUBz9dGv8vvr
j+GvH7TnX95LLUxmSkdhLl8tCQWhllIXgcSNt/nXrY1fvzDogd+FEvhLDOYvLuTDsCNjf46OrM9R
Z/Dmn6LPstj39e5fPczlIG8VOt1kBYTcM9DomwmYuvYp7NTm61//66fh+ZcjvNIHU7du6uoAVHYS
ym8KrVY2i2dT37jAlbW4nDx1KqMsR8AA1WKVeOiryxvIFjU/v7798+7+n12P2z8/1j+8u0XNdJ76
yBwEpk3TIArrl8xhWJGvf/7a27kwXJUjqmooIcnIyKuyfyLoag3Da5H9u94Cn10YraBkEEZQIzQ3
lfduNXkEmv6BD86tSti113NhWRTeDcalInSe4e3fLdosK4cMtyrz197OhVlxpgDRpg9JbVk7EEQc
X0Tt703jpGRYvv+7BbiwKgg9ptYHxm9PlntN3v2u20zlZ1AG669//68eL76fi73s+8g4qiiP9otX
y9hg8mLBnMIAQJjbiRVqlM9fX+fKQlw6aKOcmYBniek4G0JjsQ0wQjK4t1pAr+yx8CII7IU3ZADz
YI+xOa00SUr16SHz8/W9X3lHl0BCjXKnC18VSt0eJr6G39V0kuOHLN4rNBh+fYm/+ooeCKj/vY2H
PAjLyIGNa3101qCbTScj0M73BKFtn7KynU9OJCEep0F+Sv1muSVKe+XNXQ4MVZ3QNsi98dAKOqfn
YnrcuPVv6djPr5/s2gUulia3mOsfXQze56ULaHV072ViR1i1+nc/f16zf9g/B8zjnoYQPB5qco/c
39r1MOBpvW9f//y1z/b8VP/4eT7nNV45NIExx7Px6PyQ2ebGjrjyYi4HutXIl1KFOtuf4z5xppQC
gahjkF9uHDzX7v3C9kEmZ4LzDP0OqHSfMF/1s6zmG5Xna/d+Yfi6sZA+epGqA59ceI5SO2noB3+q
JXNu5AuvXeHC7k2Vjugs8Nlk2RsJpqRcVJpjHOzrZb22oy+sHixeVw3FAMEc1f46+4MifGpIkYS0
meKa6RsrcOUhLie0Ie5RAPKMy+TusFmi8qlt1VZbc6MScOUpLie0UYakpOQwGsHygN4jFjaxkS9+
9KNGH93XL+rKCXc5o+2c+198GmT7sabrjOlinRG9DrV+i7LqVmHy2kUujF+LCUWaMay1BX+ai5Pg
eoMp0lgUtx7j2kKc//0f27iGxq/f5w7fT9lPi/bX3l3QB3ujMHhlnwXnf//HjzdUQ8Zywj5j7tDH
zkjfJ2/4/Pr9/71m6/mXU9lZ5pe1NBPfhxgJAE64jKPBQV0RahyN7TY4NxDDlYe8Rmwsu1takdce
6WJ/l8ugKhlJ/+C6MuXnZcEZccsnuyZEGVzsbegNV0uJtjwMs2mx0bSPdjb07XMd6GJV5IiboKSt
11XH5ZHXAV0D6umsKRtZ3EVFs4maha4hT+KZuO+gPep5TbOSuTtBI1Xmt079a+/gwka4fHYyylxI
8XSzl5ihad+ykvLfXy/slV+/HPS2WRdkSrXR3iAyyysMo9lbeacr2+lyyLvUC1WEsPkwutVHH5YH
OWgTs65dSU++fn37VzaUfzZJ//jmSVmAhIIs2761Pwb76p0lIvynr3/7SnjpX5iDyCFLlhP47P74
swcMHX/4wxTnnl6Pwau5VSe8tgIXNqFqx7EPUCRCC9j4brv5oGb3hkW4tgLnS/7j7XgVtKIxghTt
Q6dHnoFY9E2X9YJGAC8/q07Ut9zGKyfApRwTxF0EdAmVf8jIhKG3+lFze2ojoKat2dmlXn+9Itee
58IcUAMFb1wLx+UI9IIWRYaqXRPENJ8+MxGkX1/l2oJcmAVIPAeF6fEwNPTXyNds6BLeWJBrP32x
l9u+p5XpoEpQqjmMW98YgIO6W1WDK877ZStni5nPHkluUE25AIGQACvQZQnpilXVQh7bEiLTwWbQ
+45uac38f4LiL5H/5Xi5XKbAU4vCyAKFXmxtaf7ahYu/QyKw2kxTiabJsqoPYWXy74MoIZRqWfMd
TJJolclu6mNUH8waheDgWS5i2nnN4sDOL+P8I8rBUazaqr8fg7BWCRU9vQ+WcD4uZqyS3MmcA2ON
PdW2j7ZsDpr1RKrs2YOS28ade7FpHNalU94ijFka/hxGbb4uoRl1zALi7Dlm41e+W8Aq0ZrfyQqs
NstIWyTEjOqVzk1GkzLX1QkS1H0qZ2iti8raB2UHjcHOMBogBu37dF/4vdlPgy22UKRHvRfI+OXO
t3y6yzw5gSWe01c78nY31YJ+G4F750ln8jqECCmGW21TZduupuwBeehxC0GAcmXDnkKzJ1Mbt2EA
9filSZdWQ8h7xkBykoWhnBOHcCdfCY35dGAXRFx6DfLaWXEeQDNIt2lgoloovu0GzkA4iFz7kkm0
7BR41ZsqG8Q30TdtFc9+6WIU2gPeyK+DpDEshQjSU0fFZw3B5o0k/SstXXFXBzU6MHtkxUONWSSL
Qena0erOLLxNMw01yazYtTngMkjuLvU07eQo1IvvtnZVqLFMPN/zkhrxRlrX1bJmnfPTqRxnFS1t
t4Ju1DNEBvI46r1vS8RWIeKF2FHtsC4q8wkdlT/I3y9PGEKotrjkss8JIfFIeLXhpXty5vEjyGqe
jGp6chd+aGf/hUQVWC02PPYuzp86pDKeSnXSwluXXr1hXD/Owp4JgfkAe4JKRNXUP9Tc+0nWI9bN
yQwKGrAUmyrSdxOLoAmgiN4yKoqUzhU/DpNux4QJ5b5ZOQf7ycopAfMi6S2Z1qBCysRFFBEzUbFn
2lpngx79+7kkwQ+PKbWWSz2kWRXVh+48D15mBEN1vjcCmFU3gESgYH3msycF8waZGlVAlRvN5qNO
Z6cOIazpdPWKBHJac9sWezNndCN5OO+6ogc7DG7nCo0685bkiwsFxT5MNKa+dsRU3TafVbMnsu13
HvPICkVO9lh2U/hKBzpZCC65zkbrHi5O67nbLBNZ3PeqRc9e2+lvwCXxtGma6BDImq+83q1PFRfT
A5fR+9S1QwIFvR74lD61wnuhZeWl0pTPtKtWDq32bUFf5hkK8CAd/Gmbmjx7HUVzL+FZOnnhH9vK
vaOzH1yi060vQgaBRuiK5mLeV16+RqT62TJE3O4in2nEoKxY1puxtXLrewT3yLJV2TUQ+JHf/V6e
9OSltsg2ddHdAdZxKJpwH3b85Jf5t8KLPuZQPA0keqgKW6e9sVtV+M1a2XlZTZ7der1GQ10+nmwG
qTOiPkgzr2apnyhjx8XN3804bcTCUq9woCEn5R4OUBQjn3gcMrqd5/boi/oA93k3esGuV5KAHZSn
fVC95Tnq4NQNkywv68QpnG/oKDzN1t3xbPlGgaxgQ/jquXw9lkFaN/SRFHYtWfnHTM6j8OatI7x7
nzlPrefPCSXZadLsAWOa64zmDyMVVWoYKtQoU58aKNlXtdy2eYs2i3zbNtC5X6Ct5cHexHBGhi0L
0bavst+lhLA+rV7EwO8qiDzh+14tBv+ldVHhEc9gWEAZCMYKvElH45DBx91k62bq7sba/R0wfRAN
c5HILtZopQvjmfRFwpjO4hIKwDEfbJ4OVZQSa34qMh8dfz61st97QtcJXn2Cd/Ds8vwEf1IgxmcP
0MdPm6V5c3wrY1n1b6F1XprAeadKnWYOq1h564IFPzIl78qAdrE/8M/GtU/lTJ8VMAqoCuC7ZQNf
qbZ/yCP2lgd2jYP/2AaGrHQO1ikvo8SzTp10TrAueJSKyG65ow8y1ykoJN94wzYlsIKx44RbjJTu
XOncDUQ8uIt6g34MyF7E/AojiLNPYXfnoEG+IPatbbiIlZofaqMfaBmBjASdvHOPUMcfjKTrwlXb
qayPaIy5q5r8GIIxkxd4CnuWI+R5+NL43Smo+UuReycOVZd4gZnSkLaObeW/Re40AfjDfzPPwxyh
ewckhw9GT/BEuvHPPIfPOSyHaMIKOJvse+SrY8lNFoe+uW99/q12z/hK+WQkao+lDjal6Q6CjveV
17wUDn2IOr5eInzDPHtHFf24NNU9PMw8Loh8zxYCksryEBp58ha563ACn2lAq85Xa4I7K9AIDShH
f5+503bOyaHwxCkK7BuSE24SCb5RqEbiBBW/RuCfoVxx12QTpOsAlQCtGzl6agN2F3hs2EOHplv7
BfS8tbd06zAHnmXsa7RudlBUQZoGjNY7CiQYrJc6uAIX8+u3KQIwqhPRkLqVfgywfayu5Er+VEDe
PnIBbCurSndr0Oyx1jKItjNjdw1qszEC7Dy1dflKl2k8gsNjt7YyzaYckDdrQlviFGAqAeIFOrh+
OKKiZk9qEU+B9W3sSfIZNvjySA5plrERdRww9x59EE9K51uKAhP02+VzX5c21qbfBy4+6KhMh6BM
TDO8TaHaZz7kghcVkBjcSZQoWbBB75HEUBNetFOXm6JcHp1pXhJBhteFyD1GZO4RCDw7nvcGQtHz
aM3BsmHlQ7l9kND28prvgQRSR5vm3Tbdw8KcYwDAz0ZM6tQuTKXtUORpGQmEV7Q8BXm3KqHUHnvh
uJl9JDoX0IcqYrdGA3AS8E/WBSnsurv2XB+Nj6o6TAEpDgJXpmrZdegXFhUFHyc0G7ckJImQEyzA
koohjrPzM3mYAa+BeIn3zZds1TvOJ5w9JOxt96Iq8Q7hqufcc537kQQMn5cdYsjSP/is2eZed4SQ
53HoAGiaeAnASaeXlcTw3R5+Fw728qUy9qFfID9WNzszixctuEzQB3wX4mPIZ7oWBkJeSnU/2qV/
YXbaLLTeTp3zXRmVwmeBH+jJfMUrNe4p67ZepzeFMgfkabd1Hp68nIGyE/V745qDCw3JapweJ9LA
5UCL7AqpJnGoJsHisfDWmZ4PLalf+rLbl3KwUNXANHZtHPO751p+V32+HkcoRtpu0qkbOXdVGW1k
EK6zJj9knXmb26yKDQZ8k4Vhc/Yygh5ryLYsH8VzAW3BHVcFBlsik62pkt7KBhwWIyqDOzQCtHEg
QSipiXIh7qtZ7AASCAeEn+Vvnpw5gIKkDKElaJn7kOe6f6CqXJLM9ZdDU+Kbn+YQ+hCazEld5EAX
mc7BBJz7ixI+budaybj2OrIKRl0ky2heM9IxgI/0dxd6HCJqXNTB+zoFQUxA1tUZErfFXq/LTKa0
H+DBOGe4VbngCFX1HfGzLfHmJS7aMIprHQJQJXrIqapol7ft98Uz/YpD+SDL+SeZ3BmvzDYrLp0l
HgaXA+ZiYPyJf1Csy5OOzY99AVMHoea3wKteMUx7ZBM2U5RD2mT0ioeBuGbdoMUeG3tiR0UWfFkq
/A4Y0LO0E3hiYx9Bxid88KjwoFpAvXeEOwoNI6ra0AkJUWj+7INavhQtFLJrH+ks2uXfR6VXUODa
lbVOQM9aUbbslxG4Hcq3IV+OUROtADvaSHTyx/D1VouqU2Q9YzYiL2Ww10I09zfIiYKjlnrAqGGi
P5Zh88fQRa6GdtwHk9qE1r4GZtlErnkLQoCXuGNfyik8RqO3HtvwzonoaQTbB6Z/ExX0xLh4YU0W
pPD3Dtzrh7gP8DS2bjeu7MAoGmHkeBPYuIN4UdyH5G3ICh0HZwemGuotDdG85dXoYUKLzArMj3uz
6CqusD7gZ9WgfZjpTWTsZ+TVH67pYFmNXY1G0e8tNKbithNlakwZrmcI2qQ0nMJdVk3+56wLBwA2
P9+pzhm2NqPthul52FknB15bc32IXA9nb9BV8oFguOFzJj5Ewy3WaM0bEq7RSJC/oNMmmFPjjIgM
1dhvHT50R6ix9Yepgqji0KI7zIbRshmJYClceBd5Tjy0gg1MDPfRhYmeig385uAJxeP2zsVMxEYH
br1ljWO3DslhZKeyTTubN9ulG+wGINmwS0bRhimATP3zMtb5rgk4fwL8vHnKh2pO0NJt0toZnZTr
uk05BHZfgsUvnjLf6FWYyfY96xZ2CE0dLElRG/cH9HizpBjQ0boEA1sTh05j3ExQ/S2HrH9mhA9H
r3TJiTFK0MfUK+wvyHapYJxOwp2HdBo6c/LGEKUfWnnPHdz7O3g6ag0UxwKNDB7e49RBtmXqJnKi
k1j2fFy6RLujjSEq6iYIp6Fu5KGCBH9WpkFvxnipXY5Khu+ek9FRsBrgB+6mikVPI96XP+fzfgQA
b5c7Vf9k/bFxEza1VYUuq2E4dkjs34u6pdtSlu1x4INEjMQH9KzgI3qAW5EDV0y5TahbFDs0gwwP
gA17u4IKA22t2hXPToF9LxAtHRCbIcBTmp0sKTR409NI9EoGOSKrKfNWIhTNvpyCLJ39qtqgIfYs
aK3MvjZhneZzkCVohEYGQrN6EzpuuMZsCN8uiJHWvrH6VWSiX1VRNz1j8uIjaEcTcyOcJ900MnHm
PnqYGLNHeNRL2rVohdJT6aUBn/1vloniBXntGh1waH6H3c5iz7bTKucqv2NuaFYd65aYYR4F0LeG
f8OE6PiUt4ML/6kgeOWTPIAcIX7WI+RYbK3UhjayatOWcsyXY9eFDxHxUGwocwOnhOUKP1e0bjLO
hQBXxg0BQsJrmIMJibWiLST0XAbjgNEVeDE6UugTpg2Cd7hujY89MMItKFT7fsYZnoDESvViXWzf
7D4KsvuZ5T/RAf8qcsDsIrf6UTTSrMMWzAli1F1dNi+eYRt3oski5gSrsjUydJN50BiFiRp572jT
Jf5MzxkM36SgCnSJF7CtBIOO4rOKnYGdmDN0m1COdNeq/kTOooUdA8ur7zlG/uoAropnPsJe4DVZ
jmR+G7Z30gG92c0xC+bqEiciZFRj1Y9J35LnVkQfS9P3CWqI+QqNRQPyIn0fVwZlcORUZpyT5Xs0
1T3aVqEcxe1HX2Fn2mhltWnTgiHlMvfLQyRns/W1/oW6QhG3/RyCHrEInBD1XUHmH8JFNIfQMMl0
g30yDiIpMemCtjbQbix3vjeTBZ9jAhpMsOnOJfmQigzs3jzfkgba54K6VQzplvvcL9IB4ysDrKyu
2TPcu0OmvTSH95DAZ3uR1ZlLOXvndGn2Q3tijfmwdVCjH3Myb/3oPJOx+m71gkhJBUi8iVZPWy3J
e5i3qe7CQ7eQdAEIOZZ+dh+GyxAzD87NMizHMfTevdp+VMxuu0Uc5q56DJl5rC2ideWcnfEue/P7
oI7DmT8EWb/EnIzT8wiOzX2PuCRPatljhnExcuVx6CBgOuPk5PwUtZqv67CUd6h9/EYU4vwcMm1S
CaznEZ2qSxJ5Vq5NZMkjzr9u7wRm2rVTyO5V3Y5b0RbY2njW2JFulAQimx5DQPhSmP1fE503o2N2
hQ/3ZLLbZS4S3ZJ16TSfRpLHkIQb8BurWI4g2i1heeox05EqEWGquXgjU32HXMTeLv129ro5ttPY
rAJCPw2pN/4s1lZVD0LxZUUwaAD2X35H/aJJ4b6dpI9PcaLgEQ6sST2/QbJxQq627oco5lWQxdmI
FK0nW7qhucaC0OGo4YmsJokTeikRONOuDtddX5FEdBwzlJCtAELzTNhbHLqsI0+1LzZr/BPUFBlg
fN2rZjaKZ85OPeM/coH9DmZlF09oXH80JmCJXwnk0UcaQCwXKtFBZH70LQbfWtCvkXtaNaTckVI9
61B9KCjFNmH0k8zIHLY9RTJKqVen6X75U5GdBgNRez/wtxgV0pAP5eu29R8d6TxF1B9j4zf3XpVD
UVjiAwsNisVBh2UYt24PC1HUWqxUh94M67+PIPACK2sAP5ys97vkKCe46FpBXlCAEqs6H7LBWQXb
HnQY3DazP0CNdPLbo4NQbg+Sw5Bg98lXyC2igJY32QHKwEhU1vPwJoU3pRkcG+RfBufUjk11h+NP
btFXSlbQT6lGpFEmtP0Sw8spWUJHY/hsJOCyZhUcmZID5zmUCttidKd1gzbnV2pMvqwahOBIVfGi
PUTDEjyPvsh4vGg3u4Py/+InUe7bX2VTj9+btmF/oKVYfhDQAXswK9EO2tVaPWdVJrfhpLJUenV4
r7u6Q+P25D8HYmhBxmL1afJKJ2UszLbe1OF7nfqBQGwOISuLh44sz4tVIzC1kytWFJKpNimKsMvX
M6mcFE67/zK7AZKYIrB/emPq1PfY/F6NXf3kTbLJEriS7v2S64ICS+RUx9YZuxf4G8g5KDfD91GQ
5oN4LYUwrttUvxYxAsiIzPvOm/sO2RCvu0d/fb8l2jifEuF+0gdN5MYtI/nONU6/oT2ffxQtLBRR
jbeSPvOeaggW7Jze41CDA6B0Sqcs95FVDwJGthWrxzIVgRPYO+1k5SpDBxcQp3XZPzlhtx3hhL0i
7dIJtGB1zcYGonyWaIMnccsR37maozO57eswxWnor/GMJA1p7xz9QrsmcSA43ycE/hduCUivV4ZS
wprKPsSctQI2ZcBUN5ilyp8f576ym8lxs09dse6j6RV63D34QSl4ONhVtWs38ExzpDSB102Ami0P
TdsjbaUbhCNiHiCPBN9F5GuvHmsMJEQNxuyIt+xHATnaqqXB1tAsS5ju6ImPfXVUOKJ+tvOCunXR
+vd6LudVF0h5siAtbB1HT1jagW/6ehihXDtSCPJDEqDCUbdCCXl6sNKGiS9aeiCgrSUY7ucbV+vo
5BvHfmA6AuENJAYbiAhZp19j4rd97HjkrnzDpjAZM149mqjHCWsr2R06Ld2HrmuyFLK2gOx14IrH
YRYOu2pk/W8UQNTOjr0D1jgS8YWEw2kaubzAx+doURDON9sV8OKjMgdoZWh42hVOvslkQfbDMspN
VwfzMz7e6F1rUnxDuxLAshp3AJzsnIMtQTgFFahEbyvyyc57HvTsfVq8ORUYL0TBSbsSdtQ148pB
qfVBZeX82+2MwAss1DfDvQjB38wScIDg3Qm9nEdh5ruaYso6GSHY+84U89aLsHZP8657E1r2v5Qi
Ytsu07JhWWM2RIEFKpFRWJs2XHaApAw/CbPnFuweU5QZ7YttYPLpiLELfyskDgYiCJxGBM6bwpvn
48yADY0hvO6+UDKajwHo2o8MDgz+1gd5UoZ6ehpxsc1UWbYGtBrp3LoO+Jtf9MVGc1B2XSKjbaGi
5a2Gku3e6dTyXM2kQ6d8rwd0LlSMztlOwyX71nqob6Xo5RASJ4eiSPOUtHyprVITmMKQXTTa9Wr4
Nd4UAyekmm3tKoyY+5HjvqOx24AkEfjOof8/zs5rOW5jbdc3tFGFRsYpwuRhJiXqBGWJEmIjhwau
fj+zjvyzLKvKZ14uryE5QHd//cbeUnGJvbyKkmVIPxatyN/1hNSXTpTjy9qNTYXRa/xu0EC18xo6
k+2hrHbDaHSB7hReNM7iNiH67rdqXeAIiZJd83gg5tK+x3s4j3hCuH+/Z6jy0WaMNTguJrtnv8tb
UKQbBFKV4HPKJ/EhUL0WOmCbcVFkXqxabcqixq/FMSFsgjeUvxtQitqgs1XdJkGIqAAOSiNSTKhw
0mf3NHRdT9P1Une8eZXPtakw75OWDSLU0H+nsb6ojfOhciczSOdcfWfXW6/UE3e72Z++e8LpI9mT
Y8QXtgQEXGprZJcu8SvUludmxL8JMs0rH6Z5kF8Lc7Hu9GrUbsWb5m1dGfdaUjGSjIN6yKSkvXbe
bOkwsVJsTN5D+jSUKUqTsTdiltOL4uw92InxodKVCj/5tes6MOsZfM9v6WHvK7Evx+ZBDVBAs3mw
3fmSmhvANeG0Q768z0rb0962WxJ5YCMml8EzXzbVEL3rlHca6uhr2WbbvgQ1CQEwHrXOl1E5u1/h
1eIh186EWi/BZk15RONxHfpV881Sw0/LYmCek1uuculv0Tolvyb04QBA7s6rW8qwU8qMN2ssQFBp
hF3h9LnYOzZbbFlHtV6nQAnVgU8fAsPILnrfnY3KSLkSbH1MY+5DojKy4FBXRZnA6m7lvgrcZvsx
o+aeIZnDcl2e15bdKdW0x8LpCp6c8Y0A/7MAv+VaR+PvpPSPypm5C2RgWnLzv6Xc+bhqJGyeuZaG
3O44MhotCddUfGlltQbNbJWhSVOQWXVvs2edtkwzwxQeKGI1fod/q4LUh9yQ3mGm3DroPM6CtCXD
cdsmOrEykoeljtFVb/ofiiM0QOWpBT3bCrAX6TljPxmBXSbzgfyeV99tsr1uIS5yVuso0/LJq8er
lRpXs0u/92OJrUowHHLLpylgOlsEgGWBg1F/V6W6OPCA04eNtfxgpoV9FMO0Hpy+g8NYGZU6s34c
0szHjzbpsZFp5d7NwGQtYT3khRsNotLDtFd9ZEjjYklwrcRKEXzlfILl+D90JdxQcaeMNt3YTf7W
ExCnn7Ib78t5Gg+rT99R7TqwlcMQSQ0u1pb1BzdzLvPzpkOaLStEB0D4CggWjP4cDVjREUM6H01m
3CejN50dVfgvKY7SmE7xW7fg+OZ2CkoENUFR5T9WX3N2BV2/RyxVIij0SUKiN92xWjUsjhp8ai0b
7x775nR0/Pm0dS4pDE3a/eT/WhLDb6Fv4zYe8AfRD674DjtrKnai7PNIYyEG0PjubhC2FrbZaocm
9dIxR/qJMgvnsG768+SVblzYhX8dSPM6uHZ5n07Oa70W40FvlHmsa/Ul6TR22jabIsgPOyIgq+XI
B4HNDcqBjE5fItwsY5iz98ZCtS+UbengAlWCPrEWcZYbQ1RnTR0PRldHlVl53JH7q2vM/q7kFhuo
ZLAeObIiK5d+WDaOdmxIW4thLmE5Wo9mZ7u+FFsDRa3zVhqTkYRekwxH2WvVeTQb+j8ESoTC2tyD
kxXf2qxHIGk5+9Zs6teudbODI1MDgjS1I2rqjbDQa4Mnp3wcXu0+sZIlVE393qVrG8zmtgab38JQ
rtR2T/0EMNTaXBjy6oeedyn85PDoZbkZs5LqZ3+DCiQI5DuPSAsG7E5gNfq7spCfz6Nrho3Z/HAS
YUVdoalgGKono5xe17GxghyejHZwt4mcVsHeZ5MRVskEeq7QwKR2SfFzxjKzTb6PzYXKZRp55SZU
ni0taX5wNb3YW/11W6zbndOcuP/73kNbwEePZdyannZICDuMC78F7hlg+GHTN0w1sAFGqfxYedu7
1+rysvX49FMjJdPenTh7XK8I2Q2Lk55YXPL1ygl5qetw8NQXpu8mnI2RlEDXXjiTh3vRYIgc6ua+
K7YMYIl1lWwZbL1o7b1hUZWtizwi/UWwnBhxZStclq7+F/NPc121cnrIuU6EpNkvNwnlm9RY4JZD
nlziLR+tu/V3TV2s+0oH+GomHwNwtvFfur+ohLbu55TByDQKkzmBWMlqhZ/qelOH4+FRt0PL9WCc
x8gemz5UOqCHzc2Sfee2Qzgp17NGn/crMpd4c+vvMqHMnDfnGzGc42X06WutgEJzWcqo0KZfrkGi
yOzwYhHJwQ1gOLb9fM1YaJwe3RhXbCiQVUb9VjfQytISRIWP6Ws2W9fJWCluGlCw25b1c3GoR7b4
9TCcvlDDvfMqea5rfwr1hEMf+ORVZmUdrlupBaVt/+Cr+O5UrGgyiGHQcvmjrbd9kpYhRtmfRe0A
BHbaW7v1Q0CTMCyeMj58scb52C6xOatsX1rtnT1X/EziBbXJftTT5FzRXB9WVZvvHKWMyGEeODeN
hGYRLHJLrL8ItPmVqe3SbYxRdLCPaANas1RBN+biJ5T7yN1c94ssMBoS4gj/SetAW2wR8wnGfWMP
zm6tRy71MuECvzGEa/6W7nUnJRMUbzpHqzmgcWL/6NUaEIde5JFbbuLCTNmc82lKdw4s9Qv19tsl
Txv3MPRWtnd1PY0H3yqOosyGv1zDmC/6hkw6t6vxeS3ldOoaBjFGqARxbtkt7qnPJ68NB6pEvilz
sn5qUz+OEXkfQ6CJhQN97Yb/mYHzcGh53zkIx5p79vhR+6Vcwtm10m+sjX63LpVMngswfJCtIq8O
9AZt38Y6gWCY7WE6+sLoqkgW/bT3W2MNIE9HCqnljyKz3fNi2DJqJ924upXUL44cjA+v6OpHcK4h
9hzyxlnZ8juc7nKY1kbR8+F1sTOu4iDAdY5GkawBVTYiAh3zdyOlljzhwazRVSXu11Tr1AFWsgwp
DEv3VjOOO3cdt/1StOaH6uftlPdFdr9pw7QHmMA9OObm+8ZZ8CP31uzX1OOC78eljdWiGYdJec0h
12rrWWXs7borQe5qFC2B3yEsTpxJMeGJIQ3l4GZt5DmbBh2XdIe6X0xoDlQAZdDKvEMB4fKPCeUD
u+oGrfE3aTvXz+V18tJ+DQrV5EXQtF5612t+hukmH3ZiGIz3rm6TOUpJswj9viP7q2i3J1jiqsCA
a6LC1jrb2Jta308U8GwgUmq2KD8fGhlb+oo0TvaTueLzbT1egpy4vrRa0xMslvbNbeoOa5GtrVfU
LCKUo589+9QjBOVg/UJXPf7iLV0D0GMVVSloSNJZeuDnBjhutTRhfbP9WYVzG0VmfWd6cvrqyCQj
jGpYdiMg24tfpvXOLUw0e1leXP3ZK58Vgza24tL6yq3bOhT9kIfSxnRcLZ52wbJT7BEgEIuYNZHJ
gWm21pBFrb2u0YrK6x7sSYPsth3rMC+N8eZ0Dhzk0EMvXREU+DfEXKE/toEy5A3G6Vac23kOwjkk
x9l3ARmGrYrtQs371GRQEoAU0UJRADr6MnOPabL4R0sO7Q+tt4Z4LSY2Copa3wx3bh9HIzOOjeVP
b5Za1EPpAqG7s0CMnPRAmSVQWrhOLTWumWwY9ecsdtquA3BrEAwtkzMfdQ72MOnM4mNay+E8mzou
ZCGGF+ktWaR4R+NibYxDo+o+GqZZBP42Hoa5aaPFKWRooyMl8r1WMdKi9ZkpESFi6/bjoS9ykOQ1
dUMHOOCuLTlggo4Eh1+JlNlhQ9ykgtRFpmibOn9VLo0Hp1cGuEOa7qhO0C7emtggidpYvDg2DXlz
lvd7tPXDUc3jEuYpEqPc7JY7Z2ucvbkmxj7Hsf1syCSN57XsY8ce67inROJb0aeCY8GXd/aaGTEX
lGo3AQQHnjkXnDzURNeIhIJOaEkkfNjyxeuqA2Xzzc5CR/FXzk55NVZu2Sz19FwDZOwsfuYDwq6B
bdhbgmbhmJsao28jMfoO0VT5jC2YwICpz9Q32iy60FcLSdKguFHmWbhuew24KbXnPipTayb4wF0Y
nzdLZ1vjnvGX1xXykvnAOC25rClWab1BybdqoUixmMH+9FOs/MzDiqDasJYFF4TSz48bq+5Sd2nx
ZI6WxSDTbOe8wK4BuVCdhjJfIz9T1j3XmwHev5c7iyKEdx9Nxbn0Eiec2w1IfRlziG3b4hICQ7RN
c/YdhIidNlv77JHLc3mnpCz8yHFTGWblqOKispejKqY+5Ivna12Weg+WhpKnLKe9y3519q2GcrpM
tXvb7ZtvUsI2in5dLsJCERm4Y5bf5y43dd23x6NR+uqVTAVKhp1VyquDKOyno9Bmwh3moXCXe1H6
M3JAkGFEq6qE07N2CBEZt81pp7j4BkYlwlKhQVnNyLMQ77dkhWoMIkteh0XSso8LwO3bmKtokPX1
8m64BQ/Xo7bvkuKx8Oc9rwkJD0wa3PtQiUIDGsOtra6PJ4ouXaR+W1pGZjmf0hKyuhrjfqKkegFb
Ww2o4O2UrOWly/RurxfaTRktmVbbYzqbIV2QMlKFeeeP7NSurpHtkjPaubJ8xBHGNJg7Dzyh+05O
9+SrsvQWLjqpKQOhmXdlWz1kix4KbX4us/Yx2aA42vGhM7mp2H1752v9iBQpt462TKtokpO3ywv/
Tq5GTzOs7cRLP07HCq44TLTsDZxzX+b5texsyjXRwZlmdjUsKYJGT77My7jTTa+P1AKIBXEYG4V9
Rb+bHhOrms8bVKCP6A3e1jw4zL3oPMPWal49GyHOYmrihP053enlLNhO/JL7Y+m9tqpxn5xRuMem
2YpHpaT5OtqJTgb0vHYf5CeLc4dsKN+ZE+lB3A1bSswzDfEv30/pPbg11ckIFUXAyLYE7ZhO4Yhm
Oewdz921JbxeqnFdmeiJDxWLJ1JmzRXbpqE0QqDn7ilornZjm1onaY3m0TBcN5Qy0fbF4C9RasNK
6lXJ2ShRspAL0kVVdzNueY6nDnPiqBCow9oVnWovfYHK1eQyc1k7uXDmliaQbFG+GOP6rbUzcKub
eg69uvOamFP77NmGuus2dAh9g/coZ3w/zbOzngaZoaIE+I6FYPCepW29w1BPBEq5097Q3Oo7rPpw
ptsJVIX4xT7EoEJ8Ewo38ENr3Q3AZ/eWN/DHcCfE0elZr1bRenHH/ZpuB7FO+y2vHOYja4N5daos
XHNj3oPvMXI6ytgOopsbZJXckQLYhX5+rLC4fvhrJx6LXPQwyo685JOB+MSZy7+qXLlPsjGms+/L
CieYOzaR0aTSDHICIhn5PI2aONkPVuT0KWvRrTft2ulpc0on34rXWkiYmfTqwTQA39jrycmgo3Mh
fxmJv9A0JYe/iGVBs7rJN0PcotOb+YHWcdISBogPz583+ohs9oraaftdj+CZzX8ii9uam5OWQyUF
alvVE6hXuV/zjZSCbq1RLDWgaAj/oyVhs61qCLnBV949h93NjmlYzbXOuRUMRonZtPPBNeZ1or5X
Ajdy2zKirBm1u9oc+p8eZzYaoCnZWy1d6iZ9Dk4wIbEJWUv5XV959Q6xcRMs3ph8G7PhjF/V2YPj
+znGyWJ5RadZfBjGVkZNPmIR2OB/S3NK6S5yf/XZ8MTvVhxyq/6W+40E8638y8qbct+Zg8PXYCJz
iTS+/x/55K5vAE8PueUuJ+kTHj4PU3PYeq07eVspj7rj3YpuvZTRz5pivK0VheGL2q1Jlh6KbSYh
Z6lHwGe/Om4e2W+og81bwHnGMY6A1zDS7IUNpkMXsHZEiKXi5I/8slyfuzhf6vaNCEc9XsSqiLt0
mqO2qjd39u2d5L6wbyyjopPYeAGsR2zvMdr6ui7vZHmTfWx28ogIfL7vSlX/Wg3UXGUxOuHSbUvU
u7a3p3GHDSPDbFIzlobOIJHqZKmNuL9d9ma+WuGm09IBZ+88a1OOtdnHyNvYkP1EBBPRXnDdbloj
GMq1vGtKQWvPMHShPU82QKdFb/qwdfDtKrfuVdq73MvrPF7wktwut/6PLu9c4O/yJ+MsQ0Vv2P1R
Oet8sYYWUQI4zDOEIHLRtq8jtEnyoFl0zmjzgunaltmDW21eWKjeDWcAtLeejrInt7f0gy684tr+
ACd2dkbLqvB6UBDnFircwzA+2dOtIKdtz3YPc1sPa8VuALevmRmUhj6oaHRtftXOLc9Lg3qrFPJK
4NT4PBYLwoB2EU/pbVK3C/RWumSp26t4RRy4a4zuSduG9zxbH6kTfGylg3VYgV1U1alEOS229rXT
0HKDG93RhKqf3c1sDsrR9bgWFuTRjYzl+iFiZ/BP5iAe7GkRQFvJL8qddrRr99SD8EK5+g3iHM09
L99TpWUvdlVAG0H4zWXesO0y9E8Uf1xTHJfxaCEGdGQ+X03FqGNa26H2NGSOrX1gFJQRrG92MJ3x
OZ0VBjGd3TyRhReWrnpxW/NnKuvnGc94ut5cLHAmG1zfbcuDyN/GR0fYTjRVKjuQqW1GUJHkIyG2
CdpcOfHEYkd2ZTymKLWFdGK7osXPaI0i2pzqXR85XnINFMSF4QvWHPogLeCtqGhKkulZg68MkmLM
dpNpVHG3FrAEtedGAFtmIMz0r24aJ7CNNguWok5i9Lkw4SxbylrJxTA9FZsmRRuob5ZgmUfAXXsG
LEVB9pWQwDFWOTFJQNbveFDXM+pgGc79jXLrs3pfl9Cz5WAnu9n2U6BGF6VUjb1FOGl7W8nI8znF
riQzLQd3QKDQ4cM6cEUgGbg2HzirESOjMeDL9K4JUna0pql2mbIk38nUQ8QORRnkefnFGMcOZMJ8
04b8YAE0nxLP+FLkqF46sX4MVCPbOtY3xlxsBwh8YgYY5+i2NQe5IefHwpUvSeN8TYfcCppmRkRK
V6ZlpHcbLVR4x4zsblR9HZeqs6H1eQx2hv3QWW5nyW0kSwdSxpwCyWTPFHRqs1EL0CT8SiqLNw+9
YoTKc2N2oKlvHNDXLmV+lxQZiPyIfkufzS6ENNfDDKEYuojcC4TqH2srfSbY6E7T7G/ZlD9upXVz
FCUXo6V1r2Lv5i9ECnpzEtk4Hi7eaLv3zPd3raWFjVN+3crunT2pA2TqrV2TqOGSOx5RgnJ5mir0
n0TdqoNh6imzuqnueSPfySuPs9V5GbINDYnzYvb2nb+xb7BA0YOW67lf6+OYOkd0G8+0W1wQk/Dr
EPwfTiVcrqGGIipV8Y447YC+kQqMxa6jJpvviqGDH2Bk2Pm+DoiaL8fN3AzkBAqxGxXNgw62amit
HY48RfiVhsu318e9qX50KoFN0VX2jXU67Imf+YUSnOh/7229hff5enavWfayQ/BSBAbXukCa1isv
wqvn8JpVunoWcFaJm8EgD86T1mwvaI6TGEojciaBMll4U8Szjhbffuv1+pqMCKHbhl8xEVW2wxfG
O+/WP2/8XtiV6cYfmnIuJvfWRGLbsoxF6BvZ85Lqp1Q4+4zEN8fQXo0R6T7R4w5iBAtQLHQ3+Ver
ZfGyWTH3Zja2Eo/O2Liv2S0Zo/I4sBOEOkj3+V+ddy9xqiGsUcwVVfvgCPchwZewjvpOn/Q3vpYl
LIT91VfpPvOHA84scvesIwpI9gF9/dqIBLXp3I7hvKUeQ3xy7SefG83W7BvIvRPUMmPHgBCYlDxk
fl31CkkJPqsehz7/tjnlGs6YdFj41S99QnlAriLYZFe9NU15DwGNBdQEjUy7ARdOlZ1Y5h+9mPdK
qNuBjkiZQw4LkJNGZEYnYYUYNS4MBxK841LdUrTgDIYIPaTOQdEw5Far2YeICjxkcwrUe5LatSha
zs6Sh2V594jyR0Az50s/I3AjZHm+6lqj7pPFhpPJpiF2rUE7Zp4BxCB9HbXINNJWNLLhSM//jkZG
HPJkRHPVodJ3V3maF77jwXfbePONL1pXAAonU3PyV/jLEmj3KFvwGLGa227Idei8tvvpCLlYFCpX
yb225az3FExjMCuU0YxtI0t+srX7oQdeE4Uar/grnhZZwNf68IAIv94KaTTfekiuI0x4feoT8S3v
cTCOW2JEHneTwJCdihGgiI+JOGMPNBywQXV6twNR/1KY5W5g4Bvb7bq13Do65EeGuz6aimgg34os
jRdM3/ouAPB7WTWx8xA47ddlECdAF4rGtpXKK8FESgB7cjQcGBPQQzOsk3WKBYpfox32yLCeO7c5
dnJ9rGp4wyFhrjMVPrZcm+6kME8aF6UYUeHPXsOw6afpy9Rb3w0NKLAccRZNrlp3Rsluomvje0Z6
fGTAkYdZ3xE31OZF6HiYPDN7+IvsJIDeHNx1SHxzL/Qall29AMmX4eqyV0ANMcYpqOoW5dsO2CGi
TX4JZVmVUU/G4wVjRYp0N21Pfm0e4ZpW/BUpddO0Su9HSKmdhsEhT8Q9+fXfxeZBebob45rea+Am
iOz8NhO/sna5wd5YX1N/ScO2SPs4VfhlcVkDq02gyik8ZWjpAt0n+ViPpHGGxjTsy3p6WCvlPCw4
ewJJd19ogxtFdF/Oex+jwUtjTeZJ1wuHZG2zD2xDu5DdcVyZaDRnMaJVYV1zOlTwbpfsmbnvmpn6
69LZro2pHnVw35NTDl+9aj5qbnbMVv8moDr6SJNVUsVOWpzbxqI+FxKLTUxDpeA5L+yVT5VvPWV6
Q8OuwuPWmubPybC/rm1XRMDr90qYbxKwZAcd86tON4ZYybpGfJ83zTM3rIeSgEHPB/Jv2BKDZp12
aU/dmwNYHhjFOPNw+ne8cTyDFvGUV4pQF1wmN317KMoG5KTNL1wprmNPVuBgGUckO7/cZQGPaX7C
qiLKnznOurx/zvyxDWTDnCyW/IDgbwwGaZ/1af4AWr8Zg1IL4CV9cjWYe7dVr+nMn1o0e+I2ro7N
G1uSQmhq183x3t0BSlp4NhjOoAXUDEtAQf1S6OqxJs0g0I3msk7qpJVzDSMNEC9c/5RnjEe1BiGz
JAWo9qiHpe5+iHx6r29P0Ehgp7AmG6v1mFeIzRZjPAgWSdhv2rPR6PejK14QpLxQlAMbL1bUp+Pp
JpAMRNOdt824rNsa9ml+MtvyUqtaYH9ySVUsI0zuV+HcVP7VSdCgvrL59qmLTmBaznpHKc5WS7Rp
YEkWxW8BkWbPxbh9YJB8GawGJxcF3VPi/Bgc/5WoOOZ8v7lL6WMI3US/FlUKouLe/DN3vWuU0Xo7
t6TrpmFpwqAbNWSUN9mnctOQU45LjfpeFLn91CGV2JE5sxy0whVBbTrDm1O67X2bFti80FUhfEsR
u61uxo3IlrGqEDxbAyr1ET3gGzzHcHGcQtw7iV7/0vpmIjyIcRq78u1Hq1ZUl2pzyweD0/+HJrfu
SSwMW7aS2scwT/MubRc4PskLZjW1E2tzAmE61iDFQ5ldJxNfs67VWKkdHO3HubOn44COe+fmpi0h
4F1tt81FfnLMXtYxGHWd4fsNhjvV3KzGzCug0PnTBuV202enu7lrzRBToLobdBfOtrDwbG16P2KP
L1ebH7H+EmvOLGMJeW6KVpz+X0tuuudk9nRO4bJ+9jVCqAABAttt8RND0F2R+H+Njuv+Ic/oN4EZ
5qdkjtItu8r1pDiv0ncC3c8+Ft1qwhy1HzS2F3A1fP1PaRbmp/StfCv4Y6aNn4TvMK2nr8WCMfrf
P/s3eRzmpzyOfhDCXzjRznnLlIcUOK842CF6eGPWvc1V9A/BH7+JeTE/RXIUpvC8dDHm85Q81+ul
S+6X4g8RYv+cl2pa/6tZ+VtIilq2UnjKu+UYDWdtGHbzVqDJNo0wr2jyybsTOG2AomJv+viWMgbs
7AF92vd//w5/86d97rUi4mLr28qmsk++9u5zrwOZfPy3j/4UeadMrRqgHcpzxg7f1xja+h8YOv7b
w/9cZZ8oKg5MamNPaWWcKHMNuwIL3/zYiad///V/83Z9brVqsavKJc3Tsyt+ms6H27kh0X31/PLv
H/+bJWh8yt2ZROnoo+qq89ZBz08TWdj6dHCNdEdMNppvvbbD//aTPi12Ar9IkyEY/LzWv1yAthFk
IyH2uqq4HA+Hf/8hv3uPPq1zZ+kbYd4CWDt8WmN1BekO/Eb7w8O+/ar/EPJiGP83SahbJ/xay+ij
b1I7Mitiy1r+8Bx+E7NkfFrbSCxtEpBtgm/L6c4s5AclkHTfctLgvJg4n5HqI6E0/vCX/O6t+hTB
g9LMQ7lOb5Yj3kV3b+HrqIe3bflTx/hvvqnP5VYAlgL1WU9Ip7Vt18zpwcjRf//170/5d5/+aUmn
IyJFplTvJBM/dqz50S/UH+KNf/fRn6K01Iz4yS82nxQ/j2yGNtZqt/zDCvjNy/m5sqrpLEhkQj1O
XsI1wprF2TaSKWZq/cNL9Lsf8Gkx9129eQS4TWdz0iml9TjiOlvKoC28h3//5n8TriRuX9vfjone
x3uGUVuek3XNGCWT7Bm3bPbDAbjb64AYT37h9A/N1nrXrQEx/2/v6+cmJ8Q7w7zd2m69FZRUN7Q7
+h+gkrNujuTyx9dW3N7/f1jhn+uchrQfB8QFyUkZGiNUuTeT+qLpimS17WuK6laY1Zvf5HGPJeIP
r4X3u8f2ae2jgqgNjXv12XeVeZcPS/s6znbP9RwdTdBsS3VKIBUOCbDfS07+165KNAS6WM/Dampo
+eBaFGiOWuIa+fe9XWqEwwgfyzDjQhvp5M/RxuItyzv2C2NXtgUEL+A+0L07KoGsedVeUM9vl9YX
/Z2HyB1hVJ+emYjBEUYs35T6qZ2F2+rO2JL1WS5NOYQ+I+8+QxkVW9PyZVxL43meFhTrts4IuVCn
sHmdhid88UABVVszOjTCzi6oAoBB7KWMpxFLvFKafxrA1b9DGFhItU1bXNotRappcuNPNevds1CU
+jLrv9iT7pz8zbiRz5UbN9lgBUh59FgO+nr0abc4LmZDt0qFzKNxUUiSN5IeNpHioRBLe8TZoB00
synGULlTG3tm7VwsxxyRW1sYxVhBF6tKMc3lvHUyYDbn+5DIrPcW0NcutUrj6pG+8ae+jN88f/3T
Zgyx061anXmnzp4hJTO24vxAhsAf1s4/f7z5ufYHVeaIgYYRZaq+SLTpbndnzH/68H/utzCBc//v
jrBu2rhkJSkJjSfv8zS/Fz3wFzTh+7gAyQurixDcxJgf4CyKo9clfzjq/3mnNv1PO7VdgqIPXELJ
eBvVsdba9KAYlv6Q5vqbL839tCa9ieARvPIcMdlYEtTTPfmb+U4ax3/qYTHNz1HfGaUbxL9gF918
hH7QLngv06cNQP8Pt4XfHPH/2+L+tlWbps5lYWZhEdgLalOFZvVTZ/wtxeu/nwX//ACsz9Vus57O
Xkf82Al9A/1oWb4+Z7b2n+qqTetzr9vU5L1PEAQH8fxlbQm+IA1nbr8b5dd//+3/+QFbn8vdNK1t
ybgT29kW08O2qX2FgS5YDefxv33+7bH87ev3e4KDPMXvLz1JgNMW3+TWmKb+26ff/qq/ffrQkI1H
pgVxmfLLQIBKL98y6w+fLf5XlP4Pp6D+6ZRHE6wXlYFKc2vhkoU0p/tlXnc+VgYykeSMDss3blWX
iniDdftSzvN41qYq2fXLar42myX3mzl2331qduLylkQigWyiCY8C2V9Osi/mub8k6U24Uaer8+ib
TRJgchzYRkzUAg6ROourqE4ZW+s4AxQAW/S5f2jKZX5pyYCHF9D0R3RHBuiv7vy0OJfu9LaQOzHf
fBGbSEK/acx9V4om2rZ1PtcGJuv+FkxojuBk9KG1oUUJDipoVVxdsGyYplFVJH5hrneNSbupIpM9
tgYcY+lQnBI+dQ+9psgqcV7GQpCeWLs+WdgttkbD8COLpNG//j9nZ7LcNq8G0SdiFedhq9ESPdux
E29YiXPDeZ759PcoKwe/KFZp5/KCFEEABD5098HGNlEZjvRiT5aa912l7OciRDe+KV6SPAyJje4U
EMW9osnVjULkxO1ENTjBbVFq+xwdyks/8SFGPYuinvACRFLK8E79Uf8uxU51b/pBUq4w4WQ3djDG
6wBd40OZOVQ1x9IgyKTNn62kAW9RlCeYua5PGSZfmerTpGZ7xI/Tsz6G1VEtFZWyuKcerTH5hU8O
mExvKgVBHlJ6EyHDfVMbJb8zsyJJOV9D3Y2AlOSyViH/Ly1x+KmIB2tPijaS6rR4rSUHjZLcO7sa
8ctJDpSiQasw2hKhwxEx6hJDD+MtEnQOJaSBWBAtUgqiqyLsrCNlOE/1gAoZdB9NSVrqpmGA03h0
Dk2LGHBsIak3DaIKJ82VtdGGhIplnnzr5zb5ExLVMsXWg1ssafVJxVqucJIQZm21qL2mgmo4hPSl
cN/Tt+a/A0UTOQp4P1K1kruJbVTyPCIIqzlb0r/FkvlpqtTTLw/284tuTeQp4HKL44msSleKvxVZ
tq7iH776osqPsXyvtA9juETQOD+jU7f9d1ZR8BxaHlmT7khA6qqTiWLPA//H5aeY+R7JwtY8d/wx
9Ql/OZoIsjxLIkwqQIlMooK1AP2Zu4P67883nGE0RoRzR737FsX9qmWXlXAc0XoLL2JmscNpyb93
SEyjnOiJ9lEx+teuVn7KgXaDWP1Tkqt8pXJMvim64mBnyp+WcbMJrXBhtfOX132uqwnfk7w00Jkb
RFTrnOLfQIRIcTdYhMhVujHiDpXN27gdsmcvCcwtjo1iZ0hlc1fgE0BihenNthAM+lat7VmOe5+t
jg8+UwrMYnGaD3vOXaJbRCMy8ONMkdaVNJIApOp1pSy13kz3EgGLRIam2JoU5+ipReBqahe/40cN
XiF1UpUOAjZ0bVKo69TGn4Y5hrg+L0oOlYJJ2EfC8wNpU7fNtdBbYP6dXwNoIoxRNpKp19LTuQk4
Po4uVjmCnXixvD0zbh3hM0r5N4i9NiNVPOqbLeKBYdsnCrPSiMYpLRV9Lxtjf6ylyjw2clmXCw19
fhxojjDSVLgydl/b9tFUX4m1ajKMAvYxU/srr6/+OwrysR50aUBWrcjVu12h5Q0CVy0jEhn7K9+M
MNAMX2ntHj3YkWPXjV0W7LvR0JxsuNdMRpqIYhzVlHPMybSgWElFti7ysnui4F3+LDiExJeBTGhh
dz/T6f+usb6s1Diqb3QPz7xLFo/KETMe8NSaFi4+04F1oYcpVsFyRjWNYzkBzUZXf5dlpO9HRbR0
RHP+DqrYUEnYDI3B+uFYowxZV2OkEM2DpqtwmiXq1PnuqopkxpjcjRZrEhl4ymtI3eqUXWrWr+gF
rnrZqohgdIY88bQiMbkBmZv++4R9VRmfwmahKHba6v53alZt4bMJfm1SSr3JiQFU850/4kbJ26E9
ynqHTamVNNLPrPCQEE30+3L3nXkrIiIRw23Y6A1PZGYEqDt/ZOeT9cGVzXW66ZceG/u2XZCYox/l
eMQ/PcQYA6JtJ1GQMPpC2lz3CELXNXWtjWTl1HV7wkLQJN9HVnibyerSwJtrI2EWRBZBUrdj4rnI
i11tJreV6dyYSAAu//7T7zz30oVJMI7VqTG12Duiwb0vzWLbtOX+8qXnfrkw+TmlE6WdQ6bIX1gk
4oQW4R1qsoX3O3d5odxUhUXahM6kH09+YbXLV1GGzU1+vurHi3xAX550zUlItPTD71X9R9F2OaLK
y9c+v9xWRTrgaAOrJlJYP5baU1KZ64KTdA9h0vgzl6+roeN0+Lf3G16WkAYIryOx/Ju291/HXCGh
wJKvgh+oIiIwiHK/zzqZOBpN+VVRH10FnXUVpkm1hJGLms7zRrmw2GsmD+mkeThpoqMNUGzhBcwc
E6uWMGpHySYhJwkyTuxj1DNKMNxJukPE3sTXofXRqwRDjCddk3wF31/RPSambdz6hR09mE0dbSsl
iZd+zcyHwxQ68qiYGKL0XndLCdlrpStk4JflE2J31sPDn8t9bma0iNSolIfwVaU23CwiUxQ9RI0M
OXCWFsUzz2AJs5TmkcLkp3LqDvrvXH/RWgcbwp9JWjromxsy6r/dGZcOtX/f013MrmyIngpWuZ2a
nmJLVzVFwasaSayWDoQ0BYVPuBiBNtSL0N8Zq9BYKMXONZHwmmu/18Ow4BG06piQW6Pcl/Gvqv91
+afPXF3cwo99OcZUODTXrJ/JSCQHf4V6Z8i+Xb78TPcR9+6ZknVhIHmm64XJY2oH993UlSsvKA/X
XV+Yrqq0ioZEo3FCAnglwjRb+2csqddNKOap0b4sBSY5qNpEi3TXAeUQ69paye8NlIeXf/tM3zTF
6UrCFNQUo+oSonSvTfbvNGliIjMUZyebWoQUa6maP3cnYdqSq55kdrUyXDB2q4ycncLR/g6DU3x3
qf+8/Dxz71oYy7BJwihQTZOA7/GGGG9r10gW2sfJWhhmM2sOUxjMwRAZmFFPj+H/JLc7Jqr2ul8u
rDiKMfEDi4qVG5JDc6hzLdlV2okKk6TB9vItZl6BiMeLEdN5jZFXbuAr1pOEh/IRcUZ4GBSk5CjJ
Q29j5Lq0cLeZUS2eU3sVenZMU7KrjwlBUWZ/Y8tdc5Iqvg51ddUmVTWEsVcQ1TOQI2a5hLSt6ty8
8bCuZfWSYGbmMFo1hNEnqzhJJ8kioRtLSUM8RCXvCyyEbUfdGr0kAfymBRjGWVoy/22eM4taQxiR
kWbqnh40luujGJ6sX7bys+hUCMwvU3Ov1Z+y/ZiF73L5MJCDrUnvJsCEy91DmesfwhDFTh+rHmUt
V8cXLkdoTJv0LZ6wqMn577KJyZ2r3QQNcZ7VnyTK9BtVtV8LcvJzq9nFdbyPJ+3N5lz88g+a+z3C
YNabVso9vVSIIsOn3gffQyM8+Fm2V9VwL6XmQs1yZkgbwpDu5CEc2jgzXPoOTI3sYCv66+UnmJmO
DGFQJ9GkZa1kmS5cjVXR4SXDHpI9X3dx4aMsxZmXS2kDZUuCqdXaq7GHKiQtSWX+crPO9ESRyEdK
tkYeUpm6DgiGB0sngSWPVMIUI9PcULvB6V1H4YGowPLVyRvSKeqE0OyiadCgx1jJKCokOKhlPB9J
hJhaa4gcAz2m/e7HBLcbESDbRA/klwxu59tE4MYvU5HQzPaqXH3rkCo864mlfA+jGGGcE+nvtVPI
e0KnlAeJwN0dFoFTGloArceLTAIsBxxsSyWLmW6hC0Ofo3N1NNKRU7Ui+8i74JYA4yWK+Ny8Ipak
Gp2jEURHhZtQ9vpdkUuLMaMhbaHt/zdJpQyvQ1Kzcl3hQH3AgQHaRplaTOZXdR2RiChHvdLXXi67
hUbGoanJ//Nz/7cWKld+zUQcolrpvWVUtuHWdbtOW7Aamr6Sl45eZyYGsebWGLVjVupYuEomaXdk
3Emk7aR28n3yQ+0RU11CTHBL7Onl1pq7nTAPZXopW5bmNO4p/oQFRXrIOBZbt5LnegU9U8qeLt9o
tlsIU5E/NsiY60J1PSN27v2mJmB4aLV7pU7kQ+eXJ0NLjVBQ1k+pCjm4C/JrumBpyM9MV6LEi5zM
CfdwpbiR/S22ddwAbz5n/pcfbubiujAXTrE1MZrlHsKI2SKaCrGMwlLDKWz5i9+wmUWHLs6JQ5Ml
dRQX7hiMFKvxpw6S+WfqTmG4rHoWHmVmahAZ4UU/pTaB+apbTREhrsWvzJSWZHYznU07VTi/rPdx
8WVB1ye9K2mUnTQVn6FU4OAioz4f1e9R2S7MAXMPcfoBX26k1kUXJnbQucQeAzbSNpXvLVz6/KmL
KvIfDUWuOZg3Rze3e6IWf8IUYt0AkEN740BwW/VkEcXlws1m+pWIfexyvYgqLdJcjqBBbngPUBo+
TQvV8eV+O/cwp/b70k5BkchZ4xeaSzqot1bIhTRWQ5o728IhkE0nkpZw0yAglFNtV15jQgC66sai
EFImYEYZ4au5NRiTU/owmASd6KCuvZe6b2navsTFwtHmTBv+PWz98oy+MRHuXiikmbbmn6KKP5Wg
OVZT5izMoDPleVEIlZ2MgFU1mdBCYIn3Uf7eNM6d43RbqQgKXGH1/8y++HW53WbmANFokppmUhtp
crJK3Tfmloj+V0IVbhS6+OUbzLSW6DZxdB0QE8FmrlNCGXgkRBJvz8KGZqalRIPJSPqqneu56jZG
sXc6451wZ7IDEKk1cfupTcUHPuiFhpqbAYTJsksJ2SuGgMKFUtySinza1iw9x99l0pnVo2gnGeHT
q1EQ6i7u23atmiG2w05X74xSmm78YPDWaE6yTVnHJMzUJ8uUF715MabepuriJ88YAsATerUOTYRC
/A/QTZSbuOorgkQIzjuQri0fKi9vN06bNmhIrXw76g2RVAayFsMEQKqBT1tlY4J31JTe8LfIB860
7vuaiJ2wlH/AM/2IilHeWbp3C9WPSTCO5RuMtP+bQJOsU6d861MPYotW+CsdHNguAsayGTpooJc7
08x8L8r0s3Ii6IboKtcOATdurb5pXus6qt5SxalvibCt9k6TpfvLd5vpun8J5F8Gup2nYev7dF1V
01BWAZ5jR1KPCzupuasLn5TRLyfbIjEa8btyb5RI43yHEJ3s7fKPnxnYoni/rVOt9PqmdKvupTz5
C8lIqjmXgZ93+QYzA0I5PdeX1kmdDp+PSQRAOZDQGozebzWQl0ptc4V7Vfiy9znpyn3h40dNYkLc
CNYktplq/lpD9EVyhVyvI6t0ngNCAB4bqZB2fhNKG9ksmm/20EnrGhnd8+UnndGyqKJyNOVwtO2L
YiAyXaoOXd0NuzIyUArHduDvI8cJvhWW1Y3PE/E/z3EUkFRKrX/Q2Yg7Wr2KdMeGiYMaTM4AIhs9
mS/rqtfxZVuF0h7smHM5Kn7Vt9SWT4EmZd3/iCx7wkwT616+vfwcMz1OVAOh4kg4SpMzF0omOS8S
Eg9vRRTAwuVnZmNRFi5bxlCnJqVdMrRWhHfhmoWlEH0ouBjjhFDMpQ3h+Z5H0N+/PY/8n84MaV3X
GrUHjmdu+y6/ZlAiRBAGpWp7dib7hexqYBxQjR6dtN3JQbS74g1w+dNg/TpmRshFA6FXbil/KLUb
yR9Dt3DqoJ4+RP/5hnBtYTzCEVSkBGOU2x71fXEbh+uSWMtb6yZd+9vsRn2IDwRrgH27z3fDXfrQ
LnyEz87J3Pf0lr48k5Ppjl9FauYqcRYDb5DI3GvlYtoGdjY8Kr2qEYxi99XCJ+Dsy+d2wv7Sjk27
MRxO9Pq6/NkH2U9JCpZWr3OPov77KAQmmU5sWCpJ2VHxnJShuprIaV63nd/flRVopQAv18t1fUHY
4pH42BIJCUmVmNLpY5R7snLS6pRqbJf+++V7zD2QsGgZ5dLMbFtTj0S22/vUCYyNo7Fy1RtjOJhm
EL5y1OM8XnUzsQSmja0RD7aM5Dr6ppAkogwswT4maiYn4sXle5z9qqmmWIsBEsboiTLtaE6EKgZm
re+TkDNpwt0+Rodp/7rbnNrzS5/W0zHugJgoR5h6P2UNX4hld0QRyb9z1KaX7zHTkcWSWVvCbeoq
zJlNzMFLGD6ihLqua4kFMwvruBeOEjLfivCeINXfjKl4DcDuLryGs18SXoMw5o3JDC0GfeEGVbbv
p6Bbm5n6WTb1x+W2mbu+MMjB/VaRn5iIR20MIRzqRc+k3mcbKWv7hd461/zCWPfzJHLIbZGPXev5
8K6qX7ALF9zpcz9fGNqdB4vKAL1zlE05PgBmIfuI4M417Kx64RZnP7a8AWFkQ+NM/Las5WPROj+a
TN3necsRSEmTpWazTvR655GGvfC+Z+YRsYZDND7ArU6G7FPrz5Hd/UbD/YtIgt1UO09q2Cx8w+Zu
Iy76KtuuY52ITF3W7j32OhxSvZVNexMX8rrxwddf7l4z716sgmQEv1SaqpVuV5cbAgM5Ur1u/SAm
RBDRnrZqr5duHvZ/TEwODmaA3lpon7PVFdUUN+tFb+WIzprKVYvm1hmtDRBwE5axhjCK6IZq/Bjt
H5ebaGaiFbftI55MvzRC9UgMcribMLEEXU0kqVX9ySfp87qbCOMkanOwDXaI0y8gTiQjFLUZiTNG
cdoujPKZkSjGROi27bRjqzTuFHeoNKUwO+SjBUCubI2FkThzC3HvzoVBnhEFSphN1N77CVGBgwY2
wNOQ2F9up7lbCONCxW45dQTyH7Pmu2YSS2XKm5bQ8+uuLnzskB6BevPKwjWJYWxUGJgj8Dl/uG7N
KwZC9GY7lmiJzaM2JFvf1z4T8AKGRDD55Z8/MxOKiRBlR+pbH8bGMYnIu/Syg0KUFfHIvqvp+mem
h7eDKi+865kJShW+e5M/dppDdrxLNB+xxAqIO1V5bCLr21hMf3y7ebr8TDMT1N+N6Jf1xzgWNtHX
Zu7qvfaqW+kTVN6FOWSuLwnfvUKCsGVXWu62E54ZsGQHu8FfZIMqW+itcz9eGNWyn1R2P5iTW0bV
PlK6Q6z6N5fbZe7HC1+9uhrDQZ+YuDnVWo0DcKUUifrS1mKmJ4nVJb/F8Y0pm6vXLU6+pHnTovyJ
CgPBoiydMrrZqq+nhfXfzLOI1SU5AeQAlEkmc5k8X9vfkH51dBR5YVjMXV4Y1fFAzICfsNWsaKom
cCNwTLCZL7+HmXEgFpdyrL9JbHEk2ufhSvE/7K7cB/ZLAAIH1MbCxDF3k9OTfRkEllWoat8Y2tEO
9Mc2LKhEkiHbWma7KWSmkgT95HWPIwzrqk9sZUoowdWqj18JzzR8g2BFAOFdqoWPYJyWtOpzb0X7
95m6iA2eCXnTNWVr3Rv2WiXCCwTJ5vKDzHy1xVOQNMDEi1BdOwahJ98TSACKOYfpqnfSsKM+7O0v
32fuMYQhHmtehzq9Ih/YcV5N2SOlHJ0P2taFVz8zhYhHIA2QoL5uqWWAgyQL9gMMwOUfPtNAYiUv
qzSC5xupotBOBLjUQsBKK+PZaxIKVFEZLYim/zb4mWKM6AYvndC00mLMXcWKN1aqStuuB284ghm/
GWTVTqA7B1BA08jbgsIwV6pcp9tq0tnPNlq5lPY0045ixa/B+jINBMC7oNnu+jo8RoG38IpmJkux
2qeoUy8Ra1O6oY3Iqu2JupcR0RKbPErOZjD0BIRJuNCe5/ub8Z+KX1KRt5kmGmlfzk1Put8a7sYd
K9PXy93i/FRjiKEQQ1BrHnQT5diQNbtKpYHqcmy84P67TdO42JKZ+eu6O51+wZdJjdOVkuATsrc6
qOv9tAmzB6Clq44A6jb5fvkec6116vxf7hHCQCbRmt0a7r2P0KrvOSN3lZxc9MvXP99azFT/Xj9N
dEcj3yR3YffmEDAG/9X2Ju2e/X94yAql3haxMewv32xuxAoPEyuBGvryqBxNX06xQRndZ5uRScSt
650Z6dnCfeb686kxvzRa0FKoUqcMohakG7R865rUSqUryAvud/mJLACR4fIjnX8/phhX4LdwmqI4
ld28+6mYzl5i54N2eOHqcw0mfGKcJvF70s1ld5Rl8sPrlUOcYue9hNBkrvv96r9NxWI7IQAjKN0x
d0a3JWHhriuD6QVirHJz+RbnH8L4j9MVZUAINWo8VmlOWDnUmu4NrC2cpYUPwfl3YIheV2UgfbqP
vdCNK0DtmfYe9gnwUz/pdpef4PzUa/zH1Frbphel1XRUqRzqUXxjEHd0+dJzjSO0P63cUmq1lWMa
G24MLcyqHxmPOwkb8uU7nB/hhiN83wMwdjl49RqXR3XTN/0Th+x3ql8d/D740aaQsK+7j7CeDxzV
l3N/qokRN9aJ8q5IHYHlDX6DX5O9pBKeeROiX9OIpxSBA9OhVzSfSuU9FJ218F06r0FTDdGqaWnN
ac2lUhhLBxKvhwOr7j1RJzDg/PyeOXcdFIo7hFa/0klxX2i2875+bivMwF5CqoSs+eoxqKPHOPJu
ALxvTP0llJK1nsIoKYqbMVF3pNiuEmNJ+DLXkKf++GWKJBxGLZtA47tSBvdTMz77EL4ud4S/uYH/
XTAZf7PGvlzb8+u4sCendLH+l3tdzqNjXidDtAUCHt0BzIiS1ZQ6UUHMrZ1Ua2PSO7e0G2XrWTmz
dV5FUryZoth6K/SmsjdjZMLbRB2RQDdu1OipaSoA2aQrU+Uo2ileZ00yLuzlZkakLYxIGEAeUhRa
JtGhlVX3KpSAQX+SxoUv+t8t6LnmEQZkN+RePBAwc5RaIG9+kTAsbQDuVQ3uhbOJdiNnXvvmUIfi
3LUBl5Wl6rBTLC85eFS6n1L8t1stKbxNb00IQCU53VkWJMG+UdVD5un1wk+d6STiKVBSqVluR17j
Nn34lvry2u78q3adhnj4U+YRDMAobVy5mn5Zjv0KVbRfgwT72Y3VU6hIPy93xplvg316tC99UUo1
cr9zSz7mav00QH5cdQkYrDa9qrZq2MIXOpMNJxt6Vptyng2EpPiAG+LWvMkNswZVJwULxc+5XinM
rqpjFGUXDyADQ+d+KjP4nCh8/NE5ghndXdVWon0WdIDvZE4EKgx+Z2awm5Ub+1tdS78vX3+mO4kW
WidC7m5PhX6EXfxClAYUz3jBLDZ3aWESdZyBMVJzSpYGQ/nR2J163+YNg+PyL5/pRaJxNqwHyQda
Bamvil4a2brtov6lMqKFBczMyxW9s/4k5+Dc6h5v1QdxRdDrHnGmrzmfXJiSzy+IDdE6a2eZ3+md
n7qF8bsm60kjAj1uf5n2rQQPjpreQg9SjVN/PDO5iZ5SPQIZorWYB8pUv9Emh9LbbaumO0OHV5zB
+8y2SgAn8YcWbr3ks5giWDXD1i6llTaVN7l3o4fE8qSvqNsIntxr9mscJft0eAdEtB3sYtOV71EX
HJ2gvtH0fV0ZSEZePB0CHbtzMEJV8jMoj4VpriiRFHKxOaUyBc2O53/0yoHJtOBsAh/kKZBBcyfl
vtNvwhIJoLw1ITwCWltx9r0qqvccVI7Hn94beUo2kTDln0i+L2SFSz9BB67TdDfpuykjsnO6IVHS
Mm68wHq0u9fe/2Pk05MFqMfwSYknBNKHI1YPQDluvabYdf2fwt4pQ7+L4AvIJwfuH9iVBw+MuUwF
wxntjaGsghLBa/924kn0FrDnH468icO7ELSp7myKHl5XsUUPQE7nMJ7qmm/ydBOHr3Fernv/R/kW
SHxJ4d1vQuSm6JdQJpHzTmJYUoPMUVfI7G8kDx8NoT5mt0/tGx2TMUDMdTRtW5mIVZC2uOSIBS61
DZLBVentlPTFhz0yGrdyepeRB6W8Giz1IolQT2kf9hUQWOBEhVtZzVoefqqRsovhzUnFE2yCaqX6
qzSyeGu7wLyh0Oj3K03dV/KwLn03NA95SHqstuFTGOYEGfUb0I6mBQeguGP1BT19nfuPIySRNJYx
X5dgcPBfJ+m61EH89atoWrXKr9q4q0xzR4TVCkjcpg8NMIzZOqjlHWtf8vm/FcUrXGsgtP2mIOlM
mTJwCtBUrLU1/tDTXZhJW4Jz1xWrgfK2rKpV2t96w4eUa7AQn0t1mzvWSp92AFsI/fzWBxABXxjL
MJ36VSrfn+CvGUvgXWXx9MOH3T8alFYSHZhLb61UIjFNYCc13JR8umu0lZ3cFb/1ZJ/Eq+A73vnM
+VNI/1PC/8kRNUZAvN0mCrSFzcdfBd6Z0Sq6VVhLaRCNsOxKeVPfGprHzzG8YROEtb720vDBtzMD
maHvNhy0qU79hh/jZ5REMahXJTzkJdb7sIL0KKurtqq1FZg/2lPN2l1SxdINSS35OjagWVQABrZB
q0obw2AUejXQacrN5XuWMDVcMU0rli18JBsFlmcKBv1Wb5/L4TjKYJUXNrFnPzCKJX4biQP0bA+K
zm02vuSFvCnzq0TVXPk0Z39Zoahd5/XgtLpbFWqff9sZtPU1iwYuLXwViTjMEKHyozXoDNPvGhTy
UH+G8pLd4ex3i+uf/v/lpzsZWKtYqrtbcJmryHqAoIUOMVq105IV4G+8+X96KLc4fZG/3MJTqskz
pLy7TeICWFfwCGDxM5fHmyaFUoa/FuPznQ6Jt2EIWSAqrVPccGJvWrAhfQEvTGFyBKmqQJ9Jav1p
8lP2IdZmYuhd7nXn1Xr8xlOf+fIbAfEiZQqL/laNg+F7VzrGZorzZF2nmbEN0HjvjEGPt6FN/aMo
R/nnlPvgOyJTbzZaMnb3fVJMr57jmMwCgaGt7TZP3lQjB+7rWB6ItsHUnT2bJef18k8+v9flJwvL
1lxPtVQLTp1ObZwfnu5DxS58+bXl5zAzxjIniDZ6nY+m8vwEFXrP4nwYlD+X7z/XcYQ9FicaOfg6
OqZqlBGHyIDuWYioG0Stwb0eeEvVlbO1Dx5T2GrFrR9IfksHLcb+l5cMz0kKDLXxxx+97HG4nCWb
yw80cyMxasEmvdAPWa/ckq6O05WGzSwMZJnkPxlD8l4ES57dsys5xRJjEvuGb3VrpNPtYPYHvR8+
bYss6ag14TJHsIbHxIbNKv+6/FjnixPcThjhfq0OFbDKwC2K9oaIqVVSs1RIzQ0JMlstsu6j1Nkn
4yHx//jgfK68qzDoySaOA1hwgZvJnKZM5kGWGMiTR3pZciQ6FYlXvbeDflNbD7ZuLMyW523gPKww
juW2jCH3gbsfrMwB+J0GincTqaMiw+iTyveQU6xNn6ZyyBJsqqItKVj6D99R+t8EtCIDB5sQdjeh
LPXHvFGkH9rod8227Mz+3kbk/Hm5ec72NeRAQus0TpkUYOBJvY77fR4AV8UEUiACTcInc+kU5XSx
/8y73ERoi4af6+lxYR2nZqqOOhSwDWylfEOkqr6gXjhd6twthDmIZkrNUu1HV1YesukunRbaZ+6n
C5PLBK0yT4tThBXTycpz7EPqDPexli3ows4OQZpGmFTsqU48kmy9oyfnA9uCdJt50UufNvt2jHaV
qn2LNGb6yy/7fKfkbsKaRjF7pSKXuHO77+20rn4470azQiph3gKNxVt/L78OHy/Fkw3F/uXyPf8C
ZM68GVEiiBqbzGLNr8ilafptjrSLoOPAxpwdWap3zK2herO0wflDzP34oQ/5sI2lznomJERFIFy3
uyibpm1ZOuBsrT4G2CqFZfmnHLLxQa5iDUykzjzcl3mDRixuHlIv1NlPkQ8mu06qGPeQ2mB1abHF
crK0O29JHjDXnqIYLmh88AYkzLmK1OoHpSrDXWBX/kcW5sGvrPPaJ6lSzONY9UT0A1jcxomF9xBf
iHy0w6Bwc8PTTmTfCXA1SRWleUI498OwMCpmRrfog0typWO3jvmxbPz3lj3OIa2AESS5xRaOj9lT
LJHvfPlFz4wUUVEXDjaRBYSskmkMPbPDrJK04HZ/X3V1UUwXQAwPKp+rd2yrlCzHvP3WGf768tVn
Zg/RLmzmodJZbRW7KWSOJFDu08S80pSind7NlwWdZ8p9msRd6aYtuR+V/O6H4zUrH00RHcI+GU9y
V6iKG0f92o/Bgyvs/NzgOlU9NxC+DgmVdkvpcO6cWNnVaBNtGP8vVXTYfKO5UPSc66PCx0G1qhra
gQZDRns2/e8+/hQ5qte2BChxaZY9u0TkOYSvQz3VhhFOGIOyQd+W4bT2ZWUTlfpaodB9uQvNdH/R
lzZ6FhGWCnF4cWclexXg6LaU9X5fqV2zMH3PfCv+zrBfelJmFxwgVa3uSub4qDcccURVt4ktyhVe
aH2WSrjvJGNz3fOcmvLLzYq0kzo48r1bSHXyRoRtuGurdgDh57TTwsdvZtiJCk1JGv1En06p49NB
I4YVEuGVb0PoVNRv0y4LOQnqrN+V/VpnH0H/erlhZvrrfySYkVxpsO1HN1aavSN54KVhZlPS8iiB
TiEPIS1NHXN9Slh8KEYnj5PGO4DE123NFjlYnVOAM4Nh4es89waE5UdLOYz6udW7od/+LwwlN6q9
ZmFSnfv1wmKjSvKqK0NJOgJGaEF+NzCWHSPKni09MJdSRWYe4D/STI3tbWjpERrlYYuz+VHrgoVC
+vlygcbe/t8hECZZZ0JCj1xNLr07O2rIX++KVGaODaa91prjBrWy921CFppsQFXJ67RxwodKMrpD
lXXA7TMz/Z6FXnrMc7PcRLaGTZsNV7vCCJcetM6Jnoc6L/YRmPB145jq98ud9PyenN8ufHV6o0Tl
2fWZO1mJvgnDENhrzvmY9UlGzfckk198P3N9Nq+t3y4VL87v8LirMGl0sFpkx+xJuyYyoM3hHrf6
mjSRbQ2nR/FIVYrsMN2ESWTujHZgQedX7cJkMtPdRNux7lWB1EjD5PaOBHF1wL6a5oW1IRvBWBgt
Z20WPJ4wq4SabJ6Qaie4efveekbEEhbifNant75jHKMe65lqD4+6ScTM5Rc58+USw2RGPQIC3iFr
kqIPYzDBEH33ioeYU4DL15/tKMIcQyfhXQWGdbR1f50ExtqX6m1FBVb13rSx3FpJ8uTn3znGvvKJ
hCknazKI2wY31NVyy742l/Vd5N228cKad67FhGlHaYFYRnI/uXJxPyXZYfJ0ivyu1ZkL2o6ZG4hS
US0M6ljVo8yt4luCHkEyvxe2stLLhV42d31h2okaJ4IPktlHK9RXlfZrNJyNqv/Sy3Rz+Z3PfMFE
mZ5SNpGXZ3HmZvGHX3+TPHVdWxUYmQEEer7QsWaGo3x6ui/rh9HXIz3oGCuF+cnOY+Xpv22+lZef
YGYlJJ9u+uXiaemliaxZo6tGR7P5bMC8VsHASdxrhdlNCj8v32auoYTx3lQ1ngjfVtzWLw7d6fuF
uXQPqPmDZB4y2qTsyi6l/fs8tlUpHoX7zLX6F5uaXxwCRx2tFVvgK1+HMMyNxMhi3UI4nWUIsjvD
aNaN1N/mYxcv9Kq5Fy6M63KEKGqVo3mcBrILdUka9nZdmPdEcYULt1BmAhcUUVycTbKJzTew0PsG
5pHok3pjOvW40dJGux/kEYJe1/rbqVSqYC2ZXu7aI0T7CF3cjayRNBRbgfY9glCNvS9tj50CMAOg
fMhiPQuA8HCCLaVtvImqEqhPaHhbv4GdvqqtcHoIe7tb6X3mkQs9mK5eFZyBjP/n7Ep6JcWZ7S9C
wmYwbBlyvPNctUE1gjFgJoPNr38ne1Uf72amdKVetG63EoztcDjiDG6/b7RiUcF4czP4PqQo+jB7
WaCIfF+brtvhjja+KMWyJwO9qKQoAy8dQzjI160Mt3yxitRmHY/9ic5oKFpD0lv8Z8bomIRdU+6X
cpSR6cMg1SgPpmPeiGOV82lj+kG9whV2SQUdmkPuMrEphLZirifzNjRNkQJWrDeyJfmW1QpVahC6
9n7GxN7Ka/xqD1PQO8hS0HdVhfnPcQnKMGoXL/wzCiL2bjjn26nG648OC4qozmSx4dKdNpTVOp6L
pXqzy2Xa1ErZGxX6zY3qSZE6vbBfOKi6CStq77EY6PCUg0WfiqkNd9XcN+/KD/9ahIwxtWDNZfVV
mZS5D4vFeml2vkMY0qEZsqdu48QeoFl7E7T+Ozes/9FldvEGbJOXTGVeRqGx70EwqSIICItN5Sm6
g8jEny7ICcwH53oHIQL46tXDGAdO0DwIys2ON5BaRI+RpDYM7J5HM2K+IRRFIi7KIXVrFCovB5HP
w7m9hqhPzF7EeAqELKeALZC2g5epfm5LF0aCnfe1eGuvkerd3PfMn8v+iP7PA+xaHvKpf0ObfPO1
UazyySrvQIllI1C97d3AHpohj0zwvQjeLv/8KaL+/yIhcsT/DYChUmU/F60PtBB7kES8OFP282s/
vTorWjUUFSRvvcOCb101hz7nV06hcy99+vs/p5BwDNq4edYesyp8Vm5355jhS8msvQYJQ7CMlsjL
zTFvDXwuu3ggQBPQK5/k81Bth+vDQAllSDCZ40j9KADInOk80Vl45buc+/nVSTDCgV0tcpHHxUV8
LgqwmUB00VHGymumG+c21SrJq41nWQ1cE8CWqLOoyM1fl8wvZQWNX9/qdpdXzplxrPHBkyV60UMC
7+g64DE8Ie/W1xy+ziydNTy47QLe1TWRx6kt6vtAZIAADxlZrkzw54mLvYYB574sDJNee9Q+nYH7
DBBd4YI2w/nQzfcsMHDsswFW+dqEr11c5rDu1bLAKsNf8oMy9s6f4J8wuVd+/txoVjuY9HD47rnl
4lYJp7+Cln0SSM/EnTXJuGGTm9JyKJ+/NumrTU3HwlPZ6Bj07X5x6HsEBiqY13w/zty27DXCEyV/
NYIRYwDOQ3W848bemhF592i5bK+8nsTo+untVOTZLhtp+4gylnUlyfz89mqvscijV45jXRX9MRvQ
YjJAYKS4KXsb6YVRvpR64xfdeNClZlvZtuRrkSxYBYO8CvmsjYKK5fhkZnj8NZHnXRnRuQ26igJO
kM1NPdb+gXK2U07zE2TNOyHN4+WlcGbdrWE6ZSVqZVGEyVq/llSgqfG7gmBaxZ9tQAcvP+PMENaA
nbFxwVzqennsuH8PZYcfoexuBte7coM59/OrY1uQBULoteyOWc5uoF4D+ct2jLSnf19+/TNxbA3a
cYKJ458C51TR3gkXvqCl9XL5p8+9+unv/5yukvTVVHlBfexJHxH2fQTEsrOvfJdz7336+z8/PgHA
CtgKRbtYjcCJ+nGZ9V9blGs0TN/nEwkURx2q8qMBZlZFMca+e62yfe7N6f++eQ7cgN9PLgzfTF3f
kpove+EU1pU07/OLtb3GuJSk7d2qZfXRtMSPPGPtnLx4N6I8kFCmISjvkI68pgt3boZX2xelc3uY
87A+lh1ArRWLF9gPkPpaafjM9l0boswDm+GWVQHGbdMYko2xo7MoUwTyZ23k+OZLN2t7jdbp3HDw
YVg5HTlMGfbQYpYPoYfTqQpZ9+PyVjgzK2ucTiYH4nkedtnkd5uGt7gqNf4PPXNcNUPxCLXmrZr0
1wL2GqVTQxvShkZic6zcN2d6kOa57F8vj+PcjKy2NEE2Avc6eOR2s/1jqFDagvx41OVT7PDhRrnN
tcz8zMpag2/I6Fhq0SF0UYr+sdDOq7L6FCC17eVx/Nf//OS64jv/uwkXhfQjA5T66GVFeGztcoz8
FnDzoJlbZNNNWMEhm5BEhxaKkIU7j5GtNHtmgP+8h3YwWki7ff9ptlx3A0HIfusaqH6lAPo44xa8
3+YHXMh9a8+0tCKeNeVtFrA8rUVZoggwsG8hZKNuBrgwb+eAAdbr0v4PiExWqryJ7YXlTL/GvKzT
Dk73N0VW2REfbPZ8efyfziNla9AKEa7VS8doKNvcQuHmviFbSQFnLiagNYsrH/nTOcRDVtGBQm0R
/mLuDK/qBWgJQKe2GdFTWnXqmrzumUesoSlmsXHiLvl8FEzNL5DysBQgy3yqo4ZXan/5Y316VaFs
jS0Y83wmLZXQroJXMFpU/EPTmkbzcoLBWFc+1pkZWYMMOmGgOOoDppzNjnsEI76+Y9407Cy4aiaL
BvoenIn+SoX93MNWl/W2p9jHpaMPTS83s2elbGkiOT7KukwH6+PyZzv3kFWsaCp0xAgqb0ebPgbe
s4WySdlDHQHAf4Cy08sP+fQwxdys0oAW2phDBibJUYLwa80MBuPtlWk/99PrEAEkPuce1YclIzfc
qQ6yog+X3/rT44CyNdRgykTRCTWC+sTo9Ix5t29LpJH3Tu+4SQeoVQ8+gc0j2/GvHECfXh3wxNMk
/ZMujWOFBwbMOQweyCmQq/OC3WwXTSJ6V27DdnBS2Ha5h35kzq+2tqbt5ZF+fl/Cg1dLDW2JpTFh
Sw9Ll72Moduj/MrTBijcaM7MXS2yN9An9irM6tTqhrfLjz2z9ta4hLLjDgTHIJHjoYmbGAXWRRiA
HAJI3slauRJpX4M7f/lhZxbKWjrK9hRxJnzdAxAdNyBup0NNrxzln+PT8PlWixA22m5VUAyEwx8C
xWCVqtc8LRI3qaco/x1wQP7kg76DaM798sXVuUpQF53Viw0TjOPccrhvVVWRBMaHx2UIcgzn0opt
H93gurH4lV18Joz/Rx3+Z3VS3sLcGyY7x8Itpz2K+QFcltsisrr5mhTamSD+H1r/n0fwJrNny3YI
tMT8bz0A7TsewPm7cobNRNCoubwUzgxkDWYoqsUHawjTRarvZHmCP9TwNb07tsYyUAMqoAuJrGMA
UboYFlT5pm5Qgsjsvt5cfvszVG22xhyApKpI3fjoMdFqKKKpqM1P5nvNG+py3lFqiOjC48u4SwyL
vBxG4b+KpU6Qzw43rtMC51kGYNi1U/DcBrT77vEW6CwLyvEmQk3GT5RG/RBkajAPq3a48tZntt8a
skAEt7BcOyi3yeXd8eSboeTKT5+bztPf/1k0MGSpgrBg5OChKRTBfugIeZTHbC6+lOZStsYjTMSy
O8delmPIvRi+aokZ8/iLPUP8/Cp62GGGzOEkRDyT6TDkZNu0sDXs/GsEz3PfZxUpnHlhqtThctTe
09z9qOQfLX5dXovnfnpVdRJUF+hYNDY6tx29QQ2k386sMkmYU3IlCzpzJv53ZP0zuyUZw2GUkLpy
Xe4nMnTgxOPNS3gYmAU4pqxeBcKEbRM0fVzwNL80sDX4QDV5Xwh4gR16C2ZoZsAOKUOgNRqvKK4U
MM7EurVElTO2Xk2pB5m+fomnZkk6AF287ocv+vRrg1ilE4sXZHxhHFDbUk2nI+Knv2Ro4bv5tZLx
mflfK+n0UKFhQe0jXs+iAKmz3retuCu09e1rI1htjcEdXTPgHnZo2VDurVAUG4rbQwyw3jVRjXPT
sNodss8y6YwsPPSNvZsJlOas2X1wy+wdi8C/cuKcWcT2ap94OJlddPbsA82oF2V5fcfD5jYvFajI
464erMfuBN3yqLky9edGtbrVmco4kNfBxgy8AQLXzZ7lAq7UotvPjvf78uR8HtL9dcdVjgEYB7q1
DwamRlE3lU8Qprry/ud++5ST/7PrWwinycmUkICYnbeuZ0NU0IYkl18cOIbTAvp/lQXK1rCZxgWX
TXsQaVKSOGnJu/HRNg4EqOG+xb5JFmgWIdTUy6Yhrd4UlsqqmBW+5pEjXRts/BGcxbJpKHK7psF/
9GWrYt41u9IVYNoG/fPSAUg2U2HBClqqgwez2qNfwIN1ZMEYzU5PE9iq96kSxcMcZl7MAph0ckC/
FczK4dgU1jdtBb8K4C/KtBiHF4cvT2NnfVN2X2ygGPvgBep32Hs06VS/RGNpL7GawU3WASNJZ3sf
NINhrW17VdIBTtFQc/CHcIo8XVfJ6C5NMur6tuiKl7Igb7YwVlS4zhQVA9kLBMDY8fzfOQRXIxsE
dpe6ZL+ciKI1hPNhBxLqSCl5nLl59MOKp9yajrQRoKNPTG59Uj2VLh1iSLnvsxa4gC6bfjXN4kY1
vDpIdyJQF3A3no2eNoUzB3tXdOY2UNMQkdlkib9oJ4Gacw6yRgF/wcXdLn3/IBX7rdoKcghu/kuV
4d95UXnkqPp7T0S/5Qy87Yos/Y7U8ODpZzltqmqsosEVdUxbZVJgQ+vYWqoDccejCiY/GkXu7rrG
OTZt/lDZC3amWSTEbsohcozwotKzZnwF+ato5w8lwKEeuZxTXuHfmjm4dYTvJKwxwO2H7m0NOCvy
71vwYA0MkQq9AcfQSiScmNIih0nSbAYSSVVZSTe6YeTUrEuqIYMzl5bPIis3ytVoHDWMRJ2FiWjQ
IIlA4tGJI1oP0FhYvDquFhsC58fIh3bd4LW/yTK/186Ij7kcxra8y4A4IZPGkvO6Pe5bT9rQIqrs
6W/e1+hJ2wTLt/Sf4XX7M5zMjao4SMFB8B3WRI+NJ++p5s2xzKo8lsoG030oWTSCfqMsa+u2zolU
Nz85ufdXAuVjanvvi+Jpnsopnt3ltjHyOZynj0kN0Auoc5OGusQVhddvPvjT8AFtE5OrPaH+z56X
j+5k7+AIbqE6REnawdsL/ivWh18ZwE+m3N4jn87jDK7qiQMf6A2rir29hK9VPvRJyEFMKpzhXmHk
UR06S+QtZIwKL7+H/+eNPZzcUFqW2gvZoj4KhQkoEkFmgrwq3sMT3lrQesL3ZoH1XA/GPticqgjA
GDjT0yVMnRE+uvYIHYSxtCAzgBNJVHzaVk4rX1g7QA2jqryopna7y6WmUe7AkwwFS5k2nSeSPJdZ
HDQtevVlxja+m5fpfxDWMhx/Agnza+5xU6SyalCg9I4uD78ZOe5QxmRRBovABLTJ37ryZOp604F2
4r1g5rEpM2iEo3fD6/qe4lVSjw1hHBRmzwXflXJ5yi3nxg3mb6Qfob4QZDfD4Pcxncp7COzcZo7a
TyagiSuU2hgT2JtR90Gkxo5F1qT0Bt8TGEb94MzwFM0C3waDcXjL+IyKHryHdpWad5aNT10PgkfF
PG+gS2lHsBy+9yZnvxCgttolgE0obqkRLHug0cQASgayF1iwijkR6/V9r+E4bzSCgq/NdqIDfPec
4DYgZABkizgR6exp19T+G5bisF3Ac4R+T5gM0OzdANYHhRCed7E5CVrMgUsPOnBvaAE7rb5b5J21
eOWHMP2uFTp7aVxMrZ3PSIYItEGr0UsDWMYKOS1R1bvHCUTqpIa8y4svyD5k9sPoD8+B1UIag6s9
g3NXlKv8PdO0iTG2VwA9nkK6DJHM5RxP+XJfUSJi2MRAwtb/Tmr6TKrmt7YgpPIfLGxwQTlG9OG2
/7OtRZUi1mHJzYHae2X2YTO7i1U2dTsKuTTEDIfGY1sEOxiUkWgAuWbjzmj/D/1wR4u2SdxC/hxy
q4+sUTwLuHNFzFlYNKjyb5c5boTV9gz4O9T8BDINlEbfnLp/BWod6W3Avi2T+6GQv6P619+zYUYV
ptd/a2gFxGXI/+iCsk1tYF8jfTPdl1O2ROVcBGlL3A6yK+E9xUWdjxYw6HoRaQOSQ+JCiCJZrBpo
QFVuMn+4cXqIH3kDFHFVFkC/A4JtGS9uSiLfllDe2znoisI3f8Sg/1ju9HPRw7Nnj31CxvIwBuVP
za12S4psiOcsSCkEweO8cB6sufoxifp76+c/Oguai6M9b5uhS3lJf0/wos7s/H2s1QuBYUbUKg2u
gQoje3FGWNQTtAkYTTwLbGXougHDMbE3eKfz2Bh+8LgFSRdLNwmO3zBxG/lRBIgV3oAwY0Z6F+L4
Svuh4duqwLE6lRqGABrEPNJOMRhpKG0F+qmwPBnlVHzvJuJiqTbv+QLjCyP7V0d2VtLWfrWDjs09
NewVNkVvRQa1A4fNWwOMstMCI9HZ/n5aZLlBSvLhs2yTB/7r7NNXod2DMzYQvx++ORRBdZS1F3ei
KRIq4NQFMZA5Gifo4U+dBRMdqC/GJ/pAqy0S+3kLfZVsuXd090S5PW2weiCKCYc35NnVb0ssVQwD
bQqdl4ZFDJ2lvWb5dAs4lY5thdOLI5ZAKUjoFAYx1rGYcXJyCRvg3JPIQwAGhEdZE8MgCQdfCKei
EqoxUO7bc/xMP9ePLPPCzdAVNC3Csd45E5DMuvF/4Yh+d0j9wOBqlMwaZ3HBw4g2+h328K+FEtCb
6fIsYRN9XKwetIBFwPKo/WXsudlKIptb0cLTQDHFjl7hoH7awq2IAWH6UFf9uJuQT8Qn5bgHqERl
cR3I9kBnQLT6sb9FNLMhOM7vaD4/IXd+ddtCHCxPg6HsNO4hwEZNcqevYTANwhtBIQYsd/8tC4IZ
5tbQxz7aYFM+9KyVe+1m5oHPINuytm90VCnzWIXZ8ARquhcJVHn3S+OqX6Kxds2gh5uilBR5Sztt
hnGp/jTMDctotEoXdGWuYrmM8hcc30bAQ6f+1hoG8140ClWhXJD7drYYoIl5+O4T622y5uXBzyYv
iyefdltbSbOHigzOUr99U0zubKbMBpbq4abUlN5JIecNxN5MTGd7uQlD2qcZJIA3cjh5zWlvfkYN
akJSCXH2BViaExHkEXCxMuZ0eNMSGohIesyeljJMjMXJrhg9ETUsUGmJKjpg/JLHElmybkf3ljQe
2c1T8KcMYBsNlNOPnsO5dAzR2x+7Aday0NzcQDXh1bfbEgupzTY+FINTuB0Hp5fyYTgw+/tiCRb0
nm3I7yGX3mTB6G2ajgSgMvfjQRZduLGWfoSPTe4lmcxFTLALE8M8b1vOBmfg5GMvtz6QyJbFk6Eg
/a6xJPneosh549PJBuQa1qbMyaubBjzvV2/Q+c4tTBBXHjjQEJ3hcOmwi6SDyvSPugrFuBW9at9J
BwAQ3DhZ1LVT+LcZkeL0rm9wEyB/K6cBXlUA5BhmCmOu8wGVJuCeoYpcJgSOj5uA1kvMZwIdHlb9
KeaOxnnj5ocy8H+6Yl6QydQdJH4M+e00tnMPlPIvcDR4pKVxcOnEspOAMvcDguLkg55ZIQ+3CMSV
K13FNoFEaskzkYRSfy8tt4nhXan3YKbi4HEmmmhTQeWs8pwESijdbVj6Ig6oW+8AO3IjEHbmSNCC
QerWzKAhWF061T2JYZ6BGG17fUqlX8KwZvjwQv7Y1hLGLFhdcVNNuGshLd/IEWsCXdwfTFldki/6
ocfNJ6rH8cHtsAMQoPZC9yTKhvF5hE4Ijte6BvYaumO87J6FjatNLkGsCeTMb2Ahh3Jg2D/BLEne
5trgMKLeL8idhak1Mp00QV5ADwKJydzCWsDNrA+77n+ZEG/sT+4LKacgYmWN+9/SKYD60Juo8kAn
HrCe8NHN/kDRwUHyzfD/V8RsBoPcW5FBpih1IlaJ4RtciGQ8DDl0wpS3wVBQavWqPcSTrXRE6zgS
nVUkRTWQxxLdxdgMSGVrygSYNFCBjUebN9DS1DLKbIqUtcTdKKC6fAyzOY9aYeAZ2/LxaJaSx4sV
dPe9P3PIbI71rc5g2+OFHQ5tlDjScem8nRs4IiLU7R8QruHVOsy3vUKgCn0oOpV59wY7zwz9ZQ25
qA5aahsBf/tNLZ0bO1ci9aTlbPik/zaO6+FiWYwp5LqwsVX/jvyl3/phXm+kacM71iDSBp6rIj7W
v9tGVrslE04EgDoGM43PupsDyInaox8XofvdYq6+nzyCq+6CI8zDAN/VVD13rsOistVtwggwtE3t
8cgPawgdVvPeAj4gboDzLu02TyqnGCIA5SF93rpzAjzAtIU8IrqmTd5EZBroQ5HjWBoC9uBRxGSG
SyvVgMMoRyDx5+MbTKge5yV7dkoD4H1TvkDe6Idf4+7HJgIR2caWT81C8dDZcJTrhIh4O/0MKylj
1EJCRCpZQxEsZLBc73Beh07xUDoWjKKE38VClLjvKutvp1B5LxazhS8oSebCvh1GtAj6pv+rbXXL
7epn44DI0xGwUUvHH36zEHJeAb541EPC6a6legHcpsS89qOMDe4CsWXb44Z6+ZR6tusC7d/W6eSC
VtH0uYLXSEE2k2qH+5MBE3Qo6XfVt11S6Eamfuu4MawXT4uofLOHoGsjPncwXLUL74fKK77jtCo3
Qw+JHDHiGmuBgLIdfGe+dRxl7fpq0ViP5A29/uC9F3P57C4+MKr+GKRhEBhkgqPYQpORRZBgKW5r
rTuk+TjACE6sTevYw2vj52AkhL0ANADAtE3W1hqrjGW3EqWV7+hJlD0SmTCAgJnMbkDuzP8stppe
oHCiY1SecZh7eQEVKehbfMAtlG4oPuMzAUkjEXoaNo1d8A8ov/AbYff+U2fx4Dj0vdna2eI9AZ5W
3FSeLXaLFO3fvgHADCpV7gC927A+MJCd46aEqiAZRkxLY1e7YAjbLdy0gxT8g35b1KhlQLWxPSjB
p2M1F35cGcmcXaF0GJPBozABGJowmqC420XTGOQnR+ZsIXAnmN3HyyWuzwuzfrgq/cL/oMAdBG5k
VKNZHZJg2NdjUeH88IcrJbpzjziVHv8p0XVTkFOfNPZhWlAewMUN5ZHJ+UCf5IsPOD34fx5gpKjq
gB0MJM43whvKHfGb8hVVEPklRVs/PJUf/3lEjdjlWB7KjIgqr2Ul75fZvRHwrYYIxO3SLn8uz8bn
1Uy25tG5BJL9EpcvUJms75zQX6MXXBnB5yAFf81gmJrOjEhL2CFEn2Iu9qL/ntm7HKkGRbJt7GZz
eQifF5T9NZchF/7EOzmRA6Uy0uTXAL1tEEiixZRXqrLnnrCqkcNeAG89oHBlt+NJNGJTW38CUu9g
53tlQZ17wqooXs8TX2TdETj+vFP1XbNi650s6vtrgLUzk7FmMnQ866F1njsH5vEyzZa2SNpF/PUz
+wWKewdrwo0RN3xzpavwOX7CX7MbDPROCm9Eayyfs+bYecFWuRAE7XHgtdq+d0zvXvly5560Cieh
PaCXFMIEAsIeYYLWP9TiqY/DGzVeaA2p8q7zzbXa/5lpWtMcqrEFk8yHSX0zQ1xPTbyNRtq9BECc
g0EzX8FPnBvSKrrYPKAhafLsgNpFA81Btxy3GuRWM0E7friGfDr3lFWAyfQE+ieoYkdX/O2Kj9l/
CMYXpCIwDbi8L0+v+/8bGf6a6ZC1iMDVaNVwApUH46Msj8IyXJq88Uqb8twDVv0x24Q95A89ctAO
hHrhhv02MveQe/prHgT+mrngNbLjIUUrptS5gxK33IqyQckI5kOiPGo1XomU5way2v2NtahZVws5
dBmKY3IenhZSQrq3+JrPgb/mMVDkM7U/QxG0Ipbcq6A8dfhQzbg80WdW0prBkE8oMOMmah+0C40H
cOxI+TGUbVyo7wG9xvw9843W4qMtJPSgjQ4ZhDGb7qdg+EAanEf+4n8tLVnzGEIHtu1eAIUM3KcO
px4KOnN7EF+vHCHnXv/093+O8wEsY1Di4ClLZwbdexedjjxRzhJfnoLPu7j+WjOU2ktWtXQJDl4o
3Q1wV/OBL4MCYbDANXYy9yxvN1BJgcKObqr95Yd+LvaB5HkVe+FVw3UJxd8D1hcITFsXmsoDa+Op
H04Pi0JwnXHvfqhQjxkHcWXbn1tuq8470t8py7QJDuH0LOv3OvcTDwHfiDaq9bUD7Nx8rWILNaqT
SwtMHvyMoxJl6bb906HXc/nLnRvCKqEAQUSxilIg/jxn31jec+3735y8/OaXYQoYzjXB0s+zO5+t
Akuocl+3xiWHErx/qvIXtDSKK2M4cxauyRW6X6YKRW0ovYj+Vbv1FpXGfcAHNG+v7JkzX2nNqwg9
qAcEUwXsIrUT3HSArqFoblievZc9avuoOFxzrT43mNVK5rhGgwCeQTLE7Tc2adFpgwAZ+5vVX33C
6cn/BAA1i9BlHWSKAlD0T1yyk1xFLVTU5s+XF9WZJeuvQgzUHSB3SEL7IDI14tYtwdZHtIFPPblm
qHruEaucQc24kWiuzRHFtiqllD9K41GwhK7Bfc89YLW3a1j+DHXYkgMU/A9tpT+Ckm3ouFw5qc79
/GpXwx9UNa0C7AgmdDcVDRWkA/Tbor2/l6fg3Ipd7WvJJ3gvaAqCZYWmKhvDtG2956YPnwudFegb
wD/y8pPOjWS1s3OAN0wXwPAEXYmjbk7Cqt4HXKV+XP75/8CPnyRv3umg+We54qKJSnMjRwAWMzgV
USRuwgqLHZMQtprtLbPk22zG30yptMHVsYSznxPk99zNUC1EgSU0z71sny6/zn/ss89e53St+ed1
7N4WyPK5dxBToHbaK2p0wnDSSXAbn6fZ4beDM7VbGERXO6HCCtrcPsHlw+m+o6riPNGTc0BmwUbV
1xlEIaDVfA/5KbbTtS7vR20DsqAqfeeJAdrfCgU2C3WPe2n57b4X0CpbWNHuAl3nT6A627uMGXk/
owRw4+oeW0zAQtUa/OwWaqNuGnZa3Ex66jc4QuZNwIPwFRyfOlZAuKRV28xbnvceCoYGYG8IUcQD
qIJxzyVatvnEXVSvAdZm8Dw/AFLgPnfBAnVibuCt4Afw9gZ+JvGcmW/ccVbH0gID3vhhG01uPe7D
3IWffMFFnM1d89rAP+E9mwnbSVSYkin0241HFg39fcQ6NFaCBBgVtXHRU0kvT9c5j8u1LOXiC+6Z
TtADjObvOwe9iAzdiwRuyyVKTtx/yR0PdgXAhfzMeQEQiAP1odOMdSj2X0mJzrwEYJb/u2ZkocCT
s3v0LYIfCmV9/uAHEFUvkaPaZOO4yx1vQcpA92byf9pYQpcH//lN214L1BiLjBVIYN0RVpFlVEBT
t4sXiPfVBfSCligv5yvp16fBhoRrkBtngVMVJ1tCJWbyiJqrSCfPcn5B5wRSF2UOyemmG658zU8z
CTxstQE1rr4TdC3bo0F9djFhbHft9vIH+/TsxU+vzl7IwOBWovDTbfdSld/q8q5wZWRLcuXVz/3+
+uRtWxhI5E17JJ3wfkBYGEgeXvt/Q8rLhC7o9V4ex6chGeM4/f2fGFVR26caOgjHQvq4aNlo0ZXp
3Osr2dC5GVidvXbmUhHAvuvYTsXe4SQtBvn+tTdfnbqyKxWFDUh99F1nC3BNWk70NWDXBNhPZ8b/
C974MKtTV3DQPosKoH2FGu9mXoIka+eo01N1ky/Al04weRFZIVNkktecHs5Nxmrze3AhFjMPoMwC
Z7AIEAggD2tolxLhXdN+PjchqyM4q83YUN2pI7XnO+M7h8p8yQaUhOtqXVireqoXMh8X64WGEB1D
9ZRecwH9NEDhx1db2a2LZZ7IUIMI0kboRSdD/cN1LRCJb7zxwKEZcnlVnfk+awkSVeGW3lcgd6OL
m/jNnOpSXrkC/icp/cmSWhfiLO5oe2xMC7+lUiWwdBI48Rzn6Ddcx72yyM0om3nHmEHFs0OLQ0AP
cxeUAnhNdJDSDuzZLbh/S1rPufWzUADQQ8ARQNJZqbhS9fhsN1S9T1ZZ7iBFxaKeZfZ+FBmKir6p
Nl2p7dQrWLtZcooFprn/5DG7ebz87c4s3/V9XgOAb1hB6iMleQLPkl2fFbetdU3L6czUrBUKWsoM
siI48aEtvJ0hkYmL/OvX3ny12QuZdUAHg1Eb6j6LqdOYtLYrezML+/84O5PlSHklCj8REYCQgG1B
jbg8t932huiRQYhBEuPT31O98uU3RYRXHVHtEEhkakhlnu9LsD/L/49EAS4VrUnxPuoTHSCrAQJD
Epdy7zHSTWtnZU5cGqKZd/OhKH0PnKwoT9SBlv4bVagKvj5GC23Pj86KSGcaMy6ivgEs81Kmuebb
C2vd/MjcZsLXTZq10Shbdy96o39GCLPeWrxND1nVrhnQ0hwyW+tURd0cGcdtFPNihPpSumuoCmKn
f3MViyi33E02WCuHkQVn8C7D+GFhTcsOk/k0YSKpJyRJ9+FI/hRJtb3+MRZWp3mY2msgwybitAU3
4tTIv4zRTYurXQJuW2+luwQELWTVXH/WUk9mzmFB8wk32njWWP8s2N5J9gIpptfbXvoksxXPtJxE
OLRG2xT10T+qiOJ4WyMt1q4PVIfXH7I0WDOvSHwn1lOf9ZFQP+Psr92SZ+n4oL+Nd/8Qqma50Wrt
lnWhR/OodTYJZBNaYxv5pUZeG9wGia3pL+F3YVlnF0FR58zL7Pl61y7bzU+WlHkUG8XagJQjXyBK
SxoMuD+sIfYcGyg7MNvAxgX59ccsmMBcyWPsXUspJE5HqDRszhBG4s+x4jFkwBg/XH/E0iQw2/Bi
B1Zq2iEu0JXyAeLzYQnBTOD7ykcoPK6ccpamsEv3PvikT2OejxCfiBAEgLqEfvaq7vf1119q+vL7
h6ZtDrhvCxwPinkHZDA1G2U+fq3l2T7XQqXMODZoOUcSZAIcLuAq11te+qozx648sLarVndAtrYn
CY0WCNnf52pYOVosDcnMtzNJ3LIvTBiNrg85Zd8pSqxX5o0Fu2czl3ZcIHnjMe8iTyDLfDD3wIlB
9xQa88bzZK+spgvjMw8nsUpCm7JErAIVA7coADjQSr5zmaxY/FLzlxnkg8nwGlVHiYLYP7Xlhklv
b6OOZXC8r/ksvQzdh+bJJJwCd72ItPjZhdWXoFClILdmnLEvPmHmsi1ky1OmpiQiqXyrkvHAQaAF
krN5vm6fC1MCvQzchx5IDTqFRhlYRPPxqS+sO2Xbu7Qp/pbeWkHkgo3Smdt6SI6v5Vhj1rHvm6LZ
Ktnur7/8wjpAZ24LponKbBstD5Z6QiXZDgSfR5VM+8kht4YF4XIKqNz1Zy0scHTmyIVPUC6a2F1k
pSYurLtxD1lJrKEEov5Oc6pqZNUpnyGfrJHFFz/+zLtxFPEHYgzonwmNqqFLkFwP6Nqmr8DWvd4t
e+nrzLycIwUZibhSRTV2iGfaGOPZcnC3EgAAXb2CQm8GbfswmFnNw7FjZY2iYk/eJc0lN9qssQkP
kJmMyiTOC71PSgPRbBznbRTr9/xHht3yXWdqsHE7E9KTQU4mrJysYdnJEUq4G0/QNYbVgi3PMeIK
kU42IuknIlmJHYFyvk99/KPr1BZp9rvr47UwXHOeuBpwB9cpPIMmyBY9pV+CGKHabjaT2LH26rGh
4NPrG4rRjIcIin/X33lpXC6/f/BxyzWlV2opIze3K9xgleOIRMm4dhxUbip2gta0/OLwzKaTKUNO
McTXO2CHkMGp/7JVJY+lgZ/PIp1Fk8ZCy33zZ7DfUF99fXCW2p3PIUblpLzp4dcTgMhkiKqE3V9v
emncZ1NGRqAyIhMsoOlQY+Vsyb3tmKicRsDbSuj2+kP+KYB8sj2dK1VlxC9ZJ1t0QLTuofNEu89E
w7fTpbqtEwm40ojgoeqTWwVy4WWzq8cuC6kj6qNlTcamsVGKNSVQ4UWmMBjRSGA1UC9heIHpMucW
cjfjym5lYTWe612lWQ1JvEl2kQ9Vnm8+Fy7OO8o4dJlNv2aA88yDMs0kb7JEn6RoNGhmnokyv6la
6cDCF51fX1hjnglcz3ZQnuqQsFsON6jteUn7zApj1a0lYC09ZeZEpKCYRp2uA0Xi3RYvGUpaMhda
64/XLWbB4ufKVo6b+BIiePDR4Ufd/VajWllLlhqeuVIjEyT9EzRcG+e84kGarimYL43IzJPKsUUK
dzOB2aQAATeRtotrxXOaqltUga7MkktvP1tsK7CrTIgTwTjt/jkDYhWEvOfrI75k97M11s54krse
5pg6kQ8W9fd1mT43BVuZAha2JnMA3uTmvipwv4x4s35JiR81cXzLLRPI+waFfxP/Rpz8t90Va5yW
haGaq4yhwDtDZn/ZR2ZzK5K/BIiT6wO11PBsFZTaHJsLCxI1aE/M/OOna/GVBQOai4UB+SBTx6z6
qIRgCW+LoM9ukwHyU3wlU2/pzWc+G2s5YOnDm4vm0WmffZRdXx+SS9c/md7/7ds+LN7F6A9icpB+
lhfv7SgghgqdMeRu5bWBY8Cw8pQFC52rgZWdnya+Un3kJAPUmW4saFVS/vt6F5bGZua9OUKmNdGq
i8qx2fjxqzZerje8NDYzly2d1OhxR9hFwlcnhdmmQzZC2kM/FPyHeO3OZen1Z97rSzkYhOEI7zT9
k+yyrWnLFashlyH45OvOZb08ovs6HzsdxSATOajPVSJwxzYJlN3TIHWlF3aldsMeBUjQjigztU/S
JtmC3pCHqV1bBz+BfqTt0yk0Oj/ejlLTE4p14uempf1mJNCg4KaNihlbJEcvLdw/gyy8DU6tAuXN
xAcEibpnzHz1HrKr2V2LepiLar6NpBRo76bgfVz/WAsuONfdaY2EgdSJSVBNWDtzuzuOIF/a0/Aj
abuV9XnBjP9Jp3xwllqZVmdAPAPyHuRFTsYPL2u/Z8AWX+/Cgr2ZM0N2bGuEZMpURGZcOihzoyCl
5VFs8ycjS29L1X1J+A+ZWTPDBkedD0IjwAk9GQBUxn1J0u/X+7BgzfMsBNTjG26L4meU+SA103oz
12Aan39fb551YJdVP022cUk68nBC9ooBmhA1bU9JLtMn0db04XoPPn8Q6oD+/zhT+poSL1c6ol5J
NoWvnlStnvVkbbthTaJzwZDmenXwEHNUXqzwDLWLeXd2s/oFgu9rUl0LljSXlvO8BtWmrEFYcOhx
L+lwZztllhn0hFTWhqcE2S4dt1LIKehyp6fK3WUINfzMcO13FGmf7suhBipwosUTEuOqI9O4mihN
BaDZYKC+su+Sh2GiPVTXJ73tWafPVStQ2ponQwitaHLULnbe9UjqW8SxUcKPg9tLnKTpgOI6q/xL
lY4RDGL5QVd9B2q2zxHt8IwsaFEbHsYoQ9pZVUY2NNWhLV5z0+/9EPqr1dHldrMjE1E30Bbsjx3I
QNmmKAnDZZw5iZc8J+kdqsyQMa9xUPdY4W9FkhSB1VXqPsnM9g4qYM3XgnTePEOFDQ4O1AKbR0cn
21GJXeLamxrlxdfN8Z/m3X/ncG+eptKNbGQZqhijujchuuMYuEZGTL0++VPv7i1BzBDHM1wYeW15
C2Zufo/ap2nvx5XxIHPqnRmKgb+yIoI5OJuhOMWwVQUfcbVOIzvuH5sp/8FG4I1k/NRU3rfrff7U
BfGY2fw0jZz74G5UQIZlLyC4H1pcvVRx/mhUdGVH8uk8hUfMVt2mR53L1NhDZFTNMTaNA4cc88on
+3TDTMx50NlLEhvAzqGOmD+mhwZzN1PkpF1xB3LnARqlz8gSOWUaS+6XxovOpiwcoantJAWYLvI7
KW6gKBLkqKoe4j/X2/90ukKHLtPMh3Wvj50RKFFtRwQFwyHuX5pvvi/HY9fQNcHYhU9OL79/eITv
0bRD+TXBIcNGYshLm/62vDyIYxl+rQ+Xvn14QNmBI5xkpRU5KXLjgFO7l8P4mIACumJRn4c6MUoX
U/vwhAS16gT4JBmVEAfZQSLj5AQqKELT2EAlYCPHQIXGudtChGFzekrC+Fa8glW68vgFg54HqyG3
MNhFUdqR5/fjt9Fm2aFgxF5LI/90RUHnZp7PEEDEMsibyDJAvP9uet8ncjfERdj/vv59lt5/5vNQ
47IZ4mNOZBbTdiyGI2QyVrZtS03PfD2xJamGNrcj5cinVNiPjdkfrr/1gtnOY8LQD7OKqUDTVW4+
dR48uisv20+Kouy46ZuVj7sw+vOwcN2M1Ko95L+rRKMkxPb818bMjPeeXBh1U+b/pRZfOxIuePs8
Vpw7teN7oiMQORvBg/zDWwr0xt+vDdjMz3UnUki1JDKyjTxwECjOcwi/sFchVj72v7DEf9ZLYjoz
R69tKGTExkWLPkA+80t/plDh+qY399NJbnkgD/abxhXXEyQcQuMI5cDX6lX8NB/BwXJD94gU7pWP
tjSOF3P8MB94XcWnJEmdSID0AqGWC5ShOxscMhfXx3LBrh3y/w/QDNFOJH+SqEn86tZrGeQZgNla
Me2l1mceD94hc0WX4PVxiksq/Y4D4OPXXnzm62NXWwY0FZzIg6Ud3dLpnpk1QpflevNLAz/zd8DL
qd1SSiLR5yff9f54tPltuv5KfuFC8/OIeA3EMjLj8F2VWe1pXZ5i0gRm1+6+9PbzKHbjgEOZmy1F
mI3uXOunkfZBPX5x3zMPYDelJQw7RsbimNPfEqWGLc78X3vxmWv7RVmBA1DRCFWlG3BWNvUoNmmz
dmhdGvbL7x/cSTplU45c2ZE2yJ1m7hZVKP5WQmrwi+8/91cUJxR57pKo6+1D00DGXTQ5yIr52/Xx
WZjEycxdc2XZFNUCLvhudIT4uHMaM/O+gmD0xkB1ZMArY+X8t+C6/8JBH4aqZQmWpFhCMJETEThy
NAJogt1f78ZS4zPnpR4kVd2Bd9GQ92EPZZfUT8LrTV/2q59M3f+ybj+8tx5k3zDbaSPd6aOtyZHU
PfRhne9Id35s+vh1iNdW1ItRfvKoeVA78V3pW1VPkcs5eS+jDyW6gXUXYEBRhBLlWtvrXfr8+EbM
eTC7kMKM05RdtNYEgFmNRuovFxcdU5JDoztnx0SzFpIOwj5XRW2FLsnVwfbq7jTiTu9bYoERdv1d
FgxwztJgA59E6fkwcDq6u9Ttqp0zdXzfjJZ4HweT720vW4M5LQ3wbDaoZFrGTcKdqFXZ1vMoEihL
qOT4iDasJcIv9Wc2I0yFCzSxiwtQs2VhigLTfOz3nmsEuffXzX99bdBmswI3p2zKOsz2NUrk8+q7
oX5OThbIoYWUiL8y9Sz41Dw+3hhOzMo4pVHBoNtGWAE9p7hZSVpfNMHZSj6kjTsmGm5lEg5tPDpd
gDmpeAQc2D7nzIfsLNJzkrNXEOTuCtfbZSzjyF9XzbkxCtzhZoKXK7PgUldn04fypNn2PXUiZIGc
IW36HBfdyqdaWCHmqIzRoeANcmlHKWn4pnMR/8WdA4HyZpp95TqfoKr1/xchI87rXBHs94u0Gw/p
pN0ddEXWQo8LHZiHHj2PQfqsgUFXkPk14jcp/mqIwl435AWHnMccS81zDX1AXHK2xVZW525E4Ej+
9snr19qfOXzXQoezqOAoafOcmjd5L/amA1Vw2qysDksdmLm77Q2lYRQGdo1ue2xdlLWxqX2aZBba
VK9dMl8+5CfrwhxsUTMHVBzpO1EB/dwNUgi2btwdUd6G5bm4qTsDgh8kpVCLdXbXx23po8+2BVUV
W1T6eKI3KLi96Z6Y4f6GxN7KZntp2Gbe71qsyt0aw4aZjAQeVPCDOvaebA9Kv0Q/X+/E0kNmXo1s
/LzSCXOQ3tL9MaoqNAfUoml9IOO4kvm7NE6zXX3p28T3CPqhYyhYQxsSegwbSdfirAvz0hxvUfSZ
yZTQkPbm6tVCznLjYAt7fXSWZuA52EL3Rd/SGpMeYO93rmH8aIr+OwLH3Ua0mHeh/AuNX+u7a/lH
DYG22BdP/pCFbUvXQoRL3busoR+2VlaRuYR6FyvD7v+7Vw/N25TFZMWGFz7/f9gB2BAOjsTWP69H
iDrLfFORDNn/mRVkfrsyvS91Yeb/ZQtBQTJhkfQ968bRwDbSbGVPu7CTmF8eZlIlCgkaVmTXL2V/
S7UNNuRjZr7W6ZoQy8Ledn53WLpQgi37hEYdwJBlCy1iwvZQ6r81M+sOMrl3xshWnHHBU+b3iOYE
qEHc8jriVtOh9jdLwyL32l1tOitH4KVPMXP3luk+Ubxj+BQ/hfutpysX1kt2NPNxmcRlX1EO7k9R
uNDCd6cHmvI8nDyZ7zwuvsRXt/9Twuw60s+mBu9v4Kgqux1U1oIkXxn+T40JjV8s4IOrQXy9VQOE
uiLWZoFlVZtxAl4ihm5I9WTmaySbBRGc/5Qvp7kq4iwBMBeVamRnk8Q6a+X6j3WF2IGLPQ9kYPu0
4JALa5HPYSplB2NMdZAMrfzStIK+Xj7kh74KCtXzCcqlEU/EO/PTn667ljn5qS2g6Zm7e1TkkAHG
MI5Fum/JmY+3ufvU6LV7u09tGO1ffv/w6lr0HAWiaJ93kNWn9cYef1+f7j/1P7Q8W9Fbm3hmxgs7
sspMYOShuDwV0HeotKh31x+xZGOzRb1q0tqVYwytfCE3TWZDW5w82Ww8iv5mgGT99acsfYKZmztd
bLXE9UBQM3CRYSFDxGqgI29AV3llP/3vGPyf/RbGaubxQ1MPRepgUq9DdODEAnFS39yfQNse1Zbe
j4Gz5dviKXvw3swn/2yd2pv8UDwU7+U7s7dGeL2jC7Ywr3sWZdKKTKICmZrlsyTsMLZdcL3pBWOY
Vz2rqsb5Xpt21DT+3WT6T0YfhzhPrrz50gD+p9pZQNpbN54V6UQCwwYgaqhllz62hZoCBwLTTiC1
14SZ0VT3edqKGwU15FvPL4Yz5Q7yejivQ8tu5SlNE9xHZR6gMdqDkHCWQwS7nhrgDBVEfVDRbQXE
afU7d6CFbkx5uaX+2KUbIIRp0DJVbE2NJKavDdzMiwR0qpCYwGQkMvNPXeg88MR4a+o1EPuCcc9L
uXsAOToIelkRREF9ezs6TVgPb8i+/eKHn81ftR70xHpcmlqpc2fm444VKcI81sqpfslkL79/mL4q
ioMDzS078nUqdsydmn1emf7K/PLpMcj2vdn8AlgW6moZ5Fktx/MClFDlINIAC+XmNWS+a2cf68Ta
EuhfwtqGl+tffKlLs+mmIQj+AVNSg99pvSuR/LayNTdZ8sLZNINmK+EAuhyhat7ZFm5jbn0h+D0u
0OT++tsvPGJeNcoAE2DQGLZRBjGcU2bf0Zqcez28X29+Ycafl4mW1mRJc4Sfu2CiKM4emZX+Iop9
7/vkDr9/ZSds++7l8R/MKrFA8YUChETNk5WFjPkc5Kve2qAqJSyG6tXyxUogaGm8Ln754UkaFutZ
zEBOaN0+GmoIFWTSe5E9XB+vBfd2Z+5nNcyweqT/Rb45QN28B6jpzTOKjSnIytS71IGZB9a6bHmJ
5Dp8EdQ5Vxn9Y3qdsRvzwv/a+uvOpkDXyJzRr/EEYJC7CNHOlofco3QLisd48isFdtD10Vrqy8zf
lQlhe8MTTuRbffc6lZ61ix0Vn7qSJq/XH7G0YZ3LJ1Bb1Bq631YEfGG9Fyb4jpJJ89UeKhb6cVFu
zEHaxxw3OkhIjcGUgr0j0JqSx+tv8LlJ0H+CTR8sbuByQpS1B6R+HA9M1zdmSh5oHW9Zv6YJ/S+a
9t/9DP3X+Q/P6EYEjAErdY+iGLSGqD/LfjZ+ZR96JtkD8F3qARKMAsKINeggwkUWPTghdoQa+vE4
VLQE3yC+KPX1sth3XLKbUpd5gAr7fmXh+HwioXN6qAvgOEtLB/ljceMecghn7Hidd/cmrv2Rgmcl
3maYhrVUxIUxn4dVkqFICsJocdIj0u+Azm6S27Hs6NEYYgL2DjG/tNzSeYhlMDtQEAomT6XO2/2I
i8gwccArAcrFXbkR/9xJ6DzKYXJijdgFy5NL/Bfa28ciTpDwQdnKhLI0VrMpayy0Qno1qj0h8BzE
QqPY1wkI+Nj+y3UHWOrAbMaSys1dcCvkqZDHZvo2CVD26rUAx9LbzyYrMbhWA165PJmyvWtcpzuC
0xCVgEnu8jThK2P0aRgF96WziYpKb+JF33enIeZgR33PLCPAPzp5c5m5HXx/5TlLQzXbi/he20LP
XXQnFO4AZeJ0CiX2mofMauSKxS5MiLj7/f8VMGUSF42535ycwvmV1nHQN9Cr6codae1fU4wEXHOq
hwtaIt00wtaQx8rWvtbns4AzT6c2O8AiId2WnzxNbpSVvqcZavM6lT4OQHoB2bYqyf75SCKh4/97
qaaBMcsc61M+qX1FQc6a3LjYICz997pVL3Xl8vuHKReixEAWDDo/VXZSbwtkwT2DcDGcxpSBDWq6
5UPaDXLtTHzxlf9O8FBd//+nkRL0DimS8jTRml9MnJ4IgjsrZrfU+mwKAMHNEirX9Og2dgZwFOBx
dW9XKyH0pdYvv38YKUckU1Eg5//UxjaYgolpHuoLQO/6d1hqfTYBdJ3pG2rk4kRiHodGIf3zYLjp
Sk7Dv/Xps4Gfeb7j6Q6Itdw9Ejn8lsMA1k7f33KR/WyL8oc5TDvOu+du8n8D1dRvrvdpyXhn0wBx
FKdkzMqTZ3IoZibHieRHiGqHX2t+NgOMLNUCoMX8JPyR3Q0g+/4F7kdFrul6K+O20IN5aKMjsTFS
d1BRSv80GsHINOrXIp1Lbc9cu+pqb4yJcZHyR3XzdCnUQ/odB2+J2ysfYMGo5uEN0vtpJVu/jsrU
vEttuRc2Xwlif75gOfPdddIJBtwUlzhBlwDBX0TLk40veAjy29fe3p3ZLM8Nw4BIZhNRq7A2wM/0
m2760oWY7cz30107WhWKbZoIUQYkXDVjG1pFDgKFQMD0S/Y51/FOeDlpT1dN1AzZLouzY2awyO3X
6p2XfHouSAZknOujkq6OXOHfxilAJ+6tAWCqlw/3Zf878ce/ide9lPnL9f4sfPK5TFkHNpifFEDK
ocJ0VyZ+GLsi5A7fjM3r9Scs2OtcZqlDWM13m6SJLrSnjBlnak/frze94G1stvKkkhCqAIeOGtsH
UzZVyG8cwSBbuwFdEK515gnsrcG4ITsYlI43YtvvJWqsQ/GNvbmBxj1+yMavzUnzXPV4ggQq+FOw
XFcEWUz31ECyrreW6r/wlee56qAZEl55yDHu+nLbjw9VPuApauNkX7mmsh06WxWgbQmJyQ5uLRvg
XPtaHqlXjdAvaXrQOIm7skF0/UuDn6x58xgl9PoEEFrCP6VFZuFcZmr/qbrISWx0ZTf3raZlNNms
2uMvTWszDaCVg78KAbHGshNETrX95pkNac8OAIdgd5s1VwcInatykyRdCd60nYvfJmUNJK8YhD8F
tBJuKwt49I1JEWRQWQ/Fs66V5YFXOYQboT0ZuDwD9bTkTSgmTZ4sA2TTTd+P0wlKx8a+9sFXA0+8
PXpNa94S6KUde4EDfeWUajcyVELkFtkXjaQPgsdZIFp7eL0U0uxGBORupZ/rZ55k3necFlG3VdPa
Lw4uxB0DzmgVysEbXt2cQ5raxIVEmZI70NMeuw7As7EdH9XkFdCXIcZWgam8RTeN3VBDzrSoem/T
xPhUiHDFB4xCBy6FKKHhKdQO1NQJyjvQFWwAC997HJQ/BEWc3WRAX8agRroVpfBDWnnewYACZzkW
p7QtisfMa/9QUtUBTcZbpKcC+zWqLhgYyG1TWb72Tv5i9IMKZSYbQCQNtbeL9N1HxSrgryghtWLv
yEU8BFafgvNWM+TNyLYKiobhOt2+SQcnRyVcNdxI24WKDpeBxwFpdFsv2dWxdeywFoQduKvbVJvf
vNJ8N3K8BpQNxN51+b63HdABK3QwMz13KwDZ3qQM8DpbNc+gzPxua/7Xl9WNTdmzmVvl3kMOT9sl
3zDH7IWTGahpQLY++OoksD19k8eUocJBmqEeYjsAIXE3gVJ0youCqU0b99MzChRgFTS+KS9VClba
hJUvtn6nwK/z22c7Z1uPA1KeIgs/839TqPoLpIJDwLFQmyRLjLBVoCFO1At8E/eWHYXMCdKjd31c
H0TixkFaoqxqzMHW9Pt7PXpi3xflUzM57a3dtS1YnqhgR77Zm59X+cEDR4cCpmWYubcreYLiBuDx
dq1mhyLx33uXg1hfeRuliu+XLQH2/u/I/XtLiprvmgn5RhVB+bqrVRm2NUpfYru4FYP1Con4F2D4
Tpr228ojapv78Z45qgdq2kt3tCingCDRI1S5ZKFrC8ynWbPD0RXbZFTVbJgN8gMDCDcEHPwHH/y/
haBvFNWaMO7kZzGxu9oHD6TL5Vnr6iZusrPM0jtsTNkGgaZjXQ5R15FHlfnRVJBLDfZPG3VoSKAF
tLBg+tFrzJvCye9spwAwXb5R37zBGOJ469SBmzo0rKGddGzj9snnHdkMychBFY5vaF39YJV7SyaW
IMhZ/cp7zzq4jsLX8/zyIAhy1boifq0YDLKaIIRm2toNuAumZe07b1kJvB/HFTgBuxw4xAQZybV7
AFZ5G4PJtDUS+6cp2JPkwz710zPItbe2T27iPC5/ia43AWIUSWiS/pfMynqXN2Bj5KZ5htK4gPUQ
iZpUgmdZJttYk/csSkMivTp/qwsYEuKy9maKJQkzrZoN8mBCvyPvqdU/+229j9Wwi3MPzHG3CJCm
CqZ9a/RHwOmyrd/yHJatq5C09RAmgm4zrw+0AtLX9V4VsLevwkCRsC9pvEEtwzcgESd4bpxD+B1q
VAXKM/Yd6NcbVsG6Oa/4FuXY3obkFpTM7WTr+FZU0YvQl5XbsAjFUbiZvLROm2ymkv3ppH2P5KE0
BG8g2aoCoq00YXejOzi4uBOvtVDndkB8YLLTJKh79xtNnV/CastQxD5o1Ynr7ixH4Orf9Z2w74rf
YGgfaSq77QQqcOAwerCm+lkbFUCRU+zfW0Y9osDUvEM27Q8TiZ8hJApQ88WREK+nyQit2D1pR9xh
Cnxy8xzXQFRVG9o7YoPpHktTUmwBSQfbHpzUAHKN5wGo0k2pDL4hYJpvik5/Nwz5YubNI2ftPQBC
xqb0axnkIs+DQSiQ2vPmGRqMdG+65Fc9jC+gWqCiMUFaiJ15oUH1ew6yeIVipZDS2toAs/2kidxJ
1cooSwFWd9rzMCaPvKxuPB+JVHHPxpBVzpvTDq/lCAhkX5MTGHGgFqBSHbdDxSZv8IdVTp/H2H8v
m/4d8nVHJzZ9YKbtcuNn9lsWg7c+jP37lIAUHPe52g5QnzgSnoQj5K4gfh8kU7cFoPQkTQVi5wjK
g57QqYqyu4pUdwmrmoClIxL/cSmsBZo3KT/Wk4QoEtJcIDRrCCzN0HzuXCjaJhCxRpT4j+fX9RbS
QGoz4bwbUi85Qfju3aXYd7RD9hcLTomsmT7q/NqBkBrQzIPfCFTL5zU9jxAWDZV2IOzs2dMe/PFo
5F5AM4S2sNgGXpXe4bjCdrjxv8TW2h3gtH8pxOQllEHCEtHiSiClBUYexCVq14n5zEYXLzPYJywM
N6WU4CeT6vs4TemOOS0Putgtt0xS4LRHowhQpgrGLzYOgIIiqm0YjrnRA9bwSgJGAem2n7owu61S
rQgE8uM2TsNqZDANwHKnut4Raj6UCSqeRSVBSC7ZQ1wCHy5NCb67DVVbLQjsWkF6VPjZuzP1WLdk
P4RE06dCC6hOMDHgcfxiGMXEb4det/fkkhllaIw+QJr8LgfBG8uUOuS5up1wAQGzyIbnoRvPRg0B
OkGZBLvC/qtV/OgkLUpKs/ps9tVdM4Hy3VYa+0EPW3RwXgMVM2Br2XC0UcJ3xv9bsAVsEavEZdgQ
jVCPizMeSmhlARqvwFTuHfuhVl5+l9cW34IHHQc1q6rXVop/C1gSNt2ph9Ia1CHD0sjETWqgPlqP
qQ1/+Nbov0IUW7cZC0ikTagCrg8dyx/aChETV1mbRMbGqefJvkFyNJSyq3fedirwG3xSbYcTrigK
Ej8rWgQ8AZQ+1r9bMJ0zPtyWdbNtzGFvS20hdbGpgt4lQd3q24xnoZ7SLa3z50TeIEIL0li/N42S
BVOM7HmP7EurCpraQv58eQB1bq90fk8UP/HS3taDh4BdGcXS2Fp2f1MAHJs7GhLVcYCLwu8Ormv6
EdqdpLk4E6jygPs2tptcyNPoZDKmgWTG3ncnD5u45GwbNUrik6Aw5GvZ5zunSg7YoIRNHt9XJvj0
2bCtKvYGNMCD8H4pTGHQHbovUCvjglq8SSZ+7pL2BnxsY1PFPKAtw0mCQz8FyzJpoWPjsG9ta/sg
C7OQ5VN3LIosrJP6zOsL4Z28WzneysgUGH7DnzTJy4CW2KLaIEtl9cYg/qm0VNhAlGGTa/NdYq8r
sDQpe5vVtg5BS36yM7ZLMnFwGsQYHRc7IApZh74eTwbH7Z8fT88p7k57pQKnLSONzRUl5AESCPEG
hxKsSI6CmjCyhLiD5bfLqoPTvVL5Cm77jYOClwqKTiB+FyagTSNCwEVcQG6SWtXebCjk5ptiVze+
G3qNfRygsrFnjQmqplLW/n+cXclypLq2/SIikOjElCZb965yUxPCrnIJ0YNoJH39W3lHdXhOZ4Qn
98R1REEi0Ja0VxdK62pqyvxvxll1XfsOUk1m+FSGRX09FQFH3MtkNnM273xKUSbmHpHImUxyMyOw
j8PAMc6IRdJsVDJtuurnECAouKCYF23zVobwdpA9TAQLdg29Xbq4uR05I0ZunMEDQr3vuO0APqte
QRQLkqymb06FFEAthqSF23HMXadHucGAUbcnG+2kbTjHQ+jgwBZwcb/Y2sHGoq7ifPQCLOoowr3j
IpddnijM+egifq3Ftqpz+SsC1OWP3tFB7HvAyOqhG98aqylvbYh+3vFdtvuO4ZFMb/E9eDbm1imb
4qqwHPtKFHmB2G2YfRi4Djhw4BgdEUv49t2HYD9tVO3LjVfkeL2D33FnR7zAS4GaDDinLSFWfacB
ULmflOzeyk6F8OGQTXEjiW42U08rL8IShgDnyjbjXTkiLSld7MGEF1q7Z1rsa/1xjm7rtIR+f2zA
90BEs/DvLPFs1z8895I315nuxlp1HJwGH9kr4WHRdSpBs2+GD0RGf6t14q5aJ2AnY/Z5fojoPvGc
YRKmLfVeodbv069v8LlNInXXquMG6fYLEsKzfTHIoUimkvAdcqbbIZpChabcbPrgDqglcuSWQZTX
2CjP+3IJlwft+sygekO/ZPLawmJimZT5U/PHJTijDEEA55XRt088jOxCX/LMYK/Vb4EJ/WWyc3KA
iyGYyBRF3KnH+6x1v9fhWavexOI1dUd7elgAgk/Wk8vfVHvJVPbcr18BPtOk55D4Az3kotryqUqY
dUv7cn/hVZ7wik+aLmszN3QcAqaDTB+ULm64uJUnsEQi5aiBINdFgDBcLsGGMtcUGwbw5nCEf0Nf
5ULT59zDnf7+D0ZzikgXA6H0wJDTJyoaG4wgl+OFy5/pja393tyaDNhMOPQg5e+B3tBgC8ZCzPkF
Us+ZQrEWso3aRSIjz+iBsDE1kP807i/YJsGh5rfW4wXU5NxNVl31jhAfZz9BD2gLRZL/UDCWsxwD
K4ERiXHZ92oGW70IHtZQZxY6OxRyNglRJRLdff4R1NS98Bxn3sU6X0JLhZWvabJDPqgtac0vXSs/
bsrpd1ZdtCX5nMnnrmMmlsKZvdaaYMDsfsDKaQtLIBwNdTThvNjwMvYddL/Jz6/nzpk3s6YNItVd
wPC2RmN0jvX1QGMkXRm1Cy5Zl56ApU+m5joYefGF4Lz1woODqVf3Lt6Im1Sjiij9OxOyqxe5+fpJ
zvTx2QqZY3BuENimIHHZwUm8zZKc5d977WuiILdrSNncqj9WbXM399jK1CpFZ/bFKHL/rV+/Jgtq
CVMt182gfxyePPFjUX+/vu6Z4rRmBxo58ybzc+BZTnHjh3JbyuKHz9S3yIfuOgsZ/jmggrXZcKwA
y4TlbV6axPRVLMm7G2QXhv/cM6znNUFCRSAwNopeLdYT6F/ddIGjeeajCU5//6d2wzCyLajBpfP8
jvgvjfXw9bATYp+ZWeuQ1WHqFz71OtuXlkVfLMQ9ptQKrX0B2/Yt73LAEIgnSouBdht7DEIVoecx
7tumrzf2IvVxIKG+sUJ37mOBg/B9OegZrE5loAYPi7taEntjkXJMZGhEOvs8ePXKYLpBWmUdY19i
X+ctKx4ULcEcmB2c5Eq6HKgn3M0wYndvNdVt6cDkxKUz9MSdNlsUz3wnNVIxi94NUh+5knBHXSr4
o/WzSz7qsNS/JxOIzRBC+jiaMY+1gEKuq1mXNIxhW1KVZrIT4JCA9n04/FtkQHCJzXoSBW6rf7mZ
8tFBYVOQcFE1CC+HAEWoXr+NtVvGYDfY7w16jagQ7bzJHBV82NSgy6Z9mNBT1XS7MBj5LvQHsqEV
rfd2g0UXh+lTm1IaGk1la26WPGxSdJqHRzaGU2KDLR4bGbR7tM3kdoIlyA1OgMG7q/UQ92acNpB3
yZQZa0oa3+obnH7QLrG0EH8sHy2V0l/K67DozKsbYDvBrAaaHNkI+2qkQQb2pTMWPMoH2m7baejv
8h4TYKDNNCVBxrObXIsQA0yKB12hHyKlK/xIjEFxG7Rd8Esid/068KrhV++gr0bCctmF4YyzrbdA
wM7y+TcNq3pLyyFPeqOqHzoMdUIMMFHQ1vtr1Y7eXZnnJsb419swXJyfeTWYdLBHUIG9Gj/MWwzH
12RLhyRlR0FXmoIsVVbG47pgJpYMbT9Gwm7TW/gRPRP2T0c7frT0IrvJGs7jgcBN0IPuMbbtunmB
GF3EdLCCpxwfVaL0JG4UcyBsAAo2bxd3HHDwQ3ufzY7azp3jRmoJ7K0eOXxBGqITL2uniI102EkV
ArZxfBdddiwV+dtk2+FpdWUvne/kkZCSbb2Q4ywohybtRfEENi99Ug3+GWumH4qK+s7NigaXD8aI
eQDXBm5BidTUJsW8uJ2HQidMjFVsIShqBkbE+6uODDjVDbVKzAhUwWV3YTm9YxTGw1IPaGRr19nV
1LE2S19bT4iWVrdtgAi/IWyyCHnp+U98gflVY+m5iObSqts4EIvdwAZRlrGQYCe4fu09dmoJb8QM
pyPJS350YV+RjoOoooy6YYTUsDBhdEBPyJ7ydKKAuQrc4qlAy+aoYE3Xo8dnLb8aBk1IHiJ07pSg
tte8Zeg2C+jtssV5HjsZ3swOujBFLfitXJoedFlgKz6fcJya/GaLlm5+Ba9ANwmNKraq1G0kECII
UL0JbqvSKarIUl39RHJuPQYW2G6xjcZFtYHRpn+7zIEbOXJSL5Y9DnEQDM6NGsh80GNbJT0+LxCG
gSUotI827gQca2rRoGMSeyVLzSU6BkKm1TzxLiKZgYXxUogtrD3Gre6ZTie90Fue1/VfBxYLsRNm
3oFLPN8w+ixZFGs2tFR5WrBF3gLloWg6Ym+krabb+h3RKbqhQxw2ZNm6TlOlddiLDdzfgrTMmJ0G
Vt/FjeV7ex1448YomyVccWvr9NIkwQI8VJk+35nRHt4pArgTQ2v9KrFEvy6smB5s7pZJIIvmKrRn
dUeWsjyIBUhBXpFnHBvHuyCUapvBI8KGhT5U+6PDxbFDTyFyyZzFGcLJYzMAH84q9ncoYVlORDtG
QYcYsdxFCyFwqnBLVbFbIAB2gaUdB2cwt6qGBDXwiJXmE/BfYB5sm/dy2FoKsbgMLzIq/OY5P0Ec
OdDipLZmTOg6a6IaFe8Pd2GZiJ8Bo9CABlcTIm0JCKVM/zSurt7A/bLRybaBq/Q94IoukJvG78R+
MEO/x1Ikd9ii8CZS6G31yMr02UOYleyjdbwFQvWcvtltaW2bakGvG8rvDXdMA7soBxjhMJBt2Vcm
zgSzf5RD25PYlbLYuVbXJnkIcNELXC+GkVK2W+B5hIpauS/jOBebqRu91wmQaNrN4/yzzLPsqZlJ
u89yDEMxlM4GJgBoQXRTi5qDzvQMMUxigOTsiHAQ3rpgLe0p2pkGe7atWgiyAKumhO2w5MniCoPl
UMM+oGyuMht/Nzm5LYq62fEZfcZ+zp1tKwkKVaGRYtfw3xRp10ntLh0cRAeKIhuKI7EBmJgJClWC
jcId5o0GgoCurFN19SOftH9ChZ4Hlr9Qi4mdK4t624z5cCR4lRFM+OE4Bk+jP4Oul+1ocxkVVfCn
X/KTfW6r4o5I+8RQ76/yAT8yL2gOTxN4jKIhjRIOzzzAj4I80Nb9DdT2jnf9bgJqFHmmKxKQBvBv
kDYdDUzTPQMpZWvZ3pwM7dzEPoC+VCNXOoUfWxsxgN5bac84oE0tUPapGh4K0PE3LrcZOqL+kvBS
GawHocRE4lPSNf5WhdS+9gdUBeHILXJ+nOMUlI+hVZqbQYZWWtSnMK2yRFcUq0TcWuPLggzTGNqr
uzwD7FK2QRWFDvvBs7pL4R/wFs5wiG2Hrdu7743iIkINw8rr8AVbBPPRBH4Pj1X2XGjgTXNuAMyO
sx/lRo4w7gnCjcJSDbBnfC/H/I83qzpawJ/dEEQFpTxz/pbOcg/7+kdahMHOrYI9MtOvGaFYhUoI
Nocavwj7mad2sNkOzVaya0OMEOJrmxhkAp30FEgJK3kV+eDJ/Kyo9QwXljHSvG/iIdMtWBDQ9qGL
2kamBxVoNvLXMuqXbOiceMQimfpjGMSFL2655b+ghfyqZvasaPdCfFLvMm/Wqajh/TxoI9qI9PYH
fPHzxHf8H1mLKhai9N50rgrfSp+iId+imR7M/p1YKkwut3+A2ukFNsJd4nIAfS5ilGOkBABKdV0Z
D4v3HnowRysD9kdPk8ABqqvRsZS3IXUR3FLMgMaD8A/sw7HH6SXyaFD7saFb8JQN4hfGkuhIKTTZ
s7IPIN0RXuQ13p2oxcdcLE1kBeCxqF4RhJR2Nx1FGKtjFXPsDQzdMk3RosxFu8eMwCnC6siWlAIw
H8n/Vjr7ywruA3AkWNRmABXTYE5AQ/AzX5od6xCP45rsGf40j76LnaOyab/3TuAFJWWf4pN766Yq
S/xgNicA9yEnEj6YgEXjUE4j2kHTR2+YE//P5rxHlnssYBoXOQrBiHO3uIkayjzK2/mpc+0lhVy8
iAuBLYuVl/0O9QJ74YL+9URoDhBrvNaK25tSIYTSZardBU32VNusjoJlUKll8Z/axr2nabQj3xpF
jJAWaAdse0lmPyug7ZynGKYMv/yJ2lHTgwQCHcA1R9odFCYMneJwCvBzeiBWwnlTDgCSmo3RYNSj
6wTv1sAAxAVem042NslMg5iyDFhWVEXuCHDCQwecM65EOEa+KHyYEFL0FFoF39PQvFumnlKykDEC
j6fH9lr8rZwBhEWfv7XU8nB70GDobIoYCWpIUtVSwXSlbhPjh0UEoskrYL86tjSWPo16kyqJE4Sw
tbfJSN9+ICOFpxa0AleowcuOYuHYdKQAzl/QR+nN0L5OBkIQOi4f7QKOeBRI4GWgAXkbXlfyxyKG
q7YD3X6owWeBBsccyTA9M2FuioqPiLlAw7afHOuxDvL2cbFK61EyfOiicrOoIuwxcGl+EwBgBLFI
i00urb3h8MaF0d59UbZi0y2MR+Apm42T+dUGLX08+2TthAGYJAv53oPmmlT9+NgVvp+6pLg3lLJT
V/aa19juoLtM9zwATpfN81NfERKpYv4lZg2cfZIE/zYLj2CuFrEHmAwqypulBRTQlremMEAcFljk
FB6/bxo5JehJ1+g+Z+8sD3ysA8Aze15gPcRJKYZB5U9Gm0da5lhwJsy/qRnaVE0NfEDrFrY7COHE
Nqfak0AFUbVU710nb1RtYUeZ2XlqW0OzEWPm7hxr5InF2kfZlkc1qzABI6SB6/+i0fEGQUYP1pXI
WZZahf3LAbS+6QZ1q2U5xVaGtAWvAQwb9oRvJLZ60UwWlNtGFfA0t0G3GuvrYZ7NpoF1x+Q4+d4r
IaDiHp9SV9Z/QtPl8Yj9fNyWBUVVJM1m5hnUZiFqyDK0GfCdco4bYA4IQjAuShCWfYvaV13Y1Kli
6MyEjun2QZaVW6zRAu7lPgqJyWgkhfNiGXzJfPbwADQEa6FpwPXosX2pke8aYS+H87CbvamsuTPI
wUuBlGG76ejbwl1obMG5OXbhaRT5iyXg2+2BzRY4bMdH5FuFiwcVrED6ny91PE5k3nYzflA958EB
odNm48m6j6t6YlsNf9GIuE6VWFbwigwH2MIW9cvYqhB4NEU5wFl1As1nq7x+SOoBhD3S4QAGc3cW
EyAN26AhY6x6dg3qih8ZvwIZugxp5OcommXjbCbRVfHElhH/U4WxDN3h3m3lazAP8rZpJ/FaibrY
eqfwgrxs6zv0LOY4c9rqsZ3dCfWvz6K5BTmH9spJu1qbpCK+2OoucPcz+Hzbii5TCi6ZSiemw9TX
w2G05WNdDqitXvOaGX1XjcxEI9ymIo09xz6w55fFtI9MAcdc5sG+g8xwwILe4SMZrCHKq0qljSws
pCl384OTg2HXSQuLJAMYW2XY8oEBPCauNNZWt0C3/E4ur2j625t2EVi3sJvHZKsLkDQCGxSnbtw6
xFORzvRm1Is+wvX+TwNXs3Q8vd4mG8vrAiyJJxf06X2H81dECtGlS6FAd6sm+Cjo8Ri6vki8anxa
WpfCG4T39xbSOh7tJWCA1O1HbZYCifXYfDslEtPFwGDEZmkFzR7cheHPOkesw8LYILAWuqTyvVDF
q48k2UiOJPg5D8vdMExj3CmHpJhtT/VEgBtSNCOyCggiLJtwwdHN9ov2ng3r0GyD9T9IAqLeDBaj
V2SxAyCPfZ7kLW84Um0y3u4q5lluZBcnMlInsjkytQTQzjtGcNZ0yaNQowNltTZXVafobWEv47Wf
t1hkcYKFcVNGA3x09ohotINCoPqcTMpSP8UciBfb1/WuaCCCggpZ3NjDkIMPmY7FVlj2c2BDD+WX
zXSlYFYXNwjF2TIHxxaNoMEYisvyNuS0u2qUzDaWZ9ojoWO1rbCabApV+lvBvHYb5gsYszb1UkSy
Vwk0JcNNCM4pzm2VCwRcV+haA5XbEIs7yeQvqHTYRGzYcFrYFkQAAEfPg23Xt/R+GW0H6L9s0APo
OFgPhhZHq26cWyQcyM0AJcchQ4HYV3Zmxzgmn9Zia0zmeix3gcVxtPQNjjFSI/Jbd+WzVZUwJFhE
s/FzgP8ZzGoQLQCIsPPafFfX8Dv19AlXN9W8dcMcjbWCg+jGmDvHFGrLBAsUsumF3T2wHFzaqB1Z
86RgCYM+jDBXjFTsxmBrlPJuLuO+kPmhb0z4wEak1ltV2+N4y9tnrD9LDJmjQjUY8vwN/uLktnVB
TMnCfgEFigrog5sApL5F+shfrumud8S4970e1KYymPtr01TNvduEbdJQ5j8QbOyuhKfKiEy+d9Jk
e+UNtaiD/1+Mh3nC8Vh7nHwUs27vCwsNK5+dmi0KNFwP0zIVdhigMAlLbPyxYK+ZyPQWhRxeziWa
VW7HcuzCTHPQjqjAAoabtRfX85glbhsW34OG/FWfl7uipmFGu6MFrmuB+oT/NOLP183eM/1p/wRL
/tNElmKqbGk73dGIB2DGC6/RV/teg32d3zAZZXJzunbQ3naOiS2+CQ7Uf3NNeQFZPtMCX0c3tC1C
wtw57JEGbh0CP7920f773sCsIBmC6FvfjBYs6N0rbT3U9g37lvk8CP0n8OyfMTdGIuvKKrNDJosr
k43PzLYuqDbOQFbrbAbR94FoEAl8mHPxc+EnkTe9k/1URROjuxbUeLdmF6TdZz6ddU4DA8lf5xUa
AGrgOEsC25BxAELO1+N/Bq70Tn//Z5A8r/b0ghPwocDu4pTxiH5A4gQ2GM2PX9/h3O9fQTO6nVst
cxoegDJVEQcrKFDOdeWY39+6vruat+DY2qqsJucgcYQJHNgIDibuSud7A+SuZm6PrOBQU0YOwCjH
/eAtOG0h3CSdhcoODBb+F+5zZphc+t8XUdocq7ZsvUMDKqOLzvGpBnvVJdnJmffsrtQtAPicoteg
CPTZM1segkIiCf1RlN/DJt3VNK4QVcgnoVzs7MCszPpyV4z6Av3gzMisrdk9ots21BM9jFRFw+KD
iq7QK7g08GeK29qaHQLmBkx23xx6v74FJvDArDL9+tM8d+kT7vfP5CpkNi7dSUGD/uuj32Pv1V16
n+cuvZq3wQQxAdrI9BAQAk4hlk/pWH++/tlnvhVnNWMVxC6BJmCrSDCPu+JVwlkq+DN9K1qYuuss
UXtyKu7a+FaC+pd0cVohHzqU0eJekoqd+2BWU7aEzh/6JkIPTQX4Rgs0tt9h/n1hop4BbZ3VRHVC
HpRwYnQPIYEIwa/6X6aef7TKPy4Z0D0N56746/dw7h2v5ixnXaZdRsyhyd7qxccJzbrwDOfe8Gq6
Ap21dB169GCTbNyUOfqHYU3nWzIvXlqLDMeirx/hzGDR1Y1s6ijw0guIRZBe5RtnY3S4lQ0w7KqL
tO9c0MCfeeNrB+dSwhzNGNId2+7G8h1AaQB85o+vn+HMa/h/Bs4N2n4ASTsEW4B/j46zHLr060uf
+92rAlEGXFp+UfTg6j+cJFQLhAqz+t6Gdp0Xx5u2Argu+uNiPReTStyixgHze6suOT3RP6Ut6N0B
+i6IfEmNPmdbboMTSde6MOTnxuX0Kv65utEm7CZdmYPBloFlXbzMj8NyqT78bwQ+YRz9z9H3n8tr
qQHZM8P2AmzeKhY+moZWxbu4DoByeOV4eqxGvUxK2yYidTb9EY4nUEugcmx53l4DUWAJUi8L9Jl5
m0oPGXff+yRW5aV36kH2xWIfDDe/qhIyI6i8tlZmLk3Jc2O7qipLlVkVcUN6qISG+8Fjk/uR7r4V
fErdtRHRMnautCbU3qG0t4ud/xaVc+mXf1pMCMrrf78KPw9lDsALTuoCzAOrt968vKExya5I7ieq
JU9fv4JPJzzus/r6fNuCkSxZwkNF71jwlKHD//WFP7eMxpVXK1NQOmieOzP40Ghh/QHCpXlcfshX
eH1WN+UrCDgZ5uj713c79xirL6kdJ93QDjcLu1dVPI7e89fX/XTxwEOsP6AMqmSvrRDaOeyYyGHX
DY2Yeq5snX59g0/ZjbjBatFgbWEV8FutjnwMbwH5v1YO/zvkwDUr1004L/eyt5CrkX1n8wqp3uqg
GIosQxMYYb0Tue3Iz8zWF973p1PtpAH87wdro8m8wNAN8eDw49yhUkAS6KlpD4ntx9dDdeZd/I9Z
9k8l65dqAAuGlccaxXKGPPs49kr+9Vg1XXv1RZ/rM5/S2iQrw+pqM1+1x7EuUrhI7movfPz6Cc6N
0env/zxBR8K+oASDb0N+u4UAXAGxqnpYwJtwai6VDjS5cb3/V/MJC08j+M99aviAkNJF4z3rhvxo
dTy7crIhfxwV914MAmOODYD3/ejx+km4tvsE4Zt8ZxVYhQlUax14ddAmjhFEh9N15jBQArifXfX9
uKQ9tBQJGLJYBZEAe5zC0oZ4J+fQORoyA2vM2NU8DkB1FJfdnS9GlhZj3/8uCGKzYsuel73KGFKi
Ed4cLbalrnB8sq4aOJ5teNnyO6KG8R667+DOTJ79q1GmnEGjgQo8UsRiiTe2+jVvw+FuRPc4lX27
POWUBHAOGFr2jCA7tJ9BY9kaswzwfpX5sOMLx35VMei3XUnVDeyHu12uWvUGlH16lEUeHhu7z+80
wniTpTYqUq5XIESBN7eZhuih8WAjAHug7LqlQxbzflYythsnAMmiDKIGB6tt3XsizvXw1vBO3otm
ISkaxd0bOIt9mhXOtJHoCcPhacy2TVuGd6wbraNi/bhrPenup9npgDcwYJE2KTfwX3Wfc3B53sKw
YfuBDwGsAzha122XbeQsCsjts2Gjh1OOl5O3CWH+ArUVwnF9xDz/wJIP02aoaBBr6+J9LjQsUnhK
aqg+ITGiQeelRdZVj3ZX17H27DzmcLTAja1iPxUACLN2GOK5BoqfZ6RN59Chd6EI6CbIFEsaPpC0
sqDpdABiQK6JrjTkoQn0vDAXyH15ZyvIyguVF7egmIQp41WdAInqExCHfi2AYm6hvpcA8FvnDxva
6mUss/5PZy992lV6cqI6RBj917Pvf2vaJ9Ni7WRcwNApqLwAHhDOBFkVYfaL4lMNOz/XB+zkFQAZ
CifpHS9Iq7zXSGzNrKSZjI58tZifCiDIlgAJ/E63C69mtUJiJ+ZBCBVMRzXlCNlUO9mBQxNeaCWQ
z7cQbN0rpT6AaBqw6QghcR57blsmRSDzvdP3wEi8udsQqex0DEf+YwymbGsmt7kLhKIQRLvBLiOI
Xq4WWseGuCadp3zZCIs3F5bsz4shyLz/LVJ6GeaMl5C2yfEKOnVIhMYI1J4Ly9HnVRy5EP+9upNT
5PR4KLV6/A1WOlMX9kufL0LImlpd10YufN63FeycKuBB4DV1d7mYnL8LLy3gX/OlRIpzD7De0QwA
u+hYj1D+vU7ovBGTXZgHnztuY3lYbWocXfZSzyPmQWo2w37ei2N7cI7+cg0L0/onS/rEjyBi3s83
+lH9nH+67yC3dB/81tpn6dOFkfx858PWxulLRnUJotAIu+ErWnzYLQXD7pGDWZOBJkTsF3BnL3wM
Zz61tYUYwTaqqSx/PsKtPaos5GR2beyqSxZfZyYaO/39n+V2qrxw5sQZjwyY7tDeN+BMIzoT4qcf
ILJceGvnbrJa0xfqSeIRpLpLnGEq672GnKOTqOniHZ/5hYH63M+KwC7iv48ydpxmjFryOGdTv4cv
u9xq5pu4KGa5JWayNkSbPKHEtW/MZMIEaM8lO+JzT7iassU8D2MGx58jqDk3cBE8kXQsBugO3Fmf
8EPtt8nXK8GZubWWFDHOtOYFSs/soYHbAJpePr6+8rlnWM/afNDwq8OsddpSXQekKkG1ENCgB6Dg
llhoUvRgq7evb3bus17NY/g9iHkKegyYr8Q9h9XCkYN0cwTP4ZIl4rnnWR1P6qIZdZ8hu103PjyZ
jJtfh3KwbnvIIzc+ryFcyutL9rFnXstaVwS3GGfouxDq8NwWV9BFWDsFtv+Fb/vMaK0lRWWFNkcz
DzOoUcGdrZH72Ps9zhFgSX7rdQSnMfynDGgG5vnYqPDA6P3o/ByDF8t5/PrSZ17DWleEOLhT/Hcz
HqG3TXjxd5z/Lt29Q62oc/iFAnNu9FdTv4cSzfPtEvVYVzKehqHecyryC09wbvRPd/1ncAbLYYI7
ZDz2fpMwGGOUYF1jY3nhx59ZTNZWiBXsHMwi8eOHcgLteZwfwkLsfZ/uHIiywbOSAWwj+jtEvF7y
Uf0UFyVsbY1o9UMfWCqfj+iO9dG0pMakJhW3YFh+/dLPvZDV9IZP79LNyMs+dvXJZASUg+LP11c+
99NXsxpzucbuC/Uvt+1jPeutEP0OcmcIDubASwrbP/SL+o6SGrvcVcdhyY2F8wS+3Ya2Sa/vOxXE
1qUnObenXxsiDjYibsfWm448g9VHjTgk9GnCEZZdUu5xBJnjoC8g0xEc+hQceG5tZwITLLT7BBzu
ObVZ6/3oQ7e+8CF+7kGIx11VgQDWCjhch7AimeomygNzaGtQ27HjiMa++KNEuGnDMLbqepNX7nYO
YP7BYBdw4f5n5tnaY5FSql0B0uWRskffujkRmfX911/NuUuf/v7PFBY+XNBDxEYe0WPrl32rN5Jd
0B2e2VWv+Sg+VCHwYc1OJyGo0UEOc8Xv3iOxr+bk6x9/ZjKtaR2THXiOYF14qIe7bqgTPrEL0/Tc
sKwmE8WHF3iwQTr4EBVE4BOmbRm8G+nvvv7lZybrmtohR1tAOXQ6yUx8ipeicKFwFFvPc+/QqIdo
xF/eusD6+/Xdzp0a13SPouRS0xG7MKDoLlIQzXQDnnGXzrRsDhQdlSsZQjFYBxAq2fD/TRbqwyDd
BhURzQGQJB1/gaGcsY8KC/p2hCPPreK1vjAaZ76UNUOkn+a+lSESRqvZm64amqdW41bg/YI77xjn
wl3Ojflqs+34OB3ZNvYKQf7Qn7joMEyesKOHlz2Dy2cjLq1bZz5LbzWnJLVt+DNZ49GtDsOS+JdM
GOhpw/lJr2NtheoirQCEQFx4imXa7csHfpx/kKRJqk2+mSM/WTbtPjzIH+4VOw7bJr7ky/4/p4TP
7uz8t0zUFBY5SoXjMb9ybtkWVlKbboOjJbzCbsR1d5QbbCzulqviCGnNMT9kafijveCITJzT4vjZ
3Vcb8BKHFZSoHP30vLedWGUndQm4A1FRzhMs/AhhP3IQZ++QyI3G0wxlnora2rNuCn/pX8LZePB7
gufb7f9xdiZLcuJqFH4iRQghIdjmnFBzle1ybwgPbeZRIIanvye9qtZNkohadrUDEqGJX+d8x4KX
4a6oEDu5rxyCKkjWjeDYhTWZfI3/9ge4mED6HSDFZwUJfwtrAMUMtk8YtwoAUxIIMDOng2I5L/Qu
wan8rpAeDt5ShPfMluXhe9FVftl49KEAQHMbc1I+jVJJGP1iGJ5hD32f3BjoJzi/niIuY9jWo+GQ
RtqGyNOLnymwQHsVtcCFF27onhrBLv4NXvAfxM3zR+DU4j+MTC6OF2Z2kvDW3YsSOt8QDJ5fbZXA
zDXTLvvttSVIuVYbnyVi5d4h4YXdIUG8+1visdeQtPKONRroLQGSIRaZ7iukJEDsuk76Oyk52QhW
6i/9KPQDqn3ImVYcJ22AX+OYscleXQW/SFYiZs+CH8HP9BQVu9oBZ0bCkHOygB48wWLT3fHYid0T
oXF8hO8k3LOmch57NNg9kgRSqE9j9sIH0QZ2P1EEEo5J/g6/Gb4SMwnLHV5B4OkOzpVZ4Au/EhQ8
L+LtROZ97zOXHQjEbDCDU8gGcyRbwUhHQd1yOnChibVtEAcYoRDV8/1MKlCv5qINv8U9UFqbpgPC
NZxiOIJRlcbZNWyC4x663OEe8s/srUa6WApEZJ4Htmq+IWe5Bpu+835SL4IyFms9IFp61jswtMlw
uD1bL8xTptKpdWGEJz1GuYbDfJ/XO3kPr2pX7qp0ZT+xMEGZYqfOTZsqIqgVAe34APjrOabeysL5
V1RwZayaYqcGDYvg4CINbMu+WClw9IB8ik6gHRMnKl8VipTzZuhiW+w1ncWPAsCxrm3azdwl34o+
hT1DRj8TmlkKLL3pTXG4xPucqS3oLePKZ91CCwhjGy4hefRiqJsC6SpYwN5hcbn98hY2DsLYOIho
rNx2qGy/gQsQsuvsp0rgGIE/+nz7Bn8Pi680MDe23oiwRVqQam2fe2UeQGc+nxxrLHczcekWGq1A
NqgiDU6enSJV7cKRfg+L8B6I3Mcm7KednDEOhbBX+tLCA5sQLlkXcxnPVRek7XOSvOaALJPq5faz
Lnwhm/StGE0oRYy+xCCthzCYYT8SFeQEvzIoA8XKePv70q+1qLExiIkck6pFZxg6BSwJpBV3dVhY
5xrLwsn1mjnCEoNCYw+/pJ/0JXuZLeW9q9QadxNHrPAgGmhI4KO8eO9hmFLCxilviKhxUhenbKZk
OzW5c7AaAmVnMVVvccLJES6d5NzFEdLaE1cddet122qGAD13sOHsvcQ9dHyq7qO+7DblkLEz02F6
zHRe3ic86Z4VPviCOoQvPGx4BTvJGD3YshF+aml3hwVqeJBCIfyLNQ7IG4DWDk3VnBh1KQ6y7HGP
DV62s7yuWRlWlxb7v5Zk0Pb/d5vQO7IJYehMUVmqz3nH3xJBoq3jOIAbgor1iV6Bmxh7ETQTjvgy
nHdSBj9xeY81+NAm95djBs/99/Y9rvZq3MPYcYDoSxyPp6ifi/lhavOAhvlPy2Yrn89Xp3hc3ph+
VC6G1m2TKZBE5k/IF4SjKROInnLgzcGnep59bcNSfEvyAXjE2490tZqCexozk5YxZH6zTpCGLe4q
b852QFDM3bC1k2dWJF9SD5GTOnTWZIYLfcEs/KW5AybqFM9BRpMdNEcwzLyCEgzqR7z/1BOZxb9B
NrNVdF4KOc0AjQ5J6vE9mVu1rSfS1ZvQzeS9VuUUEFE2P5mYupUzvqurB3PNomAkweBqw3AKCjv1
nRHS6lG93X6mhY5nFgVTcLJ1BqtI4IzeSY/d+WLBR8blpzICXHm57YfPfUwTIezMrvQV6N9ZfZxw
Omy575Fa2asv/XxjAojmtqYkdWDfkO4TgPV7u3F30DisfMJdL8Sg5Y2xX41Wm0ISWKLlx8coix+S
qD/grBpQpvIA3+5b1AP1DYfkObSBYwWr9HvbdyuNd3U5ws2NSaFMopYpmc3Awer4KQP89axYKQ6d
gIhoZHhhqszalY5wXWqFuxlzBEfMOEitkwt4PWIJ3Gjozl3qQUmXowTlWaV73+VKAdwy2IfWI0CG
Ji1O+UM9bGd4OzaRHaLmcrtXXj9Cwo8xJg+w9SsUWd0pyAV5bvskyAoavlccOb5lWQ4bz4H2BZuP
dt8XGdul0ShWXvnCVGlWGsMpDOOhI1Mweo9wU27S8asNMjX89r5WP6Ny7eN6Yboya44RqTrdl/mM
LzSgEKYE2cF2PkagHSDaJCmebzfk0l2MQmI14OTW7kAVtptnTX8DAQzqegRBxPfPXf9y3w/j23G9
zG5xUuSPAPOHBO0UCVhcJxCZ/9y+w8LcZyK/YhH2aRT3rp9E06Mn1cntu5X5fOlVG5NHpwZSyl4O
AVLK5++OrpJna+oorNqt+z4TVf5gJdG+w+ZmTeC29D6M+USRlFWgo7lgojfbdPrqqT+1mrBvr1dG
zsKcYeo1LIBgeAQPqR8PUN5wNhxaZbXQAyWHFLiIbeiF4+H2m1lqPmPCEFByMe7Oc1B437J5fESi
CQyj41ayaNtc6ujw49++0/VyECySxnRwUYWxokE3xgZ33Ol+RJRNOo3bOByKA+yd8ZFTmGBTRqJn
XQKg7cw8uYsaF0ZVnfYnRqwcMh2Wb2G377f4Duz3Uw4+FHWc8g7bYg/oJKKPmpJiO04gk8Vl3H+7
/esXevD/1V4rPpaAT7j+oPVro+q3MI/X5EgL659ZaB2SZHLlqPEORD9uilgcdGKdaVrKlf70t+Nc
2WKbtVKoiSREc8UUeGUvvueUYQaBBv85K4ZkCxJ3ugMdyXkUPEWwS1qHKE3Ix1nTCADxecRYEnqP
1A7rCEW92Do9IRDss2YvtMCnQA+alt129Q9dhPgfcFnvRdLaW+gHkn+QpcHPs5O1B1CLUZMBD3ur
GCEw7sPLn2rgeULILJEPCQqqU+ZiS8AyB3Arc/eRatXz4AGBIJO69h0Sw8Od2SXA5QByqn6Oj/gX
3hebxPA6U6SfIEoEVHshunLPY642KPD0zaZu+xhucXucsdmvnrjdPufF9Ct0LDDDQjr+ruEnQt5R
SKCusWm/H8rM2VKu2rXSwcIwM+1WBQoX8Tw1c5BUg0+rqTp1XZbvmzp6QNFcA75E7imR/Hi7ty71
KGNGL4s2ZpNsqkCgmlI6kOzYOGsFbvz25ZcGw+W2HxYMZI81YQFcYIByJMBuMU+muyYustfPXd6Y
0jmI9ELGg+NbWfRQevm3uFRrzs+ln27M3RIxPZmOgdgj0FoelO10OLuY1tK0/rKHrw009t+WoTK2
kO7iVgEL77RX7CSwvjFQdzVmrYTLrYK9MR2ac9+nAZgw0wZohuOAT+k6jXfYEx0QWrUDHeZwEW7E
otlPHn+ISHbM5uFxtEAtWXVELLWEMfMnSBpxnWmQPikFshSd+UyafGXHstT/jKkeoL0EuUn2FHSQ
1SSW3irnT59/smBgFrNAY0nTOgY5pNZ2ArxjOWxTOlfHEvrsFyDR18RBC09hVqnisNcI2W6lL8fX
Dl+F4beIfG7LZRapSOlCxREprPBzizSXnzHoDBd9ay+S3e1BtPTjjSmAUwrj3IjzewscFNnlX9MQ
TBCdrdisFnqPCYnvOqetJVLVoKBtD00I1lL+OWoA7GXGGCqYg1Q3Z4Kz8KnPHzz+npTvtxtloZxh
2ppzTsPWqqc+qDi06oSC3JKDxwdpSHlIAV2Z0F0n6+X2zZbegDEXZFoLXoJPHTi0BHkNkcTJBUX4
7+2rw9KP9rgy15glf0zB8GG7KOYxL27xFMkMPCMtJ8iqR/IvGITklTYJaH8FY1G5hay42TGkxZ1z
ndX/eHyOAzs5g6PAjoXI4ef02L2SxD7CIpk7WL1VHySlYtaG5BTkfjKIxNondo2CupOrrN5EjV09
OBWE+1VIo+PAave7R3tkf1lZ9pY5SXQAWTk6JA1QvilyWvaup91Hx2ksSMh40mQbfPrjt4gQXKM8
Gt9CQupLyez7nHfdV3sEpnLbuiHymLQe5j9N6SV3Y5vQhzBD/AV3ow4xeTS/6zmvDyqCSBCaftSw
R7BRMjuyvrcVhPQJRXE77El6AmijPmH38AuqQvcgu4wdbTaDv0bZ72wGajCHqhvnhFV27kvyTy/5
+KyRpAPWVWu9zuDXhbrhe8zI5Z+qBB22aUm1t1FdfLQrIGW2IAEVAcB24cbp0Ygqwh56iieCOI8c
tjmYaPdJCz5WASE/yEQh3TMZT7sCuvs9qGcugrbi4RUnF//kTg+EKZPqnscDO1HiAAxS9iWYk4m3
zSfQ0STIYdtpdqatVRe/Y5FHoCTi2C/SEsQmnFXtld0BvEjnCfVm0Mz3JU7n/LyRVYVENAXioKfV
BKoIDKqP8VTlbCMUorRqlXqHIgXQywI0ctcVA4dKNv/BcYq5s2FQABxmyDmDaxCW+rzm7QnQtelb
iqPJva1tcXaQPbbhyE04kG6wETtTxsVhRi7iC+cFtlkudmePGRBvG9424aPOR+swtH2/n+u8eIC+
4b2TAwgTSV1+JWFlgV+UqRfYTgawauSAyBkrH39mAx8VCM0uslM47/fY42X7cMznf1Iy/LFREn8S
bTQg7A3haNB2uvYehwMa2WeTi20nmHN6CucD5+ArNi4iScFKHeVT1PTpA611/YpQTI44E6f20BKx
+Amf34gJOwuLoCZCfy+Swj5UqcTmERTMU5W27/kIrkRXV+ETHywGpqwdD48TksgAmbg0+Nihl+hc
3Q2plRxI1Dlbl4Ju4eJY8otOECquQ3zub0Q6tdnDMKfgP7oFgmEidzhngNggWKXHwZZsxuJUV4m7
t1P1A6Ca7/XQA4xbVOG27HLPR55Xu08ybh1zNx5cUMgUR1iIirHb6Dk2J17qWW8d+g/USeMoX5KE
VgBJDywfgE/WL0gQay/SznYH8ihOaeVrDZbo0UMoHDYMVZE/u1ElDzSvaqwuyVtRU6T3AvZcI2DC
w+KGLptClYIsoCiG1DKrhm+I+JydnRur6HEuarHTiAjBy5wd2mEshba44x4gTYBAF/GOZzBlbG/P
lwuzpW0UUTqU+HiFwqLfyJ4hFF495Db7gorNWubswhbfPB+d47LXJUCgQUsca5eO7ntKJg+m7MRn
mQyAUz1ltF8pJi9UCMwDU90CZc2Edv0oG7aV/sdBYlvpvermQnpdOzNZajJjCzFwyZq+UVbgVv2P
rIyPpcsYqJbsc18pJnEBp1usRxwnUuejaoKtavAeoSfQj6mw1tzgC9sUk7pQjJPT4Jg9DeKslr+6
MJoLxAutxncstZDxNZFQy0WctFUFDc8YJACcH7oEugLO7O5z+zgTvNADMwwdlRR+P8tNI9tNq386
ZE2js/QAxkeAJypkThWC+zlKf3H4PYEWt+bfPjfkjK+AuW7gGXKBIuJSAbia4IWD+haHW+3F4s/t
eywMBDP+xy4jlPcoaidMzEPgpK3rqykD0C4FDEEVHIatvqIrJ3ALrWVGAXleR3mfOMS3VHsqrXFE
SV39qsX49rmHuTzkh+9q7A66kCiUaZDwJg8OuJSHMInS1yovZr+ohwyK1mhNP3ddEwCWz+UpP9zN
ZbCR5Nga+RZOArYSYQwPIsrsnT0hOH5O5Y+m5+2daAUiCGH63KosRJh2w9kuRM7fsQpZeMp4c4Gb
jnSlt/+1U1/Z1JqJRQo4+7xQIgmEdMOj2zOGrZJLN8Qt0fUTK/FAfh6SLx44bjjeV/qIDuXtdNsO
K9v2hXmcGc0yjd7MW68P/dn74XWvTLnPzGEof2ELkAM6qvjm9tteutFlzvrQ/uDb8aIdsVDDaFMh
grBEUVTRH9NQI7cgOjqp+FIglnHlbkt915iqKixP4WjbWP8IaLqDwBJOvCjaIDrrUzJ1hrXgvw+E
CqIsPTf1fCJB51H52R2TlZdyWXKudQtjnrKLMY3DCm0Vpd3LRNg9J9MdAjm/pVa8cgq5NJMYsxWa
u4pcITFbCVb7rKpfQ5wcbjHew31EhzfYd1c6+cKrMLktKZywwww2sc86+w4G7ZOt4GUW8woW5tJ/
rrSVSW7Bt0mSOC0wbR5CLCPWPjvtJ0+K/kqFP3RZ1NNV42kk27kzjhPhEUyos3XoQ5SunJYu/XZj
y8G9qAa3FXNSXfO9NyW/pSrXkFfXm52apt8ygU5sSvnoS4R81NkA2Hu/7yf+qQ0mosf/2/sz5Cl7
CK8ugzpDfC2ge/UI8DBwxLdni+ulC3AH/nv5BFslJNc0cYDN/DbvQGGzs6ehG49Vkz0DVruHBfvY
hM6P27e7PuCoaf8L0ywZ2ERHULvb3YRtR19FWw+5d7Ojjrdvcf1dU1P3E9FI5kgEmXwJWfk27KBo
qrA1v33xhdWNusZ8hwR1uxeRjRxRjS/PJnEzv8GZME5NUYJtXdv6I0okjOx64MptyD6IBRDRRD17
1zpR+w1mdH5GmqmFhajh74zjM3Xlpy08t6lAccjgXsJr84DMjX1CtgHSXxOxdup+fVWhpswkwwlN
rG1SBjnY4QNiWKoCWS9xvAUp5lzNd7PuV3rk0p2MHsk5klbITPvAc7q95dTgAfN9LPD1ntV+2rnf
+hIyt9uvc2HsmhIUkmt4PmdgGPrwGzwHs3qx4vPtSy+9jsvfP8xpSgs6UbcBSDTJ7xDD+g0T0Kfs
xgz53v+99piC1oCDLYHsyPitS/QLTeLfXK+t6QsKC2qKS7BcKbeYHOQNd0zfCSfFq0bY4j4TJdvF
TZ+88tlxN64mBPyJbtpTpGidbrfb9fWSmjs1MHPjarAj0NSYjW8HPtzb6fRMkCjT4uAJJ9ifKpXT
/1PVjQitaCdVBryWfxDiwaDw7p+IW/QblED/vf0wC33Z1NbxSrKpE0UdpJYF2aWDz9EyQd7psAXO
5jDbLjzxT7dvtdCVTUmdyFG5tOeoCmiOWlr60vD50KxVhZc682X1+NCZ3d6eIS9zy8DLwJ1Xic53
EypKt3/5wppgiougQymQUUZsvwNhMEUlUNXPEyTaZTOu3GGhbUzFEGJp2gxlOe432cVRXnBy72Sy
O3RVt3YusvAQpjQosTpkG6jwAk6FEgFZba5zZjPfs3ZNKL8wMExRUBhhhi+osIHJRX76ZsyyYSfL
PHuZEDmw1bmGzIr1+lPfpNR0GXZzi5QTFyWItq78HgVUTzv3ZFAro3ypuYxJfk4Zs2IKji0jYbMF
bD26myMXIFiMyWOGY82VzcBSo116xIeOG0Pu54gUpFa7anZFUdGD3YdvCJA/d2H17MT5sPJASzcy
pvt2tKPU7pTt99JWm06iGpFi85TlfxBmCZ2cu7YQL93ImPsjnPYXMdW2X1fkuWkzn1G2LbL0x1hO
X2nkfm7ImFohJwql4ElFgzr64SLlwmuzTZ6sLWAL84lplhx07XYzjAJBC/mkzCzIJvXKi1gY66Yc
qNZW3hOGFwHO+dco6sUWKvmv9oDApNvT1cINTMmOq2P4ujJFA6DnEFNwHmHjSeVKAXbp4peF5EN/
dTy7whejPQaRmjdi5EgQxMcEYhBu//aF3b4p2JlgXEunuargy9bioYg7wDKb6b2OkeTmWpPY2YmH
NHtVREc9VvHKQy0MdmEM9rSPaTYyAaFhDuCCM5x5X8ZbIgsEL4m1yOulmxgjHc7QRDVybIMQuQBh
0iNhT/ZP2ht/iU6ufMsvdFvT86jcrukU8smCtGevTjXeg6/2ueVbGMNaxK7E9ykCA0O7Qq+iG4ha
NzgdXNnoLm3pBPtvx5qYldPS0jQggKyPdp7cqSb/t4MUREf6VDfFntT5GWToU5J8rhBPhVFdkVGq
klzJGQCyC6LN2bZpfiqQpny7My8IsKnpb2I5tE78guEmMyKiI23FJ233+fMkbf7oprp9RaCKuK8l
S5CqKmP5BrI8/UoRxPrUj7RcKYxcxub/F0aoqRtB0l2rsD1qgi4eQcFq97mTb6s62iKdAfFw446N
a8WAv6jfa/cy5oceXD+PAPvm216xmcg3z2oRGjVuBE5e+0JtmszZQ3x3oFA2QZWB1JxzASljgSMQ
rONuT4O49rZ40/H4ksN3fPtNLIw9U3YCg7qIR64sf2wlWGYNsBhfHZkhgLrQLnIwQ/45xi/Oov7b
jUViz3QIRxUgb+kOBdwH+EPBcGlXZqqF6dfMftdStFNN+8lvHYSPwuTrQeCGNPjD7XZauDw3JkKb
Iv29wA0CXuAk3VXQYdnR90H2n1v7TPWMUlKxhlqWX88g+cEYkiKxZAh3TePWn6qkUVNF04VgI/Z9
iX1uBkXkJIZzN6/lyS+sTqaMRgFr1cGkhowJjgNHt4+Oydg/yi6E9JqfaFbedxk/XhQTt1/HUrc1
5sSazHkfkwmYT2DfWT9uXfcRqUj7RqwNjIXNmqmlEYCCWb2VeUCDQ0PhyI3KkJHn/EkGnOBa/Uq3
WnoOo8SMU7wKmXGw/gzJuBdz9hvZGY+IEnu8qJVXdg5LM495NDzaAsKAizE6nfWQ+LjyIDa0KOgP
lJtgX8b5f7Wpx7jwYf+OXwRyvvJNmQ3DIVTEPnOvx++DPuqtGOah2YC5Wf4jZZ89Rl6Yp4ipJ/zY
QkGEQyqHrm0KFtr/r2b8w3aqdOEvxVkaqlad2NG6/k1nJIbGuf7NLNJDAuS83e5Kfw8jrkzM5iHF
RBxS6ASf3+yf7n08OP5hPPdHKwihXPjpvPFX5zF6ondhwE6v+X38Jfl5+8YLUwoz1lhkW1A49HBf
xHrx/Cnp6q2ax/3tiy/sd/4POI9gthFDEZjXqP4agsw5zmtG14VLm4cVbASZdLbxBUDz5hE5wK8R
WKsry9FCm5gnFQRRybxIJnDHIxxV9CX0YDHJXhid1gIjFkaceWCRtjR2U1IMft6L4VHLOXqhWTZB
JkXcL6EHse3tF7DQf019d99LQKfZCHO8rH0OrMwGeVu+V2DxB4SiuURYHm/faeF9mDqWEKriQXVA
0HtwiDy0SYVweg353O2rL7wR+9KOH8ZhnnY2QWBBHcR9cYrc8K1EigFYtO+3L7/AoKem5KMd04Qw
PVJfero8iRzEOJztNYdIt3zvjDx9qMQ4oReMzjlWPD+zsMiPlbaaDR2heuBgNvq5Lov70u6Srypv
3bfbP+1qT7E8cwXAvBB3fE5Dv0zKYwtdHbPoY5zKU+YlnxmluIUx/VvlUNQc5/lBrsL5BJ0487O6
+5xQhJpSFyvqLVSyO+qzSKN/Y4HRsAtVnzvcpbbx3TM4uLxDNfMtJrJHJ4JaVsVpsrI1X+rVxgrv
ph3I8xD7BWPs8XPixs2DHGn6fPvdLvVqY+4FroXzRkxVMPH6BSF43/EikFA7rFx+afAb75VYNdOl
w6g/4rMthVQQ6WwVAvP6S+7x5yT1qLj9d2RaUdU40pptf5g98j3uqA4yAb4Ai7O1yI+F5zDlLW3J
SnAcBxVk9VMm7S3Kr3tq3UWgOofCWhkESze5/P3DDIO4+jyBvHj0e7gdqu53PQFGjMMjVwHQpvXx
9hu/OpoZNVNAAOJya4jxmgCShyABQ5J55K7J4gOG+UqNYeFBTPnMrMY5See0hPy62JZVB/J19dza
9Rtl3cvEw1+3n2Tho/Uv7u5De1HE3goE6o5+Veug9NgPUEiyDQApz0497FTmZjvWWXRlRb5OYkHD
GcPcGwHGBhsBA3Gwd1baPlVjgqPlcTtKvk3C+aEp4AdjLfaBvQ/ae7NFHCa802KbEUTzArAnbZys
J9kWp2GH202wMDn8LSt8aIJyUFUSkbEO+jg68ZIdynxaufTCzGCmOkRDHvVwL9QBoEIvHpIuuzn1
Q5e/3P7lS5c3ZoaIRzBw9nMflF2ZbqVlf5mKuYIrjXyuE5ohDpnMC1uSAjeQv1SKt8KQsyrSQwjB
tybxyq5gYTSZiQ4xlPtW2eB0rGPDLzvjX4e69WWu3+d47UUsvGMz0oEPxGEhJ3UwgSaI4CHI08uV
X79UUjNzHFjHS53RFq4PW/2Cej6Iu+QLCnnxxnXd+6abnu2oe2tL6wAy+ppHbuHV08vfP3RagmRb
T5W0CHo57Zza8susPiMS9nOf9/TSjh8vn7SkGcMwDwYQ/4cCqcqaWnSlxZZ+uzEJqARYczJ1fdB3
LzXs7Kz6Do7Y7SGxoPCj1FjqoyxLOuXgQ6hHDHm2iwi9oJzKEiIrGCEqlzYbWLrtu0bpeFunafzY
12X5u+hEvrLZuPp4lmdKJAZIar0iq0ug0Oy9pehJXnabib1Sm7ralXH5yyj68GrqtBs4HqgPeDp+
70l7pLa7Ml0tXdroVFNJ8lZ4MUD+zey+ojDB8g0CIMPPNAzj5mwyxqwZ61QxX6DqVZbPvf1vDkrF
7Rd/9bfj4kZF1I3KjhONBCbPdtRGtuLRAiJ5pcden6G4OX1EHZNatrHlIwPmN0O5GVnfxe+JyFOK
oIvbD3C12+ABjPcq4T9XqkGuYQ6XgwhnGKJAdpdrkZvX9xPcnDBUUSMtueYUG7zuiE/JTdhCFQri
OQfuTtcrw2+poYx5Y1B9P7igOPm2+1MD58Mi+IOQ7FFU3sqStDDdcmrMHtrlWatSJvyqQsx9GKl/
KJRYd0QCL4Zglqh88QRRuzlPW7H3siJ+GUAhXtn4Xd8ucXN26YpeKq9Lqc+H6VAjH30YkKNmvTbc
2Wf0NbTPtzvDUm82Pim8UcJKV+bMnwZYh0iy6T7Fx0Y3M/YMYUlYjqUDRThW6T1Rzg+hxicwn+RK
E13vx7ZnfElEuoZfqqqon7p2YIfDa+xFPmfF2+2Wud6Pbc8Y505RDqWs5xG+4vhOx0DlzSJ5QVRz
Dkgj/VfV3admK9u7/IAP82zZOZkXxxgwblr2+wrJefvYI76Tpys9eamhjAE/9akuM0Fm34413Y1Q
Bx94VClMKapaeRfXu5FtRp/EacUyhDRHgaOFLxz7K+/GamXCvV6lt81wj2oEj4aDQuoL2iJPpQPZ
L9y2OdDbdbrzhkfLdh9nspZKcX3g2WaIh26ivldd1PoJ6etdVWQlPH/8qSkRKMKTn6BHZDson1aG
39KrMaYxz4Isv8miwXdddSocDlgkv689ur/dh/8WTf6/Smyb4S6IVapo2oSz386ABY3ZJA9J19jg
ucpw3qUxceiGdf34MjXNdJnEeti3NXkDcKY4WPB1nmCkdd9mntJdjKyEaSu7qthyPrdHJEI7X6Vb
WfdVF/Nz1Qrnj9OU2SmJlXVPimi6L1oS5xu7IEhFAhPtJ3yi8ouVqOlHPbr2uM1S1/syuFIfK5Z4
v6LZBtHj9qMvCGdtz9ifhfAahkxQ5VvDNyuvt1CxAFbV7d1W+GP5Fjr1kYz6vo8YbKJkC7DUwSpg
nIzjvQZD9favWJhEzJwWUTMMuajVvk7t58mRX+qxqpEll8PFmU3/cD3Gh9t3WuhJpip87JTHio42
F1FbBAht6m5bG8goEXsr89TCGDeF4RZM2KCQYGQ4U1w+2LUTvwAQ6L7c/v1LVzcmKXxmkHKevcYH
4+Q7guTOwJSuHdwvtc3l7x9mWBGhT3sEv9wahzPJCaC5fyhZ28wuzE+m/tvNdDho1278iy/MgaFg
SDpfcfUbvftJeB0c4/pPE/GvtxtqqUsZ2xJV40AeBKIGR3yFX4nsCQkzX7huzygPHq2w8lYG0NIL
McYPdv8pslvD1u9pcgIy8WnOq39vP8LSpY1NB1K4morZooWzoz+lPWxRCLtwVn730ss29h1TwQtt
pXbr06z5McaImqTNAfi2tf3/wvVNtGM3NLaEtbjzSTqBihKpcth7EazgU9Wy99sNtPCOTWm9BYSO
5Cwq/GLIs/fWInLLCjaessFF5NMkokA4rFn5zlt6oMuP+DA6dG1NpZ5pDkqXbHdZ2k6I5mLuwRoS
sTINLt3CGNzW5agE3Fp5duqvMXn2kGcMWPnnZj5TU1/lCtmdumqw96uLY1zRYq/S1N31k1wrvC8M
cXnpyB+aaPBSiCBzmcEwmWUx4AiV86Jd6W1qLG37/oIAR61QlVs2xoiumq3ae77dE5ZazhjtPHey
UNqTPMMr/6Oe8i9h22ITEq3M6UuXNwb5oBMUlOeh8EdRQAuNmuyRethmxV46rbz7hcFuqq2JUBKf
apU4l9Tq9lHoDEc1qHSF33LpQVc2OKbSeqyaPu7tVJ7z0t2W+WNIBTyWNebhl9svYOEGps46B89z
bAu79hXiMXEcatnDrxJ2BcDxnfAIy2NyvH2jhVdh0tMoU11vVbr1O6/9Gkn7R1SkzwWiJVfew8Kc
YkoxdVwnVKCM48coikwlLMzILLI1iCTzmxV+rrhgm9JLgrgduE7xFMjifmYyB/MuLV9E4vy53UpL
T3FpvQ8jMYV+CaU0hVaS1bChpftEPOvJspy7Tl/wgm20sowsdFtT/T7x3tI2tL2+U/PmSFgo7ooe
Pqvbj7F0dWPOHcqRM56Lyp9S5QCdIpF6Yg3NyqBYuvqlL39opHZgYeQ1Ye53XfSQOcMbl58TItgm
AdNLnKqD0LHwERT7ZvWpfRdZoFzbmv9QUnzOW2I7lwf78ABTV1mNRCaK38PbuAlV+E8UZ+915K40
0MJHnplTqjRyYqPUJb7qkuEfd6q9Yz3NSOgZeHZfgfj14JRWG6Fc1cUrS/pCOck2Be7NXHK372vt
dxkONfpQyG0Xjb851L3EtQ9MK3EaZ+Lbwv3V2eX/ODuT5kh1LAr/IiIECIG2kHM601OV7aoN4ZqY
JJCYpV/fx7WqRzudEd68iH4vOjFourr33PM9fW6iLUKtYfRYwDmixW7Qt01RfWnZNYP6Sx9xEWi5
RmqnIaE+oBxRJbJw4Q4VZCfbmSdhw292tDeybK/UCS6t+7eT+Z8ZgTphNkFUiHWv8nXZBRCL1Fte
0LUwD24rzJVVf2kTXky8QcLgtYfu5WCQ+9mW0qB7FyaWG78Q2acaXfyl8Lpux6azqOMfctpGKwdG
uC1oEYkBWPHjIb/0qRZnOpvSyoUkqT1QIJ3jZnCeRhCQqZ3CuIQj5dxFV8bk0sdazC0lRCTqCjeE
zr3XDNLgb1J8+fgdLtRv/aXUunImIZygGQ9R1lUnASuHKWZmZBuTT8Of0YddQ+/V/QOqUf5LCuuo
56Bs2XqmcIYDaDvaQeYxbnLC6RpGF1US5pGJs9CpjlAV+r8+/isvrIClEDutbZ25aYoUJx/2hc/g
9+R88av+RpA0URM7wTDL+dzMXJr4UWbmsIGTzUH6bCvLMg4s2w6tXX38KhfCnKWieqS5jVpq0n0z
wmmrr1NgdKw9p1P+w9r858cPuTBhlnJk1oBhgcpDtGdjsePdMyDHCRP8k6+wCA1A9yZE6cBBoCl/
eH0d7eamb2+LlFXfU9uEVx5z6SXof3eiQbm4cFvm7PnIz4HjiERU8tg57eeq1P5SlZxmKU4d7qV7
kDXEitjxbGtcL4XL7518uJYfu/Qai12CACTvEFWne4c+uOxE1Jc+uHKhvDSXFvvC7APxlAUl0MpQ
WMJeC7bHj6r7WrfX6Ap/RSPvRP1LBRqrA4eYwaZ7+CCiowhYthuAPbMEOET4uEGKSVZQLJQ/B2h/
obKQ+doA2LTXuaPvoSYO1kVh5TZ0qLpyj7rwykuxciVdiI48vDI0uclUpKu8/6ELWJOUn1s6S2Fm
UXmNb1w8YBDPFk4u6elqr+0Fs31/KcWcqWPzrmjSvawEiBt1z2FzL3lQxvMUqbuugYVATln43NTR
BOqIWzF4WhPw4yL+LEOPPUKVdk3xdClOWko3dVf4qTcMDnaiUsY4jIcYAf8JPoN7eOl2cRfRk5lr
EqOHU8F3Vl/rdblwbi41nSjqBrB0d9N9z91zaH5Rh8V1BqDmVMTsk/eXpbqxUwCCUODqD6yyz6M7
hTe8rKotnMTPwo5HrUP7uQNjKXQsOYfzNm8yWBjQYuePYzKxXsIe1Ptcb4y/tPSaWIP0VDrnByW/
Z0W904JuHHKlaHVpRS02EQ9CnWIEAm4fZtEpq4cNreAD6TT8Ebr3a3TwC5ugvwhhGwFv2WYm6X6E
AUSSNRE80cuG3pJh/mR2aql3DMeosLzBVuWaR51msUUrlPPwqfN0KXSsQpgq+lPl7JEurFaNm785
LnUkdk0Rrj9+xIUQx1tcVFPfbadhwp/v8TGIeRZ+hRj6dXgLCxrvzg2pG1dc3X38sAsrcGnF4Htt
XUZZxvcyz/qdjMoVK9mZleIRhM4BBuDu148fdGFyLbu6bB30AVIsOGLFlIC2GVeJcXXSTNOVGPzS
Z1sECWVRBEGtKPaStjznfvuzEv2tK/0THE2QNAJP1G+vPOrtJ985C5ctJyWcUvRg8S714O2DAaag
Jb1yTb7004sYAY6acMn1unSvSH02Mj+iQn2l8HnppxfLmwQOgyZKF4dKwtqlVH4STAApfDy8F9K1
yzYShzuqyd32zbCSy0e3CssgyeBA169RcOC3HJLpMa68YvgWYuEfiw69r6uPH/3+FPaWBT8+VRTW
phD3Z0NIujj1W7N3Uwg9Y8B6PfSIe8UWSyp8/vhx739Gd5lc1Z1vvT5P5cHLff+UwQFvp9D8fGXx
v/8d3WVytWgCNNQ6cNodQ9O3MfQc8oSN0t224F+sJDrT4wZuvd/7oTYJCdR0JZp6/yO6y5xr3w6E
lqJjB+QSyZE4ZlhVae59c0o578p2mPehAs/t40946WFvS/ifzII7ThMk6S47TIzvlQi3nK1Q+liH
Pnbqa8jjC+O0dLeAI75OU1aaI6Iv/yTnt4bdNri2mN7fztwlItuxo6KhowEobsi6UD/I+GgNDEKr
a3vMpW8U/PcbeQ2bO8AMQPYwci0rJ+nB+JatOOgmiGv3ypF/4SnLDHjVGJJ5lqGr1zB0GPv8W86b
xIzpdkQjj5iv2Q1des7bv/9nxIM2T/uhh3Co6AUoc8gyRuzIp2gDhODejPbKIXNhzJep8LxowwAJ
Ajh0CLTVZ261xQy4cvJf+u3FgGBkp3FiSh/tqL01URnMG8D+uLLvv/3K/x8p7tJ2QBZ5lDaVjw8k
7Ik04wp9RLcpRIgfr7hLf7z/3+/PHDdq4H1UHJE53tg+OraecyWCuPSXL04sQpwGtC7Y7rZ9/VW1
U9K2/ilFl9nHf/mFy4m7dBhAp4pEX38wAXrnt7FfjluI7f/YEFQyRKznnlQyzqDfiQMdbZz8c/J4
9D/994sNXGhdp9Ciuc4rQ9kmV48ufWlAe9PCbj9+t7970TujvsxmoU08pKYz5KCzEKm0tFEWskcO
6EcKaEeXGvEnyLt6G9bBvC0HMu6MkcGNmIb5i3EkvNx5bQGo4hyq2AFmq7hQ7ap5zF4n4rvrtyTG
voSO+h5Q2GKj+ze+qJi7Pn4Dx8WAVPj34M7nSe9VETghwt0AGcpXjDJn3YNBuvKEG95Nbeqtm0iX
OxUW6z6of5qcz5tARNmdAfoNRkictSl0PLzcIqSQL5k3E9CY+jHRvXCR14Lg/EjHKXsmUcd3QnO4
fA7CbkJt0lUYEgPX8IZtearZQ9374bNHWJEUPpzz9DT5SdGXeuuSqATOx41wZkTjyni2UwnhrrP2
+6k/IbeCiUdSur4yOu8vyWWnPYzSAe1V83zQc/a1AzdbK/UIGcV5pvX9x4+4sHaWnfZBZ2QPimR+
TEe6Gn26dTuROEO2+vjnL62dZV4L5tt+JrJwOKp8WhWl7G+aDK6VvOIbXLv3thdnVgx/4ISqVy6a
q658uQu7DV1sCUDjwFnXEwV4z/y2Dckd6cdP/vQiiO3nKq2zqp+OIgOInXwds2stlheOqGW2t3HI
zFmKfSytvSPs5H0oC1DZ7iUcdpkEPw1WOteEPpeetTgOC5u7vp49NF1P9Ic0/lYqtELBigvJO1EH
iUGS8OMp8FeS8d4W8xbA/HPywjRbcK/o82M7Z+KxwBVJJmHp5VtodfydzOyw6TD8G1sWwe+I4BKu
5jDbwgQOO7kbOOBhj+0uk8rdkbbTt57W41fuRtFdOQAsmPhpNNxx+JW5MU+zfIx1TtE96jZetDam
CmMWIatlWDWsSn8sV5CYVXegZtp12FK6C9AuCjm8P3pbYaLqpijGasNBUj1QtJHFxTCgjsKsOnq+
IifJWrj6c11N6wi2J3agqyh0Vl3myXPpuNnRBmGxiywow0NhQZpwy2lnvGzeDLIv1+ArwuGq6uYD
d8F3KMecbsCm0BuvGL+VwhY76qfNS1oKNMb4eZOUtU/37dzWKznVcpVRvzlwbMMrggM19jM4n/Tz
kN3mmWjXVEfdqhn9LHbmVG3AU76GALuwTSwzkT3JQT0LvfxYMn0Pi95d1fu3EIp97gRfJiNFRkPb
auxCE6GvU5itJtiHx6Tvrum3Lkz3ZX6xd3KP1Q4fj02a3c+jvmlKA9qAkF9rWTRbZsjnionuMqGI
Jmav60qaH+exftbW2TWOt9O597kwaplK9BzSEfSb53A0YN2maxVdcUezTyXx3WX6kNWwta2aID96
Aygvw3dRn0usQqWuXdIvzaPFvozFxLw8l8Wxaf7IptoYvgVn4srOjNbD9w9Mf7E351UDr6mOpgfm
GnA8GGmdu7Hj6a5ndX03wRcFwXOYVxsIkfUfMTkD2XcOn39ZpcY6DimfYRriDeq3P5n5Bei2Hngd
21DU7sGseTFDNH1/8xc5znVUVUBAwqC01BngNmoY4yxA8TIeW0LvCFiXG9N43i7UWq2Z33o3me3n
uxrl2Dt4HhZHgUn5VfnVvOlA+7kLAQTaTLBZXGkKA+YwIM1rNbZQl/aED9iVTXZXp6qEe+HcP8Fo
HsDnucaVOe6KqjvzCvQtakK5LdwWqu48dzYwA69wAhblNxF4qJOi0r1JFTzXYuGwelt4FhQ8U5nb
SFTzljtG/J5gJnyrR9fcka6HW8FQtCAaCx5bJ3WOtaH0Hp4mvov0zQglapl1COb1dAbBGyruXLYW
EsJUbpjpq1v0dnrrKaPyhpmh+TbDd2cLM5f8j2c67waNkk9ljxpCl5u9V3Wn0QAE4pQTWZXgqqw6
UuYbjdQgANquXNkmOmdhd8NSVccpsS/eHLCV0P1jowaVjLopdhMB4GYE8BGN/lWzMaZHoY4Ruwmy
5gbURBm3mdy5ud2bQO9EMOxl4LnxYO2vZgpO+ay/dq0oNpDAtChADHIFLZZAL8DsILz1HqXf97Ez
+iRuK5pvZc7vJEejEA35C6PyJ3GDelN3isaR9vKEmOLeEWiycmtpkjKrn9oS0KCc6iNBfiqhNTcr
QG4K3OMMHgN/x7hBaJRIZQB5Ulvrtb/7LPjGMn0XZgqYVtnvicshd8uKvecBZ8DArEq80XntkfaP
q0nbVfqW0lSW+Yl1BY42Ws2rIte3gbQULYuK3AZjOsTUeP66KYKNmZtbM9XtDTbdnzatHvRQ39Ua
JM1BzPjPpffqj+rGafwvtKPNQ0mC1xZi5NjVQidjUBOstJ5sTO2Hf0grbn2WFbHvTS0s1ls0jzrK
wTcuYIAfglIFak6SmnqI2cj0qhmGR217JJVMvffhnLObxBgi6OF/ZsPDGE0rDyFoVg3zZmxE/Q3k
Jq88EA8z2Fgd7b/mUfZUDcGvnnfo0CLdjVuHv2aSoVhOWp7kRY9fA/rijbW1ZUNk4zpKS1ioiZu0
yTOwupHeaIsAqgnm/qxMk7y1+sWBJCXuJ/qc12Yf0OrBmeABVonnUaKlzR3aTab5SQp7R4z6Vkt7
6qgzg80zHt7cPYB0qm78vIIBV0UAYEAvy2oMAcpDcNWu/JyedZb/iILgYWbeF5XRfReA3WSHJqmJ
f2JjWsZl5RZAlfI9RK1x2ze3Xq0fvN6e0CV0UCnMa4PB7Aobnfxw/qK1f+xrvk779hSV5qtX0iwh
yOTGkqJFitX3WTfDOAJXnpRuBAycepwlSdA1G0/pHExVuCb15E9Xui/tm+qxYZWf+FGL6TtWpzZs
2h2EP1gIwZTGmUSJVwNNngyed0synqQwFLhpUz4Am2ZA6R78FQ3Zo4zCVS3Bv5gwn7CnuWvRZ3Zd
EvlL5vLGS8kZU7WO0YoWJpDIPGcyBQSOb3iV6bhxFay4UEDxvLvItC/NAA5cFBUM9r3+KqTZG4Yc
YR5tfsFK/rXN523VBsCrFtlKBDPgfpbsbAska4/yJTHrACWyuAeJKyZCrpF4onc0gHCjlOq+znK2
qhFyIzw1OxU0P7Uvftgel8hJDXlS0fYVtZGvpS+6uIBAG/WD+bV0U1jkyAx013LMNmGIZgAwsXAv
fMNFw+lbYaegObLRWlt3J9LUxCm6XgvFUaCzdj9P0pzCGuJM4fV3qTK3jg+45kTYk3IwgWTNpztt
gth45g4NxyfCOb66Wddp/9j73vdKO/5jJ4r5VdaglYVFRkCSK0Enm0DyHvOfczU/pMzbwvY4Ubjc
7Yc2fRkwQWJgbU4zNkicJPMfh4gTy7yvkwtec+ClW8Nxc55CZ92y4KhS9kDljA6hMQNpljVfCyNR
CNIWSn4tQEGe3G9u65yGwj02SAEkReBuWNPyGw9lvLULGlrcZ+FaWVwzp6G91a4F+k9m+6zjK7ha
dUeJImlcKY3Nd8DpZ99YDc63oXVvRhr9sm4Gbyi6x4bzo9IKc0yLH9HQPvEh/EYoXCZpOmxzWn7l
lXeoa7ABaTTLuCPDbVDNBJ1Hwd5XyMnBgG/X43SOa92O2xCCpth/a+QQxj+DMXaES0ke59q+pnR6
1ISXK238fdt2d7zRXpwW3Ys36R6jwCGDlOylknaPkCKPw5HcEI5Nj5GBrIK2mjZogvrtd2jNgedF
n+QSbzcM/LfboqmwYjCJDottFdmbyEl/ldDSxiPpalj7R49jkN9XNr9voQmJsxSGgaptVsqHE3NZ
CP/YCtgs2hkuPFaktxlmS1xmmQ/CcP4jGKmObYcT3kTOlODjU8gy7D3AbYA5DjVcUWn5xYFVYNKA
8aYkfQms2sDgaN9gXs0eXDBSmInHnQsSYqiQLxlJVSaFV0extOlz3+JwbSPkviYiv3q8PWdTcxIl
TrS2eciVWLsjEi3jlMeqsLsyD2BHJHvcTQL2GhbBl7CftlLC9b2jZZX0sNhM2iJL40i5a1emD5Ij
PY8FnFBSuHHWN+eeCb3qWmCwVEumxAfuEGlQmLCC1QfBAOiGSceV3WDyzPFosufZoUfad2s1cpKk
YXNvEFwoTX+xEc6UuePF44QmwkoNoMjp9ostUe5qsfhwGfZjMVJkK3CQ5Bbq6T6SWw39d9xY/0nl
7o+GsqPqmscajZZw4PRX8wzOd8WQ4OLbefbzpOXIHhVz4CfQy64nOdoYEK8jIVUei5T+zjv0DWQD
ajjNkMWshZunWw1yPSq4vsLUSZwLbdy4SPto3QWBv4b97LlO9U/PwNdpwG4ch1yq3zRwp2Clpww2
4FWpise0bDfoWEYyp+/ieirOaP3b5HJ49nP2otHTsCqsPY399KzgMasZXp846YNLZZSMdPoaRfxb
6RdTkhKxaiAuXE1Rh4EqgWNAwXaIieavdu5OtUQQnPo3JWMHr+0RbBQ9cBhI322YK+sxTlVQM8Q/
tb6vU7c6sqrG5Ihkt80crW690GXAD3bYLvsqwxjpUlNQ+Jjzs/ajXK5KLdt0BXsLFuemilKQQGlz
C31UL2IwMEoIEGcU2GHvbuFeRCgBWbsgNmGIAiQaRifnORpCtJ6woEJ8AGlbszWllfciGOXJo37x
UPV1dkIqonnMNZXbykHHL3WROAJzkak0kU7YdjGtCL8TNtLPo5epGwJuYR/7CFi20vGHu5Ly6RdA
dlyt8sYbdJIjEtu57RuxVDsZvphrU3YM3VlNsSJpeOtbbDSZgKByb10zBY+Amqs6aXB4PhVpzhO4
JPhzLKwzunHfYk5AX+Tm1aqmDBqZKE3Hn25nh3Oq7YzzU8Lk3+IvfQ50z39+nLu5UGNalpkz7RdF
k1f6yEVZnxn6XI6etM5Nl873nuDiyqX2r7DgnRTR0tdQWY6WGkR6R3Kv9reNSm59stqzJrl1dznW
ylFCPQiziBiOkHHi/n5kz4/V42O5Ta9cHd/qfu/9AYuLo/IHsB2HUh3rwYBn/ptGNxp3DpE+Vtiz
5/RzMj93WaTmeS3ycPbqY+R9MZhFVbUbc5Ggo/JKFfzCiC0dD90et9dmBhCk56dyxl2MJia4aQIZ
f2pGLF0P88b4Za4URqrSzZ8oxKWsz4r+ljbYyuTg2CvvcSlRsCh++GDiwmm7QU1HBE9FhWuwqYtv
KKFe41hdyAgtJTp1QCa3KqQ+NriKlx7dm3B6wA35loti5bT0mjnrhUz0Uq7DjLIgKyKpO7nkfuwp
ZLyQCHw8GJdm7SKJm4XarRzkGg/0LSNoalB5p6JGSOy637EXojfVvDTBeCWRe2FIlkIdL28jFYbF
dJjoF+xdSUhueVl8bryX4pw0HaKM0QmGZLSu4PNaFOrZExrBQzvq4kol79IbvI3RP5loY3Lrdrye
AUiDb1t2o5wR7WPNlT3k0tJbjEaUe7A/b0SD3NA3dB6fAWqIh+r7ZPTzx8N94c//P1+4oBM2yG19
DDTZOTREhNW2YTx6oCZ8/IS/1qLv7IN/++r/+UI9TOxUX81A4Mxjesi9ViaRR5BoxsF5DsOcxCln
zgqt7NHK9GUCF0VnM1Q6A2KwMTvnb7xgYRYwRw2/qaSgZwpY8pVq0qUPsBg/JD/DYcwmeRwJheuA
KwGoDX/B2frh49f3/+IV3nt//78zxEF9oRobtz225SAfW5+x85SWWoHWY8yDlSM0RIhz/G2n3QEA
8GbqNrXn8W8oL3qPfeBahVgIrf/9wMlt8xZeTGjKoiu3MmjuY/BmWA3UonKUQ7GDOlgmxt2ktfcV
Td2kTiI30sAma5v0dTtDQE2Be+VjhjsD91TfJaojOUsGOQ47oTTLYy6D8cHHLepe8RAE5XCANzrR
oELFESLobtXnLoxcdUeKjVKwQ3BorRK/oOQ7ZlP0veCDfBrroHsWePNfKVfNU4uN/Km1vli1/TwO
8Sg50nyKADtPpnmdZ45Ex5Kjb6I5hPucKYNzaBW9KZpJRrHnDSWEQvMY4mKOWm1ctx7vwQjkPk30
RLD9Vf1gfurArw5d0IikNmN3M8qQIM3JRI7LWC7UzveceR+lOXkohtx8EaEH/+w2QhNBxF/8EMG+
KGAfWUMBCTMKyre4+M93srKPoWDPk29GwPJSHs9vAX2d43pJMt+BadCwJxwPgZQcNFBWF4BpBxH+
p3CQ0chZ3HLf38A5VSTc1iNQ4s1ZkAA7qc1wpXburVe3a8anB5KH2GwlQbANLsvJBblq5fJmH+pa
rXTbgtQ3R2GSj260gsHZ21pKvzMmvJUGPnudCrgORlXUx6aTzRoluTZ2jMIHtv6zU4dNnDn9KWcI
uJwxEque+mdLI7OtywIwU9nqFZxMTTLj0hV32AoS/H/GmGTTsEIpatoMGsSF1ol+1UYF8TwEf1/Q
+W178KHQX06TiReHYqYhMj55EKPFqo+bMMeuOAYwcAJyoIgnJJbPXh76e1ZEd0KPPVQCTrplkROt
88L9BY2I/F6GeXbA0Sm2Ss7ZBBz2HN0WjmvBIMXQzA1zbgpMU7Q10GZXF3TcEpL9LiUl26wvzyDW
3QISi+ojdOh5j6pdQTP4MBoK6WSGlBm0m9U206gIsVCG264jYxzVmDeRF3CBFPEE8FkJU9GDGohY
AxEOJF4lH/yOnTAcXdJEpjnZVsHHCT/93LjOIxJc885Ip7sLK7iB8zyjB6cZVJtAHvyz0jJDgQJ0
9SpyzOtI5pfOydXeiAjsbStRU0RaJ67lzNcopqJyisVHk3JwVcJxm7x3AtwBSdsPSc9GEKFGIVZ6
4HaXU3QICdj4xoOLzdHQ3u67eQ5iL2fPoPnABrEY/RjNdE9+kyHx45vswUgkYnyu4ejDjFz5may2
LX9j/CGttNKBeO5wmd16iDDjvGjEY4ktCLB2hn9EeZ9wbB0A3xe/G50+OBxWQJ6KimQQZRCH6JRI
eJ01iRuoJ5Pqb6zSbAcT/CGe4TmetF7nxUGgwpMxKfK01YzcotHzum1pcWAs1GTbW6lR2EeLY1AG
3c2sXfoEqzeNHNAgkFdz5H2T+RRJkdIidwXQfChNu6ldF/hsFDd61pU6lgpbSNXQ8W32o9hZ6bE4
RU1booYS0R8Tajyx0WOF1lk3R9m2adeZNfVpwHX1tVa4/YNWBVuDEJyyWFDPntCzWN53dB5AMGIw
b0USyh2w5j1/W5uBr4Ad0zsYfP3J59JLiId3LqtMJtjG4cBAJ3cTjTrat2Pr/DQRF7dC1dXaACR/
mJDPRxp/Rp4nKU0RPNKpFbCGTqPxXAiDZEeDytLtJPrycXY9Be9TXjXboo/Sla9s/tTPTrjOG9FD
8QbcFnajfgsnZ3fls9n53Y2O2ySDnXIwN5SH/Kz1itgBs243BqHz2rF8RhIKefwvsg0Ui0c60zyp
gZDZ+Qz+N2s4WKFA5DZOfdN0jGwoHPjqhCMgxT+y8c7vGfIbfsjCLGm8UsF4M50MFj3CpBZp0My/
RbmOfyfh7P74+JC9ELQuHdb8oWUKopv6mAr9MI3VLa2cJ/SRriUwU1ajo4DoK+f5hYhs6aemRwdc
0xoRq25wUAZf/ZRiBQgM6rV+i0tPWNwbC2tYmbrOePDkFEJurD14dsD4h89fowyI7Y8/2YU7xNJD
FtlI9Lij1nLU9XxvfY1ymrn/+Kf/Qkfei3gWbwBKAQ/6AVdvdt/eFLsuZsmmi/fYgr4xhD0r/94e
woOzrdeP+WEHIUX1PH+qldT9qxn6J9isNeqzzcjq4xu+NAwPqj5Lei2UvRArLu0gTdl20uaI9YfZ
e+j84SVq0yMs2/98/N0uqKSXhpApXEApyaAKmWm/1mmQRJV/nia54QES82N/b4YJuNkr7cMXJsDS
IRIm3RzXenypvp1wXrQWdVJBr3kZXVqRb5P7n3EAC3tq8twFySBtdhPMwXh2N7n+XWrUWlh08hm5
/firXXrS22D98yQxT1joVTMhD4busrH04sbLHojsbmpSfa2ROxctiLIfP+zSDFjcFpAIlR40stCs
1Pn4qlHLeyzA/Fvrzl7z33q72r2zeJZ2h/kIX+EiE+bAWxWDHR4KHSuVodL+s2jT3cfv8f4eg+LO
fz+a2wWWUOCIDl0bHXwkUlsvQMW3OQQg4n7uEW/j9c+4RJrxtJ9BqLVwelZVvkYNfwWSQiyv2bP/
vUH+/6ciS8PD0kWaVMuCHNsX/0Wf7ZfqMJVrHObDy/za3R74Nypj8v3j93l/dRK+mNEI4EuvdUl3
nFPkeWPwBhDYEshQd0Udlhuj8mrrOxwCXgGQwduUmIcrG+r7S5UsTRGjppiLiegQLdtoD2f+LvW8
14/f6v3Zhi72/46Sm/kesMUTOxT5S3WU3fcaFX8ljl3/KRkWcNH/fYDxtD+hrQip/Nog1qh/e6Nb
xZlOP7XhE+799/fTXgSyRGx/YOP3ceizbV80bGe9YLiS4Lk07ovDzJI+Koq0K46VdcLtOLjtg+/o
+l4N2XgUCgpkx2s8SOTMAFEdr1YfD8z72xq8kv77Xi13BCCvigEppRIYMCSm6XAImNgWOa7aMAxm
14StFzaDZatRhhx8BKlKDhm9g9kL2dGaQDcYW4gyDqxn05Uo7f3nREvn/mKsXa1bGh0KP0ygyTwY
ZV6z3Jz72mNXPtv7G3S0tOuXHQlhmuWHh1HDHEUoGO2QXj53RF2Rs70/HaJl3JRnfueObREdotx+
0VMFa89JnYe82GTZeM5GFLhMbR4rr/r58UT4+8v/v8tFS0v+wQs0ajJ44uy76abgyB6IYos73EtV
oUmd8fFLJ4ZTGU23wYTSUDXf5W8Ko48ff+mDLuYhG1rjaJT4DqpnaNEBhG8jwItNtDtfG7P396Bo
GVbxnlGe1bCvcd36xp+jB2mj707rrDsefZcu0gwfv8qF+beMrzrfbXwxivRgux6e6nP/JayCA3H0
sUTe6MpDLr3M27//99hzQug+Gw4cUS9S6KRM+6vjRbhSrl+gBlePJxZgr/34jVzyt4XundlBFsdS
qUnoymHKjqjY4ZY+8KY2W8WYHyQQJecDut/l+CyhOOZQvrS4PoYQm7/4ZurvIBsc0RLt9kcMcfnQ
5F6wbWQP5RzCgyc7BORPgTH4orgST02mkURnM/HqOHBz/uQElYm2/UCq+zriXYIKQXVuQgo4Y55B
meeF/bBOVUO3ogMBD/Rih74GXnMDWeR6bCDPmL9LSZNM2cP/ODuvHcmRNEu/yqDu2WM0QSMH031B
4TrCQ4u8IUJSG5WRNPLp93hu726VT0bGooDuAjIjw93pNJr4/3O+g6Chrd1PEYMZJnYpKuj3WqKe
4dShGj9M0mK87zrPDliR+N2coDTFLtwGb0cDC1BrNbSQYMEc5b2h0BYWw5PsEMthMggxeLS4dlhT
/dC0+bxOCn6bNPVboaCGql5HKFbm/Bjn23h8psvgNxJfUV7shftZiGpDShE6zAlQnI3SKfEFfSO0
jpxlQCHSRSs+l+vZ7baeSWbfodniDw5b5do90umZMGs/UjuAPnTbJV4k0+6+Z/NaTtm9Q9kWWNud
RGJKbE1+Fc93sI/euhLlGuJLcHLNU142F5ZMV1nlrnSa4EKn5hbV7xUyu/yC1dVqLAA5jVEeeUYZ
YSdmWfqwoLwtNbuWyxRoM6GoK3YyK6+8lt5oPuSrbNGRWiAfHx+gxgmtAdWRDCrHdoRigORrrl4g
vfRLBTkesHHSuqzpddsrmISorxscTFBtOYXI8pcEWhhCK581G0P3tKB+ke4QHhgt7LKbFab5qwFV
rc55Jl6LeFjnhKuFAG1VT5egnaTu2rQelI1yu5SIjkWtqzx9RcVKLmk4Fbe1kSEa10gMXQ6tbDfd
SKO8SkJuj0HtQNZPANdyB7TGs3XmQHMEeko3qHUhM0iMoG5hnxkjqR8/tM1Lkx+Q3hDoNGyKvYL2
rbiUpX0xvw6oZzwaRBsS4mdosvh8Ry/sTcMe5j0V+MgQi7kWZAxpYL/bU/5pIzwjXu5qVKhiK8gw
TAXqruXOy9B/XadZZLURYY9q8bGvjh86qCXyqIk37TFVa7s5GG83WkFz56hNdZPlyCoP0bLFy+Py
bOrLLW8vTR5KBD5YtxqQhxacKr/TwXJrpZFR16jvoersxzKo20tFUQO/rhGo2ofgf0dDC5khgQYA
zbv+QT5Kz9rgQckUOlTSXfF1npgHOfgJRwPG6UL7acB/U3FMr7J643oPIITOO8HDfBB+J4KSP86f
VmKeSG9+aIGRUUIJBuvulmVoO+DgtSqQnmhdo6kazCdSvwIvWOOJRBH7pNR4IICqLxfx0XYgIFJ2
pIs8ystp7cDd9dw7gY18MfsthVCaiA2rJGpVddDWMsJD1C8o2PmV3FZQbWa+1/iwf4RQeGM64QO+
Jp+4l4ogGHfbJrdEHRa+8mQTlPQuhvQK4J7pVlaboT5iJxdVTWBBvlVeauhE+8Ah67J6MiXE+y3I
m9fLElWGAlvp59YR4yk1AcR9ZRLO2ZpYq2XDIf+EHYSuGcoWc6RvIBUqkeg6heUOgSk5WeXtACD0
K6KbbFzke96E7FbwoC825CVdNp0dqRdTh0keQEPIX7rPGFNiFwKZj14LLsWT7/hskHDP2q+sKz3s
iPOUWJcDgT3k2gx+pYPxIXWxGzx0w0GbIE1WkIK5/dZyHp10BXE2qnY3KNLG/GI55dguF92wqZft
lHa+M0ASCjnQjlShSKUPKiVwaz5CrkkFtRuoM9JXdzin2Vr5SNLDXAyodgEJ4KUpgxxGEFcfTszt
0YkW7BcXGhZWJKsJ9ypiQ5BZDWQ1j03+o3Wu46kLYyQAygLzdF/7wimODaFbl7BNClAoQRFdoZ8y
V/u5+rC6u7oB/g9qnfimhHB5oR+kukiHd2Js36QZdh0s8KrMRxQKFI3QksvHZirXBVRQJt/b6cdU
E39yoYulz4ZtlEj9ij6yWEdTwXzSoR+RzEFX6dCdrgS6Wm56r2sa2MtzmUEF2lwo3gelfS/dB825
P6r2MPCbSVdhzB869ZC1W43ugnCCvEVmcn3Z1UXQjvEeu058Mnil5yNHAzWHubJEbwdNTd+BluvU
TvGs1zIBNvodrjvbywKo4YNGbkAe8wE+D5IO4r7sbkBzQFvuphaNH+ODc+sQC4w9Ag1JBvzYhPq4
Dp3hRo6HCg79YoA/Z8rCGFpEaDFToYPaHBVEVtBO4z1fYGLcwvW+itUajsIQqsoWFeBTjVbkNyXS
xupyk3lu2HhJ1DcpQN8qUlk0OrM/jBApGXJh6xOth92wPA9cfWXgu5vQ7QvSvAmcuYSxc60SEOFF
slsc3OZl7nwC2mXv3fJ43s+0Dri8bRGK1cFcXvZ0rZPxWjtO0BqAQ6fiIMfposayRwFQ8EQfaOGt
edUyv8vphuE2jvN466T9dCog35TxHFr9p5zrCG1LqJeesmLAszwHbIGqjpEAOHwIs3mEfQ++EnT8
ydNC2u2MIVzyOqjJDxfKaqzxmfuUlsmaiAnL3w0br4X3mp+05YjcHMQUDda9nlw/HZNI2zl+scCk
K6NeXhMsTQmCUUl1YLXaswrYRYf2AVx2n0Bqg1A7+EP/UKqtICLs3PFhMdZ1zOMyMM2xVAevy0GX
eu4RadJVUHutS+weQJ4KDCrrNqIJ7DB2H+RJsD7C31jY0alRx9FX1B7sAouhW55jc+WicvOc5Bzc
3a67yfV8S/JmOBXjU19LygMMp0Mp42jph3VcoFM48GtJcZc7foF0CsS2Q6nslc8kzUJ4+Pyh+xQW
3bMEixEau0lxkcUPROCQG19a2ZWIC58WVwzv33T9EY1VNBncYG7c1QiKY9GMlzQunzsnvcZ3HU7j
owcoN8xYodtOkaaA9y56P4/6veibp0F3YWYLn3fdKqfeKpmwXSAmkuSjVsl9QYqNQde3wsWgBvqp
q6csFWg1GOsyNk4wjlBMIoyPshjXCed0oy5UnLyycd4WiqEvDITNWJkLKx5hBOlvRN+vKnC93JTt
QQZaK0zUeV8fi3LaWLpcOazZarsqoMa2ttMJ6C/VhqBbGA/ZZmwx/6asuuqdKQtU6rxlFWNR6S7P
aICkYaycz0TAnbEAmLlyU9w72CXUqnHkG6l0ujbEEmheWRxuC0N8d5kH9F/tUCXYDxe30rSvsYf5
AgkJGUYPtlvCREQvrznBFqCMAzTFfZC2fcsSjxm2mVDtNi56/hCxOU6+Tmi/GRJooZPutnFgivCw
STh17/r5Ol8sbGXHS74gR2V0sS0r7Nj4tj1elUy+O95Jkhg3SZipLFQlvuSkib0ARektAjqDBVNr
XZohymO0ehGyZkUQaUAd2p0i3DtnWllGf8LWiH0hEvmstNs0qnuzBbqYU2kjY5ZDRF4T68NMyEog
BewpSSYgv0wQnpziWkJSCx5Vfc+Q42c9EFvheDucIGVsiLjj4dEryUp33rXHm/tiWg6ydp5S7DiR
Gg4Tppo2Q5G/kRQCykrcOm595+pxL+YYfG2ciKEuccOJuvh6cyziqlSgZ7DxxmtsGblePK6ZA6oG
npmHmtdJ1CDbb1fb7CNNpsbv0rS/77oEDBHwnkKrwLY3ccr4qRoZRL8/hSwFbCaQqb8xO7k0pk/8
uZiwFeocTLaGQGoxpn3olbhKN69wLsgh+AAbZW8qWNo5tjmzNKkPYf4BjeKjKMHbYhBkVNCUpfPI
VzO+8DCR5sWbYbOg0Fa48D1gJoYPINReCZ1Qf1nBlSpzZy3QPmKI+0VuBshELU7XwdD2q2xqA8ho
621qMGPI9hqtz5uRxqtBlIcpNxszlBa8scYKJTjoaOlBEG6XFJre7gbCk4vaST/Q3F3BOR4tNZYE
pzvVqHWDhQtpgQxmOB85PiCeTqftUdxsizaDjBptS+i4MRiXNofPLHYAQkYxA/JknExdb4OD6Hru
cF1yfkuHdF2m+gpi8wfGXaRuY2cOa0MARcsN6+IVHeJPYGM3GQS8m7afh41njelB2E0KN9Qsyk0n
CrDbl6Tf8qWSjwIP9aazevfQma5ZtzRxAVWqkn1uGpwctQNWFETfsrv2XOQwRzAXpXurdDlYOx4+
jKjT55R5yV0BCsF964IeBokwggDhKzDOSpecK1jBCigveQrQq6WcCx5XEGzVbYWZXKXWqzFe82ZZ
EA1AmKYvhSYWPLj5gK1AOYapJaaXWfcK6aIZRTpiLl6bts8uspYSQNF685x2ojxitV+uXK+a111N
+0uKTttl67nythz75AbGjLh6ARu2QXYwNQuGeOPQx98XHH5diZbnETqmVzNzeEP2KV30QXtZfsFS
y/qmePfr2po8r3kKi2ueuy7GOgIDRgnL8uuEnQcfMFtSrA4T/AL2d7nwvy5syfOq51Il2sOStexj
zfyGXjYo14zfhrv9FBn+z7qMPI9RqRZdadMQvefreJ1tzG2908cJh8o8tAIZjMES0NV8cFYYqLv2
SDZqPWycyIl+f6O+urqzMpTISsjzsQXbe+nLyF50C/dY9k3J/dclLumelZxGUyrdo/WF9NUWB8YM
pokcKg8T37QjbHunDcvvL+KL0eaeLu5PtTRBCa9hUyF7kZPIJM6VqL3t71/6q2s4veWfXloVbZzN
ifB2qcAxKHkF2jCQSocG9SVuVX/zLpw1P8jgVlbjju5OWssRK2PuL42+apzmm57UV3eZ/vUq4rhv
48qTy75x3y13gOar8T3n7zU7pXvW+ShY35BKCrU3WAoqrCTA+Zr7Wv69dEX3POBPQLs0lsrr99bS
7uf2JrHbvW6/adv8+ga753mgIJghRsxq9T7x3GOTlNsCVaPRVEecOK7KXt7+fhx9oW7FufXsFlQG
pi/oZvdVUvIN8mfZq6pHDgsh4n6lmeQ98sFlJJN2AZt77KW1aRA0MqHP0sm7kjTeS5LVML4ixB2r
4mxyD4wObBtUMM4uEjR+/zl/3U6S7lkZH76Ymbk1A6Muvmy4txr1SR5x58EsDNbQRg1/i7gmz0Nt
2gpR9A4+/H4pf8QJ26riYm4x5c3Xpiu/eXZ/Oht+Mbeep9rMxhlH1y7cHbK37kZgXv2iS8WF3Sbs
w7NI8bjALncEUNuDQddroyG3MC95rRdMJTU7ssBY3PJ6uCKykDZq2ijLWCVxrhFHhj0RjhGPFiPf
tR1+PYu554qh1FRuSWoXKeICkd7OcKoq2cXm9/f110umS86e0RMC3k1m0++TaYYitUUhougOlDS3
NrQDDQrdmBBi9KbEN2v0r6cc91yegGPV0GTDgqtBJvHIGa7lh56+izn79avLc10C4Edt6Yhu2EHK
BwlM0kYxhJntUn7Xnvl1D0iehzHmrsqAEWj7fVb3dK+wnUKdUeXOvXRU/SmlKda/vzFfXclpXvrT
AgMNXmLJLIX7x0CufFKGZhbb1W25+nuvf7YIY8BjxwpSAQg4Zl3PGra6x0J+Z8n59ZiV54oDTR2C
9Ku63ndwVgJFMD73Q/GNMOSrb+Zs6ZXdIlU6YGuSzvpWxsmhbdIVelXfzEBf3eGzCbmbPUAnwM/a
9cU8BO7SjmiOeFe9Xd+OtP9OCvbVu5ytvJnbV3iop3qPbt8enO5tP7vvVJgXuxI3v7/DX7yFPBtB
0pVdpfoJEb5df+ctJrLovEobedDAS/y9tzgbRDP8mDGkkej/WSZStnUo+HCbC+sHtdpvBCZfXcVp
FPzpOShyDoNC7y37dugCN+vgVOzpsZVyUy7pd0kVP+V9v1oRzsZUbAqg2mFa3mfT8JhIBx0e2b/M
dfZaQGvQ5vrOLtTRhjwkJYR/M5C/WFPl2UhzRcnh03ckkCXiJSfDpUKbrGoQJqoZKARSv1aN8812
5osHUp6Nt5a4SUebXmPKUvdEntq9cKv+fhR88UCes18LG5FRIC0MeG2UePicPOlU7BED+d3D8tUX
dbb5GBIQxI3b0V1LLtrqKnXsbSEjncOJCtbQ+C0J6Isv6Rz3mi9NrFv+s5gkLriCWS223n//Hf16
OynPU5xOwr+WNeOyX/KWbsfZUltSJ/GjA979qpdqiYjV0G82lb9e1CGU/usz49JyyeOkJnsP6e+3
fdwrK7CbyvmJP5i2HXHnW3S7+wXl82mBs61JvwO0/rTH/uJJOkfAainiVKDwuENh/nrJZP5UDbmM
srRQgQV+TEghtAZwxW6yjUTE3w6apHI15CfIv1myiInZrDWmdLhfGHgCHGmPPaBiqM2nS6u3hfHc
PaJk6xdknPADtcV3QVtfzDTniVJAo3eKK8wBU/ZYQaRAXRG62YC63Xfj+Kt3OJtl7Fgr7PSdZS9o
i5oWzCEMYgLMPdjfut9tF796k7NZRUBeaElYq3YZj+HBgEkaLdhYrxYxoLtjk+8guV+9z9mMkpyQ
DzqZyK6wk1D06RbGy03WI3RQsKvfPzRfSJekc7Y7VTi/6B6SuZ2qxhtdqzuqTTQ7trUZjMxvWHai
K9SNXpXjOKy8jNErtkgXYrqs+2aS/mJyc87mHqvQqCkPiY388/hdQmAkGvBmGpwAfn+NX0wMP11/
f1rfJtTsaitJ5M7WdqC6Owevzjw8qVCd57AS/f5dvriKc6JxiVIrzvcp2VPYKTyxoSnoCs439Zyv
XvxsulkWCVgFxVeUFVUdelmlI9F0RSQtV4e///xfDDZx+vs/fUucDBZgCZCZNhQBdeV7r8H5to79
/M30fHoCfzFridOl/en1GaDeI0rry05UMYwTIyL9LI9+9+m/WL/OMcYAsgyVDY7mrqR81UMPENPH
gt8wFNU8VAxTOwl+/zV9dSfOnv2yz3ubFTgn2O0EGUwtyoB4s7MdUsG+OTB+9RZnjz1IqT3DYdns
yuY5XpoANjS/SL6LWP/pG/7VjTh74mM6ldBi2fPeypLKOXWJ1GNG3eWlgmGWhL1y29d68szst4Ph
kLwwEC79BV0tZIUyIY91IelHQW0eQV5mA7TRj7mfLST+W0hqEO/+OlK6jgkDzyrfJehPovdVPqKN
ArTKHP2tW8hPa/qfRqLKAP6ZWjXvCs4eqYb7kGQKMC374fev/8WTdA50xRI7WISM+V41R5XT9YzB
h6115MbJN1fwxWg/T/BCU7h3ZeZke0XBlGvnFc6ysW9GaCOWtoJBMY+Ux5Zv3u2LgDZ5nuW16CGO
G9jcd9OUb6dJRqoVayFe8CAE5XxQrDqWLlZYGOeKBfomNN8NfUjNlnfjTT4Bpcx+wL72zUT71dd7
emz+dPsg23Ap9MNml9tjj9i3TG9a22FRcuqoFy5P/94wPGckLxQwx3S2F4TqZOsOzx8Fata1rG8m
ki9WpXNEcplB/pg7nO3EeGs5H45wg2b+USy2X2fT3zs2nPOQS+yIm3JCz3HKtQFkpkgUwidhbgws
U7vfDI8vLuQ8GohYbQbMJnAURfVYtdA7fcjFwqz77n2bw/3VW5xNWWhB59weRLNvvdsky/wMQKIO
XJ+MHMbyu/ibr06o5wlBjQMyOOkZ37E2CRAXBKyXi8anMXLVEQiF4pHtGnuEx1sNh1GKb2qlX4zn
cySJlq0TizyNd7rsZOhSiFvr1jORi9S2CDr8f7uw/vPN/FfyUV/97ym+/9d/489vdTMDnpXqsz/+
666u8L//Pv3O//03f/2Nf60/6suX6qM//0d/+R287r/fN3zRL3/5Q6R0pufr4aObbz76odQ/Xx+f
8PQv/39/+B8fP18FUJyPf/7xVg9Kn14N1Xb1x79/tH3/5x/0hFf5zz+//r9/eLqAf/5x95JnRdbr
l//5Sx8vvf7nH1L8wxbMc2zbtSGVcE4dwunj9BNH/oMh7AoQVm4z4oqT+UbVnU7/+Qe3/wG4HHE9
AAjQMHNO7cO+Hk4/Ys4/HGnbNv7Sg50br/jH//lwf7k9/+92/Ycaqqs6Q1MOV/PXWd7xXI5P4AnG
ucOYK5yz/QCrUntOOPXWquKQN8ti1hCfjuXBJJK8gRon0HwFPzR0RwzcotCzDwyVuuoWu32owQWK
AFDNI89UzdY4bY1Ot2zzLUzh40kTUIzQvjWZAeaW5o/459NRWsmyWZyWPI8qsT5P1PCtN9sQNSYT
wLBJUn4zd9jc/euzjauUjsds7lAsJCjwnLeyYgqZ/JIbe90C0r9CTSpGZqQHhLyRiN1cAf16arpL
MYdO7OhxxURirc0yl28wyCkARQm7BuZzWrvGkw9eukBomrYOPHM5m68gMIOqlmbJtY5peiBT2V24
SAxS/iAEVFw5RBJD5BitHiprgHRWzsifGaaGlUGaQl6BT94EcZV2rw43emOqhK1syt0XU9IWRhwN
i3XEeAtNmCOEDgcD1QAObgRabKEdazPqmO2HwkN8RwvieLXBo2uSaGknuC9VJfuwp0N1zTVEwp30
ykMzxckFRDBQtk0ix/QjjL6xLHcykHcOy3gx2G36pigpH9WE3IQYKkk/t0tAVScMmS0HQrYBDaTJ
MPMvzrQzcTGCTcGFvLemsX/i5UTzVVEuUHgWCvgOv4hbGcpx7vMAQKnlBkZ5wNhn6hmIe6ci6moH
Qo/YGyU4i+O0buA82RR1kV8BoV6v4yHJVl5p0ke70GCVNRMMIkyTIzofqFSB+0iA0JPFJdyT49oM
Pd+SQYr7IhnM2ojBWRuN2INRFtl9ih+/ZzMo3XnK4BPCEW54nYfKel7ixN5XlT1eAEJgVlS4ySFu
oQQFHcVFcWNMoBf1IBQaGaAP9USKbaZid9dNiIEA1gYSKghN8huMkBHa7QTBldwkaUhVI2vIl6rk
NhlnaJGyJutfmC0+KQPENEFyxSa2FEVzUOUw+Kg6HBAGcix4CVXoYukfYFlmR2UUBT0WsgJlVTiL
ALOxnfI6HXwLwyss7bZ5K7iW172cZ9CwPVEEykrlNS2QwBHYNAMn34PbqrHn8YCNqml3YPzJH7IA
aG+UsbME2PthZ8yEXmDHAHa5pzrdVpNlB5qN8aFDTyksANrYwhxVYhtqQc2S5An0sln56SQaqQs1
HUXAlMjeJmFBC5rMy3zlpHrOIL6uAWupF3sMq9GcRMLGfYWFw712JQHhz3Lqo6Pc+phyDtGj3Tcw
D9sdn/bgm3QXU0XrGUwONgcVSfghB5MlsBpHX5QJ4T+yTNkQgKY5eIaYda6dLueI67V6sbOFbC/G
wnWeuDdMdx5cwRGEkfIFSOA0QIyAA4+dXWVPiZiLPc4ly8EuSPyegjLZ+3YPMonQJoOddSxCXlft
e2s6ED5KVlW7WMz2zmpFfeztqXqCPy9bV4PsNsa4VcCmXOyauakvDMbGHlbBcdUp4BEg0sBBHsgM
oqHdZO7BgrjopmHpo4nbBG5ZI/cYaPpCzzOERlWlhj2eXvM+FDW7UbU2dz0yKd64yAdIvInZYFhA
GC+peWAzdHtQGLGd4kXH/NaU+tCXOUjNOF01mxHivVtexGBTBHldvM9sOBC7MG9eCf/8xZR65JVh
cfwhZZVFLohI4YTopAN2rc6rB5x40OV5GdGeILYAf2lBNF+mBkmlSfvD41Z77GJePUMwWEMXmWJg
xnMHA/sJTwFQzjS7zwa5khG3i3ZTeRncDDWtzOXsTUiAiac4MtWClpx3io+hE2iOXmEwU3HjuNBX
O4qFTd2NJZqQTrIedVvs9dyX2x4klD3pbbpBoii0t1nOHjGpwHYu02rdzYs5zhVosUoTeVlJRled
7YASlI5VHftanwRzwLtbty0Q07t0JtbGcxrIvgdnWKXIVbg2cOg+VUaYm+5njkbSpe7eQ6pK1Kss
ewNaAzSFpvZ2rGlpmKOFdtUjYyHEau6tSIqQa2KPmEgdUy8PlhpQeCfpGA0enS88i8a3WT9VL7kj
wPYwItEBsK4D/lN0P4AiLSKm8I8CBAhlcHCEPbtZlubBdrIFZdgh5ZFq9HRP3DHfWMSZI7hA1NME
VeJ6wExxF3OAyqA9oFXQl4LpkFmsuBNgFEOjmDnIvfFk1W9lVTZP9Ui9rRKjc922Qx51RnZlECMW
aUtOyBawiiqkTGQw3fYL+2hgDXl063SeQFPJySb24rXVw0wTK3hQJq9Z2WDgHIe6dI2PfQ00tqYn
1g4NgKzFu076mogx0z7OecWLcTL+ZOwc59vcU82KFkAzBYTnJ6WObfpH3ZSmDhL0c3Po56EbpAsC
2PwiL7rPyRlAOcpTiC+xONtb4E7jqGISWmDRdtYRFFr1BBlteocvq9qNBIIzLCCAh+hl2KC3Yl3K
wYGgD44wirgFrCjYPrFVLA3I6l7CrR28lu6+nEgC+0RK3BWELKDzS7d9Hz3uhFiE57BGciosB242
XdERFju8HIi7EG4POxfdW0CKifhBjT085sOc3pXgHq8FZsBQTrbaUKwst7mu3VWFJ+nYOll/B0Ef
SmenaCoLTF82WJuMVBmEtF7rBm1Vm0+GlfgHizP+YvHBJj6A6HQ3Op3zHg/cXGVxMXhBV4MWDiz0
j9Ei/MGmln1EGVtHJp37i7GhMrQWHKr9qbXsl5pBk54IS70tCs4xNFE7jekkuXQLmJEgxFS7zkXd
JmjdmkasTusLy5vMumsH93KR9Ulf3fNwsC1vI0xpfzYNh78vyaUXeMNofVZe1e0S5YldjEJkuhYq
Saa1R7gF/lY1riAKpaPfjOWAB5+lemODivJcQuXSQnmOec7P5yW+LfUU3w9ytqAiBdnJL/pTxyRJ
hz3YOC8Y7PVjwqeq8UvS5ncpW7rPIXGyV3BXVQKzklzK9VS45KXrgMMIDKxybzytc8wmAGP4AHqa
FdiL7Sn+qbrEnLEEMxmaXcE4tM+QxF06CNJ4yWhfPY+QDAME3MwhViwDhzNmDx9h9HLjkMlaNYWA
qQ7n5qc8VS32f3aKh802IAhUme13aCw+OAlO1fg/vakGN9tj00uKwAMU677jLqgzjlP1m6Wiy4dq
sHFA5Jb8IXByvDQF6N/+kLnFBeByHiA8YM/XMqMfFc66z0q27vuQNPNqxix7qBuOGgps2I8FMmXu
hqnEXlYWyYHD9wAgcI6JuZnmMt9CLZNCPCv6FavddA2Jeb/xjDNdAsnnhU2lCmTsiiRouD0fdJwX
99g09XtGGvsVMxiiRdpa7ZKEz8jTRImQj95w9Op5+cF7wsE6Z+BY8c6GRY9C+nzRtMUC3H/M4dQc
+qa5tWZMoJnRNGANQp5ybPwuJuPqjWCqPM4ttsbAXXXux4xpvAqQeFBuHcHpaoGBPxiACdlNPe12
cIc5x8WGV4vWyQKNAKF3FC2jq5aIHvt0L99UEFHfKCl7aJqJ3bxYCJII+UlH1NsSvg+JF4Q/Pw7K
MY4DTD/iZm5bfenFNQPwyor3NuwXgdMCxA1huQmkGyvQy8f5U/HJgxnPKut3TIHsKm2YddsYsDWn
BO4eJLFMx1bbEpLjUQPGvPQT/JOzfVfrZeG+QES25dMZaH8L5ZHrTtXlgUF4/FToBl0UhIHIiwEP
xapOsYdANX/AUMvmNN1I0GXcI5FgKRKXJrBA1sMYLnnugWJdl2BgY8MKNSyDZB/SidRjN05WJk9Z
XPZwyXrgVLViVoCgdaZ6X9reNhBYMxjI9IyVEdp+Tu5GyWWYwo2ylyUshWU/wwqFuG8Ue5Mlm0U4
NRIUY6xRq4ZiVwC8ob2Fh2Q5nQWwf+K9DO0R1kxVCH1TzRJFYK2HK+yQlwy2xoZeeMKk/MDHPL+0
0yZewf6lwH3QIKiDCPJmZcRZ112GwFQIAF8NkmHfJtrQ1wZbg2vgm+KD7jL1Q+RNd5N4C/wrrgU2
FRbkuGhWLaj3D2BgZ2MoygIIco4zA3YgtnuRx3x8AxvT0T6geW3tq3hAFyNPy1eOc9deLKPlhqOX
YI/aId3kILgq49DG2XxdAHZP4VM0XgpBTeLQcJlEgbfm4FP7PTCCoH4NLVF+IexsN4ksGXDgSLyr
WnV92OXgP6U5dWFan7FGtmwYDmrIKBzAurlFbAKyAyq7y2GRTbwHpz112EuGwy7kIrkvNbIPIole
z1OCjIwkAHjzf7F3HruVI9m6fpWLnjPBYNBON8lt5L2bEEopk957Pv35WFXdpdylLt3uO7mDAzQS
DVSmKJqIWOtfv0GQJJXewpEw6fZDNmin42JTspLQAfJajMj+auMHNU1xT3pFj1BSFKtSmyyEiiwJ
2hlM494xPmsPUyGCy7FK9AeFI/zSaAXl6pL30mX/dPZtmcT5RlSVvG9ruMlbLOfiuyoT5o5TnBN0
0GLDW8hzQ5fS894KvHyKWresDS6DzW0NU5SyBopTqRbhc7NUynlcmNNbIYbsPa7g+MRTVdoeWVja
RV8V45WQFoqnOSzwqB96Ai4DIxqepZZGd/hhpleiMrILbe4UvLS7vtnoujHVrllgpbgx22o4dVJV
wQLjXFGQByaD1yP7dgltLPy4rx0GTT32ipaNuq3IstdxoOCR6tCfBT3xEyl+ZKco57IC4NyYz0tS
g06CvkVtWqL4UVbBlVpPuqcmrbJRoV+4UUAUboTa5JwJRXPXVnV1T5a0qm9IQ8xfly5I6d1k3ZP0
kQRb1S6yiswQ1djZoWJy2kVWj0LLaurbRejLdmVI3psxjMDBHDBfrfVmqxV8KqOjkIya1bCIChO7
SnorNF9Dqk+nBTZGa9cxGZ5CRgndV85rx9jTj6raug1JulI3hRL3d1UpzcemVMwdJ0T7YIxGse/G
yc2zmZAOmYTRa7CgDDjHWMTKz5MwdnCu7anUxyJ5ypCG+5FTIzrOwGF4+LHTwSlAT98V5sIJaIbW
eJmoi9mcz5qhSS9YZmLbK7SB8NECPr9DlY+gCkkVjBk+SRpa50yXWN011nTK6Cx5q2s742UWUXRK
kI7G96py6PUZysesrahmkqr4mWttteWo7++pDPjusVB8bgpKRS/vpyzkZCRygA8gVc4LLWQD1Eok
HS0NF1ahenRJtpE8pOFSu406oH6H0Xs5jPR2dIcY8KfZPI6YA9n5TxNpzy4Nh+GeHg0iWheHrU/j
L93WHtuDxN/RG0NcnXtdoefl/b+3hWld6kEQ7YLEAZ/pnA6b5FVu1I1K+mAnHPdoV+m0SQuJimvb
oUGPCM65dtq8eBezyCBuJ/NT1rfTo4EIy1d6JSULN5mHK8tJ5T5Vpug1V+MAhXOkX9dKLbZGFEYn
s2qhnutsmfnoQNq7hSMHXbFdhmzemXEoFdG+G10YfjdGGCt+Uy2G35tjBMmxa94mNcq2g9JEP+ti
HNBvdkOsuAWDiZntjxyoTdey7WgjSsdNFiVkAjSFvM6RHPmUwNCTo0qFGzKxELYhPqn3mUpgsRtZ
49hv5DS0qSeijuAJbbCVwzrE3iutYLMt7eqmsRubYGSr8YjzLF5y+Hovc66NZ7o5k0SbgJblyZWD
i+NZXOjLPabQGjr1QD5h6zI+oDww3RFE6/scBdNZy6p/rUz6Z00f8EjICQasN/pSxGeJkqhXSx2S
3mUpWCflajXeZmnJjhIObX1Q2go7lqhOz2U9aiRIrKwLN+qjaf27jryNnWZZ8Bxu5gqcrOjgKSvV
mylQc/dLl++tGI2UnZNtSTj2qlLEKnQz5BoqpyWVeCk304xKjCNhy8JJkLYNzqj57P/KQdWL/Ikf
P/jJHHBI521xMmdtvuM1VRfEE8otHm0TgMPQf2/tKL6qpUJ2hbQS7V0rzdCPUjyabaPjS7CzxXlY
Qru4H+U03qlRk/3ETXPadiDc1xEnx41l5PNeNpNwrUGoVxhPguymbXfT5I2D12dgT8hh9WCX1LI4
ECxj7QydWB6rGc3bqCU2xAmW/rXTyU0sARtZPgu5JCaujrT57RRc5KWpwr5ajBc7Dm0QGVNfLnuZ
qrfqOKmPQdIHuqvX2rCPOlU7WcYCfIsIihdTNjAnkkCj/IfOygpSFFiCSaEb21Y3CB4ifGztMqd0
PpkUyc60rOoQ4oURJBfzvHbvOMazxde3hD5nGPkKddK8qiVobdMCcGBfoeFDKxfSztKhWHbESeYv
5EIpLmFfYm/jS7ut4tliFjNX+xrFIGaISzNtAl0Yj5jlao8DM4HLGqXITR+syw+b4WKnDxXhDAoN
wPcu69QQkCJM1rZ8fKWuZbQjDJaEnk0Vav5MLO+DNRImFBMiOkRacmKTkrFWMHLKb1W9qZE6Nrpb
Ucnv86iNfXRQWH6aBMPGrh2SjxuMpoFBTtFjdBxV7c2ia1iCMtA+tQyEdbkhm11XBDmC86qHZLUi
UhM64sGFtBa9wpfQr9MqHa/MSh89Kt/mLGiMnjTWPA1PjBY6tytCbTxXFUXUrtJ0qTeCyxJf1zZn
LYOQ1y7IOjwxFHwMAP8m7AcMFWE8nzXHuYzV+07SE2kAZw6S+9g4FA4EFiiLDukn1swko1Et5arK
1BBbYqce5HXEERCCmAD5o1MU41bFO0y4EFNgvcyJ3k+b2uFkdkMCD4IT1jQmB0oxyGo7Fgoaciwz
5ysyenmii6WfW/aYennIOlNm1Oc6dqY3ih7Xp3rJy5dpYD21hUrdM+ohCKEaV0jxyLk86OrQ7ZOu
tmkIEhXYyi7mCyMcutdKy0E3FIylH7LFTLdjNYAkhJp8ErjrGJteqxX8rCydGKVSPwhjJlNIhiUe
JU6pkuhSLgau/UNaxu90NoiemRQ8SRoH65D1kfyppTL4oYQJiX5zp/sVyojtRCmOCrWIljMKEUcH
WcKDiZpXL1y9Wj2npqbJt73Zpjf0k0QLmkJ1hZnWb+ShAnUr/CrER883IfkNWzla+s0EkABN1SiB
2UhscQDO/cU0ggtVBNU+ycJi3+elslVzMzgT+ZDvU4LVHnVdRrc6DtNeWqTDC0FU8wlGYTnfjEU0
YqqWpltVTnbFTG65K8AWATGIfwPeVzEtY1khi08NaiYjnxogzWLZF1pexn6NQcy+KFLzitEargmh
tJy3MTayQ9SkxX0xK+qW4HvlZzgY+XbED+3cGsNlF066PKjhFPvjYol3xKp14kJntX3GKAO+0Dkq
UlyRKVwGwzhTZ6U7MVRAFCIg7D17htiJlu8oC9SSiKEAO4g6nLtt0ujqU+NUAWOQpHiWFZIExcoy
nyZrPrfzOLlkAdt306SqZNv0/TWReeI84d2dlH083JKIhW+vhCqob7C/7Out0+XmtYzYEjYL0jaC
7FQk3mHcyJtU1sKLtEB/LctydLOyE/em3pMCt4A1p7PibGlt+9NxHlfa2jK2F6l0aD+cogcuqTii
6ygOvzOrA4GNZcz4unC6wMNgyrzGz3O+RJQjX60wF/i65J3py6CybkSvgaxkIjQOgAniCvvt/Kru
sNkAUCjPkzGSo7tk6XLQhw6SKf/SbVJKq9Tszfu2bfOXXjFQwqtWEzA2U1P8YppCu584O3zDxoxF
5ln6M5xn82zmoCNeSjXu41GGe3Ws2u+2Xlbr/KbywpxpQhh2zYlOTXNR9ktzLrNx8Uo7Tq+WJSiu
hnAef2BKvdyRgVG4+GTJxbPkULpV3FRb1aypR0INcyNDN5Ayp2V7k4PfuJMS1m63GIS/AdoeDKWq
jU0+6QgXCxB3HqhDUDjb/W6KUvsKGrd26AAjTzN9yE7NoZsxjI4xCDKq6ZCE2KKnzVw+R0ajvaz5
wRfDoJJbNUfJSYsL131iN+N+DFrc8aswIkvKCpRHfR60J/7ZqmLO0VpNotQ56sqA/VVqnoKL5HNX
xhl2AyHuR0MYXHbLZPj4uC9n2KSbG61R+ru5LZVdHQfaJs+G8gpUE12hRXpyjH5/bSYwknhI4ik6
byMYfZz0jXmrmtlwuUTMI5gVR+WrudC8KALXHyFrLMek2QdyowRSnzaFJBNgEzYjsq0p7ooRj/Q4
PqvjlE8vTDXsH1QYm56qjaZPtgEGAQlzvMpX0tk46Qc1v4iGgJlAiDP8PrIqHIVs3fapNYPvU+E4
dOVEaj2abAN3as8x6Zl4tQMlY74y23OBiF7TvrO7l2dNMmd39mwXj/1go85sY7sGgFUSRkEA3Lf2
hNMjHkDg1m6Tl8Y71m0Zm8uSLBdyGAJs1HNluqR0Dw9W0NBR0fhgJdeRafqGdD3A86nn6P1AMPhj
hv9xZi9Wjtqf5Lp1mo2lkipNR5eqZmvaSvb4QFKqkxQFm4UdRaR1P0cFBOgQY07auB14Pfk8SuPn
s4InRp8FZ7bd80kYGljBFxypv1AHbEOXQpWY0QnMV4+lYHEswqlUiQQzokm6gG+LS/zXfiY/w5rQ
Moreea3CP6JQ/mB6/EJh+Bd75Jhhch6/NWVb/uyO+SO/UE4uqx/Fbdf8+NGdv1bHf/P/Q6bJmoD9
74kmWGj0xXv8kZqy/oPfSSZS/cZmx/94C45mWWuG8+8kE835hgmtbToUSI5l/kbw+INkomjfJD62
qOxs1oIp7VVo8AfLRNG/YaghhcPMGqsG1SBX6z+gmcgjHbzBTI5fTOiazZ+QMI7NP5OmjxVVEgRg
6Oq105DKi4NQcDkFggjamlZEwSE/RvPvDPPOxtnntF7DydGhkXs29MMlp5QgdUBNmk2rBcUb46Lo
xZAVmjcr7SVzHcP2HCCm61Dho1tqtT8Mk4LoCLsRvMNIHNAY3Z6JKrBOMbCrUE9IxkgDzlD+POXq
JuIwT11NXWzcv5jS38iuifaLXqc3Ds46b/xhHHCtan0jC43TcZiYeWQAjT5WHyORYtAh7g2MlRT0
fmvUx2C8rTGDZKbvqlH3wFCS0zAoKwIYs2bvMBs6z8s+eJ1ozEi3WJoHUt6gm6CKlgwkCXnFz6Vn
PmCt9iZxbQ17B1TxtnRIX2GkBWw4YHDPYCwD9w7ghQxzoZHqQjQheaC1YJRTM23XsypND46tTotn
mALOZFuOAVkNnXMmVMV6tJch2tpJAbUOmNokFqSPw7eM2Y2fk0IKAVcbTHq5RVXPZBVNj2YTk7bH
DP1+sACMkwDYs10S8cpgvn3oyLTbq12sXttZSKICxbzul72u7VQzKItNqGrJ5dj0cvUH7MRLMC+2
T3zvzEOR5mi7U6kVwcbM+v7Vhh+K0YDDMEoTeXveJDFmibbZC5diNVncUqjMh3OT+Uo86BnoyRI8
KWD9B2kjsy4cri0NutomxGmxEX1wHVoWLjZ4H5NzboTbiKCdzUzC3wswgXIfx0q3X2izhqU/NY2+
/NnaNbnUnRZu1RIOT8XdkgMdTCRktNKXWGKcVjW8qVBr+0vmyvLGkXntDUsY7RQG2Jh4mW133Smy
8tKR2YCaQgkRYaSDd7Iuck/ggnhLiknk60kcvtSCSSWljRzBgSIdvQ1EF9WB5ELMdDAmjdcmpdxN
8JbOpToBRDeZpVyPojOyTTVF/UPtqLHcak0L0BQYEjy6lQnz5JnmaZ+2cefGjVPXm0ipl91SKpC1
UrK48OyLAxQnEgtGc2uACTykNfY1mzxSrFMFyOMRfK15r7reiLYdtutubbXGCwPs0vLUbCHJNGqU
6clkmgqNhQSWwWr1/uCUSbBX8hTvUMKwsdrLdevEFuVM00Ui+blO8bU1TGLmNradzgQgpstpBxns
WmMqgiNW0z2wFq7KwAizNaO8uXJEY90RJFoycqisJx38/8KMclpJ4B3QrNDw5Tgptxrl37ldyOWK
V4N2h6htMiuq7JniMP4+Nvg4dmJe3vpRi3eWLp3HUg/UbRvJ1ksmGfDHXN3a8WA/Olo4v0RWWZ5p
tlVdLyaNF5L+eicmAFVPgRqUuXABu/sJV1tv6FLBJtMlO6VI1Atp2PWJGenGT6O0xF6ZqvrVjJl+
aEGr+qJVzbt2rMXr0HfLFVvKcK4v1rAti6oHOxGw0vJObKu+aR/6RRQvCLv58TVIII+zJETGVqKt
YRTz9zGz4uvejIBNOmUqdtT68XNMW3IdhEF0GUbDak1kO/Z1beWwx5R62hlh1F4w1yv8cqrEZdR0
GmhHMW9Ku7dPBK3ZixmQB9RC8qAUZ4rnF6tIXkDIPe2iqTixwyS7X4YKNlRf4yKWoY+gV9TOgI/a
k2EsJs/SHPJMURe7uN7opCcP9dm0pNPlNJH1Ba83C/gyR918WlqDoOdYx2PMqCJ5ozuTLnwnH4b0
EFYiZL/pa6JqcWYK6t0QanSyBKZaQJZL2oV3pc52ubO7BdtHjGlxmasoEPstj7BqztcIqgl035Z+
PqRkmlgN4VDQkH4XIf9vsfIPDJz+rlq5D1+LdyTCv1Nsf+PRrv/gj2rFWGsSTeXEsaXumKvj87+q
FdzRoJsK1TJNE0T3T0rsN03qKop9Bjds99YaHPrPYkV8022NYsUxhGqwRHXxnxQrhlwp338W2Gux
YlGGGLCbBLUP6+DXAnvM5qTVTOcmYp5t7dupZVmrcx8xiNV1FQdnVxviW+LaIFOFEFQs0Zp7Qaox
ckdTXuvAw5dmDOFSm7L8hlY3ep50m91rnjAl5Yw/DKMW+srcOV6DkZQPBSmOd23Waze6TVaCkqbO
iYgbI3YF7tsjFrRW96A5jiAomWMRMqoq3Dld8EYtKn0Hk7S8KQ1BBLjVsyf1+kgKqLDazANmJLBz
ErOlbCMMrw651eOllzQifYzmvus2TOSX+kzYerUmhhltqkbXjJCyNMbbNetIxw6sYarvlqFcI+Sj
oFpVXAQM1fNtB5mnOsWeMAyuhcgF3AHmtGyZTXa5rGASlF+kPfAuCn8MM7mFqIKJfagMBm6SorsA
h5k7SiS7vFIbfE8w8RPqq2oriVdpS4Lr4qji5wqPlviT6gTmn9hlBDI/M6ud92PuIPVWsmlvq6ni
4p2V+sDs3fNI2wpVtVfw4hPQeV4x/ZrfOy0ymLJqivI4ZGOJB52OW2aO3aMD8X82mviSz8s4Z4LR
nkDzmlQyvFv84kwRWAz8o87JvSKOcqYV04jTZlYpi02mmYmDaqCbtcPk26lwU3WU0lND4bwRg9cn
GFIP0D/L0Gl4Fgl74KAsICMj8QViq8BM/s5kLjmkRlS5rTYWTO8MwbcRmnnglyEFNShihdmjqlcV
PJu2cphxUQTsUmkPwXOvBekb6tzap4vGrlItFmLSYi3Tcgw9tck6Y26Qn0w5FRF4C4Ocik7ar8vx
cYYTELtzNMCVSDvRbUFPG0ifTriX9YBP39gl12Cbtf4Qcn4nrjrQYBI6rcmHWSvSyzDH8bMyOT82
MFYXzFhymZ412JKTRV42KXSWqdIiqniNLLvQ1rGPHHUHR8WGBR3hHjvxA3J9Xs5G5B5Pc2sW9x2j
u22gRwlIqpz0yRtq0VGltbm6p3SPLhKY6KvzNVQCxU5Ndxr18Rnv77LfkM+eccCUZvdewccwAFQV
M/B0O6qe1VZXSkZPS/yS5n2Wb5bSCoWXF3Tdm04vyoupBrOLO5B3gr9NMrhqtXygBCOoENO80zgm
+U+zhhjHOFpcMRHZxsSReX+4FBi5yrg6KfrE5gzuCM9b6vEu04pkZ48KKg8nBDPZtONoXzSaRtnO
MNZpPJzbax4TvLefRVu113GvZ/tCJul3URUCv1V+0102KfG73XYjZoNOgcf0AL8J/tqg3eCTFanS
y52+WCrfIZ0brfBgCVvixZvhdfU8EyPNvCavMwL7QFaW/hDGoQrYkkQWu8HIwDN1phgeVFNEF5AJ
xTrlZMp2Lpc52FUpODoC+MGt215xDa2HkRVWq9f7tNTM5iPb3ptBChDepO381DHhby4t4EOy2ixI
7MSVq9MOW0zjfOoxKtkZCOW2kaEubG7Z0to3xpRkxW6Eln0ypmnx1keCEekmdtLApH9awDvMdmpO
oPgW5jZuImWHV0H23ve5xEdVYUi9xCMW2VhzXCu8/oe+lPmLYC/ak0RTX9is2X07huNZXWA8nWMH
cjLNzXgY9IFUvdjWCupvmEPbNOk6v1Vl7Stjq94GeJIuG0E0QbHBnVK8qgpLxjZJPFNikd5p6mOo
eH2Ee0Kh3CbmI2XOOyaDy8bqk/DOQY7qBRjbTC7Fc3KXN5gwzcBZl9FqjDpXmvPTkFl62kd1twU1
geTbz8sNS1loflc5/Uq4NjOS3iZMMzaVbkYCCp8Re5Zq2JGrxUrw4ND4+DHWSG+JTqa2sBgtk0tv
oeyIaJSY9Q/9Va7wWY+Kre8rNarOZBHpbyOekmf0ezWMKeZafpn3fIwUdP0LSDmALp1c4YNE0SiE
tDSbOraXGlmjzCpYB3PzU+U93ySial/6qaz3uoAHQSOpmlcxu9P3tZRboxKXkyg2VU/PlfCRo2Ri
thlZEBsiz+YlUakmBSibPj5UitkPpx2QlR+o0fyDzHus1TOjKLYdXGlaIqO7yIuZKYU6gXK2NW2w
R6alPbr4PxJiKLpu/omGkWgrdj5Q6sdAYb41uG3jpDrGysWYr1GbdCI9g6rXFF9fSu4owZmkfrAL
TceM2+yuQrMVW2dILCruIb2NDQsiCCEvON7qbXE7wazbmwNFuug5v7UeLIAMQKIKYCo/SAtVYyjz
5PuSV3APbSi1Gy3EdDSt9OCQ4EjlCplgFjvH06mMCphBY7o4fpRYGXW+0/hBv+S73MBqiWo9clP6
e7TyYesZZCy6XY8ba2hahDaaRolRN8hDErJaSIotsId3TF/EyBZ6JTe92MZXW3cc896k2/FTNljP
JhfQB4bBlbezJ7eCleXNZqOfyhnYQLVT4c25UWydtuo9rUd43mvjvC/DYvGWVgPBr+Po0C6acjma
ePTBxHlLUwWniHLItiH9HlrNCIvYvsLFPDbFk1Zayo0dOFm7mZJZfWkWTD6XaWz3QWKxd2tWGa+k
H1O/RvAR3IpO0/cmy/yOkj0NXjNVHXFsTO30R8/7JB+cU3rZBKPot2JxMmvTR1rxMla2+tR2ZbSP
ZiW4NvgeruuWQ4hybdpm85JdkmHbbu2+Cq74KOefUTlnQeOm06TF+Gnn2St4OqEWpVrRsPTqY5wm
8a6jrdhlYxCdDSZHl1PYHfGRE3vjYjmRelBrgZyI0Z/9YxIBx1oL8DpuRDoS3NeLDL/i3srfqpTH
M8P6fO6ZUe1WGQeG02m8pVceICDiZOGSWWsyTDFq9WXWAsjZaeHoZ8hfMZyfk748l5VgZtVO47XN
D+Zcjyl0/GmWSrglIDXCsz4nxyKIKuuhajqGV0VgXFDyEe9JVXbfAu3SPsXW6WJL7drUEQjKOMUi
vk9q5VIiRvzZDLPj6sLOTHJmKHB/R7L/tz36hwkA+++x3JPXZojb/3NoM7qkj03S+s9+75EUYTjf
QHRNU3eE6YCa/qtJUtAjfFOFpAIEZgB6X3Hgf2K66jcJkkuHZNmAvdZH5aDCf8MI0QHv5S/oUjNx
zvsPQF3xm+3En30Sb9yCCYOuEbaocCQcq1/7JCvKtMghLf6yjw8ltvwlTN1ZM/eT4cbtRbyQQtyg
otnGj8ypy9mTA/WIDdcCl01coHJrw5IL1WvNfqzzHXIZI9w1nQ87YTXAXzbd+xLtRHRK2TFBAYMs
SXoHfAzoB9WB0yKoN9rDuKNiiKdzSYqJ6po/ANmcyqvM3YxG3CCYw6vjvT367IFV7LXXXYqx+0Vi
XNoHgj0S49x8Nt3YD88188yGTjeRYVGcCeVJC95Hkk5t6Y1Xsf0Q9+d0T0tEJu6jM74QAxBdpO2J
2u365pBDKEkfE+zzA7gNPydzE2BIH7+q/Uk9nw76XdmfTK+xcj4317SWrgZxt36A72xB3SJ5nbZg
2Sav+XwbvgfpGZHLju32wWY8a8+qi+qVtFbKiQ4sXKVB2LQHbWM/9trV8rO7qE4ySNfTxnmOaEXJ
PS634h3SkOOV+UFDF4FLvkXZfwNnyFQRdfm5dVdZ/qjvyn6r9JwAu+n5t+/5f1f2P1brp3+/sg/N
j7+s6X9NaRTjG5JdAzxBNUzmZliA/hP4oKn9hqBXNRzcQA2odWuY6h9r2jC+AWmwog3DJtDcQkD8
B/BhCFY0i1nVWHyGheDuP1nP/JwPqAdzRISzuo1Gdv2Z0gZE+WWsaBeLWYEWYJYu3+0UwuvPMr/+
8DD+mN19HF2uG8KfG8Z6CUPAyUJnjN6Y/3e0YehA4hXO55Qph+ZA4vAe158TbZ/s/v4yK0z0d9ex
jlw+EjmGXVcUoTu65YPYkirk9ReZF3iVD7qC56kbe8bzV2bLRz5Hf7m9Yyc10WhqZ1pkvpMt7i1e
5NZu6dpn81b61a7df3GTqxvM8cOkk7BskC9VanL97x/GwGTFEnWucLXiqfOCXe4n3rDBqH5yJ7/c
su194T0nvrogn+jHCyq0B0JtG2UzbZtD68pH5yJ6UHb5NvRs37kK3C9ucNWeH90ghAmUYKowNF37
bab44QZFFaZonpCdj665093Cm/bBGXzoHXd3kIcvrvbrVP23l/fL1Y6m6nozIkPKuVqPU2FEykaj
Rp5FCVzEyr4pBQ76BUCJzYjCKfunL67+yRfL1S3QUKGZAOBHiy8b6sYclHy919GPzjqvORRb80q9
mlxxoW+0J4aUqDu/oBL8dckbmkkZsM54LYsh8a9vFJ150MDUIXg9bVHp4sUHE8zc/v29fbLof7kI
++HHz0akJvZi60UQvO3lvtuPW32r7a2vXuCnn8uHmznaXLjDJLV7Fn3nEZbjtS6427nu1Yd6W+yU
L8gP67f+l28TtxrLAKRi+HG0+ELTFDBgkxD9/V0Y32j5Fx/Ep9/Dh59/tNbsic2+ljJ0mwidOFyZ
YggYcFZwYuH5/f0L+vRatjD0tSoUwl4f7Id11mVhaxtS58vPxW4egWMbMumsmyL8asv67BVZfN9s
/SpotXH01FRUhciw2tCNDvZOesvewQm/PFC+uFRzX+wfv5Wfx+/IklhrcHKqJiyVX+8rHKIomvMm
pMvxen/xUDF6ymlx0HyG5js0/YfFr++BjTeLG2xbL3ZDn7i7a3tDcv0tMT3Pf/+cPzuWOPP//IWO
HnRrZjDUbVaCtqNV13ZNvFEuNZd0wdLtHoELqwvpNq7iJV88is/WOXMRyacK6GD9JYV36JUEu7LQ
VbTvNWUueVjyK0vlT66x0pEMGzMTFTXs0V5Sss9MpdKFrt7ELobNZdgSHfSFR91nR6zUHNOwLY2V
px4XKXkIn99Qa7hj22DnnC57JnsqASIHkiJ3w7hBc/HFS1u/yaOvSJrCYSqE2/VavPz6FTmmiYgo
tIONupu24T714/S0OjUvZ08DskU+5/X/zSUtDAksk8/WoeT79ZIYbIhokWqwaf3qoGywHYHIuSM5
Zoee3A9vxdV/cY8fL3h0j5Y+Jbglc8HGqw5ww7dk5Bn+QESFuU294l77Ij33s1ICz7M/7/BorzYS
IzK16MMdKlArd42vbcE8/i/ucL2B45doGRjICQ47WE3rx/thizPaLrKVQCPigyQ8qH2FZy9UTkFf
PI4oXAJk9SZBNX//WD9bEWhjCA3SHealx2dEQNwoOnP2bqU675pdO19kX/mHfbalMCL78xpH50Rd
/fMaa92AB4PbHXI/OOgQVTe4qWxyL/aSXf7493e2gg9/fZ6OTt4BCAX3dry1yomRV83z1HfNQbw1
h9TnDYoLAFXjouXM7XbOSeZnu+FZ/f5lef/JMcJN/3n1o300wBunq2CB/bY+APVO+VzX9VEf2svx
+5er4/P3+Ofljk6ttoHFmeVcbnTlk+rDBTrvvhen7dakERf3lRv9iL94wJ8/X4baxIapzMKP1odU
irrWVD4dcml36DR2lU+22e6rmumTKoYH+a/LHPdJkOKCoje4jNbVyl3saMqZxOX3i9PnN3LfX1bf
h8scfS0jfnBLv96N7Dcr+fdmbcgCD/n/ed54+CR4kW95X3yin1Q1v9zb0UdSynbMy99YxluxtfbJ
1vHTAxJK19gle3VvePOJ431Vc4jPvhXaeyEEKByd/NFG02A3kiClXXdSVBuesV+/Ffts/Vai/Xj7
334rNpQJU8LVNNVjcyu9m+Sc1b99K+G+39mHcWvRVH/Vb372PG1L2pQvdO+gi79uoZOlojOEfrjR
MqYp74wA3bi7zSznixe3Ejn+src4xlpJUClSLh0tNxOGnxJUEfHPDGZ/ktioupM37hIPY+Cd4q7L
fNkZF2DdfrCfbsrDdEFe8Be/xScLEK8qnZUH9RVw8+gI1ks5dw2D4w1GzHuxB5rk7OUyhy++0q+u
c3TyGgvMwaQoFTZSWpYNgMGP5lAi//aUi9QVO+Na3dKXwes4wcc6+iIk4bPj45fbPNpn0j5NEZJw
m62PLO+twA/MI7zGXfzmevG1TbEjZ3b31cP9ZJF8vOrKDPp4Got5trVFg3axKPNLENd7S1bw7Mvw
7u+f7lfXOdp3DJwSaoTqODLDTswMsGYH1kl8+/92laONxuyVLMKuHRymkC6BBx5R3sR5f3Ev2ieH
3i8P7WhZqDqqQ+QLlIPu4OkugbGGRxghGX5bbXSLR0Jivf8h7UyW3EaWLv1EMMM8bAFwSOakTKXG
DUwllTAQADFPT/9/kbe7RYJo4lb9VotayCydEfDw8HA/fk6+kfeAS76Zr+2REhcog967vVjh97NQ
zgwiKbgG0xxlg9mWQtmgnYKB1Akd8J0YCVORrU2jL0bd7zq7f71tbeEDXlibbW0xZoxlmFhr4c2J
o/6BjueTplvb22aWLihDEQ9TGBd5Bc+v2y5Oo7QbcMjjb3/4Wty1O4BHbrVBlpdamh9v7ZVtXLYo
KsE2DIz8b3bwSps8lagN8ihy1ZfOlzcoX+7oNbYujzNfxWawWVnlggcZCCn+X5vvcyVnSbDaqz1Q
BGz2B3tXvx4Pjscg7UdhTd7bk7tiTjjk3FWA7AFKM2lUyXNXKfuyyIFEk2UzxIg4+V2xPe3sh2n0
kIkX2wowdWWJC9HUINdWAGnpCo82/TKwMKFZdnqMSZGWike+tov2ZN7720tbMmMo8GbKlMkh9Zwd
AqWZVDWCFNyTD+G+3jV7bScqWmtmlh67xrmdmfvXBvxw1BpFdB5/W9tyF+6yh943txWH+58HZYuM
kuYh1Xke8e9PtjPvqGSgCkrkhJ7dGV8lgORQHRyG5v8wxF4QxJ63AMQnuPSKSzOzTzSoNeOSNWPd
mv4aBK+Mft7+NtcvPYsOhkMCJtNusOdF40BrqAFWU84yQl9zKJxFtVfXPws5fnaKk1elu9sGlxZ0
blDkTWf7BovkqW2BsnjAln1TSrZTWv/z9/nlombZiAbzgRYWSeS1h2lrbBXq4MaOQQqKRbG/Wn+4
zvRA15pMBiFWxutgHpv0NOzBb7Unr06+pMk2YPRymECl/Ly9cdeniGxSEf0mmtkkerPUB/CWDhtC
WXjisNY7UCyb+q7arb0WF76PxgtHdt6RxrrouZ1/HxjXKllu9YiBzvyDGWRfdIhWbq9koZzBzz+z
MXPqqXdMECd14VkfzcoVHyijsNl/jV5FPS/arNXzFiLDpUFxcZ45HaMhQOFjDKYP1cN/IoP0qHjk
H/56IXXRGhc+IGtmyJgQmrlfYbUOOOAg8iq/LD2xvOa+8xxYc7Z0+ldz76UvRiVao/Wjw+1yVSXW
9LTSGKaCXbezNgj1yn7VS87Lyke7bvhYGgNzNDptxAdopF3uodSjzlkBufXgjvlW9pZbj73fhQz5
gkd8CEvjDq7eX2hkx14Z9GuqmsubaulM63HCLIHFuPiEtTIetfHIpuqPoLi4RibLjR8mT99Wu8DL
/rq92oUzzWL/WJvlG0quTjReWWwHQVnV3gdKs8liP41XDrUi7r5ZfNfoctsiQVTRvZ2Fw0QLnayE
5MqTGo51vo22QCVhGdikG4k24e1VLXgK5RHbpCkOqbOmz45BazPwEzV4iqQ82PqXbrXleZ0yWRcG
ZqtR5Fxt9FSOvELzuod2F22Z4/vsvLy3kFcdfyErxJxCYk2wMsjTZonFcKwh0ezYPHln76xteCju
Jcd3fpgu4jKb/FH6FRYrW7jkhxc2Z0mGdVJVhBbBxskvoemG+3xbfVHvnO+8Op+qx7UH70LQpxJK
NV3RaHTS8bz0+rCKpi6pK1hdHs1Du5Oeik38QefR8i8cw5bhMgbtxBmffTejSU86uMnCG08fTI2i
ZL5ynpY8DwgWACu+E1O0sy+lqSgTFxWnVzNeTYFhLtekWsVOzA4S9O4q6SXnSIg1X+7UFMppbZZT
5AXKrrK/1eFjrdyDkLYg7b69WUvXF6ZM6owGIzfyvLQzMUYBDlEiOGz7jbqBEua0h5Xa9FufIsBe
VT+tJZuLXkdXn0Chk7CTaFyuLobILDkyNig6gYfuWahi119tF+3bvfRh1dr1U8SCQ4fcVteZE+I9
cmlNlpM0hbEm8kRDRRQfk62JkNKm9tVtuulrby0wLRRWLizOK6tq2EPU3GJxfOm+Is3aPRTbyG/u
5V8JOq1MaZK86V9Cn/mBlY+56Jl/1joHocADYXfKiGVmeDZlfvT6KLmLomDbGs2vIDj5DB7uaiXa
Q8P7GncD2vFHPzjSe1HjTyu/RcTfKx8++y2zr5wyGQMhghnBsYnopw9PhaBBra30M2W/Ive0Kut3
cg4zjgS9/ue6dsaNPKWO38aOAe/v1PmBlAKIGGihJGES/5vgd+YY8+SQuS1JsmDW8Jg+tJ7NQ77N
QLm7uiIeqFspcVcf4UuuSE4D8wugSZ5bM1cE2VzklpiHkfbT9riPD8xRPIC9dmWK4KEf7W5/gqUv
8F7XEMASgaS59HyIUQYQ0AwNJe3BSShlBC89EzC3jSx6uwGlIiA0GRiZPgu3CpUfODhhhKKnfWc8
n/b5Q3N3ekE3YGs9RhmnDAKhL6vHWrjP3L0IjjAVGOQ2dMEuF6cHNYQfrUxR/6POZRIfAr/0kx+i
M8skx+vKIpcOlsE7QubZzYPlXWTiLOc25MCACFii9OVLH6NfxRb4aOAPr9qraJR24MI35orNJZM2
E5E8LUQ5fN7tFoD2oSlBBUXa56n/7gwr8kNrf19s8NmScnWAkajg7zNp6KZQJFpr8oIzshIBq0Lg
5GwJs29UWFDbjSYm5ENwgGr7vVZi3tOV9G5/H+Fjc2cQMzeOQacVJoxZZgENpTOFGkwKyWR6mvLB
MqAUjk03gQXptqWlHObc0ixzH2U4epOTQBceBIrx+NjScGl29QrebmlBoKoBclP3ZeJ1tnNNBH+x
nSEEf7QSUcE4SY5na5+rNVTOkhPw2OccqbR15Pnrbqx06PUjOffaMfD6svmeD87ft3dsKQpxQskx
0K1RacRf+lkmKXFhD0rumZQb+7em0FyTqdTbRmYSYv9xtXMrYqFn3qy3dtXUAwiUnpYRqCk/JJ6X
n8wPOjVVbXO6s7cQJNqv4arvLWVQPItNS6ML5pDAzxYYS0Y1TNUJQgtYVo97aKJ3mRd7Vfdp2mR+
+Lxe1ljY0guLs8XaVoQWew1X9ph8lOp9fvoir1VTl5I0k7sKXDDiRMwOzO4q6BdOsPmMoWd+z990
78jAqNfta3/YoFaGMshK0r60pDNz8/p0x+Ar5NXCXLwvY9oKDJs1krlyepfchFURT3UwPYSnWaBI
0kBzEpMKIaX3r9NWpZUCuBOZI6+j82Uxa+VnFMRD//daiFrcUKqrYvgdrS0uzEsPTUtnAudp5eSh
VeeaXv4c+Grhjj+jfbZ1aAa83T4SCyGEKZA/9maRCiLjOE4rI/c6eDFj7dBLexmm3cj8dtvOQkSk
ZiwqQwKHfv0OH8OkOmbUjgXEUxTEjZ2yWff5hUh1YWaWZkCF3rZlCS+hArFyA1uN1q1s2LULOmKg
BfIBAi+t31m6BJ0oNXJlCmHx+FE0lashdSDD6HV7uxb8QJihbgH/AZRM81dw0DiWZOUgqQVUVaB2
Sg/Mjm/tSNCe1wqg4iNfXoyXxmZOMGhyr9YloMshGdqdOjDpF1Q2isIIF+w6uYZBM0kYQ5ek9PX2
Oq+/F7w8Ok9XkHokMPP8DA6lTlZSLJfFB2l6qdsVGNna3xf/fhbwu8SUISDla0nWsEE31bf6H7dX
sOQPAuIk1MNgrZrjxiIL4mijj0FsOtqdJsk/Yvm0T4c1uck1MzPHblKpV9MCtG9SRxuGOSGNQjBm
6JF4ub2e64NKzwocHDGBVufVxNY0qWZkVlBWFA/G9ngId+KgFqu4ohUzc7XDITYkOYugmU+IB7AZ
kPRJu/9izkNcq3PXpmwhYqkBnnAuy66fHKlTMzn0pmf9IIBg0176LIpl4CRf1mG0Cz14Zt5UnS4q
Gwj2e3bNw8+hdIFMfQ6ODb/9LH8WNMxbZqr2I71jrwXLVH/sv1mPkJRvk039V/O4dpoXEEb8BlCn
pFMyQLd5jfBYjiHsWMeYO0R6ptO5Sf1wY/vBlmEvv3oU0xirgFR1vs+QtpnwExkGpwBE2iwsNnFs
OJCiZp75UtEctz8oL4oHItYtvH6/WjtZsyb+/exYGx0fvFawlordhW98H/j1FjYhzWsAR68+I8Wv
v/Ci2epmX3VSa2r0WiOicQ9MvCYWa49iyiTcrk2ZXEUsVXVA2uNDJiyWVxtpmHBT9lSVvSj8IUVf
OtO7fb6vK8jCAPMjMPDBUMMk2eXe5VoXwTvCNHi9yfJd9iqmgqo9NE7oazyFvwhkq9NWi2uikkG3
hmoe5L+XJo2w1SGUJbmHKvWrqqofmvjr7VVdpTFiUWcWZu5njdqxNBFv90poegvAdUUGEU0twfvR
FKeVZ9f1AZtZm7mfqcqhUQcSJer+hHhLiPZA8EuJjneSwg2DPse+M8JNFcOLmhw/R0q553ygmZM8
ADBewbsvrlwMAbN8JgDff+vZUYAUVUrllJUrfQoLXO/4ihX8hLQCMghUZG5v8+KHPDM2u4UkWPKi
oMc5gwIFwFKp3qbM9m/bWN5dXpsmkYTivJhzPD/cZSk3+VE5wWJTuf3vcTNu4CoH+hLsJ8jEPKp+
++Mq9OV6ZRrvMuYGyPdJvuegAAmi22qCgNezbb+U7pTk8+1VXd13FGjO//5s56B4Yw5Po6vxH7Rg
vOsBzsv/4qRdmpkdbhgYggEOp5PX98ipJG+SvXLQrhPT2UJmuaKNh8H5wTNPQISO+//MLx7fUH71
w+3ac+gq63k3RoNDdGDFE/PSFaALnGAhpEkDI6eMPFJe3Gdogt7+NNcnSAOmBr5AdJwM7Z3r6+wE
ESMCWXAfenEe265eTy/vKrPSBpmf19umlrzs3NQscBhGkEtoiTHL1OcfCpQM4Bv9X5qYXVXaqY9O
/RgXHhzE26Cxd/1pTS53eRWEU46KQdSZOZmZTU4fDBDiZE7h5ojztMbu9j4tXFLim/wxMfOykxkl
2TECjAPVqIJCKuP3mad/oCVz9EyX4Xfrh7wvv/wvrYpDfOYJcEuGqtyK03MoP3d3invyJK/0jyCq
ZL/ZSetgcPE1LhOL83VeMSRPQ6ZPYyksMpwhb6j2b4a9CcA2eUr2xc5cnVUSHnbL4OyinCoL8isI
qxiBnLYikwkP6t1PKIAYHl3tjd92FAr/l/vZITxTViIaoSH5VUw7D/fjt8atH5BIYi+jw2qidoXY
IGD88RtKbZcWHa6N6gjDljeN26j/u1RfJPjHjNPWyg618qBBpA5PqX/bb4QzzvcUeIhq0GZQjauZ
dWqXkmN1YAxaSVZoYQUDHBeEqR7eqfscgSbkoRGOPhlDvobOXlovU26iUa4z4z8fJggjmwwSXSIy
EaYlSvHytHzTkvZFLiH3Jv2ln8CLkOwharbytF660SBmhHhAVHVAcV5u9dE0q+g/dHSO5mll/auN
5I9s9d1QQ+heo54D8n+vhfL327t9XUllnew2nCIKAAiaLZeGw8FQ4G8OBIRT28Iqv88o1D0iM+7B
rvUJqpHMvW1x4RaC5dEBwkdCcl2kiKqWJ92xpSZn9eZDM6JkdQxQXR3lY7Riaul65ZGqwAEB5peC
9Wxx5kkpFbmlhWS4yKeKwuNe2sRMpJhb9X6tnLoUZi+szbKSFMHPKRJdOfklq7YSgxQbiLh2po/m
VDZuu414+q81OBeigiiRvbOQ00uYAyMq00aBVLSsMuVg5I9G8fftz3UNMFKZczFo+IlhVlo9s8sj
QqjCQJogBKyQPTnb4K47MBfpVjsaGGvfayGAgyEFQiJeUyYEHZfOWLawM59UxCCabRdu2tHVtoKF
oNg3SKhtDG99+5Zc5NykM3tNtUPhaAO6Be9YDMWPNwo1QW/y6jd1bz8pv27v5kJ2pILx1BiLBMh8
VYjsS1lFN070mLpPcvmQNgx/xnvoN1d2ciGIXtiZfTSqaE2Sp9hRok9a/UXO0t00uGH91Ncw/qwl
liJFmYXsC2uzz9bVTasmMdam9DvkwrmOZAb6WPXHbq3Cufi5VBs9LvxRYN1nVxJCWlrZHSlxai3Y
KQBiTLWZ9PNH396C+1zJnK4LUDi/JqY9LdoXfDex8rMcJp8qvU57WlzAp3aDr/jlrn9SP9evtVc+
jt86jxfUD+dFf6i8fBf8Ne7XbsOl4w0XJtUvmDkgc5l9yLZG+7aeiMlDFd05xrZT5f1tl1y4eQAD
m8ySaxS54Je6XOKgd1FF2Tj3RiKXkzouOqSbJvw9GA7si1+64m+lf7ttcilS8kBgXBDwncDtzA6d
XaM71wFI9tT0vQSUfGWeNXOjhoZQ8Gz8gFJ1vWG9tJUEFsyatHivZjzRj07NOqAPFYzP6vg1ST+s
rOq6rgXXAKkLlw3d46upf6j/E0XVLJqSzLBBBA9jO+sZ/fhrsTPubhtbuEURAnGIlQw9ApmcfTW4
gtOiiukABeGjnrdu0KC89PG2jaXc4MKIeukaURZ0qlISG5O7gRGosfWzT4jFwynvmtv8EPt5t1kx
uRAgL0zOzndxTEq0HDApaoM6Cqrb1E+PXnUPd6vfmK4Np1buVp4gcl6JmUuxBbCaGEHUBSWMPgtj
AQLGqI1Rj2l+Rm/aVqBPeR9BBn8AEM1g3u2lLoRoIJnMfSg6UG99DgMwY/PYBj34CeAavXsa0qcw
tv0WQvb+VP3qjf5NG8cVmwtHQFNV2RJEJ0Ac5/drr2htMZ5o6B17lAxa87EmN7q9rBUT8/v0iH7B
qR0x0TGVFzWv6DTcNrAUPM4X4cxcP4cy0uxrLMSfYcbvMoiKEr/sPR0PUUy33J64CdbAIYtn4Wzr
nNlZSKbMqk8VVmkl3zn3zpdhL4BIva8B+HOj72ut5EVvPDc4OwlyNYYnR2yk6H0QT3bx7qFmFkne
p96vlS0Vf2t2gcOAphC3IBi0uAouDzp6JI4TNAYZHWUoJPFSv/5bDHO1D5QjEM/ers1tL2QMFwZn
i+tS6G+jBIOdeZdMDP7pD2k4bWp8Js9fb69uKVSeL0547NkdrlqR7eToNHhO8RJq9632W1ZWztWa
CfHvZyaiPLM6Ktcn+ExfqOe5g3qIlcq/vY5ljzj7SvP3Rdw7TT+JTdvySLS20PlsdBjTXemguuvf
6L00fMsrZslPU6hVZcd4oLrrN8Y23dp301+t6A9Fz6bfb2kxupBkbWJ8sv5L2gdAENK/w79uL3vp
Rjj/fLMMCNrlQEgMIhCnRm6loGVSQPTJ5E32TymmoHQ7NzQL/5kZjlmmv3/Ex9ZG1/tfBa4/32/e
uKnlLGBeku9Xb5QtynNf/1PuNXaCri7++V902haD8ZnFWaisTdjVYWQXGUlzV6mIJNNrK2FE96Fb
c+Of6PElR3/1ISzCxbXjML4EmSr1jDm+3e5TJm1UPllvuChWA8naAJryBu8Y7kLNXX/FLZ+/PwZn
J6OimZpNOgZRevYgVoQMKYO988dtT1zezT9WZufBDk66XMpiN09HX43QAjZ697aJa/jmuxP+sTHz
dj2KbVaDDX3X3Gn3EfPmwUdzmxycFW9f3DI6zDzpSSKvoFEDhAsBiSwU4KXg1Sfl3mnFv9mwMxuz
xbRSg/57zolKsu9NHrlKt1/ZLuHAV57Gy4gxA2aSYIy6DLyVhJgBrHCi/TputId0q2XuCQVaIlHw
dFyJRNewa6zQ2WBq3aY6Aeb10lpcGml9LMEABo8BdGr5t3gDiO0A73R5J8YOU6ZDnbu1RHEx7nOI
efNSMaMgOjeLrpYan0aRl+YPwS6nBjO8WC/DBmXrdR6XpS1lGBBSFao+xlVBkJciolVqKTLw8be6
QfDhKbtL9uKGWXvcih8+/3o6fKo2/GUsa/6Yn9RTEivNwLFNABtUd+aobjUKB/0v2whWbs8lfz+3
JQ732RU9ynmso9iSeyFNkMT4nlQWSqsrh2oxN+UxrViI7ZKkzhPsnJp1P6QoDdebftM74MwSP/3S
Em5PvjWJrp6vvd0+A0sLA4zvAPYVwO95AXBMTGtCNofcLRxcFPOK+Eu1Rrnx/hiZf6lzIyLin+2e
mqB2DW26gPoq2/BJ9aBOmYjsOzX6COr33gLWFMvQ66VPxW6NvGEp7p4bnyWLDFI66ogYBBIbSONF
r2W54htrBsS/n62O5FdDJ4XV6YxS3sH6ePJPTZCvxPa1DyX+/cxKqSZyDBo0Z7bxwTIem/DFztfi
ochRbn2n2UUoB5NVM8BLJW7YIhbWAOihK4Xmtze8hnfyNvksiDaQgJReEFX6N1AiIgeYFPjJGWyj
aHW5RtWZLK1WuFUMl8k2r/aULw4GBV1g9WmtI/aODp2v9tzaLDBKRwg9SpvoL+2bB+Q1KBaHL8fD
e93lYD9AqXBn7gUsjULyJtqsPtGW4hcioMyn2FwJILYvV2tTZNVy6/32YU7b2ZaPjjeWCOJR9pm8
5J6ioJd8sr3q59p48ZLHnlue5aqoX5gIimCZwutBtrNvTaa+/fO4cmZiThoUHa2oLhVyKiEyPchf
jkzaT7Lp37ayuIXMJUKqzx0AV+DlFjpFzsEOkLAopMf4Pg/83nmWfh+Nldbe4lvGPrMzC2C6PRR9
bkbwUVBXar3wh6CsNV/KJ9QqcZvJNe8Af1pACq3f5lY7tDC+04JcO5/CzJXHnv2MWSjTj5EuS7DN
eeVG9k6vBVBNpIx3jGG68v1a9XoxcRDc3wLNZSHCPPMS8GOONRjpyTM+jp7gfAi+ObWr7axDeujd
Ya30s4A1Egxw1FZFTqlRs778mMbIDG0RYo8kmXxItp4L9LCVdsjB135oh+hgKuWdNZkHvTI9y0Cl
gELwPrVAmRXpYxaqX29718IxufhBswARFjWoQLTaPH1sdseoeWbodgW+ttQiuLAxCwLyqbed0kQp
Qd+pvw0fNRgxhe8fee4Mmzpxp/vMQyzFq1ykudKd/rjeNxP7OvMqUijGDYHSU92eH6Kyh78hH8B3
pFrtBoMn6x8U+2OqrSx14QKjRYyMhdA1FiwKl583UZWk7NvTiVfWx6OzOSETVvGc+8efTPShoRWi
Agut0OyWPMZ2pxsNBL01FNnO8UXotv0LC4DTQNcCbL2aYkzA1gr9vpOnFtFOriQ/Omab2yYWP4gj
IHcGMw3IGs52qmijqTH5IHaEW1vRdtLLe9mpf8eGvRKmF1wcQRBBEEYOSPycufjgTKg8dQ2Yl6Bw
p/ypD15ur2Xpq58bmPl3OepdjrRT5JnB6BVO503TG5XrlR1byjAv1jFzLp5bSRNmYh0HZXuC23Qf
HkSvXpwi53fiNpybgPRz1fDCe0egAywYjgmHvOsuv5WVFHIRo/JDlUtQZoUH5eVE8I82vbs64LVQ
ZwVCwjSAozA4dwVHruHqsAejJx49hj/azzqZWbc3NnVLl+i/ecwtOce5vdmtdxzBPvcJ365R8g0C
ZY99qK50vZZMCHZx4oG6QMwQVnooxRP8UlUpfSyiMXSN7LhiY+ki4x77Y2S2Dh2t7DodMPIfLr7a
i4AFU/B3dua+/WvtvbHk8QQ4hQMlYt38vS0nE3m6RoCYRrRohm9FESIQufJUXEh8eK0BMyJTXiC0
jyoE5ZC7Ac2VvsXy90R/1pOHsX8ajWwl3i0Fo3NL4guevTvqNNROUoGloIk9Z/g5tnSTI81FAPJ2
pFg0BAsrM2PoyV5VDtCDOymCCcSLrFfTrtxIOUxQz8n/qhJO0UoDtQRzFg/tWbAYFOQd7a4TUDiR
xylu4mdID8jbfHN8LleStgUPd6j5QBLD+Mc13ysCX9KYK2J+sVPdRL3T2m+3922pavA+T08AQkLq
qmoAq06UZRlw6c66S1SUTHjHbByadPcT4pewzyUHHhLeilVxaGZZA81jCkrAzigezIfi0JJSmyDB
qtVDUgHKr4j7TT28tfazHnzReM0Ppf4XNPbwaZcby/l12/7SttpcjTBO4TBXsz0WbcKszUDvRvlL
YN/Z8QqUf+nvM3wFDT+uqPKSuXR7o8/KVg2PBcq5lLpH9UlpzbfbS7h2eDrvYMvoFoOtvwLt9bFN
XSQnUIwNs7rl3639IHcQHSdrR/g6ImFITHsyRSs6t7O1NLmdaUbHXkkj9HC/TtWmatdeSNd3k7DB
16Bij6154jWh5Y22sICiA54dQa6ld21FZRhlFB4qdxFNQQhV3KFy1a8Kj+xX4FjMfKUrbrm81D8/
Y3Ydl2KiPevTmCL7U19skUcUWn8rIfE6+F6udZY0mfYpr3uEyJHyrDwru4+ln8jzntBoCOn333YS
kR9dHrNLW7P8Kc+HttJqQKUh2sDZdEiLQ8E8fh48ld2TJZcr5paXhpcAJid/fu9jn0X7o6FlZmlD
QGLED472Q0k+Tu3vzvyYhtaKpQVkoFjZH1PiBJ6ZUu20QsLnHW7NdN5TDP9n41rwNmcf156yy17x
x5T49zNTUlHkmlLinHL1VzTdU4eH1Me//aEWsozL9cxcjxJnpU5iPcGjshVqKfl96wvioAQqtbUO
+ELQv7Q280GYoYphtMWE/89pO34W8jmCwqD9aTG7mR/CrbGyvkXPQJpF0E7wKJkHxEhCA3tANNmT
4+lwsttHObbJCcrdYI9+UpUfb2/n4icTHCo0Z6jtz0d5FatqEHtmEKTr7uuBOfjfsfzztonFPQRS
ZVJxBBp3lU87daBaXRTyStg2DyIPCAcv84S+TPIqUPFW7671LJaOs/Ku7MLdQo1j5okMJwupNZZl
K29m+YG4DInLDglko/hcqp9uL3BpD8+NzTyyCqauqlXiVAD2EKxopz+BMV45x2tGZo5oRVYXSiZG
Rqn1S2u4N1vN42JbCexL7ne+llkc1GM7VrUSM20avWaS8Vho8eCacflJi5Vt3U//uFqBP5x9qNmd
OdACNisB5h+nxvAQAuKhr1NTQMJ4jVtyeQdhtwSHx9D6nDnG0gvVbjpm7Gz9HpS+lT0p5UpuvWiC
Gh5vBpqQNAIvA2A9ntRuGBRGeLQTemh33Yi0w3Fly0TAnl9VaIz+PyPqpRFjVPVGEe6WO6mXIzVc
SONKVFhKmVSZGpKgOYEnUKzzLJB3FnL3aCGTbDoxLONoPz9rdJH0f5NGnNuZnZy4rjoHjnhoj9N6
r/XJgcrLnZF3+srhWV4PQ7gw6zHfPxdPmBQnKQeZT68fq+1E5d8h5rTVawwR3D+PBfDBUhEjvlwX
+eKWMowSYkmOH+3A8Is6cyWYEG9bWV7PHyszF+hQB3CMiYkmO/2gtB+m6kFCrCuKVu6iNTPapRtY
StzURsViwnFyk0Db9F0JBvJzV619oIWmPY/ss30TTn/mcWpfVUfot0+U3J3n7iHbhC/dvf6LOhb0
vTT6nkcmQaTt7W1cOkncscye6xpN9Hnlvekm00DYpfC0zL4z8+6pN9bi21I8PTMxZzwMlONRrQe2
MJC6XVA0X6zJ3hZKsO2SwJ+MbqUMuPjF/qzImgUg0KTyoJ+EueFRjn41+tY29hIY8dsbtxTnzlc1
87/IqIoK/a/Cqxp14ySar/OgcrQ10PuamZn/heagO3LLatJI5nmb+YGTuUdprbu1gBoVFR5Y0sRI
F6iK2d0aFE57RKU5fn9UCUYnShZ78JWutBP8vPrKFNnyssi16MICVLlKTqTgFI0FuzdYh5xEoUUP
J1g9UeIbzK8JWMSpUwiBryuitJhRsiYSL5rGV7bdW70L/6bPIVQmq52KnthK4Fs8S2fmZge4yaUq
c0yujFR6Np1DGK5crcsf6czA7E6yA6fqsp5CyKkSNCM/BD1QxBAQRIrvvMP+as1ZuNetHRSH7Swm
MaKgqFXLko6RZuyiSnAChUftoU5K21MCp/XjEmaztC2Nh50R89gZMnsjITnv9qYa/lNWQgTFzr/n
zEmtVhtGI6QANIRPwMCycuXvL6XMKle+iltyCuasikETytlJeGUANWDU2N7o/OqjXelwDOTHJFk5
BIv+Asc9A+hokF61qayykYNTQfOlbXLXTD5JzRr/5uIxgy+dsiBsgVeMZmYvukoGDtM7H47lfRei
EL4mSCrS0ysXObMxS5ebODsFo8zzUAABlft4NyLVty6tsRTWYRJRRGnzXfD60hOtvurKuCJPko0T
s01T1bzC/Tr4QwpzrWYPzsphXjxsPAh19G9JlGEIuDSYdUqL5jXOcHQhZS3uTO94aP7isP3QY1d1
j/7qHPp1gwfGA6IVPXDxTJynziaqB5UliaC4TT70u+Du+FDS4BGMc2u1niXHYJqDcUxI2Zg4nb05
rKYviPgMwtlNhtLMbkqEBpv/z6/IMyPzCQvrFOZdBBja0ywOkNYdjkntdqH1r77Un8XM5yyGuB2r
2OSONJ7tXfNBcAbUW03Q9SHnvU29cXd7XcuuAQ8cfVlkeq6GI1GNyJJIpBgm/I6bHslUvz45pW9b
J/vvJMp411Pn5cqevlv6ZG0iHebixqqPuzgD2aEourVSQ15ANAjf+fOTZqewDKsp7ETSLYYw0IVx
tcI/wp6CZq8fuD+QB5b/CzLrpQuWToNQ7OQxRmn+8ozocu9UdYlSR9ci46NvhnvJqzbWJ6FHGm/X
KIsX617n5ma3UYASa6pmKHb0XvzUvGn7E2Sayg6kxo9/o8TEbUOsURl1R5H4at4wbtrkVOZYa34q
WzFwG2210G3c8A2pO0Cmyae1BGLp/jm3OMsplZF7Ce0TuMFrFYhkXuwTtbvrwkl2zSbYTZn+oSyC
/W1vVhesMt0uQh1z58wFzm7VTM8pTUUVYaeunx1IE9Sh+axlw99jPvqFrPltVn9ocgRf5R7KI82T
avWuTZGkULtDWXw1zWhrNJNnKtJGpQ8UFVPjjk7l59lxX5TGfWcYD00/Qu2tvJ3kcsO8kHt7DQvh
7GIJM+8fs7gOzSORUzM/Dc1ezd9aZ2Wb4FC7vuhs1CRMQ3NAgDE3eensiZwEkgII3ZMbDVHT4ANk
B98oSZbbMQtSN216384hc5/qfR+l+8aJtkNa75TWeJDiZhOjmNSARJGk46YwJl+yIYqKSu2haeJX
Kco/T4Gy7+VypynyN+mo7s1CfQX5vFP6YDsxXuuivIOcqd0fjCxm6iN7AtafuLJ9chOrgwBNkV/j
9PjUH9Pvo5l+1DvNtdTYV4f83slOP45996Am6ksQZI+pY/lWpyFJFO+78neKnhRkj+Y2GMIPvTG+
2JbyqEXBZoIOQFeilyYq93qGwr2SKxs97O/hyXyedOveMqePajPdaVXzJMn2fa0pW6NAZk7q3joZ
2YBI2kTWsI8D021H0XxXdnldHqy+fwhzJXStMvDSnheGBKmaKW8NIyRANl7I15SUYX9szZ3N/QE3
1KNUIj8oRZ8a6sCG1qVuoBd3CC60WzupXhnK/3zbrZYCPWkTAHNa7GL2eBbfJMbejsmRozE9Sx+z
p3bH74EuFS4aaQcv6536zzNC3ioapF7wFyCGMcs5CitQT8cjUbywJh+GmK9Q3367vSZ1IZGi2wgw
SqW8TmSb2WjbQUYlrRalaG1roK6g3nMvobw6ud0X3RecN92nds8szDcIirfOm0w+F23GL2nprsoF
L8QetLo1/qNbpjDQd3mmzKQrYsT8qEq9yHBmMyC5pfC5gf/iPtvprslIa/WUMnC9WdMbWSrJO3TK
oYcEW2Xbc+hTWFhKbdvstfqiHtCA38Yv4i1lug6tbCCV67RWC/m+Q1iBXpjSJUiemTe1Td8kTU/V
sjP/ck5fim4l31r6+0xCIA1MH0OQ7l5uZgxwNNEiMM2p9jtOvrfSSqJ1HWVhUOeSEKzzgnhu5jmd
WZ3qaIgzTzJeq+zoWdZXeHFXQvlCJnNpRazy7MkZa/KpacMeBAiFYzSBGSgNfESV/eyN67c7CHYS
ea8YK4u7PhbCLDNgtPpBqc2hiXlno8ndZjRlLNMdoq2cbbP267A2CHTt8MIMbgCnhlAemSXekpy0
7UnDjCx9eDTov8vjU2bX7vDdXKOUXPpcMJMwhCVYgq4m79NjP7aFgoQGDVamH5I2dZ01Fn9x510+
/mCSfB/nEHqVyFVdfqw0DBQ9KcrUK1Xjb+eYg6Up28+jMsBzekq8XD+93Q5fC/A7LKI3xhwOx+iK
6EKB5akxHJvSlP6ak3Im2+K++yJm9ibvpG8YcZJ2lccT/mktO1tIPy9Nz7IMKa6PAK00GMl27ecC
QZCj12xEdPxvVBeX/PF8nTNH6aZjO2oBxuwqdc3yU4+swBFSsmqllbLkkGd25uj52m6NWo/7DIFa
RfMmo/GHbtpYufaS6KiC0R55zIZqBSe3ZnQWqeQ8A1Rm8hFz5znp3hzjtZY1rw4OWvy5XpvyXDoH
hEPdAnpKlXtea+xqrZISnRW2kb2tzE08MJZcr6QK4nNcHYQzI+JznkUtNUuNGL2L2Ouqr8P0JbJf
jt2PQd4eC3UzdpErNT9vH4Rl//izqtnJ4+mSp0XjgIKBJz5pKIQopHr69Cav6W4vwCeE3/8xNfP7
QEacp23ZQKhjJ1T+4oPkwYV1x/jqv2HkvDQ28/uskZ1jKDuc7+ShPL1O3UoRdcUblFnG0fRczU3D
39fih3bctcXjuEZjuOwLUJQJljLRQbz0hSyuxihMMSFEb4RwkLJzds0ql/b/Jx79sTO7KSGWG8NU
nCJ5Fzz+D2nXtRtJjmy/KIH05jVNOZVKXq3pl0Tb9N4yv/4eau6Osljc4rT2YTFYNKAoMoPBYESc
c4wNpdfHmqDM1YIMWTQGcplc0O/yYYzu68rBO0cb5gW9UK+uE1wkEaASjjJurzv1f3G1DyvMMZrj
tE7TClbAdB5uKWtS5nU5VHT6bbRpN9et8V3hwxhzhKyur2WnxP6RKd1mKdkiT90XWeVfN8PNaGjL
FSzIFr35mWinWiHu/AiXJHhsf4AsxiO3SRAankFRPLRWOup+didC49JffxGRVlaZYkLehlMxKLhA
0ir1ezt2c1N1B3vYpo3j1SI+HI57gBMUM8Lg81flC/JxaMUD4ZxFqbcMjauS+7oSuQb9vcx6ziww
62nnOCyGHBacnX6oN+kdNm0PQndw7PwL3ZbLxz4S6dV6mDPcT/KQFv2Uv49YUX3qclftqayu+GRx
gDnntphz3HZToqRKnILkPzCh7thk7l22SzdWQOAzwRhoHgyTjeyj7OSHJzBOCTaXcx9jtXgSgnwc
4HR24iqUJyB2dbR5oiJ0o/C16BRXlQ4gl1yiR+PPpzcw26WhrA4+LSphxJw7xSSDFqt4ebWZ7tIE
dYl/Co4cz1nQv3nXmJJR2WKiVbEUThpLPWZ4DgNwczXImcBR/5My4evfRbv3fmewronDjXgPHVVw
STMXZBub1SAnBT7gPtxSqJyyVUHuI32ibI+dM6FbCXEz+bJsb+vSMBQTNSQbuzarA0tSDsBUC+5I
Xhhe22Er907mhE4CfSyIMIbbAty0NNPFfDe6HqLsjFNjOVsTW71vs2gErq4AEheiPpjhJbezW3gV
haaqm3krBvPzQhUo8jBzBTLKywJIDYCnqidUHK78Kx4QF+vH697HuVdQJ1QBWqTy2wDZn1+VkUVk
Gg8rSAbdpsZdZP60dEECzf9CGLKmZU9gqVhgQUPMUW0cUnj18tOOwI+cvFXLKV2+O/3iar3uxvLk
tiB0k/o/fyhjdf9YZks2rbnYidkhDpPlNlJvkvywpEAT17N7fRc5BRo4xsoQs41NbsWp0y4Fqv3p
8J5JjTu4hUX8AarB3T0sRii9CsxykrczqzSyrPIcHfM9rTJJiadLhtvIwdzi1jTeHGAdSIP/d18W
omYcJ5U/M8ncNaAekQtNxUJje6vaga2enMmP/5xdCrUhzM0D+2TD89ny9QhNlCgu8N3mfHqOe+nB
sur7VG1+Cz4b/bVsMFzbYYJhCLC5o1H/aP2+9SkbU7+rcvpSPhYbTLreZ4IvxjvPIIqDTYRfcEsw
21c3KmQXmg5SePHoAwTjaZXA5bk39NoEc0NHKFCrUwwT6Z7kbvFIidzGHRqb6EDpz/OB9thoS9ja
Kz/1t/IRxXtBZZiX7OOmBJcoWvbgwGQxrR2QjG1U4CfMb1MQQc+m3lFhd31Di7R/DixDa/PDGPtI
KogMVlazxRmvctlN5uEN/Y7vZlzurzsLz/NB16uAlBX5BWLZ+WEzstAsZErzasdjvVHVUtouZCwP
o6R0fp0PtcBVeJGZTnhTGA9QWSpjL6mjDv132JusziPFqQb6256EQnJcj1yZYWIIIWjia9QjW189
3LZ7jPIFLnodC1qVED9/EU1T8bYRNDiobVg4BBdtA0fvujRSByxreFSz79LrJD0bQ3D9W/H2bm2E
OQNamZtmYsBIPkw/wI3td+EcxE0hmMHh7d3aDP0Zq/hbzQu6eTU+UY5BZU+ZU9tbuuzPFU3gA6sd
ozu6smKiHZVJdDE2uRutp6wWrIJ3i6z/PpPiOm0m9a2Fvy8fjI2yo0Mx+qbeijJP0TdhYq1MtBnT
MDDjRGAuKHa2lbmpsrv+4bkZGhAtOKNAMKA/zCyGWHHcxxr4YJChUVJJqiz1fhVTlex5C5Uw/7pF
rg+80+1C/wOzN0xEt6y2SfRCThHJa1fLfoPI6n8zwPhy7BAzlNQ59Zpc/xHq2ZMsRMLx1wCqLxPM
wahlMqGmARmz2egwAcpiyFlbrl18ahEfFpgoow2O007tmHrWoAfEPgLxsbm+TVz3AkQWgRKV0wue
2UomYPQKSepJcC9Jfqqnxe1sAZ6Pu1EfRliK5djIdKUasTuxMm8KPduD/zi4vg7u5YkO338Wwt4z
zWIZkaMjw+oI/Jfqzi2tpz22wULFvMG6L0jPuQF5ZY/5NFUFyFlGsHEKNKkG9WhXB9X+biBPv74w
wQdi+8W2meRpR5YU5bLFL7L5leBdaGPu/n8zwxyX2q4MKYrgaWGZuG3RuFWOyFa3gtVwg+Zq1+hq
V0F5SdETz2lQTvegFNz1u+VAJ3U/wZBLixwf3sAE/3YhThHbsDNRtcO7aKeBn7T5MYAh97PvTcod
B9wtXp1IdM6XVUtSRNIK702IH0Cp6+tgC/aNf4I+DDDrUaN+zoYOnycljdf0jpuIrku+n31YYG6A
cez1Jinhz6Y5+ZLcerNzGgfRDBs9FezLYb1RzG0WzkusVy2s9EP+E2lc0GWo8VXxZrKMrRRXi9vX
GFKI2pcyDm97Ob6RoEJ03dUVvhN+LJX++8oJS2I5fR7jR6ig0Zdx08UbfW/gJFPNHCewvjoPLUqO
SewatRvbQSs609yv6YD2HTQSmHRlc9RUT+cpLHGmK/vk9EENOkrBEun1ebHPKwv0O6yWOAy52RcG
rqYJze4dJYiEyqyvY1qoCKRt/1XM1Uj945pF5kLv4kSywOSNpC4JZRDy1aDH0xPVnTDYMxvzizn/
EqyRt4so8VDqfvCXXIxoqgkkxAbQfaB0AJT44g+PNAsLs41moVGseNVm2o2l4L7kG0WfBCMYoB9i
VVxivSSJusSZB3BD5GaRCrRG+3h9ZbyjiM4SSB4ghnOpK9FqpOhzBzZsUF3mqWuY/WYyJ8FKRFbo
SlcuQiCWbkYzQsoIApOiOSog1y7rl+tL4VZ41muhv2Jl5T0O50rUoKFuEtcGXz8YzuINuj8PpHIL
1a98sutFxE0coBWQToqCqjDom5yL+lxpQek4zjDH0gXdq3k7gP8PpAHg/VX3ce6OAUj0Pf27aOCI
u6Urq8ypI21jTs2QwDk0qIrpNWSFMNr3iZzQgYA0lW1Brs7OY2RRJxOlL0uvqn8W3cEsBH7BzaSg
doW5ErSyICDBfLJCH9SwNfG0VR+Wt/GoQaao8Q3DpWr2KO741z2Eu2cra8zNhoKVZnY5BkmA9s3d
tOostzTsQEP0vW7oPaqyEWq9LuaGM6ywj3sF66LX54mO+oXgQwU/2mY52YOLKvvPMii3hp+cWnCj
fkYnA065Wipz+WFqdB7bFD/AAXt4XnoSZuXD/OH6MnmtyDMrzO1GDGnoSALna30S6N9GNaDLdL5C
sgKzsxCr0E/JnfR83apoc9kZkwnPuCWia4OsONDvuQ8oJahjigfbNwITxDHmkXa3Mj92ddScdpbg
B4i8lu3AmqDunYYWP2C5Cx8aXAVS0AaVCt1gyoYsqp7x49rHt9SZoz7rvU4Wao6AzfA47qUv6SbZ
zgamooH4p+NrVuoqgjcHtyWw8iC2DtqP5ZKkXY0K4SZ/LoIKyqnV3vhXLUvefb42xVwPmhMPzaxi
gWOWegPGrcyHvPylVdt0FhRSBBGAbeR1mRzHeQJLs/GrqV+k7lEaP5M/r1fDRBlU38NOWqq/5ybJ
fREKgibdjYvYoqNoC0kf1OhY7zMqydLsqMEa0kfVflE1UYGG1hKuGWD8TUsJJEwHbFIq990p1ZTY
NyctQQYSd646avoW2BAJ8NEFLC7SmOKtHbfzZgnxKLl+1OlWMb8EaasNLjIQrmgXBAMGUYAFG2lq
WSFMyncosLoWmjaaiBWes6dUyxqjBuASxCQzU16pLKnKLAdpeqNDvNXwoSMmWArHx88sMJtKcs3u
FPqqkm0ErmSn2Lk/9F5XEXcqRQAG0XKYBDlbijQ3elQ9Y3C1K3sorgsuOJEB+u+rVKtJIeA8TSbm
TqvHysILppD965+ec1LP9ovJDPJcVtLBRI6v2KGbyg7UZgAKmkbBQvhmwBVLkfIyUpzzhaTlMipF
ZEEBrAkM7VYj23oSxBzeLYml/GODbX8A7i9VLR7tGNipj86Tevh7CDm/acHx5NH5qvSrsEZFP/HF
0aGCXFATxfOTrbLivpgbc4S/lRBvIwHkbTDb6njI4qoBbZ526/jy4/VPxqvsgrxURQMGbyUgAZms
x0z6vDVj2Kzsp0TCM4nKQEJKitwnw5b4hU85qa/b5H4/AA8RJACtxODL+fcLweFitj00KUxSzpuu
K5KtBnYcv++Sdn/dFO8tD3ZEsBpg2AT8ahbj9PICydtEw/si38uvzt+FnpOC/GPc9a1bjG55CvBf
5HNt9ecxHxVzmiBbKrBVF26aAAOtDgiEkVy6TT56bfUiWB0NQKzDrEywXur0lVYuRdzgGTP79msD
QqHlBA4Mt3+Q9pXgjuHFj7UxJt4mrQ59XY0+baX5bpTzmwlDeoIF8VxjbYMueBWjonwcjVmmI/gg
S3S6ne4ZN0AOvQ/J1fnOeBeuEJ07TpiHBgLVw6NDNWgjnxu1HTIPSqWkXtYhO7Mj/X6ZndnNtN4v
s8w302x7fZmcnYRBE+0N1HeA82UOQGW30JHqEVzisHcV+4uuCgIx7317ZoFx+yqvtV5psaT4KBs3
meXTWLK4oV+8NQO4A3bGA617U5raTyyNUvuCYwOcyGzPI0pHqxpbJBXdaL3GiXEjSaJ7jJfKA3SL
RzswLvolW6K+pDMaNvTi/7uUT4Vn4t/p66c7UbBmYaARFR06TnbuHRBRh9LSomIr7Sq/DdV5uE1G
W8Rlw3WJlRXm7eeQuCmnloJCpiXetbVp+cnUipqF/2XrPhbDXJ3j2FVRUiImqXHmnIw5aYI4j7s7
EGtNr52qov4S6t2jalXkbZlk8wCubtNtW7BfSYMiqrRyTjtm2LCzgNYpDsR3zrcWpMOkk42k8cz+
aGonMn8x1C/X/ZGTjZ6ZoP++Cihyg1nlOsK+RlBidaXpdzQueHiF/d04xKLEhPsRV+thXEUpe3Mx
NKVA4zr/K9fmwi0HEfOfyAbjKIPakqLK4I6k1YJuUvzyE3n12ZYxPrKYS6XMCSx0Y/hW9P3TMomQ
Vnw//NgpdrqwU3Q0FRsc4YIEKEArGM8M9y2gUOHBBs8aFJtFri9wBHbGsE/AfpWMaCgjoPyM2uok
gUnFW0b1S1I5guxR8I1Y/UVjsMamtxB92woZxoQrHUqBT9cdm34F5urHVwK7GkZODQzQMHfIpJdx
leQItPmeqtz1O6CEUVX4zLaBbwOKMmhGaACSnZ+f3JlH0vWgD3Gq5xrhodIPhSZt+kKYqXFyGdBY
A14ATQYLCEkmvbCIpGVNkmZenLiU0nW5UaCL5o6/QfDnkpvk+/X9430jkIDTEinUki8qwKESaiDP
hrpF1EXoz7buLBqh5UW3tQUml5HNyOgBjMfWZZt6ORbhrTb+eVcWKsgfi2CcwCGyShm9MCURa8qr
VtnTo9ThbgYHDziirm8Y70kEYwDoUnDkJdBPLiK9qWNgVynpLk2hS/O2RN/IODU+1fda6o01bz/x
WDizysS7brHKCohx9B2bH6OzMbrHXMRXyI1G65UxEa/NdTXsS0CQ/5+y3e1e7H3iWVtQdMeuKN3k
RSIqQa6iOEIHtpgjlaVTpdc5WG/lTgV1XRck0tcCccJZOv/6J+P6+MoSc/m1IxQibbsDG1VZyW4x
q7Jrd7Eg4+O6+coIc+nFnT3NtQVOhGpSfU2OXh2LHJQmFVzk9M+w8W69a4wfLNATUZEsZECXIJvN
HnrZH8bbODs0rSZYEW/boHqvUuUDcJqw4C2SG1EWkToDalb2ejQcpElwbnkQVgsIYwBYoXQjX9Su
qOSCGad4S+loMYPsw6N67bkPEYnU/2G+09YA7AnGmL+ue4RKsW3sNq4NM0GpHwdjigrtb81q9USl
3yyoR0vB8Jd1atBL3GqvGPfEjH/4Mu1ErwPuSVubZwJW3IEVciyAT9e3GL0ELq6HvidlOKISFiJe
TV45HI9+oNVxo4Aznp3CT0eMlg1aBiLSW6oJrtxkt6Nb7JVAvRGpJfHcUwMPkK6aqEZecIXaGTi2
2hB6Ak11n8Z+E91JOhgyQMIz7gWfkO7RxSdcmWJO9VxYrZaXITj+7XnexaH9DWp3xh5aj9Khr9PO
79S639ZEiwN9lmRfNqvy1hmir1lD5hvkwSCNXsxyco1ZKkDRbnYbq6+H/WiQdDsaseli06DK1qv9
KelrMF118xJcXwT3iK3WwAQNKZfaKMzAO+qYoZuDYGfIpN11E7y4pNngPcPcIlAeLFVBH5fjlFE9
paXs/NS6texsV8y6IFZwrTjQQYBOCir77Eh9PGGm2S5gBUJTrtosb0pu+6mWCDJKrnutzLDRDxz0
UjeChUS3uwzADsVdUIFxTWN5kHI7CeS0FCyMe92D5uaflTGXIskazJYuKeXYnytkZDEyMr1GRta+
QgMYsQkaosLbnusXH0bZNmGZpril6EeLxvp5LvTn3iICtDu3NqI54MNDew4Trez9a3Vd2SatlXnK
HXhlfisb00uCZJscKcouD7L9EvRbEcaJ9wFx14P9GxRHqI8wH7DSU0WPcwDeMqAj3KWSdQ+CTPJB
nqNqO3WgLUARqvWvHwHebq6NMp8wSUcwyeS4M2XpKbG/z8rmf/r775fN6nENJTFbygrKjTOAYnU0
D6SPRVkn/Y1stAMlFQg8DaSeGDrAv69sIEdKI3O2QBv0gwB89rjgcQhCvCCHblnvTo5bxX76mICQ
i/Y5IyHomXfAwbmFbABwOIC5mUhlVHHamxViJrCzO7lttooVbpxGRFTKNYNsENq5UItRTcY/kjAt
sp7GkS7b6RJEMM3NIFTXERlh9rKuOzJGNTRAKuPZrr+a802vGYIPJrDBUv3KbZhmVppAZ6QD4x85
5vNdWYiQMCIjzFsxrK0BA+JZhtiUq255n/uIGLfQTiEbwyv89DYNoMEuOE28vB2MOhiEhjtAMJQx
atkVaS0qtTSgckaOERj/zKM8vV4/U7yGDHR1oNhsgk3lEpuolbpdI3GB1E341dwam2YrodZzp4Dy
zv+7UyHMyngZBeU0A32fhvEk9hID+xKR6knFdh6yb+PoKuBgkrzGt2Kvega6Wjjdz71c1hYZd1ey
Je21GRbDGXSkgX7QAKcqPPVZeSiQcDxRhh+I8waCvaXZLRtMwISjotVP4bNsjSGRatXMOmia0Scs
VZuttuZ+9Ko9HeyRBBBanpOujTGptlVhoKjSk9zTq264UypoIgxyl94uziLi56Dbdbkuiyo/oUSD
t/l5kBwGxRj1Lqy9ZioOkRPfNLmznXNpkwzdXTSCv2/ongR7ybVpKSCMBp4Q3TUmMFqxEY2hguJt
vp8OycnYZOB+tA/dtthC2NwC0YEXeeOt+kVKhU9o7taCLhdqGsBcA/96vl57KaUc83MAqw+2P2nq
CXwhG2uRRP7Cey3hEgNtA+UaAjvZuZ3ZqQpZpTxXBP1fihmgch2UiUI0Gci7qdeGmPOgKpU95uGE
BbWg61RvB1lIQcH1fQdTgSCfArEcW2yXqmGckBDhyH2dAtD07qxAvaMD79VGPP/Ei5Xmyhj999Wt
nZXy1E60KGAvuJ+NaTqAWOR+0TDXadqihI7rDStjzFfKF2mJ6hYpwnTQ3orOxZh20N7YR/Jmop0H
OWUCLGb47br/i4wyX6ydi1QpU9wG7VRtlLzaxZO2UbNFcB3wzNDnC9BDoD6GEuj5Ro6lrczVhKqo
NT4Zzl6KAUX+c7l5ALogCwaGMEyNXqhKamNLsiKjtylaJNq0GUtArLXN9f3ieQTKrPS8onyICYfz
hQzAJ6okhiwi1FSj20TVH5oklDZdOYReZHWfgHdRdglwKAN/D2paeuWtHDBe2sQAa2rmadpPR7+1
awFSgXdg13+fiUCY8KaqRVhO3TaWZ1Vx5y9m9pm4jjFeMOuCbhRpIZNytGo8oTOIVYyD4lbOfTcc
81jzk85wtfYnkBKC5I0X09f2mCtLtiBVOMh01zCJrSp38mh5ZiW5jTQctShz20bg3vxtBJADxRmw
xrDZ/WLVc2KUUFTBVLQ/xLedsQj8jneAaEGGMvtB7p0dhwaKuYkqByIh2fJVsga3lI7jKAsey1wj
JgY9QKuJp7hNnX/lbRHJSdpLRuPN5H6KfssT0BSZ6EVOTwh7yaMYadv0KgKRGHOC0nkcSW2jLDlg
ms7uv/dKGtgtKJLibRxnbh1PmM8X5DC872PbMhCGaNZRcuDzhRXJUutGnTZeCdI05Sjnb9ejAndN
6PVQRRqUg1gmUqKkndXQhGzc0AGrYjttwN0nbP5xk2qQ2vxjhzmumAvqlqjF3ulfez8zXdNT3HGX
3xQtuLLyIBISVfM2DlP49NEIBhAQx55vXB3nZTn1MJhaL9FycMrf1zeO53Hrv88sCDx2VazSGnUh
NW5IHkJgy6NeUKambst6HO3M49mLz39Bq6AWrSxHTZN5kopJ0vQ+yw/xcht2D59YCzjvgZbRqCg4
c3/bTScvudVhZqTUjub8Ag3F21IEYOSWntEvVZD2oyUG7tLzLzJA2HPI6PFZIr8/TtsoGN20dc27
OTA8eSd6a3A/0Moc84GAZkUBasLe1RakqfyqQwYUfGLfViaYwzmqsaFkdgsy1uSxbh9njNPPgvMv
WgUT2NRJTaYK5Q/PBiOVIXlSeR+Ngtom18tWy2A+f505aWiXqBjo5E4xYohFAR9QFPvREV1v9C9d
+DMq9CjDUYZlg8nZGge1j9iEC0RNPLt6/tNJl41Th4ifowHIpCir56EAKF3HPwaZkN1Xiz2CDQ2d
JDdrvPpe2dm+vDe2mL06pjtK2yESc+J8MCRYlKUPqCbcd0zGgPQuiZYYCgPlLJt+kkqokQGKBgHl
WgQ04j3iz2yx2UIVgxs8xiusNHfqQQ2o6oLm+OqzftcdgSL0Et/xK4HT88q3Z1bZc5wSY1JLtNXH
Tb8fJS8DV9SL5I1es5+e4t1wLIPpprlRP3HHo26raLQtiHFz9o1th+nY5Am+5dzsBoz2WAOY2MPt
9SPNi1LIWjH5hIFciEWzNGwRmXQliSEIk++1jQTxcN/0i6Pthu54a0lChUjOiQCjA2Y76HwqHag7
D4qQKid2pmAKAqTP2ygB9GgG8XWt/dXWybYOE8HyOLfi2hxLHJUUqtTljgreLe1lHo6LKQhX3L+P
0g4cBIWQi27MpDQDGXoUvENjRIcEH0g04s79QLR69B8TTAzpHFIaUDWpvYS8612A2hPCGj/HAyWW
q7emyO040RGJ0Yc95gsprT72Oe38WB0mwJPoRl4Mt7L3qL9srvueSk8OEx7XptjmS58lMgh3JADg
/Om3HJSbHoX23MUQ+h0VsCeJO/3oEgjZg4bYLz1oFWIMPtqIypGCFV+EsEgnAMDRHVbqY2TXu3kg
P/I4PXSxaBCX8945WzETwfTMmSLVQrTElGKyKVt19Bdl6nylV0G+X4zLHkOZ0Xaq21/X95oXpldf
lQVqGSk6CpoJwxJ0Dyot2dtyTjtAgk/K64BTFDKUhDCOC24gJljWRafqzYiiz+RJd/2+2Yb3SBmP
5qb8KrzsOLn8mS0m4+njFGQUKCTAlv0AglgdDGYjKFwpgtIK+t/WS/qt/g3c9b10EKf43B1drZT+
++oJZlmjAt4o9GlS5ReG1MJ6cotJgK8T2aCeu7JB5HCA9FiJryYfu7BFOTBGfzRUi08M7pxtJQ3b
K0OhOmVJJtNaHQZvZdx1qfP6CQdcbRcTxha9lCxSmEhPyzvDerQw5VIUgueDaLuY0CU7pIZKUg8R
j7rxK2N61FBOgMCVqP7HqdKud8um/77arTLrsxDVdjiejYr+PLpWGGQjBp7QM5EhOJLbQZo/qdCl
ub6H3ARodbpsJtmKK3WqjAqb2AXkN/mm2K4NGkboRyxe/VieIq/PACwRcQXyr6CPb2czUQszxpI9
0kNt30L7JFhQya2QIlAkqxisw71SV8aYCIL45GQ1QaRSw5NM7mNbcGULnMRmooZhgTR4gT6o1xZ/
6fGTmqEPZAhxJdyrbbUKNjpMnV1pBMj74nfzSjHr2TbaO7fRM/HzIBHKl4s2jQkUTbIolkJH/Aql
CSQrPVa6aAyIm7mtVsSEiIroWRFncIJC3Vaa4UlZ6UZmvpnVv8pMEPeEjs5ECysDrb1uYfuSIhiI
q4GjAeyHrvWSVW4GjTpo9nhiDjC6Sxf5yGqJTPywuyRrswQldig+gDvvhYw3aU3cYfolOMcC77iY
RkeDCbEK5xiyyBu06bIglaB9OnvaofkJHcvyRdRL5p5h0C2rQMEpUAFhIUAycUqLzHj0yssUHy1p
wgCI0jl+rQ/oYOd01KGQrU05zDdJXOq+pUHWKdcg1WebehZc3wDeGVz/GOYMDr3jSGO81MBtErcM
N6GieFb6CSPoYNjgLAalDdCN51HagMziHJYt3sImwMD9qXNe0mh/fSG8c7e2wfhpBkiwhWwZC1Gc
Q0UwGRcmu+smeIhCKnPyzzoYr4ScbFSXRAUVnjuBhgLNcswVbnMcCBMzw4tXPEMcsof8SOSbp09M
rWMUH5VyvG4csKwzxp1YIdUkhTiIo+rV+W+nFoxW8M7cygCLKKyMsW/jqAdexnirh1Np77r6uSSC
78QrjFDQD+jVVQzfX3AXy8pUJGNoYnj8g08QJfr/cD7XBzEBEW9loMzBhCZ61saF7M4k5Z0DytPG
m6YmsB1AxuJl1+QKul6iFwz3dK9ssUMwI8h5gNFx0Lf5QTzaOe538tPsUThtvRUp9PKcnsJ30dlF
++FyekNu8qyMIsqhPj7ImXFMU0Eix/X5tQnmXGl6vaR5Kb+Pa/S+ebB2IMXyyeQ2EATzGg1DvN3e
3FGfnye3blwRDIVXwAc3LMSpAfjWIT5FQ9gqxyukFuSmFfySPFCGcCoLIf+FASnl9LfWrGIJwhV3
V6HMS7E1GD1ji9KSg85bBS02D0J7RfnSFkKVK3pW2esNk23/WGA2VWkd0ioETMXTwTzUb73f76ct
VXPu3fCpm9zqWJ4A0cQUzLQT5pC8Kw+6ZyDGB9wc6G8mrSMQL0eF2si9KT2U70lk+UUC1Fx16djG
v0pbuSYhUIrhR/R4L0pbLRXEkhsqbi+PT1qz3IONeusMIFer+42UYOp9qEGRKd0tyDabUQqkNryN
hartfFcCQxdaaYDHoPV47kpqmISUFh715swlUPV1biiAFD01HaWNBhStosueG3kwfk5F32QVYPBz
g0acAokxDZj9XEp/qQ9mHW21fIvZHMGDRGSIeRhoZdJE4QK8xxDlp7BVb4p02SeV9lZHtS+4Brlf
c7UoxoHiEPhJ1UHORB4GOk6CTfxhPr1jz6G4K+LTEa2Mntb18U8tPXRy1BacdN4BgBZkA8aNHA34
DKf79T8ujYk1Gqn1zAjp6/slOb3P/dw4HsioXzEY/C/EP0Rro/++WluVRFYURTa6ElWECZIHWSt9
R68eDFEzV2SIcfxljMdlNDBjCpFJDHhsW/lxWb7O8R/3c9DydKBR4dgmJj3YUO1Ek9nOPUadS/0X
NEOlpcTQs7QhtsDOey5yHkDPDTEbZxdRK+UTSqPlsUboDPd1UDxT3UZRaYt+8GuGmI2burq27Ahl
ZbVNjyAf2c/SuEsNS1TIuLxzzhfE3AjREM3tomDn0r2eQ8C52Y67cIOBdDA6VODGGr6L0HWcRAxT
bbiDAJ9SOHr3mtEmirFgaZM30IlItwbZ35ZqYM6BuckzF/ULT3C+eMtc22TClNzaVqTnGA6Lx+or
SiieqcY/xyjf9ub4O1qagya3m7SogiqRtoZS+6aTHoslCgpbhNEUrp8JY/qshUSiI/KUcIKSAM4N
+NCgSgcM1rxdhn9Tv6HuwrrTev1MMBuhupAuKmzqEF3NE7QRTIiqvGS3LZCoGMjTfjXPlT//Sp5E
NxHPkdF2BgL0XcKY7S4NrRInQ4pQY7dRMMzJscukYOxMwRuJgzKDV33YYQmdCeZRMU6C/JdKkY97
R3bBrQjWT2RTKIopXrIdQcAZuuGXdN6roR9hTmI7/yXwM/5qMbngmJQGlJ14hNRqtQyhRMtz4TYz
/ba87SGJ/kv3w7sliMabZNrkg28/fupUYeiIEvk4eO+y+4y5D7jzjJSc8rKkEASytt1LsW0hoGM0
wGD6JSK9EKvNWy+ah++JOt5U7LRqDz62JQ9H6OZBASOFAnc7vVQiZTvO24bGig8rTJAapnrG3C/W
Rr+t6nUAz0SBFVhbLUjuRA7LqTxRazrmg8BWC85m5sEb5wPpoZ5G49MICF/s1U/kZfhFQxSF65i1
DyJIEZiPv0Yd6YNtAkF2gXrXs7yB7gxeG7ke1Htof4FYp5cx3eU5wASTXWYJMje+RcykA2cPyBpa
l+dJgBNbfZrYsKg+TEGygwT4o3O7eLKfYjhJNCTASYFN2u8FVBEpMGYCmIwUKEzb6pOa0p+GuU9V
9gpQBU5v5h2Gm8GxI/yMnJCvKoBMvCMx5Ys+s1OacxeVBZ4bnn7oTqUPlznJd9ahopSh+88oPKFw
CEw3JGEgSHfRCcY72VBJgxXq4CuX0lspE5Uw6BdhoviZBeYcdCkIsTsnzymPJnGXo+KiFQRdIuAn
NWBQEl+UA3OO95lB5iiABiDUp7iHHl19T+xXEt3EvWCqlXMzwQTgJ4DGmZQT6dwLkyRsYm2BTCFk
BVzdelCyr70Bwn8wAEcipmSRLeYWVPt0svsBpX4nsUEuc1/26ZZ0v0tDdk1VlHNw9w7YKgw6wPMN
luIJE3pTnkzAYiRx60JoCdJO3zJbRJFwmWDD6VZWmIRUL5fY1gcMZIEFJnaL2KpO4P6aNi3K1rtR
zb5ev+BEi2LT0qXOem3CoeqsyQe1sIuK2q6LBNco9+jSsW1VB+egw1YKxrTRS3suITM2nWbt2ZAF
WS//72Ms5F08WmWbaHIN/pXUwfQf0bZ5Frlm6giCK9fTwMb9HwtMvpmmcV2oaoVovszuHOYbvVXc
GNzjRG5QSP35ia8CLqN3pCds0q+2es6Z0K7RuhyRR7EkLyTlXsqgmSvCtnPXtLLCuFrTJ6CvJgNm
/4rqzY6QRBtLrp4wwaFuF2vInzubNC/XV8a7pNCt+Fga43CSCipwnE3chRqqmh1qcPbzhNTGJ+80
3XMoyCO552lljwmxMojwQ6uDvdno3CUywaIH3uzwtW9FUza8PENVcFXAS0ADZ7F4gXCUDUIWnKXw
pfuttJSNYSMFzrcxDEB9DonR4in35E8FjJVVJgZiWj3qtT7NPUlyDnky7+UZ2KkicU5Slv95dQjR
CSAjVMBposGmUlRUeVClFsvQlO5t0K3SV+xu3oEZL3pQRkwKXncXbnjCKwD8FsigbBY5WwEgkXRR
BuneAuLX2V3f/HBmwS3M9ZCVDcZD7CGMgQ+GPHAZ3pXlTgv3Zv9GnOfPrAQ0jrg7UKRkp+CTjrQ5
Hm2w4gCdlea7onUQ1P+cSQUfyPoww5zp2IEELIh8MUSZR5j4SHyoirqNKhLL4+/ZhxnmFKtpOuso
NOSeObzg0U3k30a/SfTt9T3jhvXVYpgvo8lLn9lJA55hKJJEmJHrhRkYjdsXGdjKBJMQ6Sl0ty2V
LuR22fytsZUdJzyg/80cBH/XILyHT4QDxCIV7MgsI71C9qVDPB7unDx0WrbtyvE4JbOg38I/OR+2
mLDQyabZLAP8rXdm6ZuiRLovdVblNs7YCD4T/QyXe/hhirmtMikMMZWJZTXyPurvYjDPV/FbE+V+
a98Y5R8PeyC1xK8HrBn/Q//h/G6soyFEOoEvZidxvNUSyNemaQjV8tH58xEqmEKxHZEHmjtgfj03
ZeVJK0mahu7UYLlacVPqgqBAvYvdOVwWKOQAB4YHMZMrp8Zsj+oA6fC2c9y8u5WK+0HetQ3YHdLn
aIr9aRLxLfD8AlxBUH608KS5eOAntSxlfYvtG6r8VIftsbGcyKuiXpCSiewwZ3fpoVq2SHgGjPZd
rn8L5y/5tLseHnjHCfK4ug4oE/h52SwJe9N2Tfx/pF3Zbh05svyiAmpfXms7i3ZLLUt+KciWVfu+
8+tvUH3bqkOxD8dujDEYwAPnIZmVTGZGRsxIJRRof1SvlZr6Upp4/SIS06EH/emcNpaYqKqMcPFI
McEhqz8Vye2Q6F4GrGXyoIjGhXkhb7smxuXGSOv7hnp3VEWXkJ92p9X8g8iwNcGcjFOBriqZUSbI
oJaC2Weip8GQim5u/kIwRIBGOfRl2GRoqPvWHoHd81RtRkMXcqptKbi4uS5moKSjoQNnfqL1GFcN
FCwdXAyUFMptD4CZaxZzdlkR9fm8p3EtgUsBMQDyW8jxTgNBA1p/JQewGWP4neJNJWmDsbbr0Lai
TtSR4Hg1ZsxA6kXFpdGRZzwgWbUGqjkLfK1zJ6jeXiYeGrqhEaw3449hdYGeTvZoMN7mX88vkjMV
QSH8qoPcFU1yzDqertIpNTM1S1ieYr8l+7raQa0YNA6mP/8g0a2zApkSoywhpsXgldBRywUJADJL
8Bmz2ZGsLZEh53jAOYlr5m51sMIYgtCeq46u/AQyW6ACVAFMheOhuqFixMUGUTqVVThdrl7XlS2D
L8Vb5lsluu9GwXfGew+cGGCiBuoj7YhxgsKzEteKgxU08BC9jAPb7+0bdMmp2C+FO8zx72fNJ4YZ
F5KXZk2rBGWlyTma/eo60eXsiJ4CvDMzcF64hmV8E2jGn+6fUVfzNORQgZg9onn9S4IqruTBb2t3
edND1RVX5Djf4YlJ5sgkXbXGtkcdAepqrqRhE98UEUyE4xYnNphToxO6IL3O8SqOL7r8SRJKD/Ce
wCcWmOOZJSnD6AmEo7onCLscemgEKdfRPYWRxkIYKd+aAwouOiGNMMlULgADI3iwgb34b76SPIhu
jUB3pV0J6m6RRg938zbGmISGqDPpmgWbN3b6nblATTI1g/NhiusDGxOM23WmnTtDDxOkfUg1kJjl
+0pXfv8Lwq2FoAD2MvQ2WX0qfRhGaVQR8FNw1/VNiInvdRDEW/5CPmwwjqZpeTdONeJPhTaeYdzM
6r1Ri0Rj+F/pZiWMs1mSOVvTgtueHn/0pv5F9nh6POqxj94H2hD1hS2aGBEtjEkwbEzXlY2KR3tO
BvuLgQzdjaUkvx5XdfHOO8O/ePfHJjLvt7heKhDhoy4nDV50p3sFugJoBM7+7Ku+OADx/fuXuU/j
TRi3UbIMASgFR0hhHItWBJPmPEiBpML7BsAqDGG+T+NsSn/anE99PMEC5WQeryisyL63XTzmg9Qn
Amv0JJi89sQYGxvAzj4YCox1HeZr8mWfmeQyNRbIuzT3g6yGWSVw+neSunMmmQiRjs3azRjxAWtt
8H7N30kQ0kIO7xrHmg6G2e8kbLP7B9PUJhYL2K2DNz1VUD29r4q8SeTGoLoQ3cOkHRrtwdYEvQ+e
529NMN64jvEgaTZM2IO5s8rQ6cG+JapX8XxwY4QdVUn6tMpGvN68Kp9vWgXanqol+Ky4fqFT8T9g
XEFIygSNyLTMLl4KpGPK42hYXm1dREjOBpTWM1K5hDyd/4x5S6IoQlCWgdgQFZfTo4kMNXOaBk0P
a7nXi5e2E3gdJ6dGpvfx7zNH3ztqY7YZzmWa7p3+Kxgj3Nz+Hk3CaR7qvax3bw0xDhATo86dBoZU
DFg+UtwX6GlRjb3UVtcMabJnPJzfOm6Ap5PveCkAlGyy7kCysQH1AdwhS93i0ryjnLhJiOHionAV
z3kTj8nxvGNrkXkNkbSt885AWc4y2hDzB/fZkn8txwwX5RxUs71T5XTwzy+T5yFbm0ykGoYK3Ksq
NrZzMleqXrv8x38zwMalSCqdtEYobJbYleIrSaiyLVoC/ftNZFdnAHUTExYs47UAQ51TfP9vS6DR
aWNg6Aapb1MkFE1sdPuhXaudJfdJcN6K0OGYvIUOL9pDjnXMR+OJ+FT2l95SOph98DxMgvhPutZg
FvxwcSY8JJVkjmRFDmOh+dZqrVtoNcqnhXt+ZaIDYqKEZAyG3Hfoug3amLplPBJ/nqzfZ5WiuClM
7eDhaVAI0+kprZiGwxwO+jUgKr1QpHwPObXd+YXQ/WCj0NYE4whlPkZNBypQNAEASl4Pi3Yg2X0c
P66G4I3Lu/C2lhhfyFepttMeLjfVz4YB5Rcl9us5FRwM1+V0VPhQIqD0hAYTcZKpq5omw8mU4G1H
8x0lEC8D0/nizaNnzD7EqgAYFo1g8Ba3tcrEnMJqW6fLl9LLUY/Lu9dhyXYm+XL+rHhOtzXCxB20
rnu0EnFW8VC44/igJwJnEBlg/G0kyuqAAAA4nQZYdfvNWASnIzLAeJslwws0Wm1I0svRfiKjaPJS
ZIBxMnPJHOjawsnk0byKkt4bZ9FgGfcdgbIbvAvweowUMR5WGqVSORHeEc49palGRfS7BU3Z4toO
1z0RlBP51lBoA903uvsWWzqJ9dmOlAW32QxhV8ohmtynu9Z3dlCq/i4CTnG3b2OMOZ/ZJkbUFLiu
J6W9nibMeEpO9Hjei3kRB3w4KB5qyEMAAj4Naos1qLMEcJZH0KWrRsMthtg1stwfSNArL+eN8bdv
Y41ZkUy0VpksWNN3dIx02ZuoZPwlhyp0vvt9JSKp4W4gaAcRt9FmAPPT6eLaZDK1js6zpbF8OWtk
b0Srd35J/P37ZcJkxs+RguNdNMGEOgE8nUXfiNI+yLN2E1VtaJNhf94cN7KBv5yC6cCXpTGRDQIe
RWV08Pa2/z44YZYeKv33+z+gov4wwcS1FdiSuOyxIrlfkJhaKmDQTX0TK5IIxsK/HTamGOcrzGrN
WtCsAkVn/Fh8ye13NqodhqeBxxOyMqCa37XW3X/bQsYHYweyRlZBt7B6NeeD4cxuNL/+gQ18VppF
h4kALDl1vMyckrmhgU/SjetqTK6hYOwv1fT7hXADmFEMM+HzhbowE/sGm0zVlOAFQSTKLuzPq0iq
gf/FIrKCfZQ2aliHG6NlkNICD7wlVMIygBw6mvlHHQMCiHj7TkRzyLdnggAJKlDAhGnMJwsu0q7V
TVzdYFUIllfFrXfpjqpbpaMr/QG/OwiTP6yxVaHM0CapUlAt7MY8usdnW0LGAah0Z5r7P7nNN6aY
s7IWB49ZAy5hZvPemZD05IZ/3uu44Q5yhUizUCtR2L3ri07LoqpCTpfOkJPRh2XXVXklsML/aj/M
sJsmz2VeTA4ahG1AQsXvd+t8l4K7kWrUAlUJooC6F0pLcgPfxiizfWMrDw0iOdI503bb9cWei6Ag
ghYeN5gD4EHpSDWghxnn06c2HReKKSmqJGzG+2LGgPK41zPbHQtRKkHjKJvrg3ryH2PssPVcyNWC
UETvQmi4uXPrTgP4QxZQmdWh89yJ52j5e/hhkdnDPItlSRqxvHXdLwAYdV+K/A8uDwOgCOieAM2O
zuBp4KtSFKw1B50zo9ZAb2S4cQyx+0RwC3KjBPRaIRSH/wA1Sg9y82A2VWLJiw34BUonk0/RiPlO
vh8BRWzDP6sdGxASgjYdVgYtoVNreEnqetNB7zaPF9eWH+cyPP/h8iD5YPkCWAWiUKghs13Uweks
O5Gwnjk9gIXKl77Ggekv5Gr0zVCGEpMqeP7xdxCSfsDIQHPi0xBAI9tLB77f1JPv1ghjDjpCuwMC
8gMlxAQleHB+hTTTZ52dPp4B+UAn6xMRrxn3eiy1uKm0CHMNc+5KRPZV6YWIqI14MRDPTQDZVZwU
kmfmrHJF1rIUmMCyb25tFMatPhecFu8z2pqga904X55JGIAx4A5NdIz167y90kWsRqJVsB6nT91U
qcAvNc4L6odu3YyiKM4LP9tVMClKb5ZFjMPCKv6/l0lLQe3T3/Jj4hne93fYJw8AeeI7D6+KEHG6
a+rqSHGd0I/oLbqj32i94tPNJq93KUdY6vXA3e7TnQRmjaclWHZ5KHJCHk7CoBg0YMIMkCmz1fGu
daxxpD2n/JFKggHkew0CyQgz98vqQhhsb39JgvFCF6RpHCI2TNsgpVEdW0MXmsVnQAwS3d0khsb0
ik+tfEcSNGVAO13/wyrpG4DZ6RNrjH/GDuZSlmGm4zaV6v4NjVzAUGgdgVoQzrfz0gETok1UBQJP
8E/jbo5SxEmZYnHJ5UoOE9TcvPw47a2r5rFTdv2l4eWhiPWCXiPMEgHoselwH2jlVTYiy2sujWDp
y7yKKJeNonv4P4Ul8uxGbp6rdQgKEA678SwiC+J8+hTuh+k+ZN3QK2WuNwCX7GhV5NYj0c00QzBP
O47Ww/lQydtQmMDwGSRKcLuxlwFoJ2awyYMqYfbSaw0KN2DbUJ+j/ei3rwMIRP6HM+S4DPhkEJoh
tQQhAJOJmpY52w2obeg4U/9IyxrxsfpuYd6t9tVBKODBuQxsOmmk4U4FJp3V0jHGpM2JRrkgmuHZ
MgGdMIE/VYuQJPPd+c3kHRhcBBSI4Ln4jNO0ejIjEEBA1Ejsg01uHMUI+/H39btNHBeeR/iMMRzJ
4hmLSDaq2ISVUkb6Bu1GRcRtxF0HHWUD+Bj4WYM5IKMH8w9qHJlXp18HxTX6N0uUuvFOxQSBDIrb
VIyELaQ5i11NpFdLz1ivu6l1TTnfzfmd2Xz9/SNBpMCwO5CsGOxkllIqWZrGlBvbUkk4qQMAmYMH
CZTwvBleTgWuqQ87TBhcJSg0pBqomrJDtJuvY0Cc4kPxQkBbmoaj2wveDpwr+8Qcc79FxAChKOXj
zs0LdX2SRkGHmpex2RbVhYK0BYh+2Me+XjTEWEeQhvWBgmdXGhixS3ajn+zlC0fYnaQ/l4mwJ9aY
QhPpwS0+52AjaPvysqil0OyaUNfTQ7SAI3YcI9E0DA90d2KRqTulyWybqwNKTf1bWV+onunFF9o+
/plqeBMR4nXEHXZiQkWe2yPvVumDD0Q/LAmyWmpl2lPCChNtqa4bjoNdhqVpH1enFTxbeB8xfAR/
IFeLP0zKZRJT7RUCapE2coIKUh5JO7hVLsIA8KgxbBvYSDxXkHF8KgvZGFRQYkgLemgeuEv/MIBz
bdaOyfKaNw+jHGbLDSUCOf+98Rxma5RxmGU07dF2isZTYyixJZmrytdSfWzye1TT3fO2uBtpYzZc
QzYPnANzDRcon6RyRblFSReg4vG9twjEREUlm/eclP0IKJ4Xqji4E1GeOc1ZIQU85f0E/IR+BzJb
OcgBfNHCnnawQDkOlSvyNl/WeHEah/ML5AYvCmBDrojnLXiDTi0P9orZgxFKIn0AkoYUU7jobAB+
6s/S8e8RF1HPjBO/ALMAPRMk0XHNsJOYZZJpGWrYcJpx2EG71q8bW7AqzrGdmGBcpFTTfppteJ5Z
Fw8kx7RJVeWauxStqO/IswSlPohGUgELTOycbl88k4UMZIViaiL9zDT5Oo0wWjAO6ZPgnHi7hlIl
OsIojQL4zQQttOulAUrOIEjtOtUHr8f4HCvyfVasyUW9QrOp7c3BHx19ubY7yzxGhjXe5uMyXBe5
8ZqgGL0fSTR9Of+zuMvf/Cr6qzcvVEWrG2mYaaCRgnp67oejFf38fROAnENMD8m/abEpTysrHUmB
XvHmeAHfrnJcJucwJt3L75tBrw0aTooKIAErHDVBf6a3GxmZFXqgRMOIiPK2mKUgdvH2C7UJ2v/C
Q+2TBknUqLM86WvmRc5821e5izG52yUXMW1yrhqkbki0QZAEBjI281nnHNIF05iBqli/7UvVN3ob
/N+d387Lb2cjGE1Cdk2xCnTygYmQ0QBVr1RbMq8HtZoOzPUyB+dPhvNMOTHB1i+nMY5AizSACjNx
KS1gg8BIawjgsel9NVx24nfK5zuGMufg5Ue7r+DnYFY1gPZWa+sp89qk2+Xa1eo8VpPtD4gfRiZA
WH7+ssGPp1DpG2SpxqeZiqWTJQxKRrWXml1YzORoR47ABKcecWqDSVHLgugJOO4QEAu/fax719in
d8NFFMqQrruZUfsrb5a/0lBIUUPD0unFBsMYkANFDR1rZeVwLFNalBKNHa/CUMPOCjPffjaCesSc
yOrTAUrR7cL1FkwC49nnAB37qTAMorCiy+UY5Kz3Nv6rdiHzAt1WAC5TgEGkO/2y+CYaCODUXegy
fxllmYjkeZHMfsIyl3C6pAqO8YESD71L3P924RumqE+iIg08HxsPh7hcp0aFKTAAuGtx0dWvkro7
/8l9DlOnNhh3aSat1WqboBeX1e6oha0euasmiLifg9SpESbzAAhEq3NqxEgvVbwtlMvKDDMRwSZN
dT854Ga7mFQYjUqQ3sQygGHdERRJvQJSmEz27RxMe8UPrRRRXnK/5o09JnJg1oyUOaHHA7bstUel
MxY4AOd9ho1DXQgTeqjlW2w8JJqUyFMGE9lhOoyLm4SIuiC6IlfVN/GzhftBWWjLOgjyQBmwQhmk
bprc1soK3GWN6sZ7KoltNm4CXXgXetz7HPI70R+MDoEYZmOVSeEsI5JMo+hxr4AsDY2KKowDWQKE
0J2hNwSx4MgTVHB4JwehdhvDiO90RYw/gmU/VoyogzhNBP1VCbUPUcuAg2yni/owwTij004dKXK6
KLysIbAYlG/rW3qRo05r+lPnOu+zeyo0752DJrgDeMuzNUq+h17F56neZChBB0Vzglb6qi0V1NwE
uaDIALM4aDDUq+nAgKTbX3II+2hy6p+PS7yQgeczBkZVrAIZzmm66aC3reTtjDU083QhxUn3fRqa
u4VY2U5vC1Gbm1MpQCN4Y4/5mMfBAhYTlFmeqU317Krr8hxX2Luic5TLabRmCLdA7DHp9Mrv8qhz
U3PJvaq1MDy15iYoZxcrBLNYf5VanQiQxslRIDyKrBjFW3ycLFVA1xI0upKq8lKCfSjHGQKa8liB
bHOcLsq2ly9i3Uz++u0TODFKnWCT8EvW0GhLgtpdlhTlsXXa1LPrKPGA6SBHWWp1QcJMT5QJ37Bn
olWJJBNZhHJqr0njAjysFeT0it7XQMMMVsEV9PF1F4z2dacJLj6Og52YY6KODowV+KdRMmy7wh10
z+mvDfu+VgWr4oVwyG8hF4HOJj5K9jU3d11UJQTvAO1mDiyIr4P5NSwPdISnEiIaqJeye4jUC1Au
XUETg6XEtw057cw6g9JRmR3WyXanzvEl0EsUdr0v7PGLVmTPzSi6CXl7uTXLfqxmTEg1o95lOOXX
rMv2qWJWbqrEr1bRP/6+WwIlCbYRgJOwo8yHCqCkImd5AeLeeGqfa7V/0iBW6hlSC2CFlGt5KXqU
8BwTw8goKUHJHpk7Y7EytMoCIwzKlgGGnsFoGn9Rg3YneXiVyI2r7IhH+dlyCKbcktfzq1WpGzIn
ircdrWlD0dbA8OHpV9HjwObeRMVZ3ymh6s2LC3UWb3irrygidcQtDWEAFE4tvw9ol99EK6ffn/8R
nBzx5DcwkYAs4MTF66kCzW/mFmhrLuRBksPzRjgx7sQI/RGbcIMZ3mguR63yRsPwusTy8yZGvmi5
S/NYVIILjNM5hv+gmoHkGqh73NSn1hSzKYcZIpGecaMAP65CeQGoo2+QitmZvrEz3ubwb/0b+aa4
pre0kBKBf7KopwIChysOwL7Tn9As2Zosi4OTvcsiKK24xW3iaRfxMXrQ7vSDcfc3WeO8Nw7F0f6h
efr+92mIQeopO7hZ0MI2EaZOf8IsNaadLaD3XvX5Tprnq65zwM9RCUIt/WdYH8b1BRvGu143s9JY
TlKpU4A8MOuLxYp8PW0E3yjPQ8EACzo5VUdWpzF3x6IX9SpRwVe5L9yofcxAEEWsp/MeyjWClxhG
T2yk5Z+ScYiBTOB+yT3IQ/2l97qnFgmABqqI9eMd8M3uF17SmE+kEt0Q+zw9FlseiwR4nspbj/2L
8WM8KveDn0QQBqEiCY6HAWfIX0ET5HHC47p/gPeAoSj2hU963sHhd6A7iH6nbLLNhW6Qo6qmonLa
4OUvawAxrN0M6qCX7m31x0MZxmEqu+d3mVfAoIv/ZZQJt3WkZ11DosqTjzSgyVfNDdknPlSqfbkG
ooK+6aWDcK3URT5v+i+zrJKkLaemCf2CChpYc0Dju3xr7GS/DMUKWDxHUlEOB3kaghBgBKfnW41p
EpU6YOqLernqt/q4G0VkWSITzCdnS3qeoRiODFWxIMPZuQbpAzM2PMFh0Z/6adcwFu9gNvSdbvF0
KXFDFiXtIfdJB8qBtaZtjGsdswtVIPmijJS/qA9jTJqR6QAw1aYJVAhS77gi3rgurjYJlQi4rrBZ
FOOB4zC2ij5gUeuxvS6Pw0XhtpCfpSUeUwDj4eQWACz8syQQMZ3u35wk1hAb8DrL/FHNxxVcpcsA
zVu0ynUkGubL+fPi7qAOiSiqWgMwG03kNpdsV6dD30MBy1vs3E3Kqw6TobaIAYx3k+M++2WE/v3G
iFLLiQNYXoPJQ2Bc6zwYc/3J0IbXtZfVHR5VorIqP2Sg+G1jZAf0vCwGS2tWNGxieDsIYyiJRn1M
wknfzfjC3llqOmC9k+Okua2oBsmNkJiMhtItvmegy0/XmneZEktU7zMev8jRzyV7PX9gvOcD/uUP
A/REN5u5EmuYGhM1zinUwvKYhc0FuaaronQNrTAKcv1xY45xkExeU9UGzTkqQOtb8qwV77Scwz7D
tboH588SIAAH1Q6s56GotMp1zo1txm8kQKVB3YRXRJV/czBzuQLuO6mi4RpekQstJvi+g8c0vcpP
d7RfK8kwCSQwZ8+56Q6V317lO2VHyb8B/z4C2/FHQXJjkYlbM3j9OqnBpsYF3LO+1vaRT75Mb4CX
+YiSu/MuQ4+IDclUBAi0bpSl7l2Ud+Mxwwq5Z0KnhyB44I5JcV3ohZ+iXx5VcnDeFN2qz6aAvtRk
nba0mbSLWNoa9xJKBH0GeTkw8Fhh77xG7bKz8+E/2mIuzTg10ilLofGQZgcz/pmZWhCNlZeMkdcu
oj3k9MqxcQqw4FRcCAhLxkmgsdf2moEYRoH0Beb2AcyrUMwDkwhVUDJeU1Ek4Xn/1iLjJM6EieOq
xaUTKce4uBiUh7V8On9cXNff2mAuNoD1bdOpysaTd5jLh85nGe+xMAC2wyqYfqa+8pyJZvW5T62N
UXa0I4MW51BiJOZv2IHumYu7HrWwCbPQuE4vV196s2+qa9nvdsmXbJ8cJQFHJC9Gb38A46WTMcX1
1OoQtlwPaXs1SF/Obyv3g/vwFZ3xzLoe4SiVDRxdlFzFen9RqXrgkGJw9cLYn7clckxW5xldfxOa
8e+7idmpOhh3wx6Ttn5+2952udsIhSW53/hmdcwNV5uS1kG8MPMaqLXZ69UUPQ8QYla751oRzdwL
vgG2mU3mYkp7Bal/NeO4iGpTzvis86rGFs0JikwxF13djn1kjBBUrR05cwetuZ4SyMwp0irwPpEh
JpLoSw2iGQ1xa9XUq0RvH/rRuLbNQWCGV8BGxAKyBxViIG3Yodt6VPrUaGgNDhB4LARtlPLKkD0d
XRQFuQKopu/03+eWo2Hywyhd/OauaXOkd2j8omiTWZBF1ucjlGrvAEd7PO/2/E/4ww5zWtWgLGpT
oVibtdCSky8W/fm8Af43jOFritZAnY35hlHQ75WEGogmQALlKDCq6aIyMh+pe3jeFH8tH6aYpxlQ
yqm9lPigJOQ3gJ2BLUEQkGgY/3Qtg7fzn8Uwn6xq2l1bdlTk+5DulX23p4qGspBC6V9i0Ycd5vRr
ycrxYSL5lWRfP+b71ivxv70faxHSgoT44cxrvsPfPiwyfpCMc7KMFjKp2ZMB5VT25sGEfxegwBSl
AKJjYr7bROnUKp5hamkf4nU3JXfn3YCb2W/Xwlz4jdq2UdoC5mVaXnXQyyPVMDGB3fEsaFQdxEw9
/xIiPnaPuf4HRHB7Vd53ry39ngQmAIDpDuCC5qV6rJAGQBJMTK3Jj4C/zLKcROVE7MVYYTaLRxdb
uUKoMRGEP64N1QCeElk9JpeZzbTSzJHNATdHXe6SPLSkS60RfLf87dvYYLZPalCZ7m0Kln5b/HTf
pa4a9GgDFC5eR03hOsfSX7+KxlL4X9kvsxpbIkgsp4/rHn7SB8WD7oHh4MJ+oIU/fGN384V2EPgl
3apP0WNjj0mXII8NYUQVy6QCSSiKewR9B/mK4lPTy/KSBKXfHugbsPx+3jI3bG0MMzG4jFppjhrk
9DXqnz/HtbBcx4ynUE2r2i8tCRx4xdTf5aNkNa7c6lpw3v6/7DTgpOjUofHMiuyC1XeqUyrdFv3s
gw7ji4VvH8wEiAtI1+3hVf55g3yn/bDH7HShNbledZAbzPrsS9mnpYtaoS+1lgC4J7LDbOzoEDTo
VuQ6xH6JZTmAEqXbm/EfbZ+GqhJK8O+yBqfJQFJ2S2wDQuItP2gFVbmQkHygVRwitf9fLgN6UX5y
1I095iIFZi818ghvtL+VvCiaGXAV4JmdXRGk4R89IzbmmFs1MvpIRtO98WxnflRbLYLii+EINpF7
VBsj9O83CZWix5YDMg5ww1V+Gr/2keMNay2IZNyUfmOEuUVrYmKqn+Cgej3DcHhu/0zK6tvcmoYr
ayWwKXb9dt7T+ZfdxiRzm4IyZa7XHkGlGcFlqYXjDnxNsavtFC+JXfEwH/f23thj74MeQmx5AnuT
/lcZ3aj28/kF8c/JoVBYZIwA552ek7YsZlracIZa/baO68uwdt68xo/nrdCD+OThoDGmQCINBRbG
Sq7nM8FYAobahsu0fUmaycWzZVcXiiAS8UPfxhITItoFEzhjjikco7mCFVrJp9SpS3YsIG0VUrpR
RcSjz5kpwethY5T5gPXVqpsopYq/x2hXBsue7NqDvsdrwj2/j/+yPIpKBXBAw5T/6XGRSJYsHTSm
XnGZX9PCR7xrL2nbPkcBTmSN6xtomemA7uPhbDN7qZqk6NBxprSwx3Y5Lupdq/x1fkEiE8zOAZ3a
ztKCMNHl9l4qkkMeRxck70S5ADfEbpbCxLxJhirAmKLl2QdDfTOMHlX2G/b6/eLcS3eUSscQYNdE
K6N/vwmATZK3GbExhtPP5sHS8861zTd1ykSTb6KVMTFQnlKjb9s89zTlUk/QM6D+p786JsLuLnKp
3J7ouue2KQAg+eUYTBAcWxtkWAv8vfMXP/9SBmnQfZfAbgLhHLD7u7Y736RIwIkIW8H3f0jDg04V
YlQq2yCJMYNpSTUsUwacFqRclWv7EzqqCpo0aGtFMQAk512UG7s2JpkIrA21E0kxTKIOX7kdSfw0
ry2X2LJntLXIUblus7FGc8uN23QIqwNp4KiShdImBZ9Hh+oeQ1ZuYoTEU319DwIK7z8tkYWCN2OD
0RsJMuxVP9zXCjzIGh6UMf+rtgwREpiblX8skCU9VEmv2xkFH/TBLF9RLtnIL75nj3pI25JBDc1I
n0KBJCHfJv8gwZZMR3IwIMfGGs2YyGzgqqsK53pQ4CpFUR60BASPTl2twfk95b+yjA9zTMgpygx/
RtTLoJNQXdrH7ibxF/jNLn4YQ0ruiHr1TURENwT9Zz9dtRuzTNyxjayWMoJX1hSuATkU/vJVs1yK
tpZ26l4a0O8SfSEik0wIUvRU6zoJt/tI9s74Zi6P57eS+vznJQE7C3gPsKPs9N046QOZMzSCKoD/
xry/mA3bXfVnvS/3EUgyDACtbENEiMF3lw+rzO0nd4tjl1BfAWbkYOipWymDC8Ej0Bq0gjPj79+H
JcYxLV0a4zKDpTqdvaSAzpQluiVEW8g4Y2Wh+N2WaeMNYBRolRVz/u11pZqBTZoLYwGtcwvKUa1x
dVVybdBvYHAkmMbEb/oxQKHq6BhZ6ZpO+pXY5EUmvRA8TwEC5w6Z8VtNSW0iLfiFYHgIc0l38/FL
nV2kSwfOWgR65ymx8IwlP877Fj+hB4wcEQHuhVvtNOBmkgwFHFoMKS7BPrKPj01Ap4uo1i/EuASB
lhvd33FypgxOEDYEzaUTD7IMY6bzleIPy+WiFGX0/NoiZZjCJJGmOWzfVB8tOy4qoNTmEo9/8Mf4
KtCO6HSEZTjKrqgrzPVeBwkpWM6p3iDzneQx/qoykJI6EE1J5m8NuTt/RNxNcygOA0OOkBBgoCVV
pUtmIaPsVps2tCTMYNLlJ2sqdv/NDPNG0WxJa5ce10O04hnnpMex73eWLKLD4K1GB0LxHQ+nosdx
6m9aXBtyMoMKQVky3IAXlVy5Vvr7M76gX8UIOJU+suAC7PfetxOw2nWNjhOAvc5Drb9qIk4MrqNR
9VvlHaL9ScZyIKVU1BocrRt2+lHz46P9MOYhJUYpfoouGe6+Aa6INWGOCErgp/uWK+VSASbVoqh2
mY/A42iXVIfrvA/wfBn45F9GmFwv6pwpzu0K26Y5j9i/u8X6ffU9nMzGBHP+lYqiSKvPeHCX1rVB
lls5bv3zq+DdXFTtit4oYCyRmcMvk6ojRoxVrMpBG4N1PowYD8Kw93kzvBPZmqF/v0lV06RcVgls
Q97YDiB3fajH1i2z8L8ZoWvdGGmSuu7LGB+/jYZ+pmDmIK4v5yY6nDfDfVhsF8O4l22MGllVVJHk
XfagXVLyd923b2w32yMvFQ6ZivaOcTSjT+wu1tCmU5Q3Y/J0iIp3IhYzkRswnmbJiZb1BtxAam6k
FRP+mulOxlfivJ7fO95Hs9k6Fk4MoV7E/4IAJtdMPcA5reXrmLAXJEnci3prhonPNVojjTrg7syz
I/Bbfn4BYa7A7EDeVexBrhmcX5Vg995/zsbxpkLp5zjH7jVgg4diuelrc7SztUUFUlOkLi9yPzYx
iNqs6PsObq6MLn3Cx3eSZ1khys6o7dRgOcxEtVPu+jA4pIGXTMGbiPEOtZRLe+5wQ5DoKE23ZYu3
7fwy1sMfhFTjww7bizCXuE2liLRet3Y/FGPKXHCiCQIe/TjZ3HFrg3ENpVYLMhGsJQdqHtxkbtZm
mDP+gu7c1Hz7A79QdAMMZ1SikR3baYmzEKVvkY1UF/r6kqsxCIZvo6YWrIn7VYFMTUYih3kd1iPG
bAKKWwGHxJBFjitXRL/Mo1pEncVhcQH318YM/RkbN4fm41IBrgWRdEpUIHuSa1wWPxQ3DjSCYdnZ
79zlm3Ilpivg+9/H+pjboyQzKZJCQh2gj54STX/Uy9hxE2V9qLRlf/7MuNF2s0j6WzaLrPVmIgXl
47BXI8FK1yui1mOQQRhe4O28cdmT/WTvEUcelHGGK04hkKePkFSFolZIvg/7FtJkqArfIH15wsCB
rwnL0BrvMwC7IR3SMy2dRf6b4GSYtNEBL85xCSnva+SrBygX+pTWCyCG3fld5Xroxhzz1cmTYsR1
jkqDMgBYgDGHRBjzRSaYt4WcmKtcxBp4d3aSHqieDtHQFNPjfiy9j49Pkw85z+fz6+LfNMBLYk7E
AfurxpyhrsY1RTID6bTr32ihmA5tTAnYH6gex5+8CcGk8csakwpYvU1kdQHgRKvGa8Oqb5YiNtzV
isM/WhZVlQWrH31/nn4F8qymZl3iixvC5qAG8VEF5uSfkRsRCpR7clSMmVI+APXNXC9WnkTqqOA7
UCTtW7UYN5khrLBx/f3DBnu1WEA66RJ66J5137deDnhrHDhAylsWlM5zFL5FT12VV6TA0+OfVbHd
MqXpFoK5TQopqA7LZfkiB6AWCKsL9XlswOyieJnb3msBxZQnl+JGE/V39qID8RXG/U1wr4CS7fQI
o2ZxOqWM0M8K5TeIrh4Ht30qDxhq8qMvohcX7whNlbLBYqIO3HrM9z2BHaSXtB7PiAZyIY0B8Sgh
0zJ17k8L2thgPvBYy0diLGruFcDuHEyv/hbtEsgdRj7YKJ6ARVn92m9201+OrxzOfw+8S2G7POZz
cBJFj1KC5Wl5fey1CbJ2I0SQTf+8GW5zcGuHbvPm8slHdW7qKIaW9244FFBEMXZwELTrRBkrd0H4
3iB2YKA38+68G0OpjdpI3ttAffSQHUwakFRiyHf5IxwPeLExHm9oMMfGEZPoRgEeafoR2Dvcbx65
QJ3wYgEjKuYOWvdPAuTWHrOBq9qgIDAvQH0086uZOoAmY2ZQVhpBa4Lr75t1MRlJBPYOqdNgp9Lt
IMvjPWkFuSMNep+8/f9Iu7Idu3Fk+UUCtEt81Xa22u1a7BfBZbu077u+/garZ9o6LN7D7poZYHqA
BioPqWQymRkZsbHA5CGLJJVd1haZqwKMTyl3WmQE6v4zF/N2w5goUclWJq8RKA6Hprkdde1p6UUY
Em7tZ2uDubUkCB0QW4UT5FeA5rrdboQAa3ZI8RITLYd/gjbbxtwlq76AiypCojFnqbui1ziM6Iap
UOM5RdqXXq+c0kCyqov0NvgH6m9HZx+2sTUXeT+hVCOP1td5Ieg1mj2oHGpBq5g7zkCrp5iFxRgl
+NzOQ4REILcgtUuDi2yCTFNfI/71Dp4yGihy8ne2mlYTvad5t6eJaRcNrEzg5VUZoyORhixR0Igz
yttwB3VFDOSOoW/FsAlsMtq3IjwB94BtLDLur8fqVI0zLX0pWYA31EOh158J6hsTjOurXTOtqj6i
fRjN+378bRpXSykq4fEdUkfBE2xGYNpmS96h3U1hrNEmrfIbCmEzpBwUcqepi5c2ATGg9F7dVSK4
Nf/IbawyF9aSkiGXdSiIlFcUZRIeGo+KOvQ7MfKDfokPgcoA4aWsA0MI/dJzh1zCOMnLiUYQ41Ss
x7bWnGgOUBsVOCH3hG3sMD5oZaacyAVCLlj6oKw1Ny9Q9IHAkexevoRFdhjPG+xmWNUEW5eqb4Ph
RUvrVJLg+uDboJJDOhRfceOf71naNCBiabCWhFjf8nYd3CjJbuNpDD6zFsphCzpq9A+YPVOWrLRj
OvpqI2caVieqF9fIXi8boT/2gwOYFKIOkBHAYYyvKaRblm6CEYwQgyvotgu/R9PRrnypFgwOc7dt
Y4lxtVmtepOsqLNBCNUBSMzR7ccp//fK59Dy2FhhNq0a0cxpJFxXqxQo8k9QKnSi+RhudNuYYHys
Imrf9y2AOEY2OiEsoUl9+aNwH6bbVTAuFhYDAeQEqzBaUArQEmge2N4sH6vDchDPsfJXZFhQPEMz
CRfTuUfnxVosem+AjCJaIqfqZTTBddHo5f+zKJS4ILOHchDbECsGJR6aoc2gtdF71c2wg6SfU4Kb
Bfjs2Bc9aviO/V9rH+bUpaltbHNE08IqNCgvJqBLeusk4rbytakLuu581/5ji9m/Ya6HbIrh2lkC
Tp0snVdIekjfAbcz/cuewf9Sfyyp518KcJcxBWMIJhOK7wYABEoryFz5lw8QTn99JTBLn1toDFBm
LSWqFKGh37VJdZjT4cqq62BsFUgwLl4Yj0ic5Zd4nR6jRhIEPe4CcYTxX/BHosB1bn4EJiqeaD9z
sE+Z8TBbgrELLlqH6v381wDzrXo9n+yY5rNWidFmmtLGOZ42sfdeBrVRJ1nwyhZCZ7gusjHLfLip
SKx+GfDhwlUr9gmgATdNieH/MbZUgY9wTdmoZqHUZGGsjtnCahnTvp+QGqWVMjmLOlzNQOMqmSYq
/fAMITMC5R3gAFAfpf9+8w7tmtRI5xau0sTJDfpq0MSr2gDA1U/cHKBKUFEPgcQKKp7ndvRZb5XY
QulaGctnIAZvFXOmUC7cWP/+dG0NMW8dMprWXKFX4iZqcZXVmNoLP9Oy3ZpgnjjGGIORO7HR3Yby
Txh9UejFvj5YsSA/5j41AMMGjAqZP7o/jKE2r1D+1tF4jA/meqDwkBC0xL2BWn9Z+hR4J8776c3H
JhPQv0FVGgMVBE+c8w+1pGuFZrGKs6VD1CLpdgCPpk4Rqvu1qFrBx+LeJ5aF6SnM8csWcDDn1pI2
JQA56ajAR14BMRpKw3lcZYwfONVBuYbimnfZPfgWISwI4g6NUpwyDp/NwKlG0vheFURp+l1wTZrx
GqZ0wf1v0XuYu50bc0yikQ6IF3OJImQdLndxHkHnRz7I03JlZ6YgbxYujfl0ShZlUtXBXXJr/9cj
cXSM7wBpzj5FSH1yK0H4SfDeRz7ArG1MtGmesw4qiYujEbRCaZWk+ilD5gIG0Yffferb/THILDBH
saRUtAQ9kzfyUgfrc07Q9k8fSh9ClPtK1NXjxkZw4P13fUwoUYxYyzSah8al7FRm5KpDuEtiETcI
/dUfTtzGDHPKYzQBVi3DiVOghxOOVwP5NWf7trmJsq+XN1CwIMLcKo2ZQNZwRWxszYdZeVTlu3X4
dtkE/bHsYjDFBup5KhJGWFlpu55a6GfIFeXROjS7dk8VT2VIIl82w33Vb+0wxzgBtXoNW2A3ae5C
+dHEOGlXx47Z6M7c3Gnh1Yx0cRatjnvEtmYZl2/IWCmthuWZ14Of7Jud7a20RgxeTfHDnve5tsYY
d+/nzlLDDnlUjKtlSOqbNCoOVRYJrmYungEiK4iFYO/FC5LJa0YSV+WQQTNL+2Lusn1ytD3zyvo+
+qoHLIOrCbyQm75t7THpad2WpIhiFNnHQEbIt/bVUTlFfu9I3xtQlIL2EJwPvsBheIF4a5S5aYYl
atMIRD9/5YxUohk5IyVuH50aYNn35jnwhOLeOd9nNtvLuGqv1NOwTAa29z9crJA4DqorOqwuHvfg
+szGGOOgc6z005BgmU3xWzL8OXm2u4NgK2l6/eGMQ8oCNVDIU6Lnen5p92SFolKHPtBq7+yjtpfw
6axiR2d0F/GFzf1wG2vMhwtbvSjGMm3QwVACSB2i3Nru6f/271+Nih0Op1kQxugf/bhEiG6B08iE
RDlzJJrRsAjgko0rmWi6Ni9WLpiO5a/qjwFmD1UdXGgK1MhdpZCdPPs6Exy0zJNVwcfiLgSqGTb4
hKCgxM5xExJHRhgPaJyRIX6wB/DXtUqUCsIxvQk/bNfGCvMg07Fd5oJRN7ed0yAJb8j8ZC2vqvSd
5D/RRhFljVwHhCYvELkmEKasyJ82R7mmzxO0atCls06U/iEH+Eq+KoLPkJXaG1PMebIGEvf1RFOO
6TEks9P1h3gUOBs/QmyMMIHeKM1E602sp1m050JK7yhwzTbi67RVoRdTv8l1sTdJ/kO2Yq8v5nsy
SSJACidwQM4W+FOUdSDTxFL8JCqplkkCHkXTfxraIy2KT4KLRmSCOclGkrYVKFPxNBvRbbf7+Qhx
oV0Wkp0gQHENYfwEA6xo08hsMzxeIOs9kCQHn5ykIMfX9sSHkjNQIeBbAyuN7S/30WdgopTF5W+r
TMwopEYaUgmi5ZL8JBEpqKzAzBbBHnKSxTMjTNzI9EJaoxFGICX00CRjAM5tN9IDzGk5Zi/qdXE3
kjK6YI4Hdal3QNqmOmAWy9rNM+YixxfzCG3SvTk507escsg97TthsvXa+lWKkEScmIWpL8ReBFlI
UrEKJGoVjmO0QmJZJup1v2L4yigE1T7e0/p9tAPqRWC2J6xG5CTbTRvaBOnAF9mls1eZDyD5q7Gr
b1pHPy0n0WuJu5UgCv6vQcY7GvQm0zXC2B5VldNobU5Cwi8Sw+ZbgRoynVfBm4wJxEPRpm2Eq8WV
8ALM3qIHCsKiqVX3U7+NHyC4Juz4cm4y7OQfk8zCunBJurg0GvCi3trVa1Z9XbLvlhy5gkNNPZu5
Y87sMJ5fWWDqTtUahT6/jpCmpkHugSkJkd9a/OGXWOmbc6mdGWTCVdKlJCoVpFJlmDsFkd2svVJX
xW3rUwN0NmQTPnGvgSASRVMDgzOUoeM8sWoyUqq9bNM+PSUCwWiwl301/lGZh3vGNqbIual07NR8
XuH/Zv0GYkNJEikb8i41FJEwowUvRPOLvaQHNRtR4kuRZF8hb/OrHWYPAtACo1v9DziaOI5/Zo25
p4d2zkczgrX+pdqPnd8BwoOS8LxXfymh39vAA1L5ZumrwCs5+witNQWNV1Q1Cb7c+T5ajW0X6CPl
brbu60MdUCEoo4OMDBgMKFwPABUxtSfnKECVB5JeJuCjAAQw+QKGG2Mw5CFAov7dR5ByVDHULfnF
5OCWi76uSImFtRfOMT+zyfgmUedEL0IalHcTpCuIQ96BCPZB6xyo2dHrwKCCjsL4wnueWsCkA0On
Q5zwQ6gOq6HUu7HAFj+VB/kHrfMTNzkUKG7Bl8QvDp4rbe0xAa0fMJHbG4AKyMaLvh5DcGPVokIC
z22A49Do2B+l8GWPn1KUSVphN4d49FTld9QIckqBAbbUEypWrkBhLofeLFRjcr8erU9EK3wXG6Ip
Oqa0TVa63O6Kqq91zEwT7V16jcp6RgB17uyghrj35YPGyXugAWsgQ8WYHAYlmegfr3pYTzbWs4yP
Q/coxyFYKLxYfVJs77IlHmHCmSm6tZukRzHyuUIDGhfNmxboP4zn+rl8mx9WeLcd5PfI7wLjm4iG
iut0m/UxcWRu866XW9xuGNCGwEaQl3eGJUjnuD6xscHEyCJfhiLLYQMUCW5eHaVOBBHhfyXMl+IT
ISyx1LwxBpNTNcTWZdWp7r+E8lO2Pk/NzyURuDevhkQ1gf+2xBzSIseTqUja3E1scMB3VFaWPgN1
YCnd8sEChz4IPF1RFKTHkslBzqwyXojZWeg2DrBKlbjR/N7NRzXod6JHJy87pfkbwDYYpIUyERMe
gPayrDhClr/c68e8dqzTvA+D9aj/VMH/5iVBfE32l92eG9//mGTnEWaFpJpC8OkGu4MG7E0RD57Z
3K6loHnLdXSUtKHLQZNGdjTUKsoykjNs4RgVaJ7ttRLz4rXACCd1w/79McJcVhZppW6Mu9qFtqDZ
9UFPMajrnZTcZOlzN86C4MS/ojb2mO81rmFSqQUWlT3Zu+y07jErCIGe+kZ1ZCcSalByDzKEDwyC
Hj9iImOuyTqFLANS7rhAWxCUGPbSCnaQ95lUWcczzEJi82FcuG6axShKFQKXpL4fTWVfNS3m95rn
y17HgyrgffnHDvOlutmI6ibWkCZdgWneL3b9kfbvVSfzmn+P+Tozxexasiwg+U3xmK2612TeT8n3
vH28vBye36kQRDcMU6OdbiYxW7R8rVILas1lKh1UylUiJV8rab2KsJPyOEJddhlFzsfzBorvhrgH
dIWRDp7fV0WiARTWIl+Z0j0oPaHHjpmbzNW/qIpnHGXgcsIbETqUNzoFJMQfo0z81bCb+ZLM6L+g
qOJplSODxs1V3fELzYAx8QMZ89ZRDEcNAAL5DBTjzDwTiCMNXXG0rxtXyRGtVNVZyMGsd5e/Ji8k
btfIJAJ53TWJAhp93JVfo+F1maH70V+16Wf8crOV9Chu8g010c1ICbEWs7fcbL63++vCFtZMeW8G
AAmgJwbmDMz5MN5PjA6DPyXIu6hmCn0aoSQcuurXocInytFANUT8T/QvspflxiJLVJTLK3ToO1jU
0qsGJKlzngfQlHB69d4qa2dcdpUiBEqLjDKHYTWH1dRDRP7GwIwKfUOnr73sLBBXPAxevKfvsQE0
t8YheSN3IjQN32P+3mSDORUxmZYlUnBvW035PJrSqeykPQbjcNOl02fcxkIqjINPJduZyIkstWsr
KQcOfYivWmI/NWV0rWTm4fIh4KV06sYM4zdt3lrp2mSN249qcrtaYXvXKJUGukaQSZtFWJ90s4i8
y0b54YXIgDMqVCuNfVtENajt1RAV3OxJUxw93VNRpuW6go6h9BjdrZZrGU529w8VqLhr3lhntjZf
pGHKqPU+0CI/v6sPdMzpd+wp9xI6T46M6dDI/Qfc1txQDrSXglVTkkImFACNg7ETMIK7I9Aytyii
Nc/1qlR+FfZzMGSZ5cRh/RiBi9/R1zhx5i5/nrvuNe3CZ9usfud1koo+BW8zwP9LZSTxD0hlnocn
Yo9NNeVwAErxvnqZP4Orqg7mPYa+gu6qhFAdaES8SnCt8bZia5Y5SjlEI/JlBQIuJNrPQtPuhqkX
uDbXy7Y2mFvE1PrOyGTcnE13JbX7Lve0AXdY4aeB6VngZB9QNIKeyYQRxX9CJks/JxshIc4JzC7B
K9pm04VxChuz10wAJWPVmWWvaxvMkopqwnSnLllhvLnIsx6pK4hXabfMgKjZ6IxHqh5OlxQLrPE/
258lMeEiVLRl0Du01mNJ/jq20rFedUcQHKjH/f8Lggr7uUcq0dR2wwgba+Srb0aQ+eMeM0Wz8g41
GQqBvctLwvDvubl8IFPcjoD7JdXJDmOn/czbXwMADpcl1SpkNRkhMlPnA2XZq9XYhSxM0OrzwZYk
QcuZW5Hd2qEL3SQawI0PU2OFDRwhAR8pFRPtAorP+SdABG7Y2CyKCWVjZ6Z9S8/WMhutq1W17Tah
Mu9U/do0TnbZPQu8guvmG4NMdSNMFWUhVQP2Rbh5/QWNUkydk50ZZB7IvQWXL/fFhw2DNCvmGTGi
TZe/2cto6CbwwCG5ab0JjPaQSAzA7upR2tp2R7xO8O24kWJjjjnD0rRaQ0ETiyFGfYMENihbQhGf
pcgIc3atcE2GZIGRxq4dTavwWDH2sogXnP6VD6f3z1JYaLNOBqUYaXMWpAtADGa7IaBkhyKEmGAx
LItxNA4r6TI6MRd7VT86AFdU/e/LPsdTGbI2XsCK8AAQLkta8p+k+v1ufJXvpIfoSuqc+Sjflo7m
qk7spNfrr3InfdU07/Iv4J/pzW4yV1jeJrWxaPD6xp98DLjDD/XDfFyhlxYFIq/nnumNMSaAgJHa
sEuLlqWSeGemKMCbT7Ns+Jmx71rBCeNGXc2ASC1uRow9MlG36hM5zxJAStQS7Kpjn7ZBZM6CSQle
vq5tjNCYsjnFpa2EaG/jtbCM3vDWzHtpvV4a//I3EhlhPtGay3NSjTDSaxD9lTwZWovxvJ+H+8t2
+DFpsxrm8xREkqSkQzohtUMSzPPYnNq5jHdIgUIna3V716IV7iqdiidRI/sREqx9URpgXzCMaVcC
li9yT96rc7vB9JRuNtgyhwkTtCg5F28RlNwpWMxNXAXX3L2OV6eYoEO4Ccw1MMzWAGowNAqU2+Gt
PXQ7jMU5CuQB3gnFp/0nhl3wOvrjp8xF0BrDaGsZzoQSlfdJo/v20AociG7Sh4i5McEEf9XGE0xe
DaCrahCo1D1EyMvvXSSJeAhFjsrE/zhK6kKLCQQtSak5apgfx9gkzlRhCJOkh8veKjjfbHWgHzo1
gtAvgCzhD9n+IZy85NF/bD/MB+7iVCrabqFtHD8fHetFf6JESRifcOKb9Ck7DD8rgE2hYIxJcd/c
iTRW+Ztpg73YgugpIDTnnq8mfVuOCvAedX1tDUcZxaN6FhdZuGaAwgTBFYCKH0hGFqXLOh1zmW4f
jfet3Bz72lqc1dBPVbKKlNK4XRdNB0WvjNcKIOvMcS4nSOEq9DhProXWS4IeOxQj7gk6+5HqqdDA
6N32WtR14fr/xipzpLt0kepqoKCWIg6m+i6Te19rni77o8gIc46XYZI0ecYkSt98ndIMwpKgKE9F
0CZ+eNqshTnLy9SlQwp8mqviprHdv25sREbrkMSeHFSUCGd3eWXck7YxyXgi+OYx/p4jIlYUEj8P
ziCijeM74d9uwZ7lappmvMcQoEqolDjDkH3VJvIqhYtX1JEgL+DmIBgsfCdOwcgQ44LJEvfZ0sWY
FTLt3sWbqrgN4ylypinRPFRS8fJs1Wl/eQu5C9wYZTxQbbOk6aymcQnKilHaO9HwNdeuDVFzjO8e
pol+ukGr+QaTK1RxbyfqSmv5rTP5YEn6Ap4HN79Jb4CCQ0YnIkni+sbGHv33m/s5muY2IxZ6Ik22
X5XHYRS0nPkZ8sYA87niTIJuow70NjQAgPWP3XUvVd6063YRerU+HbtSQdlp3+gn9aq4lX6t9Wee
7xg6pHwdaGe9/8LNEiUta8sFVF0uGhY9FJxSbxxs0SAbN3psjDCJpLU0KikmCTO9feOULYT8Fgdi
kpe9kGsEjk9JQGTDZjEdY4osWU0BD0OfvfGVAg3U1NYWV6+M+TObtjHFZN+DtUpWbk94ViiHuLtZ
yLfLS+EeKCDcQFlAa19sg9sKiSQnpENemGVe2+/b8q43bUf9xBwtxXei46GpoFFjK2wo4059Q4rW
7aw+mOQi6Ev9p52IJjW5QWljhonq89DavT2AVXXuetQMG+Nnlq6jM0frl9had5DtEdQD+IEC5GZ0
xBvzuyy6bhlXaWoW3MQYnJQnb/FLgCEld73P1/3s4xoJhBM09JuzaSjknfHFFAAHMeF1HivKbrSL
VO9x75enyCg9o73Kqyj40rvrHJDm3ia7UYB25nk8yAwsKq9Om8RMOGyWGNpkEmg69MVvy0O33EVD
JHB1nivqMAKwMVR68Lo9X5Y0FyZq7ig0K3F4kvPKJzqAdGbb3g7NKri8BLbYixLEQUUEVTSMdVvy
tZL+KDXtOsmlfTFNglhBf/WHj/VnVWz2a4SKMdk50hljATQvvlfWV02NnG66H6bc1/PrZnj590da
pyJsBEg9AMaZSL/EmJTQogF4T3v26qWBYMfqmusNGFYEX4x3aW0tMbex3upKozVwRARcEKFq82NY
xd7l1XA9b7MaxtnHAbM5tQ0bmfli6XsS3q0iolNu7YaWfIHkAIwT893nnoeey2gvFGiWXq2BFTQ7
y1d2VGykAJ+TqDXJ27StMeamB4VAGfYmjEH+6gsoQr7IVSPwOd6ebU0wHlCkIJLUVpiQ0c5YoaSS
jqobtQLoPi/Wbq0wX9+IwZiZzrAixXLs11YP2bCiNQNjLK6aYboiBjL3y85Awzd7mBCDNEQ9lKOA
hjn/UEZcaGFcwrU7IyCQE51/0Z6cnTmKsu+lT+SaAC8pOEI4SGjsnhsDA+E49+Wcu2jkO8BN27dm
5EldcHlJvEi0taKeW4maxVarcsJpJWZg5plH0hc9lf3JNAWbx/OKrSXGy+dGmedlgaWu+K11O4wx
Oaq5+99Wwzg3arDmVObYs6n4FeWdU8vQRo1mQOUu2+Edou1aGEewh8hq5hRrmdfnVLlXRBrKor1i
fFtqI12eZvx9VESdabzKc+IuoqIcdxEUn4nrDo95NveK01qXEwWbpUPNwh6fY1E29I4//3Be/lhg
sYRW3s7JmMDCGEy+5NQVOseQhQHVt1e4ILJF0edJ2hWe/Cp663IrFBDVQ0sGHKgKoC7nfl22YVRn
ZlHgvRHfJWCZHaFFTfzZtR3pjaLKJsf6etkpuB9tY5L5aFNogyGjRxOgK06K6cvF1dAJ/JtvAtk9
zWQx88icoWW11MQeR3RmcgwVVKAbTBTMWQqScpEV6jibl5Kt9o0Wrwhzo/Uq6Ycsecw/A0FGuvr3
QpjPExejqpYKjaSYgpLye6lZBOGGG9g2FpivkYGCBnoqsBDrq9dooC95Vc3OGUSpKfcUYWAe+Esw
yIGo53yzxsVuQPmOo7o0naMqvdsnvWApPBM2RkugpqOBUoHFvBtLTuKpQ/ZrrKdyKR2gPQUWeJu1
tcB8cc2MJzPSQKwuV+B4yZ9ybfEgDuyEhn/5jHDPpa3QARlI3GgfHnySskiFRVAHoP3S1cuhOg5M
lnlYb8Iv9L0y7VvDXR4uW+Uv72+jbBwatLE1V1vJMZHzAknnOfGWHGLg1ie6SJu1sdRr8VyoRipF
LUZ1E39ZEO3G+pdqW45VdgJYLtclwPQHWBQKRB/eswtyhryz0M6AtJPtt1LWPk5WoQhelyIrzHNW
k6RejVsJ9EJz5uttfrBqU5DliEwwr64ii5I8K1F46nPpeVnCb9BU8y5/fV44A4rqP3ulsDARoC2k
cZjwWaq6IY4EsiNnslavikSEbryMdGuIydjKca76jqgYvdJlT1rzH4paOmaYXxOC688y/sd1qeeR
p9MbaZwzA01L8yTZgzMZv+xFNMnxLjzG3uF4mGgahmwpwJAuenMZTJYehXIGjHl6UI/zy5AD3kvr
d93vbBcGyq73VQwkFF9b5wYixKfUiX3RZc5LuxH8MDtogzMMBd/zn2COi6YUlDJ+nE4q3kZQvdDW
+tigtkFGN62Dy/7CnbrY2mOujnRdC7MsNAr7m39Cwg6jsxRF0v2cXTWIT2JqEK6HbhbI7LEK1LZd
5nRsYOxu1KjfGSBrmqzsMw6zMcMc59lOoE8y6Zj7MTHrnN+oQ+5b+atg97jBdmOFOdFm0pbGNGD3
yhdD94fqpLzIfgZE/+gC+zOkV13r6VC1i7zq+bJpwTa+cwVtXDVVcimRJaDuocXqWavum1J2jIpS
cFlyQ9afBb6PMmzMAF6kjtOMqFjkKYhjo2g49FEsQguIrDCnO5vCYULNBk8M/B+vyfTOteZW4BHc
GbeNq7OlB11NRiM3Y9RFfSUoPWU/QLtWc0xvBneX7BUoy1NMeJ58ogC2tUtXv9lDKiKDk45P1Vrq
79J8GLP4UMy6b+mt4DSLnIIJHtD4kSqbltqKtbqGKHBghPNDMYkuGW4RZ7siJmhI0KNEaRHlQ0hW
e9XkyeatYb02Rudl6QNZ77PhOC4/LHLblPeX3Z5X4ttaZqJHuAxyKbf4hu3YfJP60SsyCUSEWYXB
I0BL3TSt/KRN9jPESi9b5mdzOqZpkMXI6Kow7xECDooyarC5zao9x8EB/cy7fljcqh0cY1JeVCXd
K3Hly7VfSt811ZUmUXLM/b7o6EALVNdQKGEu3SlWpmop8BNKrNHT4tyRVgznl5kkWKzIEHMgl8Zq
40yFy4ZG7aT99ThDtET08OfdPTYmuqEFbNg21cs+PxjoC0t9raIhMrnJjwnUYnkg+V1QvvPaAGAN
CaLD5Y/IWZdNq/kg0AHJGGZ4zy3mZo8J/YUgAzPyoNaf0jDyYn3+97t3ZoXZvblCl3O18IYJSXQf
6uP93NvHbqr/PezYpq8KPPxNNEUs5iz0S9VDnaRuXZI8Sn3oo3smCJmcZMRGGkTpXTB6/4GURKrr
Oo0ijFvUSxyE4OUJI7Jv8F5aV+Jm4XCPePp4+QtxbtQzk0xo0dt2lCTVAlbAjIZjqc59YKeKhee5
/iUljVD8hG4Sk/Ih45M1gnYSSDnZyqM8V1ll55Bu7rOgsF2MTrog47yRAfaghJyLV/rt018jF6Lq
NK+fBaZgyB2ZmHzAyCvzAQsyzOaa1RgzeRk9oEpAA2rfIfGSkXipJxFKnbNS2jhDZwlDYnQg6tz3
rQJtwQmoEncdiZMDhKRnsVtriad3qt+VIgg+506nPRH68MUsr86GS8lKIm1eICMbF+azuay3TZb6
/9pXCMIGOLgAw/io/1MUPYD2CtwzaTSnMBc37kPHrA6pISL24MQNKPsqGv6Dwc0PVQk8Cupx1gHA
aDGQYZmtl2VjoMWJYEG8PVMUzDMqgICCaZxxCFstQ3QqwAlb1Hdd9moZz5c3jLuMzd9nkmJTAZza
yvH37aZ3huQljAo3X75dNsLLDsj7rzcNKgXFOlqPQZ+ZdDWOlGf9pKK7utdcUa6MfzJOwjtEZ9aY
gJEN+Syl1vBXVme6Kfjm15t3WUq/3mFc4stnVgfkGfwAEotgeTk/RqFFSpRXqL1j+k5PPO7lLybI
4HvwKIqUhXhnVgU5GeIT9NA+zMRreJtJzYDotOwm9Sgrp0lzpOV2iETfjFbumDBINAXPXuASIBnC
grrLppbJpMMzsvHHlP2qIZMzvanWRCfgwM/6UmKqUDd2n9hLyHtiZh3wDiAGqb9uMmOlIQkUAREA
W2+tHCtYTxAOc8ccHDKpL+aQ4bn/1hzjKglYTFUAn0EOZbwM07dwuRlXQRWJ6/xbG4x71FEIVIwK
G50vu4rXuePJ9DoKEtxFgSid4VsjmIfEp4PuAhtk9XjSjTYeQb+DboOMtkNyRA37QPXdxLgpXr4G
rPQfa8xDJgKhtdIU72vrbMAgs5Nyqk/xE/gVDXyw+LrcCWeueScA9zOqzVQsHjHx3EXarqjDMetb
V4dqwIjLSjH3XfVmpdd2+92UCmeoCqeQMSCiY94hBTFWuYvDpzq7Vnu/EUmo8Kbn3mdPDSR4iNHs
jCbEyrRKNdbCTaGJOjg2WVWovaf2XRZCDbeSYqiZx2m73NXRZLptFJVfrdQCDsyopiA27PaOQLMO
yLM0vi8nqSwhSJ3/zPMsP6TTEn7GGw3aZbdQEP4IBbKkJdG6qS3d8Joq8lA+qimoDqqDt7xQfJB+
CjaGQFoGtPoqCvhgAjj/VGuXSTLI2EoMI/1FMa7tdCoM/JmoYUKCwkCDAEpy7LPBrJO8HkN8g67u
IkfqO0fqSFACq2DH1j0hnW+O0IlNdDfpQdVUGXtzETHbcTJjKNj9+Q1MKFFzu5pHrSvdQmswVSCN
kumXqZ4EQ2i+hr0tBzUEmleHqFImSPu5hx4CCUh8kPPrH5gepUIq6rQqSzd5QosRrb5kp96uLqWi
jTzRQnkpCRCEgCKBj18FLfj5R7VCW09Xc0YaN2nHEDxbTSyAS/JOOBDj4NwALASrYZKSXKkiBW6G
JikYVHs7ujXttymVH6M+9ldgXQR3Dn9Bf8wxC4ogj6zrMhZUv5Sqc734QGX6iQveiNq5oRgyEdyU
V3cimwWysoepaYyKOjSlG/2YQadU+G3oxG7iUzZfWwrk1ltU3Hh0ZE/0xODuLSVMoQNFiFjMBQud
sb5ERwipmD65mX5as+vYeDHb+6EQeOU7yfn56cdbBu11KE+bmNdkT6XVlXZvlh2orK/qA+gKPeCT
1R1thaNO/05TdPsbk1qe8mB9tx3Fn30b/DQn81+j51CdQUlBAWYF3Q62yJd1iwmyb+BFjbLb6W3y
W5ulI6lErPIfvcjGYvGQgu4ono0sZrmEKor5jlm28sea3Gii2sjHVAV/H3URE1e7QSngzo8daajS
Sr9CxJtEKDgdOyCHB9Fz46N32EhjTfx80D3T7tq5kRbIwAbSAkAVNao/pAOg7CC0Gxd/RHk+FHmI
yBoTMs0iX9tphTVtPKXL05D/WDuHQABdiDGjlTjGFc/WRX/JJq1c9UkZpBJQL8qebeKk9b2zRuAn
XF3w8p/MyFlE89KcxAB7qVJEGziNcTPR37SxCWqiUV3LgdqklDAd+ijFtbF6hoXhmxVMjKpTlc70
DNqAu1U4YUH37sOKNQuqORpYNAGBPLcuKyFuywlTTOttejX4dDyc0iMSnzymT/pPqkYQCjvNPB9V
gcoG8zrKvR9A5mhAROEIdmN3qswdJu69Ql/upjW4HLB5S9Nw0+JUg3ASCzxfWjeWkbZUIYpp2W9b
8u2o9mbzBf8QXAy81WztMMltPwyAs2hq4c4VyINQuh0My2srVWCGHlz2S23NMGduGecO/T2lQL4a
OQ35pQxvtv2jqI9VfzW2uqPr+8v79x7jL1lkzl1mLUW1RlgYfSPQGitVFPaK++SRtvpAkdj64Hd1
8nviNfv4e3dCKyQIH+LvoklaDu8VskKNwF2QzH8sCeXNguqGgV8ifZnRVX2/DW6sXXxa9o1g1Tyv
2ZpivqYdZvGcyjA11U9mfpLSzim1nSbSy+VUH86XxHzOepinsDNhR763fuLYHSUX6OZdmzsxhGYB
PP16+Wty1wVsDNSTMWT3YUIYm5vi9oO9NltScJCeINZ7ZYxk13TT0/9miqliTzGgoWqpFe6AYkdR
Ss6AoUXzbVVE6lW8k2fqiFvIT6Buxj7xRiMKoSwPQ03/WlPhpyJ0jFGUCnGtQAsA4HnIhX4YGtTm
cIL4ALQCDVndx+XkV4pkOcagfiIBgfz533aYdLaeM13KDNipjOoJSBxn7fsdiAYFTzteAoKYCDIy
KK1DyoxxvFWDOgQpTGTNcXQFzMJhTUW1cZ4JlHAhcoQeg2az30VekozIMzB+ybrLpF0u6p5zEoL3
kR7QnSsY8GHfi0rW4dlq02nRLD8iLvjGvLiaGkLJsSifK3USle44LmArQH+CXUnjzI+kctuQsACp
rjE4cnlDgGMDjYXynO0ye6dBAY6g3l+AqVnke5ydBJUQFFFBkKdhVID5WBIpsmo0cYxSciDRbS89
XD6qnJ0ERQtlj8f6DBQmz+9I1IDkfplowrMSYCQTPHljUCp505BbPxp1Mf+PtC/rcRxHuv1FAiRq
f9VqO/e9Kl+ErKou7fuuX/8d5tzptGles7sGGPQA3YAjg4oIBmM557FIpklwk3GUotkvGPSQ70A6
k3MUCW2mV00FtzW8Mn0lq4jemvPSBXUxEJjw1EbH9SyZJzEYotIeImiDhL50jf36feicya/AaFBI
f6DRsTiq8VEOZy5r3AwNXkurBHJ1zUi/l/WoCabZ+EqhofZJDIjJVqYHafdWnqQRnu/KHdjp/fZG
86QbWh6nD0DR45OTbtBlCxmZoQVSCBbHZ5PJSnIFb89FfdVcOb0f1PtYShxJ15zZwnhlLFqo59ki
7iYMI4MBDgNozMtlGKJV2wxUgdoCAqVdNSrO2AaJOd0oqeCK4pngkSx2CKaeM72vLWhXpB/L+GHH
giAr0IWdfkFKPVZ6j9JEWw25k8iZ06bFYZzJ7drp+7a0BZMi3K/1dXafpnNkgHlsYV1vwtkV9Z1W
PcrDLwWT48B4TLfc6fVvkQiKlDPxBg8DdCdg3E3U/tnIAbi5aFoN1NLS12Y/BfYdha1HXhhoHoX6
nYAGRudjhlcZVN4kqIP0DjQml6MXLy/EHwGYc/CVY22WfTsNuj7apKordz2kj8SPD5gB+KAosmJ6
sU+TYLLhE1mMjyd2Vg0rQeGOohmXgEqkaMY1Rg2ElWtynumfSGKCclZiPrbPoVV1vV1XQRnKKNKB
T89JvfFKJI1ztdkqXmLoE1FCUzYdqJphlVcNaqWrjvWZ30WyOOm/Xyy1ToTQ5PTIPHtdSwudfqep
BI5ROQd9cp0rL5etgecDNL8Fr7dKF96Za2UsbX21Z/h0knYPed44gHgM+jRxTAlk8mr/mHb6dW2o
gvoV1zBUTNVg1eWz48aE5brKZaOyUBccopdiWoJsvtfNwluzIAL3S1GH6vBdFlVgeAHsWCi1oaMT
zdq+AmINVo4z6b1YAgux8vJpcm8bpASYF0JBDENLzHFmDVC0qhlXqHyIwm1P92Vbz3LKe2qHIvyp
c3VwR2O2RjWwxa+iEHKqTllbY993CYZJ9essf2t0Qan43Mrx++i/aNiOtVBmZJRBt2VTlgiwjLP2
bG4bysOFgyRVcGY8KRg0x1QNWmrnxZR+LtKmoXvaa1zIjr6Bmy/Dk2SwRKB+fEEYXsAACB3YZ0ob
1SDlFQpz2G1HXbgyZn+yW0fHMrXABs4fjRRV4UsO81mkJS5bu4KcvEAJwK5RfY5983YqHdh451DW
dMw9Wn71UxY8hs4v0FPJ9ASO7HvT+s5OFkiep8gbE6Cey9hRah8rQD1E5s/LetKX1WloPxXGhKdK
tlNTHyCMNK8VOoOxDUS3tPaKaPaKIbDn8LI8nrXreB4BEgbBCoi0p8phL05ZdQXWGDf3Rpw4y/R+
WQD3u2mgfsCT3sTzgUmlapJWTQ8UDldNS4xsrE6ipXgsvaVqJDB5riS4LMWLwHwhS8JjAevWHglm
ggb7ZSkfm+Zuq3/qneAD8aUgCKFTQK97Rp+ynha9jAD0ofYPVvkrkvcbsbDL/O3ysXHyCRgCDXZU
DqAymTWlZJrLUSrxYQbs3SgBei2H6LrcK372IGpGcl34SBRza6jxlKFtBWZlUyp+NNH4iMKkW8WW
IBEVqsReFFOpx20DlbQQqE5IW3JXDev9diN+rIpUYsxayxdbayKgnBfRQY2CegOFs8BzuJ6KXIUi
YVgYx2Q8tZ0LuV1WoMNl6195Zzmt9hFVB2UMY9U3/j0bJKzhSBhzaTRLbVm1DYQ4q/2JPcVOpAw3
DBz9PlPwKSo7NdoEZXC5ipwKFZm8EXz985QIGuANR8f3gA7NTnnYkkIaeFONj28dKN9055sHMIDu
BH5DjegsgB7JYe6JrEgqPFsx1k3h0hXsqyVeCrYPKewwu7L+iQ2geEoLCEiB2HeitJWZoYyo/nS1
jMCG+mxXHcbhAWNKTq8sTiTVgiBHP/S5en9LZF+L5TBqVm3YqPAT+zWLxzc5v1bsQ24dpiq4fJQ8
m6BDnSasG8XGz1nyo3tvkQE+XK01yrR1GupJYCCNvCyB01UG8QG6drTUiHlBFnZ9riQir1kETCjF
ST/q2+mpQG5n/TLfm1eK3aztaq8JRXV1TsEbYomOAiryCQPX3umlp69lmhp2B8TZ99EvH8dw2GF9
4pE+DgtfzCDIPcgjcUykGCJDUqWRIhuulV9OpofhmT85SPr8BCMiKqmECa1t1WpGHqEqqGFXDmua
+VV6KF0DhBKvlDlzDBZUm+YdUujLgnlxFjft33KZOFtNKWqV6Iq6/WJddUb7nIxWgM6rwM/oCbFW
DxQHIGuhiAs3Yy5DdVW3dZGxdLgmb5hYKgx/mLBgP/2+rA1nOAyGcSSHuQl7UJrOxghGBwqVjjWy
0LqX7+3byR092n4kmZu/XRbJtQ3wZRo6+LgwdsAE3rI1uhgbiIBzmBJP7ywvEdV/ODsfVKkvEUzG
kgAzQEo24GjZlbOisau5cfbZt1IBvY31+thd6dinaOiGaxpfYg3mm22tbHWYvceOnPw9NmUHAET+
ICKX5ArRgKlPq+wY1WXsz8iyPtVToCg29fdpeDPn0cF+158Y+ZEQ5krpl9iIMgo0NOiKH+GFi4Ns
wE3xB5ZwJIUJSuqwSmaux5if6QunV68woiKQwI97RyKYQNQM8aIQCXfwFJRXumOFoD28QdsPwCif
yFOipzTXbY/k0cvs6AaJoMLYplHtyotPKi/fMD697P6kgQkLN1UMzGA9BIUCRk4RbXHaUfA9uhSX
uOpVtYFpcPnkNgSod+aLeiFcxTDrZaMcoVImvVPFFKONus2AwFaVvRaDel2HNfzqu7ZqAtvj1D6o
bl+imACRSPokJSNEWTfabyTNVzamH+Nf/3Cbg+tP4JIGMC6QEQi7W6QoJZHkFYF2QrNCx4IhBf6o
flS/DXA76SCJjL343y+EQUMgscuU3Qb1EPYw9TYpFoLcVkleJDuM4tG1i/9VCHOMVd1bTWpAiA5o
4QwsKIMJJhQRkNLnPXt2UR3pwsRa8N2vwMZFrNWd5Dn9Df6RGmw2TRDti7c+oAnGdJj87VZ5KDHg
jPaPG31cDiNcJ8dNgp0VFMuQDjAhcbXUzZxWGEz1jRwUz/6xgfBj/GmGqk/exMVo3gV2LI4JjkRf
4iqvAKCo6VGAj7yfsU9/WSWeUdLSAZqeWGnHwOipt2VKtg6mBEg0kKXF3XWXP1kiHCL+qdFlCBNr
Cjg05tQaLKFFi4z14Oiv3qccvoVn7bsYFyQJljAXgvJxIgi6dCa6Fdjhk/XPv+coNKbtEI3jAHl5
1Lu4KNGue69Bsov94X99eKj/IYVHXR3Rip2qGlOjNJOuAMJht5em23wFbJDgacd72J/IYJwLKRuw
AGTIqMvYyesZwJaNU+Sh3NzIkldJ11X7WOcHc9pf1o1jeydyGW/rYmXdBtSXXLWZnV56Vdr6T04P
7xPEeLR0zrDxph6zKspUohxi5s5iviuGV/S/LmtBT4eJGQSooNiFNXSsgp057GimRqZARpqBQdT+
ULtra96pyjP1pDgRVdO5h3YkjnHYVq0qNe9rWJ6pebhQPWtM/32J+0QjJpUZJGz0ylSE/Omw8/zU
pLvLh0Z9/tKhMalMEUWNupb49Mp6u5KbMc5Rlr3dSO3k7eZdlsVpq6CDf3RkTABqcHm0CwbWXWt6
J1iTigxPQvIcrWGvPerS4mQZVotngXVzwt6JVMarFmQF+bBAxTZ5mpTnTHeMUWB6olNkHCielRy7
SxAhJ2/FCKq1vnWmKKjsq9IQ3UsCdVhMn6isVGUiOEQ7yvckM1x1u+qie2Ve3QwkBroG8Em05SzM
m/Z57BlS56SV8aZX6pPUrMHlTyr6Y5iHXqOZ3bI1UDy2r0YAyauL0wlh+UVCmEe5vRmJRvccXLU7
LGgKG7kjidov3HvkyzTZeyuJ8ADKqZFM1Q1JVEfRvpXNna2n4eUD40YNDOd8TrCCipi5H3MbhFuZ
3kLOdDVgNSsRmAf3rI5+n4lKulooU2bi9yMyOVEOQlGl8adG1GLmq4FyOqbbMKSn0j/j6No15zKx
5RyRaTAHp9Tr61ZWXy6fFNenUOb8rwgmMmFGqVlNbJ1jWuWx2d5a9KtqyrhXjIeszP/Eji1ML6Gd
CIJINjXq1UUzBgvCMvu9nx7SKcxV0R3INTFQ/mJSE7mXYTKfZkG/3LTtrnOB3rmT0LZROvNxlpJX
edF/XD47kSjm8zTyLDXqSIHT9MzR2sqpzcq1+8pphThJ3M90pBXzmdaEqJYZQ1Q1HAzzOqXIp7Hi
Gc2eTL8ua8W17SNR9E85MrpqqrFRRlbgL09dsHU3an9fptMfWcLXV2JvC3SU162HJURWHFrd4nZG
t8/V7U8SoiNdmBsjpWgNpUTjQLvvjH2iBYOo1yE4LospHOXy1kRdg5R4jIOtflVurD+Yk8CF/qUF
y7zbWmm1zRFQJ0qg86la4qRGGo7zVZcECp5o1VUWPdaKyJE4mPqnYpkLYYiVrqophbb8AFzs5Bms
fldYsXB/OmR0DExby5hnSInT7jMAXorHeUQnywRxGTzKa73SxwZ4wvq1uJ6a214ngucAN8YeHS4T
L2YjHWgRASsVUXS7NP2tYf17+EOAXOgAAcCYECX6ZawwGki2aqPSuEb1OmxBNYyvtQkq+TYSpJm8
EzsSdFbE7NU+bnO5cYvlt9HL+L8bzYq8y/GB1wY5VsdgspEuInJuVQYShafh++AtwNFo3+MHy0Nl
qQTqQORML80LebwslvedaEsOu9Bov2C04jQsFbaa53MGZMcJr3e5791RNGvFC+fHEtgYayptnxJI
kAzD6dDM0aWg1F6XpPcvq8IVBKh5LO1he8lkD3Asa8RX+nYeld6fxoNlf1jdXaaIkMR4ZQKCYhWa
VYAjBb8t86VmMLhHa4OG3+wu4FTF2elhPoS01EjXLmfFN/89SCFs/UgkEzRqFFciXUfQIJPmVVPj
lMOBRK/1ZHv5IioRc+39SBgTIUZ1wMJ4C+jFpAT/cdp4pW75KVkFTxve5XusExsiSgwTIYVCiFhe
ijHyoyzQ1wBDJM6kCt6ivPbHyfkxZj7kFSmaDU9ppN94YNNxZcp0blTB4KTPAGkAiwmIeP/gnlTQ
F0PbBWOAJluSntupGmyaXkyYyq9uLOtOil4vGz3fGI9kMFf+Oi+VVEXAEQM3gD/s1V1+0+zoIDa2
qIMilARD39x4cSSOCbrZlKhyriDoDqQP4ri5TutK4MdcEai+YQMQ2RcIdk9DUi+Vw9pugOySjfo2
ijGmLJpcF0lgzkxd4l5pehXZOSHplYl9fz9V6ulPvv6RHsxRYdscA3hd2rmkj0Y/M8jsAWbRCDFE
IHmXrYDrsV+i2GxJNmOUWhYLVQJTfpikIiBadbstkeDj843tSA4T+azSiMtoABalFurfthQA9xvm
d/R3zN7pBx39w1xUshd8KosJfGplpn2bQKI6hptsOosmGpLkX7yYNCY2dq2BGMNcUNmiTorRABIJ
M3fyS9S1WVDNvbWrUYF4LFdMNEZjFl935tyHOsYPPUsCR0YyDGYwxuoQRI1i3SdKYz2M07Y56ryJ
WAq5N9vRX8h4hN31mPBsMYQxjz+wJID64I1eHORNlNfzD/vrJBi/iKYenNoFQOWK/D0p9+ko8Gxu
xD/Sg/GICghhwBnMOnDgHgz5AVCDfXqvz5Fnj6LQS3+KLQ3S8fH/91FZrhZtk2S1Am+22221h/sZ
pQuHEsm2WR2s8fexvN6k/WUnFJweS9pSd3mxUFYfN6//UiMxjLzo9xlX6I1G65QCEK2jMt2MRXOV
943I3fiWRjHVMMqLHSzGF1q1B8GvCR3aGVex5EvD7RrTnSvv8lnxOpoEJBl/C2JMWhvsiay9DqDU
AE4GPBfN00O6W053JUTGwLe7L2GMXRNVbze5gN1h5NtVyENWfCv6x6I81BhDvawYPxJ/iWJMfB6l
EavXQD1epWk3Sqo3mMWVLHySCL4Ti8RRTMhMK4rEuvblXRF9jMlrMva30SDwWIE6LKigkvSK3C2Q
s2HEbOr8vpTuJlN0rVDLPXfWvw+NHVwyQT2kSDEOLdnLIFXs3WivPvafg1iSJz1f/kKio2Oy27oE
j45EEUHndLhuSOe2UxbI6qtlih4KosOjDn1U8tH6TcLKAiSl48uY7zP7LanDy8p89uKZo0NfDUVM
vIABTSgzMvokt+StaDssqF3HpHHq5pepAIolzT1zbL1ZwcYHJsCi7Gktf2bLt2LwyxH/LupTRxnv
GnW7760+Acculq9/NVrhNepNZsxB3txV+b2V2t/Bj+pkRvK8KZh9+qapL7H8YiT+OGEGC2SKunkn
tU4HohPN/tiqj3ZOBEpy3PdER3rOR+cIxClT2QqC8fQUDXPpqrRiZ1p/oUbk6bkpcGAO8yyAwY5O
lAmBVpsgyTUBTWstDu0ClztKyz3PTlY5kVft+u+DL4XGLvHVyt1VrSOameJlWSd/AT2PI32HzUoG
OZYoAkd6q3hITjUnvqYUyGUArIUmFMVHGv8uGRETH0dbyqyGYDwfxhRUXXxlFOovcwTIyJTtYlJ7
wMIS1IeEx8wEyjpR7Al0qlDyIHV7C/dAFI7hJ2K7t7nVVW2jGNbvu9A8WAFUFtgUJz84PmN2hLY1
h7q0GvjNJOMds647IIgqL2pKiUA8OZ9QqRB1aXiP0BOZTPas51ZE9ALfdcVUMq0bBHbpgGcQ43eq
+1QcilAIVMEJdicimZzB7hYQQaSfpkRLFd0eKJa+tZfvp0+h9R0lmlcEr22RUCbCYjuz0uYZHjRK
cRhb36IF9QotD6vu5XL046XuUE/DohaSFR3/PPUUS2qmsZZhuMU1wUjjavmE7oXpYfRtcIDm7cF8
FoBXyO+XBXMi+4lcxkMNaRvNtUNFsC3/Soq7fEzQQBcBfPGFYPBaw7sEXA5M2CNRp3WWCiTLUr6p
i6sNfE+turusCG9qA5p8CWFOkCyanC2bhMe2Nd0Yy+Stwwj62g01Lel2U5vnMWv9amh9TR39OVJ9
gXx+6PmSz5ykVk9Yv5uBfDu7k6d4Kt6UWHIxvueu5ihuctVf05nbJJx3oqDHO14guBDsSFqg7GW7
ZnquYAPUnrG9DvhCTx6G1lUkktzZRS4qqNFLmI2vlHAb5SwgG2Co7tRMixhMNnMyAjctVctwI9KP
Al0uwcr1J1HNmRTAGKAPB6SBMwjNoSrtBMsoldthRl+VdlsuYyL71UJJeTbe4+qpNjNs1YZFttfG
H0Y1OlJ26PNbS3ss4ndCSo9C4gEV0S1nVLjbw4RxsTpG7tA6zdQGtfGhRd+IvtOnJ00XPJ54DwJN
JhgRwpijahJ2RIlUm7F18lK5/e8o7B2sANyCvMOrn6uDeF6NE/1PhDEXnoS6E2DNIYwCPFZBHlKA
x054yXACIcghNZVuAKNlShgPrjGOOloFdpntwegcbN4rDkm3MQTjIZjr7Vo0kcqxM6Ao4uxsoFmd
wxJJmjmrdgm1siroAdeqC8Le2e8jvzQwy49eAXqM2DA+teN6qpsUu9O12w/qdZp2BwCiOJcDwplX
UhEmrapDEFbAmbRAnopiXkobrmIjsKLuse3n0uo8DIPqghSEKwpbdZAIOBMc2Kk2JM3jJiIYTF6L
/WQ+mZLf2L8va3MeXvHjwLYhCsI35gnZyQx7TStZLgh2wLGk32B1PtrZIQUtFQNknBkbFQWkPTQl
6L4gKyrWyChvPRr/67TeKHlxn9SoOuMNYPdyIFCL3uAnoYaRxbw6xnHOokYy6C52vDn5Lj4Ynv6w
/VbcgcKxvohIk84veioQB4jFMdokYxF21nlStlRHM3Z2o3A+zACGo3yEltd6zW77LXu5J+1F7w6R
VJYlTimUvJFyGGO21wMrpAB8WCTDzSS9jGDD6cL2zfB/XT5bno8daWoySWKZZnJVm1blGqqx+XMm
paFERCylPNM3sRdOaO/0/EKaUV7vKgkdrDhtbuXeCi2l3W+1Gl7WhSsGVxHsn+JLsmhBQ5z1Y6rB
TEoZG9o2gBzGnZ2JSi48w6fwS1AELQOAi5/6cTxIJJcqTNFOBKj5g4onPS1RL6COu5OsTrTPwFMK
6H3AGdHQBzmjA2iBx0SKBNNDG+ho1PKb2UfAC1QFcZCGUtbDsHCH+hgiE/BnmFCLd0I6WzaUkgBU
4QxRdkWq6hkPYM9Mk29GRQSf6ny8ER4G75Kx7GcgWrHfahuyCYAiIJvZpMkD828yrUGqhlb0YfT7
xtwb5MWQPy7bx/mlzwiln/bopUtX/5QuwywCuhbesG/DPEzx0JVRB0wD0e14/q6GVoCep//DXM8Z
3PBaRmldqFirn4LJI675GUL02+1gOZlTvYsM5XyRjMoDTwW2gzGVhQbuqXZ9MS72VtSp268O3bjq
3ewpbZ3ttiicylHwD98GK7onOFSOgQJLDeA7BNgP2IJnTKera8nMaiz4dN/ij/cF8DdOAuwbcOys
werF/2DLi+OBJxKZdCrf1MjskU27mvI93QaY642K2U5w+wi8ghMcTwQxV7asjxoKhQ0SEEW9NYfy
ThMOup2lhvhoBJsTAP0AyBQWKE4/Wgq3U5cUwxDZfthXd2mY740gDzIRSgtXFWxNosiuqIgj9Cse
mb4yqXORA4PetV7kQ7c3ALMaAaPFKb/poRQON0WY/7hsGDyJIOOgtggHR/52KrFaSaS1KQKXJcmO
Os03bZu8XRbBMwQNABKYx0G/G2+dUxFyU9SxmWAHII/e1jrMJmVfSp03Rb8uy+G68rEgquvR6dVD
GnfdkmNYJg9WN97Nj3THO3fpNJCzbO4QinbKeV51LJH5XsvQllrX0hnb8lnrNWeYHwfsLF/Wi/uJ
KFgyvBbXJjtpZOa1lm8NFhjydbqK2j4ciaA2c153g30jlQKKjg7rBhrd6clN07rUJkrAGDMyNb/Z
tx8q9uMjL7yXv6WonMxIbCwgxgA+8B+EYBp7mGvtRDoTEtV8rnW09hs8vNbC6YAnhaDoVbJTrMAW
Vt3S04EeV4TdX8IHJs+xgVQHnHm8X+gQ66ni6VIlcmQoFc6WclrLbv2IHUsZ4MLbbth1u97LSKjd
0Y3z3BNzCnDtB0yYIE/GGsnZblFZ52tRYmACMye/yTh6cfQQTUIAMq4DAtoKLxog8QAM+1TJaZhB
/iPj6y4BnvLQDex5t+VL7qZ7KVxCFKwwXRgIz5bwPuuRWPrfj9xxTSNNTXKIpci85HUMp50aZreq
WxwAxyNwEt5J0h0mINGjXIATPRW2bTGgCMFj5IJh9AoUR1fp0jqa3AnE8HwRhG5Y0EKEBqIME8vs
noyDFGHhN5ffZ0wiN5nAFXnfSge8N3AwMLWNSfFTPVoyU5JgzDab2TsgxZ2ODI5ttk5i//Xvo4pO
qa5VgDRizI+5NcF/1/SGnSDwk0NrghZc1L+jR8F6NR7tgGYERA2uTsa1lBLFrz6S/5NYUchu6Va7
t93e6/f1XRyILjLewR2LY9INsAKDOGOmCyu67pTLm2W9Rjn6xmm3v3xwPEujlBE4NhSZz2DlJ0sH
U0yFGzOvXuf0OmnCOPn+v4mguh55DghAlqywoUsnl53TEjV3zLq9G4j5dFkQL/JS7gZbtrFtePZs
mdIuS80FuoxEd1Usp1Y6qEW6LUzt2bXyQZDfcMUh56Wg/BjRZYerIzKoIE6DXrWGJpqpBHKuSo7c
5vulMZ+26l8zUuNao2Rw/5XHRCDDLEa5BlCxCxIhB0gjt1OaCj4VN+k4lsFEhLGUqyZrW1xeo+aR
VHGSWXGszN8KEPkERnqj5w+b+ZaaOyJlQdN+XP6CPGtELQmZ/eceLFshXVrZ7upkrtF0yD29f+v1
zh9FCD28ihUWYIGxCqIiDLiyVbG21O2YaMh/Z935T8lqezQfZq/2El/U6eRqBEAPChsH9H32pVK3
ZTubhZ2A7s5eQVufHnKd3EvYHb18cjTAsfEJOF2AOANjG2qj9L8fOdmY1ImKJjfmC+bW6Yc4nNoy
sJLEjVZlcmYyBkox4EbOBGkqzwlQ8gebFC1PnC2OwrenOO9TlOS0N6n7ngKidtwy3yaJ04ylQEne
YeIQCc4SBUdU0E+VzIsmrk09RbAy111ZtqG+mC4pLQEQHq9QgHnxLzmMp80gQEVhbKUPpG5Pb3rw
eXibP4Tm/vJX45oiCjtQxcZv4uFyqhGGWtWqX2bE+YMedAMY8Wy3Rj9IWVwxWNg57wUiyJE0Fl6m
Gtc1JzGu47LAtn7ltS+KM+wpDr7uVx/ynvxcvYkCSCmuLbhAeRca3QCnyDZ0nYEJLLFtSEPbRagz
motXxLq/ANFbH1VAtaimoIbPNROFkoTigQbsDcZMymyxZxu4kK69JCjwEB87MJ5uFP++uA4YDlp9
gFIAZWFSgpmUI5m1GNfMlgV4hxwQUaSi8v7ARHBmeNLS3TeMDJ+ayNz1eadkuM1ImD7S+nruFs7w
OoTiBJ5XrMLt+SWLJoxHUcSckHWSDegRE3CBKD+j5I7f9dAAkvDozA+XNeN9pmNh9L8fCZNb1Chi
Kky1wzoFvZ+/pAJP5ooAVSFFVMDlyb4VGruMQL4+YO1jnKYbMzHSg2QVK2Bj8T67rA23FIaPhLUM
pNN4/DDm0KS029qiJtX7Y+n1Tu8mTzkAlern+B4sHXhviV4JfJHoUSHc01rt5+TU0QnioavbPS2D
9b75M8WKFZ0tweCsX++BdOTOO12Qz/NuGUBv/S2QCYxlVQJtUAZhU7aPdw3A7ZSw3RcHUVjkfrYj
MYzJp3USm7OGzCq2Zy/NVHQTMxd8g/7lT8aLScfaMNauTo0+TUh4cDdnfj0U+76D5UvptdrEj5dF
8T3rSCXG2BtMxPfKhE9l3WyBGbSh7YMLJKRUjLbQMOgfziQDIBYyMFGByrphscnAsnRAtZxg4s0W
ZMtdUQm0Efw+O3k8rGqy1TF+v4yekv5RrneC06IR+oIC7JyxVa+k0nKkoRT4m6LKjAEtneCF6ops
jZfyohalKiiZ23g+smjc5lqZXVGgSllc23fLNUg57zWQgG6uEZRPYpY3niWcyGOeQ5axWqNkoICo
PWgH4is7y1PC6C5GYSgVMgIKpTFRSZvKZU10WqD3tZWytmJxph5d4FQBcBB4WIIAwUtoTrRjHq5F
PWsAp8Vp0jIJEA6c9gZwOSHx1itL4L688Hcii0mesC7WbBJ976HS5tMBa/AE+ikGHYxAvirAUyva
DOLEJdqyB7s6GmDAi2Sc2Og3UIiid+nWVeZ0/X4uPjL57rLt86qX2PDTwT+CmjnWPpnspcvBTlpY
aYo7eAvQUQmRw4fSHcVM8dMdct5H7a6x3ORxuLVAxmQIfJur45F4JsRvkWStS4b+QyuNe8u+rkGe
rVm/Lit5PieoYvgBBTy8nGV0u9lmN1nUsVZpTWCLvQ7UghiI3t4sr/jd104FkEq0BwDBtX3/38Sy
3e5NTdrOWmExoPN40IPSR77t66Hyrt1N8AiMSIbDH8lE9gF+DY3DtThKkT1UHdqc6avVId0GBegL
Rr+DOnWMQD9UPi0GCwezP5/KbAil/ej/imXCTJauZGoNxGig/19TYu/FQ3P/oN6ugeKTHUYi/Q6D
DKL3rsJJEZDef8llAo7cbLLW95A7BOktZbgzDqWfBCql9KPTxblr3E2viD7ufPU/C2eiTxvPcoEi
HVW62Ss/wT73OXKb4tq9Bpfu8xg0u9FLdmRnf9dFNk2zkksnzoSjei70UqmhOULtwTpg/TIEeI4J
UN7Zo7bV6YKUU3DU7IDvUJs96FE/P/F/oIbV0A6Lg6jJy7vtFaSXBM8cE4RFTEBKwYJnlHOZupv1
Yg4bhsQ/BG5JP8v5yX1JYGJODvrfcgUbMz4btnFhqcs+9cvwv7xzA+aHC8NJcf2HokuEG+6OlGNS
TWWWseWcQXQxhcn2KOU7a3q9rJ5IBD3f4yy9TG2Q+tGOobxbim999m6hsHZZBvfeJTLFeqCkGCAA
PhVCUm3JshUZk3xId81T7aZ4JfbXRpAcRJvGPHsAHBmeOmjpgkqK8fC8GNd+oxA2c/KkJY+LyBz4
v29i04MO1OAqPFWlMdQk7SM48bbeDuu1LFqN/f+c1ZcAJjRaY6uPmPulZxV9QnS3ngLgbMrILCp7
cHMUdDj+VoY5LKuJdRnJMr1xhtrp9lWAEYJ79bb38mfi1UgwRUO/ouNjYmAM2zA7OlZjrL423Emz
oOxNeGHnWCXG1Eb0dNNcgwAtxAyNi23fB+lO8eoHM5DhwaATd7crWqSQAQKDpdkeoMz0nTP5shf9
kK9ErTmefx39PexrxJo6XekWfE4TFda2etGWp1TEr8i91lBaVQzQ+4KD6fMVceTEetbJcZ7B6DtP
CcpdtZ+u86tlpz1vV9r3xp+9FXiNTnNjZo4YWJur4ZFwJoLEyaR1SF0QQZYPaUwB/XtlgA9MEEJo
lGWj8LGKjN/JVUeUuoSUbN/sxwdlF2H2y8mv02dKj2klgUAe7748lse4YdLZBIO8cI3ej8LhnsrT
b4tX9YD0fWfcilpqokNkPHECLnPRFVAvnq+V6EpSwm0SodZzs65jnVjnI1tUrPTh2nno/Hu08x/t
s2CBP/ykL1jrKnmfd6K8h+vyR/bBeKQ5SQ1RqXHaUuyT5psipP2k34K1DczqYfIQM17nk7dzXOdt
L4H7CEiHSXxbGrUzyOEaLd5loxDJYSx9qouyL2hFq8qDOE2ddgOAj/VIFNEWMOfIsBiBQXI6fIiN
eCapmeqotzMalxssCmUPiihKcoLkye8zKY1m5hKxBvy+Fk4Y+ut2tIpK3xeXz0skhklfJDIpmTHg
y9P+QXnIwznQAsBJ7C6L4ZURTtRhv8tik7WmfcEZg1yJm2NIeHEmDCJ1t4Nwp4B3aZ5IYyJRU42S
JBEc3uzmH/HOAIq7Bpw0R/4Gegs3DeIn0aX5uafAGPiJSCYYNXo6ZS0taemOfLB3zTd733jFfvEU
jO/UoelreCtqvwZcari2a2d6jd06wGCDwAF45aiTP4QJU4NF2rpKcdJaSDfozCsK4jIG0d2G9xr+
7ePlLysyICZgleNSKhZ9MdGKrrL7jwGJ10Q4wfdEKyZCxWtMl0iglVLdSZtntXtJNEAvEMGmAUu5
lEUBzmpAPF0T6zqR7mdR5/gc9loFbu1X1GDrkpqWpJtE75Bsnz7mj8YrOVTPlBy7+7E8UOhwOXE+
UE9ApbIOrH+wbsNVklLEYXsXI+ds7t11c1ZJMaaJxy4Nhml8yQrimKss8HeuGAqCSSjRBvYOT1Pw
dlLNoR/M3G2VO1v9qPqfldYK8g2RDMbj1sge7d7GWRbmr2ToHCwsOwS0uJftm5fsm+RIFcafuhpA
fm0EMbO7BcBED6VbOig23Yhh54SyGGeyrQoDtyW+zgr+PlqQrHb1Hswu/2AVRnR6jEOBAbHbhgSi
QMzsJMs96WbHKJ8vHx73kvw6O7ZfLPc2Bt5yCJFVlOWWn0r8B8VOCtcNW8a8OkZqGUNL21XJRzrn
NHjZ8+aVvukQF6QufuQ1/nhNvOQQ42sRhyLyi4I+J9k4Ec5Y4Kjk9pIBwhv7AIVDMJuELqsDdMRs
e7h8jry08EQSY4Rk2uxoo+i1dBmvd4s7epvku21n+z/1sHikxf/ecsxG4GO8D3h8vIxBJq2hpZ+N
tMH4MUTEXTZhxisSwRhili/mMsnwr86LQvUnrVAXb9LNGNDdZIA73omeewKBbA23QZnNaEs1d4fB
N+dfAPcTHBo32Tk6NXY/KVFmpSzondjYjhI0Qebp/0faly3HjSvbfhEjOA+v4FSjSrNkvzBky+Y8
AiQIfv1d9Dm9XaJ5xd0+Tx3RHa0sgJmJHNcCGeJRB15ld7c9IrSWW15rh6V+9LaYMRdl5kBe/iz/
1E4diPDQITw3mQveZ0wLZ35xM/Phlf8N8+0c6C4Dn+vDLiLI2G47yZ6RdauTFhin1EfPOgCyFsjq
tuxtNa67ljV/2qskOldmlzXHNvPiwQD8R3aJ9gMGXqqbbDcDgW4199aim2uBC/fiaDbGQCgcmAq7
6+fVm70eqGDP3LDv2Y4+u8SFJ6kwi1j1c+wxBuXb/zAqOVAbCR9Q/t7uS685/3ewP2sjPR90Z+FZ
2KigmjV3NKgv/CmYU87Yl1zzC4UBlhg86FxBCjc5bVWF1x6g66tduJZcsisHKK+o2XZ3qXoslVtb
231+rVsiFq5FtHoFzGdYeqwaGANEdbvuA1psOeeVOsT1FS6R5fQ+bfVxrntgKmoKoud5jGIgBeE1
Ajp+SYMtO/jFdPCnusyjB6ioa+Zy7rqIcuwxp1DLzpO5F+Ef3I93QwCG3ChxZzK/Mmx88WpgthR7
wegOC286J/7mAMmsHZ/9kIVB9ro+DUWHH6KHDlAJxqB9w7TULg3B3iJ8J6z8CnxZYOaMt3zs+qX/
voKFZSL1tnMxWyZDpybfZVhtab18P5PvoEKz7Xq25C0sNErlRhRY7sZJwQ/yfWblTL7NcKYqqG6x
L7D1jddmCKFVvw+4MExETJrZaBCoFg6m0neafIqz21r1Bvajyo519lRPz5/by/rL+FvkwiSbmQk0
pXoORPZul6b5bSn0/eci1hq3H461sMlo3vYzBL7bzL83or/f/U9TL3uLyLz07WCGdqslvRpXX92l
vljoEaIyMcCFuwTjymFOU83bGVEmO2JpLfz8gGvt9+sDLgtDaTYWJcBA5l7UPMCwpwTYK/ODnH61
fA1TDX7sTmc1eDugJrrxjqw7vP98QH0RCGBIVC95gQ9IGzuoxZnpQdb+ayZk5LDXl7l88PuMY5sZ
l1mY38vmrt8ku9xQwyWx+BTzmlVzxkU74lzAUBZUARB5vNEtVWwezW2WLWvburiFN5HTpHIox5kq
LXHrIrStiNjxxgjr/+et/f15Fj6EGYmw47lmOFMVd7e5P+xkNHSSQMfZ7NdZ/Q1ObD/adNTzX/7E
T+sLZ4IsOY91Bqsru++akpHY9Jv+aTKNDbe8KsfGxiaeJsxDLeclexk5uTSzXzijQhTz0NtvjX6n
Zlvtyj9VBDtaDloppqFjN3850+p0Oq1kkCa6mVw+2YXDiJ1ugcX8eZaPMhZvG6jmDXlkGM9luepj
WW7HMiwT5PmxKrZ20raOs1A/EBIoVlxj6EnX7qhOSTY8fu6VVlKSj4dZqF7D7DkSkmaYBvPQBONu
JlnD40Vy1CC3rOnPaBZDOSDtmicHFVX51QC8CtOTETVBiWJWm9eA4Y609AdAYO9KyXnWW5nEah4M
+hb35NrXupK5ZM1RbIG2bwmZLdpohmRjXlsidQpcpnrjCfsz5sHpsBw6dzF0FUgvH5MQVsmF1DvQ
i0ZVQ1PWiDZN4dTVEzF0oAqXmvf5t1s92ZW8hR5qXaOPXc5AWNHkvh5jOyPu9z0dQ8MpNwLmlQRr
xjXAd7OwRaNhEvnj2ZRUAbYpiqBuPaGHh/EmpCBm6ul4teTT5MZYGt7KA1ZV81rmopNSNDxt+WTj
0UI8oHgpsg/tZgYbyg6OJ20gQK2EAh9PuHgiU1tL0KOFJ9Sq+pCKpvCquju0NH5No+rBzh1k7dS0
vN5AM5j1VefXU7kRI6we2ZKxbQNASgPwWgt3nPRN26Qim+euawTM8QFYen7+OO/1/hdVxT9DV0W+
lrYI63ob2wy1Ae8yXhhqLDOCoHaf/lp3naHttpCY15zZtbhFhKcaTtZKNTaJJB3cVYZMxmQr+v/z
uf5woqWx9+BYMrk6OxjwmFF+ibCrMf77fsBHIQu9tKtEMCXGOUS2m6Iwh1+OjY1ZiNWDqHASM4aJ
/sd+q61IUTFVGC8brJ2sHkV9Kbci7i0RC8+vAvs+FjlgzRRndlPM7Vm/y9rNNZNVOYAY1KDPpgnA
ho+uIytMOvAEL0yCysyMHJIiRSoQ3DCihZPbvicHdUsP1g3JUbADDBwKLCctDEnEYM5ogUDkapeZ
xD49pGcH84HzwybvnK1HdPWIV9IWhgRupbHI6a9HlPvc9rSddF+6gzsKoHD2lzaYgZkRXX3u/zcP
uTAom5pA3zMBOzOHjXNyD+wDV73MHOyAw9x4AjbOaC5eAHXKB5RkEVlFHMG2yU4csO6d7H5+plUf
8fsmlxtWUUxtRWtwk1iMPWE5KYwn+68Ogo0nrHVj3noJLDeOaqegQgDI+ugyWo9F5ddbi8nz9/4Y
VcNDAN7oHxEL06qcAoBLc+0sd1qSFZbmOS19UAaug6I3O2WStO+m7N+Xmz5KXeh8WuiNY0moas1j
L8OluYCLqSSNT/fld5Q+gmjaUsDVB+TqnAu9n9KmdTSGr1VbgEcFH8jR+qpZqHApB7rXjz0j6sbe
1Wogcn21C503x8402MyM2f7kvuwbgE+TOYkCDC9p7tzC17PNsHVd9YFbhcwC2+zLpELlkaHQ2gD6
BbtXp9Aqj3m94e9XbRmLmjMCJYh6scj40Utyg8tK1OFcQ6CBNbrGYIf62PlAdQc4m7r55eY/t9TQ
a3GLaKdqgaE50Lx2o/PciKhDGjBf+zV4sAUdtXZ716IW/j/Fo5Ayq8ldZzCIRI8ikYEl/+8TTCy5
Xt3fIhgepkGTmEFLl4Fpgk2nvvxqm0+ZQ73PHdT6aYCwqCGDAcLFQv/iNOsE5wgTq6Q4pLEKIJb6
IcuGLT3fkLOMZIQ15mpew7Si83BKItLdYu0PmH19YISy17zF88zy1ozImvfFGu8/h/uFknqVn9Xa
MGXSnG4CCiwwpFdmjxth9paEhd41tg7jndNNDgY359TH5YZPWr835JeOjbEyzCx/tKPOBl1Wl4Au
MrILD0yIJNbQsEjaDTWYP/Of9vNbzMLzcVPvnWr28EP0VZ1ctXpLVKzNWtTlTkBrIOjFW6h2Wydb
aF5pFjTtnHnamwaNcVbHYxptfJ0V0MbZiv45FhBJPt6envaswfDkXDzXQxA9uVVQnlOU2NDAcKdn
rJH76KVt3OVK6RdSFaxuz1gGAOOfT36ldlGERXXsAeAyX+1QORWX+AncXAwi5y5T/JAcRqTsG2dd
1cQroYs3Om4HJa5srFxRcyBK9S42GdFXfeyVhIUqsnzidSoVGFg+KcHcF4hP9T5GKuf8RZny4w0u
1JEpRZNWOlCYaydyy/QmG95Ke2Mrff3CAMCM9Spd+aO3lJuRJTkFcispynZ2DoCkKA4+d67r+gfA
oH9kzL/hShM6Z0DWMzN5T5ce9AE0RFUjejT8WCe6N+CBAv1NS6R3vlWZWk3/7SvJCx2sm4QOVkHn
hu6cCQNpOgSx5a/FULqheSuTePPX+n3KheopdZqyDJOvCNRkNOXQWD3Yt2iuYDmt8AEYvfUCb325
hSKa2Cs3igm3ykevVBUyDFvXtyVhoX+Ak2vKREUmoncnkf6ozR8birHq/K6ubOH8rFJNpalLcrck
RwlMfthuLdEDnw7mZSYA6Fxpv+WWNkQue0Nou5eyMU7IW+0ikB3xUFmVp1n2/vOjbVzdsi1ky6lk
ta0BLyFMxLCFk5KiHnZ/IwToIgCLt4EztYguMWEd1VUM7c4UoyVOZ8oEjH4bbYz1k/wWsnjb9V7K
cvj30gUOpMtQWIj5hn9YfXWBq/PPMRahpEVFiakjeNTScfxIOwzTWZ98ReyL4mVyXop2Q966CvyW
N5/4yh1NIkkNpzeRVEsnw0hI3L128ePnn2ZVBkojOlRnXlxdaLZUq40zlThTrAwHs409VSm+SaLb
CChnG/8jYPktZlnAFdKIxaR5ezLNc4uYVQx6XvO+zeJ7wbEa24i/cjpXAhcqZykpkmwNKufk1BvQ
Cq91dSPWWz+TgV1fZNomeo8fP0+VZspkdvBrSpN9lTh3OwXF6CHeg9jWH7Vxw4jWv9RvcQsnN5Us
nUqOKyyn4jgkyptDtRdjbPnGsbbkLDQCxTJQt6fzp9JiN9H2ndQB+n5D7dYfPPDQ/+/lLd1bz7V2
qBE3/BpfFT4l07E4ikDzm3BrsG79Wb+StdCFQcnN2JrDSv2OY9592lWMFN+Sn+BImOdA3sWd7cqb
yyvrOfWV2IVDGvhglZMJ0+qFnzF/3BeB5M/jdiVw5OdC4FaPf9aAP43s950u/FM15LI+zflT2kRE
T/JbVgnXbKaeJE0NhLrIJHXdfPncgczRwmdCF04qatgYRQOEqkz5WcjPXWF9Vari1qySjQhwPXC5
utBZc6/8YTOBZWKq8FaJQwumizfMZQL+U8QeAwKpX/gS3yR0WjcGFOpmMCSsnC9E2rhJy6aIbBGm
74QkXHBPPMkT3zjalphFSBbnQkNCCVWhzktqv4K5khjtxvu4/qF+H2Xhriw1izp7ijK3HKMgMrwy
VYNqukR8Q878wf9UiN9yFn5Ko0KVuFoAzs/+NoJnc/g/3tXCPwF4Li/yeZClLOm5ENqTarXfweu5
odcbx1guocdtp6h5gVKBYOIis+ahi7fWLlYfEEDoYdkY/N2o137UZ3DMgsPGQjFnyKa9oVo7dC+O
XOoFIFFbDzBSt5+b6uqRruQttGy07Taq9RJQrxn31WQIZNEHn4tYVbIrEQsly/XJEdZcmGiau2J8
lizTs6pvwJb6m0fqSs5CySp0PMp0gisohfk10eKY0K4Ky9F5+ZvzAP8PkLXICpfhcUWrUpZSNLkV
RXILZ27dyyQawjHaooxaV4bfkhavRSpJWjq0KAgMFTj9IrXzW2cM1SK74+DzjMYteasuB7QL/5xs
8VgAng/Nynm+vS9+TkYPJNuIADDI+/z+1osrV2Jmnbzy2fWMHlbYaCljgfp+fLe+za37+DT4epC8
YWYZZUQ2+J8LXT+agyEItC8x8bHwEAaINftiBrAz5J8UuXo73fDu4XMZq50AG2jU/ytk6R8arS3Q
pkfOOShED2W/PTS3NIxQN8o7z/oJHJ3N/cH5d//hWa9ELuIYxairMRe/OE1m6qMZqBl7g5tw6Vti
FppYUPBpAe8Su6q1fZZ1cebxdAO2ymNXKCSt47NobI1Qa3I/v9J19/T7RhcaOZqGOSUGAs/CMOSM
yFmjuUyJqq+fi9nQjl8f9koj5XHiJauwsxLp4sVs6PtoSkdT2qpXrUcrV19r/h1XcppSRODkmMcF
fQUtlSyIn3QJa+cz2zYYPr+wLdiUdYmARwNTGXAb/+AlwAYJ1owHxNQzVgY1vCQNUqyyCo+5tuLy
yK3OW2nW6mVeiVw8KSAvjxM6H9Ky4iNtxBuY9R5ZLv38i29mgogG0wjAql6SE2DFXTcBZwJ8PmMK
gIXj6SAybVP17nMxv9oaf1jYlZyFt3JsVmStCh62isoc22GDeazyYTw1k4llXVUFdVAxWQTgpgYp
FABfFAkAzFt71HfAFuyOg6TEZBz0PLAw1ngUJeD4QfiiHRhtUJHvbaregM14vKkrJz6POpXuwWvS
EsUpbcPrJNTVwcJACRwLdit6M907jgAP7KRJxu7zs65a29VRF+qJTneXjSWszeHKPq+isC37vwmh
rkQslEPRwP1UzM1SVbnLi2+a+TdFBeTdvxDFZiKOjxZmNlYsTAM5PijJSMuHsKXtrlaHE3zzOWXj
huNYt68reYsr44JVNDUR2RoX+qw/JzMIAii64BMBo5vsqq9943/+kVbDqSuJixvMM9MWv/ZyG6c6
VTV6cKB2ZLVzh3cj/FzUij4AaQGALsBixWb0EqJaGi10w+ZgVJY0ACs78lmuio3UYMVbfJCxiNoi
YPFXbVfmrja27qSWRNfvM31DK1buDJiHoN4EOqqmYc7zo1Y4uZxEgH3KXfC3kFS6aerv3fDmiI37
2hKzeCUH0fJ+oCl4S8YXg9+yJIitlNTZxibplpjFo2hxoapaD89XaZOXmBphmAi0QEqEt/hzBVj9
ODOZHoZSLPxjETVRnua904xo8DWxn0w8FMzn7N+nIEhi/iNkuXmbyqPSqD2i3LwW3+0E0N1NGTsb
VrOqyldClhpAjVoGijHULK+DDnTaMdv/zV3N3JCgsAXe+nyXV297QW1elibuCtxJN2mDx4El8b7u
47f/m5yF/QNcG7tizuxxIsdt+yImed17fIz+RstMB/S+gIH8k1Quwzg5hkKQ7DLnqZtOOgbXneR5
2CphrnlQQA39lrNwAIPNJFme8GWGoNpjMwur5EDw9IqbeYtwe8R0VaWvxC1U2pFq4Avp4AHJFPPY
2c2tNLCwTfoNV7Cqb7/FLGuZbTyiaJVDqTvaH/q68cAdev+5Iqxkh9cXt8xDNUBKjwVDcyMfnpT4
1FcntcJydRZMZf83fsACVKczozH8wUU75aIXXY/ZnBwYljlPvqexE5jVVpK2emlXYub/fmVCcQvm
PF4DIX5UVMJaQGmBavrzS1v1nVciFlZq0ryQu2jWajE8N33mUWGDYULBroGqbnRVV1XtStbCUodq
AoyQMUeoNiOp1njlqL/WnfX6+ZG2xMx6cnVrnWPGvBJwPFMp+UUjvWvyEFbaVldw6+YWdsptdeg7
IdDQ7wtiqPcCJDqd8WXYagyuO4Sra1tYKMCX6kJScW3C7f32fk5qB5djxTdGUxWoiBuxwVpNHkHO
f5R7uRNb8VaaEiznoO2gBBIxdtEeEDgEQO0e/7a1hjrf0iKb+CBs8Q5ZXOkjjc4zHtXPlt0a4mZM
Tm11MqPci0S6oe3rd+mAhFkHnRNopBbiqIiqSQFPomvmhP3iiy+8YVdnQJlUAxBIbc5rrSyOIZy7
kqh+1EbJZLQr2DSPfCa3jTdP7BjASUjD6Ua7aXwDO7/YQxW7+qWQtk4L4OC1+wVoDZYV1BlqY3lg
oYIXRAYVn1tU1Gttm6iDSkDHQMRw6qbXXnssUkbM1HGjEjPK2p7nPJy00tO1B7XTUP60XKd41Z00
c6l622fGsZ4UEsWcFBW2SpwA46yhHoVG73jpoGNzICVVf4xqzEpkMI7m3lYeGpuim93fqSirO+Xk
9s4QFpj3Hho/GX2BRnSnHif7kltYq0vPQ2sxNwLyUtN+qVQrjDCwbRoTQT8U+OxHc2z9FvB0XX6p
7cgt5JdGGXaM/3Ak501QOUTxMePvhRHd6E35DDaPY8sTywV1lEQGGStMgu2mtDzTLiNDIj8l+USm
ojh046uG7cG+DqOuJZrkinzyrQycaWoT0sQ615hG7krV19Rqzxosbqf6Tq93Wht/V80wseOd3uUg
psbKTa+RODVCUJZczAxAmSimiFT7UlevbV/7NLd2nfNSdreFEd+N+RtFONEmh7L+aYKzXcUUyDSc
k/4FuKtAcUxj7pYxSDPk2zSWboSNgWjprlaPct8Dwf5Y48+JSCOKMQIz/1azL6L9kSlPzExI31Bf
ZW9NdmHTLY1fsqk5JlHu18W+GPetKns6loYUap+cONC72JcbHdSGDtEqm/Dq7CRfDTaGtRwoWh9i
9NuX+bNDXy3loTdOfJigPT+QZJ6T+IdWCE/k76JLvaR8xTDIMauQ7Dcc1LjHKG/2GX1OoBkModpg
VH7KcjLEFenskwAHhD02PrNEmMTvuZ2DTOaUlF/mv5CqA3H0Vy0viAX6QFF3rp2dhjL20IbfSTwh
Ck18VGr3NoZzWJSTqn4po5cRrKBW2ZCh8y2xpxXgE9NDXL1Xcu4xiZFEOpbl5Del4pV5TRS2L9KL
YXM/UZ+6XA+sYgg6pfN0EPwqNjDPKokgJ/OU7i7X+V1GpzNaHm5un6tJO3RD6mN0M5Ck6RR3B2aj
hJXgkuMfNLZ9u3UIVbKDZgE8vAaYmGmenFyghzG5o1R4djbuyuxLNDFvhFYj6iDNWEKRbidZJUZB
CfhW3Z7f2hmcsZkEXQtFFHcCnKttG4Dh1m1BGAfqdd7ifxUNQXHBq+OTZD+IpMZCgBEkGbYtrcnr
op1R/rR50NFDAgusqtZPmIY+ROxxMbpZmfuKXJFcDs3+MMrPVRskEhiT2F7NHLcxb7C74U2WTSaY
Dm2MnKCY7DaGIJkAyDTqOI75IKc6iarxwBhIS/oLlcBdaalnaRBhj8vnVuO1OsarmsvUmxU+kvzF
qYp5HNQvdBoOBXud+kddfR4zfBsx2+6PQQKfkpMi3B+KzDWcxyG1UFKSDmBUw/AHJ7KsuVwHRroj
DkPL3apiT5lu+Vg88pT4LjN7jIqMfiq99xG9jTW7JKjOXew+J7Q8Js0RkFhEVd6KrLqVNBPI+W9l
9c6LY9Lj/ZXg5DC5yrQ+iBkP0iJ1ewzA2RIIMZhDYuUFU7OaGlbRbso4QGR+NEOK30tBfUfdMQUP
pN5Ffq8yz6ity0Sp1021NxZfGu2YpCPRo5YYg0zk6FUzHmyOl6nj+4Rrl7HQD/kkQjF8MaOXUn6y
4mBMBzI435I2uylG8RNkyqGQ2rA2zD0m4kN5tEgif9PLB8usLvXU+1y9U4XsFhTYuiY0JDcwBgt2
4Ko6ygPGOc2O9N1dlh5N9RyXPyYhEyW6ndKbSJpIKcWhYY1e00DjtBuHHazykvELN5sgH+19qbTH
2v6ac7hQrgda9q3sHpn2wozmAKBWtx+fO/7UpU+R+kaF4cV1FU72j7KliAS/19Klg7XLroibfV0D
ucT8oZbRqbfiO6nYp6L2hQTtrHaiebEbYGNkNzpjIU418qdUeUqyjgxwuSI+Zda+K15SZDIY49vn
koNXRSEGLb7bcX8xOrMn2YT7MnpKOOv2NbUO9mgDxW1Mn3qreLOmHMXMccTvlE85KigkSs2vfcXu
eaZ9cZLR1QbaehaTdkPSPWlqvCvyWobVZq8TVx9Y0vrMltxUBty4MniFrr9kND/WVX3TWOOOyTZp
lCasleqQNWNI4/Y8mo7H1cSvVLt0W9F8oTH36Vh0pOjLJzkXL3TMTmoScW+0lK9TXn+n+uhrZb1P
LeQ7qWO6seE8dFTqw6lI7iy5B0ADBaxIb/RPmm42IeioUYjLkjZEcSi0JDMj0GlOqFM9OGqTkUhO
bwC44KeZ2Kuj8w1FdCzH5t050yuvbFEGVeVHYN4ESBHPKpvCrsMa4gSQ9Ub95lT0SZLpzlTLPWwx
KKl47JlyMdJpIrZaAcSIYx9VqwMlM1Byr6wYgx79Q1nFgapQL2Ex9E+1eqKN0sVuzbM52q4Axi8C
7Ah+X6K2O9gwSkAJ9oV24oC/85S+342m1t3JNQeEkV31h8Ye210fwVXZke73LIanAMBWovU9wbJ1
WJnse1nzNoiy5JJ06DxE9Gj24BPFQ59H/ZNU1afCkcN8AEuyXIjAbIeLPFknsCQdlSTHz2TqSUqx
bCoU/Drd3Lep6RfCuMy882qWfOFFipjBdMuefeVscFUDBMhmoQOxTZwrGxVsJ9XO1G7OTZE/FsLx
NLl6VjL5PiqBLWmVePLS8oT7QyRsVJcSi/8GVCVv1QMfqY/8DFELUySEcvDqnN1XjdLvEp2+5En8
otbWEx/UY8IUTlQjO0iTGdgDYNzHrHJ7u/PSWL7IZbRPWLmLxyKIDemYTirhev40jM0ZTIYK6vZ8
IK1j7QoboP4IMYpM9cxC2jtTHhay/IppGsyPlSlBbHoHVCAP/BKulCtfseh0mBQVXBZWFKqNNflO
87Nu8qdElN9LiQMgQsH07qDcSVw5RQ4PlD5RXDPqUdp3EpJMkt8bzLc5fkFc6yOhhkg8RZce6ACa
o1rFdr/p1fr0lnRflMrao5LuimS81yXlKKN3MI1t0PdyOOaF4qF15kU8DtO2QCESf19qs2faG/Gs
UG6UDbtRr79OahWCadE3NHhe01S9LGe9CwVwCB/QwEjzo11ODw2LOOmBJUBHVNAyzbXmjeRIB91O
/2R3JXGM6QQMdSBRMCWsG913RulWywGmkMlYOewj5ZRV+qmMorOkquDbiAqfqfZDxqJARsKAeAmo
cDVyLlO/bZnxTUkbkjV4CSLnNqWI10b+kNfxUzlVOqB/KcGndSO5xUhnO3pOknsNN21SlulPwKne
sMZ87IUhkXgaHvIsd61ifLTazOv1QYJpxj1p7Ag7phG4s1NETbSOSF3gQh2snvaGcUjb7FTaTsBn
+uZuCCPNuW8KPCVlfORyu5Ok2MMuzqGItIDKzb0pkl0h+lDKbER/zMxD2bgbbefACxHmNdvx3jxh
wTVIaq0hU9Ps1BxRHu2jgeSaE4xG/joxbZd3ugwMtumhcqanpBzu4qnaGVgX8Tt7CHU0ztFMbs61
bN1zsKQOlhm0FUA5C/1n6cinxoTFdDURVhtaZpwHhZOPREmSZ66yjLCuOtujdbKnTPPamH5VKLhW
9PiR9Ri5dGR+BjHbobacH0KkhWem+nNkmC7WVi95pd6bpQhZKx9Ac7sTdu47qXjVk/YJTbGDqpWX
cWxGH/H+zWQhrzDwICSq8zPCVSlWyfDYJ3fM0X2z0R+auPmplti/mqp+DxYaC9+hb4ioDezqVfZZ
rwS/sGb4aXXZyRjroJHME1ifAycGKo7InnpNgt9k0RNSI3egyTepFCfNbolKAf6nm4euk/Y69MyY
JngJ/p5L4+ibVhO0ffe9Ruqm1gOpEuvOHNgNHoRdpuKqoob/ZOYU4ocQZpc3iVM/jGPS4ZtKh8jA
dtVo62dLKkK51h6UHs09iUoB4AgOmd4e9CGRyMhkX+mMs6VNwTjNgawSUB2RV2diiUnTzno8YCY5
QrbSFKLEKzz2xKSIzAx4GUlNLCJVVY2aUfGENebEL6TMsxkajEhbQhpJIc8R1+E8XzMNmw8OvUeg
+UUxxVMOo4E+2e9lXmgktTAK2kX9jSMXLyLvX1CSmlEn/KpmAmvoo0wArvCNx4kKRE0tSIbqyOrs
IYNPIKOR/cjyaiclaU5qSfMjU3+LHChMbsskB/wCqaP4MSsz4aZDTpFOOD5XMl+OHB/rzqEj6M5o
S1AhT+0Nb96B34anvffU5BiX42kET0rGLkn60EZIM5zXHA9hbTx1rSBdelPrNvK7x2SgLqJGTbuN
UOru6js6ICtXfL31+eRrli+Qk9bVXkSDKyLq6m22R8s7jFJ+1o0XpTRdmoZ1DE4mC5SFDSLN3I/y
2O11DUFR7KaIC0uJnVqr2MX6icUNyXWsFTnIOvhr5pwy8bV0MqgaNvlklC+EeWPxSz2AKbbOvRH0
SAALv8D3YlkdUxFW71fGETFPhpRYQ1QVHSLtJ4++mDTyo+i2oaGVf6vVOx2OUe0wdpq9M8Qs9hRQ
41tb3rXNuaUj0P0fRfKIRAUOkzRSThzni52/MPORSccuHxBrIcVmyWs98p1qxsQcv/fwa6JH2pFR
ry8PfZPsGZ5rZ2QPGeAWkwJEs2dJ+mmP9y3bNRgprDD8J0wVZWqHOKgINHKASUO3lFKfd6cea/AR
tsTR23aj9r0v73QFiw0pgmjQhI5aIDm5J+ePcTL5sfYlxng9elK+bj5ySgZausibJy6HCphh5MSn
ybz89tbSbxUshAPpTjFKIjUMKdX3zPQnJXUb/tBlYHM9RsgKkvS+G4IeSROLj+0og/EVpBL9qWjT
+2KKjpUN8GEk3xENJNMf5JGMju2bytmsnszY5RVAJEyK8ktQ6RFB9PjkVDm21ZCVpEdhHfM4J212
HvDQlOm72e7mwk2qIvKC/tdVQoYWH7n+CqYdwpydIYXWhPA0UwMqEIiXIcNE66BYnEw9Q3Go/hEN
FirX0rvJO0xslewRBT9P4tRLWeEOAhF7MdzYurmL5xrPcKrKd606N3lFptQGPsTB0ihRp4OVPbcA
p4t/OMWX1nKT0u+cvQRbmjqDZBr+Tn9bxG/aeNvwo3DooTAGL4Ga1hUSZpNwAFnoU+aZTr8Tefy9
69NzHaFcJWwPuP2hPVFPxp/jVLyJ8sAmDbMG5eBHinaLHWovj5F+MPqcczSzM3k6FMyBS7Dhftq7
Cgw1FWByFfwrJlDayA+97FkpIHrkl6EMlWQvd/bONv8fR9e1HKuuRL+IKhGE4JU0eTzO4UVl72NL
BAEiCMTX3zX37Zzytj2eQa1eoVerRHd4UPneV8fO7oN7gS9b/BgHD9x1oGuCVhMcWEWf6jaLDbgT
WPI3fii958G93IuKx79Le1OzyFdIkHXmejmn82FbwZKMP7I3iTerHCCv4G6fcVye4XbAUNgupljI
plgaCWzuGFa8tCqtF/AQlVuU8kXiBwz9kIiGJaUZ93G9vWERb8Gqj5iRgv1EgzhQXDmuOYR1nW6a
pkZnIxb1LGDwwFmc/fZ1FYUROz5e6Zhvw2+Ap8s1FBKgA2Lg1VHLTszvlSdS0W4ZwXRa3+FgrAji
s1MaIjHMn3YYskl958BHcQiqx0j/OGR4apajNP4JnUdWNxh0xAHUZCLg6pyjHyDe093yxZQX+J/R
jrhgbrpTVdZFOJ4a2yE5csomf73I8I+2wxHLcHcD0JWJUecBMya1vslpyaZoe/RxRYim/5yAlKbB
NInSMe401IrNFBpHypZwUto+6zSKATsrnCRsOsui8kTkxxSKIi7XooMFZkWdrkeMQtW7iYn95mMV
VyzP7Ty/OEO9ZygEXonxYTXv/PZlmbB0UIEPcN18G8+SfcSAtiWR7zpkZxcYBVjHTEWtn5mtwOeq
JLJ/bDN4I2BhV20+EQ/lGgsMnXuWMWi+qrYXD7G/gVyOlQYZg+mydW4y6Z+iGmHEGswv2DXavswo
wjM/Lgy3KA6U09k06G0izHhwpILlGh3xc1M5j6UeUlcsWcDPEZbuMb1vML0bCoXWIkKbn5mlxw9E
5or8wFqipB6rXcyDs539wgNtt6GgEnQtEXiCMk5U1eTd8NQPLxJt1NBvH9bfjmsMqqz/XGue1Azw
s3km8Wfgg+XDMxvJPmH45HU4pJzD92PcfQOECNy54T1Z7UuE1+diAARWucS0U9E2SDNpcR+7//nV
wXcL7c/p5GGBQVjEIJrawMAEgQAIffArCTyQd2ZOHCWSJjqvI08ZLfz1QyFzeL5sLQz16o/XHfCr
SObxFrE/a29UHh33c3QeQ3LcluhE+KNT3mKjEh/EbWhRWJuzwVA9/ALd1iZom6VTg+XWR+XdFrhL
ByXSyqrchod+vkjGn6m/79FtTh5sNGOFB+5JdE4SQM6kvUBOhU1b70Y0SavptPZobxATsIbpwmRG
aHy2Hk1a1PDRTWr+G1XmsPllwuqLBWVF5Eun3xyCsmG/4Xk+AXkEy5a43jvxd/N4nmKVUFwvZpG7
NdqF3WtV5pJ3uejh9Yp3fffgt4cVPGC9+qBlcXf2ZUFxUyvnoN0Gx3vJmPuDBiSPqyUJWpi78CBt
tEo7B7y0+tcO44uLQheMPTxCFkj/WoG/jZHX1lRZ3Dh7MaIQSjDniNcn8Z41IJsQjayvm/uH3KdY
kNzT//zFLezwj+KblmY/y/iw2R9CPydcIYM0jzz6WGgMbmNIzYInpbyV07mXIg1UnDLR7vypeppJ
XrVtGk1TwtY313vzNMi9us66KDgOnRpxMQMUYmy0TdiCuxzXwmPNhJd0/lAInxQIzUdZxaAF5kkS
YpfXbdESzEX42PeTmwzM3Y3j8hIO46/HJm8vm/uXWfRmXaKTvsaEhufu1jkCo31/+qtPvEYvQ1ze
0VJ4WUzr/bfG/Y/eBhwKrw9QhL1XQ0E4mFgVZBCvIeXHyB+AvtYaH6zzV5Gh4DPoGTV9b5OHHCQT
bAkseA/+6BVey9BLue53HcL32PkHJwyfeYOjzgOsCR+CT8qH3bgNnwJiSlzf9xZK5zfAH4xd38tO
GnUxEhSLxe8ByeW92Hn6Xjj/F8vgyQnVP+2M0wGBkKBS8NCVWiezQQZkG9xaqFXoibprVPIb0hUb
dB7N1QqQ+TUS7/DIomJoVljevy4rFkVOEIjGaQWjv8IWpQhWYTLnDZGIZ9LxNiGGVdlg6AuK1m6a
6dMUqIu/yv96Pp1MaXd+Wb5Kym4htz9sJK+xCp+paJ7b+85rt2/ToTI7Q8sZZwPNV9uyR1gaD6we
DrafbzUf/uQ8oqG0yKYbB8hDemyuwvFTMS+4Jsz8y7bwqZwB35vaffU2x0UPRK+wX1/5ipcIbnbf
l1PmNPDublOYhZa8LndMzLEMvfErVDSXg+z3gJu3AKHES5t0DBhujKPHCOseJkoPUeB8BWrdVZvT
Quto/jFZfgVdfbOjKFOweVjpbtgTiwYUSYFh4rYuh3QaAU8d+Vj72xedQdR7dfTYz+w5Nt4Cvm39
mbVz9io4qGZiEsURguyia103ea64sIkdy4exDcF/yAekQg7Y5h67idfLX7DJ7r1BynRcv4+L2klb
v6ykPpPVT+et3PDjq//aLuBpGU8PXukWSFcpVvcuu7Xehw7Ns9bmb8Jz5tD+BT+cJJXT/sZBdNv6
ANcsaQvMeeJFhPSG3ToAK+RbW0+ndp49YHSyPLE+rnZChotKsHBAPk9bzw+bUzlQVlwwPLZqH6gG
5nDGgH8EC+QN1iqL6zmYl3/Et1iWSTQ9UwLJZSHoRwJcIE8h4WWZjE01vXW2hp2V9vWWhcyUT4Hw
6/0Ih8EZfh1zVoCPh41DmHLcHqBJ6yYPLaBRvAT06CG3vtj6cdn5naMuwRzGLF8RHp573So/hbNF
jyvi2MskWGdz4UwiRH+Z2Xc5h9Wrvw7dazsvCr4ZAMBSuh0cSBE/hkCl70ygni7zWr44MIgXTcCG
guDayWJfULg93TnVmiPOkdiwkAG8a3QAmuSRkZlw9ZiL2p8+sfr7HvoWNuey0SOGQeWW0amjJ4yN
L0e4vMT7Gs3lScawi9Cw20o8HIF7ClaGNaad+VV3OgJA2jwP4ao+uwFsrgbpkjccOh9pUPzLFRwz
UqpQ7mzIkmXxp6PD6uDiixZvD3ILVkAyi57Br+0BabLxt4v6RLIl2uI9iDTodlJPaTdq94vxDbyj
jAPsp5/Hr2ZVICwNNrF/s6BdYzCl9hXOufAtxmVadEGrdoiEAXPQt1XhTj3WmBt8/rxka+Jsa13I
ubzr4ThvEXPXlETef7QRX52Hb580W7+riWzfHUzrQ7LYAMrAWG+7wHPFEc9KfXC9EXtGTdftmwVM
M+snnRMAwCunCvFfroDlfNychLFA5t3cx5+Dq8DJRdN2kGy1TxS06GeIcpL36/ZnHI+DlaTLX+X4
np/qKgCV449ucBHBuBQW4f2HWpb4ghI70VTBefTFuHebFaeeO7P3Enr3MQEq0H87FHr9PM9T3sET
gAECbPX0lxk7WWVdFa0xPDMV/pfQiiXMo9tOlCC759EH/Iv6OQ9jZ9gL3Ei7eOX4jr7b0mbRKm18
f0pHuo4X09V/pZoYmqwFpoHWeA8iktFDaKl7AvXIMFhnZM47CXEG60USN2j4idzhOen7ukyQ+yX+
1gjiJRJQmr1q0OT1k0SLEFiojcMSjhnUtM/KOmjAPb7m0q2mM/e2ITd6+4ABwvv1g7L9qUfKb1qS
NWuMt3fwX5lCGm2KZO71ZNzlR1gHj2KA5VI+lhoCf/nglSpff8jIX/KwneKj0qXeyaZv8kDOovA3
JWliOf+rVxeujXrrjnWruis10UWsCwTxYXoTeMmOZDj6Cn4tk4JOfejGMofKjr1pWzpC2poacoBn
Y4/6i/4KZTyO1mSayCe2W3yMnDw6U5gwSvcQ5IoVbfPqrgVKW470q4LVaFeN2fUjTUQcAzU/OWo+
Lh6IBl0WXVXFyYYl0km1TofYG18sxpb81Z4bPG35Fhk/NWbMggUuScj3eziBxyT05yxcutyvP8O1
fcOnfnQBBrzVPhh3UymdON6Knj+2pXsm3vAFKrRJOi/4J5r7ZQJjWjfNTwElJkWVBaYVQ2HWKIsE
GAtOxN6WTomxMHDLZgmfeLWV+4jcLfXeB+q8SWRlf9yF5T2HFjy3SwZR9bD4zMmwGe4jmJDI3Swp
7CmndmLpOjbZsj0PfX3zGPmxjf4Jt+rJdwUYrAGb4+Kpy7ljctsDzxCzHPw63FG43ZJFw1vQSaxE
4QIrtuYh8RZv54zNDsd3t0Be8t3/xIQUFTE/rXGTk22C/cE7rfhLgnApwq18UD1kQELuzYguKpAd
tg+OZaVfYB59mWebNaP7zkZkBkgfEq5JpUG3QelZrX7ujt73QOi5i+ImrSqA55Yk09I+9V35Lq1J
BUweeEvPrT+bTM/BswLuXcWcu5L9MAf2ObDieQ0jwITmvqywkQ1KNqBF96Ih3pEO/9KMRdvWInEb
786ZNe/Ew4AcPsxnfVeA/JjPae2yvOyiYgQUc4Sb6xJpQtFwhVC9K2eK/gBEnJ16CYmgO3VOdCiN
h5W8BjzCpAEmxEBeu57vOEgFTAHviFpS68b/uhb7LxocTKRVJo1ejz7H90UhzY2LSR8KJ1Ed7+Zh
O02ROG1IZKKwn5Kg/96MDHbN3GH5+BtBKG/Qfi1bBO12Ovi+z5N2VPu+Do7S0j18EnunpG+ChE+o
qzuiVZjUEp/cVD7Jpv0mZDitUKiN6ArQhsWswX6q+rZZ59Wo7Ry2wavDnM9Ib24SOtwrulqU+Ww4
0ALlIFw5RNVQmE8yegBFj7UE/olNhrr5AjH+rSyrg4N0kHyFTypsphNm9m90rHI/fGBNcyXwKNXA
aRj3/Vp0/dk3NG+bAG9hw1IvrJ7LlR0CFb2aMcgjfBJQEEwaRPW+rSTKlPhBe30ce3aFgPmzIt4n
GQRIAk7XNlfBZjMHZozIATnfRMxJexP8dsw9ElBmiDy7E644TWFf/7j0P+xgg58cq7b8Ep/UNsGo
FUqQwutfbwQ01fq4xWo8Io/xum71HZVZtAzL64KetRh9I9NSRBAo4hggVasmt1Kin9fwQI4rfESW
k/4K5b/5HiMJPwXBZ31oESa9i4PgVIX+FX4fsFfNd9M65wDpX1irmteNyGvCTRbB8dW4zaXW6826
PWhC5GnfNq8JATSpubStN+5bdzNQ1YJqxt9Ihv0Ke+zR5fXXsnY/1spbp5wPaBU44R2/9C5Yx5HJ
53ZynhfZq2RDUQUnADQWcLSwa9xeY4y6JVbb00AxDVY5HDh5RvUYGL01U/UKd8Xnau0B7yI6WQDw
Bcp90Y9rm/SeV+U8lv4TiCtsfQu53I3elM+a7LmF7EyY8Is1nKsk1qHOesY/e9YcUdo+4j4eLlFF
EBXmrBe0/Rm2or6psY4wNrX8ts50g7EJbw02R1OK2wa/GfnOqYvroG2JSKMBYvVE2KNcW/CnUzCj
leyeTEyPRoKXcutzDRH2GSvoyV2tMTtakU8WeDarPfd1lfWXLQmDRAlMhUvyP6aUyRhD2zc0bRbh
UWA0KnF/Rhz2ODsn2kVAJfVRPv1FVLnbonb6NLhu5fpSejEeuWWFE0fNz3Mj8adsj2zrmr1UMOsh
x9ikkeV/fSjR1ADtcxHdlGcdEOtunYQL0HnAHPj4S/WlvQqXT6g/p3DOSvBVysUD1arp/e4xT9yN
/vFgO9ow/owXNDtzMN7di8uzIk2ZTWDuFwPFmSLsCI7PU1yNUyFX/rhq+aDi8G9k8Q+JkVmAQQuY
k0Tk5J2dIct15Lux7J2j++7niadjA0zfan+8tKuLrI9VQnWnFbJJo22huKNqqJtlf5tn+C38TeAa
u59+ErU73sZAb5S012DrnUvvDP4hWk0PgsavYPa0c+vsZNvCBzl60dmMpkO4eoN1PRaz55Ff4wJ1
9JNX1hCIBSxNfVXetK2mVLdQioEDksgVB0wVngcVSWgUCNvc9JnF8j0U/Gqr+h3TKh/TuPiJCnBH
uXozYDG0/Qitvctw8Hu7cTtgDYpjs2iYf3DvRznlTfCAYnvsKlkmpm9Fzhi0EUUikDqASZodYEru
Us0Agv25PuOrv4HC50LnnzKEt6sM0BJGFvObCJf814YiBN6VJwKYl80CmaeRWW1mNJQ0toQPmvGL
riSS5JoFtDJ1nitIfXOszmXXVccNBtB8Y2hPgkDLk0YBPW3NCJsfse5TVN8VdWt+fVfLV5DLUSY7
dkSWK67JMioa0YB04vumhIuPyRjkK2r8ujjQvojckSYqjFfu3EA/8bl3k22zH+0MF0XATi7cSkxM
z35lry4bjiWGmTevB1VuyBuiQ8Az0reSotcPdbUrexygValvNocfEVLKUSro1QTxs2c5TWmtEClB
mXzHFCq07mWJ60ekfcEZNalt57D+M4ommkSx0+9xsz7qOspLXV87xxTKf6b4HEU7o5Ss16hTeN6b
VOmHuRN3FeXHk09js0EBZ3enm/mkkhS1C4tkaXaLF+8RQPdSDm4xrED1ANUOiKBGRkjA9TIlVOb1
ZgCXhYSQDQK1WFVqNyTNuOolqBWUku3XN+/MnxKH2GILg/1QfblCnwIxtBevhHGyjF+4vzjYpwcl
SGCjEQmwBzEGYPUciXVYMRyUm90jp/6K4KZ0NNFjF2+wn+kROmLbfnEcIOKYR/jS3ldHoJXAXu31
/H97wkqufqmuyyQN4JktEfoVFKQKzw60KQV+NbL6OPMwr5FRAHeHylhXHlU47NX4UDnfIfSzdpX5
XL0y6Wf1BGeRLwt/aI9rzXZ9xdJKtIUPbLpZ7OnzUVPJC581HOIYxQMz8hChNRpgd46IfAxL1HSf
HrUI34flnjtm/lz87SFSCeAHDb3lQY7wJPgmbQW5TFtZ7fsWMiLxDBIGgWcz01b7wOW/lLElHTmY
HbBAPOguQe+ks1YqjxyzB4bXae0gzpRM+Ri1WRvBr+6oNild9xXU4WNsyn+Wmp0/QWwWI3aUR+yf
CmIK0qfECwezZoP/Ord/ctwQMcMYmEqGGWOtFBpZjE2IaN1888D7MeEcvV47XCVHXDC8LUTMmQmG
TOqbEQN4JZMZMu2mSh284DcWKncgHzd4Ah1QdkMAHCVMvqyHit8sQkSTaIQvsF1eFBDOqWQQ5jfu
30CQDrte4vLt4/DWsjDR/XwNoyFIlwEmbQJTRUqZu7cErH/8fzcEfOuLnH9Wx4ByGEi1M3PjQg2I
WVbG9sGZMC0ABvjYRfQG6gs0S7iPvOEv4OTKkAnnYANNGQeZQ9E+1fWxB1LZIn7D2csHr00Bq5MJ
3ZvXBOcSLtq5nHKPokDN7Uk5EGpReIeQZ3UHfab+GyaQe0uvE9WCchY94O1nbG+x58CBbbLebcAn
At15ARDgI+yRkCEgINBD1f4OkMV6yGlVV8MkMX5aT+EfLgcbq39hh9usGR50H4GMiSCfNSnbaBFO
5lry19GL0w14bsM1QsXPQOsHuNG+mgHEwAyDuIQovsp/xjrAYXiE9SyhgtOnlYK79vjDQr0v0yE5
dFO413yIoLW59MP2pvkaJQB4exyIyxACB/jx3plgjPamY+3RtFsiNP4Y1Q/+05gc3bbvgIJOdKGG
eWHz1t/tVBApPGe8RHTIIv8nJK8rTLFlrXZkpjBY4spxyN4ag0ToElrjjATY1GzqbQlMykENwWbp
UQCGeZ32sM6U/2RMEYTXlnDPBNWCbTs+wObSG3/X1woqgGYUJxWgw9uWMAv0hLq2cW1fSEC8om9D
ugu2Ebv/qDvs45JJiN/Uc9LFbu+QsXjieMPPgkJedAOBmsiX6TGgoy6WRmG5ZD8Sc2rcIdytGIpJ
Zt+Cs3PLGVZWB42/6MvDerfJN1OvC+Ou0X913aA4gwJKm87Vl8hf/UNLhX+jUDGXtGpQgaqxpdnI
GZxuCocLH3fNU41ddBkN+HybMD4toTFL8bCaBY0HqhV2Mjyj1W2OiGkWhwi7AHhi6Dgfpo3Uux4p
psd6WIMDd+ruJR5HzE/YRWt07JNExrhxgoNHQoXNKox9L/c2DnjJ7EaQYt9LFbfHcSzBIVI/aPDp
2X9BvJgP0S//WjkOH2GFxV8wFtiWJbaGCQ+e+q5F1yCGh7hnI04+azyZ+Kp39qAXo+PGGgd+nQom
Krfv6A/Wr3lI3G3JtiHUncSZ3jpybGm8wCkfjMeZlS1e4Vre0BluOHNIwjv1YT/DKT6E5xk7Yn6k
25ObqvEjfR+O4qZb4QtcRxCoLvz7Ailv70LUT1iSPN1Cl6ivxhXTNxYP1HmNl56sXcySlrG/uMO4
ixyIzXwhpYOPYhgywEDspQwEuBNsb0efH0hw9BvM8mB0oYTqaEsR2+OiTqAFQSDAcOKLD8Ue9iow
B3L2EGBW/1XIIgTxsk0fREF3xsZLnlTQYl+QGMIh2c1oC/kn7IzDj2jGEVDMEzuyCHc3eRV8452H
+DUWi11V8TnvbflSD4pkGuRgJTa3gFkYhPYQR3hFChGRazWDVDEe0pr7195lBgps0LE3pVwLTW3A
zvYKGMV3fAufivpWHPmFIXZkZSqKTBbUxi/U5kF7c6GFTUbjl9LVO7SmkcmKDRQF7uO3duLsIKuq
+tTUQLTH+iBYhbdq+iQ6mneNki1POTDCT9iGQRZBFTthTt7bu4EKL04lZOq4JchaxTDlwAQPQKuN
/KfvKnKrYmELq2c/r0tUuBns81k1A6QSB3vsqGUsw7Pr7FcWPFMPtzgrOzd1FlEmnqPNuZYuYIiH
bjCAv/5i4qHGCWxg99w8mBvLFvQNbRuo/UBqufIduSsX3OrIwHkIgsg54IBjM/nagvPQmOFsfAst
3ecIaCKKPrvagdBFQFV4A0WHWiK/1y4DAuOQCZpJqudTjJKwJyTqinpyZUqV/8WHxb/gHSG/wwAq
LuasfB03jfhQ4atdIBGKCWtYcJwU4IzwuH6Rgi8fvkPc33IOwIAFqoQ7eFY6kQ0p82F2aijVFnzo
At0Z9a7GU8jgtNOY5grm1v9vQAd51tQZdjaqBEjcDo7v0MzVI5aIxAm7L+rxOLOZcuV4mQUXR+35
Qd4TP9rQeFQcE2KzWeAejLwqQRSmwShBZ7KKBO2lGq08DFEY5cD6cYYxwTofwwBrm/sJbSzH6ESj
RR0nTU9YHomqwty67yUgpOobW4Lpw+uXnqQtH+Wwl6PmDz6Zujc5w9NlffKBigvnoqUa86fOUh/R
z/V5bPzh5G4sRk9t3LPvS4GnHoT3rnd8XkSLEJcWV9Y71MRQJ2g2IfRbuNzR5kT0J3YDUnh25jj5
IIqTdin9X7gWYC8LS7038/ofB3GOKQcB7xqAPHZRR2NdTBVSS5KG1jpbFxw2w227wwgaO6otQjpN
5da7mFXj1esacmkE78+2asRfr5j/DLNrCYNW3V6gBbyaug9QBLW3p8FGYVtgw78eJ37Jar45h6Xl
w20AooTFwLX7Wpfqnbndcgup7V7k6M1F0yHxBSYyJh+aAWFXIQo2fE8Qgb0a0oUAhXnq1BpmsLSM
h2goMTQxTs4tUh1WJG1xt3dcGYdZjQncbz7YN0OX962ZDh25hBDMq3sgS/gftuTsJ+Md4NhEJ6Bh
Ogis3vOe3sCOnSYj9lUdIV3GLZYZVgCM6HyMtYO90iv4Hc2yoERxnGdoKXH5FLYgFTDlcInGcq+c
GXN0/YjRJCj1tZ6OWCoFwwEE1oUVfY+5gJk/9UGv0xkWEN+g3WoZz5f2ob/buRaYmSLlYaAOgAfO
KXf+gxaxQdikyd1DV4drCpCbly7J2fQBdx/e3x0idZMaHWoTvEFPzqYSu5Tr+oC1UBFU/RE+OIwk
JAJksoJTyhVfGvNjTsyftVBf4WwT1deZN5TnSjQ3XkMLnancj1sFQaUJ015tB7P1eTQvVzV6GcNJ
gpvzuCzT27KRFE+Lm2IoQKZNjW1jgkwofCjerrEYoatFXslOZP7KFXyO5d5smGb0FWyXnj5wUC67
wURPzmZmeKw8L+vYCvJT9Q/RxJ/0oqcz9pY90BDkYqeBhzXF60Ilh/NA1seQVmgLZoE7ue++KgFX
BhE+dOTSa5+bUJ+gZtFLRbu+cMFxYUPS2j324difpVH6Szew5k/e/OWvQHFKiNNoXvEq4A7HKGCl
JUzamIV8r+NJ/qGtQrwkBs8AJ2eByTa7TRh9Qj+VTmUjLoFL/5DMemrLelfR9iAtO1saXzXGVCCA
79WK2cyqh3euY3fGEYxf4lVIL5+3DU6TYc2008KCCZCETBQwGduOClkoKmHmHp/RdMAhNcDlCMgR
Y9uTzzWmpuA5XXj87PdTBn8YPAVwNSfYTdnkStMvPt7nwNp4bwRJ10FeadXnykRZL8wDbvXfOA6O
DjiTJCDxUUCxLpvw6rARMiaDQ2U0TebApT7L9rPhHq6elr/6ZVBADd7HTellm9SPIVz6CbZ6QvhZ
JvbaNMM+RP5TAE0dJhTYKT1ZzwCz4wvBtFapt4PwB8ykEcgX87DDrAnkqpnBzANJwG9397t2Bh/I
G+873jTGQDTmvLrjimHPaLliVOQVzAMMeQh/qoDvBoPWB1pAGASJAMMKZW9XN+qrJPcMPQ5S19si
WMeqtLeofgEAj6ovISx5MGdUSYSLVFCFEDB2EyGMw3Hj5lAyrxolKqCFBmCE5nptJz8f4Y6C/0yj
jYeRdnSOym5wpQwQnbW9+nGLB8ZuWVfKZ8lKC8++euqJ+7aCk+mcakzN1Pyr/n/IAgj6m4WzqKJZ
PJCvXvevsxIPwlmvPe2e6qo5KiBwxBZ8BmTCLIOuX7rOB5Npyb9FQIYMBUyzzfZT3m/OsEXanKxR
O7BI9hQweFyJjytUNnDc8HK+qK66kCbOhUYuGJZf3HpvCDOQrhRjbWCJSg/ulcp/kQjSHGjUF9vS
Y6IiOjYDOC+860c70MtCFYjVjkAKhTLuTjBrbUgGYP2wd/V6ngmcP2jDEombhGwWsZwkKJB7xQqI
DD2SDKPbWjpeEnscfoPIK4jyt6SvcCUhq947cuEs8JGRZPDW13nEe09VCCgOranFgzuAP1hQ5tCE
nSQd/d3AQIhPKk5mF0/aWNpr7LmoB34Mk1ds3+YapQU6dyKWMI+29m+rJFSPCqWLiegKS1SXkqDC
dyxsQCH7H0fntRypskTRLyICU7jXBtobdcvrhZBGR3hTePj6u7hvN27MHI26oSpz59o7q8u8Di7U
eo1ejKKQ5YJjkE2A1nMs/qaaRLCo7A6Mm2C7jGSnd+IU9f+0AsWqQ67Yz2SNgCDyQDltWwW2U3yY
ddLwynFyC+Nout3vKFjMgfzBJGo+Fz0GuVYeLUU7t5lOALFCKjEgwLyxnXzcSPYRb5ZC/8ODFqgR
g45mAZfKeHIrdxuyx2Tj9Oaece6WB/HdATetRtACLEAbt6z9rK6fxzHzuny4gfVuBaWYiq86NYyD
ZZs/Sgq6LtkU1hgnBNzc2I46I+mzNkPv+4YstinYN0i71nQbMprm7MtGOXIGgVO28bPkUHBp6Ijk
lZrRWzMvwISqOIpfE/CdKi7X3kfYjftB3Tu9vimjjolqBo/8F1aMuD/6bhd2NXb6SzryoGnomcSr
6VgTq7LG5X60UYUFmlljj6+hKE5mPB1waW7b+paMv6YbtEgkNXVPZv2mcxMsrMjlqAFb5YOUcYrL
P/Ni3qOeNtQCGYt51POYDeAwECpXV930B7noN+puBrPMEpiFy/yjndTXNjX3NFiw/7EfxiVVz1ba
TkBH5itFuCliduEsy2mp0+dhUr5U67WDrMGDlQf9GgfgUEuB90VEI4RTu1Oc7F6F7pudw7hkTy0u
JqPr/V7xpaT0QqBAD6SWPndEHoqmp1C0+dQTy9f4pTUWthsRYKSsG4yXzWbWBF7VOUC18OwhvALm
b6E3/MigX+DQRa2GMdBwx+TLs4CNMdibbS6N10ACh5bvZB2vSYSPGPO1hjFmzP5NxYIbvLtrRnEy
5LNAtaEm9YEq0V2Wizk0OwQoePhluVo4zPQe6+i170WgFhqzIuXUKvmmVzNErs9kVt9Uhn7cjmsn
D27G6FIB5R+xexhWc+H3ZcIr/aEZrjq7s4a83I2y3yp2vFXU/Ogy+KuN9C/K6eyie9YVL3XRB8zp
/S5X7qGiGgFF3CWSFu5Ae483b8PBwL55u9mkabN3auqjotksquUXzMUx89yj0fCVxmbLMEOVFPVw
bEbfzKBipTXfqYSDPp95//FCa5j1SPsHRYkgTX2tKwksQh9Uop92ui+zuAqWnKYVJs4WbQ/QUO0J
ay2B8BOYstyd/1HX4udJdnmIC4+pj7YkWxaM7LHbv0bK/JeK7kedal4ObeNkzCpgM3tm9WG74sq2
V47Fgerl01HVtzaUp1TPX/CdnbVoCeLxPNQrjc4WVKnFW3PK/CYuDo5JfxMv27j8LwZXZk5xop7Z
JWm9mxSI1/A3Fic2SnsNE8AK8Ggddtpfnfyb7MIrwu4Szr98Pc6UYpenNblKLfEtC4YOqVJgzWji
OVCZPRQ6rFxPzWn4i3WQtI0Vu0OKxl8l5yxedjRytFqCqYMar+/Lk41/m2ZmN83P0ZwcRMWauIT1
VdpLgyYyK1fiaD2biq+oWAS2Wuq09ttlLFXkX/ksKYHMnRtbGC4id2eIeqfMsOlK4Sd1spHYAvjJ
nsIlLbF7qKPwO3Sipj6WyRw40qCd0L5q0BgH81/E7cckzE/NcyuqF3InN2MbBW0HlkglKlBLZ+IJ
lLF8cS16rsyNYEMMkjyk7m4GkpNjZ9om2qfdGF5Mh9H2P3FSYi52TmJ2/zHNDZzE2rQqvlKJ9JDh
dtC4H1XHBgzjKcAticsQQIFO3FGjY5i/Z1lIIcacMOZ3qPVjLUACNfsIZLru5FAuq1ups5OtrfcP
nqRdNVcMg3gvGXqiGiIihqeOF6wte9487Vr2znNdjlvbzL86/jXNmj9AlddG/1JYH4d2O3Fsf7Dr
u6Z1P20z+ybTHsgavPOuN/Igiq45q+5rCfWJwkawzM5qaBhR14RByGjV+vZ8icXRkDuzSvxm7exi
oN7WM/CF5cb0moz71gKvQMoacu1im9OOdxAohF56wSWUD3uTly5tXN8spr3GI8GvVurKduqbX1vj
OnSbh9CGfZvEtIMN4xb8nM1HGb+7XXYjj2SjpNZ1ckculxhwZGIQXpS72O6COBkP8M4lXrMw7XYN
pQhqiz8TGTliTUF/XblnGqnsMNakkNQLFl1lBzX67dAyG1VCJ678lJWyXzVWqJVhM2mpzxj63cDg
7zo/tUqCJ7AgrPlanrtTkM2vca3cikHZGYt1HOHxneFNIbHeVPv7ZP4Dv3pyiFoG0VQCe2ZvRL34
LLgsvFqYYLO5P884ZQke6OS0G/C+TiE3WtHsqMn22jThRuSIoQGbuu08fRsW8HnHE67/hvlVE79W
/DWVhachr9TzeyH+xThZVDX015utuBZKdWla54jSgbzmFfFBN37dvNzoHRU9Z+JYP9aYkXF816ga
EuuZQe+GRFIo3nwf2jlCNo1wci/sbNvGx7mNt7X71EGRL7mNCerUrFpA+Jbbr7VAtPkhbjcI8Zkb
A5Yb01voMHUbwCs0/JkhvdY+Zbj5i/W7t//QZBWLAcqy7yS8YPGs0yBFGL0r7GsJjEmaPXQB/JTv
G/mPhpA2cM8OAhTy69Q+iRHrXit2grtah0nsDzVOYz5tbdhZ+UPouyKXQZ5UfsnFJd38JPFEJZx/
1XLUqrsmrG2NNKJRYSMTODQM0Np8Ja/GeG5xPYvoox+AAK5p/4Y9ba5Wupljf/GhWErjp8NFEstn
czLxhiJM0PYN47/Y+AuXHYtoA+m8T/InkycneaPJYYImfV13Ammon4vJBrcEdk594jnkuMR/BhWK
l8PGPBe7r5Fxat1j3f8sKpMaGZRR7JNodY+05BBzNtvsLuum2k/atKXgkQfUTHaPU3ckzXDqRo6r
RP/tKfzrTuyscUr2fTEclS6+AsLuR2HcoiX961J5icb5c+bKTIeR4Vel83ylw0adhu3YMrlrElJU
6D/rwaNuSJmZUI1aagBsSm4Gs/USPqFSlucJ7Lrskp065Lfe0q5pEjMnKnf1Um67Yjj0rguBl7+Z
uXgsvTj0qsD/5mxh0ifQjvKtbvITYSTn0NH8McMlGjc0MPU2ZrvpsBgYPyBwc7Zasokc73ZZPdlh
clad4jEk8pvJQtAtr/kinqPF1b1qnpetkNHqMhqyzbK6ykXvWX23tQYy1Zr5tR5O7Lo7aPWEx2U5
ukmMXW7iCAj3mU4XYMH6ViXwGt90yeZiS3Xf1HmhaEUhFIzqMAt4umlc+qI5trGxGxXj4hbmCTxl
40TOBeM+3Gn2reDcKhPruy/V94qvz9Mj1pMI+YeKEfmx0j20bgrGkZGK1rjWBliLZTaYtT27q25J
wRrjoSuPQrH+s2cSDgVsYhUvnxjz9wqFXuQYnt4MmJY6MwnMCuhCHfCLTySMWKLBLDpqVoCyFh9l
AwABcRl0pb5L2+GnL5TF7zodAwBVXCG0lzSuL0quMAUr9sNs78wiWzyCj14IVAjqeN6VEQ+gAqza
SxLISuNRGu11TM3tqLQwEk38arrLLSFMpxBi64jZSxm+b4Q1PYH/HiLQ8k3suLBW/Y4Icgr3+Z1x
+7aZm61mt9cFQ8WS85+NtJtUBz6PcdohLZNRYehvUMk7xwX1MD6WtH40WYbSYC0+2YnbvtPfM4sB
O85HghL+uTLb94b4BGFvvMyYHrqCRken3mR8CjOeZHRMUxzb8bTCKcZ8cNyFcoGYEOfA39n0oIlt
+qWq1xT9QvCul8azXNKdldxT+piq/Syxd8dxh+FhDR48DB0ILlJ6idSTxiyBmc4t3ww7BXzGbNyX
aEvRR6SvdRhaFnFITovNzhCUbdWmsT7M8BTL88RvOIX2E3K/N0n1CYpyU87JlrXIQdvLp3WKiUB4
titx1yAm0kH57JQ4WOLuWBDJFWsGjCfMbE/fq9MK11g4i//KPj24ULC6XbJ03vGwBOyNhFp5VuuT
K5RAT27NeMpg0POj0f5n4vJCJsGG0x8VhmcB0zy+Uabo8j83M+8uPVjCtYt+WDnyxWqfQwPNmTFg
4pCjRO4LDPJ9zIj4YbJLDlqgdcRWQOfBLVwLQ90lNDxDj0uJmwx8KlDK41LG2OBuZfoRMRlKOwzE
4Za4SnxdTzNmtHoWXkMSSTi/V/pP332U4clG8RhQIPn3d+sMGci8t/+tzUk9PkXOYdKeomq8hrRQ
Bf86WYZnzWp+0uk8j49m+or1AIqXH4RAab637j933CluV2xY7l32v+qAqZAtO6WSb0nHMuf0qdam
YCgSJHQULrXye9c6DHbsVRx1hDebX0aq7moHsL9iClbEUcC052gqz+W4YH4AnTRkgDdro3U2s7cl
GBzU4TZ7RA7PHKPJGLa71al0EvkMrUusKcHU+zGF7jai89CHQWQrDMfnoE+qa5ikx3qNDE2Ys9Ne
Om63byoz6BGXipHZGHTJslriGrHR3TEoC4iFkCa2HRRP199mol4aS9vNtfU6N2OyGactJKBCMpfJ
M9hND0sYnjaLQ+bmN9nURN3gj6yKVSxN8MORt8UPr+/McHmvauvSlqEPzvaWi/7btrWLiszSRtgb
lWV5MfIGSUHad7eYj2w5JRevSX1OhQ8FCLK2G1+b65+01+nvtGgrl95rs+iDv9WztFv5Rcc6yLHe
znn9lDKKS4uZm42YGaAsL7Xoal3jWsYUgjpXnj0A7DJXG0vn3mrNpZMO+WXi0M5QffipYqbfJZ0G
7dC83Nl47seDuetMeS2c/pSwSlgOzs5WFI+wmi/g7mOMR9Xq1VfdpKBdEfCY9ZGTbmzGJd81MU5d
NbsuJW9WXdJ5p7pxQcLalUNBgJmzddY4qrTeGykyvmnNR1gxf/0XiZ4t3hrbNTs8XENd9eBf/ecA
VZsa8zHL2dYcmRE1G07zOaf04BIbcwYooMSt2181XJCKkp6zSpB1aH7GlrLJo2mr22kwq6VXx8pP
komgb8v3aa4OmRM+RzWHy7o3q0D9IwPhqtX6p1rkBDDVV70ebvwa5NUhcfXK5DsCwofiPHBRZUEL
X80q+oJ4oDabTl1eHUlP2iW5HdHRyy+a8ZPI3Ldiinx6LX+KnYOKhpwJUJbOos43ETg3cYfhjSoU
51CYpSvY7d6IdjmbQwhnVJ1jOez6hSZFSfYVyUE464H/mqxngFIy26qsfMLPY507DksSbZtHEXW3
PmFIBqf7I9wy3ExJd+h6WDNTnLW43jUVDW+WJYiypCuQKOLpLal5mu7rZYuo0jOM6DPeNKH9tEsN
Qm18FuQVVLrb7syZhH/VOdul/s0uhhemnPjwBUSq2HJHPq+jJs3CcCF6ItDJGtIwVdtCAXu1Hmrb
UJnb967KO3ozfZvp6VaJoy1U7pER4Cc2sH+jxeRjcpf3nElvQPzUdimIbUAHOC2WvhdLXG6lpoQ+
UBR3RAsnJvOX1O4ICYDO8DoXbN1FLWgT7DNjUx/iEqPIYKakZmBnFdlZhilnBy2/7eCJs+W2YjgU
iemCu+BDkkbI1A6x1GYoal2qjrLCMg4dUxaRR7+FKrdlx5BfQB1n5ge3jJcoHSZblzHYeI6bAqvH
mONXAtEcreRb16ZNo+o36JPnJlfOILNDMGH2xQW8r+PyvdOMJxtfn8/wYcaKq6EbUNB0WvkXNYwA
xvxpGcd+E/H0GUZ7DPXy1R06zIbA5aqM0TSqJxI/j0nS7TPH+G776S5i9c3tKXRsxuJKcTMyYogi
JXrOOWfDQZ75eK+WAiI75Slfl3mlO/7pXPdSZiOUs0B4xLhqjPE+tnXcmS6xXaHHkIhcoWw/8P+N
AEiQqMl1In6LQR4vLXeQQyyNbUQvSo2pRY22ZkXSYko4lTonx0UH78ZPB9oIL+7Zav2paNQJmqV8
TL1L39WRa1e1xVumpVdlCXsfoWDX9OJapTJ79Jn2vljDsSIQQC25rlHdNdIZtUzf0ih+u2nim4q1
Hx0COUlYy8aeM4YCZJYvNs9S36RvoQbAHMOmcVxFNgpcgaztcHwl+ARgLSQ1noH5GoUGj0YEYRZ6
dbI8GxIWvLPMWzEmL6B5nN/kcmjTXp0O1kT/lxcPa9Xc4LckAQPDXPpW5l4MO/dqHWuHU32ASeDl
pd4rrKMdK1+9QhYjIJgGee4Ov4xCPo0wJEzGGWmr20NPZJOIELv0zrjpnApJRcKezECGikAQv6M7
NZltyfruAg3QAAh89ggzD8fmZO/1bQpxaE2fHGH47RDQGCR5dTVuSS67Wmn4HTvKu7HEx54gwkXc
CE851uS3RJ1zU3EzQjgR7zSx5cJQlBNv8E+lq2KDU2wiY8mEOpYiaCuLN7Dc92COZVwGg0Qs7Zx5
WxMaS4bVX4nNMHOVfctEM4zYYCHUu+5wOC2Ozb65+aJ0w0FG4d/cVC9w99Ymt9snSyHJ2KVbxn/u
ub0WRKu9dbDvoeTl5QbmQgtfS0JS54aSXDOmg9lkby1KmeuY5wmYaYqiQ5gvd6uxd934OgmqCUT8
bJn2zgqUNRY5NjyM2CxL7Gie2movYLPHMeaTrJD0cvVed0kQlbjg63xLUNMhF6kXlyM6N3FXDauK
XIub3012sKZUhaE3puWHlQ0PC55TlYOnUfnYJVM6pGD6Zq9nokJjhWL1rGr1ZQDhwUgJrUOiYVTt
MqU6L1x2grSEuDA9d0q3Rfm29MuxkdOfVOcnBvhHbEx7aONNx8uUtEwZFbnBGBA09Z9CtqJrTu8L
txH3p4fb99NIxue4nX8mBjqsby8DEfKrIglm2bS3iLtgZuDPQ47h/xPP9qYhqiVaczGZewirQqwR
ZOIN2HfbQ2cA9BZw34PxqrIxTG3JymvHvcrQFbOqbyMKLxDWc7/AVFNcEVe6MOxvCPVsRmgeDmKN
D2Ish8mnvfSL9GuRmm+UBaOXHZA4vpnIM6ROlkTiJZPp95ntLcQ6uHEcdD1JCugSbk3RoHTbiA8w
6g1vTokqhCeYEGoToe9n/OikHuwluVVUlgSOFDzizrMoxwNer9/SLk72mhgz6/eYfBbFsB8dw3eV
X1u1vtuKIsn66IuckE+XmaPLlgrjBR/zLokTtuJmmwll2qwfI8V8LH8TQLhy0beiZYhBQE3E+RAr
y8GI0NXcR17Xx6yCjWeyVHWksgpt07HMF/elZ2ASo/qknv+bSbnoJv0mcaVOqXpVOkzD0deS0o22
0U01mYbM0bWi21Em5x652c+kz4zjwzdH4MPEoPKcxNHHGGHtbYv/6sK6l6aAuKDbI8/E1NyHzLRL
mnIzh3JP9bPF5eIthA9V7XpTE+tCtiBzBkYyJSOJihtVMxXj7KowI3zYKTS4rWE8m0Zh+2BMcrvu
qCtn67gk/ZaDUjKeeB4SnelKumtzEl9gNUytvPd1c8SP4mMM3rDpiBgqG64GMbV5m1uCNBrSODof
1vBzYhWEREeFhPF6bAdw4n4tSSPrrb2mmYcKYQXlfxj5mkIdM4A7kEFmtA/B0TgvBhGKzdZBntKS
/zBHET1aeUZhXTMn+4H/OSgQJG44vep181RF6p/IC6JN1o03OWNRm2Js2NhEy+lo2HHD8VwPlDu8
L45xE+lMglDPC1vV5lXHcN6gfC9M+rRw+FaNIShAlNVMP5jYNhYHBZGfxubIQCvTE7zI1kblmGb5
UFG1UielSCmDovosG8kWnDFmRLvcMhQ5eyvWzNZ5zccVbs5xbjpIGknrd2M1HZo4VfaprWRMJ3Tt
2i3lvYlJ5AgXVnYc0trhVnP2bYnhSe1Dgu5wOq5TaWKBwLq3+WTRo7d3HnW/r/lD/YLuENbWEWfx
uaqcYDCQAmoKsDyq97HSbnMM/rjd7mHiktxULSeGeQGTuDPxfXDu6dbNuZ5JWSJZeGJaWfi5rJ6y
BngDfznv7W9ULRvKHT9es+Zm65+emvelQIaIlCecOlwU6Vny6tRKfLNcjArh9C8jhGckh1vAPZnN
Ryayn3HM7yJhG+xKZKMuY/D18fR05NQAEDnvwl3NaQnnGcjCZFyUMvEdDL52JMj0JheI4NZTQmAY
AiSlYEhIhvUseKizxL60s3auiJ5MmRQoSUjn+8X2WW+wwIyq4mXi21YT+3cZ1GNVimOFuSspiVbu
33UB20Lh1GO1iqct8ewMVQ0CYPsFIg/SwkJWYBhd0egU9rKzY3EeI5V0Y87Fudjh+n6ETn8f18Z1
FZoItmO6/JKgRqma8Z9R10QkjlgY6iHe2417NVrrGZx/ZJqJz88QxTZf16C6kgnVt6wm7MnWeFuk
9dKEwgyopriCGAL2WGDj3vyc3eoK2+KnCzJ2Vb+r1kLMt/PPhfjLpTZcZWv/xTPeksrqjzYDzI00
JZdomG313tqx1e7QWsqOHIGKHy17XFXR6yzJTNVTb6r0wEg+NZt5oU1/zowsLrrPIWy4uUaeZ3vj
Lu5+TIYnva+IvTC5JXONo36m0oZQI/YmMS5OT75xXDTARF3HTKSpK8ws7l5o7Niw6YCihMGSwwfc
oLWbcUxyiWRLliPQoD5UrgToDSxPPGD9tU2LV8D07jZq7bMakphdy+EQCj4hp+GbLdXyIKkrvKY7
tNqqjDEMbDV93GeTCyO8CATmwo0B1I1hr2S57btODqvVtAFl6sSgW5APbCWnBXfWdooYQrK2aQN2
UQekzkYwGbn7LoeoeB2GyrqSG1wd1EnRgnaswoD00eY419iPw1z26EP0jjkZTHQ9pQsHEEmp7JxC
falsLv3MlRGfI0lwJGZmlBLUDeUHeQDD1dKjAa2gXMfScb5DDY0IcRj5yOLeaE8VzvyfpYI1BsgY
jENIisXJluX47WY6v+PQG86hXhJiqGi0YMBb7dALIopcCotxyMa3edLtNzCabs/4TiVhpsm91uoU
4tmhcgrmHqbniBoVEM0hCezJMPdpOv9bFpEeC1rozVzmZrNxVH1Cu281qmCXgO0C9TRbLO7tEeZ3
7P+fZGqPfp5G47MZCmM/NjD5woR3TCB3fahXxm5gY4Hb179q65D5NmoOzBcVNLTQ5NkVRahlLAmC
pBKRfMxQ+EhKPGdyRuSaTEYyz511+Bd11Xwq1bq8qATrkHbUfVY4WwMAbvvAWvLmACjoEl0rp207
Nui9PYa/sdIWb1wi7eBUovVb0pELQGHUozRd+d8e8lkjCzMgs4L4zMFKuCiznLQqwV/kjzCTVEgu
6JnMY8EncC4OGeVtDHV6kFK37Y+llalMHwuy4ThsLiJXycmrzXjDnlAdz28f+7naFkxdEzY/0I9S
TedkijYSaxlhA9NbPR/qOVUYQEMIxZM1vooxS+5yEf50I/JH6WG8oG1nZrqqTfEvSanCHsTMFGyn
OCLIJDdXIwkpSbPmjjuKEAMtXGPH5Nw+K+Fs34Z0NPfdhPvUFpl9IS8n2zZjn1xN0QLs4TUlcJo7
Vqmy4jNKjQz5y/kpzSa+pW4ur/UiYJ6GglBXcp55ndv2gUN3eS8n6w0ceAqKKVcChXvMs+zwJx6A
NRee/82gu/ZB74t4Q0UHY8XDGRA2QromBLZnYq4ObImpZyA6YpPjeLPkqFHXSQbeg5ZepCA53pvG
xL4qtTm8K8rAnTLI2vqmme047SkJJJMHLxMxQLY56Gigo57uOgeBn16f9Q9mrz0y4mVecETE1INN
4lUuIVsQtIn5U/SvA8GWfCSTbFBfzhhIXqK2OUUUtmA9C4g4LomSrmBM/UW8qimDsgJpzeTjtEFc
IhCB56oiCrFAKOmbklgI1TOMr2a1lpmqn/LHYvnV4jLCjU0BoWn3IrvP/G/9NmBIteaUpvzIpAZ7
/8pV5X5SfjblQc16P0pm+OrXeT6pdKcVITM2OX6fNsM4I0RrGv4KtE6Ud3vt4W3X57A8Gkn7Fee3
CTSR/JqQ8knzOUu2PaP9ES2qzsn9dT8sQsYkeWeVA6vjtOdIsqYDSwS5kKYQv8kQn3sX4l7tEtcn
rcSz636fZB8j+x1G0IcU7JGC4dLZ1Ws2yFNrPQpE+KX+1trTRCtDZMpGMsHH0sDdOvyTrvydR/Mz
6VGKmje7cO9R2e4M8ugT8iUTMBa8scr0WkogY42pNJXs4o73kssrcbLzmDK07YgRjkxMiyXeBg6f
v7HlDmAinusMNP7rCbadrtY67AAySsX0VMUUQAx+ukfFll6DfLhJeV/im4oBwmyzz3j61akfqXeQ
bcUz0WAFH9KikGdUkpqA1D/Z7rajh3a1LsDItekYA9vqX24/cM9BSDggtT0qOn7kCZR8mDdKP32H
ikahiFOoVvyeiaaVvpM+vskYZojhopgPhd9Wt2rC2u9apABNLpcs3kM1n8iV3qTowRZO9MHkOpPp
k0qoaRa+1+kPdAEZkBUxrVbQERLllI8iGR9xvCKyYpNqx1VKFSlxnpC6UtP8WYC79rxMqKeCSYEQ
pkQdD8+5w5KHuWbkZ3bF0Q0tNFO+DYqqTVzhssnvJHZDKblDYERwZMxdDAQrtzytrNNcvxjNDQTR
i6PqyPwxaJqzEd2jhshaQsqqSTswy0RhB/BOioM7simIxnGp71j34+4mRqZaY3eIB/uFPTcEsQDI
VYQ91OVJGDAgfSUea9RZDpdV9/V1bheURAJWBvjYsv1XTqSlJhYVxgLCfO+L7y58mboneps9/8Iz
SwaJ5fVjcRkV7H6s4emSPS4VH1n3YHO5FMlAtIYadEQXJ6SMaRGHbaN5XSlvdYf+Xz0wfNOVjxsl
n7luCZtXPrjU15ESMUUzgWh7hfwelTUi9vyUCtZ0knk4Yx9qwAgct74WeCYiqmXXHO/zEt3i/G8k
UjhpCDL6U2ERi+F7yf4rCkbX85aOd9bVezgKL0k0n7EYpofU4dWtsbkt3T+UaD8kFsuo+ZJnl7Ef
h2to4UouXvL2bOvFUV/x25XN7JKz2a1YyaYwtaAPu3NXug/hrglmfzxdLOImGuVVmi8NvkekcTIp
3sg0OOo2UTaq0wemLP5rNKATzNcM6LLpi3g2ulf9oJGR32DwM3D9eaFB5jLLY4PQeWbo+L3YE4/S
QnQJm8y77iuV+Q6b/m2u8UtV7XOJj66SiZ8V8dE2rM8hJa4V3rS0pw9hpWebtUFhtO6NOSz1tBks
zJmXsWJ8QRjkvrGqTaTa6EGdX4CKYE7ATYl2l3VEcm6dvtxOqDqpocLDXtjaTu1LCqzSkB8En/Kc
kslWhgxBQ3AIB6qh6bF/DKBMpOGcV1jLyv+wu63DegwYiY+iAGHrWelXRH1IJB87jlktENGjN6Sk
dOt11/K3iZG16vSJ3D4u1MBg0wrO1Rg5vT8mzn0Y+ASpRYb8N6RC2rpS+TaHgixKtFNTM976+Ugc
GtIy0uI8vaarjQPaCaX9q6q+M1onOXa7KTrHQsWiUHqxwMMYcsUaCmoZfSrrAfc122rSVD0r5ruG
FrZKRLP7o2fyypa1o53tHYJWR/2H+n034D+GMR915DzWoGAU2ygMP1PpQlA5j0FwqEyRvi2Lb6X7
mcZLLOlVOvwWbPHdz7n9ptA7Dg2bGgYcboVzHab8PBO8zHya0VH0SFtH9ZMKekFa8ZHVGgGL64IQ
pFgrBy+toiABn+wQYsJTEtHuYrCKxJPrAHgTAsSg0Kh/G4MtWYLMloHR1cLqNm7XvsW8RfA6vDzh
T9TscJerAuAGtkkAral7Nh8MuIqrAEZijxjzkOcvCWrrWULqj3Bzs1NisnnWLdZs0FDqskKdhWg0
8XgRCEau92gY8NnnIjU2SKtRFVckH7DtyrA05CEIy16eKFHeJ1ww5BlCIwN6J0p/7/vWK+uFwXZ4
J2DkbMgVdkLCxb3L+Er+5kyJMageaR/8yCSn7Ggz8lP6q6s8L91rXm778nVEOpjgsUt5bqnX8Cxu
kuYrtb4r40X2t4SVT8mifGrcgYoiadIhzRbD+pin5lTmD1Vvg858LaFW65GUIcceT4syeQnVZBqd
nRxJLEbbDnME5YTgS1RC9dSyTSQU42pqBZFwDg1e41arn2tJDFNcEEFES2rWzZc2decYntHOwU7C
ZDtr9zg+1aYNh/BkTcOpadSARs/PWHjDgArfyKQEAvYEKGRbz/PFysmuqd7s8E/h66gdhGkMXEpC
e4MI1goQzvqHHohwi9yLamCW/+LmobN/iqQLvyRFXI7/lEXd4UQDzbe8FGfgIh3wMvcEKzjkGH5m
K8D4wmTivwILuz5dI+am5MXSziABc3yOvLcuwfmmFP/j6Dx2ozfWIPpEBMhm3k7g5Kg00qahXyMx
58yn96EXBgz4XqUhu79QdYqdSLbByYPTX3olanOHG1Y37AdKXU+GJpvQ+DSwULKYspoM6ZgIoM3h
GzEhdYaN0zxYDDP5YaOeeVX2LJuD78h/0IiY5Lyjp9nVhHH7bxWpMcEb5IaNMmwScexiKAkSkCEf
CQvbNDQvtn+2iMWMUn/r5uaWiaeS3ivjD3OWlkeYeTAfFZtY4OXlbOYdubgkdzcBqVzb1Lygdhfq
5wB4qunLZaKgIaptxBYLGRxF+mtGF7c9lazFje+27laYSqJxa+U/+B7YnJFqEw27iQsk80gmkeVu
9oKHq44azGK5lVBdAAB/raMXfAyaxRQGx1TqlcXKkg0aBVbTkE/rffJs7bVML0xER+to1btp1sf5
fKLnSDn27al/Fc05fgSYK+je3PCcjlcT22t6cCS6QwX3+aZnXUbDidXfycBUf8AjWPbFO7svZvwz
SGjdBChmiTXDo1pGd1muNVyyTfmv8G8q/gDSgMatmCP1kA+FH3YKM95h1rmzwk8a8qBGxnsS7rvJ
vLx88bNwmRCVzpKQ1bABO+A7+rLAY5gwIOLxR4eMIvYirU74pcJgG2JYBT+l9gvk9nvTTk6qMjxc
d8hX7pyXI1LiW5RQ8ezC3k0Go7DRf8mRIhsWoQdm/Jk76BbfB8QK+TB+qZN+7dp1XPL1VThpA+Ro
RznXKqQNTX6UJukRzAgT/72Xv1j/d3ZzK92XQH6FHXGj1iJ0egZSzd50HqGgUH1lC8OqBkZacupQ
W8qJtvhYteBjkPz7BuPJT8JlaL6WOdYWs3/Xu+7UqijFeXH4JDJ7P1BUuOxuS6LNdFVbJclbZb8Q
s+SOOkyenjfpxp2E1RpnCH1WaKk7M/zsnMjD7neqMdqXJvcEFrJuOEy6tpn0/CASBuiRhmfKWXU6
wXtq61n9XtHprekkAzfecOVuK2I8BjSNvo88pThM5r8BN4zSs9+DAoemY2CeqpSvHUJzrtOjq98U
sjGG6Y2cqIZUrfqOJcAmGzCEjhRgOhsisavU+kmt1XSf2nSo+l+kDluSLZeT3X0zf5DLzMX+n7GL
t8w3HaPMGLErbmJ8bAhpugOcyIkPcU5qiEx8Iz958QysTURNR1kY6z/ShGUlnsZYbA2WZJBJ4Vcv
FS49H8QcjydJQnq56hOvmP8sYLrhqpWjtaS9x3xbsorZUBgj7hbgz6w/LfnD24rXGYlCveu0787C
ZMRssgT3JAmbrOxDyjjAhXjQsBSyGDL1q7RzvQqxdSORC9YBZd9k656RAofEmfBwQfI6Fqf8q7QJ
DRvx883mKJlS9syyBBq5fRKC/eAtIgYgrE6hqiGHD5191B0LR5wQTU84CnyiRjsAhC7HKtajC0sJ
LyEpwbQ7z9egLaEkZnFec2pX8hdqdRHtZCDOQUtmU5kb+sJUDQh97KmKLvmuggpDTGTse9/GXuq7
JzGE//SKyMm2AF9FE4JOmJZ48KIMc0rDhxc6Dz83DlK2X24cg8tRrXEXGmW/IAy+wEKN9Uuv9LfM
IOR8Eoim56imDOhdZi3DFhwpILo3HyXVNA7HYMSK7cR/UyCPeQT6n6XIAG2mezIg+BtF+tOMMXjH
5E8Z21/EIFyFU49MTDTcDREdpNb8uWP0OwmMtnZ1GHizPcdOgRLEv1bTNGxsOYMN/9Mm1y8xh90Q
Skb0yq/lmK8I0AtcLjzdDk3IW2JTlxQD9SDzShhrHB0VB4Usk4tv9qjInENThI+uZ5Xf5Gm8QFSJ
goS0B6NoqeYjaztw2WklDLysOw1t/gHWZuua2a+fR+e4y496Xe0oz+lQpSBqHIqy/VDj9yQh4pMl
QlgaQBGaLeqGzcAN5EOy0ZkxslLdCn365/gV42zzH4Zbhy+BxUkpqiPV7ApqkafU/bPS9Ltq6t9G
Lg8j/raaiThrJoI8fOxsmBQpLGuSFpoQDUMfvdqGTJkkjfcRmYzLaHHRkG9lUDctLAbugpiEYZQf
wi5XUWLyQuvbTKanpoteXceh1NbRudvLzigPwrIP02hekNq1ofFTRuqLCn0RosernranWPrrwkYg
l0X1LQSvskJDsuO83xcN2E5b5viDoXWgQIQ8TBSEVpPTZPr7zh7efcGa3awQG5rDm6+Z6D3l3m2c
7aik/1o3VwiXS9b+RGhLoW2cqtjg77XJdLQ+VLKn3GiGEIWjV8b9OZss+DLQg8YI5lSnJEg9w58p
kbeGAVfd8RDUWt6iLwMnFofWyS/kuZ8KlsK9spXIMUq2wBsjGX6UtOHGULIdzsMjsthNUNawSrOE
S6P6lwB6IYhqxUSN50ph5yNqdGxjddKgDSDT++sNigYfhx9O5CDcOymLxs78EZ1JQZKvfAP0ktsX
jDY43JwKkks7ZDeI/vvKbe+uwS65ZwgPx6zETQE00ChsujWTQ7XNV7zo18JXd3k6vkS9mu5Gozm7
PWVdL+An4JHr5ryIwT4TSMhInawMK28eOa+dk7BADrp2z7ScyPD6WlLY6kBVcTh6IRMFK0IMKFz1
hNJzNwCQJYTnBbUnJj/2mIO5arpgL0lUgiiCtEZg7PMZJCbxIQ3BbhUgkm1uxxIG8qK1NdRcrc9o
KEHBV1q3xCYPMakOYkp2YmZ95cM+oNY3VG6CAJQEdqBt1rDEnuKQKCHw6bLalU3A1szaTqmB4JQ3
qCh2djEdYEkdtfqZTSp2mtQ84uYFN64/yoQENrTrIuXYHttyQ8cSrjFFKYsSq2xWsIxhzvDXOxnv
OlOvomh3QcKUrwnG97H0X+u8/3EQi8RKdgV4cLd9Gx9mdwAouM5COqQpDz7DfvxyyOHLq+icDv+g
QF9BIeND1zcW+LG+y9a+dL4ju8M1Sx6mIvoNarC9bAmbq5Ft6w4MR3ksfWVv+A1mMBQ8Zg1YlOWq
DhDYckeLkRcnz+hSbzetp/XjGTfe2oyLQ8lTveiJsB3q4JEB8szGN8OuVz1lFd9yK1LiNmyEEBYO
yYZrN5/QFjWXkijeUKfEZEkGopF9FOPnXTa6h1Fad70jMw80upgLNtPut2Gl7jUn2FTR30i7CDgb
o2vyomjKNwgBNi6WWPfsJ4Pa9xw6LQf/f+vYV0e6ZPr598BHwZqPJ80Ir6KoL+nEptilQI6yYw5e
I8gIUooxC5iJco7SlA25bTA/Zt5hyWKtmN9BwVvQxhP4WHeG5n0JoW45I4BHDAdTxu9IRghKDW4d
wq46Ng5Frd9LUXuRc4ITcdInfd1E6oepxejU0g0Kr0crp1ULX66gCbEzawcC9GTHwb6fvYMxyWTa
MDdmW8VVd3qh32FkbHKK5LStv6swgK7FTmiPLcZcqlGO51kw8O2oc7Ei/NShXLMuFY55MXu2AEkx
tOcyy/+lEjR8EAjA9ibyddIRcO8NlK4AvhI/+4eTeo+OnFA6vNUUSIdigrif1dN7KNCniLkQxeg6
eEZs3rW2/Q7U5KqZ3Usiega7XXkpnWrTdIV9mmjagYQhfA4imwd5AOjE0/mexQQWZCV0cyJ97Phm
j+N3RaAd7OdswZIcGIAZH8YYOnhlDMu8GZaxNN9UPWJYiN2KBDRLW6YTuDB0Al5S6j5HlXMNRyQU
Qaodex2JGGPYwO7EmXjtVxiqXJvYKtpwuqM162bpJjhIP1RXmYUfNyGI6l8BhXIDjyLbGUHI4jxK
6nU0xsamw2Sx1CDpZ4xNLca03STFpZ582EtQYVTQxhrNTCnMcuP0OBi6DDVEVUHfUfQZXdGRKgyu
UsccJzrlQyKngQ1HS4m+SZlZD8SQkPJKtrTz1hiTvS6H0L1Wdaiv9D5x1hl61EOkTDUrSeSMLIaL
A7wvxPappVwZr4dg+hWyVHqTnCfKnFgTrhdGxGJ2Fo+BD4Btnh9gb+0QC42x05P20zRrQA/pOR4t
ufNx2XBJT8G/xGdFqCrd5Jll4m57LVSOepXXbE7j7AocyP4k2Uu967VRXCoBaCeTMRQF6u1LZUOS
aFzSUlAzgjQjbKTgqglZXOjgv6aUUxyJJSdub/AyoEehzmVCU+LOGevsR1pm8cnPRPAd0JeTnagF
EdVhcZpKkkmyxA0uJL4GxwES+kHtUI0wzSTwlYCY1ejPWt5ACT4MsJzokvGT6n2lUPiNhReVESOU
mDEWZHMWfXS8WGGrsGdolMW7EMj5liVNuexTzNJ9kmCfVJBumqyjmSxDBjUEk8tacRn6hxKEuO/6
97azst3koK4a3aRHXaclXhVMzUet2tqqqHIdpEo73qIsZzAHXtwzac6wmsry3JrRqWjZHkZlau9H
w+HyktN8FPldoK9ZGtKYYiK8xKkc9i3mWt5oWX+UGVjwyCU6WG1adY86oV7lOlHlERAkdKPMXlhd
hCu4NbBmI/4ykYMZoCkYIJQB+0dX6Z19hTGVr5Ks9USsU99EV0LdUOzq9jtE+sSYGbOKv3GYkBrs
LDKB2Nf6cstbPrTr0X1x3b+WKBIYlChBJUB45JPMWO0t5uCNw2humpJTAfDCdbiPFePdivtdkrGW
ay3BcpidCu1gbrKUQNNXIsxRDQI9eM8Ge2mr6S1nJNF1Opt42tERh1hlcBubLEBPhf43yKdufQCf
f2st+MHFcjJLJpU1b/Inolja79pD0sfYnKDBzjlmtPyW/26jqK2IKOD/w7eyMWpjC/QaZrUj4j4r
QyWiG9oezEi4RcTAdNTF2F8zAesCOot0k8BdSfmIdP/XSOqLTTyj7eQHFE3foUUFXcYGy2ed8S4U
tnZ2VoaLQjUnkvVyMCsMxjtkQZFjPsOccn0gtKbgHsjqWrnETlZ/TRY5V2K0410Uw/WCvNLxRiHU
X/WpW9Do1qyf8a7sp8Aq577B31W1dD1NJQzUUbDrIoPWc+2e5ggL2OIVM9bO37jWA6QYGYCz1hlq
BMZMolrS6YChhcIKs6NGfBupO51OnG+XwwkjTQjrBsLkMTqFKdkJ6bsfFmiV/0rqRoH2SAYUZD3J
S/U9Kj9nSmVMmlNKNcpW/25EWfuSu5G/SpXkarb84EWyTeraA3u2Ts36BiL/UqsMtM17V/NE6BaK
Lnx8ZJgUqnzFXTa7B/BbqWdTBtxm9YE9upf71QO7Ok+SutaDeRP+jdQBpmGwjUH2SDYeOkSL3j3O
y4WEN7ZAHEjKFivU747zOjH0NwmtNBvqO3pwQOLoPPLyRZdf+fBM3IsDW6pWPwU3lhiLvZ1N1yaJ
ttQGrFF2YWMQzFmucn71+d2PWdT28BCLweA7fWdIGUVDiJ+/MhCV1Kh1ezx2sn724OSiHiE3RxNg
LtTuxOhFaM281ADMMiEtBB4h3EMnPkmWDa1PlpGwiSiyuKvTDkgCbG/1GcKeNclHFuoONw8LL05V
kRB5BbuUOp8reyk5gg3eNBUDG1tFd7jZ7a8+3FIiTvs8upGbbRdYGgjL0Qs49mwthsHfpy0rCEQS
yEXKHq44yQEwL4T1mjXtazybljqyQrE2OYioCixkdkzfYhCXhPAL+SMZI4gNlHUs+uWQbItJHAMS
lcbuoMPstEb+7ANlMGTYcOlLxnId4pRoXdsFKqN4Y9hiW+ZQGRj7qXiRnbpg9ZSC4LSYx16DCZor
quuMGXYhfLYz3WL2w+lDgtqV7KkKdWenvU1pSbsBUDlAcq4dTJvZYVsQd1Ynv2JIIP7XWxTdC3Ue
+jEigvSJBclY+VLdIsDOmeW4s3aimssp1ltrfYq2HR4oX2c0ke9zUa+i8ukXWHfq8QwmbWEkxBXb
KpY7PEtQAyQrwiRgboPfSdF0gnCePm6EPgKbSckqBWQ/LXlnicFAudrktCgN5aobRMewwVoSyA9y
vj0Dzdp8TSoSdGqJXjGNDpxpBPloi5xF6kjIVj5c0hAuF2bpQGUhMJdp6qUbWs+vX1M+r4z+tQC8
MrvSWS97PT5pibJSkoKHbH9jkiHsCobZ+O99Hw+tNinvmc8ius/hYtsscQwDCSJQDvreQS08X9LE
dwYq7R7QqKf4IdM/s53d2u2Pwi/w6tuRu6npXW9kMBirQO3QwJisbhzSiEjXxgajlRyFijnCju+M
G2j9YhPwb5tIV8SSEHHWDkY4XZBHIpYYgQS0IAtrQLrmLfRbKFpALTBZuJzcpvgcOiI7qSyU3viL
4U0WEyK2uiPmyx1O3KDvk4/XIg7fRUUFjOwHIU5EilpvnnRxKfrvhCiIKfqAy+epjKXV9A/iiafS
97GbI12ZuV63A8B+oXe7+QZOINgoIEzN9qeHPoLXwWXeWL+4Do4FzcRmbYYbBnYHJFj8xsL6DZAq
TwoDe0YS0LPniWUrumtZtcwa2heHRSCpONM2TNDSucmH3TNfQ52MBOwr4N22MQXMZ6ABPy227oI7
g7YSm+B4VFW8Rn1WMyNll67xxy5wiFtD/8FIF22BbnJ+GIcyUMiupILty37XFibzbDZMrc6xGu/n
bCbfdq6jcdQtuWi6Y4eXugkbRuDOEfcA17ROVlX1FvJUYoMAJu8BGbrYOnKMgDIxNIeL4qJ9GIm0
yP+IUWa12H+ISd9IAy2ypT2D8uCThVepFxKNUcu3HqqqTVaqHu48T6j80PMPzFYuy1HjdE763Vb5
Egj7wqQCiKaHWjO34X+fT+4uNpmCsxCWIYF27rYQaFsqsB6NDUtHyq1vNfcUJ008wYR04Mk3DuaF
ZF0rj4Sshr5n9VIluzHvDiRjsA04p4E8TEyKY6J1fEZwJHq9JDC+i9H8UZyvYeR9HZ5jgebYL9f2
9CKQQyRYbi2N1chESCoB0lj0GXHoCSVksCAiCgB3tG4MWLBo0XSmrQkiRGRF6zBSOMFRTjndT8ID
G+omkcv1acLK6CvI/jp6gb7cEAi3pJ06kqO0qGvnMPj1WvRM3+gAUVbqarE1nXGpdgbmbbAKDIyT
vEFwpUM/6G4tKLfsu+loUlS7eB/D4JBWzK1V7TlAT4tZFMv8WRmQhlIezJxG1jco3YhuDnk47Hg6
9gHtQc3uToQMv/p6BA09PcxcrCD8IbOaQJUw86+STSCDXxkBGBTRwGeGH2aMf5ukBun2RLC/TNR5
JF2xrOz3GJpZ2TiEH7UPMtM//XZeMbpv7aQf0Cm9ptJ6qyznYXTxhxIfOwFTzKJFKfrXRAwrv2L2
BsXgMDaEq+T8RlwMaKFI3ESORiYA0Wo657gSfQngi0MLRLXqXvLiHujiqo/oDdX3lJF2SKx6Jqdj
1rk4eBG3NP7LfAFM/a86QQ5lF1Qi7tDBxI5iKyCoOorYdI5/6yKMYwBSI1Q0buIeR81EqUxtwpvF
fJXaAqWEqHxCRhvj3Dgv7Ry0F5ZX4kF39ihQArG7E8U/0uqXIxmdFX+1lvAiM+NUgB1H+Ij2AOy/
i0cK4J5ZUxVthip86Fh6epyPpUSjHGO4xgqM/UG/harYBrFgU2N9msoVD/kxEqBCJ22dViOmtOGL
PBVudeU1SjIUtOyY1PiGqn0TWOIvx7MR6AyVOitZhlC8O5WzX6TqnzO1R4zwnuuWW1LkudlpGfz+
j7zQa6UR89ohTkttcgaGc50S3ZejFnMYstgZ33U80ZJxQ5EwaTpbKf8JX30LQ4dSEJMqHPSbyOJr
45qHVqUgquXGUn9G/EpS6RH/j5dK7zjhMc81D9S2OwvGiUOpCBiciI54jS0PrzUdXBX8Omp5b13t
7uOkGzL/5EzJwkmCRzkbWCIdtp6qH9AzoEafGXjS/dbxRKAZJakoPpoxHjuzaL+7xt5bdlQs+oYE
Y5AMSf00dDjbjPIy4wGlVmXrTJTikfyiGBmIwxo93Bt2s2NO8Jnm6ZEznH+IqDP6U4X2OSO3m5hr
i0ijIm8fKAEXhIwNwvHs/mTik3MThxw5xBR+8GYkxYZMQ0b/w4JObJtPL6SibCE3vZmcQCMbY2XC
G+Z0t8GAnUN4g3CcPTZ15j0rHWU7gwgv1nArAMa3hmdP2YW9hQZRObD6W8YF9tH6jptet8UOVOpy
4l23DLFysNyNHI9JBJkkyb6yDthpqN+N0NyUpbYy8vJU5dS7GDjDkKTGQb6keczRNupXNhhbGkJv
jD4DuVPJy5ad8vAncRCzrZ5aVlEv89hvMiZPICfRac0M4tjYFSkFWPWoZQfqlNDc0Vfkj65EwdnB
OCTDxUVjQht7LvXmlkAVyykTM9bBla3g0Z8rZWNphPcupeE2lA1oWodoExwCYehVxavsIgYUKE5R
XzQ4SRjwbAW4wqi0wQmDP6Ef2qsgglL1I7TfRI8IwN7GGehZnDyD6a9wES/GniZuNNc6yiy1dFeh
uGhzVDk4kYkEWZe5ZX0z1bfMTfdaDWoO1SxaWY+sOpgOOGJgjrIYMnc+hCFdflIGkD7mfndjv4Ja
srM156mUJiFfxUkqCftno/1TCw5dN8drX8J7D4jDtb9J/ZgWfhz+akV40AbMCI4wvizFWAbWcGMS
Xa7YCy2aXuUu1FFbo/iQnLSM/ZOv3maqOa+U9LJZW2H+oPoiBkWzrlZQvI5a++Kb+XvPBc0wob5p
jIlaG09BIBzAONJ/jVP/imkjWyeqe3UHnAaUKDBqtGjrpoBOc2RPLNvN30z8I+2tvWqN+NKy3Mss
eUkd/jC5JoKrIO6BY07dJ7rxLcdoXRo6XgZl4pOeZI6YW2cXUpUl5nI/AZKPp2874T+uaT/s8hHn
cf5ickN/5ZWLnq0AEZ/xwA1h+2MrGsq4rEXK6BaKxPVrk04igvx7dCAr1pozcESFD0dQdJhwRYym
2TuBQleNpb1HSVpWSCmrCTxa14p8M5rolacatgEt20xYCDT3fSrESWHortbK1aD9DXWXnkHs+xjN
JFZ2ZBeaw8bL+iAPZcvCEZ1R7OpephBhThzje91rwNK0rDmXSYcOkClnk+UW13UPXN45pJKKoFH5
N1kqypYVu/VMCjRp3IwazY1vvxiV0T9oVnwKuaBbNI7KVAQ+7wr/NUzOgsDIsVXbbe44xp/vwunT
8qY5RsmYnQnw0d7B2CjbxrblN0keDGWaCRVs2cCtsUO2w/ilFa9jxY4DrwxWhI9+ZP7EGC4xm7fB
ldom0TNr05aNudb8jKF2oxVHpTXyWygS7qq6g6Znuhb66kocQsOptoHVJF6apIo3xRn1egtRvJP8
8ikx8Uu1LXR4gJH2Cm82/eqKzF1FSpueC2R4HnI/cyaclB+NoP2w9JS9jZ0257oQLCmzsTt3nS2a
bVpE1hl7nTwnQGHAwMEasevwr5IjW566GxC0sB6IP3tN3MYGa5UM8dINgVru5UiCgmg5rUjbUvAf
hDnJknl2j9yAoYelhDt9BsyiKGdWM2Bwo95AO9wk2EMD5EyjnFv8mHWpWyuGp9WghOMu6c4WbLm1
AE+wLscMElIV1JvesDhPYuiXZcePoahU6vjdgczBffpI40CeU6s1tshtjJVuZe5ZjdCZ6hDf50Zz
W4Yuw3O/DTjLSoo8dluQMifzw1WrHqenxaQcMD7GFQCT+mxVEcZOU0I0Xx3ZYkHCc2n7nOwpsvuN
kLXzMsDSJXC2Hbc+XcU5SVu0V13R3E0Xx+8ou2SjwEDJdMwBQlMZimSIORHrZHvfGNUXQouw48UY
v8Yuq3a5Y4eoL0AspED3WaVx+wRQdde+Si6fZael55Rx+267J9/5TFj+6Q1nvkLmDyVLlL123BpF
2V8JEZuJb7MU6VOEb4BmG9xUuF8TPKHSIDIokkuDIE7920/8hQ50yb+zxLPVEzuuuetH3Ibis1FJ
5rIOMthW2adQyIE3KKIytOCuojRLxWLfIaSrs9NirGRm+FHiqKt2qhOEG6Nk+KDgltyLoMI3YhkE
J1gmk5gx/WuQh+J6RwDi0MKpE8nsLrVjfu37mZtEg2Z5s1Dc6d66/HXQmaDjK9hVqEd8VuljzAbH
jFd2BDasp1vUnl3PgckSVliwysJsVRi/an4qhXZhsbEcnLXCAI2kr02Jgt+EkzKxvSI2bAquLVl+
bfljunfLwbQcJ+/JQKBODm2m7rEF83gyk4L/uJ7gfXcmCWvxj5m9FDkwuPpn0LFrEFUJ638sPRGz
UHLAsFRIqUhf4yAj+F2SyNcwCR4YHvKF112F0r7xd/p40zJjiUEEZQOfV3Wpwm3ox5tWeiB81Fhf
ZnZ31Do0rvhuxuRDlmKJJSwZcC4OzQuiehstuGv9xjyG7IZoSkJiivjyGBV424x455IPBcCHNXUS
nqv8s21elBTw6JPhapj8kmzuRzcHF1TS32SxM6ZwJ3rt2Er8KBBentUI8c00vIhjASSkg2kAolWT
/5tzvCSamIGQY9Rmsl66Kfnc73r+HrH8lOkfNrUFDhJojcUy4sEzuiOz7oUNqhqWoQtREqALsGRU
bj/ddJLmEwnkqhhIEz8GKO2U6RRNe2VQEEvRipkoMm46QBqaDN2ZURxoxjYNfmOqUOtFg07TW8xu
/G3awbEEDanoWx2908iI3lc3pZau4ALv/NTDAqVpOI0kGyh2DrPhtlmHANAF9ILCBYExnkgWQ6T4
DJ3jHDZRxm8cVuBgkRWr18p4ibl4S6QxGXDYnmprBqxU2oNRzZiZa+Swy/lZdaaNRrZhf1ba94n5
amydC8aTjP/XEuUqR53XiTdLmh+QPJisgOcrFdox9AQaxYnh6ca2L177trZc5q61izuHCCE/Ufiv
SN15ljT2r+DQGS66TNAyx+IXgsLYT3mBIjdPdqlgluAmAgJGCngkI2iVMst6VyoE+3AY4x08kdJj
WgTfIJxjAotfMood7RYNaDMZZ5G0zsLM5e/ntp8tThnec+CuFNETNZZ9oSBbhmyDyvpqRUxf/roB
GkbkLLr+JNFyaaCGeuSrEhuqfapQSUjzx4yulv+GU5r+L9/6NodLy11o4OduIAWA88VURj1xMZS9
w+TSXWvhFxSi3PqHDmOd9bcWLxQ6YybO37CSIJjhGQR08oRGFKiHhijZlJWjiJj89cfcZ03DnwDc
aBk0DEtvSsGnl8xRS+oaU2yKTCrSjonfkXaIcce+WsqeDXdWvCNOWOb2twNRufk2wd0lysEkbDRE
r6kVh8LP11G4tYp4gRluNdFMt8NdqWOoAPhM43+k5CBbwpSU4oXjwJy3YNZOnyEyHAmzB8U2bkr+
ZiNw1IrbjMZPhwvz2sXUrafkNaGCnwGSYnhP7VdSYCnbmNWXR3YJVfwjOcbFBCMRWbkNd3ZeMhG1
sUrZZYcZBNLWi4tfO7lZcu90Jxa5i8Ko+Q2RxtMiJL9G3qz5+yKtdIfX3MLbVvElc2yqkm65Nj8i
1ryTfk8gVlD44tXuv2IiXvzwkGBG8MNXEK8PMAnA4kkaT55EBliIul3zV7J0s3k1hJrQ1sXLOgpR
om8n81s32Q2avO/k4Ewgl2cTVg207qvN7G2mtZsYx2DbFPc0bXE1O+AZECQSdhPw7hfZePSn/A1E
85LoXU05Ul0tJU/BhBCgBwXr94e8vQd1g7U1R2DElkZ3odWkW7wn0AtJXK7VXRqjBus3/YQbpuHz
QnFuM8px2k9hoditPBOkUPyT0hc5/ouC20hlVi3CBwLEJIDH3TBRGWC48CqxKaW5Mdg/ABCBr+Ja
BTqTYee3JInYb0rhlYi3RswZkcrZmMGIkLhVn/UUUMg/04jNFyQ7bhvFZMyOfclBYNCkF0Tzfhey
U9qY7jOax+mCknL6lRxEbNs52id37rqu6oief4BxbkioVAx6tAmtYfvTYGPki2Db5rr/MP43F1av
E7ShLLJuRSAWikWMLlJ5PnbVhUaynw3QaZWv0PMvGuWXJc7GjxilA1MDHa7X5Wc373ngtDNAKENO
I94kbsAyO8uA310lFW/Lnn0juOshXWMCX9kWA2UyvGL6H2qYOpsIuai2ufkqMJNW3b5u/wQjTe5I
nmFWetB5YyJidbyZnq2x46kBxhLrGVML8luhfxTwGDSMtYzx+QTa+Knz/BfK8OLWYivFgcsomH5D
/yYITYggDjvxj6XAztEBHADVf6ArUKmqwa3NhYDQBRyOR+heVEIiWg4b/T6YFCzc+szYsVi1TFt8
r/J/jHQ/GdcpOYbTT9+86Xw4qFUxEvuq45WERDcJrlU2O52PNhzMlr0jAmbt8NqAtc7shxL9GP2E
kmNaTjD3RY8+0UZjRIL8dI3dDKHkw+Tn7Ktw05uYHbOzZl4Juz41wYuqkHMWXXTOtobxbogvWqh/
PiVQwLiFnoM29hQXfwGB8ybujH46Je53idw+hsIdnQGkWIXGxfuOV+HU+mLr01O2Vo877h2V677E
W8txBUFgw06WNUOIHuy1YTU0OclGB9LShCTu0fHZ4Mem0l2CxEBS/yyAUZC27Sg0ieDIa/Yu84E1
YNozgiPzcI71u6O+Ff0/bVI3SvMKhH4RuK7nIDNLza2MbsaAdgWrKijgqKHwzjcVBZWVmu8BQBFk
msSTcNbPbA1M8tNJg4qcnrVsE7mvtY45DuAhebsi/mi613H4svo/XrKdSjh2dJh9Lj4opaCltXiA
Ecu12XUYnIK++DINBU0e5sjixXEvg/4x1HshMs/gkzRtlSkDwfYvVaXAS0AlkRx6BCzZuDPqYJWG
QHUH+EOvhvuPcCKGfGC/5sKZJsSKd5Xthaa65ksTeivri17CU3+NZLnQBUK7gQrMK3S05GUHCACk
OtW4w8CwyWHQyfgFTH3IoRRsRuU5EiNmEeGRkDLQJefAZ4cGT4xpQatdS7jj4pEgjHWXMNjYc3hx
8A/Suhpt+/E5VZf/KDqP5caRLYh+ESLgzZbekzIUJW0QUksqeFNwBXx9H6ze5o1mCBJV12SeNJWz
Rk9oe08NcqlJe4n1b5pkdv13aUycIXjy0EzFRBKarUK6+9N3H0N0ZkTcW8yofXIsUbD2JHBE2xba
Q30mzZGd29GExuSmFFLM5ZVlwVnH7RWAzk/3s3glI4CvZeubPFRfr9xob6HFdMWeYKgtDeba87YW
G3fuj8xINnzjyzl7XIaXll3GMDxpMKAN+y3HSWA950woA/MRec+e9qyjiLBngb689SFjh9fB2scD
hGiXI2rnjtz+7OsV9tp8aQ37mP3zaBxToDUDQj7L+tGSmxTHmMlewW3EbHQZT/cJ0SdSvaB8qiva
U5WhBbWPsn1ovK56fbSiV4dZ+tCsFYIZINC1+OWmXwA40rkcUX50wO2hEQenxNlK8q/j9yFAgnD1
IBZO31FxFMOh43pJ7R87woPAA+q7H8ubNi6WKP8tzg66TiQl+Texry8qWFbZ2azi1RQzNEI3FSBR
818Gl1QU1uoVWOtrVLxXwVZFmB4l25Qv5SK5YalS6ZuYJYdyNsmA/ZTQP7JDQ1yzQQDd973n3vXO
xC6l7AEBkC2V/QVPUGdN5KXnfI55dp8iAjfktW0fBAc2KSoU+91m5oRGinlbLtAUAUQgKV13GXYw
wJyGd0SZqIUuBSNVbTiyx8x6iHAj+ArtllkPInId8tzZ/TpkXOIHSuUp8re2s01s48QgYReTYeHi
ZU8UX4XC6pzcUvzjRvUVcBvKgNUm4j4Fh5KTBd1S9+ybLzaOjXmv2ACOT/jkFeTOfCBAhSl+xiue
SNAjjnt0xJ9ZPTJjXGsMSU2UCp7/RBr1gqKYZQUeSVfgpGXKaR4sRrA6PkMTzDcxkQ1GxDH6i4Oz
oa9MBAO1+TZCPIRK1mnBitp5I6q9H78a4SFHdhDX85oEpi+7L5dMQRYcxpATCAQfMfwzA2pNRdte
r8bomiJ/ZvTZJhnAGA+QDNEm+XePrXOgQMm67DQnXoCtdelAMfTqxW/OIe0wsnHzF1vxQoAUgwAW
h6T7lIeoI2unehpZC5Tml8bsncTCohpPGbYZwPmUws2J7c66Qy+RsymvTPTF1YOswuUY4L/CzRKA
64j3g6y3dfAt81/EZgvdJbmT+uRo2zV2hK0w0dLwr41KWnufqaF6jXAuEuzTlXeD6b3u82i5HSpq
rtpBmKkYSZ4UotmBXrHCJui/qexTQEQrtVkrSGvxNPIhsWXZ027sfggJ5hRmVU0e3JTcGgB+gugZ
4bxX+H/nyPUanpCPjZs7R/wjdIughUVNOV3MZRtkAqQerc1Ovnw1u486uTfRLRvw0SGYNnYtmqQ+
OxXqa9LepQWYpD/jQEmLvUS7YhGviSW+33l8ONKAmdnMgoO/IbK5GuWMNC6bR8cJGtIvoPpvOOHa
SV9oBeFMcFWGc5mcqCnd4GCJa6ttmdPvfHZoNNKR4NaDeUaYqFTbtPitwrdwuHvhJjPe3epl6pAt
1/wk/beGhskwnhP/Q+fnI6eXlm1d411C6tOQhbER/TrZYSRHmpwkD3e5CPSXuH9J6W2Ec419LKOA
sPKTglYiZ6UnZ40Opg9t2gHK/NhuRwzAwiZrmswfk4Ds8s/o3sGJL0I8/ok8QABnCHcIkM9FqDqN
64R7ibSsxayY4nCtca6mSXmMYS4Tdu2OrDU8OAUHZW9aE+H3qRmwg2KmIoWtvIlqU/bVOqnLXeql
W5hbu5S6Zxo88C7diTnoEj0mPkh3VegnkX8ZvACK4l4i3Rrc08zzGUyLZHpYsgbV3z71jrBpnJG3
zrzPxUbz5hENmPDZXKdeYuye2gbiHyYlb0ZfgQ+wDhW/fUt/l/6vxqo9s/hbrN6Nt8z/8zyoyCxU
rBmqRruf0AkP1zLIN5bjcHZ6W9UCzyjza8OMgXFZZaLhEHI9jteqoB75A9FBlh75Y9CX8TushUO/
6JAnX+Eu40SLttY8xGHQhGHSwNCwK+AQQwxnMr4qirtbHBPP+zfYI57adWKg7p/vjI3f3or2VA07
o7i6zlakOmfe1u9fOAHe0VLTEHr3CGnBuOMe0gfcSWSl8NKMCBFhWrb9M4lHU3H0MxbaHwViIzZd
7U1y/nnigH24t46l/i1MDlEnX1X8prunFDsmQjCXFKkIEYRwIgbp6Mn0c++gh72WybFKH462m2qH
xmw7qH/Sem0wkjF0sPV77iF1fgF4iqLC9y9eSbVs8Vi3xF8sTO8ppHdIxK31vjsmIi3vFFt0t7gK
5H+ZOvTVLewQm58sDUDEcJfsa5zb0HiL0f4D6m7If9CfXPWoulUwHGHa2NoJKx3BWo614S2kn+Oc
Ig9K+/GyrUMc12jBxgV9eIvYVNuoHCJ9WrgZoshsZaXfkzjr9JcZpXiw7OUDKD3JkBu2cJgIrxmm
fdLeFhOjG2EcVbAr6ocnX3Ux8qX/+jH9gX5Lq+8aVQhYQ8FJ6LfWzjQ3YfLognXKaCXjEB9VQOXH
j4wPMbHMY/hppusBPSb6XFf76cMHQ06/29ESerQmHpCpdckyt96qmti+vY0Xo/pX+BwopxJHee+T
gfKe+m+pembFHA9snPcpuHHj6JNCVL4ZNdvW8lrZVzpi0OnbeZDY+vhlX7t461PPwTVOb4Z27fVX
o7uBXkIp+c7lNNl7oF5clK86eGypfsnH9iC49NSIyTdEhzndISAlif8G+K6Ts2/7H0IvqZmYTzI+
GCxID4ZGdvkv9HCqNl+7Otm2Kn/bEK6lyYsA9CFBVDmBOWLuUeM07j8qlMx1fPdMPFv3MGO9/K1Z
G9ziBbKcQrsY2p/WfQ18xuRkEH6HCbzpWIKmz1HJz/rVbXQuh2eAPytoKJusvyN6MCsHmyE56uGr
O51VeovDh5VeGgpNzmOXRgV6AxhVh3hGTLvmNchXLBI1HISa+dTGN/DecGKh9Z3b5pTWHyQvjrxU
4tgaXNTYBcyXEn+PQ57VNtdPIXBeNB71k+Wwza8/K30PrCUA9BSzqP7D7xA4YpMb+zr4nRnpHSGb
DkidFKMquwoD54mERFj3H/jhIBABCrgECmUEsJ8I5cVH2HwH0MptwtYml0koRZLdJpten9OAGszq
yJWaMzZoLPuBf08kuOYmWnquD30DXg0ns4I4ktn+TbqfqEt2vasd8+Cj0V5bNor18HAY9xQXgaMt
8aAUEDETKPa4bLSnD10cLUVCXkw9ics+QSvrugwS9pMHTO2Ls03jxB+GHxdp8QwEqJbo8NFdvAZY
ACtsCXcP4KFTnmPxXgtMTelXHr2NPEnTKFf6sFfo2JhZU8D/zpALVgSdD/cJJZFsbNJDNiR0a+Vx
TN4Lz1i4kvVfkqFEIo+YBVirsIUNnyQlAM2412a6VA3QO2FtFLd6NDw088V13gfssBlpY2Nh7FKX
1Wi5ANFMCA5aY8B/2jXCbZFUrwhaPP0oKXKi8WvkHgmCC+AMTfKDmyNO7j4veN/cyVbxmCOQIToL
9Z3s7hl/3vjPA9cRCYZoGr23Ya/7fpdTwjSJWOKtbeS9ZDeesukvuH9bpmNaYkAm39bdb4X4ujm0
9akvwMms5vGzFnTcGk9j9ZS5pwYWhzLfkSJ4ls+HBOyLVsZ8LTHw+0Ssmdm+iiiqfhEZsHqmB4o/
rRIwbrbqsoapx2GOP6qGf3V0kT2WHCs5C56YcfdlsCFniPDHS2EBET8yAUaxAm8MqzNLdCScJrJ8
j5YCwyl9ISFa2GUtCzhE+obFAE9IdkxdVMkO/ENkwCIlNv7R62wp2NHa40njhNCqm0EbZGn8kuY0
YkAkwF6s/pTBCk2bVy8/5S7TLxZBNahiieKqYcsID30h86s3PkZGA+aTFRA978ODjw8YxCJCV7Bk
LFLOMJZJFaBnLbtn1kWoe2gQlobQwmuHNZamKfgY+W+tdLoQ6axVob0JAPchAtfQxRNPkAKD+Kr8
iHX8ZtMymLI1vLFlLsK1Pn4YDE7C3l11g1jjhWcWecomJEHnYvbV+b/9cDHwQXbab9fDxDgYIZcn
Kz6wYUbckN743dASDN8+srCu+bHKJwGZT10VYVqd/lQNGnTQHNVfuVahhpmcdAzSnQrSbwD64Qjn
19dSRl2iecOSXDP3u0BgERKXgR+2MqiawqVOlUKtyAdIDrp4zTuep89EQZeboDnK5BRCkJ1oEot3
wkcmwGnsHXjE4OQE2zTOJKYSrQBVwO62UxjqUJ+knXF1CVkSh5F9pYU6FmbTQqdLahlPS7hgeGLn
0HbMvGlwKpKAp8jA2d2k82HVgWCk2WqHvd2ynOx+539l69Hrs1+e8/Y2ofpw5jAl/MG5SUGG72kO
utGWjCKrgQSPtZinh6cIvED/UCh7XX6L+PpW/Imw/c7sVSr7pZZ+R84zur6o+giHa9jhdJ1FWZsi
PafTljFsEiFN0+m7n1paRyc4g7gwY/JGr8F4ZWuMS5p6tCmhmlmLESipVdxzCtYOP4kW85Nwt2n/
kjvTxnO3QZWyMuLrEddB/22a1zn7T5cHQ7NWrYqXaf1Q8l80lNva2afk2CHbcrG0YBVJ7GUHll+l
9N5vkIUm+8NJL/xK0GGjenrYNLQ9qS4cWjRgdE9r3fpzAxeIfvZKPOvE/BxYWBPEKx3bcaMGzkn/
KWL9qezxy2cvG2nPGYzRCLyUxgOtYjYxbfmKcnuIGCwMOz/eT8F7HpzxBSq4JqNEHwATi8NpYJ2Z
MdkVJ2qMHJx/cUuatw5llOdZhK8g70HsiwwUwMzWMsDActFU5b9EnpRD38Gmk6E9VE3YvbRLLPtG
SVpmfzUZj0zhJbK3BgW/zpYeOsLUnlKPssvc+t259L6bjJaTZMqJkQqWeMRPzDrR2xnnOOVjs23y
swrALPOvsWebyZ9ks9bJZwP4cx/+5Pwzhu+smGOtfWZcbUYmEXuH8FJ5J515i+G+jBR/lX/h1eWP
gJ0oZ3oOBIfuI8tuAwMc8t6XmkH9zR+wu0M9vI1AwrLqKSy3TMZtilIWxRGzC4yHS1EA3GFyp0j8
ZF4B2G7B7EObzf/VqZNHliMHAzsAtqqlXW5bzNALjzSUAo6ICk6hfldUHRkFeNt4q5FKo7L9cwin
ed3OGx8KZFk4FwXHdWOhuMEdQsWUuMmqSENgS2itamNr+4zCZEI21MQX2Y8j7qYZHxtMFyIPom0+
Yu4p2vYlpiRbBWYLOHxWSYkooj6EsKENa8uE08Q4zNS9D9s2qXOsbWuHr1UMrDsexamyDYDf/otI
iPA2wrFaqZIgTdM3X72SFivSd22lQ3GuPEagrH6ScM5BJ0k+EvcYvWSUsKEJU+JkCiczj7VLp593
HPZ1OD1Gv+kYcE/uYqjKn97KvmvhHifgQTGrZLcLrk6T4fmJ1h5vawN7r0+BFyPk96P+KRflvWsZ
r7T9rmeE59XQEdh64Gtua5KO/WDNOH7p5BhQO4+kFbDoMXka1kilnLYPDGs0OWEDFnx6yXtjY0eU
aB09dFM63x4CVtN3t/w/ec1/QBN8O137VxHRYHdkI7GV19pz7nTcVT7TMZ64rg0XRc9cGCb3TTBL
QpaVpy0cB2SaPqDxDvp5iMl2Dcser9HNhSKJIhcFGjw6CrFatpvWSnZ1YAIyFFhOwwPaDmJehPeP
KKNVlj4X4ew9tc8h9M628P7G4jVmlJyJJ8H8y6EVldVzlcO9q/qtqRdr0zbXfiFvLm7WgCQuhKIk
i3qPqimv1hhxfogv2EqQuJHDZMJDsseOFUSpaZPAC9NXTuXeZnQssmLlBA5a/P7bDsmDZhh7iySH
cKU2lQBwh5PPDD2Og7umUuzY/ORA3iS1vCf9xc6i53CYDlHirD1SIlYmZg6TH15FZW/EgInSr5Bp
V476JS6Cg8/SXoc2PahoGQzeFonXXnh/eG4vLQesgRRlQrRIAtky7nM8A5qxw2pJbPVARcvNZHhH
2aF9R9hjMLSXTsnXIfAYYX2Cm+bDZk5nMnFEJHkblnsXUStK3l3OoB8/5aVWH5GZvpAmtNCdDrFC
WLN7G3B0M8nRY+Ti9kpHn6DIBrCVtXfD5ugJ4wCabmNM5k1M1Tlypn0huBNr98URoC5H5xWZPxKA
lpoUmQIbSk/+Rsmr6hBU5g1O4Gk1GuaRmXBUNy+Ris7kprrvmfgDPvKUpP2mb8lmFz4Xq9+m3yY3
Wx2gRaJWQp45J7VIlzhd5zhG3hZW6K/QrbPf2ZR9HHeN/4Nr9t+I5yRjHd5GTMdi1S+Lkgu5TP1F
UrdbOZd+Vdg89XjcmS9VQjxbHplcznQaQdeYMzwl+KsFx3STbBO6Z7aoBkF+EVriaq8P48bmZNcc
P1hawYDVy14HRb6LOnGpyEduUlQkNXYWRcIs6gBtqHjIsPTYQOoIs0Gr8bVmqC9I8wxpKUaQ0Rqb
oNrJiH1MWE8EKXvxHO1sqepDouqjo38XMXcibuKI1Ar8Xkd8Agpht/WDaAkQTXcQKnmWKJUtcJh+
oD+ZAs0LIMoSmXC+rnKYDd5sMGGTNNXmCZgtnTJL6iZ+SEYpgoN7yD5CPfl0JI9bDN6XwbxLEhPB
K78ZwFQ6TpotM2W+8b87FU8neHzHcnJunSneANSf7Y5cGnDF2yqpXyaJWpltZt4k56SYHr0xvVSV
99p75QHY5t5SrJ8tdFha/8+3CNbU/IYvrTgZcb4tWDAmprr6iX6XZg6aFNYMkDqLfNiiQg3ALeWx
2Jov8zxvrhG8zqJGScCSq0S7gtOMrRQ1tRH/uCX+0Wigfs2ZQE09BoMJvYHT4RIF1dZ8+JSDHvNY
n7Qhral3miZW7UhXHRPJkzQo7QgYMr5y5D0lLCuXiVlNvBo6wSVZiBsI7CtyxrdQpDfSjUiSOgI+
ZuONawvKoxNrn8WQkmePBaMYlo3T7BNfv+Ws31UIeGq+OEJOhSDfJyK5Kw2MJa8EbQsh9Kvc1866
5zxRwa690ORw1nYegNX4O2IgjHmaL7k6Rn0Bb9uBBDVHpCuMAw9kpiS2cUj1zVul5DLz+1VpewsD
AbUA9OLDFK/tYVWm3qbBRpB7x4CuuG7EUobWU2CdzICx4EThZefnvm1ot8Z13iWMKv8Uqp+S3F5z
9toQedNUzV3Ok0ICSLtmoiatNj0NXMJkApDOLq3zk+4SIoMJrAMrTTPpzWWynXN97vPAW6XAaLuC
RQCRO0XyJQgB75kXy5rtxNSQDfFhh0A6G2tRKLU004vmMcmevgUvtotsa7aRamg/ShNmr3812dJN
rYM0i+VRwuZOyDeJ8ydp+m0LX03G801dUeqgjK6DTa5TupFbm8fGtsvKlUTWgSyAi/UTR+gSY/ZL
OgevYo9wx+I7Ke5x7RxwnkM6wSqPakcN5TepL9jtNO2pZSBtsxmvp/rcKfjqcXySCWqYCMHook7Y
u9RMf1yX3AxrhHqnOYxrGifbRVhk5sGIOct6Bt+ZFmNNge2AkV94vSQ/BdEzdsSV1VXvyg5vGd5y
rfCuoUO5ZkxvmJWfawdVaOtR3XSvMQVAISAHF0b41krrc3BCUkOkxLCh7ZSyFohpMLRP9IPl7HQH
Oq9TvVH9apW2JK1tUfqYVxGxBtzBaf7uNsNpaJI9x9Do2l8V5E7AC4TKTSv8kCxhmMDRQkq3fm+g
v8eEhJRcVQ59LMzHTUMonN6wa7bqXczKT1KckPS1qaO7ZnzqRrxyNQ0+DmEjvbs12QA4uv3gWz/V
vMiWgXyW1yutwrvHuCWP8IY6v9ghPb5AvAE0D5NevskCCrlBvoSF51Lyo648Cn6TPK2u/korBqMc
pysrT7GMYG/OVbkZGyag/cigsLUgU7j1qzVA7c2ofPSekY+TAB4XoLTpVpA5QAj4Al6H8D8LL65R
w/kIdpYJFZoVfRofmqk56Hy+duDLafHojPlTNw2HlLSbOG02raszHsFqC+jFUMZDwLBx+fJkUO3q
ZLoPY3HoAI9UU7oWfvtQjk/GQcvQyqOevxmoHNyWhCKBFEXqmx6i89Dn29AMUVmEOy0odnWbPvf6
eEKUtscQsLDK9ACj5EJFu3RGpJakxL2PpnzkqABMg6vBNP758t4k3aHrsn8jwYgjwovYTFhcA93y
qnuAqNfG74wmvkbKhPurZdmUdAFuT0VYEdiPjBhWeF8orNcMTuix4b7D9nlgODolMYEWwByzjPwa
izwaZXX3yKAIQSa/j1FCYk8xr2FOJz36TM9cnwrNaOZ8Yy8BdONA8OomDYtLhK961Ka7TtDbHuPs
j6gzf6O3ocahZu5xtOM4xMa6dmGS78Mk3xSAvawCBg7HdF7lX8qCvF8P4UfshB+mjHaVpLXzMiQ3
lRkiep2l0EqxmGACrZDbmIU13VgbvOhpcU9DlD55lOxA8c1IIfN3SlQKDtgE8U9zQiY9HXIUudfW
0px1byJyxOw4+kiyShIiojIQ25TG11fMqPUAbqufYgYqawG+hxQh065PBq1yRHE7zIIRHSWjmPEq
pcetgEcpdsnVbbpy44SVsSIH8BBO+gd5tuQLlIQKaXiaFjX18hQU8KlbOpIuQvzm4oaVeh+yyLY+
lVGflSmfFLENm8or/XlQ8Oy04bJ3gj36oyMI621DUImsS4fuzwBjaoIrQhGR40S0V8ZcwLgzo3hC
brPpbcbwlvIACOT7wU5fJpO7AREuaLVyLxxt3xozMUV/1Ega/NBDRuCwOYNNSSzriHjGSzax121U
iI5MmlzsjochbD634uypHQNQYk1G7hWEKQd6WOG035EgrD4wm12ji3Oq/0wucaWx81bTAhsFQZ9+
/aml9grt6qpwxlf0729t5O4DN9i5JPMiZL+iRKKxpcaw8dN4QCSZm4IbiRsGK/MhxzKIXxXPEPmG
ISru8GaH54Bg5heVynPb0tKO83uSE8mOHkcUyZM0sN0Rq+qu2hbf3TD+2oHNqxhZb5OZki+n8iMW
u70V57dJJFunjy6uY+89M3xTmOmLyfgLR/fHJ0jwPFp8177VndkKrY2RCiPRtdVkjaR7tdh+ao9m
XcZ8/aQyHO3EDJh9aienChG8MYKRzpwpqROUKwL2buHYrtVYhEu4PVCY6/jhdNbdKYZ5EkbuVzh9
erlY22l0LOimFoUVTwultKc47J+4D9/MOmKcHGfr0Ma8Pqr+rWHGXA3MpUuMEWPW6PfZxzx2/pww
PawrbVhZIFOdPtn2+Azp9dFzkvlMAOqKQI73PEHzEijGKs2ESNDTmUT346GpilepUF+kgb1FYz7A
nNPkMuFlhr0ZowOmx4kkr8ZkgY10uTHiER9HYaOv8+LrmMe7nLWMaZh4eHhc0hN8tm4vregtSOPj
oPQjrOsn9JgXLWdnACR34TcziJb9Y5UBjhEBeGn7rzezJwFDSo/UOwmRaOwRBCZxcwxd60o3/Gz5
VGMTSr3RNX4NiUA9zPeOW+xcgxGvIDJsUukdrCRNJxogxG1pZx8qhd4QWkaMDB23xcHTU6aww09s
CuuQS8YU/Yhkz2soTFHQBOjsbRAttSEIbrcwTMlk1rg+2xKfkTv+BYb9UsfVxumEg0IbNJ5EBxz5
JWKskhjV7NbGUApt+tPUolNCGQxQknJGrB3iSgInQ+8PxhUBdtHmp1qv9pSzmD+DXZhqG6H8fF8M
7XelatDP0ECsz9wyfsYOmELWnkLw3i6ibBCv/yYSv5lFRSk2EwNAXxwGpHGhHDuMoy92boLjPGp9
tgRNzInPsaddfWhRWcYcsTBh79vNZlIKBu7wFbeAJsu6/7G96lZgNgPK7XbIiXKHK8nRT21D1hOZ
bxeBKDSqCHIybTSvOhMik27Z8ev9EA2XulafLUYdaeNldwzQTvqY7HudRloN/iXoHKRZwy3rjJVi
NTnxrD1tRHwYEIVmRUO4NrqgAgYIuMJW+XPoyvfJ8HjrIvChShcfoyUqIL8ZomdL7N1IO2p1xmxU
+GA32/tIQtQ+nGaTRk5C8NAzQzESna7UfvZt9XDM6egPjOWMwSHnYtyTdg6mK2DjgyuthfzWKePU
Q0nbgTTDfcPGnCDBp96yETpjaxAYKDR0Uh3rB7sycREBxJW+w56IIjRKqpdQlrsRAXhTgIlIodUx
EfLXzazeBbkILFxvf8iUYSMrsmGl3HxNy3RzpWSLCP+JJMRFmUW7wgWdUnBstsymVvyr2AvjfJ5S
cUic7Lsxh7OLzsYeNRpOWoelcJu17Q3vkYno1kJfy151KGhIfANUsU+hH9I6IsghvJKydlfL+Kal
/AnZ0cXkdnWvqxx3SAB9jShBXHHI0bjpQpawQTDdlF0Hb5yHLQJUUpYCPcPYYrGlTju5wpXI2EJL
glVqDUw4+fu5GlDP+pBK+jRYkhXGN5EzDoz9XF93Rvac6+a07T3tUkb5Uah82wc1Xe4s2fefreQ3
aTAvCltLSTRA22+G4dZMEWsN7Uaa5aGRCTQP2m2c6pu0U396Qk4UmjhmvqibK7H2CTdnkSwRpaBE
b51WO9Wm/E1dMloyQSvIoHJTdv0jGFPsAGm5hXgwLhmN2IfSyvmG2bRkCysODiHwD5lgU/bd5F6g
rglKLMUKpO7MhvC8FowXcz6XeKjO2g2lNh1EFxCElZ6CAb3uAIuKtVTVHYPafu4K7StCHWNU1ovO
1kO3GIRyp1ewFu0Hz+xZxOwdSvVVyUQSdlNBHR2HrdW4h1YLyYnRVqFE4Yr6d+nqzQdeVTrxYq9M
l5o0v1F+boyuZG3kIzQ3fC1kF+kuJ4VxWvYMKuQ6FeYdNgxJb11urKUr36oyh3fk/lp2fEHsscps
/tESrlOiyEcnfg5oU2+SIF70zqbRXAaxrdoEPVp9p38rnRowrvVUFbjCjPLkeFQu1jhQfg+vbaRv
lUN64IiSZZZBYWnUl7oClRKQ0111T2zCd2ZBg5kK3iNTwrKgOcMc8DAKNErEQ7EwulZUXWWqf0V2
1e54ivrKiKZhnxTxV5+0+JElcu3O4vpC2NGN5kkfFWEc48EaAPoHLLADzJf479vAODU5evjeGX50
GeylwbshCLOxMn5iEZZWDxHdiJFKDVcIaJ9aYR+VPh7iJA8XSLsR48niOfOwpCUM3IkCowLHve32
HzJxNxCrR6bnE7zyCk81WOYaiw6Ww/VIerXZ99cM/LRdj6BH6/KQyOBBPIPF6A/tZpq2x4Bjb1F1
gPbNiYPexcPTa8ObdLLN1PMU+gCim7/zoCNIsDyawWjKIflbmMkn7+FHJksckhXKTqDIaYeBa5qw
dg0Wi5hUNnyBVPKqsi5Q+n6TIbp4qXn1pP+UpQRKIvobYK4ugBKjFVDqFjYdyvMkeqEgHZEic1x3
/m9lY7ruQirc2vqiLKZpchHmxBs/Vs+iy9/Tznwja+OzKTuMz26BmAKhlxgVSE5cPw49e++3ZzGY
n0keXKKpZLAeAdannh56c6WHWACascF34gw9cKaYyfO4trQI+Ve6JlAcoIkBqpTeUxdkQqGPgKvQ
Y/TIzZ+4r8lU9e1/sRWrbZvNNQXRKxcxmddhKggSy9iR6GUbHREN2ktob2cdhQQndnTPC4q51pww
wGmmd8qZbpx01hfMwyzsXXObIvNmaVvG0tFYJ2i156/iiWK+mhfdeoMexEd4JiTKFj3AqzQ5o81u
uEQ9HGTJbAITLLUI9LOmX0ejtmlM5rxNiRle9+oB4Dpi94ASiv1D2gV3wZu5BuOYLAIhRjxz/a3x
5Y2d6RfV/aEZOhhJJcuisGmYORn1rcCiOeLCtrFPLun2PwWcbq/BDiuJ+F5MjI4xrrZHmacfPpF1
6dTdEWnhUYnqvyhAcqcrxNwW3ZpBShUGYaiOsn9ukubdMzHwaJLkhWLflu3VYStQNcGzzoqiadAt
UnMOYohw52T/+tC4IRZfV4zApN4eUwzZ8GU/Ar3ddFF0ThPt5tazmTt+CTKxCaFsjgauvhKF3lAc
fM1DuqptaKl+SkRjvVues9b+rQjHw9fwrHn9rsLkbKrmNWsNBB1s1zSidaWKVoYb8gtjwBbFG1bP
NA4gBwdgGz5BtnGonUEY5fsu4sBKbW4aqQwaPIS97C/3JNbNzbb6ojRej6DA0E8BHlTiomUwbKca
p05VFfsoxYCbMBquQ6TR1FAIzBiRJoQqQtiykvYjg+Whl/3nBE9fzKpGLSj3leXhmrNvpp+sq2H6
NLR2XfMjeiui5DvtNSJSAlabrk1T0zWfPdDBRWMW2l7TQ7AAxMYvHCulAZQ0KVE6fgzewGbYbJ6d
vtn6yv/sEobdsUsijzddIKU/D1nFIRTwCHr/RzXTTve17yAfrBM+qqXRVYdCw7Lip95PzSDsqKZh
i6sePbq+Mdl4O5mhbWPBqLXvLNi6vfMvGPPpMrm4emMLs1lecqGAVgwhreV58k+1bCGH8lYM9p3g
dbgEPdzpUeowWJkKlQS+LZKg05ckE1PdEsOyx13ucJxrAHdxSO+MoPsuTa+6uHxfG99HtD5BqFva
NQD5wBjQRcjDpPJrnRHnJDnLy8pm6tL/kXnkrKoMY3OasOfCDoAmpUYQm8BfmmAYVnr67RIWjEBc
6Ye0DX28c0hDzCxihNk2OAOyOva3yeBZhzqt2RlFzk2HZkUHxmg8FiUVgD8CWSJaY5DjhVSsNxxK
aLys767m6sxzAE4OfAzsnsganKKknDevegVrtnNIWkIRgwWc3MjcWlU13rpSr89RGx5sX/z5VkLM
qrFpY/AdE9Gd1n/SzmS5ciTbrr9SVuOECY7G4ZDpacDbtyQve05gwWAE+r7H12shNVAkRSNNpVlZ
VmYgLuBw+Dln77WHQ0Lo/SJMGQ0ZTv2jdT12CeTuDG0LfWXU1ByOjwyfjMt33waJGjc/gL8h363P
lmwID1G3sBQ2XlG9aTjDkgHOWM4HKpxIJavCceeaPtrAdO3Q4AWOz1kIvwuKCxTWCGJTWe7qmFMv
OrWjzMOjmY3Xbdu/52o8t8h54ajvjY4vzDxbLGaYjlneE9kI6d/YSPrHsd0w+p62Tf1u98ntEI7M
IiQRHTpd6yvDaCE+pBNKSinD6d6Hcs0UvSVjtiaxSvlYKem04v1ufzsTQW1LydIBF48GJcjnlm2I
4wXTZAroZzmGHjNRfAEFfXcyLPwATM246o1gIcyc/JV2/AnI+BB4WUQ35ddQZf5Gxk2HQGTY61X7
VAiXQ0mZ3oMQRz3llc8kjd5VISCdODrQCbshaWthigagSrS39fyHkcNbCYpVZvHmdnphMsnssVka
VXxQ6Nzq0VpWHVo9LTuX/Rs8Z3wwRIR62lGbo8SJH75y0+Ip8mk1x/HU7ZIa+IqICZSgi6Z2Vuib
V1GN7s6dmvG2CnKMsGXQLmqdAZ6NOqX2IWGq5tgP48bCBVVm0Vtr4Qhian1Ou5QouQG8n9Buhobx
jqsZOkaEhOUbv3ezRbQe+Hcs1JR643IKwMTuSgF731K48juALDOzZACE03juJk6bg2dzUg7NqxB6
Y2UNj26B53ccGDFYxPP0k24hpeBgpmlPhFluwBhzrBRcB9+Gx1uK+bT2Z/urv3Kifs3Z7CrGZdH7
CJmC8OjaQ7+omgwWXk67o8WV1bJpDGnxo+jSnp4ScRB9e6crSJKZywmSSifpiYwNn+sKZgJBvxw9
qU+Iu7wih4rBakI4qkeYTUtOq+QflCWgBUsagIH0W5cp+ziSxjUE3PWQSYGy2KCybIAVFIpbMya8
ksruDn88ZjCJ1dwc0vqY2tWZcJ92WyvjOJqorN0J2pGUUIGLrtnWHr7tzlpaPnBIMr0c5BMBhhM/
zpl9Amy0JJF/FbsmQDSGFS5CFpf9nF9Too0MjRFGlFi3xIG0bOZ+Cr8kS+8KD5NXo+qXam7LZyER
6X317rFPwlw3t15IiJGK0NMIrXvOafNFpnUKB/eubLq3frR/0XTZtCX7ol8Fj23E1uwkkNtTlbS4
T7vkKagzfZV00llqce3/LHuLNdi290msPxBE2tGBRslrIGaMZY2iAtmjPQViTV43URqR82RKp7sK
hkjcSkxUNq7cA6MaMoyduUcLotIF3+cV8U2A0gXldrGt5iZBhfgwccVNN+a3PZ8yy0QmPGGzZ3sN
1y7QjTby0KTjpiqaV5ediDoC2Wc3vrs+IsysGRKkmQQb9hHdI5I57IBpUDCnCy5ly4FH91swLGpR
ozG22dA5UOzrGCqda5FtliBTMq1oxWiOKrYgycCcu59IEYzWAPrJFm7wuUIuBI35QGgqk2eXNN1s
mHWBKZSvbEcptwlQ1lvZtJ4Yywb99IjMhZ2RUKZeXjjxeaQBCUQR8iZ1mFeIEK8uJtmG/qurrV1o
FTnSFY894aoYy1+ZCM6FjF9ENCGnMj3UWeQ0ZYoovDSm6VcdDfzCJGWZoBWnFSllN33pbbrS33se
G1pkw0ap2UYco6QDYmYrFv1NhtE7a+jlBIAl3WGfuGhIprg6WF57mQZMUY7LzDrPnPc0BX5iyc2Q
pTe2fW8h/aI23AzkOcQCjgFKj4lYGhE0jPKpH/Sg9FeDz21tkOVYoF5iLJUj3gRzsre6GS0tK7G2
mk53xANa5AfYXWgt4NmDKppyRstgPvTOY5mijGxwwfUhvje4Go0VP9WT/Fk74UbTObeOFk380ayi
XS7fRWSvQ6/dmB6OEyUV/I347IbjBW3FdRC110Qc8kwqRASQFIge4fNS2+IYFbTFgPM82Om4LExx
XWLmsf14ozNIiRQhOJX+guWbEDL3YWyZjLa8LUIse5ZVVETLsEfOVri3eqyxhpk42i1RWq8YsHb2
3OlQA9CKHAxSCI9jJGijXzhuS/OOIxJmgBRMtF7Yu15QNHV/98BjMoyqdVmG6xxe92RHTHTjRYZk
0evUidu5K4k+6jsaog4AIOCX1T6oWB8Ofa2R/bP3axp5kcnLRZPN06JjwQkIr5N6G8aWUMjepwi3
jMdqQNetl82DLIh5752DrK23KMINB2FmUtPOqsDfAZvMEMPCH2Y6SGJDRCJJLMEV5vbaGFso9uXv
SBXbQkpydTjhNPqzJS4FTYpqVgki8G6U+4hk5EoaPEOfVMI+PZDDvKZzvegm45RE7U2UkW9oSALJ
eY6U30grkbYYHruNnAfx0p/P4sSNx3X2Ws6tm/mw6GgzY9vDNaKMremYeNhT/2SQnGfW+cnAwuOz
C2pKPzWsv8APV7aatoQRC1D3mDb9twJe/5jIgw55WIvlcgB9UcrkadBNSAbdaqSzCQiKQhmIsK+9
FIV7llmwjEFSk7dnbHO3xB+mLqkbJgs7YkhgV4RSiakeIGIEgIX0pyGYzWae/xa2xQ+7jeD9wrXl
dHBWABL8EUmRltlrgrtHZtYY2+BGQbwGNVesQ8AbVknXmxy3wceNSY9AWcgmc+SVym/vOgpSyE1n
QR+58e87iJy66HdTHt/Aln7sEIkVidqVDFF7josLT3+yWmJb7XQZQVEKKrWtyCOZqqJgp2yuGYuC
erF/+16N4xVCCzomGWAuGEgitzOK4WFcxHjh8UhC2fH8d9nj0UysBLESBoQ4yC6NJBXYts8gTwm4
CH+0BWVy0zx3mY9Sk3+b2CyaiPBx6c3WqwyfNAyDsVwMUwQnDkF7lpyGhPGf47TI/eX898SZZxek
+6ZMNwl9VopuQbwaDJKBOgUnA8lIHdJTaiUKL9dDOGzrd2aEmpsOCVNiQh8A7bnluk+aR+jd6IIJ
8JJFQ/54Z1y3pqbvrBmbmJTk5bW8KmjmnrIoBAhR9oO1N2wd9Z+JAE3U3jXVLUhP/aZGUjDaTFXp
3jgMi4nkIZp8iyBtFdOxXJBbPCCY1i+Zkf9GiQaXE2F5T3Dk0jKxogWD8TOiv0aV4R8inywootoW
Kv5b0U5MoWmi6B2asTkQHHSypubd82bPfPkSpW9BbzBIfcnnd6Zg/NUiQGQ41Ob6agYq5aJHB50c
Hfh5DSZzK17Fk/1LGsbCa2ziGZlfSBSGM8tksMxrDQRJ704H2UeLSb5XNhrzkPkDRAnHJWSBKDZf
108lQ/ewiPciJppGD08M6222LzItdEsc6OZMC20wt66HBta2qVp90hbS04QwF1gY0TyGDh4ELgyA
GU5RT0Z56KCXhHU9P050h6l22zMPgs+Ggsv05aPJbCYFs5gbyR71BduPW9zIuemRTrSpK3uOv2su
dYPorJm74e/22D376AxJR1qriU8NOkvdBmNgxvjUhXdrDu3WJj5Lz3/ntdy6EaNww3lOx+YZiOoi
VWAPNA2bZjdqF1MPLjl9S8d7DAkAw6WvJvNmoH/NNk5zgxIqJvS4Tm8yF+8GiaVRUy4DdDOymh5z
2OW6cN6HoroyXe9MyqFG02EyAGbhvUBMtPAQ4VCISkGv+t5R1n7QHooJ1xG3jZ6YqF4Z5qGkMtYy
SxadgQVD1ms7efRlBEyK/bJx4o1DKKKkRRH6xdJImLzJaivUkK2iBJ+YSxxA1nXjokvAf+uGfozS
eJ940U+Gw8QSl3eYpFHVoBJDNli3I7zCbl2r8jljEKscRqUF44RCTWu36nZh8JvZDjQ9+zqZunVi
jmpezAvpZesmevHEOUP+EkkweSG8dfg+aTOu9O6i8Ynoi5TzykDYN9AB335NkS+XiUfMzfRWTzPz
XXS3Eutpo6Osp6t0hmOeIzrmeKLMFFC4KY4ISc5ihqyOlKlLRvQ/dEe/15qZ+gOpQlg8n3pMf+TJ
tAkzaEUYD9wccxVFGHXdBhbwCkwY/ymy7jJCuwCEF983oXpoRq4S97eBwJ1OwFs1YggO1dKKOkq8
8tqsgaBUHuk7CL+tYo3PkMF/qT3pXdUvLGfGPDYeLYlaHQ2aRvBB3nWPYCC7JLxKwtGnaT5oSCsZ
xi6yBA+pomy3bf9FOOZJ89vzlMV3igTsOXcLALBdXvd+/tsvA0YzaYdSzKM0qqQpVpOkAqORT/lP
rs6KUsNZhp5wrzpyIBrVrCn6aIYTEarb1xJsmVNPjH2iatfyCZI6fDNFiwuxT1leT3356CeoDZJB
/Y4NS2xsuwkfEJ2Qytx6ww6WlL/1S48kG60PN76qvJMF0wX5fXshfZZBDrjuRSk4nzUl7DABSn6X
OpzjKZ2ig4r61Zhr8jCWzSkYvA6MGLlYdGDe1fyCtALXRM1wdkGHzFzhZSPnBUTVMaT9dOJLVy9q
5V0b2RiAR0ZS1KcYDxlw9ozbq3jrcTpY6KEFWk5HQYtMptXQC0gUWmP34LjZuKx0dG+2LbujUaPK
Vzr6vKhBht7ORUllAYRipmZurTRHGViJYYMPCIWo5fons8b4XnFCXzatgyGRCD6o1+mvyIlIexri
W0EbZwmC3F9Eo/OogcBr0dI96ENmMZ1yZzZa9+wFQhzVbKkm4ardWDzeRR5MclWbqAvQKTQoi1S9
k0n7OpQ9xjHDxisiIuydyim63TTl7VoVdX0a++5H28EiMBDEPGnpVEDoRHjqksuahEjJnVYz2YeD
flNqvXZt+la2xt7P8MUjsasYM9go5UBrm/bGVetQK9ntjFbTAhcWozEc6rp8jDQNMUKKLKym8Hmm
AidcPlHvFDvFtrVSwGS+7gDGreFqWTo9FBvFpzbKbQewCDZObvlrVdEMr2MnPw8FXoykJ5YkaKxg
axbiPhK4gWwM4csgGjGyIacg5Vqs6WivkWA+RgI7Uto5AMZVfWfZcU9nr5VINtueLylqiKqWSKaE
797xuTCXdhiPSz9UDZSSAqpDTNO8slS/D1Ib5UqL5SYOeOnMmUKRkE83f+VNWq6MfnqrtyC+c5pw
fbbOwIppnOJZ2UYc+1yz9zZejdcKKruADsMUi+gXFoyT2ChcvYHOfrCaEM07Qjt4bX0IAhE9mA7y
cmEVKHnRC7YKUYWUhrNXzBXGgBj7ROMsUxq1Ovuips0vUMUH8pcIE87o2jps9XAdjimOYBDfCFUr
jBSWz0iyDhDD9S+VXl3s6R1p5ipXZFRjRmKEhO8eoXA56fuOIPi4wxpeuOQJZ9G9X4f7aKSBziFR
b4Z9VCiEQsNJKCpQmcYphDN9YVkmt7BEWcjXsiVwlbhxTbqPnettXDgvBbaqFGBjAtPVS5KzFZbo
XFrUMsHFtNTCdpkx9SFWPpu6x+aTRgbcppf1iyvN10KZv/q2O4TFeB9n7G7o1IBkRDuC/4pl5su1
gTAa/HO2C5mDKQa8SceZzZwGrOWdsRhCK1nZeGOvRpBwniZ/dmSxo1AjUI8tuwLZ2LaMJLtc+8GY
XS0N2CiG6Z+YmD7YHn3J2vwhMlaDY1UrpxrAO6hfzQTnuZmSJ+QRi8KPZlzgy1ST+Eijm809Oidu
fuM2/Ww54wDfJQQN1vIpChCMdA7yJeymV7pOr88prFvaBy9Bb27c6C0N/XXDQUuO8s7X8jvwdEu6
2m82X8vCBnhmdNE+sQNjR/HLGS6cQIwO+VVfJT80TJJVTvgm0XDXaQv+gw5q1kBv1lLt3AbWW+8z
Na+7OxCuKBAhLgYY+mT1c+ytF4Voidn7YmhRY0yRd0zIPOIDuAsQteSmQyWUrcYM/l6Bc2YI123h
rX053cVlt51QUWJtoxp0LvE4J4IP9MaysqIHy0jD66BVkZ9IUoWamfoUBiOUpQmuGucG0usepyja
khaKpgyhfqGeFF14IgTxd5gwVqsgNs9x9EzA9sTQSrdYcL2LdaLNk0PNAG4tOH/zUlhgFfHVNmer
xSIlA+kyjw39eyRmHGoqVLlpnWlASkoKCcA1fGDCnp5d57nXrtMP952ZEf/Yl/LOIUrqZDNQOVUK
8oQ1x9wTVagdmmpsthhbhhflE37YWElDoBdSRmi20OhSkKSBXxDo7Y6vtWk2JzeCmjYplBeN1TAV
Kkzi5PU2pVyZOAQPNjpCw222STMGm6JPaWC0AXRuqmV8pHnQH8guYJ8pi19uBQBUQ3C4MYgfoYk9
5bDE7JRUZ07xE84IaVhnx/N/wbe/+O45r6ki2k48Gw08E7RyOMpsTbBDBfpBC2n5lT5FiU57Cfdt
LmN+gSPf6eO6MOzy7kbLrXw7DaaEl00oG8KaF63Os7Wo+ttgdM1D5BnpvtQctpwipUEMu74i9sJR
8Z0/Cns1ZdOuicJlS78Ujyjv8Ai31i/TjWCa7XnOQ5oLViEtvQhaCzkPqtTfiBA5dq56lcZIdd0Q
mhVE06rNnMdcIPSZ0kM1RBszqbGN5XR0HLw74QGbx86m3CsgQYJ2PTh1tCJLii+HvWzJxMloLbFP
rGTMZ0DjgXLpVd+Vm8wSEFLbe6EFrynRaJwMOeflVntJjOSSTOJe4HKpc3Wue5IemXXLDBGK490o
Qd49s4SGU3fYkTUTZzQRHA5dMcZhNvRNrDtbp7d/uzK+I+FmqTOELDmjQfleJSXx52SLoAV5Lj21
yfWJBDLtllqbLp/iS51L3gG/h3NTMK+0XNmBDcmWgiGgL/pNGvOXDW0OpD7WAwb8pr3mC/I6FiSn
dW6yJR3+4mKeXaDBt5k1WWfNnrZ+1b3HDX8PPDdpaTxUMYgrsjHftBmolTOka7r+Whsy8HtgfaS7
aubMas6J69om74c0BUaenJUsjt/ONlR81TqmEXrIMtIwMOajeLO6PkMV+KshYUeW6Nh6UIGvPkox
Hzk6peV+sJ1trxfPTHi2lhO8WBOSyIBuZ9N4BFSmj7lFOUfawpo9jt3OjhhoNkfOK3f1kN0U3uxN
FD/dCKuRC8a09bNVbY1vOtN6OQdhpLZaG2zc5PndYYdaTRqRSn7LnkbeBFuqZqNxjNUhSZol/JOH
LBDE3mjORbIQF8xd38202Lp99wClmUhl8PAYwjhal9XazPse3dV4mXOTByRhW6YyxHTpHET0Fysi
zqEMEg7g9mwUWjH/aK8AlW+I5tnFTfrgT1BJxyQGu5P+QqR/Ihxr2yAfJj0DnhtNT1PTBMJr8TTA
ol6kTnRd5TMRl+GrzV+4sACxtzUJLJUJ8EkKHEgDfpgex4VWj0vPIp1AhU+Nl74NJTfSoX/dMNXo
B0wXozJWOIjiRW7bGxdw4NWQtrz4yT4U2imB455bMbbwYE0zfVOAW9AQHypkaKsupXjxIObCshyL
Zk3OgoJMIXj94/HZQGbUTasu2yThI4O0uUgZzm352tpUPwAqoQA3TOeENDfk9q19HSE4Aj7D453W
nyWw6YCuiGrG15ycrUzLdxU1s0j2bgsXQS0jR7xH7H6yj6/NzrzOxKFoL0M3glXTk7UMnPOckGG0
yBKdEmv0XERu9F7ft7p6Lcb3zEekSGJQBE7Y7VZaML3r9iZscC9UySqsbieZV0ArSM5GBWjXCDoU
J9bFSGUUFdcTI7UK5wFtXWsgJkkYL15zP0TUk/bdmGg7Kg/mbfgMsfXeGd7PCDW93jGZr7wQiKK4
rqkOuxYVtb1H8TjHgNClMl5gHWr5HGpxRR7ghmw2KPg4TQQyK6CEITCLfBPSCK6AXw8TKvO7XLdf
sMdeWcrbGriSvSCnrd5vDBS+LDYMyLR5TQI5krvE9Bex2rEdJAXSFqJTYjP4gQPcqQFFzWkqeXYo
UDT7ZOskgf2jRqokdH3pDgjD+CuVuBJPjo0U69KRkxPTgixh84w5UnfkuakIli6EnCaYzWZca3I2
QVvAWBn25VjukAdvgzjYSIuBF2dDCJ81bRC6uFfCBoC1zRl2JVLfkYUXOQxahmmlkxRwpWf2fcRG
4xOLEdjXTustffE77curgPUXM0r2AALwCtkX1auL8H/qRD+73kXNFgOPkDRcQOzPyMX6XQfhsqWS
AiadVhxvx23c/9TRxhc0twKYJRmZJOO+JCSr0R2QzW72MwYQrlO3oXrbaIZ2Mvjg56q/rbpZY6W2
/PEmydjRCwzTe2M8pjxZLzuWTPaCQWC+YPhGGEnZkDeLwAFbq3gka5n/Va066z7mZmbRpfZu0W20
NeZV3tDROKEpfdWAsvBRJ0+wWlcBvCZ4VrJ5xI15FUCgNHCIai+OjUb8xczafWA+0fry+le0SYe+
YPm/mDreSiO9M+gQxbhIgaXup6pC5XGWFScNYoLZD7KV7f5ioHNtkVwSart5hlaQamiDlaIUgujV
4DvtkNMM6FryBlun9VN2hKG8OOw/vT+X5ijcKNA0uKY6swdAIekwl71oRnXreUweOwR+AmuCJk70
7h7azmR88dYON8hz9YjTOcS4yQ4e+9bAHwwWxmCe/2PU/UUL2ov+R7oMCEljVsmA+BlcyDJEbUS4
507j0yZSjbHAxkN740Br1dlsyJnX4clV8ggea2YDWJBfJmTLobjxBFxrf1hp4XUNDKPDQomjvbOt
k41XLPfPlsGSrZ4UBRXrvqzSI75fPLicZtcdxdZVpnN+QDkSlPZtWHjkiFTHaISXJzjY2dt8eI60
U5kFz25+1EbC57JdIieS/fgJ9AV6nCwZsSmlddfxQupjf1TTrFw+0zbAjnmfay016J2fHdv0qcDu
xxxzja2J5J542SSvg30OO3sVEiGR6YqebQ+oaFr3Wbp0hq1oaQXJQwnzAMyKS5VG/3sXKu3epR1G
T4wk6XBRxzd5qr1adOcaJ/jdaQ0etvSa3eFpSpDJcNBxYnqIDGDaFEXiwLy54fRKv7RDe+NVMBdQ
Hw9U1Irplz25j9ZA3jvGWLJq3nxMTRU8V9Ga+9D1+FjbV1p37QEdVHzRJpy1RnszaDda+BONyDKf
I5YGUskOoocpIf1fWartPMZCjt/jyXut2+Si5fFZ9uZ5SplsJ0+laT6VdXGKcfWEzbMM0Hc60c4h
wXLAMFoY9NGgdCbqBvYnGIPiOe+6lW5sdCQ3E+XajBlygLRJI3kXxHwVgEsUsnRJroBTo/gHyweQ
TAMQBXOH/DlE02RP1sHeVM6zb4K4litR/xgpQCc6RoanVs2kbXpmVAl/9kSN9jeQScfJldEabWkj
dfTFObxUOTDIQ1m+6PXZQCncMpilL6yGN1/nVs8WuaJdZ4gpdOSVPO2cuznWkHQRlugaGHvTukeP
t/T05MXvEXKk8OpTdO9Ne00fDfTDfaXd9XVDfX+nz+I+6dYMeDI0y6F11Yj8kUySVaTDb3iN5bvJ
ymza9KjShwI8NMooPOeKWTY0P19DWpMsPZpsafjUGjAJAFeC3jSRK/J20m44FBkyogBplrcu+r3D
vgAqcUECelwo3N0xu25A05M/ISFsdBhf4SrNKJ5YuPeu7u8Si/++CPZ0ZReTfzC6J6JrVh3R9S3z
vzoEz8NjG9P+OiC+1C1XqWXc9MOudvdTejQMLkJ8KhSLtCFrD6cL7WTdQWjFzjtiAB5bUnIoXuP+
Fpclixe0VzytjOxV5y9YjEiS/W2nM6wgP6HGXto3zqHMmucBrZ1XvDoYOofw1OqQBlFZI/OUaf+T
6CYO4bjD1W9b23e9ZPm9juKVjElAovtq9jg7xUaD3WhFJKJmA75dnai9TWUVi0Gc85JW8CyYIjeW
N2Cru/dCFsd8wsU+3SgYZF7wwEx21UIiHXnzMru86FQ3XgZ6HymcX5K5k7F/xOOxC7AFgyIV0a8+
ap5H3JRXPmJV1yMpNmLSjrhAMM7ziER/1jSI/TpsKehM9o+0RSiF5GkSD55X3pCLCRFlPuhhTyCl
yj4KunJt/GzzGeWovDZJxsWbEEzQMH/PMjtT7TMwHqK+gx8NceleFeGGtoqnrhOg1IG71z0iGXDn
WXNTpbdOLhEnJRLTykal0YaHSiUHOgoJe7MTkHATg+Ad7iLxRlZn4T/YlG85fbY+HM+18ZRAvy9H
Y6OZ55Zqo0eXz+B5VulutegtHG6woK6z4CcNH7Ba/THFEMAQDFIMfV9jWqowocEv1+bIQQ3Gx3Sd
Gi/kpZOEQBFCighpFgXndZB5VmWgbULykp5BFW+zALgGYudOqKUGwTUOLwQPYYnGdKRCluasQjkW
1bNbr3U+8bRsPFufhYvYHjKcPOVIsDkM1ywhcCdbmi5lSYYWig9yqbw7Pj7rxPHQAK/Bnq0HK97U
QHoo5f02OjF23sR4eWTwQxNPUqnVWL0N/Y8CVGlb3Uts1InnrowCwgmvUkn/HO+1tOn/PZF1t57C
k290W/q92yS7EDnE3ShvAxtXh3jOeFEGrPoj5iqq031Y7kJGdZa1y1gmA+mrQdcSVNQfG0l8bfnk
mY8Ycd772nnsc+cB+QHDbOSWCUNiUvQCuk96dZdIkNhptMK6VvLmYWulGu4HcEM6Chvv4hbXYVLc
dIB7K1gXrU5VOwXxDTB0WgBkTncOZFu0Aka1yuaTBrg2FzuouQF8gnSieZf6pUDAUjqIqNCzGVBO
9Jy4XoLMIu65JQQuPixsE1GrFmdueWdjkpf2dTQHpJXOtVEMZ9qA1IghDAE2QfAJd1HVP9H9xdiB
6rJ/RMS2sqpL1Tz8pWw3tfIZ4kCdw5Riehs6/P9W/9T7+uovrLK+asgeWiTtjjpyMi8TKvW/GsuN
esE5n0y9W6ourAL64i9nxOdOTlW+GLsXw3wO5eXf//pv//N//Bz+u/8LaVgy+nn2L0K9bnJyXOv/
+rf9738V//uf7t7/69/KMEwhDGVIaRmO7Upl8P///HFhuMW/LP4q0y5uirIEhFdFl44wTsOs5sX9
9VXEp5dxXWVZwrKFbYh/XibVYU90GAYWtrEgXnyPDGiJjH4RrOk1VLth1SxgKGy+uar67Mf9cdUP
Py4ts96NaoeJ0rV3C30PEtc6u+tuIq4KZA1E117gyVggGN55i28uPv/hH++saZjK5bYauu46//zJ
nVaF/jy8XthX7Qo43hUGqA0JEsdgG+zl+eurfXZ/TVN3JFN1nqJp/vNieRWMQAwY10IMoE3zK40u
GEevvr6IkJ/8JMsRrBVlEij88SkqS2oTA4piUa/QGq4GHmF6Gy1R3V7K5bRAmI/cbTu8fH3Z7676
4SnqlSw5T1K0V0jd0oYgGe/KbOgk/fr6Op/dwz9/3cd72Plha2dIvpg+NtVthb+QmuHra8wP/eOi
+PMa1j+fU4YnLGb6kSOuGLaORyC2xXHkdz+Bx/K3X19LfLYC/7zY/IP/eLdHYbUAsLlYchyW2lW9
kTfWVbey1vpVuLS/e8U/vxqYWgu1gZT2h/U+OUbX4Bcnb/zEmLPYkY29Ig4Dv/GKecjGWX796z59
Wkq4NlgWZevGhx9nm8Jw8SHks+Rj58UdO7E4ycn9bg+Zn8j/9cT+uM68Ov+4icHYu12DrmAx7oGx
PuMhXBJxyVqPl9kG3vsy+maJfP7Y/rjihxvp1KOG6JHvR70qH531tAWBtKmPdE+W4bdX+/Tl+uNi
8xb6x8/TsYFoAQiexeidfX8P08uowI5887CE+81dnP//Py6TyAEJVhEkCxDa8DUXNPzuIbkvaNjt
7BXSYpyVC7mNtlikNsE3z/Cbi5v6Py/euzRtpgl5OvyTeFvk5pKMB7WF8pbdJnlhQPRWYFcrpJ1V
Yr59vU7FNwvI/PDpg5HR1cHAQkWJTbmwwWa4CF+DJfE1sDCX+fr7hyrmX/TFojU/bJl9HMYtJys4
Mztvn63hDV5NC1z4m+8+sX+/Zl9d6cOm6WiiUrnD+gFUc+8hWL9CNbiy1842WDur8if9gnO64NS9
wKqwmNdwtmg2yabef32bP9sObNO0XN2UUretD9tBPDr4lTJYUTVdFbuu15og+QZDy39wGVuXjm6Y
Nh/3D5dxVWeSHtzAoIdc5KQUThhcu6H+ZuueX/GPd9W2qTnQbBguJNh/rlhv6MJqFHx9pD7z1hEM
70RvA3zRTQtJgFtp5sENim/e0k/voXTYTYUOrvHjlgqtuUwQx2PF8W6M6rVKINfQW/wP7uAfF/mw
n9ZBwPwTi/qioQej3cfIZwn4/v+8yIcttHWMlDP9mKK7QX1AtJRihIXW6eHr3/LZq23/8Vs+bJ4O
BaSR5fyWUWeWb1oPoAoPX1/i06/Bn9f4sHOG1DbSKsiAVSe1SbdIz5bEtm0YWS20b78Gn57T/7ja
x60yF4FGh6hPF+QWBPfDfbjHyXsYr81bc0/G1BbZ00P+3U/8Zt193CFTK24nXCUgnW7HBfCzbXyb
A6w6oHa5QnfYnAmOewMC/fWd/fQd+z8P7+MeGUnd65n7s0e2z5Z6bBjcjQysovzJ8p1vtg0xb4Mf
X2i2JWnZSswSnQ8LEr1YHFf+OH/Tse1dD7twX2ztDeljp+b0/Qfgs4XpCPZC5GEmkrsPl7P7uKpR
XwIVpJ9nZz+77+oN49MrmPwQqSDFKvVhWRqyDpqiZkeakkW2iPi44dW8wFMBT3EjtuGG6RBDACZN
7XpaiNW87yMCYM1+V2h98jcxDKRUjmMIfrL1Ya/Mu1Y4MMPg6DiWdhlR+tzmVfLr68XyyRL9x0U+
fFAh3Pe9S5A3HfU3D+v/tKqd2//gEoYuOUHzHaNM/ueeT3wP7ZUaHhCZyGDRdogoF2O++3+/iMka
NCwdV4uSHy6SGaMZkGgdLcR47iT6zpNffPPt+mytm3wZLaUbkst8LHxh6+JJrHkg1ikgQO+xWCMi
WyjMKyQ5rfKlcfjuFPLJ08Empku+/K6BPP7jEvA8/JkRoEqEF+dBJrdj3b14bfv49c37ZMf4x2U+
LILRi5gpIVbGGLku86M1XtucWxGadt3911f67gd9OFXpk9b5U43VO/XJGezOmo9EH/PN11f55M0x
XVMoNGW8Ntbfp8g/DuWN17o5ru/ZPDECqlmjT/3mCp+uBRogBopE11KkWvxzUdd1ohuBQcfAO+kb
a2Ou2023VUfMZc1KrvUtPNSvf9Nnd851TN0UdEI4PH1Y4KruRNkm4HzcOgMV9b9IO68duZFla7/Q
IUBvbotl26tbpqUbQm7ovefT/x+1cUZV2fyLR9rAzMWgBxXMzMjIzIgVa3VU/M0XGXTadTMLzybN
sRwirKVxYTIFjxv4glJqyfuj2m3prgJ35NgdrHDlaFxcoTMzgsdRhvNKeR4NNJUvGoxYcjRur4/k
111SOJouhiIsUQZmubB98Gb1DsL7k36AZEPZhrvUPaFxirgo8fvBugHnf3j3F7Fbl2XZ4Blvy7Zl
CqfIqCNwnUcR12kwl/A9H/SmWnkYLEyhLjschPy+rluy4BCG45vQgJA9Ggx9H0r5sRzb/fUpXLo1
sXs0eEgtnN2WhWHIku1F8cxAj8YhBYNxp7tzv+IW7qgtuSp9nzzk2+JgPF23qy48887tihu4UIJe
N0bcY6CJ8aBArHTXfs22EAW5g2tv2AAvZFafKUjJW8D1/nbtnr0QES8+QNgGXktfojQyuVFPDwnC
bs6xgDMDrhAgb+2Kpy5s7QtjwmaIvLYqNZV0lqP87KbvJnXLJF7ZcMtLqWgOTzzF0p1fAe0sJgJr
h7+rg6i33tkkjLfJlhNuI+2qHYTWG+trvD124FTXHnyLYzszO3vxmdneG33Q9MTJTvvheNCLUCib
0m/X/UWZl0PY6pQzLE1XTUam2sJy9XEeB4kfly4FoJPziaZE/AThlKfiUK9M5IJnkJnjMOYqw6YQ
H8pNXsldK0EQ1SYKcssdRU2D+kpwNAbHtUATrwxtYSsYCiUMxXYcR6Nf5nICu2jy4OpJKZw2w0+a
X39kefpU1vpulKebqqY7oWwPue7dx/6HFdMLZwFXNhmWAw4exRZvH+hZ6+MAW7nbvfbs/Jp78PiT
vjITWoVN8Ax4/lAghgKuYGXQS3N8bljYEHHfjJXpaPAmy//AfU4LX6ceLcRyYHO8PsaFIHoxRGF2
geEPVZEh1dx49waYDova5n9nQdgAChTjvZawflIQfEDOgabmeOViujYI4SSoad+ppAwTKhRD+WA+
adADrAxj2Rd04ofDWaOKJ8EgA3uzpbm8qPw0/OjogN1Ioh85zKfX52spo8qS/GtJjP11PAH3iFva
cy1Xv8nuwmcOHZctfSBZ/Lnfazfmvt3OTy66GVZmciFakeZXVFPlVgffgTCTptKN02Tg8T3N9N1n
yQRPZ61lo5YyHxdW5rk+i4k6KkFaHEJTgkDwg74bjtPBONCgw4A4ydzr87noHGdDmvfamTHTCLSu
TZDAGny4P2qymbVzd93E2qwJ2aKMulpYZnA9JxOUO09N/W2aXq+bWEr8XsyZcBMJAMVass4wun1z
Sm+AHbjTjb6vDvafFxzPDRlzPD6bryRK4Fb2cfSsuwlBI2qUo9OVx+o8IcJxdWFDOK5gMk243FD7
DmXtUJb5rpXHW1LA9ETJMHVMbQBI0pBeVuZwcQ//dgVDCKu8JD27guSWnEZ1Ug/6jbEvD5KLxt1N
vY0e5G20c7bG9rrVFecQH0pGIBmN+osIHEBXUyBkkDnQx+b/pZl5G5wtGyoYQzUVKC3o1bcwfUjJ
zxTlip8vzx9xgfyCTR1OOCxSFdIjehdRXdG/xyWt1XcR4EXoqVZi7ezLb93jtx1xLJPhVaZNPKf7
isoN9Ie+BBGRonkPngrpR9g8WhaMaMn0fH2t1gwL4Y+W/EIOOsJfiWTLRq/1o5k5X+1Ef4Vd8QTB
OpKofaOjcoKc23XTy27ye8xiTNThhbH1+ZoToqkLKHhIrU3nZbvrZtaWUIiGgzV4Sm9ze7MojMnq
Z2Notg107WXw+bqheY2uraEQE2svJ20eYagYwpvW7r+2Cqxd122sDWZezjOfJ3ei2pWKXL1WPnp0
OKIpOwPMDe/jdTvLbmFzKNs6zGTi7VobIgsVxJkTVVYHNwphQc79wa1raBLBFgBPUzRI6EDtO+rp
uunlSPnbtBCyCB5Z5zRE4zQ5WOXRlj6GCCe28Gpohymo9tetLS/ab2vCBveHcbSIjxwu/rsqfkG/
+frvLzv5798XNrbj5ZZRGExknf1QZxoeeI8nfeXA//9cL35bEXYxCzUpcCvPYJZ+B4cVhRX1c7uX
DilF/fzb9SGtTdnso2c+OFkJTb4xIUNHdSWBwF5Owi/XTSy+BvTf4xH2LATIdGZ3zFpMsWikSjgo
p8z5POUPep6tTN6aLWHbJrbXV818Wqk1UhN0lrzEwFFDUPRj+np9WGszJ+zeAlKiNA650Uw9gj80
FGVf/ysDjnCTQZHPkTKNeasAh9MYhTbldQPLngbqzZIp/qiyLgyBxp7CShKu6uON/Q5Ax620Q3Dt
K7yG2/VyiLIYCwyQdqplAjYXX95GJSEu4yFWBvvfQSORp36mdxN5rKfv4fs5j1e4aLk2Gwh7lR8r
I13cuWe2BTdHkRgGZlSjXOeFLnA3vrGeUS8BMU1z86+Le3/Mv1nhdsXsHN7enCJnZgXXD/PA1gOQ
HO6w9w7ZPGSymftxT9MJbV4beeXu+6t89saeydUGdJVivEEzJk6gTvJcnpcBEJ+yPXXmI42W6kl7
6Pd0uX1UN8EugUoSDqMVZ1rcDqZtgUHgbmU7wp3YaJ0GUkCfbnUZ9hEL3vs9KlnOyowu7m+Aqpps
AKWwVMFjjaFQHCVnf9PIgyA0jTvTt54mXs98LNbeLIs+89uWWHKGkyDS6QqFgD91tj0kqd1kbSwr
XDmdZ9d7s2ZnZoSJU2KtM0e9o0ZUPxc0xVvWrayqNPKlK7FxqeZBGurfyRMLywiNl7DH0WenH/xj
to+/gKZ4anbAjJ+4KcI5uXK2LBqkoEfOUiEHbYrV3qDm0Rd6IY++1xwKevqD72ExdhFY/AFdk370
X/4CfGecWxTif1TZsQa1QeCO46Nn31VWARfPSuBf8gvVnLHCDsWjN5WcQYM0EdmfArHNu0TKNqpN
bwJ9XyuxQ1vwC9WyLYpFHJ7gFi9PZl0p7GqItbn8Mefti8dob9BV/FrmG7L2+x4JvsOKyaVwRWHe
thVyzJohliQ4I5JimN/O2qTTdZP/oHqwc+x8l6fJtkbMAF6Eo4xyAtkfhmzClZE+X/+GpcnVwTAh
uyObIIzmWTm7jwQl/U7ojKEWTEt4imorjCtRsnbHWrMyB7MzK2oGh7WT0PkzAfQx1J2lv9ecYWU6
38Yq1VF1thv5V33Ggl4aaXsd1MpQkrEvaZ9HcnT82PFfcvpBUtcC/9voe2lLON/azhyiiTqV2+zD
B2Vr3Prv1M/+YS62yNvkXfiydm98O4OXBufBn81g0GqdbYR5AkOYtilaegxGyORXov1CAMGKodoy
FTJV10S4GZpaRUtpC3R+C1Y9e+oPsMqf6tfso7LLX2COXjP4dgdcGpz/fjasyskDJ8ltpHduADv4
x5r8SrMJSiAizV9BRC7NCd6eD4g91Ki2oZd2k5LBbh6v76aFG96lAcHRc6M1Rihx5sKK+U+2nY7d
0XsZ93NnQXEf3K9YW/JCiP7s+aFJncoWnEKhozY2Zm623k1O+XP/kGwl93t8V3ab+XbnfF6DJC8a
BIs4XylBJDrCcnmNmUDFb+X0JlW044F521cQjOxWxrXkFdSm/jUjLFMx+XlcF/AFmffmIbyt7xPU
5l9moIB69B5WyydLe+vcnLBocPBp8ahTvFSb0t/2ucZZqbTDDnUay70+tDVT89/P/B0pt7h2yjRx
demp6n6amLIRQL5uZNELQb8qJOQBP8AIfWll8EmnBPIMsr6b9uER4PgONdz9XAMIt/aKtbf3KdUB
/ADoxlBNS5WFxcr9aZSdgC1spJ8d/WOUQUHQ/EjWovvizJ2ZERaJ/iZHr/AKF9QqKihPaBnvoehe
OUMWHfzMijBzLSqMldzSNO0VP/Ja3hSGsrm+OGsWhJMjl7ombOHacLVc/ToLRI59tlJyffvwu1wR
ISx4jgo9nAHZoz5+gShcdZ5U6ZPh3+Uh8BvoV64PaG1hhCtgCK9ZhMIeBTtaITIUmMdDGZsrRhZP
pnMvEx4iceK0ud/OBJb77D0ABxWSvL1EPwT8bMY0OzaCDCtLtVBau5hIRcgI9LWMXJEFO6/m3Ktf
5lvuDq2co05NctN+72hfhvHu4Nz3PGn/LyjcFV/5VcY/ixb9MMQRGkDos6BE58vVJgz3f7N45tw2
A/rGEHE3cRFIYaFVtAhDzmTpUP68k+DPv25kIRPBPDpkQsmG8itiMRQ1jxreCOaxe7UPzh6ymWwb
7GlqfqWjuH8ddtmuPzpHqJmpT+2uG5+d/fK5d2FbXEOvhIyDtlvEj8PsxQ/h3ENAC8KYSd15EApv
YWH5cN3i2nDFZfNA7OsWJLluZCTUyIvQ16F9g1SpUHta5XR61Csz7d7rCR3UftfGHzynjrdeD2O2
NyRIuRmzFGAVDcOdHZAGz830IyLBznOrN2v1zsXt65C+4BahGZYISA6pq/Vehgf02h7WSeTDYNZb
mZD5CHi7Br9tCCEC0u/WlgeOiOgE/314TPbNsdqFd+amPOXb8bi25gvgnXnRfxsUogXi6OXgVxwW
0cnYx7vghZIFWFda/Qe3+AiF4845qc99/8cFL9UBxkaqBNThW+Su7eWJZ8vw+0BsmkLtCk+VH34d
Mnll1y4dued2xDPEgsmoNbEzFfel/1Kp0IFpt0H0bWXdlu5h53aEg0QdFB8ygCRxq1c2Cpfz5mh9
aLfTLiVfudo3uOQluqyBpZw7XcA0XN5aYFfrUZmgygsVzrHdNaf6YD0gjYGTNIT3tbfHUnA9Nzf/
/Sy4ojCnmp3JJVPrfhayK7XvVmZvaWedG5j/fmYgGoxm6nycUDrqNwGYjPTeR+p5k945B8gSj8rJ
/LD6JFibRME14jGvyq7mBWfe05d7B9HBTn1f7xFy3s/ljDUk2VJ0PR+j4CHcM5FnHzmWm0wLtgYV
h01sBx/aEQ2pyA/e+eiKXJ/WxVmdgWTkTIwZ5305q7WWlFnbcYP2RuUxlD6NRXmvQmly3cqic/y2
Ip4aGnVjtZ0CGOo6HTxq67b6SqxYyB0TLMhn2VCVkv4R3d1zTIjWMjZXt/eP8g1iFXdzljA9TA/S
l8oHF109qMfEpU7452Mz6I6D7U9jm4kdGxQg89yG59sNzO+Gd4fW7vXfX4y+ZwbEQornFaVnoj82
39Xqo/R9TsQ7O/0x9g8eD9N5O4/HP68Vkkn7PSoxH96hTtWmxUTIV5g7czeAQwpTZ2XulvzdAFRC
Y6EtK44qxCjoplQzQpsXvueBluafTfchgsQCwU3Z/Hl9GtdMCfEp63Ea2ioo40nDswFBapz3J9+W
TlnSbYsqfn/d3EJ7KhNoOaqqO9wD32BCh9JUBl9mY9n3CBbsoMqLNlAIAV7c0mN2MMdtc7BOK0aX
wtW50fkEOouRhZYp4QA59NwEmJ303cwhUCCW8gQ7urqHbm+rfb5ucil+nFsUVhDy9lzKYoXGtumR
AtnGQo41/2Oo+eVUCkvXhhnco61HGco5VP0dAqDXx7B0/hvwSYDcpcWe2t7lrKUDYDyt4cnVh1BB
vvj2rrMfwvbTdSuLaYRzM8K1DanMSYoUzBibbgtxhTvQzpVs8hPd7vvyeN3a4rqcjUmI60HctiVg
Kyg62pvCemc0z16zBhRatOGwaXSITqA7EUo/UgMjc5lzb2qcGxVJI/Wrrj5dH8bSwTFXX2A+cAyV
0H65NMjRd3Krc+insKajx/m18oKV1V9Ab/PDyowqNWf4ttgmGTZVXCDiPuOMpy0adVtUwY/RQ7aD
8XPtlrQUhc5tCRs0l+M0zuHrcZP6Pg/oY5jujOAxQdSaPM/1qVtaHXOmLtFpjyS8ClMnq11Ql5AD
uE34rHm3ifYu1VacbHF1zkwIG1Ov8A1ZwUTQtEfUMV4byV9Jyi5OGNlEngGazTNA8DHaBjrY5eRZ
1MU7UoK/I+mMQq3/s1BTyNmclVzPojkOI4USP65gCymKNJWQnEPc143Ljw4iK5P3ig71Jhzv7K7Z
/sUCndkShgaujUwfqEEXEXIkMxN4kCG42v93RgSHMyeEQ9WOYy9XYcsJpbvM7DZD3f/VWCgm0r5v
8FibnfHs4JlsP0oiGTNU1fIEpmS6VMfX60OZ46P47CULS3vl3HVEv8WljTDSjEQtsFGZJ3jHN56v
UpvygP5I+yh+qX1j5XYyx8hrBucPOhtUlHVyrUsskNHBbptOe08OngL0bZESgnHBNGi079xOccqV
rbscks6GKkRvP0/lGsTefzBUCJxtG+CCp2ammDmGyoq1xV2MDiMVKlmlWCsEChtmQa+xVZ6/GVxt
k/7F08y1PpLltfttQ4gUqm3KdBBq7KvWhK58QgWw26ek1GN7vJP15Nio3crRsRj/zoYluGQgKXXd
Zgwrj18SK3S79JNkrbw6FqcOsIjF8efQAye4pGGHgWLDFe+O6GxW0LQZa9306rxB3zjhmQnBCa2i
zia9ZebkQ3Hy/nFeo+8IQPk7BYmrL6jvbKb7cdN/S47BrvzW3hlu9m7tWrm4eI7JMU9VTLMcwUHU
DN1TGdpPFwmhL2miPhcZml5l/TEcu6fBSlDpaJyVe+XibQkurLkUB2aceHy5+RK0qcOqYdwzjBBB
VGUD8OOEqscOyfH1zv7FLWfBJuYo0IpZlF4u7QGU0WFZZZBEk5nPjJgcbFPDtQ4JOpvHP2+tVkmo
aarKdJqGqQneaSlJPbMUM6cB+UkQOtJQ7vDmlfC/mOg/tyMkMDpJNkquV1xu9lDDbhEB2EYwUkNb
kz9R/dtBLHM9Si8+fOAyM03Nof2Zc/tyIn0D9+6BYrjju+4VyZct1R8a4lCbNd6p++bgb8uVQ3tp
p59bFMZoN4NUjgj4uabtnDKtuI1TkKedfrg+sqXNTkFOhvhuBiJbwlFapobaZFPFOzwabrNU21e2
thKKZycTN/u5CcHpg95OWmu+UWfm0Vfve1neJMatFH8Px79JyVic1iw+PcIAFC6XyVZseANbbjoF
9NM9aD4o6q/P1+IWPjcheAIil0qG8AujAcZ3o20R/nZbWPQh2jmkn9dJk5YX6PeQBD+IDAq1ac51
tDBgNuk/VdqKB/x60bxZHw2vtmyC/ZtuSE0aEX+rc3YsrOEbJ9jQ1b1V9nDAuekht3ZxuAkeENNw
++0Ncns39a3/7fqkLo4R37Mcy5iL7EKYqiinDlXOsjXanTM8Z/7L9d9f3r5nBoTzJi08OksHjQJP
ukP+cAR7Mfe/wV+JoORW62m8RjhuFbqyNi7hxgP2wpbStqbI6tVHJ6CgFRYfrg9txcSvru+z61wr
U0tXaGlxp1r53ur5Hhml1+smFiMR3gEmmTPEEFk/Ve4ZERrh1IWnetcgJhLPgmGrG2vpYkrd718z
QphobCtpvVonmZm47c56Vb/Wh/RgPHgn+67ZUU/YB/PNoNrM7DChvBbh559/swvOzM8TfTaRJdp/
qPpZgNya5wFQXwk1tQn3JhzWaIs18rGua/RI3yU1st9wMQ5/M8vQkcwEoCrsP8IjTW2GoTdm9YQe
MalZmM/MTwGUs9fXcvnoNMBIGhiC/ERwSamQUSyJAB+NhxYMI/3/e/3J3FJ8PCS7/tPfgIGs3+ZE
9ywp6eV9yayqEXIxyanw+rVMx+IOQPMBCRTGo4jNcJ2vK6FhKdypQLuRHvR3aE3r6GO5+iZ8HxzT
PfeE7nR9Hhf3BEyIOiU8qFTF+4AT8LaooRp3fSt+p0rqbqzL+0Ze6/RfIG3gRnVmR4j+edzqlZIQ
uOR3/gN3Uqdx/efuaT50aNXcBl+RzXHjO1vZAN3ZrRNnzr//Zlec2Rciszolujql800rVtGdQvqw
vOmlL6W64pdr8ykE6EKtQjSn2fy2/DlAWcQovyfh9/9uzQTXRzol7aSYt5NpDs+OzlGXJu8LNMSu
m5k/9cqUiWUhpzRg5OTC6KINON2kHeqgphSqj17ZvYvLKrpRk7Gk279ZS70sboTfayVCCkaUsWpv
3gi91f4cNPW+zKPd9bEtPyjmXgLSSNzATSFKJkqUW9nEG760H7KTuqt/kosfISf7P70nFggjZ/f/
bW52m7OgHKD0LGez+Epwp716rgqrnbX3duo9V5Wd9FrskbNxbQCvh/DQv1a35qP3iFrgfm0fLm8D
MNi8a3hOiQ8bcLCDmbYRwsq5cZOUwzaUzRu/gzklXetkX94Jv00JO14KSZqp812opJu4vVftU+M9
r6yituiiv20Iu7pUs15uC4js7ehmvsPOFZXEc5N/yjt52z6Gf0G7xjrOJSMYKGwTwt/LdTSSvkkr
tMzdybm341OFQNH1IS1tOijEeHP++lfMC+to1EeEYOTR76jDJjedvdeAIyR3rb6Su11aHyjR8H7F
smx6Xi6H4jWRbvUhkT+boqORxYfOUW7LMdv/xYB0HhqyowDSFIHqcs910dcdDpjAvpk6Z59AZI3C
9EaPnHt09V4zJ16B4CzFD1JWgK9sjlFgoZcjK3uQR41OrC80759eb5HlmrTgLw5OGxiyznENJ7iY
drHoo9RSm3HpcfBkA9CE9Q95HkU/Xp+/xXcaemfQykE8Afxg3gNnoSP3La9DXaZ0m65yNNdIECdC
pSWcDk5rKMcuCYYPU4DiwxA6OkLY0/BxGGTp1bGQzEirQfqbBT37HiFy1oZvBHU/X7zMfqvlHUyL
RyuG+si/jYdbhwLAygQsbXJHMeaCtwPSyRAz8U7VBs0E42LvZidl3z3C9bJVX+xHirSwYtCFc93g
kvuc21MvJ9xGQL1sZiiLY7QH1UAOKV7rNF/ae+cmhDXVimIapBEPVZ1Pmq89t0boRnqwslKLd+Rz
M8JS5fY0SYFKeERR/ChZ3Un2LcQjpPER/U83CbLXhO6KQivuJDs9+mF+4zTjlnbutd7pxXcr1fZZ
eQHwvixGgRRkSZZlpJ2sBg21ur5NNfRrTORtc/tZzQfy9MF9O3cfyeam72kCUlO3q+pbubPfX1/e
xQ11/i1CDM8TmHAGtCTJXXozZE452ls/33TSDsz4gYb5lVT3skFybXTWzSlMsRIbeAONahH3NQQJ
d9IGScgDWiG/LrrjcY32e9G1zowJ3pvHskfZhdH11V2Ionok3U3DGofiPEXi1XAG//3viAT/bZXG
hl2OZJtffyuUb0H3Q1FfnXblhFqzIrjv2GtQtHvc0bwAltr+pJSo+urvGu3TdY9YtEN0UWQF3g4A
eZcbvsyU2Fdm6SAVfZiqvZUVY2NH8kaf1nqOFkPLb0ti16ddDFrkj1hC7/gr4sfvkOhciV7Lmx5o
6y9Pc2h1uxxNb1TZZCYFVzwDVXGa3Yq4uQ0DY+f4NKrX3UNVxztfSndt2R7DqDryLjyVWfnz+qS+
HSqvSVgB6f+m1w7N98vPiMxBa9FuRalgKrdxUcM+YW6vm1iIKhqVRk7h+fe5wQgHfYf+Dgcukboi
zRe4tBOSKD2hzr5VXHWTvmQH4/2KyfmzLz3/0qTwvkOB0ekTC9ymTNqh/2gch2/6aWagQvL+MOy6
h1mygLzwwf5A1va68bd+im0Dlk9yV2QJNGG4dtBKypjiPX3/JQxOETjvlhfmGpZzaeU4bumlIf38
llQO1Ro2d07hg9akF88cjoFhnq6P5G2Qmkfy28T8CWd3GplPj9KyKF3Lf/aknwELNby7bmLROeiq
soGuKUyWKVwbiH1FA6MGUmlItjSneDd8kp8GtzyV+3gL18VxrRC3NG/nBsXIO6KJXg4UpCEJ2coh
I9PjaMUFrKWZOzciRN6mQkY7tqOSy0lWH7oi/jFGsf2hS9nQpZoM+3CI1Y9N6gQ7x6qix9pspIPU
jS9F6iFRaxnIiPsNik61lRy9JK82fWG2J5JPw4fOqUwkixX9th695hAPafWu1zyoEqeg2EywDe8U
SXVcZUK1yuojtEHSMd3HkenfWV03uNJgji48yzXasCYazd5UmS9mVCv7cmzqZ9TNlftaLqZTbGSR
vtE6KihtV9Rf6xZZ1zhU0w3Ua+pjEhvyrQ/z677WIqOZ5UjNo0RO87lAxPm+HfuvWiPJCjp2droZ
mqJ3pw6Z18zxx+9yP3nf69guT17vN9tRDiq31oIBGdaoc7Ok9I5GmHkf9TqRtuFUBCclT7PDYIbZ
IQpVipllMtBso/XO+0HTi10+Ncbe8RE6XlnMXxkUMZiAQKQh2QaXQSX1chuoqlTmpc5V+heP+EN8
Ux2RRD2u85YtHAqca2eWBN9EUCvLqhFL1bY4qS6ajQfvNPNgIs5+V92v1U/VORRdG5ngpihY+0kJ
R+SsfKL+oz/H0LAap9atkXbRjt0tss036VHZALKDLRZysQfoP2e2gPppXRFrKW6eD16INlbl6X2s
DnxMYBys7pOVOJuiqDZ+Z//5Y+1ynuft+29gU/+n4d2pN7DEuVBJbcFLxZAhxZ/zCmxubjxVnm8C
eJC+/o/VZHqi+/yP6J413oMarWWTFwPF2YrPk/Lvlyj/k0IMWmQTmYre7ZBBCuggMz8nzVO1m2XH
5GMpb6bMpbS9EnbnlX2z8nNzJPUVNqsIWe/0WrEjG6S3DiYf+eR9Si/F927Xn8BFbIMP8Z+zKTPl
cFFzEZBh5hd7eiQV9c4krUgwxA3S6Q2NyIB+3evDWpzNMyPCsV+0ZZKFM71Mrefv/CrbykP3cfC1
lXNxeZ+e2RFuTcPgWbkxoe/J3bo4pbtoDy1I8GkWsJK35QscXs/XB7Z0n5l18ADIqDCCifRdsgTj
ydB1s9CTd2gP9kk51KfmsJZ3XJw/C2QYRzEQDrEwmk59rfUGfEaS2rwMZYsOJKj1qt1dH83i/NHJ
rwEXRncCcYRLr49GxyaJgPc1HoI8HXJc3hbVu3qXJRt6nHfxamfN0shApVrcylRLsUUK3ilvYqfU
4GfOhuykhf3XctB3lpetvIWWLheA9yzDQKSGf0TH4Ag2gBnQnYnYcS+VT2oer/j4kgnySwAOmDjL
lMXTyEwlIx0oKQdhtrHgUy3WYtJSbDi3IKxOYZh+UqvDf867+Egep3ep/zwYv1olivtaWfGHpcUh
90jdjjygjt9duoMXZb2ZyBx7hf59cCxXab6FlERXnG7+FTHknVsRhpWNdiqP8zHe7dFxoW4HZsM/
kRyj7wkV5evW1oY0z/FZXLecjDabCPCr2RPVtW/BNJDJebluZEHzEBzF2cQJR6apGn3yy0rrhl8R
BN3OwYHDix7gZicd6F9wPTd4twbAXigTsm8hrEdPisoxiKDL0YVxXkIY23Npv6FIGD90+UajpzE9
SDgLjV32dyqEEPxSIQT98LzO7b40vcADkD0hhkAlJkwvKT/fc5T5NFFeJ/MdN9vO+ef65C6FXI5H
nsemQhFBjBgI0keSn1Ii1A8VbX/xod/P/Wprd7ClkZybEZZwKDzD6GkBcKNO2vpoUKBM3qfvro9l
KWacG5k/4swbyzD3In3Go+ixsg9DoDfRmnTWQocVIHZyCCBgmbU3FYReGpCf9RQS4FvZ7R8MOHtQ
Mp3zZ+VT8PyfZnR5dVMvxapzq8L9ye99I28trKJAhZic9KxKm/Fz/Tk9qdvgBjxDom//fC7PLQrP
+yTTncCUsBjV9630pV6jllrIQ15OpHCJkQevirgBzI8A53F+BIQw1TU09Wu75sMaW/aSZ/wC3jqU
y2BrETZSoHDKGzJ65ojHb4e+vDPjNaTJ4mlPcwug6Blt8kbXJ+1hv9NadlL2OrMWZ3vuF252jO9m
wZ11Ap+ldwR1JZqQqGMRpgRnr/SgKDuf9hCniR/loXm01WHrRcr7WA/d676w+DQ8tyW4X6zi8d2s
UFlx1y42tR4Cj8jbZK/3Ha0CsV6fak+jPthCsWqaU3mbNKsFhKUQcv4RgkeGZS87c4HVzf37bPxn
7rWolW/XR7rkJzR2wcoFfPmttmAx1EovBQOTqgSbqbup1T9vtaFWayMtNctkoZsqeGKojIVSW8So
YUCGKQjcpv2QBtb++jgW5+rMyjzOs0hoJ3ZZqSHJuaH/FE+HsPtkDx+vm1h6VJ8PRPA/U2nzSc2p
I2T2sateiuLF8u+L+DYI1wj9FxeFZgNqbgpyIGLFokaKPCgVmKkc5Z9R+SGvMXHMkUa8MQHT/ff3
hRuTLhlOh2Zz6UrKP1qxa4Mdd3aKlcehfGrbH38zbb+NCeufjnYuWTklddhbFAhAv8ep9bWZHwTK
9DVUlJVyz7Ij/DYnOAKpLCUvZtxDAs241IUbuS03SfnHNW4K6rIKNJh5RPxauNl2ztRHigeQoxzM
+zpQ95Jar8SgpYFQcDVMHvM61EpCCEJ3ZoiCnkUqq71lPPrGc9v+xVz9al0wIfXj3SZc9/QylAZZ
IWVq6d/y9rksRzqhdteXf/5M0ddoTZx7fSnv8Li53JhRlhSGRqLTLepgp8BUGhV7bThRw1q5mS9g
ilgT7nOGrdk0RxjCyrfwo4dRzTugaU4exE02vD2p/ZwPn5zikyR/NlSIU/Ndkn24PsLFhbKgRNG5
NdN+JYwwI6mrjaFHNc4KH2l82qiT7Zajuv/vzAinQVqWDqleXh7SEB2LBkltqd1rfriyXsujseYW
BerE3JEv10sNygmKLXzCV495nm3G8XaCcfb6WJYCnMMj93+NCAEI2hLfHkn+uiVIFAPJxrBfma1F
CzYlFNruyHc4gmtXrTfZ0lx7N5XPk/oYan8zTf/+Pmp2l9Oke2GTSx4QgmAyVQpsTnXwQgtM82jb
K5O1dO44Z6aEFQkGR5Emj8nyZBJf5t5Rjwj07pPhVNZrXJNzMH6zW89sCQujNWZtkkH9T4qADsJN
/UHaNbRhj6fi4O3WwCXLQ6NWSssIzbBiH1PVFFIjFTm3fJBcpv+ji2ljPfrWhxH65usut+jXc8cU
3oB+qOgQTgXddmxFqZs4p2pEZSt9WKdhWfA6BRAv2Q4aYeiGEfZoIcW2FHQc3FlMan0Knujeg1Mm
rdyxU777bfwe6bKHsKBq49fb0nNc1Qu3XQd9RNT8ecrq4luE54bjy82YNT3v9OKj0e0t6/WPJ/Ti
94UdFjlFUjct8ShJbHdqFDoWSTH31vG6maVnE8gAFQAWSUnk9OaFPbvZRYGeBKUfg0fZa3vy9wer
4vX5n/SO/rxWYV64Gl1YE4K5E0ITys0hhT3W+AQZ99ZJpb3WDHspygfuEuq+Lv6cTmTGPvweoeA1
HqSQEBKDsJJteR/m/r4flYc2+np9Ihc2wIUVwR/M0cqCfAgr18l8VFJUCnfpzpBWIsjiDqA8Tpuz
BbpRF257pYM+NSKVKT3iP0L1ozYero9igfCMyTozMH/AmTvYQzeYU1yUdBmNbvU+VkHyTkdz63yR
X73X8G7O1Mdb04eCei2LvjY2wRNRPWsgK2Vs0hDs/dS+p71/bXhzMBcC8MXwBP+TtSLL6URIaHRo
trqxb/Rjn6SbsLyz/WTbjt+dah/LB7ncXZ/X+Xev2RV8sPatWul6xhZGcXrqEvRzpLG9m+hb36Qq
7U7XzS06owPzgqNDCgTB0uUq+r3iB9GMDsimBxkwYXNjrgFsl9ITCopo/9oQzrI0DEZJsrAxy1+3
X8Jdd6tvZ/dIwSBIp24NHLDoHmf2BNcfimAMx6mu3M6776TXxFy5rS8tEVxl8zV6ZuEV+6dAfGkQ
U3IPiBvqmg1gvZSae/Vglcn2+uos1Y+Vuf92loUGvqEKsYJXT1LYLdCvrmqPrfGuodom3xpQK9HO
rSYn1YP3SHv09G+14d0a6W0pIe7MC18HbwQ/143W76qvsomIpfRsVzdNJB1sZwBvOW36ZFr53CVn
Ov9a4STKI24XtiXRaD6Ge6BKW3UYeQSsPciWHhjnsyLCx8rYi4sBWmJX78iSBHlwhMb9H703n52m
cTWlPU1q/TDKGSJJDl9Dnfv6uqx+gbBtNKtpqmnkzC223Val+TC8MSjfqMhbr/EarkyqKChQ9vSa
qAE4NqUuKRQ9K6hBR52+MqI1K8KeSbPOs6aYXpMwm5AOuvulNrzWzbtAf4YXw5ADIo4+K1sTgmrf
6yZoJ66Z5Q4dt/viFCEsfGoPwT50g4/QcfSaq8L3nLmroLHFAZ6ZFuKqFjhREttQ8KoGNxiYFhow
eUO/cklasyLs19GMtK6YrUyhs6sz5dYyyp0VFSuMDmtmhI2GkmBt1Snul45fvPRbYKWuqa9kVhbv
e2eLpQsvq7Yf8tGpuLcmd/VH7ya80Z4rkCnx08zeuQbXnSdGPPZAwlGpBheMpLZ4RphloIHWZUP5
+T4ojY9lZN6Zmfp1kvQv8qDdGPFaBXFecdHk/2Pvy5Yjx5Vkf2Ws39mX+zI2Mw/gkrtSW0klvdAk
lQokQYIkQJAEv/46e85SlUcm3fN+zdrKTJ0LklgiAhEe7mtrOXIuLnI7l3eeWi2osa3gO0Ns/cGL
1XwowpslP46MfmEY1/X4bKjVY/0SKxW+1wzCwlD1bmW4XFU6i639ZVz04ZL9+kjrvvllHLtsdYB9
zuOhOuabtegPkv2IhFay0u3S7KtV+2gf/pWyBgI6cpxLzAldWO47LdxTy6/n4qCRug7N289trb1O
zuXk/TrIxZmy3KEQ0QpLdpuK2ND40+PrUEGzi9+juVCGaeW+LeZVJz2Sj0duTKToUunsQcK2yIDM
OfrMxJNfjzEV9+GI3JMsk9L76rh8EDCu/E+AgrvhKvZ0cSZHY4wCzREVgMBrO3Ul0rgQfMNCI37s
IZOKFAU6zmKrBRHJOMWfT9IHc/Tr4Jfsi1xRKxhKkM8Zi3Oep+DomV+RJ320uTAGchL4D0m9S5Tx
NJl5HTE8oOVJwoL9ZLqJDMF5Ml5FxXk0dxKt1b7z0KE/0v0KwfCBfQDLfIQsEuYXdGEXs0vdlZNM
NYghQYasZ5X0/ElXWYDg0cxPvG+yzyf0gxgPSWUTVfhVyBLSXb+fpBGcj7INkLaKWBayQ6R+2Oax
qW4+H+XDZQOAGbAj33b/Bc0ysaKDYKQQcZXXxLZ+UCP5fIAPDA8eA6SRK4EL6B0vvF5hN8CErKXO
KvwWmUdXvizNCaDmlLKsB+iVF98/H/AjxMRvI16e1rlwe3dNW7Kf9MrJoIcdQ4xwVT0TqZ31x2iP
p7359wkeof0O4h+gFXC3hgP5fblKUfhuvsZjXn9jWbdBoEibiy8m88M98csgF9GLYLzTtYVBluib
cibi2lcte6rpV/eXDxzTbw9zsWhyYe2SV3C8KuddmIDqotuNoYzAHGOZVTxhGhgxpf/j86X76vEu
Vs6mBZKpJQLN0d+qOhUQXrTMp1yLzefjfGxIfpnHi7NsKWmZi8RAkVFBobVqzqjtqF3djCjFywFG
HjWdm1lVPwu7l2QBeVNczCZIzNCo/EXc+9EJBDFWaK/dnx6uqL9vnNrx80KzBhpu0Ytim6X9Crbx
gYsE/8k/Bri0zDP3QPsuZ1CPoisCLBC6T60v65QfTimgi0CGoBaGttyLLTOqDvQ5rsKUtvdrA3C/
AYXrsAlpYmbIimdfXUo+nLZfxrvYK8voIKfpY7xS00Q71y1K4p/vkq9GuFiYUOWT2YdYmMk6BebT
VH4Bwvtot/9zxtCc8/vC81EXYQMmHhTa4KKntT9MTE+W8fb5Y3x0liH6iBIOgBlA7lzcq/jC6hzi
XhySnxQQYE2K9kcvUqffGoC2fj7WR4kWtNb9c7B1Tn8J/0Lps8ExsCoyXcUfAQ9Kl6sV226l5rYC
TuyL8T7a22AjW0n34ZZxufp9PMt3mZG7PovF9+Evqnj3SU5/0XYNL1ANhFA2//5VyPnRuqGLBRYB
9XjQdVxMqMopytVyxVVbmyn/Gbb3gUo81Me+eLaPFu7XcS7mUjkULRHMZfHwvdtNN/wYCoDHV6ru
diK9AneSm7WJh07JPP1i6I8iSRDnrB7tr87qi9jDVaZW4bysEoL1dZPmOxdQP2PD9zz+is7lrwTS
RXBtw+6Z4FuBDUTb3+9LaCx9WNsS0JZp7yVDgvj5aMZWskINYUEy69ZqSANOBnSjJlY6x3PqxSxR
EO6Qr3oTJJ8/+keLC0QRCgwQt/TBSfH7rwmcXPXdhF+Dan6CdgVSBps+OnfGV1b5I+uCuMdaM54o
EV3uXORYeQfeYcCIOyc20EBmsS+83Edn45cRLnNUsPmTUQku4tob0hmwAXMmbvDj8/laD9jl6uEk
+MBdQ6ENlAy/z1dTL5PTlRwtatFwErPc0a4mACImtGdx7+LGYwUbzr+CVH64TL8Me2H9B25XbtQ2
bVy69u0waLQwRfl9P4yxWfkvnz/iRwgw4PH/+YwXRiZ37XlwegDooCNy36TzdsRmrG/5/quqwscr
9veBUAb9fTJHPpgCV0OIDPTYfHILSF1sO++fP85Xg1yc7ZCHWmoG81U2+9CHW7BTZX1Vzf18fdAW
8vuTuEUTUK1Q/USOlLC+RH/YwVjOHnpCPn+aj/Kg6G6x0MoLuIf/L6QMQMblrSVywPNQ1owM88oQ
aCL3dUpdN23yNjGCIJ2GYT9HVeyERfr5+B88KBKKOME+Yl5gWtbZ/sXh9U3pKG8xANWn6IJrjWqv
rOkbVcHZMvwvyrgfrBzy/cCzIOkO0aTLG6GqoS/jUxzo3jiW/iOlL9VXGvIfWCVAKmH8Vhwnuhsu
trpQbsWXfk31os+wDM8hLb5asHXpLyzGr0NcspL5zDSapQIIzNysIQLd861PckJjoOm+9C6rHfjX
wVYQEB4JsKML8xSGc4i+WYDIh+ibF+xzPJGbhnRj9Dul//2UKBwmcGAW+LCxIy9cR83NoPdBxxSH
Nt9SU0I4dolL0X2x4z5CYWMc1FXxRGgRubwwCCca5m5lfGUPqzyO2nC0AjyyWJ/tjKf8W70vbr6y
TB9tc9uxILYH9KYLkvnftzkNazMHngUCFA0QOtDW8A8hmEbmvPwq6vl4JPRg4lRBDuLSAXegF/Hk
hDwSHIci/VIe6gB5j3DZ2BZN6rXhte/fa1x7RWSRaBlPLuT4xnC5BRllWjXtueq+avf+6OAhp4as
E0CYAENdHPK8bXLtcuT/ZHOYzHQQR5lnn9uRj+wYxE8dwFKQnQOv+oVZ9g3Z6ICicqU6hOj5rVaM
SIoGi+amxgK3zU0ZvYLpl7Avh1435sUh+W3oC2MNIlptTgGQPnov7lfFdlTwcK9C34yddJv+kX7F
jPjBfP424MVJMYcScp4+TkoUldd1E9ygC2MX9OwLx/3BVvptmNXY/WKb24g5qmgwjD06GVqeSVvs
S6PYL7q9/Xz1vhrpYoN0PeZbOsjVjZ4nUmOIyoyJdjrTYJ63SL39TcL5/7zN/0nf2+v/XRz5P/+F
v9/aTouSFsPFn/9zKt9EK9ufw3+tH/vH237/0P+cu3d+N4j39+H00l2+87cP4vv/Nn7yMrz89kcK
+tlB36h3oW/fpaqHvwbBL13f+f/64n+8//Ut97p7/+8/3lrFh/XbQGXD//jbS7sf//0HBKl/mfr1
+//24tVLg89dlfRd/Mv731/kgI96f4JkA9oUyM2uZFprw+v0vr5i/gk2fPBvIJGK7C1kQ9eOOt6K
ofjvP2znTxDxAxaIzAsENAA/++M/ZKvWlyzrTwA5QF8FEmN/zaeHf/z9wX9bon8u2X9w1Vy3JR/k
+sW/O9dg7VVAHheqh/9L6HBpRkrR65L2bZrT2h4PTbW0oLkxcT+Pm97o/QzaLWawdXhI1UPZAAt5
B9nbAnxWAtt8DFM7EtCGTfLAnOiznS+gDSMoMZsgq7Yac54AUBLBAnoRk1XRDtZcQI46DOZAZF4E
nqGrwW9QCJRysqtML50OwGXGmevtI945xbn3vNF8530d9Twzu6Li/cbSZRltQERkimyo8jl/Lr15
Et/nQi+o0w5zrgorrvUyipEYxSILD50JpVqWtbG77jfFqCS76yGBkWeBr/RgJv4gOjHtQquw7xpH
jeaEUCOU884RgS1H0GcFk1uQpvGsQpGi6Wr0rjM9sRqistSXzovwQAC64KmiHAKSTPrmmQU2FzeQ
JR7LxO/06CWeGNTb5Cjmb/QyRM5R1gg90iWnKicScnovfeQtPHERH+y9pZjHXS3K4QZFxwLo9Bas
zKAi8nIa66aEtJlple1AumYM8j0IT/lPFw2A51pGBfo+nAn3HtQH4LMEm93vDvdK3NKnYHmKKmbe
CbjPKo4oSgykKobhQL2wgLp17TWSCKOpKyh3BLLM6JSzH62gkApqoefx01GgADm20mbLy8QiMFqS
MA8bvp3ywfbDvZ57aWfUR9/jN7fXrMqq0dQVmSwe4isC02jfHGpzI60nxMoxeEYX68HWIIJaiDfl
M3uFuoZn1VmY20GnY3wTeBwOhWwjSHJaoNoOg/tQMQZFIRlBxTLhA1iy/Bs7bMC/l2FOHdX+tC0w
cjfgl41UU6UBtURdJiilmkiSoOja7Vq/Vyo6gcJEqoNr9sMcpLngc2htZpNFtb2JuoHZ9lNJHRR5
rkCg36KgNoD/vX2sOkxLdVfP4K32j7YEG7xxhWrG4Lgk73XU/ggt7Rv30MPgQr64VUtlTyivRRSk
gTv6ovyuZ6bMxLTQrGScDcFXYKY39PZYZlbZqD5Ie2e0IXAeLZ4/DdcGM20jPzuQGg5kEg0IJtsY
4qh2/aNSla+qGbCbLghHK3YW7jnEL8W0HFyvARNO6qpcs+u+rS1jQrcraAZPAaWDtw8YRJROJuZ1
SKOlVsO9UfsdhdYg8ApVCsqXXKTTzJaxz+zSy6ESEolxCqC6tExFw7B9uoKPm47Wc5gI2ub1TBZb
99OPcTJ1eT2xcEbKiLeFk4E8rTIOfYGlOWD4Etuz0qFvtTufKSGfMGuFJEFXjfgSRweln0jd4TnL
Merdq2Kci5YM3HCqs0a/S3OytdXTEwWbMK6pGtTLe5y4xiPUB8dHYmAWI+K5Q/PK83FCB2JtSiEl
6bkcehRPvdYq9FlVckRmR3F/2jkIPFxGPEg++m+lXVYAxKpZsuPUU98i08y7Th+t0Joswj23FKnZ
qE48+10zhadFedQ6S8cQFTFCo2JkkWVbnXv0bClCl6Huts08tT8DtxPI7fuctnHjBONVCFKaGdK6
UaGjUxeUbkPjALXV/rsoS8N9KmYFmtV66QA37ceZIg0n28lN//Je/9+R/wEYBYigPnXm92XTCuMI
F/3+q0v/xyf/5tbt4E8HLMxIMOGys1JM/d2tQ4nlTzSSQbYJ0EHcwFeu1795dSP8c21iAUEouABQ
Ekfb+T/cuhH9CbQFun5BNguAJfpY3X/Hr4Ni4Pdb5ppVh/QqvhLpSwe/8jJ2B5erakan6w5BMDwr
tvTbblx6Ui5CZm09Lnu9tKlhdkOMRsH54IX9gzFAd8EpIxBG6mkLruIrZEkUMQXiA+kOXmItlN4G
I32zhumeK8CSNBVm0s55UoyLl4Bt6WZU/GfZ+ZJ0VchSiRIv3FMTDxRc5ksrikfjLJHGBNuOda+t
Qe/sptjUQ4guZJ6ilcC80/Ww1XWzW6g0b0zD/1ZPpr0x5rZLiqrrkmhp7E1VtZo4qkpVHTrfCx7Y
SeQsSeAXMFd2mycgFrPjxu+jTbn4EwCJVbHlc95sJr9dtroA+c/EuykJjGdP5LG0QTzaV8jHRKpu
NqGt2M0iehJBKW1bD9XJMO1lB+PgxH7uPCoj8A59Xpvx0HUFqoI5qYI+aYAQSIba39aBNuIQnmYb
VSg0aMu4dswhVoay48osoCXoo2C/uNC8R1MiNFgQVAzVaq1chE6+dszYnMu3mbdsi7sZP9OZIkgS
7oYye0x4PruJa1jsYBTegyjN28Wc7ZslUhsQdjTbpuJQ0vB8lWkPtEnOPI3xgvbHe1qXZcytwQVH
aKN3bBqXXdv+XGRub5Fomc7GWPux5csMzc362qlHANGA8y3k/D6LIjqBF/5QV/VyoBza1cyiMqvy
zjwW6z99a7239sIyOY2nTkkJ4idt3iq/vKsEBKYjxyqA7w5mD9ceRxBzqtHZOdsgRFh0uRO1B/2i
8mQJgI5Cf7kzBXYP67i9X9B3EUZwOL7btLsZ3ik2O9sFv2k1xVSJBMPnrwwR3qym+rs9KXhMo0ym
wjJuRDEbCa+OoqFtIv11x/LWhpxF0xytTNiJoTVYsUCInI69OaV1dQzx6T31sff8eThWkTPH7YjP
LIafjVRX907ns8T0W+T1+ru8Us3VhKB1Y826I0rO7Y0pjDwZzODsUwFRQsvusq6NdAqQbEno7Bep
WzGdVTOaWYBO2royzDNuhUfDGJ3ztPTpUkF9oOb5Nz045XGiLku8vnEJta0RnLUFQqVgaJICqasd
y2XsC97vFubPRzDqUmh7u4h+ETbfNSP02iuel0e4ZZew2kRj8uDaeytomodyKrPe68N0QMFjN9kF
TaU2jb0Vhs+4Pwwpl0YZazlB42Y2kABgvUtmp00GEYwbmznuMeqQ9a6Vd6SUmgiwcPDRPxUhZeAD
a+qUW88alo0WUXicPHcveheieYs9HC2cVCCDgipdlirPFGJt4qsW8gd56N5iTzlZbfQdmSQ1N5Qy
gtSZd6fy8HmodU6McrbThvuCuHPu7Vy/2VZdbx3q9R90iWXtZEP8V0/I94rw3Aduc+CO840HfDx6
ubWAL1ekQ1O0B3jh6mD2ieFXMfckonYGbuWAix2m+61ncgZrGW5CoEzUSRHCwNQGpYQrYKk8VdQp
5OnbXelIN0bTNTDWjG5DF2YUt2/kRxbwinSyYpuiGbahxY4ur/RmKOafytZX7oKLEhCsmWgHKxHd
YAF4PkxnzwIitKlNYrKg2I35GKV1aFqJsqHAVVndvmZALRsDlqbEPTPFDOMYR+qli8YTMElLOk+Y
hdA0pivbuw04mr9699EDd8cpL+omcxV9laUPEiHJjxYfwW45OS/ab4Yr5zZUnB1zo88CZ2Vwk3LX
jSNI3jyH7Xh131WPfe8UJI8G7yZYjCH29YCerGWVzgjYHcyNPoRlkPktMMkAZj533JG70uxvhmhy
DiGvEiV2QAzLx9p1r5ugWpLFknU6AqzWF4X+VtshLI+rT+aI+8xggNZQheI+Kpm55w2kD8alg8Cf
6yyxFNUpD5zn3HXO0PiZSRBO3037oWfexsdNMTaKxo5tm+9m2x7TikaQKWFGDZu/wDYWcBGLPWNn
1A6gW9xHY6EnN05RDIRCGHE0sdQ4gKHnGqkF5rpDMaIHzBTjZhzsOhm9JScIIu6YTSPS0MDMwO+f
wmLn+8p8GpqZxobH+gTs/ICjM/iCsjVk1jt+WgxOmPoRosUp0sOqspYnonXAgb1YP5TdB7E0AydR
clFZx6if5qBfJJPQYyycUMa2/N61w5G1804raFCMrQEPoXBpDQRBxZadjCm4ncrJPChgYomuipBE
VX4GXwCrsLE7LwANqDVkhlSbyTURXWONEwNJBbDdNdCaKAe+oVyhvSkYsT+5R1Qr7Bhr9wRZjAKg
efwYW6L6O9qPcIjLHjJOjNjBOBGjaUrioFQOE/cEjSR/P/jOfWF7wD4FzX4UYUC4K7774VQSSHZk
fEH/G3Aum7zwh4RPNYsXp4zbSU+nuQMpPQzdLuiMb5qxJeG+38bh0J5z0EaeOi5CUvHCTY0SamOc
sdjJr7ickMKwp8QvWGb37VGGSLYHuYLAS2kv+wgEh4nlrBeRqlMHVAKMRFijHbMccGizluAXzCO5
kXRmyYxU4QG0Eh3BrXKGs6D5njpQLVJg4DzkalYbcw7t2LNKqAZbOt/MPXq9e8uAnHvQGqRp+/GI
Ao65nZV9YJNyiS18sJI6BU14N0+3jiatPXmHWThXE6wBbkG5e5IBohdvNUn+2IrEL6Pb1qr01rav
o95mqTfg0g1U3V3nCXTvjRs+W3B1BeIeC+w4BZIpjT512v4GZkf0iqHM5ryDX/2mVlZaWv5dFRmH
ij1w8JjxHX3Em3QqYI8MAM/bXSV5VnY7z87aIY4DnlodLAsSK4TJhObERRIF0k3AZ/XJfGWwtOiv
KpS/goQHiTDPuRObKgaRX1AnVQRsbKbBPzy8GD/HLpPXFb1xFZmWbOx+RCCQ5Adtk+AhCA6BdbZb
klskYOhVjJs314qLZhsZqZJ7qvbmmdup7xAHwO8yHYpTxHDF21p8I5dsAQ34K8Cl9gjBnXSBMKyH
pSDa3brs3Fe3lbMpw72FiyZ8XJMFNB4licX8bX4RN76DC9bREBnsASp4vdwKP+O3QRjnIfpOZmLV
JMrj7tHETRQMlRA+uqufhb2RdtLXx/YpDmzkeTIfbf5oaGt27h0mKlfg/zt6YQItqnJEEilDt5vL
Ce1QXyVhd8ojEoHxe0pVQAS4EJ8mI4neC1TKu7S79eRrAx2nKwSYEQ6p3rgmKfOEgsb3cbQPTZv0
r/2j4mQWadORujv6Mq76I3pgTAaujiMtN1AMKOZkMs7BTHIo5iFuchhKrnF7yLvEwtoiuJGxfvXR
aYiSip/lh2EmzE69JaXNebZ2jGeBep7Az93kMRIH0OZOOr3BjoD9mAUJyyvwkSH2jRmib/B3vosi
8/oNzhzSKk6zGcqzwsLzzDXEq1saJBjb2EcXhIyyAUmhob4Kqo0d3RQsLfO4feU4T55BqtME6fQ2
6fIHBrGkOuH2we03OVIGYPH0kNHYSjzFXumkFIIMT12AtYZJwy88sO9QwQqbLGxhc4jTJB2DfCuR
BelHEr42I8mLRCsigUyjG88lRZQ0IcC0SEuR5q0LkrLJdLQDMMLNCX4lrLZ+Hep988bRU/SMLxD5
seyIY25dJ551amgynHxvr6Is1Ccd3Bvl9UIze0hRd6YAZFovk96N7b1aTpGZDNVVRN/7HLUOip10
CIvHXLw69bMvrgb3m+c9gK1VRY9VeehAYBdcq+m6DAYUpR7gXfRCianfw9knYwHYcf7U67dpfMid
544h/U84IEHSspAB3S3zFZOvpmBkzL9J8RbYD9w6uvMt5bDz9U3Y3HjlXtdHXxtJY9+KAHb4bjRB
forgtWc3c/ROOZD07AySMcdLqDij0+cY1s8T4kh3u1ybZsxNkC1bJQCvt0W0GTOk5KqsbEBHMNkW
2lyQA9+xke66Aje7hdp3PIcOp/RzuEtr2NoM2oNlnf/g3Js2jYL4YW6tfTjQte9BG1rcGOWL47ZT
WrZvnkwmXKa4vwuGCl1WUNkMLWRY4bbbMJuF3Ah2NObHTNfr/RPNX8Z1myMMhpap7O+m5a2dfg41
8jXIIxXmSCA7RjhoGsZxQqxfYqdBw0E/NPPPPuIEWeokp8fBu2P02TrNFSVdcCd0v2lh5XzDSRNX
jakwogQA1US5Ejy0VTyHA8LygWjUzZQBSzdMUClwbzxcg+zAIHXOAecO059KLImr822eT5uifA/c
ZB5DWBG1C7R3ogU9Q/YSO9FNIm88IjOUhGDo3Q5GkUWlm4DxB0ChhgCeQJDxzFgJoUrsYiWRKqtg
F36ix1vwAalbSbzSiAf3qQaQtmvwvywcNQkBzRXPi2i07AHqaiDeTJ9z9q0RVTI3yPMLHs/FowNz
i3MJtg5C25B43ftg3vduRZh3y5bH2n9C8xtEst31aGhKY9BBkXp5km2XDsFEcg5C5GYiseHcN3MH
+iLcYpCabRPGwJa9/OjLl6J7MJAG7E9hMKFFHkxfwiTMBY8TIozSm3ZRcVchl6eXKmUUNyO2G/sD
r04+PxnsQIfH2I8kKXELN4hZKdJ0MpZgcVf2j9D94Udl0jpDMmsYGmQQBslJbuCSROr5NNgLYcNj
GNCM1eemxQVhqoj7FI0P7QDr75lxj1jWemD+Tz1PMH7vXY+NUyeTs5P6XM3bun+filervZNIyY78
FRPBy5P2dv7yigxLoF7NYVtgLgQqgcFV/o7qXInlH3zoLmSC78fge7DIuMxfw+LVpcfWTJAc9ayd
pbYT3yRu+KNXByYPHeIV8DrDL/ubojtOS2IHe9NHhiXTI4IBXAuTyYOep7llU9YFkEMmws5M0KaV
MfhgXZj/euMMR6Tx53ybFJBHyQGa3WqLxbz7uTSJbex5YW2LRe8bmTZOrGxIkgYmlHUcHC0/XabX
MpRkLk+OeAXMK7rraGYtu7m5g+VbOHTLXosaPEiPNX30vVtdbhS4S9mGuY9d+FSIx8a7rnERU83Z
sM+tgr8rlkiQfBYaFgq6eGNEuDPKDbDn4IhuaBLmBT863FgSWX0LbC3SpSnh6inNFDKrrtVvcAWL
gi6rdQf/xtfGF19Wh7oc45oedygs7ecBP7Wvv1k26iJdavQBnFJihvm1WC2PUWZjX6BfpoFQRU2g
yq5NmFRx1YavuDxjJ+hk0c929GIDw9SrJyGcnvCgTZU2tiMuBqPIUwpJBM4R4lfGXjt06y5Ghohk
YAJyS+FO5T6pxJUOf4T5a9XssWqySVmbzFHc9Ve6f7TdWIevTnBvisRcExtvJbvx+Q6PNfqknbKx
emtxKFe/BR5ljaD6ELuIQtixt6/L5oxotDBwiyDGDAbmFPijgR0QVDUrs1xswQ7hZ7UC63WYm838
Yjik0VvqQp91hI7wFa3gSh7BKBSv3zEl43PRE9M/ePcOgyxRdA8pXAzLocH7Ovrx4l91YKEEKDTc
zE4MkzJ+g3+tlti+N53YmmMBLUA2/ozodqhSMe19cSv9ZKpuujazbGRocJghlqxf0LEUOYe8ftbI
OaxRAMInWhMa/lBOaspNAXAfB0ghoDureqBN2lQ7IAUmbwdIfVh/Y0bsTTFiBkRCvdgExR3cufMC
omUQCwX5Xemgj/0YBy++SMJuh/QDs5O6SQUlgZ+1MkEY53Z93KLZFvk6mAe/+IHaDRgATQu3ucZ4
azx6RMhd9sCvDQptjkk/3A5umnj8qBZkDUgYxh24iM0YxRaJTU2zMSelWGMaP0gCL63FiWOJ9LWI
NkuYRuMWW2SJbrWzM/muHA4dux6raz4kiA4TT51cfWwMNJScmzJbt4mdKY2IB0ANGnvLfU1j2W6n
c3mt3jxcrd4tY9sZW9XulvLBgCmziWUf8le/A9l5NkGxQB282FVxX2coThYPTk2C90kmrY2wAjEW
JbW1W1TSTbvFu0LwhBvAaJ8g7ixYEswb89UBh9oGi1wjP4V4GsdgZIfw0bxXyAB8H1gi3H3wjq64
sIMr2ZfY0iWBsIatV1PUmLe6vp8lyb0UoXSwpEF712Pv3c55CsuxLCmMKu4Haow9BH1GokcyQaRl
QXpjhzKt6/9UDi628BPLe4QsqZsgLoauZ9jcdTbJq705kDV6rklXbAOfmChLLlkptxJ/2NVt4Bys
Yo9rcLw1g/3Q3no1xG+XknC9r7tv2KZ+bxPZbyKw1zc3Yjqx5iTGHZ/iJk9xELDJvUSUN66tYWsV
dn2KuaH61o6enGkL/B/taJp3r+CyH2bYdx0vdub3+6F47FCjmooDmOnnOuXNm2CbCL4pSNvHRl3P
/hpstc0J+R0C4voODOnq56QexoIRQ24sY5eI8anpt1a9RWxM9dH2zy5CmXZCW3wOEXpkPcYriljR
wDv0N+afdX0jvJsGsT4cwj1KfzH0JEgnrkMTIg9ntAbazXPY78fxOC/p4myW4NEID0h7j81D3pzq
4j3MDdJqSQp674nrSWwW4Pohkx1X1veyx7bduQ5GbH42xoILw26w4IEGbPYjFfvWRwP+k1VeBe2z
UAlH4Divv3JDLAD3h//L3nksR45lafpV2nqPGmixbAAO16RTRZDcwCgioLXG68xqFvMU/WLzeWRO
J+lB0jtzNYspy7KsirQEHMAV5/7nF9Vr2z4LySpR4JaXw0LrF2HhzRSzYrnIXqajS5y1BqGirJ4J
+PRdmtFVvO6N2HaLn0njADRTxHNCGMOVGntBuGXtKOO1nnpVSnUaurl1wcJYpLc5qxFxBQ2xf/qj
a/aeVV3rgkNNmJr3crJLtJ8JRyQI/mJ1k0zPXB2gZAYU1Q/syxxsxeQ60Jz+DvQhmq9b3AisfmGM
D5RExuWgLCzya/O7CWADAGPsLpXxSo0Wfmf7Pj3QR46/wHqGajtAxX69TlSKWG+wlrTiley60jdO
Izh1cmAkVuqK6sMrxbU//kiDFeLtvRw+VfGj2HJsuorye2ZIp//RI3zH9XlLHLG0I7vuL4LWr/4S
zTR0ZUfTGwsbq/dEJmgQZaBIRbptra7cGSYEt7YSJ8fPotGmB7GWejue1eowx08aWFQ5xdHlEFIM
D0P5g94OeV2Vnm9NJaQM7TZKqu1GDklGEmdbwbQCJ/Tlg58au9IYgm3ehjcEPY4c8RuOlH07AVVe
z33J2PXj5yG8r/DGcaSy9ERC0DZs+kDVFO52B8FhIRT5hiCLegBCLAscBSPiN5zeill/OaFI2C/d
9fOq6uNoqcjBepIK00ln3Z1oF22agA6RKAIBmHlpF/047xtBumln/I/FNL0WOl0A/plqV1NxuxBy
WknhIHhDJ6osw1G9Is7rQPQSVUnFTqbG0bcumn9KpWkuWwughwg8ewzGfFMm9eQiLnl8MgXHSJZi
fA3QL3YbtUDZea1K1+mIwKAudrhsjHAtq0VVLRQOlGxO5sbP7qttE13G4Z3qfw/8Q6WsO/lJBByo
NpTJXX9wlNbrDvV8V2m7DBN+vFfT2/oOkKB4LoVXzfwxjIuJak29xsnFQJdtK+sMLDN2ohKxlhtO
G5o6ZbqVlE3L+bcw91TM6baZ3bLyQmavBLSAr5PLFjt3e9I6IeN48uwKwasA9SG+KLNveWJz9jZS
1pBl0K7lFfgCM7/a6pPrdDBtXmhD7ofcWDranRk7er9pxwVLbGMCJi9jFjuYL+bFYNp82n5T+A99
cR1MApeh3ABD5fRbqwY1e3UFsrZQM8Wdh2RV5dRhaefEqXho6bzrQ7jJR5irxmM7Xo15exkP3YKG
O2dVhC2UU/WdX+EBxhkhm3e9HK4s6usBk6IXUc6pCVusRfoeAK8Pd1Ujpmsz5ZvJ4Ie+HFFZKfqq
EfFqMqi0lJxzz7YpD24won7Y99QyfEmZNpZeLPTpsVD3hjtf3gsWZeCVbLgC1bUBTLo0gI7wuJ4N
x6up4IdFHjyzX9SbWdhr0aNk7tvsulHQOc2J7YbSNsYGZJZ/qFcgV2TnPjWgRK50OVjf0RPalvJt
dA0vMLyhYevF6bfa1IIrCZuwt5v0JtIejk2Xyku1H/vCv8mKH7Oxlruf5vA6PlCQavU+KJfBRdgt
GY5UE/Fjl6/7Et3iPTwbvbq4NEiReDjW5ZfEg9vEtEiCF7Ox7N223IfMHn+rs6OFgR0Xz33zSMNS
6a8G/IWGarSnkRWbflpZ52zTr1ecWxxdM2wRl4xQ+55Py/kgiJ4pT27yrYi/916mdZhqrtIfpvxc
dTdGZavfReuKtbmgmrCAoYb0Fn6TrZRPwGa1Ktn+AhqRo/X0z5qQotBchNmzyK49jK9stfloH8/h
Y8SPHV7lcuOY/pVZLWOdlVa0BQ1IrATsIjwLl/9mpTEu6/42x7B0UuGE9dTqsHC01SzRQtDdXr+Z
K09K+dRuNdn81TcrXltXEuxi/cT/QLQrzmDTBhQmM/bQuCSnj5btA8seSHn8I6qXlFMBvcp0mabr
Pl9mtavWbmZsYkhZhZs6sIB+XpXxgTaIVH9DEM5EVPBjmdc1Rcu3I5IKprHE9Nak/z68+sAJJvp7
j0s6obJsL7KDri1CZVMWCzm5BflIXG7agEPWmZ2my6E/JMmlUXiucMsSBDegs64i7SnxnGynuhEv
J7OL+Lqhd5Zeggfp8S35LoFNrzIGJYou0UPcCcMirjwtcekOUlyMxkHeFoJLrcTHWBmbJN0pw342
ITiPnPIdq1xSNVSvtbllNy4fXUm1K31vKk+hXdOstI3iLu5csztU+b0MBF/uEs+/qDhCv9QvWQkL
0RXiZQAFIi88/j+49dVgbFZv6J9/sizfbo4y7I83eyPEfiTl8DvQH1lwQLChe783YkhZp9AB+20Q
xzexuTIqzY3GWQQbSXd13T0mvdKgeaUF0gQ3Id3kQBW9sU9bTi80D5mdZBclLvlJpl1TO0I/RPtQ
jNAqgpI21N8n/NwWGX+dknHfkXj/e+Te5Y/iSIttTi/1/yCvV1a+pALd/Of/LP6Nl/Kf/+vfnvLX
fzvU//m/85eofMcL+nWJPzhBBgwey1JJSpGPVj6URv/+J9VX55+IRAzxpwyMY6Tuf3GCpH8Ro4BE
zTpGd5BUf/T++ZPpK4j/gg2EgI3/aLgCYd1l/B1O0IlGg7iCox0JUhBIQbjJkIrzflR2UZkbmfGA
T/7gzq8i9BmPcj3btCva3vJtdBDdenlOFKe+p6H/eVfpl3gHRaxxykNKsrCVRv2BLL6V37OaafQe
B7BX5UfR3KYJAZHKBg/FxSjqTjI+d/QVmpw+kVJf4L9JJGFji9IlSXBC/KTgrThqrdMrq0puH43E
QsfV2xXNt5AKIcwW+Jy43TB6KCWdqR0BBG776kmdRi8T6czPqiv7nPit/CrXlbXWrdvgagx+dNlM
CEhnf70OnCiPafceZcDwd0T0xwqD40RT0A6WQKsYhazKibm/ghOBhPNaixW3FDK3y+g30uKBXWTr
1kahnLFK40yh/l6w++dPOJpoQBmH4q2ffHRdbuYIAqndRqkbJJGTjjmHRsPurb01ntPNnthc/H63
42B4o27I5TklIQ46xlLyQCB03da2oUsnG6R+QRNPc5pLNsjk+azo+vgq/zqOHO+MpSP5DwTTQKr/
TeiEokKso7Gz+z5cJGV73VUQqiQqtqA/tBkFYmPDT61EaR2HL1b4U8Is5euvfeLI8/tPOJF2DH2m
RC0Mz2OOa7fJ1xPHVGfYR6ihJDfa+G6FvR8I/bSLty0+f+lq/hHdnPMg+P2D8yIwT2fB0CU++8kH
l4TasuqysyUDDre/mubBFeZNHGSuUD59/cRc8aO3/uZmJ9+b6OV0rprOHoXxJm7CFcT/i6SUtlqq
MhXvBwqLJieaij65L8m03yHikymuj3dKNVPkfBdp4oTIt/AA4hxBLw9+UwI7oN8L6bQw4xlqXco5
7tkUol1O34nm1KLSIIP4MZBOuDaKhwGmgd9e+IZpRyVARbWV4008hbbiP+lSANH5KudsHdEBpN2w
SQbFjjJpWdUClVPpGTk0RrNyxZkOYEQemlS5RqotMUx0Z6V1Jgo3s6Qvo+yyMNnQuPfURFn41rgi
tOJOHhHdz4SLCtLCMEqUKZi1IbaTwmiR0DdGFGAn1q3BOkUCALwLayGor033Y+IEJOfytQUQYYFN
VMl4yKH5VKxqc95TkoMZw+QgNxJeR2OrQXuVlr09WYconLeR8ggfZpXUW4su4qg/qSPxlX5pw7tZ
Jpm8nafEtXLKpL5xp/S59V+mZIZTYtGaQsRGy9sUrItUha3jW8+plK1CvyHPxvS0ybiQ6JNW0M8D
+RFrAUcR9Hs9wSf4aGOYPI+EmYsSnX88tKqssGsAPEGBWuI/8V5s+AXeJH9HgktHkiNLHK3hVX9r
h5iOJ20GQFepkNdQL+xqNHBxxKdajA9iOLtFhwdEKe1VqYdILe9UmFYkZnqh/zOgt2FISF3S7Whx
r2B2hxT+XpUB+PXZAh+UlVwMP6IZiohNvYvJjzMB05mp5Rj+g6RWoS32yiIUHmeQ5RH/iTrAC0RA
zG+MW0nHTKvQrqWp3eRp+A1mh9eYlt0BxzUi1S/Hh16CxTjMdlpAU8yU27kvlpmpuUmreSPHLjmL
aStMtqxjzVu2MIEmb4ruYTV5uqW5anRngUXmkbqIOsBJo18kiconu2mCDRscCN1yTu7DUXYqDCIL
tQAStPZJWEHmgM6KR71mPGiB5SUCPHFGdDqwa0jKTd9huNm/QCO/lMtxIxWqYynHsDuTVdgClPU9
a+r3Ic0tCVh7piGY09hTMwE1Q7aO8CjzO802xNKTOeiOSejMsKYyKfbS+kKXflrNtymzNqFSXmLA
cz2Ot7qV0ZTg31E1B+grM9eodBx4RBz0ojXUYscnW9hvE6f0g00EBbWvw4MG56dQs5VpJjgqrkJz
i8m/Xc+XZinBFL7uYVKYHONEOXHLrr2ucS9rIOjQgDe+dUp80XBI9E1acv24CiTJEXJWVZ/2Vt7t
QV7WZTIsoSjd93Hx0GnxXUR3V9E6WH1PvgQNRc7uIBuujXx2qiFZauG+SiW7aek6R7GngBBMWbIJ
YHcI2n2QqpcCg2yosydoZZfVkNFHgBY15Ttdq7+h9liNoIqaSPdaDHD+yuy4CpdlNt8gKNw0oeIm
I1on0WC/jxYxqLQoY58LN6bTLkgkuOtBLFp/16bsCJiGjeFLwFJSlYJXW+VqKn5YLE6NuNFZ5gaV
UxXckDDaIrvB41OyzWHiXCZC7FCdoZuXtPXbKrUHnXLDv/Rp6Bix4IzNLq6f8ARfcCyq/Ltcuq8l
/xA1/s4yaexpsLSVCNFLaVdtslCUZF9w9lCJOlX7YDVpAKxIaOb4nN3grxCHk40buTC7toGDNjq5
EzW0GE4BDeDB1uyjZWiImMVhwc2qXb+FCFCSR1m49R1wf85gtQt11Z05rUnvT2vHfRuuPOl5VGkM
VQqI90VLPDdQzMrnZiFcjrfs07cEzUtO4MQEtM3nDHx+355lVcdXUVFItIGcf/K4eIAVojK8jDG7
oHmJWV+Fi0dQNPSUzxnCntjk/vFgb+91lAi8qcbGPo5zY3iJcTpYWJ6+0Jd08Be/8l0Xild60hYC
kkODdgG7bpetacHonrEkM2t/Tqt9POKc1GeoG444scm5GAeQk+emcuuVoX+VU9Uxm0MeiJ4B90nu
411F4q+eg6FnGGVU2rpqQ+frOuVXxMX7MSZrrHK4Mei45P2WpNtkrBud/ngcYsHWf5w9eocxvIFj
InhN121HK+vCfw5cxRY39X19F72K98OOEiLwztbIH72Jtz/mOBzffBXd1yp11v78Mfh3uBERb7on
b4311499IgH59f3fPfbJ8QMrVGPG0VFdJhecfWRHosXm5pfw5jya/ZyvnHADkzS26314xhbi7Cs/
KYZredaxmXmkbUXVD8tp29EHuy+9YlnTclr4O+OiusNylqPB5Pm2uQ0XxqFdTuvobAbnB8ew95//
pCTWMiMPJp33cDTey65kXrmj21R/HjKCbnv2C/9eFXM/IhxwDzcVFpcTY4J0iIhZ8R/9veXW7rCQ
XMidMpDdAjLqMl7R22kO5VmXoJN0xD8+N45drGeqqMksaO8HlmQUCjzgp2NaNCwIp7wpE2dNbYMg
b3KMqz+XtC3Y9RgvlHV1bh39/QhGlKaMywSmFr9iTd7ff9Bb3zAK7m8u+12JJVTkDF5+QdPLFdyz
L/nDu5F0f7QQ41x7FFa/nUYwyMZKKh6P8e2S2yzhJgsOCwhuEzqR4N/PeTBJxwF7uoYYuqZhowGK
o5zmPJBNIOLT/GvaRqvEIDDZdCms3ebgb9Xn3DHPLFrHr/XV/U6OVtUQ1JKgPcbaDpvUcibIPH4+
sz6cu8XJmpzktTob+iMsEgdHHPVbtAjd1oYHfDHtWie9Gmz9TPzCCQb15xh98xZPtiRJ6FqxYCom
tnpVfRNsmKlu5nSaMy8D8Kfy6vyCe4LGHu/5/kR88phzmZq6WXRUGPlafmoaTyXffLjAHsd9kW/8
G2OykbVIG8nRV21ll4/+Apz1zLv+ffgcf4SJ3t6CC/6bhUjVRH0cgDB1m24xfJvX0oqWoeVoS/Me
j+Xchmd3/fUtP7qjrlBTHf0vZfoi7yeIljdVllTscurt0FzW48M/uDz7mCVqx/yvU/eVDCdqqVJp
r6YEQcBDKc8BGR/UZZhPkjNrYtHKunZaMuhtFydJCilSvAqNwO66pxySUpEUq0ym/U3FPQaN3U2W
O3GASc+hdxQHH01BUwY4JfEYheXJgkqOhzhLxsMUDs7UjYAEwSZu04UyC4tSVty0HpdJ3joy8e2t
BIdmluxjqltnsa/JMHSfk3xNoJxZZgsEUgyy1NZ7/ktbq44tb/Dp9IP4y5wLi8jzk3kh1UShG6gD
G/GHIGrLpk7WVJKYlsEiTuddYL2aRrYMhcnFiQD+wnUCjhLrrwnd9lF/KUDAJmyUCzUg1EC6LOFj
JnJrG/QOy/Qwdqs+w34hizdyr9Pbk7Z+aH0X5djxNWWN4hp+Bpm6VrhIVWktWxe5SQ1U127MYT+G
tJ3SMFLL9kqL5UXZ4W2jGHbLM6dSgz9p+FgL63zUbn2NJijZ5EbRO6rY36u55bTSvaaGa0ptd06/
W03gFuKePEeijnJOgqBV3e00v5ZZ44Tt4EZGBLcE0Myg+0SdljQyQv58n9HckuIS/9MLBR2KNTeA
qYB7ExTdSHdCmsEEdvWWl1k3Q67gl5d7WvdNnC8z+JWxXkPGa5foZuyRIZMJBJigF7cgWiBr8OPv
Q3Yh69mywldohs1W9U8lrF8lgukIwbedjGt0OI6EqhNOGkTEi1FFyKhmO0y/V51BLyyikLGupvIi
iyZHVbfIj+yueqnE7DoaLpFlHQXoLOeDO4FTAJ+AA0DFLOuNVdHSE+5MXcAPql9UOt0fX77KhdTR
u3ERxvK6LDmPCpyXYTf193n0bSCaqtCR63X1wkdXZykAHuOTMco0uFRbilqI8aFvWzmiGS1xsjbd
o+g8jGp2ZaY3Wpk7RLwvWzP2hrh3pehAMMSR4u3G4Q4XS29uIELX6aHPxo0u9PfzLJCx8SJB+2pl
0UVmVZT9RmvjVTiYK/xCXN+CDdxcD6HhxrgFadmtH/WrKL2IU2sxDfDja5r0cIcyeNK+cEDE4sko
Zizrsqyg5+rBoZUvlPgpVPcmeqxGeVBGGt7lLaN3EWkM/KbB8WHkt3WLAuaPNjWwUDdZBLHV6g5z
/igYcOcm/bLAaKSqtK2CWlVAyGJEz60F1jgeqWKYcKBoyXIo7fOP4cgFmHKwuIu4H12tGV4mqLCg
Q44/mO4kcFtog01PMzp9CCMAI+J8WihIxm2Z0qGVE0ePf+baQVMztx2QCuQ1wBAMk+Eyh8PMcrwI
iLtNp3zdjrchvhYKcz8p72roFbF5VXDwjeFISQGKQU0MjxDXohOgcSa0kA3/OmkyG7dKmiPTbdOq
bhdetfQ7pbT2Uv+xUq8UBnzbQjdCk9WCx7U0j7N6q6eGjS4N2ce9rATuWLNslwlMWcWrYHv6GNQV
KGB8SPIWSlFwrN7cl1rjRfToS46FZlJeQGPysGlFOu5hueJaRsuKp3oKFDSzZ8WDry1Uo9cCXWK7
jeLr2lLbVZCPd8ASzljnF5XV30vQpuZjRJZprY8um/BeH4X+Iou/d+3gIU/2Bv6O6BZ2dwUnOfD0
XPNieuiFJi6MaXZorkLpLpcWHazCmBajZCFHRb6LVQqDKNJuK9jbFRlZpT4DRQ37UIQNk9a6Uzcl
0iM4UZHXWPGmaPR1G5toHAH4tJ8IpNfYPKwSyO/4daHClm1ZkyDjt+tE8W+NctjC+wco68fLLItv
phH/lkp2ESrg4QQhQhl2ddNiAW9eonTedGq0i9ibYlBdMqph+gdOKsOPxpe9ZtGby2Bb+OKy69Q9
DPtDMUoXNYutmb40Y0BzX8KgHCZ3ClYbWiVq4nZjpcz3LjZvDLN2J9ztmQ8hGki527PHoDrCAWMs
vLoZH1NRu0w17dUn2jsdLIde1FPZ/fAtlUw0y8aMA9Aog3YK3xcINdO0XQfhUYu+Z7mCvU5zPRsw
K9jZLEFZNqwrsbaNYsPpjvF+KV9H6B/V+b43Y9tqL0TE7EYN2xiZdN+FtxRCy5SFqe+npeRbL3Hx
MtaF09WF10KLyrLpYramjaUVr4lgbXA4ffE7q3LBai47UUQkXbP+mkr3mPcxBjMKXzWIgxK9QLSe
lelFmf3rAcyyBv1qm+skrxDiD1B29eJnf/zniXzZAkU6vSprTjTCqmNqZOEAqf0oKJu7wMaExbO6
hinWG1dyJDyk1ewExf1xrM0RDQj2PSvsruU6XWeBed/oqCpQrjp5L16IPErZ0vGo5Fd53EnDnYpZ
NupVt4wwBqmp9GphMenwgHAsCSlB1VpCX4G30nRTwEqTUn8hjKUrM9JUpd6FOZ7UR4RWB4MB0JXS
b0UmLiVCm3CqxZCI9j+iiZn5JKLJCuN4nSSPaI7ZKeHvlKprTiD3WxFMWRKfjKG6tIKNzMaUR81V
UOuLSUkXsdA4I64G/ZjGizhCcpbXq57OoxyPELvnK0uJ3Wk6UslhhqviIvBVlHzFui2sQ6qYToNK
OzNm22zpJWT36RgtFFYpOOF9S5GNRUzFro4/zaixkjQMZvg6UWBXxQMGTnYU33XjZdwc0m4/Dne4
+dgpwRVjqayDGN7xjFYG7NEMUSaQZp0HhjOqPXD9cy0dopi4n+7ar2q0EneChcgPyDc/JrbCA2/D
lR5YMMwMGq03jS9u2iRdNVLs1sNz3jwrPRaLlZtMOwUE1pzmjZ49+gTTZBO6DQjBELoWYVCTSZFT
kN1oLdYEGS5XwbDM4/FBLeR7HHV2sS+6I+wVhJbrWhiXGiiHOlDcdO2u8qHiir2tGOhn2kuY0k3H
aGhqujKZM9XpQutWeXYR4ZbISmDHQYGsENet1EcM1tO7uOJIsySxF1pNZSuQhoLuoHWtm2gSa0DA
1pRs0i61JYleOoZQ89R6eI+j5kgcY2h2UVZdDU31Ovv5KvaZ6RPcn/i2rg+UbDZSbduabpMBfnKB
cMJqFxDUpuZWEp5KEpT6UbE18yn3sxWcdiqe+2j+3grn0IIPD5+4+hCJq2FSeupM2UdyGlFcH8PP
kP5tY1e4gBq4PKJSEYksgnuunv91XvjtRP3mjieQVJeptTqZ3BFF7r3khQ4qsNvjKZBRCgBIH8TO
F+LzWQbER6cIC4c1FZsYzCpPzmHUXKkiCw/9KPHBHozybx/zZBKFOZ/oJAsT83sC8o1FBqEI5hxC
eCP9oatnQMQPzkC0kRWCakXMaX6j+XbaENdTy+WlxTApdocQfBhWOseCr4+THwwH7gP+r4qiSjfg
5DEwcYBNOzyK0IgleaNV39H7nbnFRxDOu3ucDIDErPRxHh/VvbrMLuD6OZTZO/idCzTCTr70zyA4
Z+93cn4cWque4/ExXmfb1hVe2HZdfbBbW1kqP4WNvDo30j6gX9BXfPMSTzCjUe9YNEcwqmHhb0JH
/6m4NKuxSi/u1fvJ9SGxn0dX5d/H97ubnoxvQS7zVB4fYXDfa16zRGW8tq5UT7b/G/c6XutkCutw
O35F7Ug4Kp6AfmWZW/U0giojFLif10c8N1joB7bkG6jyaMNW4nffybZfj83fkRRe6193PTUtny25
wFHtcUSgU9cRHOTy3Ej5cPS/ucNJCypFrCtL42PO2fswvhwtiImDXAHecECSX+jye7mjvX79VB/g
K+8f6/hh3zQi0rRpem18PNJVmgtkPvB0tEfU/V5wcxYb/nCQgA6b+OdqRCKcDBKpk0pREB9h6F4I
BAYcQb/hUKzJTDuL1H6Egx/9cEX80UXCjuWTlzkbGB5a6iMWId0mgCm6Peav6jfVzl+F4EVIETYq
vNDWqda6999gvH0wRgm2UKnISB7hHPP+tVr6rJSp/miGNSf0lya/P/PZPhqNb65/Gp2S4z055P5j
vJucaaHzKv3Y7m0av87k1hsUzX+M/v9vB/fvxMe/efe/+br+R94+1S9t9PL01gnu17/0pwucCbH3
DzdXQTr+7/9r9KaL/6L9IhHcRySYLEHH+ovVaWr/YlBiE8dsMGh78hv+hoHr++1Z4Nq0rGFVnmwt
8NPlatSabB9HY/7DLwp9W+ZT+9CK2BiFNVrdN09++GOJfUtpfj/o/rrP8c/frBHTOOuhEVb5fkpW
RujJ55K43i98f133ZLuXo5R05iLP9410VUVIQdLNlFx9/ZvfbxZ/XftkXSvnUeiiNM73LbIsUPBN
KBRrORB2MdrPwtx8fZfP3szJKuPXPIKed/k+AMVzjdLUVn2tDN+/vvpn7+eEQR7LzSgN+sAzJPmF
KojbxAwxRYKrYP+jG/ySd735sGFZF5i9Rvme1tqVlB/VUYorY0f59eWl4w/9a8f+r4+gnTR6hLbg
pILHzN5vyifLj+5I+lkL8uiEWnERNp0XzuZNUrDhzdqZRzqpu/6658kmkwZioo1GkO+TyS7X3TK6
Ehw8bI8Eh5omJFoV13j9+vmOj/HR451UWm0tFMkcMMYEGRBc3xfzXqPpml3LYQMT7m/1Wv56oJNZ
HmVyMIutDOgd9pu0BnmsTG0684k+mSbaydROCkPJtKrN9grGRI21kJUDjno2NKJS/1spBH/9/pNZ
PiXwX4gpy/aGgQWeaKwnv7/OC+nMFPxkEdROJnpbHl1hx3oMEF/G9pxiYIus+yHPWND/x8mi+3bx
+2QSaidTfM7DOjNF1K1+sulIFZDRgo9ntvNPlg/tZIKb3Tg20HPy/Yi9U6r0uIm4/+hXn7IPylo5
2jVL2Z5Odo0JQ/wsAS/n+bnz9CdvRT2Z2a1KPFidtvk+EhL5qo308nKKwTtkC6j+60f48OXo8IVO
dh1djIJMH4K9GXJMm8kiwmnn60t/+Ou59MkaMXZBS5KmVjx2EsSUELwvgZP7tw4Mf453Ln6yKlRl
EMm1JAZ7Ik+vFaV77VPp+p/97pOloCXFbFDbLthHabqPIhlWX/LNVAbv68t/9saPf/5mO5ikIIri
YQ72eosqBLKKnp5Lbf/sjZ8sAkIjhNiE8sun/AJrhna8pCnx9a/+7NInC0Dl+2XSozzeR51/rYs4
JKVEg/Xj4uvLf7hC8jlP5n/cFGNA6ljxWMEZML/pWKUOOOqltwkWh1/f4sMljFucLAOgyWmrdL6w
S03S0sGuBUwd8mWufP/6+p88wumBWSqHys8GJdjjS3gLAn1h5vRdJ/pv6Qz5tkyXX9/nky/xK1Dt
zfgRky73g4qPPOANYEq52yXFpaye2Uc+e4rjn7+5+jQIc1oydfcFyYF4bih2KMtQdLVVUIVeGP7D
decXqe3NfXwr1qKpNIVdC0hlD8fOSCW9/LM3dHxzb66tCnPQ+xrPkAzSpWS86tZ4r+Kc88+ufjJ/
o1iqxTbIg71cKIIXHa1SlULQFnosTf/wFifzWBHShAw+jNZHHMzMufZ8lKLaPN3+syc4mcttrKZR
07F2av1N2B8CBJK9/+OfXftkIteiXsdtzjphzfTwtfknrGMOzYZyZh36ZBb/QiTefNuSPVyDzlo8
GuZKaA8lSowkvTL8c1/3k/H/i0P95vqKcbR4Vfi67YydxmDnRDVM+iKo3DbLznzez+5xsucOYdRH
YZgE+7LVVlVVbYTUXKcT/Q3fehIL6x/e5mQq69UwthBFgr1khZqXC/llwwoIGzdAAE+47qU2zP+k
xNKNX2jp27eW5kMPwUjYWaO+SPT80HXnQik/We5+0dzeXJplIvZnKw72VRQTPZyHGowQrEll3zq3
on6yI/865Ly5Be6jA+ERGTty3GzjGQ1D1rpfT4fPLn0yk3MxYfqOvJgWq8VgrB8Kvzx8fenPRtHJ
LDYkxqkUy8Iux4GrLOVVloUvYxpivtJfDFJ3plw5Ymm/Hb/4tCcTOlMCYe4wi98VRwOPClMOoZC+
5dgXCFV/O/bBZo6UB0EN+jMz/LNXdrJPC0qRSMkwC7thvJqb+XaS+6ev39gnVz7lsdJHb4iMUYWd
TKqGP8yXs1+deUuffAzxZEorIh30xJyEXTaUGyka75MCf7shSVCBmP11K2Oj+PVDfDIfxJNZnQ6F
hH+3WDyaoBXJMk4nm53nzMWPP/eDj30E7d7unEZq+Hik8e4lyHdhuJSne0YUksHp6BMySzdfP8Nn
b+tkg06gt6kEwAi7HofKJPBG47aDn6IrrxgOfX2LT/YJ8TgG3szpIFeFvpo7YScm8l0ymxtrki61
8qk3ijNE289G08nUNntNCLSKO4zN5GRmuDGz9Mxo+uzHn0xtk8hC/NhbYSeQ5NAP3zICkDqILMqZ
n/7Z9U/mdDFG9A5UjeUaYhSmTwO+IbIJP+ifHc5OTRlyS55rrdGBAft8QdzFSsJz6+vv+jHydCTF
vv+wRWeMkd/2DFEtzqDMFJE7H2kxUy58JxeINCEsYRz43EjcOAzhtIs/SBN3A84W5P/03SwutRhW
9Ne/5+NRgB3F+58zZeJcJQo/x8SeyGWPGuEcQSL6+uofz0datu+vbvrjIE0M5V3Uq26JIbAamFf5
YG4rNcD6avCa+dw++/GY0H/pj99MGE1sFKUgvWHXBYrgZGqJhWfdJ4tRVaCeWNoZnO3jqc+/9/6J
aNeYetse52V+EMw1PW+78xV7lDfkErlfv7WPl0iyP9/fgzjbXiDmStg1XX+jChq+Q8FD75+TDXz2
pk4mPsEQiRkfZ4/MKbJT9K2kYu4YFV5etd7XT/DZdz9ZAHz45NM0sp10SWY4Yo/zjsEAjjL7/3B2
ZcuRwsryi4hAILZXoBdwe7dn7HkhZkWsYl/09Td74p57PTpWE9GP9gNqSVWlkiorswO6zK3I16rs
N8ZSrZYUDHptrrthRYK1lORrDWUECOUFUEI4XJ6KarWk45y1mtYtFTKgRYtn4gbG+qB3BwbQ6+Xv
KxxQrgHqXtLTzDM1ILrA9KtZNej4+o1vS/Xb/7wyQfP9X0sy5xmaUzb0dpduyOKsBQ1om4IjljSs
fbdXym8heGUFqZhRk3dr8B8CoE771Tto7jhtBAHVDKUgYHkgVPIWBIE1Le9SQLRaaGpfXjyFN7rn
Tfvg9EMCcv4eOgtAH2tfqOGB9X1F9xQxoYOQfB1QDblyDpLbV7mO9tgJLqmtCe6cBrh9r12e87J9
mAM3BZ/HHnPQSovEXZKVkUbRVH7lL5e8feqMJYUGCDI7D8wEi7fquwz6ZxvHmcI7XMnRe73WqiZH
LJmhLkHzDs0VAwh2+bPXa3+u22PJvwfDI3a3zHj3KpffeKyOWZfduHz+0eEySHm15Stnh/7v3NE+
F2k/7gOF9mM+4Ow4DXl9MMC25Vb2fgEdZTIVdtBmxnOr/yBJOfkpHvkuz00RuxwpGcjXDEJDCca0
DWaFEKR57MSQ3ZElt3aXR1BskCNFAAjvTct6vsBxawGvRwWGKbByag1YK7I2uyofs+XG7CWbemqn
uGOB0iXq6BGP/DcUoOr+/vIkVMt0ntwHFxkya2x6IdDCx396TdSJ0u/KL5e/rYhOjuTZaTKIKUPf
+8nRwHSPXnpIHhTJRnxSfVzy7YQMTbXkNY7aYckf0ecK1GUqkuN1P11y7SZLc8dbccoaBfP23pR4
tzZ1hysjx1m47uOq84k0Uz4W2smiXlwmNGbs93U/XHJpjTv9lM64+pMU6Vr/JZuKH5e/rDJ3yYkn
r4JIig1LOfdguHq0GnNgDHG+bNQRP39NQPr+75oMpjFxKE4kJ1MrQqqB3nwEhwtoMmfz1jXEY9bZ
z9kkNmKSYja25LwJ0dpxdTFa1iLFTKBE6oHVEDJWGwak8CtbOpnLTthuA2z8aTXpwzQ+540Ndr/r
NtmWnJY3Y93YeH050Xx4n7rh57nX5/Iuq373+f8f4oGT9CZkmOCziDvgVDRj9F78Eub4dvnzqmWX
vHZ2OwgXZxVyfHBArzoNV6T5QTkar4YNIuXLgyhSF1ty3sHIpjop4V15OvURT7UDKYrvZo6Gl5Jb
Nw2YWC4PdP7Vn5xrtuTGJqS6IF2K85MMpgcG7XK4Z8y48q4ic7Z1wAP3TYYIp9vocxMeQxvUYP52
qZFs/P6zsX/2+yWXtrAaMzTnklNLk7spn/ZWYz8Orn3yzvw2y3FIrjxmZKBLv7ZWOlEP7uBk3o6B
c9jHa7Z7b9u45V3eDIXlylgXm0NmNqvX5FSmHCw7f/SxveuMaX/56wqbkvHjIGxbp6HPcJk3+c2a
vuXVChFjod1wuwLvETq0Lo8jUXX8373Ckny7sidqL3Nqnyidw375XpGbVke3B7qjoJt87t4o1i9s
foS+9bVDSj6fl5DEaxxCT6Izv7nCCNPmmfc6JBZcH/wzgW2Mh8YGw5/4ArqsjVFVCypFAs9uFzBJ
txTcUtD4BUN03i67uoNYqX3rjc7GtiksXO5vaCiqoYmYMQoa9Wbjm3vWAmqn0BLnNiDIQ9TLhi+p
5iPFAq5ngpQ4v05CZ1Xgal+LBs9nXYEOGU+cDLpuJGyfY7rQySCd8JaBJltXM6bTALhNXk/ofn2a
BihOvRqCBQMEWW0NGsu/LtujImDLCJmZQqMDHS4J3uvQN79Y7Y1Wl3fMHu8htbhx8ivGkLEyYJvz
1sKkOItn/kVk6CuDslXjrD/aVduwA0VwkOEyfbmW1OpxrLk2mnudpymbvqJ9deOwP9vsJ3EUDKH/
HJrMAQ/eWnPE0f6n3hkH4S1X/u7zkn04jinAjfCJJjl1cx2VXpy5gG6b7XUhU2bTcAlUygWrkxMF
c1dFCvSx7cEGv/F11aqc///htxtWV7ca6pZ4qdK+0cb57lxXUwRf679fLgYdjDsGQr1lrY+5BSKv
TH+6bO8qQ5Hc2GCGZuSpnpwWG1Jia94/VgNUSwpzkxdItSyS/zZFNnbDucLReDQT63EyvaZOoak6
astr3mUT6UHuXmmQLit0sPzZwImQcp9B06e6Gz3IHYbV1GipHoDSYEkgpA6lx/I5R6mn7zagHqpV
kBIDvazWkacl+NAMtGNBtGKlECGBuuTlRVak+qaU6puNDurzzLVwMRzCNIUWph7OTn9fu6E9PBig
kquMamMsxQkgo9gERAOYnhr5rZv3t+c3eOjM/+K2jbdMCjXL7CXNrnxykFFt7XxubptRf5uHPG4F
uvHXmyJ5v7xmEqfT/yUGMqwtaSw88oLS6IQaO8RRY4hk+g6yJwLh2Fy7L6F/yUjIU3SMrq+D8z0D
97cA1+8E2c2iggk36OrVQIGrd9CNPHoUjJiuvfPKYm8uY2C5y1c+V4fLv1ZxGppSStFTvoB037NO
BaGg2gizAe2l/Z+l/mOhRfvyGCorkuILKPcEMRednvj8zemqo6ACyjJmwDSBq+8dFDY98EVcHktq
a/n/1ZdCjqi4raM5zzoNUOwcBxD01CADmQm4OV4Rlxmzd3mvA+8DOSFDs/2SFWHdoqG4fezRLV3M
SbSQYw/yPMf1bqxNFqFzXPrk6DGleFVC+NVaQV5yGtc6dPsfIxNBXTwS5DjTXB4H/LfMoeAHBpdx
Qdevm/+8vCKqPETG5YFJ30JL5VmTHbQLJQUXjAepUGPZgZTEtaE3qjdQv6TjzVkM9vKYKquSwlLe
ANw6jxo9QeXcmECwCk528DB20I0VaLe/ahAZrJfQOZlJs3anPgFyN6vSLDJnSiF33oHXIlutg9eS
biP1UdUsZcgeammo2M9TgvmMILjtQt5kIKIE5+Iy7odxjmfkEwxCs7VlQUPtqV7Qm8vdA1o1N+ar
iPV/+Qs/HNM21Hi9wjCT07Titt9mjq8luG5CV/Lyeqq+L6UwS1NPDbr8ERWhCVsfGw6226/Xffo8
5IefPlTNOLG+xKero0G+dnynDxu/WnFs/KWZ/vDpeXbJUNczXrum+UR4EhWuHqY6pDMb+yuh0Li0
yUb2qFogKbQ4tpekmdvwb1657xAgECcS++XyCqmmIYWHRYhpdGsArQWkJaYKBZz5sTV+z6G3RKbx
fHkQRSCWW/0sQyuT1ViA5i5/Vxm04yG6bvws6dEFlREKXkm21USsWiopAKQWJC4T06ox0gxGkHlX
ts1+TseNtEcV02SIHx3blPDGqb8tXTTyE/FAe8++rOyVVA+M/bKW0G42Fk2xM39pIz8YWJEOowMO
IfRAat2NZYA3ogNQYXxrplfw25g13QBcqMY5x9IP41CiuclsOxTEGDxE2cVk742t7wfrzUzvx2qz
xqMwAhnn1xBoBgDuQk9t5wQdBynX8KWFgF5r3aVuDVkA/pCCdgIiHL5GfuTQScXd+1CsUFFikGtt
8LrBA5OBh7oqNhxLkWnL+ECXgwyOFmKK9RkczaBYKB7MASCsy1av+rqUfqSaQyvHAxmMiYezPBkB
GWMbe6b6tBQRgIBGv78NPhtgxWOvciIHioqXf7XCg/6Wsz+YQzZkDUNH2xgXNmiha3Pody1ZkSE6
5Z/LI5zj+icZiYwKxBMlm3iXjbGYmx1Ppse8Ria6dvlNlW614SoSgb/++2EWQCSlKC2JLrZ76M7X
4/RiTNMX4c4P+tTCtrXrnFSGBbpozSKjoXexa4POM0l3DU/uS3PcraA+Tyd+qw1bSFPFlGSYoIv5
rLnAUC0p7mxgKyEahav4WRB10OPCcbawvwoLkFGCSM1Zx6GSFp+J5sb6oIHbXUwvV22+jBKkmZkO
nWs1ce2CO6iCjHdXru8uKFc8N99dHkO1UueJfdh8jdjTsAwmjQveg/2qZ/vabCJz7SGeWPyZtHXj
NFAYsowTnBqDzMli9rGmQ5tT0OYG7ZSgwGOgjIdk7eXJKMKzLrk6A8I4zUqdxyJ9YsYDWJBAq/bU
VTGZo7TdMGPVTKQsoJhnkuhVC2o2EQ1DoK0/mgHa5xslahUURqbuhqCCJ8peGLF2M+27qN5Px/UB
vEO7Idgm2FWZrXT0N3Y1LoU113HdPtb9jdFgtx8u78HnywOc778GtY66LQY61jGr3yHyZqK+CUZI
xl+v+/x56z/Yq9WWgupLxSH/8cT1KMctsQVxYA0KwssDfG5D6Hf/dwC80WiUQX4n1qYb4M1GFzJd
DDwjv0jx1bLY/vIoEpHzf67AlgwD1NKmNKCgZ8RNnxzM9mC3by1UYGlU6i/F8lyLt2R4KbUnw70H
JcNV5xUa+f+dm9mna9OXWLzJax+06sWsi1edtxtf//ygtWQ4oFmYpe7xxsBjyj0kMqx5Izf4PERZ
Mo/OPBjDzMepjpdVhMyLKu0sl9QERhN21dPl/VBZreTU0JLRZ8fAGP30aplQVdD2Nvimrfpw3fel
d0pWg41rQu94vGTfqubQgv4SJS892zgpPvdnSybQIJZRUG9OCF7JDgnZQ6HDdjcsVbEyMu6PsaYa
bc2r4ilFX2l7lmmo+Zu7sNDVxUbcVliODP/T6KoNU5EZccFuLfJa0Y1gofqu5MttWSeZDhLMeGJD
tLhQ4EnGDaNUrLiM6HNAlpJPouCx1rzY7beFvOfgfLhsLIozwJJZes2pzHiXpEZstivUI6ISlLQ2
MLDdt2woo2b6ofV38692ghbSLHaXB1XEvTO/x8fA6rXu0DYrTKi0fxTsq+lmoZW9LMMpmTpopdON
IKEaxvx3GIt5kMPRPBLr4uhx55AwaC3jjasHCaLXHhtmbAyk2iDJoy1tydvZhU0NzUvZghH7fi42
FAFULiE5c+64fUITu4ppyX+N6eOk2aCL7PfAZV3eC9Vvl47nxekGR/OsOhbQZ2ee1fuFlu6paB6v
+r4M57MKB/ogkCuKif2KTMyFUk65htd9Wzqgk75I6IJLapzT9QFqUniBad+Ai9z4vOIwkCF8ojN4
NzO7jkEwvGuAcNbyCmJUeIofuu9dZ/MNH1SEDue89x/yjGqcxUhzB+rFLLnJjOTFBjvl5RVSmI+M
5OuYA8ZJYlUx2FbAuNzgHZTsQCdSuO+XB1CYjyO5MnUttyzrHCnMENlZCZmwaIVK6uWPKxxYJufr
talPXHet8esBX2gG+5HW7XOFtiJD58em1p8HUH5eHuvzZxCwC/27CQ7YsDo3PQcL1Aca9p5Dj9am
u4betW0EbsO03MpdVEsmubQH6eqsOx+gVR2D09Zn9rNub3ibypQkb3ZyAmAQQSRi9qGsHzwt29gK
hSHJID86eGj6pTgmrPq26e9MaIWZR2vYiHKK13TIf/y7+rqG9tmEMCOGgFwowjLMQ8sBgyr0TeYQ
SIwAVDH1xk6r8mEZ4pczASnNDHOxb93H9AjSvV1y7N9sn4LPzAv58SqLksF+fb0U6bpgTnqcHckx
PVgHI9SPW0T/CueQOawyvvaQZsDni/qGsDud5QfL2beEhT3oidvx9+VZqIaRHbxluEAn8ItZa31d
jxL2O3VOJIvm6bCaW2mIItTKyL+qGOwh1XHMQQZlv5p7AnLhrvoNLCbknDfSKNVMJA9PF2OFsoxL
Yj5DWK98BiH9rtVZ0EO9y3B/5ugpu7xkCgeX8X+LXuMONns8nmfoppnNTeeBib51N/J71TwkH3eL
vHHtnpK4McdT1f2qUK5LnO+WSGMKJm7vukRZRv45lpug+1Un8dr8TMGAPkPX66r1kQF/4BYzPW4g
AA54nhlmGiQkJJCZu+7rUiLOvaoSA8iZYgIDSgbnvRP8F5p+tkLVOUz/9zOpJeP8PGLwXKwOifve
CQRLw4H+bCDgWY/HcXwvFyh8g3DuDe1qENfeQvcq4rosTrSsNYGkL85xc+SQTbfL2yQVG68oquAr
U1mxNuGe3uPQMCYjHDrQZaGSOT/ry3GZKBpvhL8IEPv3uU+HxefDH8f5KrKN0RUHiwz0m8YeJOLg
74yzCST1Ii6mlwn6s90WSFLhjDLLVdEZ44jOPhjbeFjHx3wJ6y1+LtWmSAe5QwzomAzYFDevn+sS
Kht6TzecXPWzJSef2nWajAwBsTZ/s3X1i7NMKBs2PFDxy2XgHq1Trk0NfNswXyb9XRdPl31PEZpk
tF5SWc6ITkpc4Mv15DgWdEPskEwF8yHs86s3m51h0+PlsRQJm4zdMzLD1iyOg8lMGwg0PlfUgbLr
qzDex8YOFpAwacMYXh5LtV5n4/2QobsetH1LiqPDFNl3B3V/n1T9FlxctWhnE/jwcdGs5txWCIcj
+ON689bql1OXv6Vn3QFuH3Ov3l2ehcKm6Hl2HwaarCpzSUpwcHTHbAxXcmrrjVukaoGkq3a+8ryy
DRMGRWJm3Rr5lbkaNf79zQ34o8wOitVxKYyjJ4pA076XxDk2kAUoNShzV3ik65NjRaEqY/6soMcr
tlrqFUkJlfy7MsqSWGAjjWn2te9qf8raYKlWH1jnQVgbjq4oXVtU8vQcLe94NsIoogI4IX3TBjDy
VxmkTKBCQCx/hEhps/gj+3HZClThXgbxLQI8mCNg47H9Cm1LFGCQbFe3uIjM3F/Ds95cHWzpzSmc
VAbxdWWRceFhcmbeB45T+Tq/0yFxPOZLYED6pJp/rea3yxNTnCQyim/oKMRuR/jROjxV+ZdWhy6N
9msYtppSFX4q4/hA7zZ0ZgdT5AbIwK29PUJiOHd2lvFYzFPItlouFGYnQ/Am3G+XGUBSSNZ2ZkAK
45uj8YfeTW6mzgPV5Px2eb0UPmtK4WCFXg6bdSRKbo8nnyD36FnIl0Fb5/L3Pw031NCluMb7kvbC
BJlMQm3oFRPfaaCBwrceET/dbnxe+vmQXoZaiYPPl9PXPP+et9D1bW6crYLop6uDz0sRjThG79kL
SeNp1GM3sf1lzMLrFkaKaUalp4s2pUjXTX5ngLLfHJvYqeaNBPhT+8Evl8IWxJ5dxnMG5ZKxeKRd
V/r50Ap/0LLOZ0Q0x1lv3I1Lwqc+gbGk4EW4hYcB1KURsdLAhVhGztOb2UsOydBCktbeOfUWf8Ln
5oR84d+TYBUrz2pA/KLVNg9DMd9UUL1d22l3eVMkReX/rZJRIrN+mARtQlZntlG/Yw8iLHZ6QAPI
toXWUx+S4PwIoe/TAES4t1vKA6opnXfww4FsI98uIQc6R+1o3hGjPJZQmXIY3zCEv4fkf11VMCUp
bRm0pjAa3Wsjq31L0WwCGFQzQ5nc+FMT/DXsmuI+t57Q7ejPeClik7Ur8zYwB6jUQQ2+W/Wo1Zod
W6F+VOaRwb3TKooob/6kzvJmGDxIk95n5Rgw1qES1B2SEVdrvJa1+g+nMY92zkKtoDf1Qm9TmoWt
3u/WATJpk+4n6Snpt/iYPy9jYKpSsAEKo0nz8e/uASAVQjA98G576HCyXRJYVzkukauOc6vNxpKX
DC93zw6HPL0dLenPy/ansgUp3rSLzpfWNueonr3QLOpgKAqkA1s//fNoCSogydRynVDqwdTmFTqh
5m5OgN5v37z1++Wf/3m4JJ4UdLQ1reoBENyopMaRJdnJZHzDMz+PZ0QuOAKRXlTMwU+HYFMwD/uE
rkHm/ODesQed5VU/X648Glbv9UVrzdE0eSEUEKPZ8g6XP61YebngCOnspjQB3YqS+sGq9oXb+UKA
yHuzKUM1gBRFlrntTHAJzZE7pjs8N91SwffzCNX71Liq750SuQTZa+U613jUQvCFzFDdQpjO3ohS
qp8veW5luR1g1Fh6kIBDTGlIND+nINKekyv39myyH6NsvbZtJfDbWWUdOmgCMv7j8tYqLNOVfHY1
ubtQC1+eDNu3ra9O/6cZx6DH3RcMopfHUDiWzCbi2RotHIhmRUl/YsZOOBsn9+f3Dmyp5LEAm1hZ
hUfdqE6/G9mvwlkOdF0gserniA1V3vrZEjJQ01yex+ev7hhPShXAaVAbrsBhNEBV53znKOl9Foyh
HuY7D5plSUAeLg+lCKVyyZHqQgBN4c0RtHH3tXCOVLcDtGptnAKKHZHpQ+xUY3h5cNuogilNENY0
th6OFfYkFxxdkSVNBh6SKMOLQ7AkxH5ztMa88zIo8FWJV4eAjqQb/aiqaZz98YNbkN7gPB27LioW
O6wy7xVw2C1g2dkBPkk85LJjTSxBuJtVEWdDG0KiLkjtBtQB1lMOAVufLuMEQ0s9qNSV97O1fquX
YfQLkE9C03Ld8BzVap4n/mGCY51n0MVNhijrfqRnipwlpPm3dTjaZOutWbWGUgCoclSD3cblEfTL
ggF6pVW/5Z5nN/xsCY1/fz1twROXz/g0i7rIPEGnJkyO3mF+3haDV0ReR4oAXONay2x3iIgnAqgb
AscQdMzwa3cLsvp5UzwljuT0Q9MNoMb1eLTGZE/C9oAnzOI0h2TH4m6ruUA1ilycrO3KJdoAiUV2
msIhag/Wk3uvh5DCC7cI4hTGJBcoAQqbHY14Q5R22X7oD3lThcbS+V53V2zhMRXWJNclJ3fUF2Zh
GsgXfAv3NnPzcvP5PY3Itci1FBYrXVjTGDens86YmQfkyX6AjOUOZC1+ep/H/bELIQKxEQM+fflB
u7N0rHcltmRdMCI9nEusxcE8kN22XJTqOLEl7+7SvGyzFtI06ZcyAqzxWByM5/JHggm5exZP9ca5
pdoUycV509t2YiQ86vpj3t+RfGN9VN+V/Bti0X1GTaxP5t0t/YOe7S8ffgqnlouPbT0ZAvQfWlTZ
I25u/KhP5c/J80A2Wm8UUlW+IDm1S1OvnepJizL+JYP4n/uyiHc9vRFsK+lRjCDXHru073J9XMeo
FbeUMd+mxj6r3gmaf8EOc3mhFC4hVyFR0iTjPCH6FfxnWXJ/qT2/xkMriLv3y6L7VvLz8kCqu6lM
QYJC6rxAzhTOBw1sCOvwoApAzefzSAceYIvsUzmMdKAbDW+LVUP46FdodNb7dDegZBTgJTSq9une
21g3VbSVa5FNCTSxqcEjpv26M0N+gPjrOaabu/UIOr3Li6baHcm9LbaC+oHh8BaQ8Sv4bwjNc4ft
WtH56Oo3qi33VriLXH48CxemuY4mX7NbDslZOb7rToXNwJaZbhzlinRUrkCuJehpC6ikRw0qLtWg
+TW3D9W8RWipCCQyrQhEzllLQNITlZ3l9+nvgW89qqjWRvLzNB+8bCzwppLUv4hzO41/kq7x661G
ZIWTy0VI4lYeBe6tixajgzramRTLCBvXPcz685rOW1dX1TBnC/uQBk7oLp9ahlmQuYb0++1Knx3x
7gylP209rqiGOP//wxB2ObXO3BVZTGkTtOZjVj0tRe/P2ZNePF72h8+rNhQypf+OURBbM+fCWKJa
2DfWYgd6+kis+1nzoFyv7ziA6vn0OtEXe5p2tNV9wr8L0PxeHl5hZDLhyMIaZ2zNnsW6XYd0JYFo
lusOWLkqmXWkdyHv3EWc39TT6o/6VVVuLJl0dKM6DKa4uspi5mrcHzKqByatt2irVEsiHeBgXclB
fAccbjG2O71cjtCp34gYqk9LiTmEC6Bc1nRztCTpDbW6B0NsUf+rTFXyad6Iplx50UYNniyGBsy2
MzuSDu1Y9l6z0w2QjGICcolRzK7XJe0yR421Pnhm8wA+r+vMRa4oAjpEJy2x2kj3vmQCQLGXyxau
iNJy9VBzHUvoE75L+UHLjjrItLKNm/bfVtpP7nJy5XChbWtA7qWNtNFvfukVjmcamF/dEHLh5JD4
QP2+4LpyGI+X56I4POUKouFA5bSr8JY8Fn9a/b4bd8v4Z86aYPSO03jlHp/3/kPQ01fLZv2M9xzX
fIEUaGp+v+7HS17bpY1WgSEbL8loSFhBNmg9GNmP9Ax713bLVuuYKluS+TfAXp1PBEDcyL3VA4AA
D8XvFtq6pa/v270W0S0iM8UhKrNteGwqvcVKl8jqY0pQJJtxhLorjokN61INIHm0sL3SLh08QqYG
9yc3XnI8sBX+Zjla4RgyrcakF4mb5GyJnFm7py7Q76A8QA+t+Xp5v1Xfl87nQlhjVzcDi9eWHhvo
jdZ6ezRze8MXVJ+XzmadjsxaFjwGclBlcV4c+cR2YK3eXffr5WOZF3wUMw7GRI9q50XUB+8q/URK
jPOMPjiYU9dL05Qti0v024t+CnASFBAv0r5c99MlBxZOmtK1gWUWgobm4pzytfLrjGwcYqqFl/w4
JWM5dSXel3HBbbzat7u3xNlSUVRd/w3p9G3yYvISA+7b7/CCuUvjxQFWHGjhF93PwiQAaPHyKikO
TJkjw1mXph8ppmE5LBo4CXMGHfP6l7dkO5tuCQgq5yN5MZS7oCJLUUhPXvU/fzW+n7WA+kkZ4OV3
n2JGl6ejeJaRiTKgQuY6RmGjz2txhoCQle0KEOTsPDFV9xBSf9J6V3+hkFoLhQu05+VRFfmAzJmB
Qok3ek2ZxaXjBbVhRmazhYZWBXIiOThuEbldcuSP4n4Nzk3MLLSj/AveJYJs74SXJ6CwApkkox+H
qanJpL2I/uhVb9Vw77rQ0OFvo7mFClHEcZn0ouvzVdTgdH9JQQY136Y226Ur87ETG5ugcMi/N4sP
8QTMOGuSkXKMCqs5kcUNKnTmgl7xukj417I/fL6jC6gC4eFRN9KdrlFcSZad3Ww9YSpymr/b/+Hz
xBvNSrgwoWlofW7G4/SYki9AsU3zOzhlLm+zag+kxJsDdcIbkJ/EtdP7ECkGud+5Zarwiy1cr2oa
kp9rnciNxksWiAIkJ9bet+Xgg7PcB/XxXu+mYCy3LoznL36SdMoUGA36igsGasLzftxWy2u1VIDJ
/rHsxs9dPbCLyUcLBzTrNsxL5YgyEUbpCOpyO+mieQCXqvVMoOiWTuc3CSgMN8+O+5wIUAskv63k
Szu1T1dtmcyKwQuWJVmX5LHmiHuAgr/kdV8EpdsCcrxFKKGqlcrsGMJsDaLzTkSmKwK8fgGN+ReV
jftf0BQimNPvVpWGuUg3DFHhqzJ2TnfKPFvnOY8ncMXa2u9yfF2sr5dXTBGMZeBc7madMJOkjBfa
7ZKEh+2yxaWr+rR05htj2WRJ4pRxmb9boH+3KHm5/KNVC2L8mwxRjeWe1a1TJJgWaToYMax+v1wn
LUaJjJnD1S+vtLUk0ZTNI/fBvJUX+0XM6RDoepLXoV6hvfS6qUghAP0OqdE7QxUvmoCsd3cwmdgl
bOup5vOV0mWcXC88iMlmnR5Z5RjaDgtHtwrXxbvKMnUZJqcbkAcc9bmMRcfArnqoJh6W+sYZ8rn9
6DIhxmj154ZVfBzA1Hdd976l3la7wOehXZexcGU391MHDaZYg/xBbu5cYfncfdWmjXirWvbz/z+c
T7Xn9FYFrvGIjXimzrNTRf8Updi4xXyetuky8swgBa9rTQOISKS7OfVuGzqEJZtv2qK4yVn/XulZ
SJZNnVHVeJIjs7JKezPFayPVZp+zPGY0C0Cd7oviq4b2IFykArZs3ZEV8VWX0WlLbQxubplLtLoZ
8xctRODYsYU/g1zXzy372A/s1JXed7xfhZe9UDVD6ajPeN3UbokhCU18SMn7bdGEZVUEnpeG/dQA
DYmmPbJVo1aZn+T0M/r1QG+qkYhmfLmDbI8ZCuQaES0Mb9fW7vfLs1JYoYxjmztn8nINl3WtMfZJ
xm88w4vq2t4oWn6evegyls3SuxU0ucgpMh10NSz1yZktgqBXU7xqyReBFqjL8/ib9f539qK7UlY/
DemU1QMFmx8e6lt0OK7T9xW4hLEQwImsQdkF05Dg8H1rNdPvh3gsXhpwtgiv3IhFih2TIW8Wr+li
Up7FUJI9zq37uNbeKRMsWptlq5T2eY4G/Mu/QaMEHQV1S8zSq6m/NvRmKNMjuD58SKwh/7RC18R0
+S8Hmg6XF/bzi4wuU28sw1ATr/BwT9JogLt/yRefChFSgRx0UzhKEcdlYFyesD7J6ZTFWot3vEIc
UF3bOH9UsUIGxAGytgC/PmbxyrgFbmK4aD5ala959fqloaB+rbjHoEZQFf5MPXc3msQ+XF49lf1L
QSPhUJJIeqS4PaDS1N5P0DfkOAfd5Qbvn9a6lf6p1k+KFsasT47DMU6p/+Tkbu423mQUzwy6DI0D
NxBQJiB3j5LW3Cek2g1OE1Jn9al512UuyuvfdVMHfBsa8Tzxs/Vk8I20U7F2Mmwu7bqBrB3mZE+F
b6TPY3LU6t+mfZqqwU+35HsUXitD6DowvoFZ2s3jOX/O1xuSg8Eye/KG98sGoIivMlXHVI9rj877
PAbqNhgcO6DDeMxnuhH2VGskxYM15RXu0b2I0nkJTBOMBOsL7b1d2fHDkN22IHW6PA+Fgcm0HaXp
WXlvLnkMnigfklm7XEu2bEy1BXLuYDumPrc6Sve4u3jT/Gp2ZkwL66ZnWTBoJsQveHFDRudYz9pB
8zTqmwt5KNr6ZhX5vh2iPGk2grgi3MmsHmMOibTSTIuY6Q/CeUnHF1L94cx3yJZ4rWoEKSTY1iDq
VVuHiK41kIURODICMbe7CQIiS7tlGIpsRcbR9b1NBCdgpx/L8q6skixombvXWnoYzf7FLGdEPbwg
zP2W2oFiE2VIXcvbudY5BpzayBtjpyjAhhK0m4B71ffPHvAhXR6zaoW2uQ7UWRb12a1e4Yq1fiXW
1rYoUCq6DKYT83+ePxYILSdpH5WQqnG6r2XTAhyW+039xyG3LujVJ8/YsDbloOfZfpzVQhcUJ80O
GrggBWbPtNR83T5Ccrf4H9K+ZMltnWn2iRjBCRy2pEgN3eq53W1vGPaxzXkCJxBP/yfP3ejDaQgR
uhsttABJoKoAVGVl1j8792Qgmbd2R46d/rofS+KRiLJLyJDPAOaXpyZr47T4beNyYxBFsJMECRFi
V0C5KgfyvzwNVRWiOBCZiWoXly2/ECMWtq4+72r45cr+pNUYu7bxWA2/64wq1kI2M0LCwCiHhRvU
Lk+23oCy8ReH18+q5kDZ4ILTG0wvvSp1y9NaOEGXLn+SaYyMdlCcC2XDC9t/Z64TqEsdUCkly66g
9a61u/3SpYfrRiNZVxFdB5x3v5oNpob5PHAz91uj4Qh/29iCX/sjz+hIWXnyMhoME30A/5qi4CyZ
FRFGZ5V+y+c1KdGEP4ZloqP96hfxVFxiEosUaT16WtYWQbPOMc2nt7ntAwIiqNBuyC4v+a2zs33a
RXyomOEY7QJUmzm7Aa/HaPHT+LaJ3xb7Ymisqb+Q1irBbvPIOn63eOPT9ZFlMyP4qjEg9W4XeXXq
B+PQkeRuIXpkJd6z01u72x4hOGtRpkOlkbQCkVsK5nZeH6H6vgOjXrsnVq4S5pXZveC1JEEzqtNj
9pshvUvsPlxbVXVCZpuCx5pUQ3cduoDQP5b1ILaewcG0640BfY5IOuFEfX2eJOdDETJnubxoSsOE
kZLMBlq1fklToC/R+HifU/cHEv5vBVWxsEu+SSTzgPJIPbZ9i3U3piBrBhDCLAcj0xVrLlkNkb9j
zTvd6ZtiPvp1EXIoDBJHBU2RTdNmyRe+4NZD20K4Qj9aZAmZ82IjN2/5085bX02Dh1yFGZJ9guDO
ScmabEHG4WQt+dNWVz2sSdPdtgmIuLiFQ9KAa+101JMlyszhSFK0UEzV8bopyd5d8OqlB5lBUZPq
VE5W4LpltOYqOKQkYIicHfXamI1em/PRqRrTfFr73Ev+5n5Pnbic6q7bZI+qxFJJ/EgeJyLCnK4E
kiefqlNrdD99Zzw0RvuA2vW+WYdfN03Wf8Bhi205telMR9BlItOwTujOLf5eH1viZiI4rJrmpU5c
1E2xI+8HzzsMVhauWh3dNrxgo37Vt/pkjdWpa7771bmzwB0PPaHbBt+M68LRWK/xkgxmhSLsh6V1
O/DYhFAvUpioxI0twUQtu1uGxcXClnjpbt47zQsaD3Y1i9v117goniIzH2HvqRZuDxmKJkc29GaY
ZsMJPfM8qBznsLn29YmSPESkkhkG6ALUtTEd5375GEHhZdjF/TTX7zXNFI+Q2JHII5NOIOkic4sD
74A0fdri4LiC8tNX2JHkC0RIZ297vOAaQ2mmyN9dP0Gx0zwBtntaZvdwfZIkIUmEytl6QtciW6tT
kn+w8nnsFJck2asLm3OujbbPICR5WsiI3q1PYHqONrvzdcX4kpkXEXIN0hV0qRqM78x/u5EfhkWP
0KyuAPhJMgyi0pQ1OVMDDbz5uFT152j1P53qxdPtOM+0c2PeWKAwt6dfuHJt9KabkXw+EtqfoQC2
22QlGctRSr+t8Kn/K5B38YipyhszH1Eis0s/1Fd9n5RDqPkqeQnZMmz/XwxvAtCmGwObj2ka68Yr
9MWSQXEEllimKCqVWyu4E8aiOuXpeJgbI9Dc6kbjEYLcbFrMd7qlPtX58oD09avrjnGmMcXwMuMR
ohtHjdmubcNCIa/f5f1waDL3nJZ16NZuVPeQ8L3uuxIfE2Fypme5SHw0NcRJWjSORyChievuUAPQ
f/0BstUVnNhcSs8EBA+sSIBfoJH8qBvTPR+y3zcNL+LiGM+MlLMFp1FzfXIy/ciRciXzFF0fXjI9
IgBuhtKD4RbufNTdJNTKImJGXYVZst7ZVdWF1x8isVIRCdcT9DrYZlmfciOPPW/eWbTZXR9aYkYi
/s2yKVhNJxTmPYghDPZzVf0ptsJcHXfzbdFfxL9B0NZMiIsNxjGbw2hod7jaKCZGYjsi8g2HqWmq
/AFsNlzbN7b+sLAiwkrcODmCC2utxUrLtOcjeuqNv1OuT3tmD2WUJ3oW263mBUU2qSBqsm8RHNpj
qb6QZJ6P7ZKeUrbE0JP4mCzz+fpCy2xIuCPnYLz6f0G07z16KBh7r/TaUEyUzAsEH26HuSW4atQn
PyfHcqlIkHYsTmsadQu58Uz6H9wbkpS0Mjr9aFj0oDtsb9VP7fzn+vRIvkDEuJk6q/jMa+M4uHpc
dI8+OeGmE5nrbeFaRLNxkoO8iwClAorG1tk1Gom8NKqqna8siUgMSMSy2S1KVoRZ8xHtPgcKRF4C
e/U1VQ5cNvz2/8Uu3JUOsqOzrh9tXFudtIyIv54mI9tfXwDZ8JvdXgxvUDatzsgRn/M1Mmo0Ha95
rNvdbZcBkfWNWk3ukx5nCHtcD3aagUxyeKL022yr1Hi+jKSGLeKQejvvWadP+gvw1qw/9wCXdst8
TkAkUuCOc32WvvRiPERYBGgZm2OpWfaLw0PP3c+qGP3vfvUfWAYGFqa/W9zMWwp3fNHYg43ct66n
cQE5sjwtQ1A9hLlzsJqP3j/PDdQYPDPUp2fqOXutAgYUnImW/dRYXBGr/u3V+epthMCb1jg8GikZ
X1wvO/ndswHC/rr5mbrpIQUOZCLPK5vuDIiKzCgytmv1OPjNEBnr/Ccf0dbqj2GlH3rCA7N4pPr3
Gj2UHv3e6FE+9KhR71fSxXzCec+tvH0/alVQ69VzVpQPa6cSEvNhuV99hBDQGURwU281MKXeubS6
U76CKbN7LQ0tnKtXAyiG2lM1M8jsQoju3lg6wwgFthfAWMfi0FqKvftr8jzYhRDZSZOjVaVkIwyO
vee9cQBdl2/9mCfj2A76nth/zXQKa/Ywl6cZVKrQPbe5duAlro9sR41HOuAqQFWX1S+jhGGLMKhE
b6dUM+j621wXUN7Ve76grctRbfiSaRRhUMus+W42DvYLANuYxlHlXrLX3mLGRXBj5br0LtHS18Vd
wy7N9h2Q53WiWCTZ6NuedjF6BgHvNNOT5gxgQTRQPezmBOTlqkPWl1sj5lyMObysMkay9pw7684m
6YNDmzY0ocRKB93eXQ9ssocI8Wec3dKcTK85O+abP4IYIj/17RwuS6l4wNcIGXyGEFO0kWkrZX5z
BiWE9+ydhn2yy9BTdGQAycTmof1F4+vf8jXGDY8SPB+gTgO9K/iY2Q/mnRk2u/7d21k/2Et7nx26
ffXuRbXiYCFbfMHzu8YHo6yLz1rcV73eNfYPTVfY1det6fgOwfn1pSEZqk/tOWuD+hv69zFl9tPw
PT2un0j5xsVZxT0h+QoRvtSuadFnK57EDHffAuq1mtO+71Rc8RK/FiFKLThZ+nkbXgNvJZLYQNTO
isWWGK6ISyJ8HZPWocXDMLyYZuymRpAne4ep7t+ymdmee+Hck5WUaer2xQN1i4AVPC7df4rSja6b
qmxitqdejN7YtuYtBt5+YnbgJtUOYrS33M0MW0QipWW/cLd0psda93brUt0nEIWouPt6/c09vOEX
u6soIQSgU9VTwC4eK/pZZsdkfvPJc80+6MMC4Ynrz5DNveDHpdGMhaXhE+b1ybXDGdQPyp1VNrbg
tynjdsMNbXr00nKXZy3EG5dgLHLFwsqGF1x3NXjiQGtlfsx6D+gYqO9AiaEfO0XJXnLYFVFExZCW
oNSBxPIIKJibBNBICP11BJfyd2v4fn32ZRFbpOZqM03v8hT7WvmNoTEZZFPJbg6HNrBOG7WVuglQ
+iRhf7Yg78A6yF2fIRy0t6P82TnyF2OP50TdXntjT9e/SOJtIllXSlJ0NSGbc9asUHfuV6JYDcli
i2ChKkkzC5RyzdlY48p9BsVBoWr2lb3y9v9FgBiGzBtnG0OXQNtY409HdZ2UxE1RGMibfa0xapwq
hvYh6eKx08IEQh5Vu7s+19I1FZyXuV2nGSiXnOlnc9QCI2jf/TDHRnZsd1nk77hiUWWuIDjyWEN+
GEitBpCzcUftY2b9WDPA2s2w9ppA8THbS38R7RzBndM0Y1rqYAPjj3jIcdgDF82fy+MmbOUeVWcJ
yaf8Bz+k1SafKWvP+tRGS3s/uOiaqPeG83RTq6phi9xco2ugPL1CpjtLf9aoitLPoVXc8CWWKqKI
kjHXTF/H0M66n+hRSYchcS4RP0TGnmSuYbTneXkFd0vA9POaKkKcbOzt/wvvyotmzTyi42idTFBK
2qfkF8Xl+7rRyAYXXFdDQ3itzVjNzgYP2ueCSA09UMXgXzeFYiWF43Rp6ElvpGt79g8NcJj7OsIW
thuzkEXk1v5sPGZziIsZSntQc49sHB7dZXgssibSE3s/AzkEFpQD7StFtJAZj+DEJfEm3hQO5qrR
7ybPj7PVVcyUzKkE1+Utgbi7tTaPQ+Ou5JOntmbticnBpBtQPTdLsDkBOgaxXVcbFIcjyTNFOFHm
oe5dlfX8SNO5YnlQ5k7DH7Q2B//yks/r+uqDZkEHeWu10rfr5iazCLGQbJWFZS0eHKWz/m3XT3Yo
BvY7yAjH3X6402678IioEFzhqsypvOkx88odBBciXjePkOuKFJ+xLfkXoVaEhBi8bu0kx/hl57d7
y6H3TsLuOr8CsTGKSYHTZ7FhaVGZQxV+9V96Pj5ff7Rk1UTAiI7+y76wsJNYyEkVT3zKgjQ5OaDO
RrPn9UdI7FwkEComXhXLjEc0sws9ojZ0jVkBa5INvf1/4amsc3TbLbBFjTVk60DQbJsqCKQkkol4
EbMpS8OwEcn69tucBbr1j2eolnsLJF8ttxBgjMKYQM+aFmDGdu9ob/7wqX+3GFZY5qij8uKc5x3Y
DoCVbsYHOjSR76lkm2QzJgSdzLWrYVnc5tya3Yl4blhZNwlQgCBNCDpjzhkzku105d6Ndh3Y3sFE
Ivq6EUmuXiIsYnQoSj39BEfnWrProBThG8ZTo/HXlvbHwgdfZK5q1pP4hIiRmCsbOr09thl9bQKT
IZI9EO/BqeJW1dbyL0rhCwsQARKLlS9mnXAb2njDp+bwvebQcEg+LOfZQLbY51lgVy/G+lx52OSK
B6aVwZrfpfyh9V8GgwZ9asdNs/NX/2AlH01dBeuCvbb+Prc/K1txzJT4gAjanIjtu3OBsDR6Y2Bn
56TucPFStH9KZlmEbJqpzrtBg7m43RsdX4fq14COzzV5LJZ0f91oZO8v5DFQ2uxGaPEiT1UkAUg/
06yGyIvCi2WDb/9fxB5zgky3RbLubBhjZFskKGkVQWpJkQeQOKqI2KRTmddeCSPs2kdmf1aaIsEm
G1c4Q+ncTnlqVg4IZ2zG03hoSzt7pP2cropDscRVRcQm1+plriutOScjebSs6T2pkyKwnH7XmuZO
Aw/1kqlqUzIjEsLZip6sxjdx4WqaOfSTt0qL+mxArWM/sH9uMyIhrPHRHnHGwEZAu3PjnIfhE221
Nw0tYpjygedEq10Q8zh8/jT15JSk5K2pfcUdXbISIulXqk8Dumfd9oc33qc5OpuTlxFVAMuPWPKS
1JrCVCWeIAKaGFodqoTW5AWlnHg1PZC7rfGQL4rDl8RiTcFizb6zs8rX9RfiUBZ4hQmhh0bFhSBJ
CYjUXzR1mrRqavtl1EDGYgxhmdpj0GTVXd65L9eXWXZKFfFMxNSGxeos92WIxnszyqNyr7+CEysa
9+mu/Lj+FNkqCHZa+rj696C9e6kg/ceHJURlcefMKuETyfAipsnU6dInBqp9PbCsiZvcAV65twcV
lahs+M2EL6KpNej6yE1UwQwQ6c60vrPTOshqld6XrKwgwpkccy07mtbWC0vefY5WnzRAzxKd6zsQ
DJXFL995sMY8WHFuGYzXovooEktxxJZ9mrALUaqD1Wc22x9u/5yCsLEt4iJXbKKysbf/L6bNdstl
cBbmvzh9mNT3PA9TooAAS9xOxDlNTQm1ENtuf+To3a6Ifm9OriIuyd5a8Ggce8gKVhD7peTdLgO1
T+tUoRoVIfHpf93wYlIsiqb0zLKM3wW4CAy6uIFeOQ89z5+bWdVQ8TUNq2H/27V58ZCeg5/CH3uK
I4uda4cM5IfBUEEorKG/OwdaES1qJ4NhfKtr829pQdYsz7I8BjMeeXS16aeWO3uoROkRNRH/r4cA
Sbz/l+Xg4p2WzHMsPhn6i5sbYIzW89e0d751XfZZ9d1H4/SRRobbzlYiMipB4Z/auNu/ZPqYBFmy
2FGmpT9WM+GKbUWyt4vwKB8KE6k1ec0Pb6uBsOOiPefsNaOhUiNDhkAREVJGgXu8yQf9xTe4HZGc
+gcgDNIYzWhQvGrKqPKSP3PvleGsVz/cLjnOmceAQpgONW//1tynIff8DaEK6rM2c4zDyEz3xgkQ
AkfjlqAHGEryUlr6jpBsX6/WT2AFomp1wtLUFNuTxBtFejDD9LXVKHTrRdc0Kw+MvEudoO69HwTx
XhGnvnRJ1xUP+3qfgPKKGPV5gRgt8CILSlu4TGj0Flg7xhemClBAaCJs49O1vLc16AYn7gNEicJ8
0g+dqXjK1/l9PEYIt2B1XhKnN+uzvfdOW/YRMubsmYVG2ETN3ugCleDJl2uCB21B+cKT0clWmk0y
1+DJ389T7NN4VZEGyoYWgm8zQJFndqutunIYM9YEXeI/2OtyS1zAm5v/++ZuaSR57jv1mXvvFSlA
7BMs2dv1+CZ7deG0XyZ+D95GvT6z9SFdvtN6CIr+x/Wxv9zu8N7C8YksTpdVCd579Hrt4A88OxG6
qNIXktH/k6esie+1dV6cOfcg26Af7DyLbnpxMTdJutqceDFnZ23aW9p9p0rnyIxdTErWJC3HIcHt
2T+YJDDiLs5i742cl5hFIGPfq+hQvz4eu66Yg1yIprctCHjOYzxFetTs2rDc269mDBaCWIuvT5PE
dsQsJAD/lqklNdIN5l9WvLX9c9cqAqhscbf/L5w1N7ohr5MtCzk2bgzArYncF1HV4WQvLvgriMzI
bPuoSNvLkAYzs5qA+X4V+tas0nb98tyABRB8FmB2SM/luEXXxls3j8eke0/as9EMd/0cutm36ysg
mybBe41Ja/WVo/AEhbB9Yq7PKa8O14eWzZHgvJ3LIHDmbVnsBJJgVQUWKhqkvqJi9uVBxHXF3ONA
0KxJSNOeV5rvVmtPGQvXvAlqbceM1+tfIHuGcP/xwFxugYQaZfraCgdzb1g/dPLL8R+VnIKyJ2z/
X1hpQ3iFW2EOK10+cEZj4xOEMgOoXDeliohDssJiPmNsNUgoEySXk+rDq503v1XxPUkWWMxkbJz3
dTcUKLRO3Y76ehlM241nsW87n4gpjJKVWmEwvDmZ15Ax98CpFTmzFji6qiHRxzz/J+ULKxL8WJ9p
N+ZI5J+J339bBx5w6FB1I1Su3TFIyhG4Ya7flcA9X7co2ZQJTp3VTj6XKazWT1/sNraGF1+F4JIN
LXhy0Vpc81NU3Zb8Y/3R5hAFLxULITMhwZNxd2vn3OEbKC8LJ/1v4yjiv8T8xfwFmSo7rQY4GDNz
IIbj1f9W0DRif2xE1ZtmXOzLGpbOT9Gg0J7L8uDmb463d5xbcgiuK6YvuFlUjNZ4+3yMC9IF0GTw
uEopVLKcYj8WLnC2M9sw/rT7DVBJ4DeQ77Zu6gXFq29PvYg73dJ5+TQi7nDnUJaRBzIjWw/88e36
pG8n/C/cSkxTaNydq6l0cJwFDxN3orx7R/UmmJXiYbLZEfy2aZAtTyqEnhKsY4vV/KnT6n6eJ0V2
Uza84KYd66ukwbDnpd3XehoQJyyyf26bG8FPy5YUTWEiE+8UB3s+5OitGFDRMmuFwcvmXnBWlw9A
6FPMvUGTKewGUCPygjaHdaW/vDxPnq5/huyAKOYa7LpxICJg4wi0yT+GA0BV7rtx2mr8YJpsbztE
iPkG7rDKzNAveCbWP6v2wukLnxQXR0lUE/MMq+PYrPaxyF1JjmtbBdybFbk02dDb2ly411KlkLbz
4Ly0fRw5fhXbh+RMKGYF0IeT03bEbAzla2X/bHFkSAYALe85AwMW2V9fWtnbb/9fvL2Vmy4b8i04
5JGtxaaqh0QS7cXWqwT9jO6MjuSzPZqhAzWq8dtagRC/jluUSW97d8FzjaTr1n6F9TfZ3rXPc/nt
+rgSrxLpwz0oqXQE0mhnbTzO4x/IkhTzTqPeja8tOK3WtAyKh3CmFFwtljuEq4qB9uvFdESycG7O
SUMNmIxeRaChZUxhJF+HSEdkCa/0lqCf2sBEez+r9H5DOhIV15LsnTcDujDAqTWToqSAx7oMTWXU
+WSuobr0y95bcM28JJk1p7hWFUV7D7Gjw8C6SB+G+BY7ccS+vLlPQd+06jhtQ903paFJqx2Fl84q
ycave0pcR2zQa1dbq/OKASzyd4ns0AiK3fjL2S2fdrzs0rDcpbv04/rHSJ8lbLN9OrhDh77ws4EW
1SPWYAiqTaY6XmI3C6tvLKoBoVXlHL6OD47IEb6meekkBgeA1iIRdZaHqrB2bHWOlgvhxXJWfdUW
C/57OnF8YQfOEtBS+VsUzehu3QRba6gLmW8Ji/W43ZWPqmSNzNQEp+YrqzKrwQajzcVBY9mu1rxP
5meKrVGSC3LEHrjec/u8y2fswGdWhWAaj5Lj+kTOZRv4+3/TNApEl+RDxG641kvAKQHuh7Nd13uT
ZHGq9U9+YX9eNzPZ8IK7Wyn1EPsWnKON55LshuGUqbL1X4dtR6T4Xnw94WMOA+68R7eKU68J/eLY
T3+vv7kkUIkdcaM/ZWgZwPDZmOxnwl/nTNUpKBt6+/8iBm5qnMAxrxsm7OSlJ6gYX3/lr4uuriO2
v7kJKATXzaet19EKeRvYaEur92NAqt0whdq+itLYUDxN4tJiAxwph2QZO1yRJicJPf3g6d8ycw8O
9IC3iogrmyjBmz0C+hPwGyNqFCxozftZ1Xwssx3BfWs0tix6g9zAZM5Bk95l9A4F42BVITQk44ut
btZcelAowM20wzHO7aNNb2oASYKbvFxfasnM/KfZjeRjU7S4adD0bixfR1cRDr4mwXUdsdVtcsaF
VzqmHAjse4Tog1EH1Qq16yZaDs24u+31t3m78IDGNvicJ9ipM3bHuwhSRtfH/Trn47hbGLoYF7fE
yskdisyh/emme6rdGcg29N2zqZ3q9mB5f68/RxLWxL43vU60oZ7xnL66q5fTnIetKu7Ihhb2ZT67
WWFsJ+kKCKvOPthZF46qfUVmNsIRmmsaKtU93ttqH03/DNGM6/MhiQWu4KjVtPaFPxXdeUJ9K3Xv
Bv/PrD+PyUOnYoWUTYvgsb5Fu9y0kXEGKmanjU24Ls1LS1XaR5Lh/9PrtuiZ5nvwJ4/MB62wo4b7
R9dRNZDK3Epsc7NWns/EwvgkWEO+GwJ+6O7cvRXlca84M0jWVuTMHoHZIt7coYelfXT1t1kFYJRN
jeCr65KhhjAhIqy2cyTWBEnIfAeg/HXLkY2+/X/hsaOTV3M6IhJMEIqxl5/JYqHf8KbkJi79wuDQ
U9FSF1uUoWdQNbM+Rr27cbYFNy3NxfUBlEOc9F/5euioIg0gO/k5gosOjUVsRvHOoKA391unIjt4
b8sU1PdbI1gSqnraZPYi+Cwgxr1Ntz2wnO6J99qrUgGycQVPnSzHo42FFAP6A6bYJoX5SGumGl1i
L2L7mpO7vNEyONKc/GTaZ6s/sfW2s6rYt2bV7WwlKxKPXrNiz/hJRhcIo+frdi6JkGLn2rJWuVU6
eO+0TX7npDw2ff5Q9f90WRFolaOwStnsCL5aLEm/FiUKBUmVBeYff/w9EMVx72uWENchgqfiHl0i
jOELzD2PN1ClFg1xH2YxcKgBxMpieq7C9tCjmzaJrk+axJSI4L/QvMyaZovKfGYgbEojuqrImGVD
C/47djzPXLA9nwf97Mx3o6PwX9m4gvvqNcsTCM22gNjdQSvKuAm6jNkXvLVcrHrIaux/Xvvb9qLC
fzCT+Posy4xGcFjqm8QrRgR4mr87NrbvI1M19UhmQ+xR65lugFIbe1LrrrsOfb+9o+L6kLy12CvR
wTgGlqNwZSc+iFzQwRGaKXVRyzWX3U0TI4KoxqTIzcJChEyHXziUBa75PKuCjWxmBE+lhkPRKFui
pGdCLa0gnhEvTPeD295c8FXQ+rYNHeE4ffOQtOHoPZSq7l7ZUUaEShVuUUAqFLOSHb29tUtP46k9
pmEXQkJT4URfgz1dxxa8E4QkZtJuFz9zP30zdtYdlOPs7yRKXu+t0Ir0MfCAG1Z1b8pMSfBZd+29
lNhIAKfsRzM9pOuDrhIulJRSHJE7uKlGDRLNmC3tkDyb0bDv7rxXHlr/6kKrOLtlxiR4MKDb1kwp
HjLrT2v5q9S+XzejzRi/yKaJKKqBOqvLKYJOXb626eOknSr9fckVo0umXQRSrayHbkiPk07HKMCz
B4Y6q+4pdkJZflNEU3mtj0riBBcwXtdTdzQ++a6MsngMhrioAvNz3ZkHld6O7EsEZ9ZWM5tBoYra
TVq8juUaTl4CiSzvtgAtQqlovdSO7cIbdLsNFrK8940eFOv0en2VZTZqbWZ1cQY3M41MJoP5sAk0
s1UZ5gMLHW+J2to5pL139roybr3+aSOPSUucXaiK4UVmYYKjT2gzoYWNUsPo4MyVnY3yb+//vLXa
IAKtzKYYJ0pxpMu7p3R59Q3FikgcTiS7ntFvNdfbWcgtkyG2Z0AcMn8pFVkMmTkJ7pzXrt4uDu4W
8/yxVtA+4shRKY5xknOoiK3C2ZD4uYsE+VzFDf3YNJA1+xOdjYkSkep9HTXEds4iTcaabQUvM2NB
klWB0X+YxY+WRjMBaJsqzFZiOmJLJ/b5fNIAPTgz/8zaI3XKaCggQ1SH191CNv72/4VXzAtj3OO4
xxhVGi48nAoWpu3jqpLzk6yyCLEyx9V3BsJw/6p52HWn1Pk1qvq0ZWMLHk06fa4HBrdymy6w87NX
zyH4Ea9PjOyKKiKrzDo3lqpDMQfnoV16MA7eznigkRfwqIjSnabIRco+QtiWq2Yk4OrD/jD5+T11
vvk2atZoOLz+Fb7ESoUDteGPjdX7KER6beyP7oHNRpy5eQxV6t7Q760Z2vGuSqZAdnkyBZfuE2et
EkBJcWjyH326s98NgNBAnkCjZdfes6h/rN5JOH/r4yzyFJ8omUARguUQDSd7c4sj4D2nZuB399z/
c336ZGNvzn/pHXyuAC5FDYOPn50/BVWfBfny7bbBt+B1MbjRjnk3tKhjTCReW5wrUxIAXKdotJI4
tgi/Gg3Oc97DsUE0vKf++1gY+274Nao2B9nUbP9fvP2kN91IDTi2Zv71OytAg924KN5dEr5F9FXW
jayAGjFONeuT1j72VbMb6CHpDqalAhnJXl/Ykj2uT2mbbZmtZA1JU32rzDVyHKZIhMiGF7yaJUUy
43iE4IEKZzCgiwvM52kAZh9FeJItr+DYIFFq5mRY67PGGmfHaM/Dumx/+lr3Yc6kUyyE7DMEh0a/
gk/GBftoit2ZuIcSzPndTWJpriPirzK9ay3LQt9FmzYxXas7Tv8htqqBQfLqIu4qhxQyzyvYEPeW
O4CwQg+EB4OW3zb/Ivaqr4be9aYtU18U3z2LHdDPuEc7a9AMt0FqHJEFuy+bRR/HeskCOltLEjgQ
l7aCOitVkmayKdr+v3DhgeL+nMCQzk2qh2vafF/Qo4JqpwJDJrtD68L+3AL5nEydjaadKaDAKGRx
8zGe8idz1+1V9QDpQwRH1gAi4OlY1kgGRsVbeWAH/clydu6e7W+uOuiCO9do6GaTRuuzUaOnlBSA
uPtup0LESM7ZIjSLjY0HYgaG0U37vZsguLAawfU9Rja04MAgn64MgiLw2WaPpRc5iWJtvzYdIoKy
UtebgSfbxq1es2TXAfDVgM7w+ktLbrVoYvpfw+RlTu2x6HFqAbnwN/O0lZIAZ3eOZR4sKPmHG/Ws
e1RRtn4dS4kvbMQere08ASvgGTKKUEu+H0EMbpt/TRVnq2z87f8LP0vJaumc1jjDQ0l0GKpI68bd
VHmHZqjj61P29ToTEbXl+WBl1hm2M2jhZcmTc1tbHxGxWmaWUO4P26u3Vuh7x27iwagrmuMkSA7i
C77rEVJTnafAmr27U+Cculh7KH6ZU9De6/8/XFsuEaFZRdtYuDTBpMz+l8lPWxYmr96uT75sfYW9
2Mj7cp0s9D5mTomm8IODLG2jRURT3GZliys68WxMBUjWsAtrT2PzYA+KPUwyrgi/WroMJDOIPucB
GY+pTUNDRW4uG1lwYFL3o2myFiNrT7b3mN2WDgeR1P960miYHRjY4am+f8ryXWceoMt7fRElEU0E
WqWjDWUjtNoh5qRBsrKw4M3ONRUm8vWJlog4qyEr+Eoc3IxmuD3t3/TEDx3/t6lZgZ/8ve0LtsW4
CDMViC4aQvAFrHnEYo7kDh1ltw0tOKo/OhrpCMXQxAgLIGXM9CckLKPro0uu2rit/e+bF0WVz/62
rMwIrEf/EfwKQRF7O5dFekzCMlaV2mTLIHiqp9l53esAHFrIGBjVPRSewyb/P86uY0luXAl+ESLo
QHMl2YY9fjQamQtDWmlBggb07utftt5lFmo0IvoiRcyBaJgqFKqyMp2oc0KD69y9ahDJXEc2FwTy
N2fE/65sYz6gn9iPM/P+Rhw6lYFXeErYjXHeDsj1/abtEPmkBI391zyrH4VV3xT8Uxl9NfV4JLkU
LrPcnjl98MxToQPoK6I2KOr8d8dX7jelRZBc6eIlxvUepclwAuYzrg+61lyFD/LO3vqDORRTVY3B
hLd73SWdnWgRmQpHIaOvKgp+BoCAYMrsdekPtuBh1R2uW4Lq25IJG125FgAuYcmtfzf/GxhrnUHT
EaS4pGSWccvryyHoziZsfPGtfwL/k108loauH0tRzKKeZMMGB9CN8hEPohcENzu6J1/aiKGhLDYS
ZEeHHTlYx7yI0Fpz21pJtozextzyU+xvava7HswaaU9BVaerAKqOj2TFab5MIyVnK+5P3rRPbU2+
T/FdGYPljRu4yqYeQKO5CC27SCg4Wq+vyOVkH5XhVwUTwkJ7NdImpfEOkrpjRcVL50yx4ZY/XSM7
jFAdBmXaqjmtiiMlY7HmbLRqO0N2oM6Kuy1Yn4ttfidQVnHrm+S4PCrzjJfYU9tr4SdIMIRGdhJ2
FedWFJSv15dMNYWzIX5wEhZIfUTh4eZpvO1g+fFYzYlLTo6O20O125JBI44ohMGwRNPyKbVfV528
i8JRyJzjeNeJcclw+JfZvkOfeg7wc+L7zfP1ZVH9bMmYyczZVDN8vrKLfZUOMVhpbzNbVzJbA+08
1HHgPpGNzpwnlj6VOjoY1aJIJitczot5QwCEprt47uyfkJt/6bZcE4Yr7nUZlFXzvJtSgvuQGOCG
Lpd9YC8vJnpjSrLtLGiqXl97hRXLAC1aAS0YeBimzpYfZpH1YQpK14H6UMrd7vIOhIeBZYdk1j0D
VOGXjNrKmrXMaI91E/+u0VmcoIqKiCXifo1hbbGuO0ZxqGT68Zzb1C1yw8tC3J8gVbTc9rsHDSTN
9qg+L5kydMJZCgEZeD+Xh6n9T6oLVlQfPv/9g49oF6vomAkfUbbfpgG62kTXyqXwPjLzOHWHtg4W
5NBdb9511dfRvR+mzz35fP0kqX64ZMVOY89zOeJKBk39z7INfgqn1DwIVLYgWbFdlXk2OnjyTv2p
8vap1wH5D/Zcse8NXQO5Kg1EJXsOugKNTgYGmU/sFVRn7bsT9YDiuTHLUWGNRWLFxb7X2J1itWQU
15bzDIwc2GaIeh+coLhrbR0NoerT0nOYjQX5fxOPnX8GSsn+fX1/Ff5ORm6VQ1u07VAjp2E8kAXk
3idrvO0CkJmvlnbgPmwVLoEOP4EvjrjR60JFxdmR6a7clpgDVCpxAxR71jzz/i77Mk2fvUXzblFY
lQzd6ijLyDbBnY1pG87us7DI3hb7huj0gBRQEioDtxom4G1W3OpDPO+8fRlneysxD9a+2rNY/Ly+
uyq3LHNecRQbU7A544209w/WbjsOd2YA2Zg5tuL1OM0Rfbs+kuocScacI+28CAI7s0039Kp9UUxh
G2jcsurjkhH3DqlrB3DmByhph+Y4h2PXhlmhE+xWbLYM3hpyk1PqIUwvxnxvgyBxfHGdCZT2OsZk
xe+X8Vuj6BgeewiFhGk8VyuuxaF4sspcc1gVrkEGcG2uxTJfpLhc0of2/Fya3q9vqur4yPxX0zpu
Sx6Y9QNP6H7Bhb4D32BklJC1YFEXgap0qjW3gWqNzn//cEP2jW/YdITFzeYhX756P1hxW51BBm1N
JcCpWYkMMTQt4qqIzamJSx1yQHV2pKwWscmM3UUoSizw2m6PM0CkYLrlY3x9C1Tfl+5fuhBiNTPu
3yaHXiYbQwIxmqF59nS6nKp1lwzXm7f+3JB0zpu9d9bOES/BrLkNlcdHstvKAQsHwItYHOA6kwnk
29BlD/a+QYL99OzyQ9/zac9nWh57Mk3PNqaKfGkNRV1KNS5QYRwyjKsex0oMHLvvOEaSGiRque55
r1g6Gb5V9VbRIkMEu8s/V/6ubv5pmMakVUsnY7Y23pOSmylI/8A8R/cAZMZogwII5pwCCWJd2Uq1
Oudj98HqMt/ga4CcL3Sn8iDsNucLGO80dqc4ujJsK5sbtkIRHIn2akvMenuec+JEPh0iu7a+3GQe
MjuW5VmAFQq47lXYe2pBAHc4dNuTNeiemqp7WoZw1Z5o+oz+qS9Bw/tY76dj/w001rtytx51XkR1
kiQrXwFjXJsMhrI5uOD6wzqsEbf219dItceShWdlz+zWhWd1++lO1MuJVhrbUi6OZOA+rVzXTecz
WMvcO2AdLXjcg0DgHFyMPNIliRTLI8Ozpn72qDEg2luMf1GchMhkmNea1VFEkjI1FikCz0O4BwCg
+e7Wn2rnKxlAWkHi2tVk6xSPcZkhi3HLK7uCwgtSdiw5aE3EEI62HxXdWeNwPhRjE7rObVYnY7bs
TVTTvMKfT13SiGSpuygoYqsoNPe0yjP9eWl9cBmlQdNq7rdz4Gru3SjflUboJEM47Uw0NJlzqGu7
U/gPGcElJk6dYsFMhn5Xuc8b3UKTPLaIPq7bher70tUN7bUAXFwwOm+oeGRy62frODxyzXwLQY4S
aIZRHV7Jtn1/QGhABUJwK87ZL9a+rXUX3jYFybTrtSTjDLaVh7l+Dtq3xv/mNTz0yxvPkmTeSI53
Bc9J9VB7yRYU4eB+N6x/HfH1+q9XmJ4M3grQ1DAzAPMeSLtGxD/ZKzpn0fCLUHPSvBwUeywjuKA6
UJwbipEIq/PDYmwHfy3/Gf3vladr6FaVoWQUl+cTe7YEfCDpaVwya5/O1alOn2a7PLWleKLgeSpB
flVYO5pamo1XeV4Z2BWwjuZc+NUDv58RH5hH9uDe839FIvb1Ide2F51t4e++FipzbbmiKoxu2aqH
Mgh7ANNAr8JjP0a9CgXcKjHi7nAbUQyVkV7rZGf16mCoYeKvCyEhgYKQmDaNnz/nSS7NRLJ2CHSz
wujBouxUZ8Ui2pRhSuqIL/xkgdkOQiqvsy5XozB5GerFawtZswKc38F0V9hvNlpMx17zIFD5Xxnp
Ra2lKv0JkMfmH5SUDs2exyDPs0MHfDeABcX0+TbrlIw/zaayNlP03S1+cTDTFBo5NJmMJRKc3W2O
sbs+zGULdWQUGFxwsQlkoB5q656KI+RDd933LdB1mV7edkeGgeXrBJGLFAGuQfMsFCs/DVu94zVa
d5btKUMkEfjOj+tTUWwNJKj+G037rqhpU4PYlFByn+dF3E5u3CyvVbP3PPfgzA/rsHxx+p3Zfsej
bucMOm3my67UCc6r++FSNmcHikwr0nglfFFwYubY54d1q6ZD3VZ24s5z/bvJh/KWkAZYC2miGfQS
G6h8g/8tyZHrzw/04OxBbKM5E5dBXfi+NB3DHYVosjE7dTaKCfU+ixmoyiLyedr5e+dI0D9ZeBpX
enHpMNbZiD8sXdtNGzfXDjKylh+i8LhRtmNgj8rKXWVqyQrON/Jf7gejnIPzj6Mg1rOqeWkTt/D3
61KFRvvq1nSHeDxiQREVZrezUgJpHDvZRl1nzkVHhFElp2f03Tb1nTMnc9vsjcZ9NLY2nlJHs08X
bRefl0IbD+B9B3iALjHXx2L+lga/zfWb4C/XzUm1MVJw09uVxeY+WxJj+tEG7xNNY8oerBJNxotm
Aqr1kXxc6fdCgEFmTnjTQzKoPTBh7GZbt+uKz8vvFgdt6A3zmjkJkFnxUp7YHPp4zk094+h7Pvu8
D2eqaVGfJwI5hx7UQ4vvH/pW1/lx8c2IT0sGns5emlWQJTrR1AP11jwOIFJeLc0dpthZ+Y2S0pk2
LRPsZBgIhg85SwIoHDmDGRaNNsF+0fNjCudN+bA6vG8n0Hy1sLjv/sHbzz96pC9JtP4i32dwMORx
HXVhEQexrbkwL0eCGFGycbsv1tl3nTax6Rou02O/kDB17Kid2iTbfjbL9wDoADePltXWPC5U+yQZ
OCkLSE2IHkcAJL2bOT+LejtcNz/VpyXj5l3PnRrn99R5P4d5fM82XSuryiwkw84KQyAJhx895y92
gLifvXm1rllQte2SSY9IJBIxbOy0GGuJOmu7fEY1vPyHQ2npxasK2u1qPMSHMJuJpYPrKRyh/JJJ
t8zYUjqyU7kNUe0dPHBpleK3nWnSgQqDkZ8xW9FU7eq37ESse5a+G84a9cNuBiP2MugQ86oxzn//
YC8WGwyLVP6YCDsAZ7JPBtJEdtX2kQ/+BbGjs9Macb/xSnPALi8amnf+O2BXT/AyeF4mboZuV7rl
IRhJ7xrhPTbloLncLx81YLb/O4Zf+I4/+GaaBH72b50X9ylj/5Cu0Jj85TXzZJwFGfrCG+xpScYu
2B4b31qTdFpQT17s4kBm6sWlU1a76wZ5eS6+/OTLVqgVE2+ekqLOwrX5XM6VXklCYe3yQw9BkJN6
hk2SdqtO1JyO1qaJFS9vsy+/68S0LuKsx/U6bsmav+ezG4Hqe8VtftuySC7QNCroeTspScSS7vPt
BdsRDdVNsvHUl59ynZ9SlvuEJHb7VuR5ZLe/unHSnE7V0kiOsGmmjLEFyY7AZGFd+aFtPbEpCIvt
121rI5lY2ZpOsxrDlBD/IbDvR5vjuXPTvnryww3SZ4PlTWhQSHkfdtldCvJd8c24CTEDeLIU3KSl
sFqaYm3EEDyBAPg+6HR1m8tn3ZOfaUNHUrdfXZJ0grygBz+yZ1fj0/4I2v0d53vyQ6yzV7yWQBP7
2lQsQmwzTlgSmuQ12Fimz227c5DG5DTXjHf5BHlyz844oBOpyLAJnvFskd/2NIZe/svWtlGplur8
9w+Xgs1Sv7Er3ibBkkIta5faumfXZW/myX07bJprt6tWklTWC4SyQ/uHQb5eP/WqHy1FLsRbUxcI
VZIsFGpNqehDC6yLGptVfVyy2Y4HzWxRgyTgzY8Mc9vXVa6xqMuhixdI1srZQsHCYZIkLz7l2cva
3JfOwUVUbLuPq/tyfXH+vDgvnFC5YyeH2AhHOaJJjJ5Vax42k039He2LPnjLERp5fsiyXvBXajZL
+bK2gnRf2eSW1fvWFbV4Wda0TMGyF+RoeYt6T+Tm05bP1Po0LX3PWBjYiHqd0FkrgkvdnnzX4o+c
ZxDY6wPB2Cthdd7E1B/LNDaI6fR7YXdb8/n6DP88Ui7MUMYidkRU8NmiTtIMIMvlffWa1yEHLWv1
Ay0PO8Pnu6mY90EDCs5lChJrIXHaorRqt0PoiTH0u/Z1oZbm3la8C4BA/q8RjR4DTHEm9uu0/38L
K57/7B6pWlTJwM95fdaKwyOTztWTqBxnDYakByefv8RevcUWq0OvPuP/LUOnvqCwW5lpLmgFFcxo
hiQf0Bs7DPu1W04BL/bXp6FwaDKccal9Xm9cDImxipc1haaM1zymXsDBtra9XR9DNQXJP5i534NK
E/uxejxq+FcbD7NcExEq3IPMEr66Dl88NpDECj5N9tPc3FLIgA2eI9APjji1HWJwlJISZqKQ9Hns
jbAyXzOTatyaIuXmyb1rBlr0gVw8h7IgqQbPWAT2ItvodsbW77Ll39KHxS/b95U4TTh0z0Zux+bc
hbTqf13fFcUBltvbuszsR8LgtQf/KQiSghyN7NmFNAaU3qDoHF8fRbH3/nnfPqxjnU0BMDWIc4P5
bhye7Opg8hu3XgpEUbtwkOzZxiRoXjL+1pSaO171k6XjSg3hspLiux4kbaffRYC6rubGUYUrvnSb
CcpSSIXgNvO7IJiTynaCN4HWjyZczNHY4gGak2jygbRlWINXwY/7dVwRMDVrp+vHVFgMlX5CM8xF
t1SF9boEgsdwwR50wRpdKUblT6Q7ldABYmZd0yVelx6IHRysYNzTIY9zJ9PcqIoJ+NIQrtcP/pK3
JBlx3Ywb6hf9uLt+Ws/WfeEmk5v0Krwo86C3SIJJhINVhr2VhU4VZVOckV/Xx1Bdl3KP3jhBtDE3
iybZ8hrIEyhqArjzlbjiuEETqBWHwD3Ruj0V0xivC/udzygFMyKi2Z/mEFrTR7d0I7fXURkozrvc
1yeKrneogCMAaz60z1fI+hQ2G58CJLs03k6xZXJfX29YTeCRCkMw83lkwaPHcs0Fpvr1579/cDCt
4bSdZ+LTgpGvc9F6EM/LVvRdjLpaz0U8Cdoez5P6MEIxVgaxBBI1blahIDdEbfs6TOXRSp1DO8xQ
j3+bXd3rWuUh5J4/kS08owsneLvbXShs8t0w/GQQ9DQE9NT4dOf37JjX2Z6nN5FyYoaSx3PNzBRB
M8GiGic/2NVkR6afB8el8Kr4+qlX3DYyD7vI5qIxxmBMCs8/+GfeuOwQiP5T0fqRBbqUavx9fSCF
A/Ik79AFrlmZdkkSEwrW6bwj1tNmPDBddkXhIeRWQG4T0DZUBeICt4qoE43pqxk8c/Zm9JqmT4Wt
yB2Bjs/PKBMcANuEvre1hr3raW42xSbIzX8B9AcyEMfhoQYADuk+df2jI964fbCcY2/qekAUFin3
/1kNNPL8AkuUDjW79/BQCTMj7XYFKEc1E1ENIRm9cNra94yzkYAL0oCcSA3QR01uYvGhYHn9r8Wj
FrpAoJMhqBR5VJrkUKy3JmGloEVM3sTcIUPQUls7gImOvXibzCen1qXGLxO64cdLxtx4Ts2gBYf3
5osXbvE0ADIW7KAD8ac1bIxB8IqObR52oMW9ieYVY0oxxVm5sKMGFoybwIS6bpTWviYQV81H7vHJ
iGBb4DDr1V6+dM5RLCyuyk8+yFK7T7bLPuedGQ49/TmKEVxX96v/4IARube/m+5+W7+uUPJCSvTL
de+iME6Z29lo/M7u57JL3GbCNRms9GXii6kJDxXHWm4OIiNtLBdqewlx1rCs+d1a2fGcNbdZjdwg
ZJQdKu816xJ7JLHXNIesRH9x7tx2E8s9QsVUrjZCmzbZZiScCw/SyH7ZhiAw1jy5VcsjmWVuVqUN
IbI2YY29z9M2HrP81FRGfH1vVZ+XTHNM88HIUMSEUtPwHJirE5ZNZ8eN2en8r+r0SKY5Ud/lS7Z4
SWa4UF9ecyckBtOxBah+v2SEBphhALpZhsQxT0H1JtbH1Pp5fWkUl6ojXaqLATgtKWfjlYFqF2jK
CTwl3zstoanil8sNQXa3ACPhzAN0TV5N42ffPzTt55t+udwKZE9bkRVkNF6F9VKtX3n+xUS3w6TL
Tqp+ufffm2KcvCAFftVF6rO1keEj4mR2A427zibh9RlcRjlRT24Kyr1pxE2KKWTdV4iF5mPzNeXj
rsqH36kBMYW1iLm7Aegy37EsSzKgEf1Nl35SHFmZ4dmEygGcewrICQ5qBCmUMWygnqGxaEVAIrcK
tanlcN+aXNyG/Dse84AIFtHsznXiuh5YkxZfxMFUMo34qmq3ZAt3LL8cN+EmAAseZiCabNbfVW2p
cYCXm1+xU5J9d2iMIHxYh9d5/m5AIX6ChPiM/CZvY8sBOnW9G4Y5JlXcl/sBfHT5tnct8PfqEvEK
M5XJn9tyGdNJDF0yowUHi0kF5yEEFDhkScua7q2sTXVxhmIt/wBlP7yKhpUONJ/r8yt2jKE7GaPz
J8pMHdDibEAXXuJ/crsfPg/d76BPCSo53lA6Yefyt5FD8bp1sw4l0469bAxJb42JqdZNcm9kcpnh
D0H9qUz5g9fNQYLUH3QugZI0Mit/v27IihWTO6PgRDdArCB7soBObjJ5uOAaY6vuGa9YMbk7ajUg
wszBngC+6cnfV17x7pGl3KVe5uEZkdGXWTQ6zhuF3cp4RMOcLWPIfJoUjfdWeyxcreVuCvJv2bwe
uzK4N2xbg4lXOCAZmlg3m9NS1+iSqZ7cL6xxgwG80RP7fdumnDfrwzlL/XZuTVC/JgNoXfypfFpA
bAqfpIleVXt+ntWHzwswPsw8qAvI97b7NuC7buaHrZt3t/162aEZeY4Mflkk1iAOEEC/n5otGoYy
vv551drL/syZkH6EuHHioGMnosydQ97deHVaUriSD2Rog61tkpE5Ee92lI6hQ3/d9ssli674mtfu
WrgJlFe+j1nn7GjFxW3LIsMMGxDSn9G4RZIC9pSZ/h7UK5oLUXXZyxhDYsJ6qOUMr131LTP2GcCL
Fij+bGgfVDN46lHTm/u3pqPYDgj9rtuudnXFbVXuSUYhGpSLzWP28EpBxzFN2WnNhlD00FlvX/ry
bXItJJ/A/ZX+c32XFNYh4xKXlZE0H12aNO74OJrOk1fTJ8edNfexInEnIxIr1jt2aWRusm4DFMpy
Av4+x7EiPyjLo5kC9ERtp41SYRVhTk1Do+2mGvZsTR9s3iMb6N1mXF3WxPaGk55QjH/z0H4eZpkb
B/Py02q6p7XXEeQprPTPUfowXl8ahNc2nHFQj0NcT6NrHYi5jTqKeIWz/3NaPnwfPSkLQBsbLpae
d1Fd2vFYuCLcWjtytmnP2vXeIePr9SOhmIyM7Fu8hrChEn2ytv8i7x1nXAeCVX35PL0P06hFUKWG
XzUJ2DeqcBb5FzroWtsUSyT3JNXGOVrhFfvUFPjvc1OQNthj1ejqJRBEbbLPIN49OyFaEHOJstFY
+ufrC6aIXWSUmrCZ6Yw2oootZcem3I7lOkdWO56MurstbJaxagbjSBTYI00GXmaRQTwjLm03w122
VrdlPmTQmrc4y0pLkX1CgxpB3xuUIreR/8Jx0EnSK3yNIV2Vpt+PdPb67NPoM8SpwDxC1iX9fH0T
VB+XLkreQmYHifs+YYbB8EKrrbirjWk/e9VtfW/Uk/uQkIsfGlBDANu0OHE3L7sGOTDTBtBm6f14
cO2jF6B5fQkix5vjrCk0Fqmam3SVWiC5dqdyoklZrzQOmFXet8tiIoJF+8v15bscuroytE0wizNc
NTSp8+4FSocQZumqexNF0ILNkOF1NZ5ZccG5MsgNDTnC7l3iJC0Rz06ThlM67o2af+Y+OzhkDe2t
RbaweE17nS7CZbfjyuA3U2zbZKUltm3k/zS2l8XGtmS72xbu7BQ++LTJZhsfqwxm0+Shlf42i/R+
+V0PUzg0Ogqwyw7GlSFvdLahF+ViArZ1buVcHyFoB2WbKfRzXZJGtf/ntfvvNAj4wwVNgE4+Bqzc
Ca/cLYF5V05G5Pe61vPLXtqVIXDuzN0mA8oxKUtvv7a5F2bCiSs/P3Jk4s50eRbX5QIuW40rc1e3
Zj9bUHKkqBOJd8+ButDA981CNUUi1YpJwXNKfACTS8I+gbcito0iDAo3KkBQLNh7z3U9nKqzK5n+
MLgN7YOMJv4gopLR2Fjdm2IzV0bFZTabl75euoS20Kc6dCmyrMc6D4j9O3CDHPUpa2uRHYoCA+Ch
19LPmu4XaUWjY8NXHGuZv5jgUpuqOoNAYOoeZ8t7XhsjtL0lXGZdGUnlbmS0x0ohKzVx207qAXnk
PA7G30hFFmFZ/iuWu2w5zkWaeJNxvO4NLjcpg0tU2i+j39w6N3Py2u/GdzsGPURUUzSqAugM8ox6
1jxSFGdbRkn4BSptfUnbJMc2vmQN0Ahog8x/ordfRxGlON8yRqLkrHA6WCUalTgeQN9X4ZwK+x9v
/rmNqWYaf7IVf+eY/lKUX1woSJ/FfJLg0xknuIVZDMaXpNiJiESYU5x/DqLyfdmJON8jnMe/w4HF
2aE76AjsVEspOfCW9KvwTbdJhDjQ6rgFETE0FqZawvOQH5yqn2XMKrwChHv9z84/mS7Y19sQTZEh
F5+vHziFDcnIiHEkPbTgKwyxoOX1WPg/kCPuA13mWzUDKWTr5qHGox0mGgwB0K1vtLdCt7cO67wv
rEFjNAofJ2MfqiDzzAGU2Yk73Iv8zrM0HvryK9CVAQ9ebXqQLhzKZEDCiqShTe6chUU8fe7st4zG
Pm8151hl9jLkYXA7cxqNIIXZD/fWroyLg/Fp2Dl7cPXF1Zfre61YJxn4sLrmRpqesgRKKmwXuLhr
Ju7pWE4UdiCDHjZqU+xuYSWbP6WHKm+/joyNd8iO3oZxQfngv+Yw+gPa3uvATLK25w8BMuRRZxrB
5zzP1931JVJtxF/Ih7VyEVF4/98IM/7/RvTxWR2dxd7b9VEUVuFKdi1SK+cM8hWJP6KzYQTOJfGN
PSPg656/XR9CtRvnM/DBdWyGlXHQsnDcTVkV1W1mhcyfrBjUYrruN4V5yGTIHor6zpBmHKFFFY5Q
Dw2KJ967YVt9WxDLOv5pY7+uz0bhpWRABF/bBjQAbZm4/ZwfHXfo9osd2NFKNiMqxMA0b1hFeCmD
INK2gF7bhmTssnZHv3mc2S+0jB0m85vrQRWtCa9PRxVVyH18BQTVOCjEMI7XA+1vxkX76KKYlbp1
BPKBiBnZzgveu1wH6Llo+o4vl5UMM82LttnaQ02e0tYMEaVp5nLxoOHLUsAyV9Y4QWm1xd235+O7
s+3L5ev1ZVJ8Wq62UM68bDLx6cF6d/jPQDwO1S0vYsf/u9LSLzxPqxbkNiuUGYE4dIKTmze767/8
4jnC5yVPta4zb+fzL9/M+yb9LIyvwFJZ4LHaQKEbWJq38EWrwCjnv3+wcXe0g5zOa3soii9b8ebS
KS6X41hu8fVZKA6NTPNQ+h7JelD8H2a2xHazxFXN99c/rdra85AffjocOWjQ0KF7aFZkxXMeUki/
bNlNhQmsjBR21F5h29P5UBJkIY1/CxIP48ttv9z67y8P7M2gFZrkDy1tgKJYZxot1dS9BnOtE2hS
7av0MmQWmnGGAOseTF/y+T5HL2Ke2O6n6xNQfV0y2LyzmhyXTwsOgYc1uHdNNxz8ez5qEkGKz8uV
layf14nYTXtwhIjwUKIWPPR4SnUFcsXJkasri2PXrO2d9mBYB2N6q5tDJW5pGXf+YnCwR9fLNjG0
B0iE7lv+SwAJx5vnun0c5ttOj1wu6Wgmto527cF0UNaHlBIBhMDT/H6F15GLJZ5FGwGcSXuYOgDS
zbBk32xAFHrxbRRHP3Vu8/hyXX9MVzIWld8eRm7uqt7bcXc9WYMuraDaYOl8erPZm8KGV+uHVyt/
JuTe8t9uOvpyZYLmuRsUNW5BG9oKCzsIy48c6/eg439QnH2Zc6DeUtPN0fN/oP1DP71s/iNrj9DO
uG3h5RKFs6HRy3Lx86n/g3sP7lxEdNI1Vl+M5py/WuX9ysor3wWfC9+6V9Jn6FNajPeNpy+Bx74X
ZfEwB+mnUujUpxTbLFckuo6QDmIR7aFCG17spuuPFZX8fYBcleZRpbi+5IJEbZRLOYwwB88GPrqr
2y4Z+llHlqL6/dIV0wQgw2DZ1B7WsdoRfwstXxxdqiOqUX1eumZoCZgqF/j8YvtgYMh/+6VxREub
5imoOqnSFZM2c4cmUqx+3Xg/Ft859Blg6lPrRKsZHK5bm2oKkiFbq9c7a4oxOjc4eSPKTtZ4n3nN
8ZbP/9VMPyFWJtAJL+5q+xmqyGG/7fMpvcnU/mqlr7uRVRy1prvUTvcT2I1Wix/nRVfvvbw0f7XT
Uxgb540o8DpuCHKJ3Rc8ccq40zJ0XX5hOH811ftG26HlhS13tv9k1Ljig7cMwL+iuLdAgeIteHdm
R72u82Xv8VdTfcfT2VyyJr/rTSecNjiPvgk3C7w99aObT/uMn+pVh7BQrZ4UPBrtlJWB3xZ3qfPV
6t+NBb3QuqzlZafxV499jtDC9YK8uDPRUumeZnJTWOTJxQR3FuW2Bi3aiqvhZZvmB4BNd1sGKkKb
aYZQLYtk080yWf5iV8XdyrrQZyeBPqep+HmbtUnGDEQLiMe3qrrj7jDn0eDXI+oJmdf/LtbM0Txo
FDOQKwr53DhD42IGHsg9qvmlYD8MVxMcqb59Dpo+vDhQNPRmW9jzXWGgMRhNuC3fom1rLNCIoJi0
3eY45KZjiv7/YmFDf2f0/rdl4SxuALkIO7DyatzqZdf9V9cxddM2T62uv5uD51Ec8h7UXE4WTr6u
LV41wHkFP6yUx9d6cNZhuCMTJBe4F/lgmuq2/jEgOq0Q1WZIFmyno+kRdMLfmVnzqcytFysA8mHS
iYqqZiDdzbWRl3UxwUE4AYtSivogHFLJEGnrQjHVCNL1PBQEHA5zWdyRzUzDzR2A5cqAE/FFOOXF
7rrNXY7nPbn2tAjTdqba5neLsWRhb9jvBWABVmM8D1N/8DvTP4y9NgV9tuS/SimOJ1eeisbqnK6x
+jtR2Yd6FriNfnBz/MfcvjZrc0L2+ODm6Z2VN7oGeoWvlYtQdmesGQcE4i7od/PyVbSa4EZxuv6q
PPX12Exr2d8NzctQJ019N+p6O73LiyQ32hq9Sba1NYu7cbYTnuWgYlnRTAoan/mNMV12RLUw51P3
wQJ90HjXBcFWuF73zbSqyJ/tWuOg/sfZlTTHySzBX0QE0KxXYGYkkGRJtmXrXQjLC1uz0wv8+pfj
k762eoiY6xzo6aWququyMjUnV9XR5LQMnNbKJ5zcMg6DiFp+ZIQP4Li/fGh1i6+Yth+WddXYJiyj
6uVvA2pqcdt79rMxWV8vj6BbHcW6gZB2Kajpmsyu+Q/kwPiRBENwnXdVa0mFW9lel+PjQ9MfUW17
DNzytauXpCmMPVlf3RYogbrJN39gvldns+tB9tB8Nk0rCUbjyKpmZxq6XVDCNUhNChDu1G3mIzl+
Kj0buFOXgCwyDO2djdZdMdVyktGWeKytWCroAbzWzDmxoTpRno10up+6JWlFcRcMwJgxtlOQ0yyc
WmIaarCtQX6jzgZ/Dco7m9HZ+sJJD3Zqi5QELGAhFFKvu4z8U23iPTr52nnJfCBPvelXK4aboNh7
bmsciVpngtfbJlwKliyET516dDvOY7agT7Wuvk/LLpxA49TVStPQV30raC4y7pYvYesmY1ghbbYM
UZBb2yOr2ofWRp+EYXleZA7FntjY34TWB9FE7b8tIB9q2WAfAERCfKPGl8kJDjxsbnvHyriBpF07
xobHX2ThHJlhxYvwErs1PvvcQQmEGZ+6bq9DSWMLap0q4CSce2GcvSk78GI4BCAOLvgeXcbfvNdH
U1XuAjm1x6DvJ5kNhfwBuftPYxUc/IZ/KnMpjjbvy4Mgb0NuWbhp1i9oBjN2Mhy6mSmO5FzkC0A0
0mSTYxy3pgPrTJWZwBVedrS6M6o4EfSaBoMTcFyjnPVtcb3IcsWRUvrFX9cbuvXHy8Norjkq4WRr
5H4tgrXOcs98WmSZ9HkJddLwcR62WxkUCduFwWociEo+uYrCgbYBxdV2gnQP2AO7vkxtSOwU/h5i
XTfEeTHfxW5TuIHwB7iN0fWBsEZWxWj8+9HIb8S0Jx2q2XeVHaubQgIMMh6pbg1uVtuWIkJx1Iw7
WVg71wTNg17lxvKtYYZyXI7sSj2fWPcm8l+WF4cg0Jc/5YqrT7kzkG69lPvCupRlHnpNk5E8FeJ2
KDGXIWPV3kR05qnSY00FC4tx8BxAK8pHkpw76Y3f7sk6IJ925avPVVzAbK6O6C1MomXD0XGKLOxB
3CaG6172Kt+P2SNfbbjOnBVA77mR7UKbLfZbu7sJ/MH8cdkMdRuhWPtERA32un7KOMoek/3DC5bI
kslc7kDQNWaukgCsPW1Xh5Xe8+AHhzog0YCGmHCGpGgXHi1WxazdA4rrhjr//t4Ge9AiTRvAJ9xe
DtKb4n5Fc9Lw4lc3wfLS7ck9fAwWcXy12b/KV0YIxUNjPgDxcgAJ/lfxivzX4SzmBOW8yxujsXa1
539jZuWMTgu9Tur/WnGdW2zxuPG9NLlm39We/7AJzSaEsnVmOY3Lo8EePBlRORoH1xEW0Jus2lPG
1Q2l2Loow3IRG0NAKaC50xRbunkQQ/KCNlq3PYPXDaI8D/wAWnkkkEiD2XUQQQE2RX32AOgTiJ/3
Wlw+pn7DzisG78zbsizr3GXOXB3n6Scdbo15RF812oHnMGnK1G3oPVhr8NAa56QJgB4r93pddS7N
UeJ+YFDb9zhSQPYQ5yd2Kg5ews4Kk/RQHcvrnhAqYcBGVoKcLm6o61DdVGX+ENToey36x6tOtUoY
wLwBfmDC8vToh+vMRBpjBMmfyx//K6fwwZ1M5QxY8o36tDCmrEYp1DUfjcKNckBbDUHQaf/VhTZt
ab1V9LdHI0eEBwdADXNso9xG4Obp1C7JMrpHFqYD7qxgESvKK8/nP9KjZF5BougsWRU6T8smvkFI
VUQlGz+x9srnn8o3QLvRJW0/zlljPXW0jfkwob1k52GkuRaqfAKLtzlU/k1A1m5Gf0poGhU9qM5O
y16yWWPCKqdAv5XlWHrWki10QGNy+w1C3c/M5s8m73aQXrohFC+xjAt3ehe7Hc7dwSZHRqpTU2bz
8O3yCdQkKVQega0eBpf3a5MtdSVvZLixBPXT18sf11zOVDQX8mYNXDOOUC9Z1FlVxMMvdR1Gy8ji
Mxl254+4RO0JXuqWSrkYNHaLrsQAxaoxmG/sDlnzfiHR4szgzJJ7QHtNyP4H69WArZGU05jx6s6o
f0zDEnlNPONNz4LIDPZSqpqVU3FfjPqL3bgjMoJQZRLuW1k/V0MXGQs5hDmJGI+94fPlTdLdDlQQ
mEcm25ogFZ6Bg2+4PYtONbH0jxx+ujt0J6O67n6gwsDwrHCHEgEpsyD9k4/0lBs8Ga9DVzsAkfz3
MjVyYrstRRwoB98YMgqtWQ/apG4jdv6/xlRUnZ/C5QObCJ4aG4onuKrNSW1CtPryLmiclYoEcxqW
W53XwxOGxsswsMgURtQaU8pA+SSWYCfgaGxElfUxUQmDWNYwZ4NxbMVhGd/6Vxk+X56DzjaUcL8K
szXHWY7Z1rRIprJvePSfNrkCWzWBjLqz06nY0w3VTUQxdl9OowGKOZptZT8asQu5lC4abSAQorKo
3CCBONiuYu/5ox9EaRUrxh1ueWODzSGbENYrLQf4shWChvymr88N8jIPc/+w5es23ZS+ETY3hig2
dmPjfr+rDqdZXhVRRsPFsiqvQuGDV9k2PlXi0EKJdXHbqPTlC7pzoxZshwEc3/h9Mp8X80eNFo9i
+txJsL36qQ9g8uWd1lz11e59kIv7ueMGUwaDiOrv3vy6jDtRW2NlKvIstEXYjybujPX5xnHymv9d
/su61VPcA4Hg1zycY3XbPQT2a9fe2+2dgPJYCMyoNe6Y8ce8PI7/9yL+7knHnXmwRTXPmWHH+ZMd
z3HzhEyRiM8afnm2JmDD29VV1BiB2o4vwPPC5LaNWT82CEOQJbFBVIZH0ffLa/YxRQRmozwfwpyL
dt2aOUPTCkjTxVKC4ydl/G0m34TXRF13IPldD0njFY2u9V5lV3cGFEdSBONYOpu7ZKBvrZffdrXz
tNd9V3EaNHd8WhFGs54ZaDZYpBnP9rTXZ6AxChW1Z7O1Yy34BMBOc+OOXrI0hxBgmctboYkPKmSP
GSP6EjvcA10PhOkORFCCynvw0b9QSBuN+HuyoJolUrF7FrT5es/C0nPxrQsfwTx4+f/rFud8hN/Z
hVdzf+IjQZXCep7q7ybLzofp8rf/8rh84J9VjB7roeUipLHivBSnLtiezQb0ueMQ1YZzHwzN0SXi
5LrDsaDzndsMAIqPh9pYcYBz8+jXXlRNTVzO/GFF6SHwq6Qwiz/V8ufy/9OYqQrw22q3nMJa0IwK
eazK5hCAUjegQ8ym/Oa6IZRnQrsGXjvY5+X1GyilQ2EVvHPSfnXlXseR7mAoroB7vHGaGgeD2Wm+
gKj+ulqZyjUwnZsS7QHfDcJHrzha6xohVqHZZC8JrfvjitEbTic7s8AjZGPBwWbloWj3cLQfG+U/
ZAKt9Htqz/h0W30DlTEaB1Pppi7Yyebw6fLGfmw3/9AINM5aNCNB2OLG177yD0H9ter6nVPz8dL8
QxgQWMRfJ2CZss2/YWZm731X96dVY7eEazUjDnwwoQsK8uhBYxyW2bnqyPxDExBa8+iQEn97WuVn
MBhNEdoERMTlfVd621U3ZagQ/ddhDR4hEBbxl8yx3aOLys465CUQNGNUIUG847l0C6WYLd7dxch6
HH7qHiApYUpcZx+vOziKvU59tbGyCZZMOj9r51M4vZn5leuvhGfez8Q1+MqyDWioBbXmA1o1vud8
jNqpuMpneqpgTicKiAebfp/5ZoF2s+9g/6kRUIO9OWhevf+wAiAn2gQtqABAZPnFdGxk9sntapCE
EAn+gT+b8VTRewsIUUHMSKz1zhXk42uop4qICDmYoCMI+sxo5pO5fArbKTKt+eCUaYtzYDTXbb+K
70Ojdz8AIdpnkNxYvUjWn5FruXyytEunmHfeO2UNSQyW1XjHn5xDmQS39ZtnRf3t32rV3ptYO9DZ
bN5dGtYc7YAFc6aMFEM8oZN5DF68+VZsJF5kYnh38O2J1ycWrr+0frs8PY1NqjIijA3DNAYw/FGi
VXQCAU7xvUbj+eWva1xuoFj8luMp2bjY6W21b0J3fQ7tq+S2HU+lmQi3lYAdCBYPtfWoL32gp1lE
g8NWNDs7r1saxfAD9DzUoibOs226R78CqZGDzdhZd02t4h9KCfB+bdATLFk22+QEhsnEbMrI7Kdk
LD6BATSai8/QSHyYyvIxpNZBoBIDnYfI6PcahjS2qeL8atF3HlKSyMGwH3Z1U1QPRfmDFb/yMtkg
y3n5AHx8GfRU0J9pmhtvGQZB1/6p4k4MLqrEcq1M7rVUa24lKvavLBhUsaC0kU3Wm4To7oJlXOys
sMGjM19FzAFHoviAecwbbuGhm7kdEkjg367QXLLj+zXHTIX+uQL0oRKJwYwOM1qn3ZsGwIF1WndM
ULc+SmRv12GWZoWKTuA/lNXzWv2k85+2OFnz3kHSOS5VWaMuPLAWCTD+1rfigK7pQ54Ed96nc3d+
mPg7pQHdMtn/9Y7+kPtyHmvAUkFnYx1IlwXuDmbu4/TzP4wSAbW8tT3Xfvzxu5k/lO0Xr/9awyrW
rGuzQD5ftgXdDJSreTBKy7YrvFpaXt2UcFWyDY5Q9Nm5p2g+rwL/pqbMtwmcktlGj0OY1W1UlcfL
/1xzhlSEH+1mVwqKup090khIGRtA5q/o7tlIHxnDzii6CZxHfxf/GleWW+HDklkDdph8jET4CSxi
l6egiUQqso/2LunsGuV6w7pb6wd3ry9StzTnybz7017BKeU0HDNROnE7smjtv24cV7cl2oLimkhE
UNj+7yAm6eYuIA1P54VCIUeCzrVuormbv19enA9XHt9XwjTJubEWdTinVf7NYa+y+dyIl+s+rZht
RdeOl07N07rqU6dlMSXGly6sdkxX98+VGB0yxy27teVp1Vro70QpPNg+1zU5XPfvFZPNK6isUccV
KUgOfyz9+AIdBh7XpN5DZGr+v2q0S56D7bxEltHH8kBD5k2igWeDUMVV/181XAjtAe/dWzwNco/d
zz3DvcKf60Nl2FdZLUFs/O/ZrEhvw2i7JR1CL6KlI6PBWGOrhXe4bg7efwewB2MAkX27pCjeRtR8
a/shKp296/35K/8k0/D3zxvzzn4h4klyMWMD8pAlC6HROq5xYz44zk4mXjeAYrsdpIVxSKc5XWeU
gcMy8aq7jaR28Hp5eXTfV2y3cvIQXTv2ktL6boQIDdiPrCHzdiGHHzo4LJBiwNBF9kDzYrLU8gHI
tG7b6oE0KLoAg7bnm3VGoBhxOa7hJgqbpevofsq9Bz60n5zymnsD/r9iwmUQ8sBvzSWFTuJG75f+
cW2eLi/9hzGFOCpEdnOY24MjHEtTembqQzzlQdqDk1z+umZjVVSsgzL+5DY2uh3pH0rAmf/Kt09D
c03hCf9dMVsxjQOhvcFSEHS+FR0AHdUqdhJtmv1UgbD+0m8gAJzP62LfIgNurzmYULwrv65Y7JI3
rtcJc04tkJdRF+p9AI7z3dusblMVe6U1o71HEbAKRPPECR33MDndnrvRWJMKe10dZ8KrC5F8AWmx
2UNHqpo+lyb96uXBXSOnvU443RYoVms4E/oRJWYRuh5H85scweUyHb0hOFw+nboBFJsVZR64fjOA
QmR7qnB4jJ/bHhpEtwOKxQ5DDyV5DrMKjPFkb+5XEro7zkBjUyralRNOzZVwngrPyrYaHSTosJoD
LwLrzY7Zav69KmTloL0ewi4IKNLnYBIuvoWbuZNN0xweFdhagsl18iwszEYBi5rD2M77z4ugd+vm
n8zW23mz62ZwXrz3IdFu0WtY4jaYl3liMy+FHuJOMNScGhXV2nUliIJLrL957g7qBven04CmrN38
Zee28GFWgzjOeVLv/nxYAfHtTp1Ikd0gqILlXuS6qxEPCwvAG09/rm7Qx1wG3Y4h6DZFib/URXfH
2OYi5es38B9P1ZfB/T5TK3L2pC50h1ax5RXMZ+3WnW0ZrLfCL28q17irvO5IvXHn0OqGUKzZ6/H+
DYNQpFN3dPyDBNBnK2Ji2Du7ovu+YtKWtbigZ6I8tRpgfBpyWKTdgui+SGp/uu4poEJXHdNHFqjy
8Yipv9lFjSaSX/ly5QtMRa6iQ4gFk4GPu2Efe6Z5IEOTWI5xXUwjSjTO0XJWDpBQSlcCRCvIpyla
R6oBgH/3z1X+WsWeFtIaPCMnPO1a8WvjZeyGYxC1Q7mz+podVuGna+4ubDj7Jtd5bpaH1rztNhqb
e7QiGitTsaeW2dmbY9ki7eSDu6Qjb+N8g2yWd7LFVeUp4hDFkrtiM4D0qWS6WvTUWtv/wByUVPuu
SeNXVfCp0fTubBQTjMwy+B0kpJy7qWZ7eAzd1xUTNvJiWMaplGmHD8d5y5tb8K5fBTvH2igGXBnF
TDHCmva8uPVzXEfHHHSx/Dr/o+JMwexZWL4XyLRpmqc2l8eQ+y/mNt5xiz9eNgDNAVUxpg5phGs4
wZJuBLwrq3U7iCURgJa23l4eUTeEYsU8mIndb7hReNI4Bd0SBdJ7W/wgGmv+5bpZnId+F94aWS6E
ccHg5PyXEBJXMp++M1ahgsCvC/8qshR8KI5tDJZIEdoAtwvvByKvSVESR8WUngFcZd4U5wtMnoGZ
78lo1iLyrb0LkuZ6ocJKA7+Y/a7CHhtNHdd98NCYE9Jwe2oKmruFCifdKDL0driINLfnJ6szgVB3
b0F1fci76s7q6zfO5FXFJyyVYs4S8MdxAnI85aN7N4HWoKBuTM09eKVupRR7biXklgcbvq5mZjqz
LpJm8cRJeV08UyGkdoNCZmVWPM07cuR1d1jH+kF4V+acVGxoTj3WcYFXVL6aMfXIYV6W2HL30t0a
O1bxnhukaIlrh4hlxv+E99iGYTzJQzN6192GVNCnXVt1QXsb9Hx9lWwbPYyzeaxm0MqaE/t62VFo
woHKOjiBaLMfWs5SQbw71+raGKXMvVijOT0q7NOwfWr07YhYA8y+HF0b1cNpjMbRuYqEhDgq1tOo
1qVHLoqlwPjGG21vwT+4kxPVrYxynfY4sn0SXDcpx8r3k3tvh3uthxoH8bcz7J13LqqZrQBHi7SU
00HaL1Q8IO8RD4N3KnzwA5Y74VI3BcV6c1Jws7YKE9y4YDFajdB7kF1zHT0BcVRoZ2c3Aqw/OP/O
UM1xDhKA2ArBUs0JpK9qwv6M7oLdnrt7yFg4SW7xb5cPrcbwVNjn4IOzwkVHUSpr+9hAomQTwxdo
2QHtW1znmVTEpwcZezL6uAejODzF4ZoPQK9BbZ7Ox8tz0NiGKhtVhtDemCzMoS3dzHOeuJs/rPO0
4zo0O69iP3k7mT3vfY4rBkopg/8MVNuOx9D98fOQ7w5v4KKYt1IPuRFfHMTcRlbYHoNiz2fo/rly
u7bdCdnSGVe8LmgpspnWGvPyKm4hnFjFpo06B4sEcXlKO/OVAhUnkPyPeL1HVvExqwoGUMIxuOGl
ZIsv02K242KTcT68CPtI/A49iMVjQAPQWLHYXfaQyZoHj6mYeFmPXrNY2A1Z2X3cCRTSxXZYTX5m
F23vSL7HDKSZGlE1olYT4FO3xtTmkUTTguJQ3xyRcgB5C0Th3fJ2ona8sikN1nDnLv6xnySqWpQx
rRA4CDA5J8hjexkSMRyXZYtyBniVfaLDzpH+sLBPiCoRtRVQVMuphUCLavJcgMJlivLmLSjnuGYQ
KbKLGKJ4O6apG0y5mvfu2IfN2q7pjMFyiBSP0EE0FzNqvbeuD46L8TuXb5edjG4Bzzb8zlbnUg51
C27QtDpLFZA/BA6GAmHODY7VM6Kt2eNQ+LirGWuouAXceM2qa4H1nQyYlb8mY/XbNn6ZtI2mkJ6K
vkf67qUPX1GHTS7P7mNPBMWA/86u7F3pbONopsBH+TQGsKElB9eX6xxThwCjdnmYj02MqNRq+Qoh
F+avcHhBjoeUGCNPmqdStIfG878vyx4+RrdZinOy7NDPw4Wsad0XceW8kiBPJEBf5nzLSpQ0W3a4
PCHdCVSc1OoJUiw2TuBQBFHvurEo0AZveVDg8qI8bNAIDwTHHibq42BNVMwq6VEnmbyep+tAYx9U
uxxZw3p6mK9z6kTlnfTswBZ8nni6leuBSDtbzDbylj22V932n7frnQ156GHjIFXkUA83siD4vpbs
ljtVGRkmuoLXdSdprznMKjQVz397rc7LRDwREyTpK7IlU3iViBwhgeJ12NwJQ6zgbPAmFsgo7HCZ
HcCsvN4EfeDk57695rpKPIRP/7tiHbWF6EI04uPxFTWBcyD9Z2PcU43S7YfiaIhH0dvfwhzHVhxB
tJdwf32emuF2avJjNYw7icrz5/4t+BMVkrqsOXTcneVv7JGHUiw5bprF3tNOt9uKrZO5bgiKwUh0
m92MK8E3pwY1jJPvvTA0Jq6ST26OGCXPsQVnj+wOczK0AvzB2wy12C6enfrOmupb0O+dLrsUzXxU
kGjXt/3kV+f5OOUPKsPTyOp7me+pE2k2Q4WHjpvT4Xye60HTdM/aDqTU5evlf6779PmYvTPvrlsM
02MbT5uy+Oo5+WfL2QPt6K5MKhzUafq2HAyGGvG6nGzP+hIWVhsRe32k7LZunA2lLeMr0AzJ3NOX
6+ajGB8FeHY0CcxjKftoyecbq+p30nK6pTr//m6pWsMoxyXEUtEWnQEeva8DeXP5X2uMWkWWNSUB
AjjHv64dmfTNEpvSBy3nnHSU34xutTOMbgaK2eX9VApoOCCUr+HPostPxcp2Pq2zACWoVgU10VqA
vXYmcUec8OQ74X1ZkNvLC6T7vHLPD+ogXyjHP3fzJpGTc2rrr/51OvOEqPCyUrKcUwH7ciuWBLLM
0LK94xk04V+Flvmgh/ObukAOLqcQzKjBPm3kMapk31e+56s1i6Niy2TbUFkaCNHE304Dye9nq4nr
ak/sQDcFJXY207TyWSITNFnV09Q9hbX/DMmDqCn3FId0Ezj//s6yQLNv+taG4J+HDwP7Uy5vdXld
hpioXI4+APwUaEE4OBkkUk4nychhavaggxqTUvkZp7IP62mdEWmW0UqsMmdoiEZd8vKx131dMVjL
3UKfjPg6L90XUZoJ75wdgw0+DvCqWhgvu7C3OQI8RyiO8i2I0Ag9Qcu5OdBqSELe3zvl7kR0O6zY
r79MeWPbCMhOlf+wIBAPNjUwvxhXvoVUjNnUeqQPO1yC226NBl6CXcKJJvLt8jZ83IWCrPZ5Ed8d
0IbhYjWOPpKhi5tU9ZZsU5hwMUXM+rLxk7vh0cCto2NZ9xt4Htr8Uzh+5f3ei0WzVyoKbWV50bbB
IFMuHwjlEeTJo9qzY4uYsUFB7NrsuFlNHFIhaZ0lllY0mGe12fHiG3dNZX11SDL6S9Llfy6vpm42
irVvhSsmLmeZLhbFq3ggUKUs82Phy0Pk/6aVdV28dpV4bbvdaICrTabmgOYgC+1D5t5zX3OcVXxa
bYVuLTlggaySEfQrTp3dRZz5x8srpPu8YvaLLdtlGeFxG0jaDJYPMaT2YJtTct3nlVjtj6YJoaVe
At41P4E8JGVgGEStceffn+PCB08HV7V1nhej0SDk8Xb5njfNgpawJYE0OFQ7tx2ElOagqgi1ruRg
4K/gvVpPJN3Q3bfF3MbN4h0KBvlhsMletVQqTM2fJkbwYEce3KKZXfQPLWiAQRaxsxO6aZx/f+dX
Jkue6Y9wa8rLBiTacQUyYdEGUNFO8l5eOch5n94NUlhr2OfntQrNLbHmhDr3izkfWitie5qgmgOr
Ata4Ja0Rm4ztEOFtUNdRL6dnKMfszMD5+ESpaLUlbNkGQl9cj/MC5CLUsu5qatEr91jJo9V2WDcG
w+UbXaW/ZElfiE8Tfxl2gAK6tVGMuW98mxW0NIEJIf4dgWa6v7D1s2WUe/xNulOk2PMYuGtXzatM
LdB2Mh9M4rMZjdN43PzHXu4VBDVmrVIq+mzLG6/GG7cCPSxZQYHJ7odwiAa0W142Ns2rXYWmiXag
I5VCpqxv7wxgEio027q8ivzBi0i/fB2NL31TXhfrVKxaRTe22Ga5pb3oT8Sob0K/uekKENEF4YH4
wZXDKCZOARpntitBy2i9FP0ByNRDbt1Z69dZOjsnTLMzKmit3kzWh9bf7EPzGaK2T3UY/pjmLSp4
tUPiq7FAFbdWr5yVIyivUja4qOxQJAkMD+ozlzdec4BV2FpnG908tCh0TK19mGVSCkAJlh/zmon1
+fIQugkoRl547sxojYKmARkVG/1yVZ/v7LDu04qBSxcKBR70S1Pm5EenNhPi7PGr6MoKKlliFZTh
trimTA3PicPKPubF00hE5LcNGOiNqBrW2CPszvcfp25Po0J3npQAHq6hi80+Jzpq8yCX/GYqxjKa
ijp1lu3L5f3QjKFC2cDzEzRAOW8phLDhs4Lbydk+F7MVS2uvpUjjeFUoG3TPe17TCgbehzRGU6Mb
jRJ3dxrkPy5PQjeCYtvSzfNNdM2WLmJGsto6zbLLhmAPi6c5WCo34kjC3BEu7BpqBElfoPmEltXv
6/76eUrvLgUzoC58Q/c3SmNtWrZo4Qgm4CFr+efy9zUm/Q+Gjbl+YRBEvULYdQKx7fp1aXzr9wpF
h1jYhvhlhhP9eXkwTeBQAW2TO66NOAfAEmBX7v1q6c8aTfQWcxLAJaNVzBFlLLk8mO7kKubeVOD2
c3rsim8CrFKFiWM6/4M+130AgsHLQ+jOlRLQO1xucqfBEHn9DcmdyOgywa/ceMW4p466Tg1619Se
BAQrnaT0+A33r0PhExXSNtPJYUzAlRfEcEB/ilpUNfb/g5qOB17pq5ZHxbXRzg7LqkQwOhfvlsWO
2gL1cZvuhFPN6qu4NoGEV2mZ+Pxmeik16yiY+k9kVz9d9/nzuXpneQ2b1tWdgE2xwp/szLbvfYPW
yJVLcx703cfJCPYpR+DjrshZLLz19wK+l2jppr1Yrfv7Z2f1boTQGlfHNIsiHYFpkkPXxW0J7Q6T
7YnL6AZQIrUNLbgOnaBVahEyxx4fHuwAhVmr35MP1Q2gGHA9lc3c+Cu4dZbxxm/mYy2KW8iu7VwH
PvR8tq0+GSURY+MF4Imf2r48ho0HFIwBcfCCrBWIK/hyC/xDt+Mpzqv+z1sbgykRiDpVDXBnDsaN
cDptfv2ZLMYeUuPDdcK3lYMaijY0i3yAUuXa98udoKMfPHjTXJSQw2x3mYN0w5x/f3eggM9YVm8D
hT9dgSVoB0Ejeyjt2Jyn9njZYXzosjET5cx6FTS2/EBgJtxInZDExDKBai/vICi2V6P7MKuFMZRj
WzY07Odt6zPAhIpkNObHwQdLTZUfOrcekqoDHZEguyz658P60cYrh5iGAxtnEFZmjA+pYxnROKC0
tjw4ZZGg9PWZy69jP8aFiWw6sHvXJXIxTSU0QTWiF9SFbpaY0ZUZMvTegBBJ7hm/bqeU6LS2G2RF
+QIWt9b4NJbTEVIuD/78Mvd7HZmaEdRHZtXbpGI9dPsKD5ic2h6/OEN+Ev29Xz9ePm2ak6A+LMUw
5Asx8gE22XTLGIPo2OB4zNaO/7TisRa70B7/1NJua6Gzs4Lh5KpxVcpun5mt464VqJKqMJa2EfOi
jYLyZhmaVHodND1+XR5IY7HqvdQMnGCwnR6cUt5yYABlS4i5DMHeFULjQNXOCm8YQZkODvWsmp9F
9xjmOGTmmQQyQLfdVWUh21ZbyWQ+yqAWkIfqWfOj7EkyieEbVNN2/PLHJLn4/vn4vfNqkwPCEyO0
oXsCBUey4H5iQEbLkZ/XdvlhFU3cDOZrs6woGVnJ3KBJwqyTkLDPl7dId8oVp1o7Zi9MF8MvPBvy
yCAVfN5p2Evha8KO+mCvF3CLbjOEYl3cvIyRvRikfrr8zzWHS20vE9Lr/a2GylXIixjX61ce9FHg
5j8vf163MIrfhOZAO7GugDCIE2RcogG2Mm4H6T2MEHK/bgjFRW7WOkrwZzYZLwFBDXhPE7LgABO3
bH+vy9q9XB5Ht1KKr2StidIJgYAaKCkfA8M4F6U+dVV7uPx5nRmeH1vvTrDfo/clr2ZoW00Gi5y5
RgpuTM2OPUx1eIKn3lku3ThnN/puHHe0N26dLaUZHpe5jAvy0BSnSfSR4L8uT0VzXNXH6AQkdBdK
CKJ77Uk29/1VxX0bVv7fvw6BpnoZ5wByoYMrk87qvzQrNw6hP7af/FVeA43DKMqRbdFoM4eQxc6M
Ahvy5Fce8xNEMXt8FYXpVNHlRdLtg3Jse+FAV4QiMPLw09gxdONB80G8iOaPW79dN4RyYiF5uiz9
gAi1UuumcjIwQCVeWceT8+rmVz1QbFt9gW6FzDfoh8xZUIwg3+2eGqc8OZVxvDwHjdWpj8+hBAv0
2IJ790y4n29mFDrbnajqHavTff68O++sYWiDFmLG0GLgzjP6ACJJb2T39fJf11xM1IYqt5yndWhA
7kXH+5J9YVBKrsZotcuoqSOj3PGwuhmcf38/AwpdsRBcaFnfFJFZxXbwu60Ol2eg+/b/Ofuy5rZ5
ptlfxCqCILjcktRqy3bkxIlzw8rKHQT35dd/rZw6VX7xCEKVbnUBCsDMAJjp6b44+IexbeAIclJw
45i7iRkWLO7B9pjtc/cuukwYj+TRPbfjwkfd+JhZ5WcoEn6yahqadQek5aB5H6p2QXJnarmTcSkF
HSfkyA6QxuCRADVC0JY46Fqv+Mknq9twIAnD24umcOx/ueUPi5bHLFtH3hlHI82+eAZ/gshXADa2
oIJoTOJqzu3raD8sneTcg4BuWcdS/1ibiZcy8Jj7rSmCS3rcrqGT59HptbPKWDw5vLHqvyMukWhP
J9ladVHMncnQ5ECuH/FERlz7lWuzJCH+Ef0uod8Uv6chPvIBV63WGTTB8mrG0SL/AV2bmCqERjBZ
iC5lF3eteRYUJHn33TFAezMgE80uAwvC7T28bvhEZgh2zZmNncvSv6jldptsmacvVeJPQWJYieaQ
vP4JS25nKzmaBvpq9Y9sJU8uiX81qw8e1bu0qS1Lbloza260jWN6R7PrnjzevTGT750GspxaaLTK
BOWutb7OCOnqPHnIGYjuTT9Ab2dALBpUeRJRHgcpJAEJbQJCdLVX1apdjPCDc0FCcYgzSPYdSWbs
08r86c35pvV9Df+UckqX734Yv6uRqa8L5gG+Vv8sXPGGRqdtt45PPh83XR4/2B55zdfs8lDe3LY1
RYCSlQlomgCe3S9Qj5ubsOyKsKnofhJmFBt9ZFJ7My+W5qxQhCZTCrfC8EAKH0OozqUkTAa6X2br
yZ35vvP6yK7ADXB7SqpdkmIu4TMlcTxhSrFTRACqbvyZLyHqKprop5qIdHma+66sO0S8Y+mnXy6P
fnM1NxkpHvsR+obIMd6ex/XQZsntbkVV1nTg5mW91m3sL+FgN5FF7G1NiWb3ry8Vkfvc8NKqSMNy
/9gV6RqAmmzHS+ii+MmiiTPXzYvIXW2VfwESTHBSPIR6+48pAG+af9fNvHP8NjSpq9lzRYiWu9ry
zDDsFR32Dzn42sU4brwsica8gyQAahLud4/0AddCtlSzkuJAXIkkdwwSg0JyiBY/j6b810qtk0He
HSBtLC1sQbU/l98/BAQ+8tHpBgunm2OcLCsOe/At92mzv21hioBD5Ea2FqIsjW9Y8THJ+qjOph1C
UJA0azDxL1XP9vHMoqJ8rwZNtuy65xC5i81CXX5MFlwbnGYagyGuwjkdnwkVj6MLLveYa8xBtW5S
CGA5suQOF/4RDFd/3Ml+FAbdQ75EE6hV+y8FAN+aCdR44JnJnD6t5hKmBTg+iwGazUu+XYw2mtpe
R8GjWDO5Wcrx3LUgVeUfc9N/K/Gdzje+otdin+QTROLp7rYtKJZMbpqKvU6AeAQXqaQSh6rtt2ZV
H8daB51WDS9ZMvpll94UHLOYKeCBblT26MmBzs59/156K/i0GYrKSNmZcjNwx/E0TWmQFDqZF5Wj
yB1SHZiS/WW8/P2a2U/EdU8Vb/uNnRTm5ZRkwcwBO+jEe168+XOpA/tc/v5/E/9EJvRf1nUeOrq6
R7CerLumnZ/9jN67JZIV87WpSWbn7u9moHiDNHH6RMwFkKhxmTRIItWuS8+EdFhN244TdvaHJuT1
t17EkWPq0rqK1ZEbsVaDzWXR58tvH4JYQBg8L1Nzvm1PCqeTm7DsDl3SJVvj8zDGEehkt6vwIiRj
9rVJoiQjGrNVHFsyUX8CXkRj8EAH6mXlZ3T2bmO+YQOZwzZ/wmMmABtHl0waiPT1+wS4o/73MCnm
tfQW3nhnMpGw7vOgMVkg+jhK+V0UmxaRefvjpjAoFSU7N52IzHgG6HTeiN6872Ekc37HkwsdALHa
5ynfF0NUEtCSbW5vuGpxpMtp78TAlYjFPjt+Xx2pXXtRWg7jQ8zQFF/YTKdoojIs6WRqUJgUjeEz
EMAGJMPrMQvbAbR5EK227kohElfy63EdrHQeM3YG3fTYIS0TQwPk7+1lUji0Kzs09TM/bify2+Hc
j2a/y4J8rJ4drqveKj4gd2etUD5vhioxznWWhmPfbnnz4s6GZpcVqy83aDFim2k6Ofa5Q5bCbMvI
b8Kme6LrqRY6OpLr0g8WkTu0HBR8eDfjI8lbeUj23c7YQGYQAPyIbpb9qJNIVFiszN4virHqRG6B
WnAC6OBvl/ZBn7QBxHBub7VqrS479OHuuXpiAYUHzKieQVzYQ8rU73lQjNM7b9bQIFqOweu4RyzY
Jb5/+FIT5y5JqoGdBXWzQzHO9UE0r6lFHpphdsKlKIdImEsW4C+1QVNVcYiy+6S5KypisNzU5QyC
2yYviz+puW5JAvI7Xu4KlIvBYRquAGOlALivmnSVyrwl9zeqYvW8ofTPLHlcAen0jBPxdTumGlxy
fAG+/MZCc/U5QU244r84aw/oJtL4jmp0yfWrpRNc5LZ9ThcaGcCSAegejbj/3Da3621XFpG7umhG
BJsWXvzpTBNK925Ik3exZkFmd0FRfllaf5uaz2O+BmB/CVzn1Ry7oNW1tCq8SW76GhxaTfOA+O96
xaEnbbia/r6jOILv3R65sct2ke938Uw817wOi+J32mabxtEdvaqwI7dzmRmKSQMSROf6r/+c7Pk2
jppoTqHhXULDm+m26WJMV66k7GIeH5wVhF1rnRqLkQbVlEQt7QLLejetV2HSwDfroDB8KJQGhp8E
o2XdZ3tyd9cq4km0tLbPRvXsVee52o06mlnV1V5u7wJVW8x5FztpQFbbgHh05RoRgaCt13g7zzPn
fQGZ6U3uZP6mXgC0M/pkp7H5i9tfW0wpHNSE+F2blfS8DgHZiu28R7oCvX5AwIV8M+2TO0MDk0KD
7Y6t4Td9/WqXK9/11J/2vFrSEHV3XXJUFcblVrCWTUUtBgQIe5ed7bDc9vvmV79xtsUW6k23V0wR
hORWMDc35hxCqv65qfY4M57EEoeVVrdD8a6X0Xysqq26IYVzXsD+aFjPBKAE8x2vSX/ZJFptY9Uc
LgfuBw9ycJp0M6RlzmkWd9tp6i0w+SXF1kttnfym4kyT0XzDAIETOnX1b0GXTwZzv1XrD5DXhVNK
X0unjKaYfp9zHT5NETvlhrBimYtl8Of4zP3R+Gp2zGxDLyG0iqwSrCiziK1c4zGXK8EVh5HBfWB3
dUszNfAC8MssCYrEEHHIvTi/L3lMZGSfFduCjFbqn91ub1tPWRYNtuYxrFomydlZz6e5dIV9HseH
1YzWvgtEty2N3/e5huTibW618+pS81wRSLZA6/hA7e5lruv7YrDcEtbO4D1ZE987d9WAFHHPXqfM
SQ6Nw3W6UYoFktF6Y5vFydC19fehxuGRvK9GEjbzgn71+6KHDNYrQRU3OFZlnwfcaMXr0G/q9L5H
lwwxy60aHDQ+hBHTLCryEujMR9LpgJKKiCHjy/qRdgbjhn+uGYiToX3pdKeZvN62G9XFS273asDj
Z/r25VG0wZ+Oss2477ZN1EXpvtgC3brXnhAXS7/ivTKSjHbeYoLwxD7TWPSvqZO2G6vz7E8OhLbr
0azAmQE6FMfkP9AQvUQ5xfWvbhNoQa9ucV8EkSFnSQ5yC68Szjn1Zi+FynTVXPSmp+pwezlVeyV5
+Ty6Zk9SXCRNdMfSfo2Smvyy8uzz7eEVAVDuESuWLJmXCkeUC26UVST7dmKa7IpqaOmCbyxZaY81
zu/ZjMR6yHUqhYpx5e4vj4P/NauZCS3o301yzlOd6rvilJN7vkaDDXzOifvbacug9oeND0SZU3V7
7oAXmu7yJQ8TJ45ur/w/C7livTLkNlvcOW3WJXksF+tFmB0JWDOGZWNt5vzH2Jpfh7z/3FaozzH+
pe3R7AGySKh0PUxO/Rfs0iBC+rJ2P5MJ7ZQ9argk29pAQwCLH84Oakli3Y3TBPqt8qXKn1Nj3haF
sa0n9zBlxa4FTwdYI7/dnsw/BNO1yVxi8IdLiMVNqymGyX8ElQYKinawWvkmceHw2Z8ECNY+d8KO
GFvLrk5OV74PROzmmW2c5FFMNg1Gx4+qEZ3+bPyk+UsXO7v2ly4e9eEvFUZG7LnC+rK0eEi9OMh8
5MfifNP7STj7LHRtunP6fQF8q+aTioAkYwVNu2dW4fD4cbI8dIpCBifoRY7kBoB2heujlADcgmED
4TEhI8vRbd3w7JtpD7pHterSLKMK18zxs4FX8aNYsu44F/QBVLPPqdt5m8Y1qqCAMHZgTvMp9cs2
pFPx1A2rDiyk/LoUrPo1nbIlcdpHO+2jhTKoNYptYjwR6wuZi09m6gXjRINcrIFNNdcg1YNLpnHP
ANWr6jJm57jLHvhAQ8up9qDuvGiHvPlo00Ff06Pb/B6nUSNxpHobW1Jom01UUmc7/v9HXLHp9/Mn
lG+gxppE7ufb1qSIczIWsV5RRIe2Tv1aLVnWbtslNtnejntXpxijeJ7IaMQSZmcOPhbOLpPtnIFv
sMk2C7qNhjJFKFkerVFoNklxFZPb4lCYqGw+8Pp7Qt9z/33lR4Ps6jkObi/Vv9h/xddldKLZuS5b
6tl+YBlkaXwwATyajcgD2wRBLJ6RB764f1bwxgS4Fpxz7n62uhL8H2jsrFnyPmfuyTLGIkhBJ26k
FswzQRED2xz0tflNGLOzbexul/DhZBjZLm+AL3dY8kZSo8HNu0kCoM51rJ+KI1/mlXf9epyyltGH
HAJOYKQLHf+nM+hqgP/0RK6t1cXePsRFl63l1KE7+GH01im0OK1CPLXNQzFNO7RPPORlceI0dcMR
BW90cz8COMIDNhg+qEUgfdgMpHuznARgCLsg28YCwcIEOXM+ja+O59hBXRI/WhgXxyRfrLDwpzXo
ERuDxgMng8jQz2Jb/tZ1Ifg9rbrOvH9+cW1eUsllSBYr8XrffbCdcleiNXyDDsmDPVZJEJveQzvE
FoQqljJITeOhEd4zydhDl9Q/enNEInpa/lZx9cONcQ7bbb1DWMTfM6bvt01UtalSaCyXjjlFbdOH
uvRDCBIgF5NHDZk011DV8NJrrUoqexCl4z7kzvrceSCiXTl9p7PzfsffB/2edJhy0XsVJKirU5+P
SGw9iGUO62l7e/Dr8RSjSyYJfkrOMyeuTvmjt3O3674I/S/VwYqg+xHqkhhXlwgfkewjb7vZY2bO
T2vyIy8+ecZ2tTSlUNXQ0uYORdrOvdnwk1kLkF+ti9l+8UHBWO17g/n35Prx/+UtRrUpz1BdODlu
HqageYR34mF7ewsuyaL/OA8Gl0407pidkxbY37iBdBs4ypaTmfwo603Tv9z+wvV3oWvLsNdspUZJ
Wvz/ZkOSDUAhmzwag/lT/la+zRsWZlsd5Y/KnmTEq7MuPSqWCT9ZuzEyN11Yh0bYfLO29bbctRqr
vXqmYT6XpfwQR0vi5rVpw578tQY8eEf6LIzt35avMap/h9eVPZEhNOlUEATqmZ/IK96UUygO9gaZ
/p11oN8nP7C20ASJrPPt7VGYsEw83POyFrN7MYD2pzm8F9Zjbr/eN7Tk3YNR5ynLveqUri/C2mTi
s1tr9uDqHQl7IPl0Y3sFdMoqbLQJEOPSFlPoXaqWt/+4anTJrc2aDRDSS/lpYcb8QmrhfqvTNI1u
j369zQ9/XnJoUAFatWEj6kGVZtg4f919svE3BSrJQ0g2Yjfsu/tCh0zD3ohuLJMCXzKpGTkoGcf5
mcT72/NQrJIMm2H2yNKxw+CFT3dIiO1irsl9qEa+XFw/eBher2jej2E4nfFies+pruik8FwZJuMY
CSuHFuHBq/5kzovfb6v6PSs1b2GFJ8m4mBR04NBxm/ipXV76OFhr9G7rVuT6C8u1ZUTMOhuVuawL
gqi5RDEY7kmKu0u57PKRbWI73dLE28Yd23sTCbLM1pUDFeeDDJWpJ8hujB5FeKgeUvboAOpjzEPg
dNHcdeFtQ7qaf8HcJGd2Kr8ubCLq08hG6APUQWJ5IQSWgCVrQ9aCNHZ8q7Qdz8qllLy7F60tRuhy
nUbkX8pyRKvO3xHV+ZwNz1OD7AU7L85hZV9tbUS/+uLCDCWPj+lk9KnrVqfhiAUEEeel7+Np2qF7
d5M81o9ZGxW4XoVWIEIe6nROVAYpne1Gly8MbGXw/n+38bd27AOL3ZOodm0ZYDNXpgGVHwxOrN9z
EQrvFffb2/agsDkZXWO0KxoIOqxWmwLw95XEO9N8SwDINnVXQtUXpCPc6BYXfK28PhXIUcZgg5yA
4elzshnq50bHiKVYfhlY43XxVBc58l52Xu14M+wKi+2HftYcI4og6Vw++yFIIkEIWdaLTdk2C2eD
PkKIRRPZFXFSBtJAvmGmIA/G0LX3Ff3OgSDrMcucry7RsZWqdkDy+aZvS7GkuOO4yH+m6OMUyS7x
510GBr/2rq5C2Kjk6WIyDRv4Jn7KsiKyoJtazla0LK7mmFJtsOTVfpvPDEh0XEKwv2QN3fl9qTUn
tyJiOJLvZnxa63XCXy8XN/LTrRiqoEQ9NC6/L3yOmvXXbV9TbLWMlrHQrlg7Am5MzXaTI8/c/Mra
KbB0SH3VlVwGxDStIPWc4APpgWxJ1OyMsHtnO2crdmWoI+pT7IQMiakcsVI+4ZSaSP7H95HhztkP
oWVfUi3S5fcPrrYsRpwXMebQIpFZm2HbvSTW23xXKQl9hpInW2lroHoPO5rjOlzW5GAI3RVcESRk
wEuM1qi1bwccPOQTaXZrqsnrqRZcct8MogZ1AsqYk8iMTe+s6GBoTv5QajxLER2Y5Ljo7i8qREwE
IGMMu3pn8UdzfDWtv8T4e5/dS75bQesdLSO4Cvr+iZtRmaFMANKu9a76P/ZU8t+pS1cTHBfViUMx
ociqqDLHN5Pq6MYUFinjVywKOD8YYvgpQRavAQDAH3ddChbSP7eXR2E3MoLFYkWZT6SrTrP/vNoH
09DcGlTjSgfvWpVWJYapOtUgbhg9N2Teonk2K0xSxqrERgninBhL4tp5kP5yq9+ejqZJtdqSg1IO
BhAfJCAIxi9V/3Na+rCvolInE6f655fF+hBeEt45PbcwfF2jKhOJ+mXQFRtVQ0t+6jplWrXAWYBh
/siNaM5fPaq5JFyvv7i2LTmpnRGedIJgVVoc2k1piwg0gfHGRsYtKs3+5Di2d05G63c6ZlbQz9nP
+4xT8l0IQeOVNa7VaTFPs/fk3QVuw4Qkn6WWE5c+Gv1ORv6INvOg6cNGvN7+z4qNkDEpyep4zcQR
b2b/RPPnBgBko/px39iXO8QH+5mmpIe0fVKf0uZzW36qmtNan+8bWvLXqhzHS7Ea54dbsQ3rq78z
buaBO89f7vuAdLTG2dCt3SXQ4PDYTIu5t7v+0GgTtIp4I2NS4pnUoFkt3L+tydOth/6LU+z2uqZn
VSZHBqLgpWfMsecj5vBgOl5S2PPDnKDKAeSlF9BNtoVg4O2FUhyJMt6ka1JzgvQtdgK0YxYxzGiy
poC7pRP47vBjrZzo9odUNzYq+bUP/rYqrxCj7R3Ngmoz7700WFmwhiK4gEnva7ZD0V3y49jwkgnA
0YtPHHGGVZCLrC2NXamWS/LlQkD5h4IV8uRBB9qfH5r525LlYew/O6bmE6pEwn8AKfOSDK3ZLUlQ
u94uo6PASwZiOgmqYBUESxe+r5BYHdd+F4NHMC91GWiFVf8HsNI4NWRUe9hC29tHL1sHQNpHTcFK
cdjJ8BTQqBfdZAtkJ5vxwfTJc28ZT2kiXnyDvtw2McXmyFxwXcedfsphyzYVflhCOZQs9K2tm2do
2L8NXXXflUAmhWtNn4FTAifU6j1DdDUB3FOHGVJtweX3DzGX5UsTM6N1/8YzuCd5j+g49N2iOVtV
o0vHtje6dT9bI1KrI6SIHS/yBAlvr73iIJKJoXqnQ/bLp/w09Dnqsc50RvX/izD86Pb4KvORnFpM
Y2WbrETBMOW4xxhfwLk7hX4ORJUW4KlIGMowDPQLsrVtEHZXMJnTpQkHZ2ubf9LeDXL/K2SaRK1B
fChWS8ZiYI9ZYpesOrn9Ls+fB+cn8//cXijFJGQUxtCDUtaFjMAJOkEHKDad0A08BSsazLtqCf2a
f6a5ebC7SWNTqqlIR7mVMNq2CW43c+8HXmVGQPoGfWffdz7JSIxxIgsEPm3UTIxMhBdyRGGKz36a
Bk6SpIHb+pvb66aax+X3D54XjwOgMJmDzAjSjnO6AWw8GHQ0QArH+1fD/DD4QGg7QWQeEcOwvg1L
/JrVvmaBVP9b8ukGgkx94SMYzXEZZOnRphuSfrq9Jqoz+9/vH/536pXL4owIGE21yw/8UjDctQ/p
ul+2ViR2ugKrag6Sc8doOesQkqoTo+c8PwOwH/JFk/FSBI5/z4wPU4Dkojvlc8tP+fTqOOE08DDJ
Iq/XUdUptlamKgJlY5GtMeyfJz/cBg0smhChGle6fbeJQ+eUobzNunbTpOAvz/P7XFamJursPnM7
v8GuMmCp1/pAUvp5idl9K25Kd28HVRe7c+CydkbfW5N+8Wsb9STj6EEDW2P1iihnSt5KXfCIAWBU
ncTomDvmducuZezJEFP9WNDisyDxiO7FtgoJoe+3veG6lUJ15X8jxJAVPF+mAsu24BG3fCtNMB1D
wfv26NftlMpFxNS2feCZUOYrGIjwmEuiyra2vXDzgNFxd99HpK0RBRmXkeKEm2Jk35NH23xr1+c1
0RiW6uEi0zVBGhMq9wWu3sMRPJ3xbtilW/dpeUnfrG25yXigU4JWeYcU9TLHnhd3RSm9GPyD0/pd
QDk5314kxTXStP53n1mXTYZt4CToitc4/0kLEjZ4sQj7CbJ3m9vfuG5LuFX/7zcSc+yFYeOq3Vlj
gEdK3v8lqyYZphpbeqMkdDZyd8XYCXtIvIguQJRobnmKDaYyI5OVDoSBDhk5kk/jt/YANb7QOzS/
5jB5wcm/Y4d7lge48f9dnmX2yxhi4rDT+qGqzrVxLOsvt4e+bjlUpmJycWOYUoHIkXtf4uRo0M+3
x1X4ry+5Vj02LjdBWHUSFYQEa/u4mNkxb/FK7C0dO4PqG5cd/3CWGWXaLgmD+9YlDNJJp+/NZfB0
6B2wybR32Q+V0XM9b2bCFrwwm+GHGUNcnX1rxNfbq6RafclvEyMz1j7H0TNPLKi94VS0juayct1t
qS+5bdyaXjX6C+T3GLgs/X4BgX/u/hwWQUHqRb4b46B5yl53MCoj5ywQb5Sdi63uxBIkYPKCyk7s
ak6Z6ycblZFzCUUNc83ogqx73h5rWh2TpAZR4LStR/KYdN0OhIthkeukxxQ7IsPoprmacqNBxXSm
f7vknNHN7Z1WbIeMmQNSv/UXgkXyRbMFRihYbWePyuyWAbEPcWBNpPjXifBfVBuVYXPWSBKjN4c1
CZIuC13z1c0+G8MaxPS1oUtEh6PTv5deErqNE1QQlKXfhbGZrCWE9smut6yot+cHqJZtWOKGCYTA
s+Q0MF1Pn+IKTWXU3YhI702jjezvfs4Ca7PujTA5iB9xkG8AnNIEZtUuSpGh5KzGbRHG3xdslzXm
cdLCxy8x99oCXz75IejM4Juoxw5DJ+TT6J8TZ+u7n3lDg6zajpkmdaNwKRl45wxVlo2VyU+CP/fj
2+DjwninIUpxwR+8aRJs5aeY1IC/2w9WQznKrdV2aewBdHLj59sWr5qDdKanbJ1nk1wyc+XjOj+y
5snRXalV2ysd6cBI8HnxObIfxEIquwNZla7XQTG0DLeblmXoL0zPp5S1mwmEFXGho49SLIgMLuvd
dvXNrIbpT96+jztU5ebQpjrGc9XwkmH6mWDEEZfUAPqiShHkLQ1aHXmXanDpoGrHJKON42IzWxxU
5Z6CrNHs7ipzU1cySYqqH6iiLdxebfNTKt5t2vw2tdg6hcPKqDA3LWsnKYr6FPOYBTkvj6xtUIQm
ReC5Y1TG44n2d/X+ulRmXCoqPzVSG88W1oGSwgMDaJ9upkanX6CYiwwHq22+gBjVh/O25xp3wWJX
Vz8qpOZcO1p93dtL9ZXL7x9CnIhHtKzWFW4lYvrNW2srJmdL3PE7egkBD3gpoFdxV4yQyZfGxhmb
xXEBHZrLM2VluLrLUQg7uj28wpllbBgfZydrc2RhO/dh5A+ZjuBEtUAXL/mwQJ7vAstTEGAbDXu3
GKCbQAd8V28K9kvwNtKKGKjeFzJEjLoC9x/S4zby3EftASwxh/wrWYP/xzjCgdi778CUaZXiIfdL
YiIt1K1zuKZWoH0jKS4+MjqMmcM8jWj9PVXIW0bGmrLAdJPD0Lbj4+AOX3qR9tvb263aFunEWWZv
8FZwxJ+GkoJS4VsW/5maQyWCiVyujLoUo8qqpNPHQPNj7Uy4IqbQe/fcPsgcTSBU3Y5knNjcgy0L
Byc8D6itsD9Un4D7ORZttG7aHW7x+9sLpQAVUBkuNmbj0gx9jQelZRYPM1p06756FH5Do9hDa2ee
v5u++1Pkf7PV1/i64rUmo8dSyMc4woEzzvRPxliQsm9oClt0lA7KOUkvzmowWG4zZH5BJf+J4WHA
QURXNMWJzvVp7sgudqv3MSXfa3fsNW6jmpMUCMyZeLhrYr8mcjSNt0HYgVt8HYQOfaqwaBlY1hhz
5bUWsp4Fmo7DvM92DrPfJvuTN+Xbhnd4jC465lrFES8zKwmvS0x3ydBAnvSf2oY/5iw9pdl83zNa
BpsNa5Pby4jbT215gV1kIUnWjdXomqNV/17y/bb3hVk7/3rEWlBRWEc3a1/L2iuD2y6jGl9yervp
F8BuMmRxLR70JT+m5HmOddgkxT7LQLMJZCTQj0GODdAJdLyuwyPxupOffO9HK6wGAWo79JPfnonq
W5ffPxxeg5VUUzN2eMCM3mthOcUeDNk19Gunduv66ae0zteNWRLNwilcRJZBrND5ZlkrCt1oII2c
CuwgCwNNJNlBWlrz6FXsjYxJ61HS6HyBGUHC4huJjS1ApAVUHnpN7UE1hct3P6yY5XY0tcSCrpDq
tw/Jc4fscTxajk6RTDW+dHMHAoDT2LgcKNYjY48p/+2TvaFbHcVxJXMkDWxKfbD68hNdnxg4LWZN
PFetunRrL/tqGhsvy/6uRZEvb8xdkDzgQqT8bULvrw5bp/r7kmPPnl87XYMygw0nOVi56+/zptaF
DQW6hMpotCYZ19S+oMv7LSiYouTI9/XBCszAiO5rEKEyKI1aMUdTNi5xWUcD9Nqg+Two6fa2Nyt2
4T8kSZRkwjBK2OYCYCCUlWuo4uA1r9lkhWnKREkpVLkry8QBh7xqTqtgaff9iCe37qmh+vuX735w
LTf3+7VL4bpNmQRTscvEKdHdclT/XXJbX/TFchGEOrWQF4cqNGRvRNAXO8+/C/hCZVxaDM1AF9x8
qKVaiApZ0CETYdyZApKRaLwmi9Ez1Jrn5Jz4b/m6J6PmmqladMlzkd1oa9OMgaczSViJamu4SBeA
zPq2SSo8VgacEc6W2U7hUlYqXprGjTyTRreHVv1z6RSeqjZN4gFDk44e7dh88Szr0omgORpV7y0Z
a4a0XmOLS9XCRb458nbgeHwwcMv6gkTNttom2+Lr7Ykouo+pDC5rjDTmlVcAGc8gUu+U6y8gYPxN
PNIZUni8jBizd2xyyi3IHIZgqNYmMElnhtyBAJxL22bnWpDIsIAOCLjZ6xK0ihWWcWlZz4W55ngI
TkXxNtX504UXfATO7va8VcNL/p5U3MU7kMHf830MDTj3hztorFrh7jIMLa/KZeVrBqTP0BgRW8iL
SMqX2o1fRapLg6keaDIFEUROWewiPfKnE8m249bDusT7wpgOtBw3djk8JcLY85ptjXT9drndxpUO
pqBwK5l7qK5IXaOJCKCZIWfBlBY/qWNm2/v2RQoJLqRFIAOGOO/Rz178qwUWTqfw6CKUX0mYywRC
+cpGAKIQJbP6yVt3U/ErERzE1880Y5qIo7jSykg1o6/zgdHZ+02NfNnNVTq/5l4fpxCqduOgItlQ
BPMKQNC4suLTXSsmY9b6Ga2z8+Veyzz7ffXyLKx66wUvQl1xWeEqMnLNopXD1hS1ZbsUBOor+dfJ
qNqobOjv2zNQGJTMGkTSNoX8EYLpmq78Qtw8hPac3/PcY45c70rREg8tJ9c+iCo7Cs94mtYO2L75
njiC4S/G9uHeYEFea3GalB1GqHs2k7ktnDiAyLfGHa5WHTG8FKa8yS1Syjt6mMevND658Scx8i0f
h2B1n8rxve7He040fOmy+x8mQrp5sAyCiQyjjbzLEhqDFeWpzq+v7jGGv/z+YfimXhwzRofIYTXS
JhRU1BufG7qUwfXzEsPT/x1+KeoLLqul6KWbAi/+WvPXiU7B1Njg+i7fBpq+euYfUYGUrB73A/8/
zr5kOW6dafaJGMF52HJutWbZlu0Nw7KPQRIcwZlPf5P+70KGG40vtNBGC6IBVBUKhcpM+4lYskeg
y6xUls0Xy2rNyfRCccqT3hmxu29xj0cJqNXGOtlfcWylpTl8d3FaTs7xc0A/vjWhkdfBslRQNPtU
jFU0re4telsSt5sDKDMHjj4+V6QOe5C0sAZkptbqe8aGunSe2sse2EzWHHQxLOLXc9dwRI62mpzG
SQtD9efxNBbfzPwLfiKEPmRkVBfjIsbgvMQp6Q56zspJlcYNLPtZnZA/bG9a9R/eeNdRVncVTYXz
lnWaPYuBLBfslv09Ux7QoppsbZ32KhoL/7serERT4fzEa9uhwL3PS5nT6b5GwPlebAUQ2b3mD8pg
pMpMYmtAf8b18S6XE7F2nOeooEM3XJSU06XWnynZ4sKdYOZ16KLZIWRdrUNyYAlsE2hetu/p9WFF
0+Qcqu4VtphUcVOnr6J9stKF6IFbgk2MjrcdBcGgJbm8CCIDX4/LKJqUu1Zz012BAHnfv3pLIaOz
+NPm/s+Zj8XjLu1zoY4NmVw3LVAlCDrixMQswU3jkic0M41BlRl3Wb6zEx4s26B16/uxaF+UYr/r
dhCK2UaXp0Np3tDCvbfHyQydzS3D3WqA8G8Ab+5YFhiqU4XXV10Q7nkYKVF3yjwtc1NTHZ6mwkmH
VjnvOvDyLYR5bqZ5uzUn/ArNW4lkyIunu2XzFT9wt9oL2ZfsWe2roFfaEOKRPillIDuR+fLQ0qb0
5tojuZfWuxW39X/t9IYWoKCsx6ApUFq0J7Ap+3a9SmpkAnPiy3w5gMRZa1AnpaBxnU3oeQ/ulw/t
Dl/eA85hMEnfZs99V9E8JSuZSDDNwwDWxr4F86jNLHWI9HEYTgUYfXN/G4kquVUIHNLgbpzDZhgO
Mg0ntRaLhLY1fFJAb+j16+2moytmqD3fKD0qsQrBKvL3z61Ejw6aK520c91Ppa1YgeFRGZuTwOT4
KydoqftWcfFxSAvQGAZIHyDG/bSCoF3y8wUHAX95hP5cXaEly0aFTpuCWaVB7mg0KGyj9Nu+9xm0
8K7bhGgu3JGTl5Na9kuHFirLrEKDblVgmNkWWzaTdLVdJlSDh3InDqSfWspUtGpQPFRs2XoeN2MM
M6v1bVU3/byvP23atvsGnbLAdNQ409l9WZE+LBr73DuTDIUuWFWeRd9q9xJXAbgW8V5td8ZLM4iw
x2ePnnSZQrRoCO7YQSd6bvXHEJW2h0rd+JvlpoNOb1WFRnSSVRMFu8ZjmadpVhtGPTutrDZEt0rq
dkO4V7ZE6FH0ee7UqZmzGUOGvjplUUKwTCf1mofbukmeGUSLxIWCtp7ZMLgoT05Lk2q1F+abggjg
tKlK17NRGo7kciMYiC8YE1WlFdt2O12y7ee2PGTtdudQE6dSBf1iGdxecOjxlWPSOo1iTIudZua6
RpudK/7mlOajmSt6vIHOLFpqgwSs7VA19eoPdUFZNl9R7qxhwRdHO9UM5c5R9jPRtfudeZJNulyh
wfe5yNBoC+r55Zg9zyjoayFEj9LtYQ2U5CAP1h6vh5/jYxfyGx7wXJnKRnYo1KZTidqSWxtLsBVj
9ghu5N/bTntJjUE0zHFMvLu96cpUDMCwO+lWzG0yGHVh+gXTzGCtWfVoIIWTJIOigTj/n2adUe3w
HG2yaog53Ld0+Nx0IGpf8lqyZgLv5AHPBp6Wab1V2fM+O+FcQF28NAO6jh87e/iqMy3KRofcoJNC
si+GKHdu5k89a/7rXfBNKVC+u77zIvviy4wrUdSK7TT7o79w6ObQRH35v/KwJyWnFqwVX2actJ5M
2oJ4XBfV5psTulf3ggFWsDHZu5poCG7LzaKw+rXHEDaIZu1iuymYm3qmDLIgyJt4AGyrZKY+67gT
9gpA2wxy1as2BAOlz+NcR439au19Hl/fE0G85CuMCzFno81KO23g+o/eMo7BpvW/PcZoCNalJTLR
GSSJzaJl4w4BY6s9pW8aO52hsVfnepCv1sOYy7gOBJ/nq4qea+zUqEj2/L8L2og+fezUu2BitKo3
oz0Uq6R6n8jk3AzWeEd6V3L4/im2XoiJfDmxb/cVrLpIL0E3DH5k1Ib8AZogt4O1q78YwOixvbhd
jN6D+tVWnTyZ1Wr5jK6d6XFp1R+Vja6cQgf7ta/mFEIm47KdDCcnZztf7cdCsfrndXOHL9dtRhDx
/gHSaqBr2ZfDZuYyom4TDChW+vvUBfXiyWB5okGOrXi35K0Fq+wN20or8Ff4szeclaX7VGtlTDJX
EvcEjsZjaWdaKraVZVZqe6UVqKt9VzbD6M/dcFfT8asztydl1z/maX/qgO8mRIylGiaQkKYQE9pO
uBytt92kzmFZGmVcF+14sqfdSa5vkSjU/vn/u9Eqytai1I7rhGmfPdBjlN5b309RyXRIDlLUDU5Z
b0Hg90ddfNMsmcacyFG4NNJh7ehmbW6ne9Vgp0ZTwxWv8PwFZFDR9amJDIOLIpRAVx1s6nqqkPIT
2YtILRxsHt74yFj9+NAYPBJ3MUfNPhqLnrP920JPbbOFufGkog56/fuiEoPKBZTVbnN0FvYwhvoX
4KxdEzsUDxVlE2Zem+bsXoGyUqVY6fXxBPkqD9M1jZKOHppBIOps+jOrv2x5eigA6ln9ulUGpF1u
1V125xLYAA/aVUAsVti2baRtUxhBpmifEC88v8raT9dnI1w9LjYYvTagds7sdMQTFZvvrYF+c2s3
0JRHTT9nKktMCC5RXZVs15EzXgjPPBa176yCUnDMpk6lv1TqcLNBnP6Dc+FyiX2coVzcIgZ5BRC0
Vn6iTTjQ8ne59ret/lvP8PzWf249KnEf0Vz0v+NqYWSNO26uleZl3oYjQ60ZvbgyYTNBROXBqLvi
KLY+OlbasRXvuD/UcvTd5qjLl1AxzH2m/Ly+biIj46IAgX5urhq29zxrTkJ3K4FGsO8Msm6Gy0HG
4sGpS4GdLnbMo25WJ0IhiwXUyVogzibQC6OxXLL9l6dh8ehUtzVcvLBjGsCFsOF/EuETffrI+N6d
AMtIMlTCbD012u37qNCHhmpgYsp7yU+/vNUWj1JFSj0Tr4YhleV3ChINnKUJVMD8CSnxjhY/T/YO
J9qLY4LvJjJ5RTXqLtIN0xmmeBy34sXN3cHPFlM7Gp+63ZVMSROt2eE074Yads8y+5XYqcqy52L9
rmrpOg9+azfBToa7rjfvLWoHDnri3XUOWMPAhhlXWodj1pClyZc91OLVIMZ9VEDM2OvpMm6p61oh
hMg/OkH97wmuwNTPFgHyCwlk8Z15k4dnpvrgNStUUHX1eehStARVg/59U2ug1aEK7+tV/msD/3DQ
zEWHYqT7HQDMKfqII1s8AnbpsontUHNO1Z5GeQ58hrfeT70svoqMh4sTHl1ardgLZAtQt0QbdVqX
1G9HFWrLzYdADZbF416tGaKghtdijN507rLMtX/gdbL42ALx3QD6ONmOanZ6CvlCFioOGDq9Zqe+
VzR5eH0PBIvEdwRUtB6c3skxhKWexi2LuqqCsgD0iYgtmYVoiOP/7zyrMZtmw+56zw0ONKQjgVef
GZBRZi+Zg8B1+WaAETLbbAFpasrKLp0tx+/N+cturJIMSpBzoDHl7wlY0E/r3XFRn1fmjX6n9EsA
ads+0LryPhu0yLX3315XK4lmdIcOjUxyVhAN+DYBb25XB4//WurkTgzIftLaMlE40af5YECbYhxc
R0unXUl0BfXeRdbgLPo0dw+oqtUxmVICYbpqXVC2yhwuDZXdDUV7zTk1LTU2GDa0kVU1VbPCb7xA
/Rh7CvD9Rw79zlJBlqe7k+ZiVSBEpVjkwd2hvDywe6/aPl/3N8Hv5+lfamJ3dJ0wRO2xUzZ1X8F3
dupN+t/1zwsWn+d/IUT1CnCHailaI2/qtf+G6oKkNUnkBryEROXqpHQ0RUvnPcsey8lAQ4FKwZVN
5886lJ4i3VB+eBXgiJ05KRHJ1A+1gmNfjsV8ty9tYRlQPsOiofxwv7KHtlkTuy/D62smnNixmO8/
n2nGXjkI4s7aB6uqx1C4e90Geq9v9IFZbqxMymfwuiUVk4qiH/b6773C4mUlqFe1/azVelq4zoRW
CKcOBqehUTN0eNm3qgoYJVBOGn0FSJvaKGkHhdHo+oQFAZkHDoM2ddfBZ6GlBPIcGpmf6LSF7UAn
v+4+9kwCoqG/13RmxjDZE2LXxjoSmK776O1zCMTJzZQVoMHBn6uaALUNkl28fM+1eAix3e4txGwa
HY+o3r2W5Sdwv4TrPt81LWSoh8/LrqeeO0iKLIIl5BHFPSCHUIFH/NRYnbqrEzete9Pqz5vzwdSX
15nIwI6+TfmKTdrAiaO+Ftt0pqqeZJOM/UgQingU8baCwGvcFy01jPyLupKIaPYbtDQkJV/BJYFH
EU8WM7WZmFq6THr+alr7V49k1ifL0PZkgxRnYKrrFDWZIQOlCGIfrzmxGZtdqseKOVsJcd+8K3wC
YRrJC5lox7kgkVWFAeQnIms3ar47LZFSjV9UcoYCxbfrbin6/Vw5QC0aVBts7Meqkf82pflBKiLZ
C9GP54772jaXjGjHlcYl6dIuAfgWPR8dGncd1P8kNwyRPXEu7yKm7IbbIw0ripsZ12aylmlTyqTZ
RXPgTn59Q+1vaGYNpWfjYTI7XG7pj9mFdKGst1AwAb4z0poG++hd01Jr6kPmKv6wavezVj5d31/R
5w9HeXfMZCBNXUqHISSqbWIp3tNe5UGTqR96jMQp+ffnzW5dQNsywJ0393sx/Fj3NvCm9o1ksrcv
gYFax868m8BSec66LTtCEnoKQ9BaVFEzu5L0QrC9vM7EuM8t0mysjqvi9mF07MZone+VB9VMK5c8
togu+Xx3IlWI3Wg6dri1caFSifbgZQOAIJ75XKMn93WdXfvbnkGfvTEmdEi6hh0AY9je5F4+hUaW
K4Gi7iBCbUknuV2IrILz+rbVKEWsh9FtCnisbiGt8nsbmo+wKFoW365Y4NTb6npEPkjHL05l+c1U
aj4rtThj1eeP2TXn9wxaS+bQwe9pvvymCtBi6PbOM1sSu0QLxPk9HV1qFpAEfnYmPXFY94s5eFkY
Vcn6C+yO7yik6Ihf3GHCMaW2nyG/E/RoiPJNcAHm3SAZQ5Cb8F2FU8NYryi1lhYa3XxmGHdGtoRF
W7y6DdTbezMCUDpA2e7L9R0RZbR8W2E5OtPW5IqaWnMfEEKDuXCpP1p2YNUoU9hupO1FgI6lG+ib
RZJBj8PkQkrLNxxmZt45RAO5Ux/V91pYRMcT/xSaMVTLpE/8ou06rORdDFL7rNLWw6CP7SLoX2OD
+2KrZTyh8Hh9Ikc8vjQP7qTXwW2teDYiEbWcPB5dawoYyn+HYHoX2gOEyb1q+doDxhteH1AQV3mo
MSj/PaoXlZaWOnSV0TnUx/MqPZaP+H9pOvzZv/SjshxphUatT8yYw94j56XcvzpN+cVwesmqCdzU
5KKAhzJ/VbAKbrq8go2v7j41+sv19RHtORcBdPBzz6ivqXiDUX1q6bGzly9W+9I6pkxpVrAFfO+Y
p8wtRYkZ13Jj7VNCaugYqlYjyYwEE+B7xvBAWVmLm6np0FdgZnUDfdNuc1pEqybjCxAYLd8fpqM9
RNn2Un32mFr5YwcJcae40aeyDjzq7oGlT+FkqLIrpGC3+XYxso5QXSsRYCZDSci0hJWDSonRxNd3
XGCzfKMYWYfCMRRXTdsCeNL9x0KGe9xQUP007lQmQw2IJsE5ejXvGmCJ2Ba0QAaePQaKPT5AWVUS
9UWTMP4OVVNf12g1o1qq5mbQu2VQ5y91tQag2vYVz5LYluBs4fvDJm80PKvCUhnkOUOvEzVf6+w7
c9SA6G9q9VWRKmGKlovz8MFRqrZgnppqCyQvB+0G8iuZj6RN5oQiN+H83FHHWlF0c0uVzQtHb4kL
EKgFSuacOxVV3eumJZgF3yueb9r/j1Ob8a2bYV3KnU5k+AHBDPhe8axaemabMNBqMcvIcksNit5d
9WSj6xrPlKvstUqw6XzH+O5OTUsc8G43Rg59D82vQL9tfKfrawV1bxVSH8CKXl8vgRXzchjl0Oze
ljtzancjOtFT3WZ+rXx3SFxtX68PIYhdfG8gGntWcJ0Yc+oMeTg1YT2BYhEwllppg6aKqLlKbmCi
uXAO72ZWvnkbls3tWLDbz476phdvJfIjskkAHSIL4Jx+Kx2Hdq42pzp762bi1823oYwt2SVPNAP9
75iidTsIT3BSpWwEFVQf9eriE+vnVmM3ZslJLhqD93OVkIW644BHyB9N/9DVIxja3vqqC8ZNBqoQ
jcG5ulr0zF2bakh7kt0CNei3ZeFblXOyFzMCJO26YQl8nW8L7FcHJDp4xk+8Tb3Rd+dcKtOpcogE
5CLYax5qPBdICNF3OCdN/sMkv6r9bsoeckN2pAsauSy+NZBlazXXZGWpRVXfRTsF6c+0GvxCg7wE
iEU0Gi/Nirvsg5L1QcVk0UU0r+P/73Lswd7x8pixLoGsMhoOkQj5rnFLug8pmFvWn9v5u+9Dr9I5
ANR1WttnPXtujI9VQPiePn2FkhvT6zolbeGjl8rQOyBPX6lMyPOi0ZqA//69Lmwo91FbtP6cl8+N
okBnGhSGVjSar2U5na6b7MW1xxhc/OhVbQZ15KA+d+6NrqoR8Srf3uvEkNJUXnQKjMCFkEa318Zt
y+EMnczaZ7XR+n1TPpPReb4+hcvwZozABRClJRkQCs54JvSFWr7mTg9a54bEbJJ80c95HXaAD49b
ZHVehEaV+82TiQNf9hmMzQWWeXIpKDf74UyZ353qqIy9yPxk+mtkRDT+kNSI+Q+GeqhGUg/T1p+9
pvN145uyV35dfejIxdePc/Kdf6yLU5mtSoezyeJ2vVVa39XcoN7OTfn2sS3ii4XVDm1gYIOBN7zb
Yz3Cm56vN3Fx6yVV1AHxocuqtqIN4YuGjmOCZh7+foaOeTifhoT0fuX4VnIw/VdgcJecWpdre1i1
w97frZqXNSPrjG44Ow9GDKbwMm4Xv/+Z3C6hEW3pU60C0e5fXz+BD/F1RLcejW3t7OGcTzde/7Jt
96yRoYAFUYYnFCReR53Rc8czdBP92b7biqRdXpcxGnuZgQmCDF8VtJt8scnmjWdlZM+Nw14NZxx9
s9BfMtWRJEKXgYDYDy4KgPO/BnWhys4gLwVn8++5eWDD2vi4En2dIOlhGdFUleFwkEPsT6BSvdG3
0Xf0QRKGRJPkIsHQo23eyyvnddqs/ypgEJW8Kw9CEF8ZZM+4Ajvgi4czOPwhErc4r5k3xrPuov1N
Czc1T66b2cWqhAlB0r9Nuu03q/Km2Xk1gV/UqvmcjYWsFH4swz9lIXz7ML937mIZg8E6u2FJh+Qi
18ELkKk+gD/m9OB234oFkofZ3TjVEvcUrRSXU6hzA0CyOrBk8V6HtUTbMR6ApSSmF+9DmAzn+yse
0Ydsw9eth/re+ckK34jBbRBsj0aS34OGSbk7DoAtLQMl1T90X8WoXD5QL63F8pxhCUd1eXBBBhxp
lVGeAatlL6Dz6iSuJDIDLiewR7efLDpi7Yyn3EhdW/LkIvqu/rcJeADvV2SZWcLU+7I5d0SSw4j2
mvP8umrbWu8qlhT63TI86OPJWyTvGaKowhMPOmSF2uCE3zz/VJmff0KofzBSmiiftykxIQ+khDLv
+4OBu+AifFGw2rfGhLgySxRdW6Dh10zRWowkALp38UewMP9QG8eMjE5l99XozLGi1VB371Q7nEwy
P5Y7mmLcSilDFQl6ahqKccq61grBSLv57kicu25wl1tUVWjcZJ36CcWnPhm6BnzuC+gOJ1Dl+YOm
u0lvVHmqeDDd2lpYoCtbKTnKRNkaX5xsC2dTpgW+U57mcDwNeLaFGs8c7IERsO/L+DG1JfMfCOui
1S7aZbF11Hoxh1MuO2kEgZ6vRVZ2oevehm1ylZcMijZbH61DZMmUHwTW/E8tsh3cTOsPi7PcCC3A
N1nZxvtC0+sxXvTruSAyqaBfykz8+nJvgmp5JAPwkP39tsv6zAVezjMiajk17LJdWDLNn9Gt3IxS
VjfRynDxY6H2oKOZ6LAc5cX6agaoQ8V1op/6WyOqPwEEnZSSk1AQ4HmYquHms25XmASoeW6nnCXa
Sh6c0o5aq047DeVb1UtZtb1d35Q/FYJLrs8lDz1tvGk4nAJE9VEetN/zeIZn3rWBEx1PWs0TuwOE
eTrXr85jLqknCHaKL032zKi85jAFXdPwYqYXkw8iBWmCfLHMZtp8cZK0E6kA3kPWfes8kLSKoRBX
qj60YUMtIEEXNInu0xAYwrPMNUVJOV+onPu+qEoVY85xltjBnu7hELRBHaxPatxEzX9yExHdNPhK
5dyVyz65MMftRou7uE3s2zHawjHIoyyQ3mdEm8SlGkgzaqdASzwsw7zZwxpaljQYI9AYxrrfBSSc
JIFZ4F08mFndXPTPHOFSt85qF3fap15WpBQuFZdRAFQx77aJb1svzamAKdiPzTn/0p7seEs1Wa+u
cPe5AGGOa72yEWvl3i3R9qUKy5AG1uCPN2OE4wU3zf5N+3XdZQURgkcz1xrBC+Rh3WZC0iGhCU5s
cI/KnvBFiQdPlrjY5oDHImhUmN/J8/9dMHO/uCMIdtPsG4HqdwkdJNmyYDJ84RJ9c8QgeTEkut6k
RaEl7jyHHTrlBmpOASQka596Y0g8+7/rqyewar6USe1N6axqQ6rjPShGwmQ8faLvcreMASqIbjZ4
LOln65nq8+PYLbIe9stdDqbNg5ENUG/2eacgfy3xgmOWDb113cLwlS0HGrr5o6iul99qhiRmpESJ
qpx4P64vmMA7+RqmUWcuyBjyIWFLsRx8V+rJKtu3bO5k7JyiEY4lfXdB07peN93Bhf+358l4XMaA
yF4mBTkHj0deq16F+vixcFMTlZ3ylhFdDQamASDajZIjW3Dc/Ik9735/53nq0A0wqVz/XWn3WnGr
249eBbXlSve3VpI+XWYEhhFwl421nWbK2Ipleqq+qjdqgLpsoKXZacLLyO0Sj19w73uTHdGiTeHy
AoP0dNEhBJx05k+9CZ3stiWSG7nAVXjgcUsnvCUoCGBrdWvYT0Yhy/AFv5kHHPd0WzKlwW8uiesr
4w00YsNy/XTdD0QxnscXe/0w54bdsUR9mkMwk0QrjpMxLW61gPkMOUUZOZJ7pejY4uHFXW7bxDpW
33tZIgcnfHOeQlzsAxrKeecFdsuLAmtt1SujBrs17F8QXjiZSpPWGfs85yRSNhrrKpHc64Xz4Vyc
FkNOdIqh9p+oVdd++aIELFp/Y0ITmPQ/WK1W+dO+oUZualg211kfrKW/rSHSRnUZ6PuyGIAJGq+/
I1Wza4plUXwfvI44fJsYlf9Tf0I6lEiP3+NbFxJyHl3c1Dsr5gVjNK1/SPwMiXe/J0NYPSNzTT7U
Eo+ZcO6dKX1puTtGgSBkZNjDnTspwbhmkurFcer9O4l/oMUWWk9VpcLn571Ho8bjUL/R8nO7/dYy
STi8TCFp/oMqzpamGefiWKev3kt3AtY79oLmld4okRMMX9XHLc58I1LT/G57tk40dqPrgeBy+LJ4
RVxSsH7LQIycaJpHos7MwGnab4ZkXpdj2D+IYxVEc9rSuogyznmnkKjCM8Lr9R8u2pRjyHfn1KyD
VUtfcZI7LbQ0UR5WK1r5pt2mQFJFrFqkHEiikTh3V4wdTU3HJRa0C/ZNHeUxmvxwCTPu52CL9VhP
mwBYXPtMPiaiAXPgXH9qJqM3q2PdlOJnT/Ww7u0Xp9olZ9blRMLi1XJLL5uKBdlW4lhZWYNest8h
YBz2FvR58xBJEijx/THbLV1WABQZAnfc97vneopChqSdnsc27crXsf1QSmfxmrlgJczZXFcDGHbu
3frWZneESV6mBb+ahwlvmacYmY51mutvfZEqJWDsyXXzFWwBjxFG8yjRLIO16QI2OhIM0NLyQPTh
/br+edEvP2z5nXeoNa7VECcek0pXb3KVhvrg+atrSUoelw9bi2cMt42BZr2x4L62mSHTve9EHQLt
0Pdl2u/Jq+LVqiTBV3CDs3iYcLajxLob+4haRHeyA3pjn4a4uDN9CGvFauo9Fm/X10xwrv8DGN5q
TYe0KkbSHpbIivuEpeSEZ8iABfI8RbQznGt3c1VXPVXHZC8+N2a6l6/ElERbQSx3uQO9M6ZJb9Rl
TGzlVl3S9kP8f6blcs47ZEWOGI6fTO0Z2sLt6wSJE5bpJ3NZ/OtrL1oV7gRftnWf8sJFfNibdHa/
d+i6R1+R5Ot/Wm8unOA8Qpipw+AsDlaG/axup0iN2hvjrQHRCeTHAlDpx96pDptgOnuSHFGwFTxe
eM3o0DNoWSZma6Yd8jfXlWlriz7NuTarSa7pOT5NNvPn5NZl4AyV5GlJsA08VthuKYiH3A0/ew0M
kI6b260mVYsVnKM8HBi9EayaprFLbXDAj9pbByzPvj6sNeBtH8uZLedYtHdxbySzY5g1TLUGuUzO
Vr9hX3b78bqRCmI2D/7Nc5PVEH8fk6l2Y9OeA7TjT35Z2rfrJnv+FgUhHuVrDGPXdTtMNT+tuJhV
4Y5nMiPRov8lvxDk/v/gfKsaSFjdgRH1ZrzHTly+lK95nWyxhhxzkAHABY9U/6B7lby0tdWasR15
UH+hz91D/mLct60/V74amumCl93reyOwXB7ZW5ro7Wmpjhg1/Zi6z45y6yqSLEC0WDymV53GoTUp
tuSoUHvxmo431o3uFzEihiRCiX4+59SdxtxmtOF40J/ft1sAfH2WfQjUbVo8pHcn1cxMZx3x4GPE
TQxpilhJRvkl7zi6LkRXHsFr6GAYmHOszxizWxOV9TqA/BgiK56SPn5y8n18pFsLJbcxDN0/seUn
65/78fd16xFuMXcqlyYApKqCJdp/zqEeDYn7yUqcmxGX1A+GJr6BryqXeS5HDGEDV0DG7SZXFl9f
ZagI4RS4U7rG09eq9/C1LcAUgjwgN925PR3tE9I2PUEE5Nv0QGxj1UONLUC3rJX7+8MeM+gI7qn9
q4uqLzVID2IIujzJLvaCBz2Lx/bq5Q6NEA2TAgDPTepImdAi4sQV9qiM3bCL9FirI4/5dozy0kmJ
JfYgOGT5Xr49z5D09AgnS7D8bh6Pxy8l6MO+9ZdQDdHAm8qGEo3Eeb7iEnPPS5iFMvVoEb61akni
LPrwsYfvj8JZGRZ7NsakbQGMtB4LhN3rqyP68hHE3n3ZKWfiFPPhLNbPDCVuGTuD6LvH/9991zM8
z5syHEq5d2JNWu6SlRAEV741D/wcxNhda0x09c5dniZl9Nf858fWQv/7N6vquJbzBkNx7JSiQFu9
Xv+uwNP4NjylmIi7ukhkzNHxh+ngU73d1+8k/3b9+3+E1C4EbV4FRM9dsDsREwMkox6upxGUf6Zf
32SPbliflBszZgh+VlCiTlv/eWlm1LefXcl5/ed598L4fA/eaq2gaAFeIQELJAunSAubcImy32ZE
ouJu+prFW4yC1xn4tDOIznz71oGWelhGy1n2GwT2xvfp1QUdoSFqw94W61TmWrwSWZIuunHwfXrr
ku85AzFcsj05/lFhh24D3lGJTxIvYXhG1aKjyp5JllNg4jyId6iVZug1Z0zUrgipE/fmArTiBxMg
vk9Pbxy8zVn4+hiqQZGWYZ04kZMYURHLXmhE13y+K4+Y9TrrpndEXONnfW9G5YMXmC97sNyWKdob
YhmvmSjD5nG7y1aCg9YkU6ImbnIcXtujjWKCFdC4Cqzwun+JNoSLC92yNtbqFlOidcsbum1Om7un
8zZLQrAos+Zxu6oOmKWb4fvsK5rVbjS/D5x7cnv0hLhpl8hcRFSY5hv3ShPE1EuNxeojBd0n5g2s
OGZpnTTxnnr3RTBH6AgPyu8eMmJ2l93LRhY4J9/Fx4xlLcAHNCWeAh6iBykaRBBY+b65ZbCKhUBB
MZngKX2ph7ph+5YFeYuv13deZF88pnfMnLzqNoxQntTfcEX4CkV7W3zE0kWeix2WdCGA8v1zTb3N
RT4ggKr9mzLdFOvtxBxfY08tMCft2Pu0vC/Gsz18K6an61MTGDXfU0cdZ5tzkPUnlYdG8DsXL4aa
JMaItvv4/7uzX/F2t+oc2LOh/c6qH5P6MT/k2+ggnKQ5po2fDJytvYZE+zLJKEBEIYvH8K662Zi1
gSO0ud2iwW/iI0kskAIfj2jg0Qmlr+VHDn9pr7ncnmlz19RHLgeyz1eCTh/V+NV2Nyu5m/NU10/2
Z8k2/D/OvqQ5bp0J8hcxAiS4Xkk2u5utxZIly/aF4ZUEuID79usn6ZmDPrxmY0Lh01O8ABsoVKFQ
yMr8B1O69iWpEMeN0cyHEbsKUMywD6cv5pEEm7CICNh9e3DPvc/OPILM0Z0L+Ix4hEr5W/nz9v7a
gYZYMpQuz0gh6hFZDwe8qYz704o8hJzSSHXP3nn3tmQ0XdO4pgW16e0LePIM8+9aAM4Q6PIEdpQ/
JkHxNY+Ut5dt0a4spgyjax0xog8QHwMk/0xP7WWK1kMVF4HqDXfHIWXsHN4navA3Y1/gfY3Yd5YG
+SJFsWtvd8vtvaBoZ4uokeVPAUjoP9FwPlkHG0s1H1Jg89Slmx3XlxFz5mS6hQFqtiPpnkvtWSQK
3MHe4kh3+iJDawGeLvBwUH0j67Guf2Wz4v1jb2jpdAci2jHQGYF7cHKvLQuU5b7z8vm2E+yNLfl6
JfK5mAeMLexLNXO/a+6BKPRvD753OMl4uNalmsG3wnR2Zg8OznAtoPf8YUt+vFCV/FzHwVkyDq7V
JkLLFVOo7jZcgXumx63gpAKU/Ms7r/iVDHsjOVmF4W7Zbgq++r7AYTdkdnpYsjoJmbVUQQvqxtAW
SXHEacz9PKdlIEo+h5UjHJ9APcL38AYX8El7SvXFO4x1c1nTtgytqUP/WZeaviAd98sFDdpiAP0t
tOp4KDxrCViVmD5h2eDbPfphhtpY/LrokxAl/zaiucV/GKMFKkggUsKiNL+urQm1DU7sY9dZAx5z
RXoWa++GOa554TBZiw9C19QvjJQEoyEUd8g9Y8udyHXtlbXeww7mMftUA+OdB3PAPm2A18lXXT3+
rfo1a0iFhrnnTMwz/OzrV/vYnrMXdkJqeFjjykdumD1sVUCm7OHcndTmN+8yhbowcaQPMH4bzqhz
VbhVZaF1TyIRsYgqYsdefv0vKr77ipmRmXoswQPq+Xvjd77+VgZoc8OdJ4v/qjbyXoyVEX1Wbw4M
rLhbjB1DdsmfpyOuVsG8+PmnMlxOaKw/3Hb8f2H7mpWkkFWBsJvNBQ5272Ti3mMchgAsGjHarQ7k
cUBR6y0/spgd+Y/Eh8VevXA5akpU9N7J/q9q+W49e6GDga3Qtho6CcwA0IOHCY8NxmlQPH7u5PX/
PvzuA+XqgH+xhMFsOzLruyY5NcVdC0qK2+u3tyFknB/1CIQdBJK9bdttgDkn9Xvf9tmnDYM/nGbF
E9zuh7Y393cTsUBQORsChlriNbIiYCLD9XmI1gAVGdQLVkUBaM9tZQTgqk1FkmT4Dpqa/m90sB7W
h+RshyVwLn7iVwfvzAMXPCt+qUgvdw4GGQmoNX0/cIFQgaalM4vbk4OHrf8PuNl2tF/Z5DIIkBc2
ro1bbAAtBZDXn4CfCoqL7U/C19FHDkk8RXzYOaRlfZG1EITXBhw302LI9wZr8oV+cCfLuD+rHkrG
CSbBGvuZZU5Q8xbijtqh8VQM9TvOIkP/2FDkVVvDWTQtKtwSL6Xo9U2fdFcl+bO3PlISY4B5XZtL
GDpf0zArv256v4Uq+9p76pDxfkuvM87BN3m0/OlgoLSWxsnpX2PKUVWWv75Cpiwn4lVV5tkCRshQ
ieJR1X9a7QtvviuiyfWc15RVRCwjM2iJXgAEfj3S/AIRBYx/B+8wB3owfCIfLROYMsCP1KPJphIT
6b9Oh/6sI+FDLvzl/4JaVDnAFpv+63fmf5RFzA6UwSWKNaM2W5eWtt15WdlfbczANKWDlW2qaydc
VrNS+N/OFjA9KQsAJWuZ0BH1guIuOVon97wet/soUBGhalLX97DpSSWJeRDoUNRxZA1WZFifSB97
45PC/tvrzrUFk+4meUuJabQoS4Cj5Wm8az+z3G8v6d0W5aevU4huVX+6zJOvIkHZ28/S8b9WK97S
tjqew1/74WFxfyTp0VLSTe3cqyF997+nVm2XtsC/7V7hnZxHNx7us2j5lP1dIUYKDo8Q+rSKQ2TX
9lKNwqNOa3sttnR32O7w88n8nf+ji6iOSO5vW2jH+DL0r4RmA6XGCAct46YCpzCy/dVVsS7uuL+M
/lvXibSG4XRHmy5hR9P7gpDj7R++01lhytIgQ8WtTveSGv2V6WNODoszXzJv+MmS2HGh6s4/Q4jp
vJTC10Y8rCxfef1U8eZg1CiPjZ7i7rGz32SEYJdx13RSnDC0c0JqfVnM4WgMMYicbk9zzz6S/7t5
XRf4NxzZqH8fiyYw0+ppgfrpx4aXfH81Ew96WDPeCNyx8R2Hp4G1pjQsho586MnG/I9MCFpE18kV
w3FZKRQSaTiU5OAlicJLdiKMDAbk9giixHRC/bwiAcjPz9Vshaiqf54MhsdKM1M4yt5WlhzfI+NE
LG3BSmUzuHvyBXA61w4/ZgbJ0+0UgH7XRtI9iNQ3Sw08yLmf6oXit19PR00ZFtiNEzXyLB2PrYA0
lA2wivg1QE3bdO+ZWfrMRndg/uv2VPa+JaX1acLX2WvwrRHEHbORB672Z55ziHDdaRoslF/MXsVw
seMcspxI4ealg0LucBT6dDdS8yQaEdmzqdi5O74towS1uQCyzsZUEGt8or3V5ms7H4pSJW68F+Bl
pCDXrX9wHDh3tuqvxEbXkHtoBfq6RYPHDF1LVr+fTAtKgkJEOqQf/clUagXv3IxMGUSoGaKxFwvz
4+fqk20HWy9GKvz8TAPM97L1PtNHVMzQc62sN2zn8JWEQMYW6haB8pGeDAAuHvWI/KgjHnqBbZ/m
Q/OJx6p2j51ETUYXDihQOaTG1FxjDnrrSJkZ1EvszBF2i+u+3N7rOzFBVhEx9ez/7XVLu9eG11n1
SLS3r6VwUOjcbXo7G48au3N4RLzez7wvt3/zTi0Gghn/m8EQCESvYsHgwDahR/dkHqBuFkI0Sj+2
P0SYHYafH8wsZUDhspZmlepsPDrLwyxOufk8T4rMcsc3ZXUQDUxt3MsxNF0f5jHSUdxNHiikSW+v
0o4FZChhbXZMI5sFatBC0YObRMOoQOnsBEgZRTjOOXD+oIw+gi0pXFg8iyoYl59a/4PPLMyqn16i
4nvdm8W2b9+VWOjKl2qh2nDUkseavKbJsf5Y9R50Kf879JhZ02iO2yz0bwPYDPj31VVgyvd+9RY6
3v1qoY9QoijxqwE2rqdPTgtiV9W22RtbOsVXc55ZZmNszl7tOiLa0zIqmo12Qo6MGZztikCRHiti
QOEabYB0SoFz+5NNjl/ll4W83t6ZOzFHRgpaQ6JBvGAL2pw6vpNpRdgKfOr26DtuJeMBu9qqaWFg
fVz3M8kfXPqLzmGjupxdXSJK/52D7yzL0qxoUhgghg6rMVB/JqIEbWttzy8iF8I6F7rRgDVWqxbt
RLp1Jgqfu37S4stSRCVpT4qs6VPo44KxsqyByE9eBlo96QOO2K73IY5UWvnRqR/sXPF4dr3CSalc
SgU/alvP6YyPcrCiWmVge2YM9enQW++GWRy7Kge2IHkteOJPeBGpweium4XCjXYWW+6rdkfRT1wr
OA49N3C8MlrRLKrl5ud+MQLmQMK9Y19v75qrXoWJbrn5O7tCmLThBZ6d4t51D+7Cg7ltTg6aTm4P
f/0pBONvu/Xd+POg08brWh4Xifk8TPN6dkdjjVxOMj9N5t84CPhhBnVotHgOMkDbRk9TYpjHenSc
g+JHbCHiP5kLfsQ2+Xc/ogMKpW0YrNlM9G7qHN9Lj7R+qwn9QovkjlaovBbf2h73zVKFutxbWCmA
1zpfEqHVPK4mAz392RG9zMc0M6Pbc9obXgriycRzg5OOxY7JPKRg+A9xh76oNHShxPzj9keuhhSs
mxTOx3llLDN4DqcvHzwXBEzNnPn5wg913ipcbe8bUlivOt20ElfL4ipjMV+thxFErr1b39XFh/gu
MA0pgrii5yP6wnjs1eMcTHVTBx1rAQMvu0mxz6+bw5BrsdaMaEHaOo9BOR47hQh17KnCoYrrzNWT
gxpyLTbxbD0TVYO3gr7l50TMIsg0b/x028x7P16KATotJ72reHL2Mj0JXBtQsFqjJPBWUxFldoK4
IVdf58wooRaVJWe348d5BNOZ5jtgs1wmaP+u7SFJLyByHZwk7JvigzbZpvvO65k5gVzPsLPYYXWw
si6aWesnmqEY/mr1AjbZbPVu+CSlQ+suLDnzdAgX+tQ031MDMOTpB51VPEd7dpe8fABVU888N401
0v6c2Gz7UKjXFAnDntkl7851V6R5n2dx1jJcY91fqFUF4B1XVHf2hpccG7ygVUdZkcVFbx6sBITQ
1nrX0PJ4e9NejxuG3FPd1iZdWhB+x5ALN78Qqht/aF03Dzyt0tafCsRChfNdfximhlxoHXoG/EZC
8YKTZ77NTh0w2CX/ZOhvtJqi3L0vuzkUEL6/PbMdo8uV18xNHMq6Jo27pfS9qny0cZP52NCSpxuD
VkA6scSzpgP1vFYzQA9AbBW/8I7F5YJq26yuSxovi0nhPFSOHSQN+SaaXGHxveG3v79zOGr3OiVj
zmPW6Fh/K8qRgWrToFj2veE3c7wbPm/d1OgWjcUVQDQzKlGO1kdGYiqG39mvci11U4cQbomcbtS/
2AMLGWkPTvNlHRTn6N7Pl7w5a2kPBcCOxxkrQpbTo5lNYTmqgIJXr77wAcmbmwGpk2dZaTzQ4pIP
z8g2hvp7O4CVtCuCPAVJ1tPH9qh0Wvcap4bO3Cw2GmD5Wy9yNBXoa2eN5GIqZVnaug6G9pCymwMJ
epFGlad6Mtkbfkvn3+0gL/FGD9l0FluzE2Zzcih7NA575en2wuzsILlkOjVciNVNszh1UP8RMyoo
U0u/A5vz1+r5cPjYV7avv5uEa9aTW1g1i9MGTBUo++aZ/VI3oGfQUoUr7K3T9vd3nzBNk4FrCVKe
dWlEwl4CHR31WrpEt2ewN7zkyAXQppkQKYuJlTw3mIJva9VZS+nv2+Pv2UE6lO2Zi6EzFh5PJgg7
Lfc8QKh17a1HNuemwgp7c5C8mbfj0g28yGOjzNfmYC9VX4dmS6r+3uOpMStSgJ2pyLUyl3llY3no
ZVtEc6qAsgAz0acxexrcWXF47kxELpnxyR3Xyq2KOCuA4oLqnTcm4ex9qGOVGnLDbTWipsIAToxt
qwqZuQRTk0VaoyIH2rbMfy+Ohlwqo1M+ltPIeSyIEY49CE2XD71Q4JdLFrZyQWwkXHm8auZ51isI
BZVPrW0Fk+N+zM9ktQyS6AhEZLuCOnZsV9VFq8GRZ6nu9ltYu7Y4UqBOGxvYQHSEx7pt4nWDoVnM
LUFrNEZm117GKvlqNaniUNjZRv8pna1TNZIkBQtfGQ/QHevrO26o5HB2zja5csa9FvXQ3ixj8KL6
fNZ9e7CCMoGIk+lnzlfPhSzzun7Ms2V9DGA2W2fuMJO+90JBx4jQ9mBbTGHz6y9DFAQJ/xtcbc9e
shKKmTEEuI1QQ09paBYt9SFZ06KZyFvOZZ8BwFMQES5DgwqnPoqDawFCl+s19Z2eWMdUy//MqSgu
K0rFjxVuCvjfHFXU2TGmLKjOBE2sKknSmLX2EbU91HK1O6NQ4Uh3hpdfSSjpp6KbsS8hPnMWpvFW
VMOj0eWqguQW56/te+mYr0zWZkWxFHFX1tGcOPfY5SPjJ636arhzlLHyOI6QmhvFsW+idu0PTHl0
7gVsOYEXbKz4kuLbSPMe1pqR+8HW+HdSmXokAJv/fPuM21lDWVslsTzmVgYjcbrWoT52n7sWKo/z
eL49/M40ZEWVjvK+aC0Mb9ZfMsD77RfuXJb868dG36L5u/xirax0har6Gtvtz5EdVoEKwJvNvt0e
fW9ppOO/6xKPsMRaY15pZ7CqnMspO6CWocjy9oaXzoXcapfZGQYW6yaHDlRE2+euVUTRbZdc2bly
x3ZhTEuZ2wlDJfubh+d9HAW9+9DRQ2GoeiL3LCsdCq2V2J6e4xY1OJcRRJA9Ofbjz5K0inxi7zIu
N2X3RcI00RXeeersMEWrQr8Mv1jxqhMD9GTa0ZmMkwOVriZrDx8yuNyDjQc/Yqb4bAzx3sB2PL/W
zU+jrULB7BhcbsOue9GaTVkXcdXOke6w0GnZYRjtj6V4ctv1Sq3Mhao6iR29DN068XmdnOdaBMBv
K7bsFviubCu597pOsVWxRBDCm346UC7KATtPNlrhJbXCUcXssZOLyd3XrquvLRS44NXEeMvJl8md
FfXPvZElj/b6Ym6ghsfj1flVs+SpgtzD7a2z43Cm5My9WQ3eVHv4zcuJmPGg/cWf0FITafaX21/Y
8Te5yTrzZmKBSI/ErWjOzjrdZyQJtbwKu7RRvI7uTUJy6azTQMHIchLTMvvCRwQ+t35oPR6jMeQi
qlrV+LhjBrmdeiB1pYPUe43TiUWEuyGhveK82fExuaPaaFbQDY6ISmWnxYuzBC4vYotThY/trJDc
Tq17oqdNgRunW0MdSCuPkwmi3UyP3RUHD7VVuhh7K7RtgncHmy2GjM5ei7cSNl/AsXYxhy66vY/2
Vmj7+7uhaztzBtbjjWQcvFenL0MvXZ4bU5X17oQIus3o3fBrRuqEWnoae9lycMV8bofM75J8y01f
ASjskNwrjLE3E8mb03zudDJikXKhsZMz5RDxmTIWinXiisXas4Pk1mQuraZtkVHytnnqaueJsPX1
Y3aQ0ve6mlN7zStUIQU7erw+ZqMddpoKrbj3yyVf5gntBKOZhqTFRWNNwFfGQYnkdZwnLx+agdww
ljqG1ZQL4TE36b2ZiED3+KEx6o+5stx/zZxhriB5XcVlm+LeNAZz715c8sGNKjdf584KJu4OCXbW
aCEzzmvu+ab+ltGXPPk56AorX+deAfvYFkne+UO32k5jJ1oRo0fT7uzAXrhFvrc5qSbwChE0j/pT
1qX2184F3VDpG6wbbQ2IwomlUeNQIqifcYMtcdfjSvBSzeWqMd9JqNPpwci1pL4vMqbZUJJI3HJV
QWl3/Fju5h5LUYle4J1zaDMfvYFn2gC+WXjBZB9GYV7sPFE8Vey4sdzbjcNgbTLNxBUB9s285VH3
xtgqLIUL7w0vBaTa1tBKm7tlzCcrrJY8ZKILM+Yo0tSdE+EfpdE7+4LjeSmJB2A+bYeHkmX3oBk/
1pn+vTOyUFRU9UC4Zw8pEkFpwVrgECReOzw7v2jNsRZvXv1Lq+9sZc69t1ZSTGp1US/pgspLjZpB
XY+HzCmDNP9gfi33e/eLZWrGABJgk3bYzoBHreLodip1op1fL3d6l0AxVjT3SDxBN472wyuUIgKa
JR/Ljv7VYd5ZetH0WgMPdRlrbPRX+le3Vp/ov6v6QUdX98dCqhwtkNvNVg8DjJYGvJ4TcOQZfaqq
E+4cCrLaiZZodetMFonHVH9IJs93NU2xOntDb0Z5tzrC4Y2zehgaFNXfhCBBUeWKofcwBXL/85Im
RdUicCKGmp/1ivgeAe6Z58LvprgxuijNnVCAfYQn7teKC8W79l7s/gd1ejcntzXGoh8QA51FD3tv
jdA5xv2p/FyP4FQZxlBA7sRIsxPeEyM00CFqgxnQeM6nMRw6N+DFb4O24ce2huSbybQMZM69Mrb5
dJy1FMrHNKptFYHMnv2kfEHjfF2spSxjHDZRlyYP5ajCee/d5GWMXeoIohtkhGNWIsAFLCo7EdTO
/ZD+EvXj5C6fkvoxYR+rfciYulSji64LfG2kdxpBU0P+tVvfPKSdTafYkTuLJWPpdJamWjYWepzO
NV4u06NTNofbZt4y/CtXbBlGl5fL2o5zqscNLteD/rSAdmwB9FF8cHUkPy3Gzmp6Zuixpf/lJX1c
wQldrmvoUXJiXq3YrHsLtP39nedk7cLstF31eG5fXO9+ER/LCeV25KanHqQTEeK5h2LsWe+eea5Y
+G0Bri28dMC6pecSvmhgqAdFzhDiRjFPiqH3bCq5blmUXTPajR6TKYly9ttr5s5v2DcnVaaZ26+8
9usl97WKAq9jlOuxeaTR8tBAHq+bozlYwuJQHXV2vL07r2c7uox+o03vGa2Oz9j8DeIjpb34DiQM
17D/4JuBLiPg6nVcu6zXQbhUmM+2m/0h0DDclGFuz+C6LXS5BXksFppaAMLFvZj/LDqK0UvzZCKG
50TVbri3SNun321+rvPBmJdZjwU4bcqzML4lThOsZQhg6Id2lC53HPM0c2swBOtxOdjhRMjBnebf
afkiLFMlNbK3UJILV7VLJp3letwPxzp5MdirW96nQ3TbDNfTWV0WFWFkNIt6RQTN9eFcep+t4TI1
3/sEglslFP50RaC+3khDdVldRFtpb5pGjYQqolF5KI/MOQgeQiHpsAlVWhzlYxx3ivTNu+qFutx4
jAO6r9oehyg18zuUh0KjNX2KGba9g0wUoMTF8tNxUiCB9kwkOT1KUVNJma7Hi/EEQHDQ8s9V8zx1
hmI6e6sn4+HyZAbOJcfqWcI4zJ4XGPZlpD/dikTeKp5ylzxX+ZfRroJ5HEE+X/hU+8yqWYGOv36K
6DI+rmoXN7dMUcUQZIgWMR4bYn+9vf+uR3tdbky2a60D/RRBIEuLUyGaoNbH2BtUYi07lpEBct7K
DVdYNtq1tXSFYHwO2fX5vl/cS16r0qq9KWx/fxdmRtzUBruBtklqWBFgzlFtdAeir4qL7d4UJP/P
qF5CdQHDc4hkr1AvcJgdOKT0LUeF0tpxFxkpB7FatzMSCmSn8bv1Et+oFp+AP5s5xSETn4ySBO6Y
KDbzTlSWe5ANZoiio0keZ7oWuPOr40GjWry05pPbK6LNnkWkc54YVEvZoiHYCO49eTZ3Ita3UwBt
bNXbyNW4CQ1fyeWnzHUKfdLHy2SKL2OVhr3dH0TnvJmO9VYSLYJmTfgBFzF0OWvnbKBWBzGAzDdq
MJA5C+0i0XcNorPrKoxydQfgG9s03+1hkDS4jm5100XMPwrwL81P3QhxrrOh3S32o/iQPhc+s+2J
d59ZOrMDCao7X2bztzd+scCgJtZP7BdegxTn2VXT4wubF737QtOu3LIMMV8M/Zs2PKQGNCbmXx8z
hOToqAmjdpvo86VoXnpH8zepEk8F0bjq5vjhkpt7ZJkzJG/zpcFh4nsrZP2MFiybwn5eEpIplueq
8+ErUqm+zgbhGjqlFy5ABEtXPy3A1NvzPzbg4o34EBMSPmP8rxXWivVoZzDpZaHDGbw2xw0caKeq
14C9tZL8m4PkuHZL07qgMhroWlr4eOC4zyt0meTFqIi71zvSMAnJxYd86Y1az9dLNYDscg0hngBi
UNMvVmTzKF8qOWWut2wZRM7mvdqaWr6M1sUwxEO20NBZLumw3AMNFwr0zjTeGHbOHOo6+Ea6/FRk
3eH2lr5e0sGnJccXhJoYfbYvddr+GsnAjpZVnmewIATCyc+JSe7EnJzJCGEkr9Bb3zAXRb35ejkC
35aiQdLhZc0BV8mFe83vbGp/TEQDf4DbfssX2/KLVCchALignHeJFvBOU1X3rkc7IvfGWMXIcy2x
rMuq2U+2t4R6WR0cvb6Afel1o6h0LCeipFJc9a+mT5inFDf0PhNAuRfrRZ9QDDFh4kklLn093BG5
JWYwptyZCYF2/aT5nIU2csOPSYfhd0vBIhtpCnogfbgUY/XXTLq/ifft9rbb+9lSfEiH1DP6zBgu
o/3bantfzw+rCk69u62k6DCOrmsLUL5dnHGpfK9pD7rJti6nKK+Gg2FufjSF3sAOk7LOcj0dIHJv
TJnTZDUFlspuvZ+F8521xl0CuGFegllrAto3mxQn9d705LuA7pa9oDamNy88SvLmUIr2XjTFoV6a
A+CngbPysLK6l4kIRSjcmZ2c/+todLAmc8TZ1D1b48PQEz8RL2KIy+n32n1sT8g3ASNx3DIrVvNZ
0+904zCxV2tURLmd7SbfAvK5rPN5sSFla32dxB2hzKeqLpDrZPgGkaUIxWTxmnTTnPptgTfEavbt
H2N7Mco/UOlA8wZHi+sho2edvHDjhfKfvK8OLimClRyzHNqx7SlLg0rTg3r60c/H2x52/aAnrpxO
aAI9kVBafQYNrUcaP22D1aQHygLq/vnYJ6Tw0NCs77pl6C85N1JoDbB+iBeqT1EhnOyhyyaOJytX
pRC/E7Pla4NlT6aRDEZ32Qprm14VPa4HtV7V3haRgkbeiGyqDLJeWlZBRG8IiD3+ct3y/LG1knIJ
I7VReDTa4UKzQ1OdR+xAS3zL+vJQk49tcrnVxnaKMYcW8XBxysfVCJr0WbMV/n+dyM0gsnIhr1uq
C4afb9xXkNv83t1DjyWYovIlftgYb1SApB0ryA03SEoTaLbhO1b9grJyXTG/0p5vm2Avy5IZivoW
/UeLTYdLG2qPepgf+kv21h7MaLwHy/XL7a9cT02JzFJUUcJG23aXC9p6At0MElb46fJgd2+3x7/O
5AZTSI7dzLzKQEowXBKzRL9wVPaF3zIetMlv1oFkmYOZDODzFo2TZmP5oju3oPMZcKunediq9Cx2
UhqZmYihu5RR3Rwubh9py2Oiqtfs7jQpM+hXr8lEP0B082Tpvh7RIoC7Q17EC2Z+WiGnDvY9/0MC
gVhMyetHKFuXTjUNFyYuw3jQpu95+rHjTIbco12JMaNBRjAx9Pocx/Yn8xSXuJ3Fl+H2XjpweyXY
yHP6nLIvgxYq9tYWuf/zeGEQmYIoccXkWXgGvEBZN+BDdZnsBw1tCivY7PvFPPWLuO+zMx144LV/
+PQtmVVVrr05SXcBnYCdMKsp4u9sHPHSEC+Jitd2J6jILVf9msy2YWGvmu3dbB2y/D5PFKfsjrfL
vVYLIROcsfCek3w9zIkFtpJpiezECWw0FSui795HtiV7V9Jw28zpHLHMF20gIJZfdQjCZ+1jA2Wk
v3rB2K/b1t9bpm1TvPsMtwajzAg2rGFGqfU5qZ+s9evtofdyVrn1CmzmZd6V5nxZl/y4bniB9sFA
SiLKwS8aFoELATwvcTdVChfZm4zk2BPpnHxALLmYoJC50636Z6al6aFwKxX/xD+wzDVnkY70Nh/0
iXVZd0ntfjkX7iDAqSCSNzvtTLw4DWXh10mV+rwo5rA2ODrBFmp7gLm5nueXA7g2BxtKhkgAexxz
c18feiCuwBrNm9BN3Clo3cEIUC91Pt82w86iUOkXz62R19xZ10vpklArta9VoV/AZaJwhp3hZZyg
l5boX+HTeunr8gs6Zz+PzHktof99+9fvRAi5IY2sYwLZhLm+aGy2IqfNFzT+kA+WBOSOtJFNttDd
vLksczu8DmPrRpa1FK9O0iR3mmHVX+zG7oIqTTx08aNjSxFz92YlxT2gNguPaG5/YZp30IrxpalK
xavU3tBbPHnn0OtCRz11kZ8n1e/OS33QBNy2xI6h5V4icxFipBQDG+0zAyPmeGIqbpq989/aJvPu
R3NL9KszWu1lnelSg+uQ5GVgmR6Z71uncia/RtdmbBYjPfSiyS4D9bIhMEqjqcNptZtXUY322bOd
KqqRvr8U7tr8uT3t67qjBpGRqsIT5TRVS3+ZAu8x+7RCnNBxo+a7HaCUAH2QEAJYpc8Pxlvq+v09
U9JhbCH4SqiRsasG4mJqdkhTljg56mFzXEs/vVui1hchOYH+//ftGe4YVsaalpOxzlaKk9JxThr0
HpND0ykwXDuHmAwuNWy99UZqrBcQQl9GHdoZkL9bdfdTx3RFeNtc5toqSVuHzjz3oAKyXJwqxQNZ
2BUlGG++Feh2VME79mYhnZEFuiiJ2yFBckTtr/XJ0ywfFzhnUnjW3vhS9mukY+WVPc7gOTvO5CWH
oO4crVwRoPdGlw7FuTfmkVomcqzEeqvytvK1Ij2xRLtrmlTV/bRnBemQGQZdeMvqLRetqZ5n+idZ
0wD9khe0l4AETAWK2Ktby/KtGevB7QpRh0vyHSIppwZSbv64QNBhk8MwFO+IO3OxJHNYwCLhxIHD
l8YStvrn1noccuPQDLFbKIL0jsvJDYKarreDmwziAlzeqcynYJ7Gz2z6e9uhdywu67nyrLOgbJaJ
S5rXb1lCfXSZnmpevLCiVzj23rVabg8U8wQaFIYLVNfdVedNqVULcj0ccfc8Izy9feiZ3SByU+A4
c2ZQBlApNB6idvDCqaueiXm6vVI7dpB7AtGd1Np4imguQ/VQCjy1thNS7ej24Hu7VW4JbEvcv/MB
o2fn+kxeeWRv6zMeKHRO5iq4/ZWd3So3BRapiWaGBK8YLe8ezSqJ9NE5WU7+NxP/h7Mv25EbZ5p9
IgFaqO1WW21d3e7NbvtG8LRtrZRE7dLT/yF/OEANp1g8qJsBpgGLRSYzmUxGRgCPsMpWSjQMF2aR
Q6JQS5GxuO4T+hBR7TTrwksHCOblMpC9aAwuzhbxFNOu6/pT2TSvA4odeqWinF8EtFH9qpSxkIqM
zvk3y5ypy5JsOClr6pPuH3dCXjzfuaO4aNslCXHShvQokbwnUMtxf6dueNvS21JfOel4/dUsMe20
jWc8EhKj9FaaW77aW3fR+eoq3xXYED1jcYcA4eTfxiyyNmChDEl0HcmEj29PDBf5XYUMyhxjxO0u
hMxqe2hQOC6CrZ67VcT9xB/LXU882ZEnsDDfJ5gWY2bOFjbrPJ5a80Xvz0X2ctsIgtjKS61abI4p
hO/x5FOmqMB9J10ZjpY/mLJi6LYkV6zMC6tWMfrd8lVbT6Dt7z3FmnyGVHet6j101iMwLj+UcSqJ
4oIdxXcLgoKILczFWNRYTq1af10WGW2cwJd5sdV2oEnKCo2dZgtA/fixg6pBYq97w/mqpap3nzE4
T3azRGkrMmPPNslXay6QaKyFA3UJZPF/mgwdWrfHEbxCGJxTDxWkDJATdKexeXP1L+vYec0KIloN
YJn9Orwlg8QgAuPzPTRo2qBmU8MgqzU824MT9iw+9Nr00ZbdAd4fkbT6cXtOAtvz/TTD1I/MNPCG
3MynvnrUasmpJ5rCtiEuXJ1pOqkXvYXjTQsen7ZSceU8qsmvdCWBnVv72z9f4Id8L40xqePcUnM9
jTh+ptT9gDL5sRzBJzPnRLK9BFgQ9e919WIumtYXRjJgLmRX79co22un9tQfN4k8EM9LkSCC7cU3
2JS13q4KwzDqMT52u2IHUrmoPMpExES5Gt8p2lmsjXvVHk59UFPQ2Rt7aPsBLNoicabQ+pQJZYmu
8X9/wMV6tSRJINuLiUAtONSCA/PToNlniPCG/9ju3ECm+yPavJxDrg1EP9sEAw3Gs1b/WirJrhJE
rb+VzIsJUKgB1+icGPHknfnM+EAZ0ctY49nGaZByXm8/8kqE55F9sb7UVqzDHGS3PmxnIPG0o7KD
MmbgSqC7Au/ggX0VQb9xpcfLyU1OTfa0Du/d4NmJrA9fcL7ygD7QBtIM2cJwyslLilNW/R4Xz7f9
+nrXl67yUD7Q+zbQGoYJrHP+ZkQdBNGgRhlukpt9uIbpI96CoDnsvknGE81l+/uFyVGsVSen6sdT
rpzH4REvzuA2y7w53pskdOwvrv09gdKjjnC/7BPlp1pP3ty8S0YXuD6P/1sgdOBW2TCe9F0bzZF1
zB7pixZkkJswMefCJ0/rH1Kj4rPstS+SQbd8+toG5PJsjRY0LycMao26n6ePltV4eHfNphNSY99w
v+S9P1VP5fCk4JTLrVYSTwVey+MDs77B1V1NER7iczNDjUZy5Ai8VuWjAa2zijGYUEFxvX9n624Z
njvnvVtfbq+YaI9w1Q2ls/vFirFgWvJSoIUAYomqJOJcD85o6dl2xsX+6+1iVgBNG0/OedP43FSY
u4ge/irlSk+Y62xlGGU7rS9GWaoMz3czvMp8XSM9HCEyCGBjCDZ/vOdv4bn1pwBdlbu7CAMxIJcG
VHQe0P+LJeto541x5ODJQx//3LbH1Y2Ej29h72I23dKwdJyAVZ6M77R6SldJIe6qN+K7XCzI6qIi
xYyNRHbJvtv1exOapO1OVssQ2nqbz8Xvpk2ulazGopQPOB8fkA0/jn710/SbXenLzkbRJDjvHtap
dsmIDQWumgMo5fdTRCK54vb1pAiLxCXdGcRv06xb8H1oSc+BHeVP+TcTkos6qtKgxQ9v21g0Dc6p
l2TstbrAWpFdvNtOySb8/xIOx5L/JwZiFpxLt6RuEubi84bxYFdfVkXiz4KtyeP0HJBwWtmCrQmK
8kTF462kYijaOzwajxRxm7smPLgLtcjyod5wyvAYoIXbU4BUcfhqboLuP85tdaMyNdbj51cPuo8u
SSRw0IaEaiMIUna3DSvaQDwur5nXzlWLLVzrfnMw/qI8rIfmZP9QdmWYRERSx9VFtuDcOWF2Mrju
BFvUn6XiW+PqtW1Yq2+JbYGE8W12d50dOeyL0TGPdA5IBvGeozehMX/mxStV9k3/AuDARFX8uQf1
JrSkJWeWYHvzSL26LOrMGdbx5GLsHIvQvNUAc6KooNhlwEZQQ37cXu+rpyNMysUDQP17o7ew0ytD
8U1n8EzrI20+s8pPpRq2om3DxQS0TGtly7aAfGwOBCq881491AfnJJdgFRmTiwdp7KIRewtrU/xI
ptf5rvsqlocLBGnXg0lvQqrcwmNN42usnaZyCVYIzlQzFDNlTCUCg/NAvVb/f3ejMWoPUMfdD1F3
kCMZRZ/nDvh5qdZaqcr5RBSVWoBX2OoOqJQJzEPosplon5herzurzyAK5kPrQNZKeh3lgY5eLmSY
FvjcWwbDLNUvR9u7gL4WCgJq4C7peSz3bvolnZ9v7+WriRjG4g7+vHfM1dGxz0b27OChj6a7ybrz
21y0yEu7GkcV8wCaw7afu/g4WLLgfTXjxu/mDv5JyQfFBjPaaUYfLDvmUbM3f/wvrMb+cDQkmb3A
R3h83jwnA15CMcxKaFBYerhAyeK+lec8PO+h1b72Ne4MwC+7kQ48XiYJhaKjjcfjKW7LSoBYYVXX
S/bQPcS9pze9GQLIW3lCdikWjsO5emlV4LGa9PGU0LZ+ggYL8ZVZiSayjhBiYckXbQYf99xUz1mT
fQMhGCBXQ5yHdrb2633ryKP4DMWt1TpXkT0pD7QMlPprJ2N9EDgHj+OzgATGRQLL6FQNpIQt6oTL
uNSe7RZ5eHsXXIc/aQBU/DuD7dTMNiHvDFNF1vMaEX85Vw9LSHzraPn1zgoWMCx4qQX97fXH8k12
mxCZjkfzAf3RaaiHwzmTyKKPCZrllBIMj85poKs3drpPx51qFl7WPHXjL8lsBUcnD/Qb42J00w4J
hLpCXzq3POJCfIY9lujxBgzlIWsdr0m7J6Vnnqm7Xo9S0RoHmamC3jpy0L+VKU04MyfQnPlJtUeo
7kZJOXqODfVQtrO1b3n1OmtdcPsHC3YA4Y76mrlT2uamcXKpHiakjhRQnDaVKvm8ILzwLJv5WFZ2
rzXTCbWrOT03iSRn3qL3lVyc59acqZ3aS9lPp0XbJfmuHQdvnL2EyHxOZMZtPhfXLnWjLIEgC0rS
ShGoIL7S9Dwanfh3aeiBoayy98vrTSHwDm79mypWGdhjyCmndenVtvannx3FK01gFIYOSWetL+3B
NKw9aYc/K+0/bbe3PSMHTgtAnylYCP5d1oEWMkPTjRLX1mObo/MQ6m5ncF5WwEHNYBW2TEmdUOhX
XFhX2gZMMU0+oWKr+vrPDvm+frCeNL/1+nfj+13b8j/8+AAuD05hjKdM3bPqwU7OUiqg6y+LWHIu
pueaYhY2wwSW5/i5P3Q4PNpTvLe89JFEOW4TMllewebngYh249ZWl+DwIMVenXfjuru9OILNyUMQ
Vy1D1DDQUt6tZ9Djxe2T3RRevMnZysgEBWGBp8I3DQgrQd9iAg4XvUoFSQ6mrbdQWBolcxANwKVl
CjW6rOkxQDG+k/nYNl9jIvm0KL3kYYdLWhpWk+PbZDc+0DA+aDs9slBoKP3bBhBtIR58SBtaQyER
Yc30skcsOiRgo/lkvcUsGAItBP+uN0o84XofB4hjuAihM6WFIjLGWp/WaAktH9U43/LzQPHjiDw5
OL+8IpK9gwsuBTySqRz6cjX0ejrppkvOo4HXjMZaZqD6cedFTHmg8QoNbUglBMjBdJnJBLdBHt2U
2mqZoKMHJmv8eLfRviy5pwFrgXQOYj2St1LBqcGjnKbEqIuJYZQE/Z54BDQT19O7fZVJygei2MhD
nHqHjMo0YYD80B5QgTql/2g7NdJRijcPybfbu88WnH3cvQ0k8faoKDj7LOc1ax8haFQ5UVY9aenv
2wMI4hYPcbJIWugEMNJT3x7SGC/Ykqxd4PM8uGnOwapEyABwf9z+7LL8qVeLbzTpXm7/bFGViMc1
2SkUK1u3nU7a6xiYH6m/1aJAHGH4OrYRssDw9kCieXDJQQ0t5TRl63RSmd8Pf4wkMgfJjfL6e6jm
8oiduDRnqq7UPDWV4WdD881m87kk6U83NwNDYy9GgfpyQv7Ry87P0Di8MvI5gENmqRW/uk/jGmRP
W3i4yH9Y5RALecNy0vCoU+8hAsJMia8LVo8H9kyMjdNcg9pDGb9l6pOu/hnLw23DXH8JxM/eXObi
Z7t5XxdbMeOElnEkJHXxotJV9dRyeclnch56QCLo+LRosep3inKwG/U3rfDI6TBc30vtU1mV92kx
DwSOLDksBEGHh/90wGRrJl2Bcx2t48I+awfXw2WJhk4ya9GCbn+/mPSYzH0LsocVsIzCzz/N7rfS
SAKa4DTg0T5V2hESj415UlsHnzcCxdyDzDhKjfzBZVmg92/61EueUq6DH2E97qRjKzhJyxQTwSt3
5tEwOaoHywNn8jNUPILbW0QQ2wwue80aZtizDmvMqKGo322Zcrso6eABP23DCDrfVutUVfmPhZVv
DjOPhd4FeLn/1reKvwzGD8eZAzebJLUbkeG5RHa1gChKKegi+rlF3/ZjVefeYkmiqWCh+CYd01Xw
tpVU6wld9qO5Qyi4bQDRGck3R5C1wiWZUu2kqNUfVjbPzrwf0wZvyUbI4v4MONt+qrVvsTGB4qOG
xpMe3h5aNCUuOhQJAwKhnNeTPv3s1tYrR8ltVDgnLpvNgLcrywmWyA9AMKHdQ9sn4fysPDv7ab9K
zC0chXN0ypyM5QR9U8arO3jWsYrQDOdnXcgO2yOI7Nqy5RFX7tZ/30Yu4ombgKGq0DcJA5I99Qbd
t3McKRnA2ua619bVy6tMcpkUWYTz+IxWqVGXmJFinuMujO+iewWHIOflPfqO9KrD5p2cRxRcFE1y
PAtiub6lrxdLw2iOhiILSzOqSe5Bdvt3NxVqYDmWryiyXlGhnTm/Nt1cL4eGaSdnqcNarw8qUIqG
WwYuuCNixf6YIUdDiOGVububjXXfT6N320UEAZ9HEw7pbOeuim4/m4C/n6IzaUmXncGq1wXQZH1h
h77MHomU402wAXhIIQhYckcBmy1kAg5t9wKh6dvzEK3h3wzhwlL92pptjrU5pUpUHeyI+XHQ5WjF
8f/3QC+7LwkH4lzfLtAbmTWYARSC8MiaR3QHbIztj6EVNbtBpjwsiPU8rrBtczC1JIhd1vDeWiFF
+Fpk3ECCXc2DCRvoi6CloV5PZQwOAgKKTctYvrSKEgy1chdYHESbnKvPMVHSomzBbQRWOtOcgJIz
2oeKWm+3LS6IWn/tc2HwNZlynY5z/SO2IqiLe2P5nCsPlRoa5gJm3X9ujyK6+f/NXS6GoXZeMMQ/
8rLmL8YKwHv9mSMWG65nQI+4Mou9DordImnCxAQFTucnTn7QBxknoqga8Df9uBh/IQqtjKm2T2aB
kt9apkCzAgTmWN/zbC09tJmDeYzpD5qD7GNQTS9FowcAWfXLGg/Qdu/2tV5qUYb/BreX5KoLQ96W
c4BJrUwQTKIZlWX7vtotMoHPqzse3+VOO6NR1sy0tOrcAAYeF37HjmPaS+Lc1S2Pj2+TuVhGcAh1
aVK11Rm5SNB+bzoabuoPMsCmaE24zV6YxdAopKfntjss5pfuLu0//GzuXKNT0qWrkVdn8OoXHhJO
PyPTXk8cSb5/tbSA73PnGx0UY9JAh3s23fGpb9LPNa8OrEnBVOwctEX1b28Z0epzB1yX9xprkqE6
V4kSNn1oQD+lAS+ZnX/eHkCwd3i8bELVJC3hp2fWF4unJD+anLle3rWSK5fAvjxYlk4ZlEkVB9un
Wj66BrlATdfgvt/OZanMopa9dBk9V0MVVu4alAu6CVfJyggszGNlxzrJKckMetaac94E5vTQ1l+L
z274dfvXC0yrcl6bomzRuykcyyn7fZqnQWvVX/JV8TIrlsRg0RQ2o1z4rjsrmVFOCAxrTkD2wjqk
Ywte99Jxrg5OPsW7LtenO63BefI4kLSxSniy7eRdtGSzGk7UWUJQYsoEBK5fHSEQxHn1UiUTUROV
no1aCdK82c9jsXpTWT+vq/Oqakgk1B4ELtVj6sp6AEUewnl6XOtmm7mMnsfW9AaiebEFZm0Z+nUz
xX+uEJgR5+DQA9Z6ZzaqcwkhdJRbx+j27rr+q3Ue+Wqv5UjTuYJfpyQ/drH2vaVLHxnmKMkbr2YR
ts6DXienGxW1h2PX9vjDNowfNWnf7NjaqYNxikvVa1NVEkOue4rOw12BZ0uMjOjVue0/ZpWA4fiV
LFD6lcLit+3zXyPoPOQ1BQ20rRoLPSv7GTDhbrc9GBg70LiibUBWT7nujDqPf00VvWuzfqZnHc22
OrywBM8gYDZt4u76XGIV0SCcx2tx1zXqstZnJz+aNEpR6kSKs2p7dp+QEgzP+fnSZuBN7cbqbKfm
Dg1CEQRb/KlO/fs2LufiVVtnVGUaPU9a7WG1zLQIchmW7rq36TyJvbYQtxmmFtnG+jiT3SKrc4u+
y3lxPjpFPmbwYp1me3NmAa4Eb3etB495NVDwSSCHXZ0X4znOem8cSgQ8WXAT/HAe+Jo7dGHTtimL
1fxNUue3my+7+374tkUvDp8JGICytkZ6Xvum94dZe2kzEMyUGpHxdgpiHI91dYvMMWiTVmeCjKgi
3UGDhhtyrzsnwB3Q6wLmvJggKiTrWZ+9Rf099hKeXtEv38xxsTaaobZTxbBf8qb6o5ZOtND+R6rL
6lKiz3MuutpKrK/dWp0zA+Lv2iPNv6x1EdxnV85BSefOajGv9DzbxyJ7NLUdoEPe7W+LtiN31hYN
2MwHt6/OvbOiVWjpK1/vi/siCw9GjatMga4AfriafJjzS5e96DIw0/UWEFv/DwC1GXGrziBU4aHl
98VJ3kxKXgzoCS4Mslqu+onrQjT15Uk1ksarHfaOyu56gHyxrw/05GSVB6JkYHTYi17LHlkFhwFP
MUnA6W1AK5ZBybhwHwsyfdeV+EAhMhabbVDFjgSBKRqH8/TaGZZq7LCbSdyg5ZXS7EHNiwwvbZ0K
uslkHaeXgqAcenuTiIbb0oQL5+nqilAoEcAvKRpt2mOpvvfVl0J9ZJor2SrXH1hgT873nWItrKJB
Mps/OLv1kB37o42+URrIG1MFWQ0PWzVIoyntPCCXtf+4CjiGCcHVjgDLJNM4EYQBHrEKjYZlHnOc
1IMyovhNPBNZR10+3zaD6OtcHDDTsSclaKyB4E93KaOBVYDNWEvuS2B53KqOJH6eID55rgkY1UbD
s+gQFjq7L1HiuSStBYRjemNWZ835WTYBSHyOVuUVYGVkmoxfV7BCPBy1M1VtNtMtmoGbdjHAItqB
WgJX4NsGuF5hs3UekwoRnrSeGcJ8F/YP1s8ahdtklxy2jrPso/LdQKY9IAjLPDB1TmnTFDUG6hP7
ZBk0MJI7ExAeewrRgbZpW7btoqLz4m6A6P36enuBROu//f0iUFiQDbPnATe3nHw10++A4wEI+Ou+
b29LdfntKaNLsdnWcJ4s5k3aQ6dJ7CqIbzzQsWK5VYwVlsRF00TrKp7FJo8qR1PZ40Xhvp/POW/t
oMcfb+30TMcMmHwlMMz5HUeX5JlPNAXuHNfs2aXjkNfn2gCI963Mn2zr+1yl3ixjyxWUAnQem0iQ
tzqkw2leGywEC9eOFXT0UNkFlUP5WFjNY+eWX1K3/WnH+n0x6b8wRdq3PUHIU5p4N1rmfjbmg9bK
aD0E+5VHK6ZlmqR9Y6HilEBZx8jnHRkpGDZH5/O21QV+zGMVl4ww6FHgzq45PyDeFFV4n7v9ZcFh
Zm5/v3AHqDwD56p1iBB66exS86HqptbP+w4sK1KGMsGu4tGKNI+bqp2S+qy5c/7mgFH31CxOGlip
bkVJVRevzCmL3e0ZiYzBOXirAByJEmB9hlLMuerSowreoUKT2fo6AAdy4sa/V8yM297UIAxyTl2v
/bB20NPz0gBidG/sDJSwF3t11ILXQdbyKZoP5/F6w2I7cyckA2XsZUWgtaXHbEkGKPo45+9VmieV
7RDcq7WvZPaM9TsUa++zA3e1bgpjsQYL9QBTt3eJqYbu6D4puQx2L9i4PA5xLoZCKXq8yaxWAeWe
oBifocNgOfclSTzDWs46vK63KCIPNPaYmu7tFXgmIKpvL44oT+UBiB1eD3VrwOpAfK9B5xvdqb+s
Vz2qAeKTtXoKB+Gce3XYVLMcB9Icbd3CdNfmPn2Ygo03IZNRMgucm4ckmqXWGWZBUA6vKxrphIZ5
br0oifrqWNBOK2Mmy+23nXOl2kc4z67JgG6+Gp5AnGzRoZuejseJWCCWb5oktMCW/145WhxqWpPu
NUDGXo1aRtsscBS+iURZW31wgKk9g0w52ZeV/mEwOoPqdHqR7IjNn6/NjvPzoUqsnJjYEW1AjmpY
BmYNZOfsF1+qY0o8GR2NoPzLt5V0gNbOQ2zDXG009kOUL7VfWP9QxyuVKkpTPbg9H9GCce5PahWy
Nisq/nH30jmFrzCf9DLs/nVIgq3z4E1Qs5stM1FBWp57MKdte7uefO2HjabsZa8ukkmIPIhHcs6V
jVoSaPHPTRsrz0amWMFg6JNXr4rimU2h+LoDfW1rWH+p1mB49Qi8apJUd0EKbJ1/IVYsbRq6Cdkq
az9zg+ItdG/IgLgCC/EPxK4Vj+jKR51vMEH699LT1MuH77etv7nklc3MQyHMQmV2TTu8mOMOPh/t
WRYDtoPpyod5+CsFWLNcKxgkJsahnNhnDJxrDBL7yU0Kr3BNX6kVNZyr8Zuhxb5KZZUiwXnDY1yr
MtPi2qhR3kbxwtEzT4/PUxZqssRe9P3NSheJmGa4SmM5qMVYWves69ZhLQu/rdLZSyFLd9sq16HX
cJvNXBeDzCYusQPB3TxLfRucJ9CCBJ+O2njJQf2cw9Zr/SSQCUoIDgYe69ovKrBkxZboQ7p6bsAT
+3MinTc9NbYEW3cdDo/5cDGzRwck0xoM0QcbeUvn1++u34F7Gqwb3rSXXaNFtuGypHKaG30T0Do3
ixYY5XOX19AD/cd0v962i8BbeDJ6Wg+5tqywvdZrXunkD8Ygg5gIfjqPcVXqSoNqHH66bf4zrT5w
2j6Jg0GGQhRZgIe6LkO7NnqLWvtGwNF8KY6zN+d+/7dNGX38mi+DuwmiFc/7PVCV9o2dromnko+4
iVT3SFzJO6XoTsqTfXdjPMy5Br+YDPrUpGMVFiBK9IccNezS0cmubJIPJ6mKcJlGNB4mhZRNTzQv
zu9p5haxO6Bg2UfOzkVHRx6kQe8VD4Cnhem+3SVRIYMECfYZD3vNClrXELfF0y8EhmsnfTecQpLQ
CtIKnbsVob+2wzxwUKkqeGPZm5kmUWK/OK3tVWjmrPv76h887JVkiztoFeofoGVvjUNrQx5CMgWR
JTgvV6wl7YepwBS6h7l4XuNv7p1H7d/G8Yu4mzB9BTVTAy8cxnfIXTxodW9BpV5GPScItTym1XSy
dHE2qINbOT5YDjTnTK3IKfE/pozrQBBJeBxrHXfZoHUAHM3VdKjWX31pHxpr9KpBRuUrGmGb3cUq
qflI7CVT6NlJ++9jW++M8suk9P7sftyOswIL8zi+Uu0YdTXwlUOc2LOUlzaBQF19332XB66RWZ3q
rkaCUHb70jjkVSglYBT9bm5njhqrjNHFi0PXFuGsDE8EMI3E1nb3LQuXqgOcs4JUBJa1wO84mEHj
uKGVyaqigh/PA9UqV1eUkiHAFdDpJm4dzHUHtRcjvP3jBTGNx6lBy9pEfRiZJqmgGXMkshZbgUvx
bI5j3CnFZOLu3JHYr8iDa1pBBrWeGph0gD9u/3jR2myecLHj2y4elElHYaxKQOWo517ZZxEp7nxn
55Fq+UZwo3ZpfZ5j1ycQzEgG4J0l+13grTxJo6vVpT3OC6S48cAQlHbsTYlvauVpLCSrI7p98QrN
NMldjZYqhuhsCrgK5A57MEA/I+cDwuRXkqCRLQKEY5/eWTzkcWpuk9EZTAS4XiT7RX8c0BEyfL1t
a9GG4pxYR4ZXDiUertR5/ACf8bFk4y/LcSO7iM/LtL7fHka0pThnZq1mlHhmxZotA/WmwoMMn1dL
WWmuzwIUcf/esf1SFKUKq+DivbUBaQ/t63jIQsXP0A7gvNbUR3Hp5DzKdtn16YCJ6t/juf3kVlqK
Olzf4HGMzr4KEgBHl6m5ij6/TfPCAdcGNAm9ruOlaXq1pvdmxDvrXf3/NlgYuG/XUKtaV/ifh7pY
khbQL/Fg8ttmvu596Jn/98cZGqVSA+/pSFbynavbD5npfIyDFWg5qF9ujyFanC3kXixOCtqOuHeA
Ye6TeopyI/m1ML3z6iWXBW/B9QENkf8eQutzqB+DY+w8HYdwBu+vEio4HSLNt8DOGIezpB4hWi7u
ogg1PUtFWxn8eu6OQNx7ztI+K23pxxBSuL1af+V7/luaQP/Hv+digMVgUFcdnmdnKlTrFd/Q0LCc
1J4KRlmwK3lkDJkz77Lp1SnfiFsAD/aW6L9r8tV1mQdRZiPdN9Z7ZuxRWvK0aj8v/pj4Wvrl9k8U
GZSLDQvo5tNYxVHc6L/U1cMDiafKhBgF3+bhbk3v0oXYGs7Ltg3y4avRPZSO5HcLgg4PdktsOx1z
BWe8Dq4G1z7Xw7npIEurvsT1t7uWhqd4bDKlXVsbxz3VnFcFAcarLGuf0qqWOJNgB/KYtzXTgVww
UW1rzc+RPFX5sTYeClPCWy/6OhcO6GLiBpBtdUK1CrrpjCZjz2oaMKZITHA9zdJ4ZsYY3PU2Sztc
HQc8C2Zma+5bC3JSt1dfcNJrPB1j4/S9MWQo5EAJJgDHpr/um/1WzM0iJslXRBuUCwGmpebLZKAS
Ah4OL6YBXv4XVbI6om9zru82KW2LEVUQsHy8KSR+dNw5QGyThBbR/uf8VrVjlB6ZUp6xQXfTTD13
cn1joqhGnHQ0l9w2gsDEPBRuTRiYmtBlAC8L8uKoyu7Vou9yRzgFnQNuE4i96JX4nqnV2zJPknKw
YNvzLIs9Iyqjo4tHBhYH7S93th7AucFoL/m+wK48s2I7jzWUkvF9QIL8qu79unnLZtkrhmhhtlEv
ztcC/EZ1MuO+q+uK47Ocxo95Z0+72+YUrc026sXXwftA9JyhTcWOa39pSr9q4sAmH5Ps54sWhzu7
c4cVi9njDWbF3WX8qpgRLT5u/3bRpzlfJcYApv64xiPVXHnkt64mnj1LArEo5+ABauAA1QvWJTip
wjlQMq8I08h4tF77rwkElfPfy8vtSYjMy3ltkalD1S64VufKPzNDN6hbazLSeMEDmMZD1KZMm/Dc
ioDJTM/ZkXDjSlK+oowfbbzZdnB7CpuLXklpeKBa56AdhSnYoTXatAcHnS7EPmmTe6BsDZKWRWYn
67EUxDgeqqa1Y+osJcLzECc/YtsM0nQJFjCapE0fGIYS3p6RaJjNWy68wsz1kbhbPZxVv0toQABT
W+XpjqmBq327PYTA8Xh+RJq0cWOX2LzMeUTeGTJkg3MGncxRMgeBd1icZw9MpRVK0HA8EFXtWTH9
KSfzEyQcRFIJFexcHsimbKuEuwVg6LYK+meIPCQy+Izot3OebYxzlxcVqmSjrnt02o/Zt1h24RLt
Vu4UHnSzVJUiRnq7tPu2D1X3T553XjaEVPmkxV0tABqPX8OvL1arywH/Vb9M+Veq/7Hy+2plGo9T
M2J1dTLgKM5MM6OpizTaBk39+/a+FAU+HqZW9zlKxDaaaPIHQOjf84D68zPA3pA4sL4p0nc/we75
D1hNi2dGMpTogbdL49eZSJIsgV/xUDXdaV1iE5h3al9AUg7mA4/E6EnfS5Zn24JXgh2PUpsLdWzS
rIRbPXUpONibqN6RgLBgDOsgDWOJ94qWh/PeKR/t0aGb97aHxHlispc+oXm581gdisy1S5xr6cMQ
bkoNit+czPMQkKgAYbCMYU70+zkPtlS3VGo0Dpy7JMXT8XuWyOoNolsAT5HXgw3azhYsTW1RZQqd
Vk1O/UAn5iUsPyfIHb2F5eW5nRygftxV7T1qjd2hUrpYxhYrOll5Br1WdxiSGgDL+qh5AKvGrtm3
4RQYfhFkUh8R7GUevTapLCZ4xkKCQzVABtv2UUvjn63VQbv1vhzqPwg2h7kxs+AulvZGqxd9/TLK
3t1Fv347XC8OUSdN+pIlyOgHVnj2GC2AQzjJTiUSVKJoK/M0euU6sGzcItXynH39nydWp+Tgnudw
kzmSuaLgwOChawyRFs2juNS2NPlcMvXRofOxNLLTRJKnNn2rTSe4HVwExx4PXbM6hzjUabVfS1yg
iTROEx+SJKDsXJjsfU6Q2fAItVi1KXEaB6cf+7ABxncL33VrjxG/yGQULSLDc74/OWZcuzFSWkOt
DmPuQuxvfsdTyZOZSUwviC48PC02rMWYHIQAG3qkoVXGij/Fssdj0ce5jJzMdLX6DPa29LkK2Iwm
97JRZJQPV21smn8384VXEKs001RTyv2of7WSfaIn3iLrdBZ9m1t4xjKrda2M7hkq1KVzzDRwba/3
NaTgp3OZUz2BQQWvLXTfLT45zgFKsECkJjvyqn5uYJos6iSnrGginAnoyFosVNvsWP27AQEqME/e
3N9VZDNN/q1RGdykVifW7Ig+esDK21rpKe43Z/g/zq5st3VdWX6RAFEkJepVki3HTrIyrulFWKOo
eR6//pb3wQWyuU0L8GMMhBSHbjab1VVbRc4XPQY6OP/+YY3julvmhGGiWvp5BIm1lT8WfA6K/itk
I3eivuUKgW4UB2uaFu1WUdehQB5POoU3FqdzDViXbD0Nnt9r/hPsoIezhX8YiDnnSFqNpA4L61vc
zL7dfxLxr2J+JeZXhz5DE3t33fNddEvo6LwRPnTUtEMuG8eF4sVYBSu/z63Eh8KmF6cvK1gpr3ei
2VXqW6Qs43pgHJ2Mzt1ID0V0LLekiy6fRRiAElbFEaVijNB29BCFQxjdyZ+i9Lpg3lX76QA6A76V
UNFNlWLka2WCEcg1sSbJl5756/A4uX+b7Huf3DpPip0bbTNQXmHVRfUEPjqWvE/t6/Ul0H28Ytju
4s61W0T5waJLYNpPbvdU1A9jZnnS+H29i4unD2fq2yN4Kmbw9Yn8MEVP2RJU4Ifn03s0/bre/OVN
xNSnxrU1qypqnPwwlE9D4pfmN7YllatrWrHnokgnEwqa4oWgYKtIPedH1Xc37X2mPjM6hI+iS/DZ
yfgLeh27ZXkd7GILGaf78vPvH8y3iPBulUq0Po31EXMfNLK+b4o8FHPsdxUE+VD4lxnfRQPmCoQB
8LdxHYh2DJp8IyS4vLOYez7NP37CCAmlpsey94v72bRCU3xeaijNOuNhzLeA1rpOFCsXFR0MlsHK
k6g7MAIgFWShsmkvnb0JAcXrO+zy6cFUkbgoK1fe9UMNVe/f7fwn6muf5L2f5PdW1fgr6mSv96Mb
jGLmOYjT5sbCYOL+BytDub7M3d9C/sg3D9qLkRRMUbH2kU4yzYq5DssUdYJuHLjg17n+8ZdL8jlT
XxIHasfVusCTLEN6JNafjlcer+ZjjWqPwfRto/Ud9wu0g46y/0Oa12QiwdjvURkSCJJ5OaQV2/LH
xsec1/+/5yRTnx7NwZxYwvI6/J/AHDSKkMyL/kE7nEXmis7vb3rMwLgVJ1E68UTFTKoQZbt4/AX1
hnhfhlPBB//6YDT+U32CtBburDPLsgOqE721uOfkB57BX0qz3LBUza4QirOgIKHjtUizQ9FU/kCz
E5Fb/LO6b1ecwFSs6bh2RooT/gftHto525ujH83rxtxoTEZ9gHQ4HpiryU4PKDv+JGZ39vJk/t5Q
30jx9hAlv64vga4b5YinY2p1rHfTA+/C3B68pf1k4DlSgAEaLu16H5qIhQnF/OvKETHInJKDySO/
TyCfMOfP1fKpXO/NzPCMgj3GlnGwnJ8ZInBZfTG2lFN0w1PcQh85Q5S7PEX1VbuLm73b/YHPCdsM
wJdlwz9oTiT1mTIzjMEcUjM5dMYAdu74ya7jX3myRbKpa16J8KeU0AGVS8khle1Tk9vBWg5vNSTU
ry+OrvnzzH04zOLSAIocKL8D5KJBebfszkT4S74V1uuaV8J6x41pbJopNNlRjRwP4HhKDQCPaLIR
D2jMUKXXqMeRlTYKgw/9bB9FD/zMlH5BKLWryHJjF4qltylIWiIRyYOo80cnxtOf3Tg47mcz7AZj
S99ENxD673WI3GqlM3NRJ1hOb9HCpMec7u+cWYhdxNa9WnPeO4q1160NsuFCyEPaiJdINKkvlvNb
aQp40wBS5bogL8h5Hm7bWorZgwtNVmBB5S9Vlb9NsQOkTIJh9VuJX93eUozbmtPWqBdHHjIukXfn
5bGqUWJV0T64aQDqm+aQTGlvmKjdlBV7AVrykxXPJyuzN161NKuhPmbaTQ2wsEglAuXVs2TrrcQ6
zShRJXm4AtSyDluVT5qZUt8yK+bYTuVU8tC1+SNicuLNIvXTuTE3fODlTDlnKvtGy7IkmmdbHnC7
zqALVkClT6IskRqeaLvP7j9coC2qrWpRBmZmfe2Z83R9lTSWoz5vshEwKeEybAOkjLwlXXdJRBav
yFM/R0B7vZPL6QnU8P7bPN2ioKWRzvIwg4rJbuWTW1o/6vwH6VmDo9Ku/JWXwZgN5cbe03Wo+AOD
zmU85mZ8SJrei6adhBpR757s+oGh5ChrWqSTNvmszhZzIai0Fb9AwSHgJvESHyLedJ6Yopc6G4I8
fyf5s51ASic/jsXoO7G1IMtX7MrR9kar9a159oxxeatp7SfpY5OfJrvbpWsXroQeS94yj5ilXyxh
7CRhSZo3WhSBrLJ3gkt534sjSVkIoNhdayB1Qd45r6RnmbbfUsgGpvl9y9qTOwovzUHMJgVkRbqT
Y1S+cL5lovBsRoErxvNk8wXkpxtrfV7TS7Oh+K1GGBIUfNJ+GZp6X0TymEq2saqaeER9q4XGV55B
c8MIxxKUqcP3UiR7I3J383fhJLvrW1XTh/pmO1hDRycQjYayPxhDvmMR4GV4ECnjzE/mjUpHXSdK
VNKWDXOMGQMpszLMoItHhU853du9EeRkK9elMW315daZLFqZYo3CFWobYxyS/kAAfLI3Ra41S60+
4TqQdh6oY4jQqd6S/C41J+zr3336vszfehCKc+RG0vE9it7dNPOs9L3e4kLQTeDZVX+Mu5JqNCl1
UGK31rsMj7oWk3dp9321812Sf72+FTQnjKqZZuaTIFNLRNgnpu+s8tkcv7R9vCOUAPxNfCD+w+s9
aU4YlYQEOogOeMhsB/tBnqyu+kTLl+Qmam/OVIG0lKerWxYMrB3liUGhRhyuf7TGx6rPu50bO0Ue
gQ1EQsWnnixviJbHYkmDHsA3iLPSOQ8KJ9qwfd1mVsKVZa7XyIiIHRZsCVdz3bEWFQQLDaIl3xiQ
ZlOpr7h1W4vKbDAgY4Ktx97ahKQw/B556E2yMF0f5732YeOKHj6aipWFM4qPwCkK1LblcfMB6tHS
/Ht9YTRmqZKRFEXvpEJGNOwgX7xaINDN3I1IRdf0eXU+fH6UT2mN3DzDadTu6qg9EWPe3/bViknT
hfNkoGjaRQTamcRvsmHDvHRfff79w1dbHaA5bmWz0HGKH2nWU7gp8vn6Z+sWVIk0LFlmbkrw2c5U
BYn87eCRdsyOi+U74sYulPii782h7WvsmWl9KKrQcuDN02OcvnfFjRlt9Z12tPqxm0yMomh+2vI4
RxPEOjYCdY1zY4rlupwZcdUjIBjrTwOkJ5P+gEK22zakyhxS1KtjzcvEQjNdzdAyExHYK7kxGa/y
heR1Joy6FDRcIwgCw4qsLn2Q09bFQnPAqOwXolzwAsk4DWvwgWbRcBfx8lCn9m5eeOvT4YXWW3Ai
zTZV+S4GR0Q8IRyGW0Xfum7+RQ0SRq28L/ruE3ij/l63Bs1aU8WI0wXsDWDzQWWfyIKeOyEHYd4a
bfHS6kahGDKho8PPomWh0brIsoX2+NDVckcArUt/Xh+BDZ9wIXxVaS6qlA8Qlac0BP9fA8FC0tpe
XrPsZR3K4UvC7C3opG7xFau2kdWDp4Z3rpIvWf9zbb7Y5ueBfl7a1639pVsNJRQn9VJa1UIxXXaP
K9Yy2YE99V/72NjK3ulmS7HtMiJlGvEB6w0ODegAVAnSIPkBi7Jxm9CsuEp4MUZRkdtyoCEZv8TF
IU5/QV3ai8+UfxsUBJrDQaW8qEybnokCWBjnxZ3hAkMin69vJc30qxwXhPVWZ0GPAds08c8U8MYg
gprL/fXmNfGXynJB6yghjjNaYZpW3O/Nfle4J9GmX6CI+zsprC8DkNeuHV7vTTcYxbJz1B6kuRhZ
2DvuBLL8ZfRkjEdz7j5d70C3Doptl6Bsn5xusbBZf0AvNhgiujFRupaVI9pZy9Vsx4qFjTMFDO8M
prVFm6qbFcWIBzKOVgbZ9XDpo2BOyG6hO1r8uD4jusYV862s2YkGB8fD2i0V6n+RHWGZ89OS+Vbd
ga4HxXw7URlTK9BDMcrHuQKDkL0+ttOWTJfGxak8FiCr69YuZTR0h/KlTVE6mxoR9Qwzc0Ax2/1g
Tvq1LKMNQ9b4IpXRYmiGblgcGLJVmxnUZbNxv9YO881R4GF27m57FVN12qBjFIk+WWlIh+YO5cyn
Ri4bzk43X+eRfYhTC1lOCc8j/pLNCagJlhyi3Oxb3yC5E4EOiYDabZxeb9pcKhWZOw1WcYaohNVq
+U3tHAuAGGN5kxIDZyobWeyyOMfhRrEYeRWUNY6eiczNbVHfP09lHyZKdqA3zRc4I0hu+bY5gOpi
iyhCYxIq70e0QLGyFudL01oeivWtKpIQMf7Gh1+GI2NeFJumsStMpK35y5krmgR5IO7W5/kf1fA4
sF5uW1vFrHv4uD5JqRV2sr8f2XufTvsIlIDXW9ccyf9B5S2W0yeFiwgJkEh7+kQy6fVO7XXscCv0
DxT5/zaFhSYuyZzaQgDJ790+Oxa1u0ucBmW2SXB9HJpjQUXl1XbbIP9p0LBfkcuZol0rtkAPmk2k
wvH62KLJ0LVW2E4yMErIITV/ps3HbY2jUzF40POYqjauEBOZvd+4jV+DsrvrvrabbKy671fOYu7K
hcYzQgsCsTnbTY4gNw1jxg7XZ17XvHIgw8vFfDJTGsZN9a2ah+8rNADtim1kV3ULa/1779Qg1wG7
so1zUxpeV1bfpzj7df3LdXtfMV+Hy7mrISsdOiU9SpSt9HNyqMrq0BZ16TVSbD0J6cagmHBZjk4k
QLAQkgQVgJOLIG/cUK2+vH2oirszScNtG3pCYRFbHov9GSqMojtWWxwfl+eIqsC7qo8hkdvHNMTz
bnMXd14/hdXY1gEdzOogWdbublkMqupR4UycIJ8JHwFS2idzfR7y9o5OcRBF/a6utkhDL68E/Q8g
D4IahgMqx7Co8gdCxFNcbWVddCtxto8Px1g3yjmREDYLSzaB0KcGRIgk3sD/AFm2hYS7bGtUhdtJ
noopBmNFOIAdK2v7fY/a4WicbjJlqjJ+yMHsCEroWJix7ghAfpiu1Y44TXDbEiumHBeD3aRTaYXM
noK8BKtGDZ7/lu2WvN6lxbIR0+m2rGLWdbpOTmU4iOmkPLkZ9Iuj+6zN79w8TZGl3YpQLxMTcqri
7NqUzCsH93BYmiTKAzwwpLPX96Vr+KM1G3tqN9EPw0bM5JUI+oVfRlIcOiIx8usTevnSSFU03tIC
1uuUCSZ0ifbWkj2mPbbaWInPTSmDji2fZJHsc3v+fb0/zRZXAXcJT52xOlsPa38zVGc3zdde5n4v
P9/W/nlFP5jQvNCV5w2404Q9f07qlyEFvB70Frs+GzfuFZrNoeLsoFLrCDIgUh7c6qk2ne/DUCWe
PZd4hmjfxs7cXx+Krh/FG1Rd085tk9FQSPYTtM4+XjkP5mz1HjLuHsMf1/vRLcnZ0X2YMtIszWob
sCkbpCtytDyzcu8p+yaT9aYDmKroOxyFU1PluPflDkg/UN+SxvaGQ9C4M6E4hLUoWF9lhIJ1Jw7a
+HtB5X6w1psuYFSF2oGdsCCxyJBSmbLM62X0TBgSsQ0FaWd2tFdjP0Kg+Poy6EainPBpMWVkzDBJ
bdfsa1Bg1cTZmdN420SpuDpZSd73naRhhNrjLl6g+zwjS7elqaPZRKqmVQSyywq6N1Y4lcDWTSg+
nmpUPia1lzvd200zpNKBxCzuqiKPEUX3UHGfocHQLgjUt7KjuiGcf/9gBzWL1zWLO4SJSBJ09WPN
HZ85mZeyL9e/X2PQKrqOIZnIOm7j6I1ofydXXnic3XPWGYHjkHE3FluH/Nl0/5u0pqqGVZa5MTJR
g4X78PCcu9a3mmwV0OoGocTqphtPawHS3DCKGg+hisEe+jXbd+zTsKXAq/t6xaaNvBpTM8JCuGXs
GyvZ89K6zaBVchCr6ZrKjC3chGfDI1m9s9Lu3Y46IGSmr6Ca3Hd1skV5oRuGYtDJbCw5nzBT5hzt
u755TNtpd30naZpWoXSu4cKqwFodsqyRvutYQ2gvYGO+3rrGEFQkXRExPhszzmjo8r0m3WcnEzsn
7+9jSORd70H3/efN9cHUElk7RlPgRXoGm22+Mt/m9o0fr1jxmf6jYxVSmGIqjisB3VQz7RyePZfO
sBEd6r5eOZhj6AHFKOylgAR1X1ra1bvSHLcoC3WNn3//MDVxVxaDm+f8JV3s1msquz7Y0Na5ceMo
1jvWrcPnBZ8uQH/WW8NdchtfEEg0FavN3TwGJVbMwmH+7rjfOh55bFMPVeN1bCUgp0WV5gQyseGE
2gZqBAZ/NnFH6podfMXGptTk4kAZ+O+pn8lgRQsx/j8Xl+2y0Hw98ysU4FfYysXpYn4VUMZLMa8r
wF1hHXefIDFxcGkbjPm0N+fa59N6hBBK2C+JbxDy7bq5aQxaZQaxXbcmZozZW8qnvj9QYPuW5i3v
tjKAuvYVc6ZpVzd5BOHe9Cyc4D62uIuVlZ9Ud7d9v2LTBrDJi3Fe/TR5R/EWKwxPzqsHkcYNp6HZ
Xio3SFZE9uqkSPIO7hcTsNd0/CNGGnBsgS3OK41dq+CxdF7MjqW4UqIOKBA833fjFipB9/WKUdvV
6Lpzhtx6BZgGAXVKKSEt8ZuB2Ef8vb4CmuBUxYwJ4//fUmQuDj1p/GkS33PXDa43r9tAinlbrmnP
boy3vvxcNA75Sl860R8rmg4WYIPX+9ANQbVuo6bNtCBiabL2tagjjzgR8Zp+K/OhWQUVLYaMFt5n
OMbAZquA4B31TE6HXWS819L8XORkY650/SiZ8NqyzKiZz1FksgJ1Tvoj0hUPw0JPk8P27jaM+XIM
qaLG7LjPoCc8W6gvJEHXdoc5taGSWW8MQ7McKgeIDbLkjDA8mzFzER6JeO6RHppIYwJOp+srrjE5
lf+Dp7lbpC63QjGkd1m+3q3jbWQQQKH9+6gA++u8IPNrhW7Spd5izJ5bVz/7tL3NIalsH3GFK46d
YPIN9z1mjwYbvLp5ypNfRfr1tslRjmvHYXSOI4wgHkDD2TR7AmGP603rllax5qidWAMdS0DgSifb
WTA7zymbceeAD3hjac+b/cIFR8WQWaxammhGHFMDFf9i8xg1lYZd7Qq6yjenz/H+IRI89ZbL1su+
xuxUYBnhg5V05xUxzW/SgLCu7SXWn57uXWOL4kUzbyq6jAKKlWDwVrjSIVxAhg3m6mDhdGPONE5W
RZc5ztCkFeK2MM05gjTTx2mNAuXoIcZV+vrK6yZJOaj71bJAhYd85gjanV1blE9pW1ieMOVfh+en
ueh21zvSjeU8hR+iZMdlJjOaFKmAYUbasnorgC0rE8eHz91f70I3FsXEqZXTeY17ZDTMN0cO1sEp
TXbXWHXs5aPZeDlANtd70g1GOb+zAlTuvC4ApeGZ19Wfp/gPZYVfz7cl+FQZpWqgZsGGCZO1cPba
G+n0KzEzKICzfJgdD2SZyU3QThQE/3tZZF4CFhQjyJmHFGKszkNaus9CFhuZV41DV4WUqtI1WYnA
LMxGOxyc9bC6W8gXzRqouLKyre14LAvx4rbEM5CZESuQ99m3BI+111dZY90qrmxIeT5HCR7hW4hB
EOEZqPKJ1uB645qZUaFlwzTHwi7QeNzaYd+Nr2zTpnXffZ6xD6bGC1wZoVNPQrzyQ2hyKaGAl/TO
yeB2tOGZdF+vWLNLI0mKFb6Vs7Hzi2Rw/caqbpJb51SVRYI8lis75wxvtaanJCr8LhOZ11p0w3x1
X6+YL24iJmihMPd43wzdtg+bdmtXanyQKodkWKi3tls0HTWDH/2lYJkdyO9mCIf07baNo1jsZBrI
ifU4c8wsCxqIebb9lvqJzqSUgNvKGRnbnFmhBd0Nv5yb59hyhyPUO9k+N6Jq4/laM/0qqKzsYz42
BuaIDuI+7ZY3ieK265OjiTJUBNlUmRzv7sIKsz5HlfVhdQxvdb9A10nE31Lj1/VeNAamAsiWpAVT
Eso+wjkfvapMwBaSPopyi1ZH17xiv4zhVZyWaH7MjTuadXsHFXJVkm4cLrrpV2xXuhxUIZnDX4YV
mq28vcvEVomP7svPXX7wPJMTkwpyLdj9vPYX4QQ1nqyxmYLb5l2x24mPUwfe+3+uzbvUyqEFU+7s
cd5db/6ykjSn/6SZPny+6EDMB0rT6AWXwj8rFd+JkPcdnsNTJDuzYrirly71p6b8bFKxiwvW+cZM
PZoCGkfpO6jT7lwDSl+bEY1uqRRbh1JMNCQED32dJPGecFx/W6u6cRcr1s6cNrMNA9YOUmkzEFUT
WuCpCQx33ogtNbtBhZnRiBOrzjh/EW4NbQhoKTvG3pnijdhC1/zZB3xYLVBlxONq4cmkG9PQbMGg
Eq2vDDRB13eDxpOr4DKjGOjsDMipV0hguu2Xqfs2TV96cV+QH9d70KyuijEbs7QzXYYe5sr1mqXd
oaL3tvybCjCr3Fq0BkUAmcgxWKzhNEp5NznpPovpy/Wv1xwWKsWbTQ0z6c/R9hzlvgV0aJG1p1pA
CCrbklnQTZBi78ik5/nYA99nD3xXVD8F2fKBusW1/r13nJ7bjAxAUMXiFRWJPHnLp+9lflqcjQSu
5iAyFctl+SKslWNtG+OLEPeyeZ3wMJlE+6E7sS1qFN38KBYsnBYA8wWjmIYI7O/Tzl23RMQvN22p
ELMpR94Nb//nV3rLb02yE3YbXN84l6fGUtFlNOlkPo5Iflp82aO+/Q8gNO9JlCQezQ0UyoudaZg3
+QhLBZg5ZKrFSma8nkT2AfVxB8mtIDNvIy2xVGRZPhvUoJA4D5dcvkgXuBVeHfs1Pc5Gt+FEdQtx
9n4fvBxrMgygxUJMrunjKRfSaxIonOtLcdmFWiq0zMLVryMplsJJy5fCGgGWmEYvnSDmfr2Dy9RH
xFXPgJRVQKWP6Xqi8W4M1kD6609ApfxC7qhfBEZw04ZFR8pp4I4pL2wHHfUupHWRo3zaGMHZJfwn
cYWGzy7kwwK4g+gMEWfryQzt0NqRQxIuv/8hoIaw+bj1vnpxJdCLEvPRbGpkbNjOaUzk6xC1PyoH
pAJTfcsDKJpXdhF+afgUdetp7at9CzqNtd5K7FzcoGjo/PuH+SnsmBt1vKwnPJgfmqS6X+etSdE1
rfj/s48mQI6vp6m/d4uTuXX31u5K1f3XaTS4580yHO3Q3HWhDMwn6415wqO7Gtm8W+wLc6OcAnjI
PleHYm4SQC+M7utiIiFfb/g23ewo3n9dV17VLdZ0RCF61xd+Vn29ac8L1fuLqLHmLs7Xk/u67KQP
yvXek6kvf/yPY3VONpybZiGEehYUXZ6lpsAKS1SDPq/BWWcqCqrUI8/0SHbySDcCosuTJdSDoEfl
ZEQGjKi0wykOUdJ341Qphmu5c7dOKxoG0+awA3z5kIXrc/uX7dNdHm6hAC6/dBOhygtyu6bmZKEb
+0H844XcHX/gIaZoFwdbdCDuRVcHzqB/m3K/1qMxgTL75ELQzanancjzJ3eVYQZ1zLro9jk33qco
WTfMQ7coin3nqZEOIC1aT2T0RXQXt6/XF0U3DsW8x8niFiOwDPMI4rVDHPLQ3i8HsbvevO6zFauW
SWYyaY3ryWify+qxlIfr7V4+A4SKLbatdk7ssianpSCAYANdAN2+mdz1Tb8FWbwYtBOhgofLcqid
xkAXY1JPXrnwp6bmj3k77YtEvF8fxmUuLHSiHMWDmTtukZTkFM3uwc7ar3k/huNS3jWZ4cuoe4pq
hKpG9GgXsvMKsSUod27/vye1UPk6I2YaRBYFOfUTj4JF2JD2gz6hXaxI0lvM2NHSju6NvNuI8c8R
wKX+FNOXazKxM3r+NDjms2vKYGTm49i1r4K2nkjqDRejWzPl7JYOJUtOsWaJk/2deQv+cSh8iLwJ
EvsmOQQsmWL562qVPGMVOZUk/uNU4o63E/J+9Z+NLXG2vEtTpVj6gn3sdosN94UUOki7x4P5Sp7t
T/bePKT+TdE+RqHYfZ+0aZ8aOG5d6HxmrV+Pv8CZsOGstNtaMfvMKjK7nivzJO/OAl/zQdzbHvE5
9C/kRpim21HKkW5Zi+RmWpunpXmsMzzCQv/bST7TObDLrQy1xnupsOIxn88yd+jDXX4t7u8o3YI5
aNyXCiheUR2aLmZMTyXL8TY9oBTZPkzLuru+h3TffZ6zD3FmPlRNBYo2ehqy6dGdumME/rPrTWss
TFUVHNK5M0zXtU4rkd6U+O60eP16mLK329pXLLjncimTODVPcxMY3XGld/EETvCNdLpu3hXbNVou
rahpohfI0qPQLD8YyeyJIt44lS7D34hwFNsVbWUYNFoFtGlRRuEn1ozUOutRg0+8lE7PuAG8ZrwA
l1N9F+f5/vqc6Ual2PJUL6InVcleUkGCJB7u1hSY5YIHtzWvGHNlO8XcGhzBs/w5r5+m4ZCzrQod
jRU7ihVzPjp2UyX0ZDrub9YNu8ZpjwlSyomb+7ErN3aVLnhWMcUJAIJFwgZ6Ar6IvaESljwOtTWd
s+KpB87Z3Mv6yvTYnH4fG/JcmfKYZEPtW3Y0+7LdVCv5513ugndX4cc1naVREYecGM8DQuuQjqFM
4Ndd66GfPsfDAwSKDsTKPckeaOaz4a0if0fLDJw+8qCZOqf1HYUMj+34jVPs1vHNon9o8XLTWqvs
nxHUBfMqmc1TbD6sYp9GT/m44bA1u1Sl/Yxpu8zFYiDrYBwX7CHzwLfkQrXLq3iNPBdpP3KcmQCM
28cBd1R2N3xD8VKAauTQDcaNMEbbkeJACK9TY6xgC+Yz0G+LB86cnbHrjwg1Ik8c5G5LvfIf7oBL
G0VxJcwsTLsX7JwNCuxjsQOP5V1ieM2vcz6lPN+8U2/eSNxoLgEqunkmYs0sYyCnpu8/E4cGcWce
p6kJYrLuufU9NfrABj399T2mu6CpeGcTCSgbmPjzncPypZ/vnReLeuwTP1aBcRdtXgTPU3VpChXn
koqIdhXwiafx1zr48aHcizs4YvnDeP6frNy6MX+6Eamw53ImkpAVIwLjF/fkEz/IoD/J3ENxZYCw
bSO81fajXBeacrFj18Dp6JYe3EAQ7wrffluf8V6E/GCzAXTR7T2VS3NMEl5E00hO1GAQqLO9ZbQf
iIOx5Q+r+S5Af0Qq+TXP4n0r7sul9wuWAKK2cZ6djenCuv2HaXNJ0rZeEXZR2aShJD1qeeNyi2Zc
c+SocGi+tG3TuSVaB7v8UgbGGgzkc5OUXrtVC6UbgOIlAJVNXFkm5imHTHr5iZHddcvRtav4hFXS
kcQcPiF3HyZ5cPPX29pVAohVTOB5ydBuX5PlOK8JO/HM3OL+0jlNlTuzlmUKvwmnKQeffiVB48c7
kGhyz/aqN8trwy2BLktzxqj6h5GIWcUWDARU78mZ+jdJe9v1EtsS2T4rkjT7TtZsXL9ODXf6x6rO
M+erYUxVlvucF0U3hhNYvYxdMlr1chzqeMpMnMFrke0NWTfzyyLMDiSWo+WAvcYbjNIAor6pDJJV
+Nc2QjZibDJcHPwaET6vd4ub8ugLbZquu1uGmUdbjB6aK7yK2cwryLvymZGTw60/GYpFjKTx8NT4
MLe5PxlAC2Y/rm8PXU+K1wEPXS+iNbVOrt1DFqPaW+Ynmo2Vx7I3SNN7Q1kE13vSrJ+K4mzdOJHr
kpunZHgXP1p+JObd9ZZ1Pk1FsA8dnmpIDhfd7ejX7rHcI4+N0O919udd7Bev5R/n7XpXmiuSKl5Z
dVOUGWlOT3wd7oUAB3GS3BsSop94t7vehe4gUPHr2UwH2ie4YJshCIkh9lofQAPhQdLIj4NhoxeN
p1RR7E1nUy7Nsx/uQP5kj4Y3mtE+bh3fzeluZlvUzRq3pkLZRQ/9or7L6KkF4WQ7kH1XbpFyaSfq
3OeHqzA1k7lC6RZigP14b/vQ8zjw78WdFcjj4G1xJ1vniOLCiaUi2nnZu9Q1KDnZ1eeeUS/rRNCR
8tA6EIzjgzeBY9edraA6azXYD3H7Fb7Ea8hnsTYn8C0NlulFGfFrc93X0ZYmm8aamOLWh5JFCQBL
7KWlv1IaFAB/uulGjKDb5Mql0KlmMdjDaJ5ANxOYVuXFycMw0k/O8vX6FtdtCiV4K/OcmZ2D4E2Y
5FORrndD8f16y7o9odKD4hkXlI1NbJ76wHU9vk+Org904xAIr9whADVvO65VflDbaV0Txwi82cwC
OY2vuJtvRIKa6afKtl6MjMcJRdMp1F4dRh4zW+4lOBi9jtLbLmwqOahVV2IxJe6C/WBj92b7Cbcc
7kQbQ9AssArcrlGi7/SkRfPdncuOztY9UxduqDjtFJnmcVrw3WBtLu+s3XqIGy/x6eKvPvUtLwm2
LmkaA1Mh28ZgG8TOKvrCTeaCmeH/WPuyJUl1ZdkvwgwEEvAK5FADNWR1d3XXC9YjM2IQ49dfz17n
3Ftbq5S6lrZf09IkJEWEpJCH+5jfpAJXgNQbf2hsVRFZZOh2v3bpULRDcu81/g8I/kY9tWMoCX6x
Xf+FsPU5GYtT13ifF1Lp6nMUxiWDubcZN6d2SdyTS4wVeLri0QTT4L05QEyuhEJ6eHlsitmTYd0e
WCagrlmad4bzY9seEmTNEkOT6FNsXTJd6JC1LdwcB4m+wjfzkxB0J9bH9OfGK439qmbpPKx3O8tY
rm5toOLkjhpvZntn8zyi5tGbfl6eHYV7yMBucLOvvWMy824oX0X5wnQ7omrWpTtEvomkr4XT3w/G
DF6XTzNuQc3yfPmjVXMi7TjZmOUt3bzu3hzJuis5K8D05PNvUz3neCfx6O5yP6pEK5G2H+qLAnTS
c3Jf9KCMcRyrDdrFCpoW9HyOA12cvv2R5elrlY/hinSZplvV5Embkm91ZLRKQk9JvO5w/kVs6X+Q
G/4zeRSnI4SBj42uJEu1S8nQb9CHgSQuJc5p2ot7ssv/p2B72wkktMjp8ogUA5JB4G6a1mRdJud0
FgAZIObW7VLr8+W2FcYgQ7+h+2H5/tgbIEzclpeB3NkOCXkx3gqqox5UdXH+/Z0PupZjVJbtNbFR
e2HJ9lV3aFIC8SjNKUe1l8jEoXiNbXrHcqGyHtXf6b5DZpEbwXILIs69ecdO5evluVKtg7Sf92ye
rRbQgXimd3UZ4cmmLaPrmpYcfrF64ST9uen6z2hADyg/ifHxctuKIPXXdt/NP/G8ZiPn6WnZnyaN
7V5jOqp2JfdehS2asTHQLgSKp14ES6FBAqksRvJgm7fLmlh+ExP762iDK3eDl+3SHjWoPXRTNXuD
YjllKJ8wO9vL/Y7HbmWiaD3fCY4MKg74l6dd1bx0ITeXKQO8ceBxUr600773Xza+v67p84b6bkUr
XqxVhRR3DGBIOENNiZ8VSpPsOmOUsXtmVQ5V4wset11cJ2BI+9Yxzd5z/sIP7mAybs8GOeKEYhMe
pw40oMCdiuatAe9vS1BAROLy9CjMR0bwdYttNCNNmpjbdUiMHVm3qNweILN4uX3VICRn5dW4kjbH
/EDnCvklMk7B7B4S9DDo6CBUxiPt0bSjBJJ+WGG34LeA0ITjYj9WnW6PVDUvua7fowyq56B4of4h
zx8aPxQ6ahrVrm9Kzgt8csnH0aP3hvXLNl8q0QWeFyXZzxLCsHx5aYoqHDxdCc3Ha+3+C9lXmBDJ
geb4/YYgBNRvyJsi6qAk3Swab/g4sebKkD6nMfNqQwXiPQAfoXB4WAvvV7Zt0K/6nZ5f4JqrqnAt
V8b0zV0CJq7Vck7mcD/1B8vvAkr3iaODp3286q6M7s7LZjVqZuIVwFruZvNLhVKZTePYitSdKwP6
UMYLPxB19aPzxwivxQHUlCEJWKdV6Ft96KCoQoAU2DOmR0ZvvKIL6skJESSPl51ScRRD/fV/BkU3
q1riCNt5S9f23hqak+ksYevOeyeneypYREkdohjoyzZVYd0vu4TrMqIqI5QCAgJmYXeF65xso7jD
dXk3jMsrHfJ9wq9ELbiytLddptBF2az2u40agC7iS8ZBZDivfwbfNr4ZXYms1YjCw69LJuabHIf8
OLHqRfceqLIdKWKYY0aIa0zWaWiL4aH0qPG4Qs3+1PBl1bzbqmZRChzllPWcTZ51ms4WOn/J8zSC
xBmfdIesj19QXRksWApvzAQ4jE8u+CAWujO3NsihbrlV4AwiWeCDf2LEA/5lg1TMmIwadPtsqhee
k5NBzV8zat7DSYxV0DPv++UOzob9773UleGB1HIr2pQWOXn8iyEeGkNz+lJ9+Hl93p0uiEuHoiIM
1jyOxw7lbWk/PoCaXHObUSyzrOFdFAvtKoMlT3z4McyPnOIVtv1TaknUVZ8vx4HFqr2eUnByoOa3
ZlExLyE0YC7PucqEJE93Se0ng+8lJ8v+RSEcygLgyhHJAgL46ezeJlCUuNyTahjSCWDBxdlu0iQ5
CSd07djoQq+4KmcIjJO0wGmXr9mYG/+FpiUfdinzqKj/b9PgkCiYhsJVsQ/LOL/Wn4EJAzrlm+lU
ThqVgqIk2nZzqCFZNcS89oVRsXjty+alMIZk1SSpFOYqowCbkYANuccNn3RJNAxv5ZY9biuUSnuh
6eHj46Qrk4p2DM+TeZKwE2Ru7aj1+yYoSZfvnLFBSPdyoAdQ36wxYIVZydBAhorYkUx2cnKSh5aX
gWE9Q/zhOpuV6UWLOgcTQUuTU42tt/BBTj6Xu2bLXi67hGqiJM+uS7w72tOQnBBBftHhwFrrS2bP
T4RlAEXrlFBVBwkZH9i5QwdJbdv7K4hBdlUkAO4do3NOJwnr18tjUfYi+bcNeWU+tc4/vVhRufuv
9CK5ulvO5oiLoXFa9vnJjlAvGxYunvSRZEe1l6Mjo1KORvL7qVkSH2oMwGwiDwYRkf3/Iy5MI92b
rSICyPjA0RtLXnYIvpnVjYFp2V0059X4GazITtBNawvtYlQWrN728/IiqTo8//5uJwQ3FSNpKpIT
ZJKb5nPt35dFE/Ep5JAn1r3gnK33g21cRvPRLJ8nsyHJqV/v7PnNsjUWpvB0GcqX8GVziIUlcYdj
PzxkTTQ6mg1EtdyyRDckacxUrP/jImfNmPNyD+Cp7A/65VZEXlmiO+ntvmYVBlAk5hBktjhORf+y
ze0+W6bw8gqrJl/az9nKM9JTmFTZGZDN2KDaHk1r4eu4YFXtS14OEs2m2RKEW5fuXP/Jyp8uf7dq
cSW/9lJmcd9DpPWHo4kcCm7wmfZJWrm8kjcLJB7mpf7rzeeosR3LsKEBtL9DSIcfm1kz+YpB/BuQ
55/lnmrjlPuhA9bA8xmH62T6VIOQKUfBdkSZm9GPwrivDUmqIZy3qncRwkrFhkwZ1nfjj9a0BpUf
5qDIubzICgeQIXYZ9gefFGi8xvO9202BwZNjNvQRQDL7y12ovv/8+7vvRwK3ZjUbEbe9Y5s9FtWR
DdeZqEw3moohnVLb8M7xxyEPea6PP6qvlrzWoiKnZlYa/4WmJYeF7GltLxOs5p9j9//PAVaVIpEh
dpZfcxzzQMciouj8WlRFxg7gJrHbdue4qTtaqGZH8t6qLQoUAuAMXjpO0MKhrPbLNOmoFRU3IBmi
tU18NDynME4ATz67tH1KPZS4piRkFXttc2hd1MIO2qTaXbZQxR4sA7XqCSBHh2CrKYQTe6VzdA0S
ed0nmmUnYyJhxXVJUUWsluFaYOjmA1swbwvgwO6Np1M7V0UiGaLlAZeXtcX0TyQyd/8cjs6rTo76
3VKx6jI+i5jWBvAc+xuJCuNrPUS9To9UEYdkqtFFuGzihsASjNa9I1CHVnqv4wCmX1OHwlHOkeTS
Dq4Oazf0/3scznfnirp/mK9x17vuSCRjrabZXKHEBOemtD1kYIrq6G8b8vCXLVW1AtKe3NKabGNt
eae8zqrfVe/4R7pWSR5WYkh+Xu5DOU+Sc3ecLmNpY5n7qHz434O22J2h8lfbkoxaXaB7aqQZFmMq
Tzm4Amd2aObrSBBcmWM0z4q/2z7yM1vouYdpOl6eGsX0y7DUjtjG5IF4/8VEvAgncxYhd0f2Au3N
VWM/CkeQMWnmlJbVSk3vlGzfLBy8DBHmxWdvvTLJKmPRgEimExlWoAnaR45bOYQeQcCqOU2o5ucc
9t5t9RPkpPKe287JEt2e+wkYUpF/73VXQNXcSA5c2NYI8HWGwwq987q/57nOu702ZyUD0fycJR5H
odd5X2YCBOzhOGsSS4pCWJQf/+fMFA6kN0arbz+v9hz59okwwJHWMfDGaKjEniIXA5xo2Lb74ioh
XRTrSG7s+iVM0xqdUzXNQV57h2rdArfS0dUr1loGpIFdYWtJX2YvznRf+rjzj28uyucuO5pin5SR
Z8TLhrlYPefUwMl2pZN3e0TV58uNK8xIxptNU116HFXDpxUsPk72K/PsT95sBbiNaC6vqrk59/zO
D3oD21mxrexk5E6AHScwq89p/uny56saP//+rnHhbxSV5kDztvYWuaCZIjYLBIgDr2te8mFaQBvC
60p2omOxaxvnZmFfh9Q9XNe65MJOluWmt7YAzLhrlKTbTT2ToC668HLzKruRjtZbgbQtiNzYaRmO
mffQcI3/quZcct95aOc6o5ydprSIqnTYNz4NJmPU7Csqi5Rc1WlbUCg6WNJqAudNk90UhdihVOVQ
WpVmX3FhHR+kgGQUGeAKeZrMKT2xzA+t4bleq3u/d6JiKFEsMp6umn8ZRjaV3thMPd6LpiR1QuCr
88BPFx3cRTFNMpBsGpHo8KbcOc0CKIjeq6LcwLGh24K2GX5cHoFipS3JdaG+1YNK2nHOWQ/AFpCL
08MWVG1LnkucxBdGZsyvG2tJYHSQvoH4wJPn8T1Kq3lg9KBccbzv1LOOoI4RQVMPbmAay4tV579K
2ywDf7V12QuFr/y9Qr6LI6RPmo6vPl4dEiPakP03c2N/eRL/bmsfWZvk5t2YOW1Wb/brWcPd93+U
vAptgwSbVwVVPoQo7ADGlwUjYFH2mSgJVRDjGm+de9PZ7bFOeMS24kjSh3FmYZfjHJon94x3+y3t
wyZF5Un6stg2+Ju8Xce7WwPngZwAebu4utqav3enjwYhBRMOorp5sXv6moKJqh7YwaXzXjT5gbI3
czNR2z9CfKSFANxynMY0IOypdOuQTnmA55xgyPneYnvP+9aP1XdM9M2Yfu/d/nlyTbAPFrvcm6J8
TZ66xdhlTvbc25FbxoTWITf6ICUvi9EFI/bUjPNwLb51m4gI+WlUKOx355Odfams9LEly11ZuTeA
cmhWT2WmcrDbtnXZ5h4bDIhAKn+4swYe8nG6uWwcKi+Wgl0yuOeaSBwSiUs+bX1yXDtyv7jzMxB5
v6/qQobdFegBTLNAZ5WCgCw/MrctqpaIr5owp5ghmTgPMshpWjUZj316WopPhBaB3+iqrVSNnyP4
O7/MB6+sfa8GNG57sgDqG+5nX7OyCuCUK8PuhF0k07KCeXluxc9VgHm0EVl5nKwWAK321uSAEKSt
cWzqxoxA4HeVSInlypi8NmnhIO3a3G0Trk23yE9dXmhF5kaG4TVsEwLo/ubuzKBABlDy0uVYZpCb
4sOROk1U1FQzd4oN1JRCWrp0VZqN6XC3rkerBAbslK5PYghcwYPrBiPFG8vO87ku6HDXJDEQ9IEB
jIpdPfPRQr31kYPS4HI/SiuQHDyhUNYjtjnczeCe6FrxBP71Y+GRT8y3g9mgkd2XKENLQ9BjfL7c
p2KzkRF7zmQteevk/C6Z7Ncm8XZtu11XyA2dr/90GJSlogjXwnBgCUHVsWhqWNiI4rCwV8F9jal9
PAImY/QIYwvNJtbdFUkJQeZPpNUc/hQ5WyZj8mheLDAue7jr3CS0+Hy3opbWSJKbufPALfG80iHk
ZhHRjuy6ugMLDv5Cm5sq939dXp2PQzKTUXs1TRaXWULcJRU088Auclie5253ufGP776uJad6UIHd
CLOoAbU+E1k1++W4PZSAQ+3rKN8zTS8fuic6OUeId1Gz7aAF0RZ+HWcEhGmbe++igt3u0gMp6jBv
Og2Q4uPkGPqRovOajF3NPLOOp31yABvHofixPc/7ZVftmoO26OPDPQC9nBfq3Wggxysmd+0blAG0
IYrIVpHt2KaJZB9aMho/d/qu8XSkUyJyrMdGfzb0a7to4peq3fPv79qFnHifrdPUxFMH+Rivpd+M
/umyDX1ooPhkKfguTlrzzkuxoW+PK30AGCc05mjKdBQhqvmWQi8ziJ+ZdVLHlDDQG9WB2+Z+wKnu
wKD6finiLqk7J+MA6+yHWzbfGMwIzre860iJMT/SmWpcy36a862OfRcKY4GPCgOW6Gpfzh/5r3Ow
a8mZntLymSdWTL4xNbvNr5qAbwsYk6rHIodWhCveKuaCTjXJd/PCv4y9jihUsSpyFgiF1NOymLSO
y+apT4Iif8W+dNmgVE3LbtyuTpo0Th3PAAzPw35Ctm9oNI0rHEEuOkzKzvWgL1vHhBU1JKjHPw6f
NG2rPvz8+3sng2JPYqSsjrehuyspOC38AQA4R+NoH29GWGzJieuR2XXrl028PK59UDw5YRcud+TJ
+FLfGwfvDpWNGgyowieI5NN5XaepZ8113NW4SrFQsGfi3hAdgdyHR0MMRHLpssIloxAI1GVrT0E5
0q9OVjS7ccruWevccC+75dz7ctmcVGOR/Fs4LUWxDKnBuWEFArTCrNpNb4v4dl3zknsXwB21QIAj
/M1j4PyGgtZOvDnsSnuVc0PWkowuuGrWX1PPj272TAt3d/nDFZ4g54PmlFiMA9EaJ0UelF21s12q
uUYqNnw5GeR3yKGgrrSJRYbipNFYd9vmvFbCu2vLnkXc41ddyFxLTgkNNdIZy9mSctocR1q9kJQH
rGs0RwqFR/+rtBCHcOEWoo6dzDqkbIYvpEeLXnU6xtdLDp23wmqgbYWA0fIN3DDZGoxJcjcyFg5O
N93SQgdcVg1EcujVyqvOtxD2FiLu+l8g2jvUyffrDEnyZjdrNjDFIuzVttNnd6gWz8zd1C8o872u
A8mD/TLLIMqBHRSSoPdJYiFPlfma5wCVF0ju2ydVUUKv5ByKUjvKnJnGZOx1zOyK2CMnO/rcKsi4
YdqHKg0S/8UiHiC9N0m2vzwzH9e+upac7bCSNRU9Knvi5HMS9zdgzNmTJ1RdffkHi3fVyzm6kbZk
06DAHln5uSLTrwIDqtrLWj6b86q59ioChpz76LaETr2HeUrHz3T4uojfFCKsU7UrdS8zinWWsxy5
kU12TjkmyhjukywPRsfQmJDCt+REB2EQXlnqs3k2d5UT196No3ubVH215LbOsDR+ZaHp3t8nVpRc
paeD9ZRc1hlQvOucAzTZbjJvj6yu99nuNQXH57v9B2dSWSWgWPuc5zOmul9zFkxTeVv1BWS/F7A7
mBH1nF/LXLzOba6JP4rThJy/sHjuWrzCGZhgB07bz8awqwnkMYuvudgtWonoj20U/Ln/ebrrhjzd
aMHruPHOKZLspsvZwwpCg2GsDwNrNXvnx9ZkyrkMcOUXC08QTR36dejehBXn3eFytFA1LXvxZqz5
YFS4h0PnbWpBhzncLvT1usbPIfDd4XdzM3srTARSMpwPcaBdC9f25XLbH4dRUy4uhPATSYnh1fE4
1MWt2ZMimP3pDZLyFXZkP9EcsD/2NmhV/ecQSqDYXXBE1nE1HA28eOiEw1TtSl7seSLPE5abv13I
qrFwpdU4ReZoJ60mfKoWVnLnmvlN1XUNbvfjIXd3bNiZuh1GZfXS3uugfGNeIOQVV252UzYmfNdP
cMLC0w8kS7+nqNy+vMaqMUgbMTIqZMKlr4EYMM0ji6WB6MGX5C65xrEUqyCX/y1d06MWCjGvWSFm
UW5x715VMe+acq0fQN5TYRfYhWfhvcxNVwE7Mpt7G5xpmkSkYhnkYr+ya/FE7MI0wWwC+b5dOn6b
HABIUfrXvl1egI/DtulJDjz1zbKghBbZM+8xR5EI+KOt+d4YTnjoxnPaLU00Y1GstFwBaJkwIW9A
6sBbbzLrqVpOXPdYr2pa8uCqJ1ZpzrjTGI6xX0s3sLC79aUTXZ4i1SpIjmzg1aKeKhc7vVkXPMST
qH8EiRF/gRQ47sm1afzpbP/KziSnNsCxbhsoOv+FJ3sj2/eoUvXpXeXhPU5nt4q4KlcCggnTX2d6
Pj02fZSwOw6Glq0F46KuUkTlc5JT45a/pfOK65lTea9ebToBKrA1dzPFx8sFgZ0zZJNlTYhMxhZy
cCVNTSjcr838fHmxVe2fjxvvNjTSgdjOz2FLrV3t5y1srD4SbgtEhiYgKYxVLvzDRl+a5rjCD/gT
ns8hOBiy9CrWHdeUC/2yrt22cj1fyqruz5asqJVk7lk2Nts5wrxKEAq9nIf2bo4clzSWg5exeESJ
0VLWT3aWHQxwblxeAoX5uOff3zVfLdk2CguDwBvMTxciryALIRrYkMKX5TK/CdSsTuULpGW3LMSW
EE5u+dLUhQccHsg0R02GVtWN5MWeZTe5BzmBuEgTJ6KDPcebkX9pSDXu0qFx7jNhCM0W+vFB2HSl
vRobc+OnCW4LFrgrE0AikDK/yVAmO+e7FMe9y4ui8gvJp7OSn4XM4NON/dNsDgL5/smFIphmwhTN
y1V+7Zp4BM+RSD0K0JN13fiJQh86aH3wACVENwiF78kU/9iw3Z5bCy7mxRdrfuvAYAQIzOUJUlit
XNHnbQKsQqhDjiHbFS2t/ZBT9vty06rJOf/+ziEasjn5ck7jgPv74Ga7xa0Ok/WMR/XL7SusVS7s
K+3asUofaztnHg+qwTj25dyEPrPcYCvGvTFbuiu/aiiSb4PdIbW6tME6b9kDJFbArVJFQ5odl9U8
XB6NaiGk7drJCZ0HVJjFPa/Thxx85TeNVXy73Ljq+yXHNgVoBVEqVMci3xHyQvjztu2AIr7uSC/z
7wMD0mfUx7c7200npkDkeGv8dfnTVasseTCzS2pVS4ekKfgQIclTt59pyiOCQq1UB/NXOJhc3Of7
PadeP1cxAIw3Y+6hpMYJk1THS6lYWrm6z7HNDC+zfhlXwNwxpznkTEfgrlhYmVjf6dvKXCF7H5t9
Hm7kqYNSoL98nlLNuUU1M5IPZzOyIAnByg4EiLVb63euK5BWtXz+/V104NQaKKAQVdwV5W72nUMj
xL6wye4qs5Er+pIN1V2dmyPwb1bobWMAXVIqPoOAPXQtTe5INQTJZetNQIN+BnWAYXe/arMNqWmU
Ub/oOAQUWySVvHaGLPg6DTiwmCA/mM3HzT6aOQ/y/PPiRX2tK7ZQ2ZC0E7NObL0x8AoeBub5GYRA
n3j+vU2vKg0FZEvyYN9PPRv6C1U8Zfazu/h70zeiPBu+gxVWY6YKD5ML/aAD57CqhhsYCwtbvB8n
te5NS4E6MeWivqJzjHkaK/7LbTjwU8XedB5Wzw8757fZHsnyEwBo4ht45CeacKpYELm4z7NNkXcg
zou9DkSF8xdPxMJ4avj3q1zjXyV+aUPbemZlvAyEH7rGNoKktZ+FZa6B22/ljUlKXfxQmLBc6ecv
nW8M/VzE6fS9zm4rwkPXuV3WR9b3ge/4mlOMwhPlqr/GoCQRC2bMJOJUN3TfWuzerHvNSeNjoJtr
ynTsZpvluMH1RVxRdwg6ewyyGeg2cMV1g31LPbDS1u6z4c2BYTiaCKaaOsn7HeQnnUJkmLqMBKS8
FRPYSEngtDFnO6F7p1d5juT8HUoKeVYOuLWsP808cjJNbFS1Kzn96PliEC7ui62xHWvQSoPiQTMx
ihOBDAPzzAR6SSuc3XEhi1t+2upf1IwXf1fqmB8VHy9jwETGIcAzoIfKOzr5fTntL3ueYkllzJdv
j3WSNT3OMswa3DCvXefz4PSo17LJzJ4dK+l+5qPlg8NjHDToCIVryAiw2gchIBmwEW5OFjEbL85m
aX0XrqfxDVX759/f7eP+avm8AAtNPLD5mfb0p+8XYc+uPOTLvPSQOTFmo8LZqdtiCOtkxael+dKZ
Uavd/lQDkHZxsdZeYdEMeTKeRPOG02vagEc0nX5cXnRV+7IfD2O69DMqtMfRtnYcPnGfNWkVzXZu
R5e7UNmr5MRjZwo+CthVs+43J660PIUqV5O8eOF13oEYu/5VMG/XuBDWMm5d0d041rE3f+QdGG/F
rkemzFz75x7vxXm/49N8u2SvfXtvFs9XjU8GjrlNnXndUBVxTcr9BJ69dHQ0eS3FXitDw9Zl7lt3
q4vYYqAGqH5Wo/jBuselp5oHV1UH56l95x/OlCFVLdCB7T9a1bO3PBjDftXBoVWtn39/1/rqtKhh
qUQZz04SGvQmMSDiBh72SVwXx4nk3lXNBM7S+PyqXr96Vv86U10+TmG1MkKsEonpb3ZRxCXQwjlw
KqOoNUFJYbcyJKxOHQFdTlHg8dAMCloBWwjarfSUT3fIO2mOaQrHloFh3pJ02+AmeTwZ2Z/CGe5q
y77Fs4TmTKNaWsmpUY7jEnPC0Skr3jx+b3qxux0L++WyS6lmSPLsLRvWbkX6PJ6qIhqXm3J6bac6
EOVNott5FF3IaLARd8fabDpYfgE5yi2g1me3sMKZ3vNJR1yp6uO8076z/8TyxqSY8+Gt6W5oejC7
t2Z+G/KdifW+PFGq87+MD1v8GonXzOvfmqQKVutIuRWgDmjf8kNV3NmVE5Lpt+m/Aiym6VLhGDJO
jNSGNznnkJGBs7HYUDk468QaFLBzUwaJpT0y4Gle5jHKwZDUPQ4goPfDfg3WCAQBe13xr2oI59/f
rUsBLQhaOD5/6ymDFGlVBOnQ6TxD4Xh/8UXvGq8HOxMlxRga/2bLPs1GRHQYOsUJ7e+0vWu65SAr
p23VvhnutGNZuTOqNPS3NNiY/Wlz3d1M0j+XDUvh33/t7V1XYwVZstqGyhFkBvzpzmh3LEUZIH26
3LxqkiQHzweXW9lQ57GNqn1v7LsQAK87wkWqsVKVY8h4MeH79gbOpP4NZdIZb4EVi8r5k4WCo7QH
UYAPfkjrmBgG9N/n/eVBKeZMRpB1jm3Y3trl8eZbLyP5OozJrdG0e1foeK0V0yaDx1Drl7juANtq
gR1jv+lYB/bvyx+vavo8qHcLvmWGWxdmWcROmoV2xUKrTAJjXneXm1fNzbnbd807LRitQdOIBc8+
D92e4O29XcK10hVNqz5fcumSLXWK40WBJOl0W0J5blutR5P20eXPV0QMuSxuy9maZHVTxCthN3NG
71E+rbFUVdPkP2cGpRjeBGn3Ih5pE4BtetdXV6Z2ZfgYGFBo3mwwF3dLv412doMku2Y9FaFIRopV
eV6B/BQCdrlpQ+x7zW6tPo9Xq9mJGhGjXoLW0z3ff7i2KHw7wyze2Q58dhmWDeelBXVVOEx2yNXp
KiQ+nH20LW3RzMgyf82wm0FPeY4gwsFDNmiVKz6cJbR+Phi8+/ItQzQwcUeJU5y9rC0E+VPoGc8u
e0jK8TAYXy9bp2qCJN/NFzoADY51zgpIrw1uejBaG8aUWMY1RoqBnHt+N5DEzF1aMNzTc2MN66oN
bYtqmlZ9/Hll3jVtTWTNGivFQ1zhfwZjbBFMzR9TK1KvWmDpAo2gBqXTmVXxCi4L0kFMeu6veV/F
pEiey2wHqR7Q8cfEFIdRVBGf2a2R5rtm1eVkPgyb6EI6ZrMBpMWohEEXrfWnbjfU/PUHz2dTwH0W
XbaeD0+p6EPai2vCIWyz4n6+bH0w9+yLSfn95Jv7ja+3/Yiq78v9KMYio8ZybpdbUSKVwU2I6/Vb
wETzhVtDUFepZkUUiy2jx6yJUSeDyFNsOd3Pom++Jo2puWoqzFSGjdkNHQFzKJDFMN6Knz3YHIbh
yq+W3Jc14F9oLSzAvO2aBLU7+8sTrog+MjqM8czpm6IFcKUwfxfp+MQQHWriwYHLMeC8e6r69HC5
L9X0SF7sb5swWJutv5ph2beAx/h0fEwZ0cy+amElL+4M2gHFhTfQrOa3KTR50+maqybqnSUn9s70
ry5HCs9jVVTV+9Z+G+spBC3yQI7XzY3kxIs1grg2h+ED+X9weRMOZDz0RqfxX5VfSf474o5sVHk3
vhVpG4KinyTtDlwni//n8ucr5l5Gh7UZ69ji42TYgSSyTpb9RAfNpytCj0wJX4+LM4w57vnW9NpM
t91001lpwAB8Mq/zLRkZ1sHC+8VDD/XEd3MmwsS7qlgB9eyS23rYEn13w8FtmogP/vz1cXKcJ0Kn
T5fnXeG+MiJsalljc8FLFKTeGfT3Chhsb4mgbB+blB/K9crlPS/7u/2XJWvWkwTLW02UAu5fiWM6
I0t+eRAq45EcF4w4+dAsZhE3poWaeFaa0FohWvIafOO/6iOwBJLzki0jQ1YbeVw47gGVLyj8qjQf
rjJNyWnNYc79/u99yHv1630PQeVhCAbzIR9/Xzc1kt+WbOgM5uPjfTYES4ZnM6qTNVN8vIz8svNq
dWeKZw8OEHX1uiXQfymOc7IH94ZmN1d1cbbad2ZjmsLohxKblm2fQJ/GANeBGkkw8GPDst3lGVJs
KjL8KxkIyAFq7Lmz6R8dKNtzbkSGNnCqmpcceOg34uUL9kc6d2BaZGXojPTGTMuf133+ud93U9QW
piesIofIt5Hc9MlPcyr2Y35VLgBkFpLfmhsQzdOKZwdKlshAy50Zpubr5U9XxB4mua0gE1RBkhq7
Yv2QMv4AOaGgnm8gSHLsar6frGseODAIyYEHSFraTYbgQ20CdMfNVP+22ruy1RjQeSU/iA8y9Avb
oiXGdEMSv3aLs0IR4Pe18Wz2PEr4VQzyGIPkxyY3fVBCdABQzSS5YWn6y+hHO5yTmUSXV0NhqDIC
zDSc2QBVN2ZpesmsMhjSU6tL9Knalvx4RHECTuYADySbcRjM9s0HHMkchOaBV7ECMgTM6KaFbxbS
7Ln3kACUsH1zCOi9jtdNjOTBqOBmgjYj4r/IoGDxB6QMgOfqaBZV3y75r0jryhXOOelTnZUS9g48
wP/d6SoHFRFUBoFVfrdCkxBTk3UUVeMPXvWdg4zAE7uy0cyPwo2p5MaGkfYgMC3wCDR7oK/4P5xd
2XLcOJD8IkaAAHi9kuxDl2XJkq3xC8MnTt4AeHz9pvZptteyIuZpYhx2sxsEClVZWZnpjQjTh7Uh
R2uyOz3H50WRdzqJb+2ji5McgjOjYZF8VbEwa93sN/S92uKt93BxFY9rW8TBN/IuLQAWT9+b5COm
76o0fycIvfXVLw4w9Jm7rVs3YN3U3gSooSySlzn7T2OIKWhD//camMmOdj3UyO6yLNTOLqWD1yhx
7017vZFhXTLASObyfu8HSFlE2pdUum+7fY/M8tZnv27df91gfqbj1nJMDcDcAAof67Ew/p1Ff2P3
X/K85sF6iJ+vEHtofw0z5nyvluxzCqDe+PfY42894uL8agjDdR0duzvJmi98WJBgpedA5YNX/nok
G38nFXprlV7//F+r1AyNjGkGWR05kEMMqpKd/cvfA9yfuV3YPBcn2LhUZMrJ7g5CrLU5i+vhjGm4
gzqO74SINzb/pZL7uMD+0O5IgiS0ZMcvmbsF1+edL//6Jf9w/fKLg1tMUGDCIBnIK6akD8PVq21S
9qFfyvklOnXXRc0f//6kt37ExQlulFM0Wlx3x8ndCPFNNpa7f+dX/PGzE1pcvAEPDVzadp6dknw9
RGY4FbAmMc1/Qlbx8RdxE8zuLrUQvD/lc35M4uIM2Yr676vyx7iJj75Y/lwJXayDoKe1AFqV1IUf
4SF2An/sv2x8POBi2V22hMUWOz3ZbngRYszKre/e6zD88VQl9BIuZIPOk9xu9NTHpNZ+OwKorP7T
wlzChPuS9CTsBYUW/xyDFCmvyBplr+j/fYDy7jur88fLFz/gIng2Bcr3THJ2GkHhunNsAjBsOvtl
kCQcId7JSx0yWD80xXslweuN8v/OG554kQ7JxNN1lmN8GpftjCFaeHF+mpOtZJKfW/OcYJQ/W96J
TG9srktwcVuEH9EoYad1zmpGofiuS0jTlYp8//tL+mP0xo+5iKqmCYEv08pOGZdpmZjxNEhzO63p
iduGlYncTn9/0Fsb7eKAD2vHF+RB7ETgM6vY9kFCj/TvH/1G7LgEF9NhtQV0tNmJOQyFhOaJKMDe
NHz7+8e/9Q4uDjgZ4lXvsGs4TXtfx3IpZUufY83KJp3fSeveesTFEVc9RnOSAZs4b09ugGn8WmX2
7DHE9Pef8MbiX4KLdkioMbnlj+vAb00M36pEvzOW+NZHv57Lf13LRuSt6glWp+D+5OGrE8x7fltv
rMolqphxw8cpwt7UbieVyaI60/IlytKzSN8DoN56xuuf/+vr99CJidGFYael+wl/ZyNV1RTQ5Izf
2TxvLc/rnv3X549NO21Dhs8PClaDzh9d9B7h/Y049P+GTVW/E8937EvBwo3fmrG2hj+lKqaQ+FC0
7NUIH8BIzLVZ1/f0Fd76QRfnuN8XGLqQlJ02MO0N9KsX8k6O9NaroP93qbpgobw+SXrarBHfgh7W
G8dWTGBL85Mw9h5z6K0fcHGc5xRewT3p2MmG4qlrIfrUkffmf9+IRNnFObZdCKOAacmpHT+Lfa5j
+pB377l2/zlLBWPhosTJpMm3vVe4DJSvI7M+Tc3+uND9IYcgGq67uwy62jxOzmF/z+fojT12OXaK
UWNHZZDLycJWB725Uq0PUz+VMSzwPCwjdP9tyN5DAt562MVVnq5UoJ8l2WngS7VwXw5gR+dsoqUx
9EjH/rwsxcc16x7+HhXf2HCXjpPF3jlULhrPa1xZ9PQ4dGuJ0curgb831f7GhricT41FMsQQh6Qn
7ncQo5/Rfa82+t9iyyU2uTemEVmEe2+firqFgQTmCP5b7naJTDaBRNDxS9hJNaLSQxm/isIvDxpW
CX9f+7cW5uKwS5asneNY+6X9bZfPgopSbD/+/tlvnPBLPJL5xPd5h31U8LWG63iZr+7q7x/91te+
OOBd1+6jjnHbYbCwjHMIcqb7lYiz/xYCLyHIpd/a4KIIqX5fYNayB1hr7xMRH/vFH//+C97Y9JeD
qFPTDLCJRVa+z+6TW5Zzq/TToB5oog5/f8Iby38JRkISmEKmFKUcVfIFnlNzyeh7oyBvrP+lxeTi
IdBoI5yndXCi6vv+n9xmcQnN699///Jv5MPJ64P/dV/7VbVJP2QZDDIfHPnQOl11a92FB4iv/v0J
r4nRH8qHS0DSRUxsKBrpKSH25xbDHHBe6nwhTyN0imhMTw2h77Rl33rXF3e1i/PJeIfrKG5cPblD
0UBql6wl7//jfr04xWvTFqTL4HwUSE2juXRLvchyNOadKPHWWl3c1aIJdtQ7bryYpKXoYMBmDpsn
Z63zY6CsSth/TKYuB1TTILJtgYDNqcUQNeGhFO7YZDAdk+2V2deyUD8UIe/kzG9sskussoGhRJ7P
4P7ELe++D6vbagVq2fXejePHnA/TuQUD+Z252Lce9rq2/9rR8T7IDBobyP1NWP9ZOPk2zMk4VWTa
1Tnbm/kTRj23l/+0uS/HVsce5rIT6v4jyzBCHOAxeMT0Fp3rjhVDBXHA5KDINPyDrJu+E9DeSosu
Mc4VMolp3jNylPCevRrieUc2pDWrJ9Ay72TI2L232p0xvVKUcz635d7p9Z1g90ZAuhxuzbfO9ngg
f9z37iotkBkZ0Gdk9s4BoPx/A/Mf4sXlXOuwEUOB0hRdKf1mZwB91wYy2iqP22vBpobGK2wES5hK
tbg8fkcczZSN1URasdNazmOeExDZ2KzmzVSJaGAkWSZu1WbAJ3ZzmvqqYynmqz7wPZsjA4scC8/J
hcDvDVZsctqmn6nJZ1qPcST0P3ZezXifZmT0J5Te+ytXaIMTS18JE3eJqNBzGbfuhBffallvwwT7
Tes2DU2fmfU9xNAzTAPIGew6miey1vFC5R3bfd5OaNFEBcybjc2L/le0YvLslrp4ncyp8LLnGtyt
ZVVFDcytVW3VZfHIz6//M39oqafi6HhfRPc2dJ6kLzmDz9MVWbT20xkseGBCKt6X8GvFk/Wz8n2z
PXIwePPfHtqkOypYtE/Tik0TxhdEybqlkYcOkzJnziO6jFWkcrUdOzNuDDVXxKW5IaNu5F4PJNa2
Gqc9JT+hOeMUjEAJ9+xbDFrVJMue7zo/DcXuzF5SPmUmqzAutBWnZCJqNMckNfhFsWqF3sp+8+Fz
NhZDfi485l0/QHK3EBR0PpivX0m/BH2iaBu4Ywr8Du9S57Hb7iAXQItb1ia8iOshon6rli4urC+3
jLfrP3u05BNm2CfK8ytmXWhuW+kz9VU3ymwMbNZWyPY45wFE14Z0KoJ11Ujj4VkPyHy+xOnUIwxD
KJzYcrSq8Sey9oOv9RRs11fJNKW+rYZoHGdRGtUPeRWPMo6+LlOsXnVx1ChaeJEkUMv5XWQ60rY0
ZIRZoQ/UUVsm4HuG6xzCg+Gu83BhcNGhb7dgP/vUjykth7XZwXxzg3mMRs3jBdcBTcXLAgjTjOj9
pDb6CKWtLEb/1vn4qBOWfMsnzmVeayrBnxjo1qeqGmVuzI0VZhNzFfJYjodYakFK0UfaXYvgGDl5
GJhkj3LyIfqnlZqCvwAgi3+0fFojXrtm2PRjKvwQ35hxnhsNUFzS/XnkBBpDjQQb58dURDo878Wu
U3zzRo4IFJHewMTy+d5MlZjIlG8Vtkk6wKJqFav9iI5WAosqk3XNGWwMtp5tkgKCLzEb5MfHGcqe
2W+NUTYOuyto5pNbEALzNi7HRgz79RbpFWN6bSFw0h5SmRfhySfZcu9kaq5DMqXzcen1uP+KCkXa
imoR6AtUFCBfQbawJJ9bMK/sd+CmQi+lCEMg4swL2djxZBZofFeB5mORwi+NqOWgZiOg8T4WeXyM
wEdimJ/NyBq+pIbbYa1plsP+Cec6jfM7Ziz8SDcA2/CFaof0Z8snpR+XNjYAK4Y948dmdlJeN7k2
/ErpKOpuG6Ei/8MMWZScRzfo5QkVfIoJLHghRO6QFFFoH4VM4+6fJafeX6XS5+Gkhq5dGeRD3YrZ
1GGFExgZzMFME/gJS+ih2U+MGD5sY0cOG2s9CFSFUkyW646LMcHgTLTHz4llPOgyblnEH9lrkHju
HeT7MDWlMcP9aWtE5EgJd8lpO8+dT7Yjh/2WfSb4VcOBaNOsoU6kV/D4IbnYoxKy46L/ybo1yh8Q
Ui19GJMtjP80OV7UkUNWQMIwzu55cxgdY1vN4tG2oQaPLLgrv+VG09KaRTTHeI9o9lHJoYjaMu/b
UV4bzWRPS9y2gqLRmgw6ug0d8+Nv6kISQjmSCIM5mdvT2qVq2e8bR91LqnsgeeU4MlNck3mP4iuY
CC738zrjtJV9NiH6nnax+X44ob84K12HbE+XuOx4JBaYIETR9BsvONpCCU+AgYzl0PYzlNWDzIZ5
KyG1MxLIliWYGLa3MMfotDzGcHIs2OnVb5x8BMueqrhkRbepphRcb0mtIBui8vMk0YY9rU1E75jw
Fpa2KTUdbGF3NRJ9IOgxM6g9yyLBv2wKKvulsmKMm0/z5Jyru4zsGa2WYlkFJBCXWCfhIHo9QYgE
3vJibkrj2JAfeLTCR6dSzG3xVTMGsIt4KyN2JHlw61XLiQlNnZqhJScc5aYIZbF2IR+PC8gw8m7p
CXiQxJBP6cS264isyV6xXCbxk8Z1BlNAFSRc+8I+vEojmNmND3ExCfFhFClvzmvfDqrCiNvc3Xg1
v9ILmn7nJ7YXxMblsmnSn9TI947CL7XZwCJvEqmuR8husutu96K9wXuV+mGNw5Zg9qtRm/ud88yZ
6WgKINig0g8IeOWSLQoyr1Jna1faYWn6w97hJmfn2cYeY928GaP+2mYzkR9l5ptwjPXAhu9eY5ZM
wW3BYM0qJna2zCVPFTVf5D7CSvr1vG0PaeRGfZAur3toy0AUPNf349jGGHVDWpDgBS2LTX7s8zz3
B3iC6+Z7x7eovWWrpvy+bc1q+mp1/RJdgUAjtD7EregNdHCSNpquRx92ZUqhFjZ+g1BobNaqiYxI
p5rKCLSDU2xnOz2bKPGDPQw5U6k/BUjPTeMBITVHNszabr7OiJqDrMAHnUT3M4b43VaPoRndZ0tb
/I1ShsTGurRJYaKuzBQIBwZ8uXZqXhIBW5OffpkdISWyDhl0zRbYfPmDYWZJ6UGNEMis5yaZ7M88
S5dvg2NFdu5nD58Vni2gXTvoPyBmw3lUlblmfbiNCVR45lJGPOEwetm3Xh3YYIR8Ym5x+nFf87DX
AZoj23qineYbO4oUt+ppYgMdxmPBdGxCnWL6AKkvc965l2wnPOnwhbij33OLmKprZARJuAqsy3V7
xTcoqCxVu6eNPTI/YFWwlBnmYDHJKV22V5nYpIzPupUpWqlgdwCrg4Palt53E66SkmboVF4PfM7m
j5NqMlqGVjcdrifJjPo1zztLNlishaBv6Y4M/i6HuE6TQaTUrl7etp7miz5o5LmGn10WukwcujbZ
Tk3nlw/Ucrfe5YROS3zMYQLmolvoVBH6wXU0Dw9EhmLYawEBZnHVN13R+u9tK+dw8DM0lfZS5Ck8
oMt+2KJ+fGBFDq31yiQozD8yZLuQ0HSW+nWv3AqbyOdpGnJ5HudN365tbimvJqSYvauQ9CVgmnTb
SMI5wmmcD2KZF54cNLc8/RwzI5oGHUGfYiwJg8MUsz29HIDfVvk0ogysJCEjGWpDfTdNlYX9SNjP
uBwg8rdBI2uBLTuuthmCcDyZxrKRr62QfVoJPDAcj/Ykq4cZWZ0ucyIH1ddyQWKY1bKwLXuOcuy4
jxPKTeRLi8LUTJkvW7ePh5ZIJAxlDjx8v/McGd8NXfkq790cT3tWYicIuVSibbtmrMauiLp7vBO9
/aA4r/NwLDq39Oa6X9YYmlq86Fa8355nU/Zc7GROf0irx/gzsrgU5pt9w9WPyU5L9DCvSZvBZy9l
mNEu3LQsVzrLMUVUTfHO2rlGjNVNdkrHJsboc9gWziv4VjViPEVdHKNVOW0xh/UXWOehgFunKNw9
k2sebWXg+Q6hGaBQgd2lGeSzbtK4cJBiDBYcpKjywvKc1LCw5hP/gDnrKeyPM/wU4v1TQSaWnKJs
DMnnER7h0p7jTBQD5NkTkWOuNXWeqacUBXprr3abRv05MORnAlOFYYMqEC6RouivVKZ9kh5R9Cxk
PrtojelrVuz4p3TPwJc/onzh/EDHyG2Pduk9+Z1aRPMnpN+LnEpOXkHYGr6uaO/cequsOaQEXDb4
kirQzYpKMKp6wFLZQIRXlZ+hSEWukZROUQwgabXpac4GM1yLvu3aexmh87HWKaaz1rbKMI6RfYdT
6zCYCsqG1hxx4TWkPZtuFkgiusDovJdzm22m3BQB44BkxCzuFNmdjN8GFWGzdr4h463Xqp9i+D/u
3s5ALamlM4URD8wTE/3BxCFPnua+8eIFJBjqrtoGdeZXrrp8gzNhMeYp/LKXzqH62/Nlhkz0DPw2
VK9HBtXp2jSFfCrgJm3kQcHXwZ0nY0b5vOcZmWXZMNqKO4q+uBQlxCCl+sS2VPLfqMdCLA5xPMx7
UqX7rHdbr93MM1lmvkgG5DmZW9WGTQUWcXfM9ljY8WCg/uMw3ZSo6Vth1xyVUtGzldbtFqnkOSni
jJ8XPqW4xDsMWy3HaF6X9a5bbT6PV+gqbN31QCPOgD1jgiE6s2Vpo0Oj+sw+gsoqKqSZpq2a1UYw
b5/D5EGa1dvW4QAtY7F17A5xf0a2vxar2UU1zCzWH5dMsPY6MXj/X8UgF0SNFhKO7hsyunkLBwfr
PzR356JBrgEa8UDPtF0hN3Rei4YGW4kECaUqtWmlrbegoL9RzrZtt1sBwQGCrlJTWJSMerX+M7cu
6n+FVhLxyyGztN+WZeb+pZ8K4z7r4Fz/JUrQmrvOpibPkmORbr25H7ENxud9xfT0UeDkTuujl9Lx
22mE43JUbi0YGb+GHWwWXJ+b2GHhuWT8RuyDWlTJ0fK134nLHxLkYpki8MzBaSLKuCvI0DR8rjBv
JuDh1UlFF1u1WfDrMXWOTN1BQ1HQf7L9kCy+mgilQ3sbkHyGsRpcx9ardJW4Aa9GzGyZAfEm46oY
ykH6QYPBT3MdHZTxau2vNrGl4jqKDRs/qd0OdjoUYtHRV7L4kYdTTrM0fxg7uAU2hwwVOaW1RhAt
9npf55wMt2nbegBPQNpw9EqebDtJTnzS+V5cIe22XVQXSy/dVZEtJHG1dAg/x0xR1GM+CzT+HbhW
jCDP0W0040RtcCNEn51NUeF/soZt2zEOfYqkChJuwVRzLFsA+Y3nyL7rBM2EQmGcgo75l83ntOy0
PY9x0X3l+C6TrBYJYYu1lJmYPGRTOX7+/HrDq+UWWam/dYSr4dNKlc/uExMbcYgK20Of3AQNGEKE
eBmeoinQ/nqBScZ9ZpfpGO2ok2JFm7mMicfAl1Lch2cS3Ih2rkPpVxO95RPYCHmX1WQ1nxIr3fWG
0T/6IhWQkVI0ra9TzqElpHMc65yDeHa78t66j/3AN4lAO2d89IcFyzmrepviifySod/AOBQRJsvW
bqPJARb3TRNASN9z/rQwZIBoainYvCbVGqshf4TRQTaudQ4tSg/QKp17A4yB7WKADJSfUd7DPLWw
84KKQOtkqBnUdlKse7LoLKtGoKnzx6HFRGRWKr7OtqmSJDKcoZxfhNVnKy0LXR3IvqWogTYaNy9j
C+/Sh2jwxrA6cTGNP8P4d+2/tFMxr0+il4m9bRyECGBFNcBXHb+JFaEHsjnuCwLlTNNZmooEjJGG
CmDGvOojrJaH3D2abY/XW5NwFERVGCW8Uh8JL/Y+ExXptdT2UwKh6q6CRA7IJlQVZxRDdMNIv+m6
CVVbHBaaltIkwCbM2gFnafOMXu8xnduk9IVye93OfP6RxLuZP7Ckxag4ts5yTSOdpue1I8OHVIuk
bCeQx9H+nFlCv+atJau4z/J9WA80U4W5VRBLNle2Z2FoqpAyDRXf1Dp9YJTh+NS53jKMjCxhUPQz
RlkbYBp5GtksL1cMfVsLxMka8H14RhGVDgGe3dtX2y/xeEMXGdujyXr3i8qiMUdERLyBNgnJcVWZ
RVk9pan6KVjXfQVUprbbhezxgrIEl2T6DFjNy6SMUuX9L6T/1n7z/ejSD4NxHRZuUdEI2VKEwb70
AL6EqCHfAe4uLYLTw7WakAm4apuT7jv8tpGiXAOAXNv5lERt0eyVAlDDhp+F6UdAYg3u72b/RAAu
eP4xpXkEHUZoQ9D5G+pEEruPSZcCpKqgH5/g7HYqxMXvxPg9dVUCGLSrlCK2TtW+fUnneZg/GeF3
Ig7Lnnb+agMjb6jVlNCFHkBHoSsk1OgyyDofBwCetZ9Xu2qkffuAYjbu+YJPmwEwA8NLkhV9vU8d
MmNYhUcstRscF9zUdaXIRL4/QBUZ9VJNmnQH7BwXso8jGHuIffMVzJRx31VxbHfJ68Vv2XQ3cxPG
q56Q7lUV0o85OwA3m/hDI5H+iqOPRIbAB2FS3tzoPo31U9QBIH1J3B5aVXfwKPH3M1oprKsh742s
phZocbR12oI78j20Ra9PWbz2qLGhkkD7m3TJAyK6y2IomSFMN8Efufej3g7xDruNGb/IOPV7LqZk
OCBPH3e8S0pc+wqw6LDKW9Ptap1K1qNzg2kvEFb9CnyiT1NSkWHoOf5TUA/1LezoNkE84rO+LwKE
9276JWDWuzQAS8KRc4VXiLpqE5/hksjUSdse9MtlSTMD7a6Ij+6wcLyyQ+xms3+UdpMDhlL21e3H
Reh8TUoGVSUFRneeAezahhGmS6ZvccNC3UHckdXn243a4CJiyr2HSssHLGo6nVPoxubfCw3NPlv1
qLoGVnbrkEQ/5QD7koMdpgTthkQNCDYV1CHBmKmQ4YoFNIngCcAJYgEDkhPkNtPpS1IINw8ocUZT
vLA8eU0/iWAb+oEdI2NbpbheNvCRPaCZm7XPU/aQM1dAur7ZYW1lDw2YLPEXM3ZAamoJQ9kwHEDN
EjwCQjfI9TxL29PbeWzY8FHDnmZJa8NkohzWOe/CnWGJcRBpLNq8rWcSIchWGToPyA4LqqOUHVAg
GUFOZLIsnZB+CZ/ONc600V8k2WjzrDv0xtunQup5GUvUeMrj+AWkxL925w09zy2L+WeMLC7dySQr
5yWbmTj2Y5STA4uV3pAHqszs7WED3qA16GraTfH9uuJe+NrZ+ZVBoZlxN3gZnKNo9FBguM2MVfl3
FDILyhpFfbJ84gSjNldqz5lB/E9Q4vxOiMsw8cHy1NsFjU89LnEFDL1owcJ2K2b4Kqjy2RhIZ1qM
8VQCtR63+0Lgov9dpOvs7xCklwHF39C6jwQZ+Hyld9PRB7lORfKJTjNoExVhyM593fmQZU9oZejp
SLr0dTBNzdM6V2yeZohTRGuXni34OhQKtUh6/DEdwp7Xc2xGxg/Frih70BFZQlaLSJmMl7ikLO7I
bZUWFNlpQqb+uVMZ6z/AQCeI23ZF5vsZ6RQq8wo6ELK5iuGmwNQBj0ziH4Va1sydgNVP3dd2Qwfm
bhCvtr0h6VeYdQkv+fLVe7QjbAUx46j54JEnkKPRZL9nIYKvLNLGBh0CYBDwbBvFCwauC/R3DGI4
QFkIfj4mcZYNHQLTvJyWiPCjSBo3TS+hKVI1Vtm8gt9NunmzP6DiuYz0KJAU2OKG+VS2BP6vIyR4
PjW+KYr25LcdMoUipIifhwXGlfYXRzfPDZ+nlgxqOxjRcvXcCzYXj5BuoPqXlWIsfjY5C8U/3YpO
womzzAwfdwzPJF/TPd/4KRGIHu01Z6yY9uugdQrUypkwx0c3N3J6EXMSpdWkl009KWzYFDl/Zn30
FORswvW8ytghG6JFmlQRmiHRWW6w/tMlQAinXQmfRz0gd8ogRF9uwfTbNwOXA3plkNBn6VUE21CQ
pMI0k+Q7EDRGbuCq7HMQeYYRDb4ozhpIiuF2fVAZ9vo92nSrm3DDb0k4jYxqfw8bupXB+YkHH8pm
TNNT6HAt3mH7ebDyiHHbt4RZtu5138d9dIr1Et1ZM/f3o3fh6fX6u8YFt99nFGeD4KJNc+xQ3QJ3
2c6p9jvyB6VFn5RSqELvZa8Hy29yzfV0w4aegS488FBBPGZrcNVkCfyrU+3yDtIrPajrdwAbug3Q
I4AA/oDWUNw85D4tdqhpYPXE7dB0kOcr0Zpg7gfRuA22ehGFkvHBd8INv/WwdOEnMPAtPSLmROwu
o8y03wl+ho9ryG0z7T9NuIvSb3Lf7RRXkAoV+QGsCtkkpw2O53uCMlwWw9cgnO6zE4amoZOEYeYM
KHICadFYllBbI3PVJoAnUBDHKeG0FBYz4Gg1wu/SPg9DDte5agMoMeLORsMWKH8cFehzQPu7jdrD
3sSetlUOASYM2Iw5EbUf+hhe8XZBw5e0W9ffCLtkBMEFVS9MqXo0lD5EXTJgLlx5hWciOq15Zce0
EQcRLyDy2d5Bvhw9bMP4KUajjwlANGHVaFuNM9+LEgGnCBXNUNPcASxLV6RTNgeeyCmx/kdkASr4
UqGi6NE6Fq639EQyFMG2pnuGm+uBNjHvehhM9AqaWrx1zH6bYFoGUNi7RNEDNnA6YM52hYnNQ77D
Fgn1A9lWqB1OnW2BJsGOdUWtBzRnBBPkDGiLztDIpUuB3iqCQY/0YIwEfmo5g/fy6nDA5YoUHHYo
GXp3zboo1kPPiwu0jwPJB1d5044oxAEzOXe9o2/VPQqVODfUnK1++CyViBg0+7HvzHqvCF20AJQa
dkSqnehiW0vUI4WFnM6Mf/xLtDvpbalyEXlYs2i3nptEyKiEIahotyN40jnuTyjG87akID0wFArd
hOfXpIdx0jcGf1goDaNPHuiCnCBv0xHNxcX9D2dnshu3sq3pd6lxEWCQQTI4qAmzVS+lZFvWhLBl
m33fx9PfLw9wAZ8spxLQdG+ZTJLRrPi71XibpByK37RlsyPFELZtOa3TsG4579i0FWp2lWoj8DGf
eRMgmXbl1lB6wl/E8aovtmDIjYafVoBg9ZoVIQlfQIL98gUazY5hB4o5D8PbavDc4soIx1D+nsVs
VM+9a7uWt7JTz5i77VCzxb3maTXb14Pl0EE1mMKmGiJ6qGpP3PQKJP8m6SLPvgvZkJN7YY5xvROL
hzXbaUsx7mBr4nljVqTRXo3TvJRX0BOTe0voWlZcW3R1cCD6I1t9s7QcWyhZ2/dncQvcFDP40qJu
bQ5VnajlzWy4uDm9Ju6UQd+YAaolCC29LLcLC0H/dUoBhfZVAoi/jhXEabI1wXOP92cSdoCOIqWV
ZECR1FERZcBp808O+hpBrRAzYTH7PB3V9Ki9Oc+ulBv2+rYfp2xUgT3ysFVQNUKVw66XXiE2asic
V5/JcogJKVa38VRXPyRBUVu68TKNIhqgEOHPyba57VSfvy8uyPRm9Glg9uTOqbQ3BSKBagPkHRWP
feXqoaafQOsZJGkXZpIUaA+q0feoAGMyNNWmSwyjjog7H2v4+aTyayvjqAviVG+ivPbrd1WFaYEs
ABFtXa2GvDetxyJbMl0GkxQt1F9qTYv6sfi26n5a+Wz+YEG0NRQE2IFLGFVht+ZTJsLK/5YjUcjS
q9rj+LkEjV+Vww9P5Iic78aM1bDcksNi5y/RHHZVsW6HgT5z63wuPY06jGYY7VVPIavvB1QYon4k
Sj8s3BeznULFhqvssnivosjieCAi0/ZeI1nrTK5sdGu5tbH6wiuPbRqHOn52itSwxW1TUPHHm8Hl
DD+wbJkpliIrTBv4HA52Sdtt8Ce24Y9C5mAPVxTkdfwTes9O1NbkKEKtDzEzmy+5qmVzlTmaghYK
IQzdV1v6i/9gwvcuW75PpeRKjk6aO0GazpAPAVyUM9Yc8oU7reDlwPVWRWUqfnM9qNiP/nRs7aW3
GbsC2O0GQivJvtA3c0yGDQyuboaV6aaTjnaTKbNhRoRydJw+m1lpK6NBYb84g78py0mFems2cpkO
yxClM7mgzWxX9irSfjWPVzhJC+Vv4WZTle79wnNpCGVSkUEjhJwd7VWq/amP7tXiA8SsptqF82Je
JBEhdrkxV83bgBMsHTa16RSltWutmPPaPlza1qOrt+oSZwxykbjG0aMnVCJ2xegLae29Ic9n/WhA
nKhXg5rLCe/6cMoH72td2l4UP9KlvRDF3sht28aKpwFVtwQf6PKQe1Hh6belYCKZNdFn/pRlSeAY
iAPGO2EQ3dFuSxk57d0slUTvYFaiqaqVrY3eeB59v8mvVVXRc0PIamofOcJxMNzU9WxbmGlrV5II
67RJ7vNn42B8qcFmUZWXPiDKNrOpAN85s+vmS91oU9yEfW/ZMOE+HrL7rB4r+cNzXCGCojkqLIJZ
TIQXrzj355xx0Gw245dxFJRjCDWkW+hAAzX9tNzZ9p79ha8L2l47WXw9hQadNq5Nx/ObDVWLkdhB
27Tw+0EkGqf4VrocW++0GOwlXqXN3DKnfelErtoWVVFAXxcQ22UgWeinb31vx+LnGPlVEgdK52qZ
AO+0ZTAsXcN23kREJuRvpVmwH5zZp+oJOrLI41tbdq5x8Bu70++A7KL/FknT6X4nflPK1y7vO5MC
Mpvl4q0XTj3jKm2j2aAtHnjzLQ/r2u8yA9/fi2O/YmslOgpwD2o/d/I330Y+fpXXhXL0OozNGpai
lmUUrtq6tLwn5EwK5wWnZdma12aYZstjO9Re+Qbk7gxPc+vm3Sbuomx4KebGmH9NKQ3zfnHKP2Ig
OW8RdmBuIQT+qHSwm9991i3zta29oviZ0t2rhJ0qLI0ErYSNna8Mv+2tAhI6ncUPbxAz77Uwpy57
je1yMd+m1AqTx6ipzLBdszD5IxoguYTTiwmuY+/zkMJTr4osiUtjS550YTlwVH0+XM2xncyPZhSl
Q7T1wRSir45qPOuXCN0hW3Ept7aCZRlNSVd2N5T9FGRLTbAIa4DjZTtUUNrbOxwWsl92k+YUSQOM
TUkzjqOdgkvhylx1M0+iIDxnv/zCQ0/UhpOgHmEVRkqpdjZdIzFiSBqs/taZUdR72at6eC9Muhoh
qUPXsVVI2eghU8nSWDbVMFrIqVzDtBy5B1vhXHFNjlaKp2NMZxJbnXkKtXU7zjIuHWJFM9OimK1i
K972i6eVu9bunHm3Y1tbltrOfD0TkIkmCteZtKASWYJZp5M20eLBnlBhrJaJrKs+CCvPg8CyOl97
X5qmm90+yM0wDN/ZZMAumsnMnB+1ngZ9QCVRL7/6BqxgDAYvbGa1WRrAuwcX8ZJDnNsc2t8pCBZ2
JM9eal1tZ6/qkAd4yCno+1Y3Rpl/yWCyAdJ0bUvjS0XsxHHZNpVf3w9Qt5rwpAXXydrnvCKqjcG1
5S30c2yD5bjkMvdX3dzn2R8Qmch+nmUdxYxxE/3aFS/Ndn9MlWFpeHZZtZuEQWi+54kbN3DuesRw
vLiL1EQDoXD8RtRdoaxVywlHke4NGLTOUUIZdQACiQhrBdzc0RjdE2mbPnfJYFOJeK3fL0FPa+QB
aAVFYHNb5AaklUufu+bxiBBAt0+Omz4JJ7Kyl0L647wencQcvsdhrZJfFQIn930xi7C8K+u2CW+8
xbCHZ7eYIvO79nsp0WDOtXjSLAjhJpSUMY/A2OyzPcG7bIVwN7Qdrmaw45Uk+bT6kgi43y8uLcbU
bqnaVIeBTytfPcDHytTKV4POtM9KHvn+n7yPeo3WlALFvrLyTFk/yqieON3mHSUUu34MX9iilpK3
zTzJ4WuUqWhhOaYzg7U25tRLDm2h5gVBwMySSM+xxE5/TlGBV3qTNbNbfGFBjer9WPb+cB1X/uTQ
5aQwzDeAFTguWbBnc7I6ghw1AdKmOaEqVHXorvrJG3uJSH4Q0XqsAX+27O593a7a/hikODdT0z70
RzppH/d2YcTUjpU1feOhc/WIlmGav7XCKIdhlTPhKSoJ/QqXdSmzpie63TGGNPANgQrCBT459mL3
RpI8qqEcl1enxEP2BkTmUaJFuoirICwZNt/DeHGnl0bPEZWOKiYN9I1hoLFARgbV6oekIIcqjonZ
CxajLfsfczsikg2quLGdLpiAGMXdUC+tcadL1BnfGzOJ+nzFLK32OAXC6AnRXeW9tDOHNX5CONff
IG9Ccx9arI3beezUsqYxcZRuixBf6ZeRYGfEMX0of0WOE14nOmEVQmb2gOvjMaa1o34ZhsVcKPYX
/2dYpYTLIwHUknQUFKAQGtvQF/cd3c8tENw1WTNGfuM5AK6HLsz6+XZBbVvd2Dj3LJrtqasGaihL
V9QvWqXriXO3SAJ31JbY0ouH5Bhz9JvsLU+omL7Q+txmqRFxTgetQIZGLbM1yLsCVACyyJon9A+D
c2Nklh0OG+1WZfIQpdDZD1ov0nqyl7amp50z5a1DvZPZwyZHmeJtm9m8SgkWcJJgAahSw7rK7anp
VzJRXXY9tQ6lRWCHYzS9TcuwjEMg86kpf/RR1ccrz7RMlw27qz0yD9yQoRs48xiiShSD6YX3SeRl
RgIgwpQeaCzQTF7QWwL2uDT6IUCuMC7XRWxV002ToKjagOU4xnVjj1V4sziGTbVpgXRhfveoVPVS
dFWAOhQYJkZXiJM2G6CbKO+n8mayJH+jQvTSaPpQPOxmV6GO49yIWiBs26HVmzH2gRw3nulpuAXO
j7q8CY9CQQm84g3V84zmzPilrXhw5Kaa0Anig28m3yauptTu8r23dTiN24itgKo5bdrF+wPqkI2v
+D3b/sGLEXCTLtf3hdhHTLY2Wokpl/GVH3LiGq60A0xX7AQJ8AhHIyf3EDk7sGrVi9l1edeAy6dy
6NcqQ2UBWFaFI2VRRslnqk0vuwQRRE5cG4RMLV1NOzhvqkf3N9dn/7pqPZbDJyeOl5kjGoNH/6lI
FNZvGSaX4blxi7SL1gYinqeGHXm8d7MKD+QfkBcn99dzjv7ujxJLVq01qsnxS+uQD0cnoaWoqXUs
Aqi/oLpDUJLCKRIpG7W6K+obSD9+9XUSuWH7MFTmjEpY9Bw+UqSZyVgu4c4sWc9zVACyl29TMkyu
WFWoAud7h0Nj0wYWVE2FNLE2qa3HoWzKZzv1KYGO8eJ9Mq8A3cG0gyKFqjl0LGKJXFWRREzFl+8H
ywwc9H0jIJwoLfM5QWlG+ybBYjxB5UU1IeUqo2k7J+alWvS13fZtOl+LxW0X1Ok5yaSrEqkazRbo
6zuheBGtQm+1QvCddfF6ZoHvwIeq0i6OGlMl1AHpA/zW1q/zcH4e4Zok4XxsnubeC8dqehkkQ2bl
QwvBWShv0va+6DN3eYOwmfsymHuSq3GDL7nOdil4o/wBeZhpcDSQOhUjy1vipb5FSN76127rejUn
hNny5Hoh4W7+Xc4Fg9Cp/NEBlTAKSP7FBzAnBgPo2v1pC5e9xIuFnMagxWCwLF+U4XmGte57dObf
nS5PPLHWdgltEhTxLNRXaLSif0HaIOM7dHez6wUNk/o1XsIiRbZlZyp8ss10mFmu7RbZYOdIq9/z
TUTsbXSH2A1GSDfZ+Af81DG3CO4aX27KZB60XGEyCcsdG4/m1E+FbMf4ZqyWCJsg7oyh+x7HU2UP
OwifsH9f2tFP0q30auwn27GorUG+hFFhsTFZPb96D8VjO1+SWaU5yRIAniudtoW8twXz7B4Ff+ns
Xbj8/DobGhrETlUnExlYRgE1EkxO6Po/UzxM5FJh1TdZtjDCFOz9YnJb4zd2FOZhUJso/HfQeA35
Ui7nmajdT42yGjy9uad/mV6SkOw8jKHq1hKz3Ux9rgGwr6KlRNq8yopubp+bZaqNd388KpECF62z
MldJDBtdQrNkCDL5I2femWrSqKchsZbha4H0KBkRx5cFx8DqKGb4mtSRU/Qb9M9tpTZpOE1AsEMS
+kFS5H3yFXbOmseVtNxBPIkC3P06l42tVyHHnFHdDglvBGtI0xlSbVq6d7VIg5I2mzmvhwtZMAHG
jni5SiAM/fdasxAb+wbN1pIdeAl9E5LlMuv4tsoji1w+DGaO5MzZWYXoXlucP9NtRj0uv1ZlyzFb
1Ivt/eZHNWW2mrNUmHRw5TewRgATVF636XuUGNOm8tH7zw++mTpefAQWWsmbbEbpu5vC9RJnuUKb
qIovQAVVu1bGaBTfx7718t99A6xcXvVmZNn5WvWMuycmQ+7vqJBk8wRrOOIuz7FORM+RSKLYWYej
dhCuurIbbRnEVLtDhNgN2Bvk1MWmzJnLS3IjWdPmLI/yIMyOotIA+S89WzZjFh7DgK3QQI6xKqK6
E2LFyo4r6qYYp1ZhcTI4Zrlr0dXR7O2SNkXWfq1DaZj9nklYzbvJgbiP6Hbu5jhJKkzdv5wFnOi5
jsJEXxc9vbLpXTQWfeKuU2orc9enLJ5vptWGA8e4yEiFWOPLUv7PrHLr5gac2wHmbeK8zaN1S58O
dZXntd2oYFGUFShOafRZB4Zn1FW9KVK6I1VPPe8glQjN+6p4MCkSu3nlIz8s7zR1EMQmrmrD6NDh
WK3hbKrGS5uN7pkZx0lj1iOi+l5G4x0HbhxgazNz/WjYVfS1MfcDU9E5YHmyJnudLIPR3tvkFPrJ
muP1lN2Sx0GwQIt5MUULr6sqGjjdsMN9xWpCT8JwiULzhwB4Hgykw+gHUNthPsMPREzqkcFpm3KQ
a28oZhTC0EqeWtGQXYvkNnLMtg2fYoU0OV41VR5X+NyMMPOLvWqc1hebrkmytNiofmHrZRcqS3ej
SfhZnvRg2ukfO8+ZbEFFxU9+oETyj3fn2GEqsFH5UabNpDNk7apRvgFxhPTIKgNqEi+5ylOZ9NGV
3c+krW5UJTmTAGNmc/iizKrMt2LkcDgSd+C45U3uDrN4Nl0ab31fipaQVsShQDX6QRdLl6LKcUBM
UdeLWncPCf2pxU1CG2y9qqHDoT8MGaWZs+oiGA1qMIItu2AAsFW/ptwrFbQQ1LX+pamEMNqVBkvX
rebft5smAkRDz9C1uMAolftu/DKh1imLgHB/s6tWekRO4G44IITm1VFs6/z2yK8Z1S7Xjr28ltak
QKXBaUX43nH0MlSQq3ySMMNRgl0JAshbqgdCxcjdDwhd7hZrPy2urtJtN5p9FAXSilyr3IvI8DQa
Lw+v2oMTJh7MQKWGjlZkWTxniAsSroRAAP4fQcAGW0SBR2gyi1m+Crt2zPuK2GLvi11Cjbtr6Xce
zam7pdIWUyLhVI7eqSfiKdslPYhWfI+HAbB201a9YeqbstYteH0kQ9u/gZIkJWvnFy664jVduVwz
3xSWi/v0VvQu3CAPuFjjtV8AfvkYfKUzFauUfXSAsRJT2pS3I+VPmK1yz3Xcx65CC0Cz0sWIYfwi
y29DAbvYU9EFMK7Kc1YIMvOwptuEHRrDCj9B2WffZGwUZbTBdGEx2MWU5HwxBuLsrLvZdK10JUwv
X6BkW+RGBtFYuiiOSrUj6XwUpqJ5Qb1piubO7uB8vpZVZyEGWg2tmeYHdEROiBBA54wozGSiYz+z
0jR/4nRToUwrpxRpceBG9lIAMqe+RhVglVMC3pd4Xv4s4R8S1qGmIRCQwSOi1Rwxj8PnBVa8f/Pj
ZuzLdZOnpfOAgssRpJotPqhSje8r/0qDXFKj1ho8FBkmdaSwx8durNsBM3MrFRgJtGx+LdBSVZzU
NV1vKnRzi4dpQk1Wm/R3ZedNnNtGG7z4qFpR3zV001PfFl1dXLdMcjGtav43R8ul7scGWZ2bjmm3
bk3YBljQDBY5WVHMqIxJwhFmwE7ZdOV0PZpM4zgYpqVbbusYU169rueojb9x0zbk36SzTz6hPc7G
Ju3xckxrdjyrf6OCBFIl3mTuic+mlDUN5srkWXHBGTGqfMSO8WLdLUiXJwX6EYfsXZ1lIWJBauqU
fyBWS5vms54tkfkKJUUDrtFW1fjWVlbc73HkdV25pktProwgKwDdvyQFf0aDqVQWBiquGDD2l+tY
ucsxZoa5NSBojkCCOTSCRmqQfl06rIT25fKO3k7aD36DuOaAc8jMNSwCgtvfHE0ZSgTDVFP3iCAI
seQa58gUPS3o9JEdK7Kr4wcAg4xDh53GQ7rqwsnK7zha1QnOx7ky8FI3BuAgC7Vmeb3qJvzdX4pF
ds60cWCs4nGtcuyFe5QF3UwmQ5wCN2+6lNh2OrXPITbeufOPEBloKlMgm6oovckSqtf8ysvtvcyu
aba0LtqJIiLgrYw0Op4QqT5kgOTV09JwngYEAVKIghArif81ZInACcE+3QOWJxYJzUCO1uC3v/pW
memN6PFuRLuia6zyBim+kXGsMDkmzoSxjsKcrweNWMh9WxCPpmReExOS4DOh6VBu4vzM5tqOt0Mp
qqlcJ7Ci9dYY7SaCYcT1VxpUm2nHq5kkUMYmq8ETCtwdJQN1GLbkjynf48eiFpfdS1aarofQtUe0
KWx0p3qYkFHOdi/cdekWfbOThRKGd2VGXWzlW6v2nblJMNT1UjvPKZl8opFvs1nb86WuzOeM6yfZ
EOigxkmL0DkM0UuP3k6Uf/qiuhCTci5z4CQXIteRoxFH+ofF2Truhqw0zEMbeVQ11+uPkwbO/f6T
aAjtINtuskkeVPM++aTHNC/gRhcyOsSZDBN5kvMSxczVrsVhvNRsSAVac4oNzx7YXv8g/qYPQb4e
m19oyVetY6wZOZGEoba/ffxwZ97faXvjtM4Sc7J1fxBUCzpClsrFpSLFEEVAdeEmZ97gaYfjEg2f
QppmHLxufyyYS7xdF1smnnmB9vHJ3n8ckjLq/t//Ef+XBM4SEUwZRoFnNPFPgdKfaDgZwq18/IrE
uXd0DD356w6Tqsy8LMm0G1/FdkCwEZRX9lrv5ZX1XFzFW31fXM27bJvuPr7hudd1/O9/3c8yRpP0
gjg8vq62u4/L9SAvxP+du/TxJf596Qr3qFVnzqGw4MCdIOn3MQKfj3/3mQwV+2SiJyF6f0QV8lDJ
1xlUS9ws3XcruTVmOinnF25yJmnGtv77CdzCbix3KuXBzAk6yG+s5FEVVTBWFxJTzj3EyWxvep9N
lSX3reuSlYyv0YxsFAJIg1itI3IP43UhLuXctziZ+fNUmCNEYPUW2S/gzgE7T3mxz/SZMXvaxLgu
fLC6XvoHjLaQ4+IqqokBknurba5Afzcff/EzH+O0n7GBBoB+IKF9qJPbRtzpXgemtYJO+Pjy5wJX
rJO5PZphT58gaR5Md3zzZ2/d+c16jAx8YnHyM+6SG1jbDQf9HRkb7YX1/txDnUx3hawDjMwo33J6
10j3Uak76T/I7Onjhzrz2a3jf/9rCkaZiX2mdvoD8e1+8jI1T+70/vGlxXES/CPB5bTJsVk1xMRk
tn8AQrk1N1gSduZzv9Ebax+tvZeP73LuAU6m+SgRUPqWKQ+iecmcn1YI+H+hu8CZyXfa5Bjbrx7x
IchDE8evyfIDb9WWDLG9qtQ+Xe78uLswcM9sGtbJLPePwsm4acKDAqnzJivQ86Wc43PD52Ral0bK
yRTLKLlegUTD17t3mN85I114R2de/2mj46WaQF2bJDxM2dUyoM4z991nax1x/DB/DU40HDiAQ9yG
ZosMgnTvuduU6SeH53822L+uPvSdQb5NKA/QUe/HbsDqCqncu9wW22StLnzac+/nZPrKKVHKd9iF
Mncdu0+TJBrhx8cj/8zwPG1nbCVNyZraWL974GT7jiz0fLkuQ5d2Y2tqdjpBxmPXek8Wrsl471nN
oi/1tTyznv+nfPzr1RH8ZBn1NDsHv445KC5mHu0jX3TYDEbv2qFA/VqbVn5h4T0zPU57HpM5UncV
B6uDQMN208BlQxm02SevfrKFK8/2Ack6daito9DLXqON+1x9I07mtTX6i93JwjmY04Tvq31szHLj
oHS5UH2cGwEnk7uynD4mlsE5KGOK92qONZC/LUiScZ/qELbYD6uvCDDLC6XgmQ9x2vXY1qTAKAGN
Dod05dEQS46vH4/lc3vFaXdjc2zpvwdf+p+9QqwBya/sO9Jed+0uWovHj+9yZjKeNjgeyMtuu86s
ngVF20FVmXjG9lBusSm6q49vce4Vncz3yfBq2VeCPW8pgrzACeyp7ceXPjPpzONT/TXp5ryQ1aCR
pwdxXu587eyjqAf/bPKDlflBHFIgfHync+/p+HB/3WnKbE2UwxjCp+hV6kQbGzNoj8z448ufe0cn
W7bO+qEqj6ncXfezzv9UyYUXdGY6mCczOarrBZaWvS4v4m1jbLIERayn1gRBY/HbJOln2kU61mnj
Y1FjfZ2xthyqsN+W4Xhv1peCJc9945MZDWbVjAUS3aOcZqXL5CUHN0lHKxBled0i7PnUJxCnTY+N
AUjcISPmkKMaj2/DS+XkcZj//yWfOG14jBMuxoKNm8dDgUdLjphkk31LmGT8NcR63T8KuCLz98fj
6N/DVPjHl/jXMC2Q3aHRaBxCylByHzPqCFObDx9f/N9fQvgnE9kimMiidwZZSYS3IB0nLyTOtp77
mIbFFrLwwgHv3As7mdQLComGHC8dB1hnaU6J/He02jUBEujQUDV+7mFOJrSJH8WdFe7xwOuE+7U3
C4gudJubFiPmjADGnlZWNUwXttRz7+5kghskDqRKuNwOlPE+n+e1k+Lq9NWbMS8bR9nrzz3WyYSf
WUMAtmkxyYrYXqu4WhVdtLPopFKQhzKk84Ui99zznOzjkDpzWQl0w0et6Z1jZquafk5NaN7NyIci
0999/Dz/XhjFaceTfCiXrkWFHhNjUji7CSxxiynv+8dXP/MUpy1PagNrztgcnyJqi40dumhE7b3v
qutybklESF4+d5/j8vzXtMw1RJZRjNwHO3H8VqdwfSI34vuFjNA1/c/dewsB5KeyfoU6Pu1fd0PC
Xtn4FKmByD0zrV3nk1WDmjWNf338OP8pM/+xpqmTlaA/CrbDNMdSO1ZPdTtvbYiewcAb424L7iaR
JPjODb7HVV9/7TDqT+lwYUScqYuEOlkfrBQlxjDUzv/WRf85Qw/r4yHFv3iG/ncAPdzMf79DgjZI
gCdTgC+Gjj/vgtHeeO4TgqIVy1MgfjuGuLDxnAFRqNj/+16IyRwTsw1v0ybbGPfNNrUfVSuDLiPm
CztPhU5hrjU7Xr/9+Auee7yTZcJAcpWPfVfCpcRmMHfoO1u0EAPpi3iaWmRYpNb14ecWP3WyWKBV
CzPthfBwCnFiMiMAMndd+xqRluCFl5a+c890UigkUyjLZsANi94bd/rQBAr1l0bxIUZr3ZJyFesn
Q32uIhSnjVR8Zm42hAYwuUHQw4qGRt/jSmPxI+c0+Pgr/bt6E6fdmpc5L4UBCc3yVOYrgfjH7O4h
+71pCZzR39nE5n3uTidLxhgmsFEEJ/MwZPFNbaCNomqJLEpplP4gx3CR73Y1pTEpAU3XUlZrrLnm
hbufWeRPGztToiZuYYTg3KSXuvkdPSwHhB113zv9BWTgzC1Oo5MJJxijTs7l29TBoJbzDor6wpH2
3IJ02jLOFrwxM1/KN5tUJUCTeJ2Nm+k9vY9W7Wr4lqfrjz/SmcLotHNc6sZtTnhZ+TbScW0i42D6
noBH6+73x9c/sxvKk2lahGaiZMZzENHreG7gWsRguDtWcJF+/dwtTuaoTCzHrEY+A91JUWCsXPXV
jfK1iAis+Vz5eEqYTSbSKhQO5ZtWP1SChrlCdYDWAP3ux89w5jOctgn3bHIRyG1zOGJ2Qfurqf0N
EJ8w4gv7wbnrn2w9UUqqpj8aHTFy6tmTDzaBMFaIivRC5XvcJ/+xeXsn202blx7rMRBML1duj2x0
5RUX3v1/gLZ/Xdv6763M9ycYeFkncZCP5CUYC0lORhAv781Qrev2azSJNQm9q8Jik2uqVYbZXhNP
cLSnxPWltmznZqR3MpIjYZl1T3cxKhG2TzsuglEtj1SQQeLPWyPq10Vtrwjh3sQjmTT1q3KsC1/v
7Cs4HeJWTjbxbKGX9dQPJznU87RqRozSefkWOwjE4nB4ceNqW/WvxI5iz6BRYOdYG0JWdyZy4Y9H
6ZmvfNohqHEJVlc+ROKo71PjNUnWrf252v+0E1DTmqLOnZABGpcPEgG0Ua3TEsumHWjX++TvP9mR
FkxIeRJpbmK0+1R4gZPuWu/CMnSmVDht90OYsBgdje2HMLEqxsP+atAPo4/JqUj7dUV/rjn/5TNO
P/4W/4H+/zEtTnv/kNkf1jE5SNBVyK1w0i1biLJN6BXXwhsey+LNwGiqfYRvdeWs4sh5ImnpmnTV
l6UdrkUa3k/RdNOJR3f5VQ39J2sY92Sp8XKDuISwdA7S2JQGnQOyq95wL6yTZ7aT08ZBXo0SvSOM
gVrB5XQgrubll1N/I6ATn5C68GrPfcmTBceqKjjUCT0WAfPfFhznVriskEps62kg8/lnlMSb5rNL
v3uyrkxovwQeZBRGhajwSoNc03mZDIf6+cJIOa4S/xopJ6sHyBraOn8G94jcadnSW3UhTFmIKzdr
iFkQRvMzbbLyGFq4bL3RtdYThqO3j+9+Zs047TnUZ1FTRH3sHJp8z87AmtEPF4qkc5c+OQEPve34
pBwCEKJ0Ho99dDBvjHN94YRxbsU/7TRUYfmvRQhzdSRWUc1ust381K3jfba9TKyeqcdPWw6JNtfV
eKTH+pmAjV1i7QzGc3hY7N+N+GR5cdp2iDCIEtEXyfKhuCaNy3FfhPEYyU9+4pMZ3yZomL2URwB3
qIub7lexHD43eOz/3vqtAmHGFCuu3KU7whDsZCJEdfe5i59Mc9GFVe1ioziYodqh9bvyHUyU9Mb8
3OVP53WtihTKi5JuCLdHSSbpIDcp6ScfX/7cuDmZ1IRmRWq0eOkJiYndI7n9pIEGOoT8oknpRRnU
8WX8Y+047SWEtH02Qsf/3zlwFBdYzwiCt0fC6JK44MyznHY/j5fUOGq5gOPbn275nA+/dfnLVfs8
343z68fv68xiIU/2/irSeY5avXwrl5siuZf+TsUXiIpzP/9YdP+FjUXkWZiZfTzj6MdyPOo7unKr
FxwFD0iUg49//3Ey/etDHJ/rr5s0UZZrcnvLN1IB1saoifuanz6+9JlXc6rUS+XS02WdA5SnqCTJ
FUj7H+bnOgCLU6Ve6mKYKOXA0Skzycb8Vg5f/4ezK2mSm1WCv0gRCNB27b01qz2bZy6Kz2NbC0L7
/utf9juNcdNE9LUjGkRBFVBkZfaoFvGtTRSVBtvoBqBMQJA1vRxO1zOZQoJI2GubIrFlTKZpLk9M
MX08FJENJgPckb3POnscgNVufsUm/I7mSMOU6FkVS2uDgwYG8l4K+aOI36HzAMW21xF8o5cnWLN2
VIxewJsGunPDKVHxG3T927I0xVDN0leBeT70LccEIkgfqH3Z+D7dnZBzM0JSnRV7sKKhRowakHO6
rpR42nKA6hOwh30MbTjnh5G9jd1daYVuf8/y75cNpVtISlAFp+gJp4VLlT2g8HNZUADUbaLcNA+a
5lV83hRNdg06D2Qq5B9v2dTsM+oN9yfNFKugPK9cEjdGUfvHQsSm7vsnAbkng3tp1r8KyINAT4lK
Ok9+ZM1zlHTAoby6zlb2w+Yqq1PFfUvCwEKH17mPanoC8ckKZcmrZcgM+7DGv1ToHS7mfUuD09eD
dl42a8v56CUcrEN+OqGGIejMf/r9S3Sm04zyTpTsYeG4216AgLWLD5eto/t+5QxUATq49NDW+JDI
OLmoJwaR1GpJQWol3obiuoWvYvDyVHbtko/yAyoeWzHe5gEyLLw2xB/dAlJcN/KbpmGkkR+B87Nj
m8hLNkn5Z0bdyWUT6ayvuC0jAhJKDqyfz+Wm9aaDqG3DxGo+XQXeodh/8Bc5yA8Qwa4m8RwAItcF
Wzt5vfzpmtlVsXeR9BoQzPYw/NDtmfzhgRUK5J+reKq2Q296mtH1cvr9y/L0BxzPPRDwYY85xvTH
kjxP4y/K/6BE1jDFmtBmKz48DM1ISwfMSSJP1r3sdl4Drn0y7i+bSTPDKggPL93EtWmVf0RCbBzW
bFzPJNGu+3LFdaFiHqXgKcxxeAA9krTfnOgVr3SGs6GudcV7a8DKpc/z/GN2nZ3t0h4MTsnOGluD
4+rWJ/17ZssYnBvIAuWo3rGQbAJPJpht2G1pQsrovl9x3Q6kVz5ZRP7hLdbd1OHN0AfxDKGW4ft1
K1Nx3QLlz10lLfFRgbUjAI3uDlnbdL73TbVCmgH8A6ZLOgmWlTT/aIt7cMM2eL6bnMfLq1LX9umo
8sWtFtunoLL0xAf000DR7ty6wUvnNYYDj8Y0Koxu8MnsgF1IfDTuz2gOSfLp+G9VfQ/9+uu2RqI4
LUlQf4cyKvGxFO9gT1/HeJyR/ktj/QLzs6EPnY1Ov3+xEYSxFoiiOuIDUpabIOVbz+m3ndMa4rMm
MBDFe6MW3GTlyUid/9NO0sep8Q2ee9azQC2ixEww9PiZm8bDXvDnFqznvfu9nz9FYwBUnLULmlds
DzA3Knt7q9/nwdHDgy9q4i3TpqL7dMXm4Kn3O1qhbWt4IvmeVaBUKbe9PF5e9mcXJj5dsTn18XAd
TadPB4FAX+8gVwA9n19t9V7kpicPnXmUuNmCs0RIgj7m9qcjfpTRA+0MR2Vd00rItBynX0AVjlql
ga1cu16lwLUxiHVdto6ueSVi4nk9By0DAH8kfypjsZJsS4IrF40SLUsUipbURds5gxwZuBTAInRN
MpVzNdETzeQk4Yamk+mGWN8n620wve2cvbmhaSVMglLEA1D+tF7i74NDVxG/hzQctJIfpmUBTwM3
hJrzoBd0pLis5yYkqizMLOrjd5R8UPEKiSHoHz3R2l8DjIDM531Vj9fEHnSnuDC0ITjUpmGyOHjK
lp+glby8gjTuq4o+Ez/htIwSRJ74riuP3vQTRcDE/u9y65r1qaIWXAbGADB2Q2CoeoyrE6nfw0gN
kUHXtuK1IvB5XbgDLMJDkbwOdA+2VoNf6ayiuG2UxyDHHOiwh7IE6KVQA/iTzFDXNVyzdJ+uuG0w
QcgacgPDvgMQZcw+2+wjHgznBJ0DKG7LoaGILDZM3jfuPphuHC/dTGwB9xAgeyUH80BjMNJ5FB3n
KlLBLiBlkYPr4wDKudWE5EsvJmCXymOTzeDQ6sMutoHNmra5C+JM3uGgJd4zK64NH6CZJTWX2BYu
OKTqqTk4QO/ZYE60a6gEWw8iNkGyNBOlJhQLwG46O5fTPvEfSvk0Alg014Yj19nTBKyneDSE3Aqo
d6HtmoPqBcI9d2lBn67yOzWLCHYqKAaC2W1fLPe0ffD7PS8Ma1dndGVDJmlCHGLn094CUdkYP0NM
Dsrsn4F7XUBS84cWmClA5QSzTIBaRNWfgfZbCNSsquG6uKGmESvX6SIQhUx7t7rPxI8Bkm/B9+vM
rvh1ehJSgJj1hM3nZ1VDTlq+AZdmWO2akxBTHLvyIarjc3x3Jto1zx49+QhK7ZUNlkbyctX3qzlD
aNzntTx9f1B9g46lSF+i3LDla1a7mjOMa+LYUYKmneGxzF5S8ePyJ2vCnZovTMB8Cd49WIVA99Uj
7GOOrW8e2GTKwHkNKut+tEBxd7kv3Z6vJg+xv4P2TGAQEAsf1lBlv0fPz2D7BRHgbG2qU6KscL+D
hgkyC0geXO5W43FqUrHopDXKAEN0gG2tnFewy2069k5ygwl1U6N4dBQD9ARSZCys6BjN93FlCHCa
4EmVDRr0UiDf8SFfAgqNFylGdozdttgD3N0ajqjnsUqcq6lEAm4bH+oTwcGBqDoE41bdLKd1LLrn
JBfvKc2OvScPDExBm2B+HkckfG3IXTBRil0Pzk1iU2ZaHDozKs5fQzodDOMRviVFTeskkpe4rm58
UPhByJMfIzZ/QwXQDjwvoE1Jojtaxr/non8fbIC0F1r8vrxazgJKYBIlTHiQrPHtegkOmQceLPC+
/cElZAKRebMnrtvdy5HfOSLvVjXYPQ0rVOOEauIS2CPbX2YWHGQMamnZ4cid/6jqKlvJCpzuqDQj
GbBDlweocQc1iwmcObIsoOQ5QDb5SZTwuXSipwqRO5AyfVzuQ2NEtY44znlqMXDRg8n8I5nrtQOA
+dQdoaq4g+ghXr+LVTY8X+5LN57T71+SFgG4+SDrWMZHqJuBIPdDUrkp8cAF3ZPLHWj8UM1nMs7z
yBV2fCyg0xFDEtDJ/F0QN4aFr1n3auEwnoZBLsPr+Bj7zrpy+nUPRenLX64zjRJBQDcIgstpio9I
9u4auo3jsO3AOskMZ2Vd+/Rv04Phd4LAa5QcJSikLFDEJam7yueNFKbaUZ1nKEGB1qA1BLN0dEjA
dTX5d276OdgpmCZ/ZsVb42Xb6wylOH3JRdW7g0cPhPc+JCLBVQaN3qAL7CG6gVgwbx5q7regzrzc
n8Y/1ERnXtcjlKJHenDs17g4QkQZSNgMkrzD1oLX52m4zINhEej6Opn2i3+QbnB8UYG4D1JSKwqq
1G4RmwIP7yVkQpvsDtxlblAaDPn/Ou5/oA+cq4nQpFw4mKihiVzJyXnw3CV7Gxpw/UEjtZok2LTS
HGn1AAycK090ebIFpV8A1J7dF3Q1Ql3WhME4vzaZrwxbNBGJfX+MUZQNIads3tgJLNtw0BIPi2H/
1PWh5DAqkIwlie+4BxCBe9sR4u8PqeX9GpnT7HMRDYaz3/mTKzSP/p7BE0N/FXuWe2ghwAh1oyI/
gjL7g9ggrS64m0F30BE/L69MTTRS08zgJs0FNJLjY0/B+gctKDBaG3a589aCwMffwyDCH0BRmKPp
oLypo/4ukDbEJEVwLIGiMKx23feffv+y2gVEYXlWxfERFbZgxk42YIwzOK3u+5VoCql4mTVTZB0i
t10Le95aDPJpOV55gc00UTRpNhu1YPv/upeRbVkHcLLuoCO8h6YtaotMZ+HzS4mrddqUgVZYWJiD
Kgg9gtLj+6R7HOJk3caVwUy6ESixNJEd8DcRZgBMmId4dNYlh9R8wQ3Nnx8BxLj+nuDGdWlOTiMA
HdvKGn7n9JBaOTJj26CRhkV0Hq+NxIwSPEjpVUkWpKCBrZowSPt3Cq31BJSGVKYP7jy+i2FeD1a0
gVLmGnjKz6X5j1ouUml4L6n8n3gL2maLtfWhYASd9cNl3zy/AJla3N0H+eCRUWJtey9pt5NgeoW0
zSp1F4NtdR2cfv/iPMy2+roaivgIIoLRvouRZydIDVGIN183AiUEuIQECwh90+NCJZQDUf1Abf9X
R6JdvJC3y33oFogSARpnqUfoCKAPsAKuvdRfR57zx+6WN8tPn1B5a0i0nF/nLFDCgTc6IKeHJtAx
LcSmH8nW6T45TQ3B8nwcYwH9eyoax24cKPnEx6QrbhphH4Lgqlc+LG7lTNVPDXQZ4x5qwQuLIcIg
wJ5u2xWmeTKhkE5+8u8pgKlV28lIGG6T2HwtHJmJPCxCrCP+SeSuW3dGmKUmgQrC7L+NJPLZJSAu
zY5DKx7AS42cQk2gv8idHfhr7iw7e8qg2Lxus8RZc97kR0hiVKtZZuD+zzMTpEXjNmpBsgMe4mpy
l+ToF/VhphZoGvlzYln7hZnmTNeFsqgZBMWBn4/FEey+4FxHTLXnplh51BLiwZr7HCSiRU89PJ1c
9iJNh97Ju76EgrIaOEBj5XygeE9NH0QBHutDJQrhPbXWbJP/+iKq2LfLnZ1H7yOVq0xk5MbSFrSh
B5SgrhPAc5H6SxDXwWKQ+Hj4S18sf9gR73vQuhuCZwVAUi93rRmnWss0QEYwTqgN0dtmOeYyApW+
GH/GjROD3MIUkjTu4CrGnKC/kGYVhhdwufFapBV6dFjY677zv8s43bfTfLw8Hl1Xp3F+mbep6uLa
SvrTTWYOe/aek1+eSL/n0f3kvc0QEr/cjXbGlEjOU1SXgfSFHpjj7sBUC7LebNWDkzTh1bcMRPxN
jXeN6cVdfnqOf7SJaQvRhHe1ZMlfpiahLQZodwH07f8EwbCvvB+peCi63LAoTsvuTPhSK5ciSHda
bT7Qw4kJxM+fRutpxtCWyt179EcxIOf0dNmOutEoYR5aJogRAhfBKBmh14mSpbwP62CfiPsKhNSX
O9ENRwn4EeWQeMVz3MFKM9TDDpsKaZjunvti4xfFfsm3BTFhPHQDUk5/EAflkDkOcO0SXrcuqzms
xHLoCc6AdSRu7SypDJOk2X/VYqUhhYhH1UTxERrxG9qN2wV6Xm2TGe52p8h6Zg04Jwf74kg0Sed0
ApLtwFjhf0Lf0B+2FEoYJtYHzaSokBVoNrGeD23yIgjiuPviWTeB9aO3bxcfXITZw+gY0siaGVHB
K5DCYeNs1fmxSD8WqIbStF8jJw6Iye1ovG3rJkMJBxBK9jLwm9THzI+L97oFw+WQOvZdEgSRAQqi
GYfKkkGF8IhY4vTo+vcRe0Zh7yqNIfrGH6LMcNHWzLmveKOAGFKE4xAEwpCkjLi48fp4f9kHdU0r
PlhAYKq2LZxKs6S4b8vprp1NkGzNFuYrLicnMdqQPU2OXjWB62W4tbx6PwEQDPmF62yvcl3wrkul
V6MLsJIfoeu5GXi3y6ALaOe/Oi83xClN8oipfBdOAj2svp7EUSAdGrU5hIluUAX5H7bP+5l9FiQU
tFwPEO7wKTX4uWZZqdwTEAh0rRRufYBg3O2IuL9KlvhQB+NNJqEWP1nUNLrTfJyJKCpvAOk7sRCr
jQ5ZkhyajIP9SaxjC8K3TX3Iy6e+Gtdzne+moN5dtei802L8EsOQdSde4+EqnpTtHqJdBwIhhctN
a84ZKokAhcBZgwLf6ICsjodNBfIgsnkop/reisfD6AQhoZ7hpqU753uKX0IqqyHQyo0OkYCSDTsx
DFGZfI/qBpfw+gaKStCoBdmZA62QJJ5WVW3TTVwN69T1v18er+btkqmUAjwGuec4V/RQR+Oqg3Cy
xIk0naB6F3Fw2UNBmPywo3YNtUWDiTUx1VP8msUQpZE+ktKUBJ8t4ekaqupknRejCUejiRwqOBCC
R9CXkmV6JIX3mkXA9VZ3adn9Kbre4F06l3bY30vQHmIIzdtxdpRWvPc6SKuNL8ILVj4kSt0YNUgQ
eUvYjxYMEdaPy1OlCbWOslqQeyHNYjeQwwr8lSWWfURMjOCaYOEoUZwMJx1yPPwdSSqhFYbSF1AG
SIhiD/RHORqWu2beHWXehzj2azfNAQPiPQppObRH6KorKsMNQTPpKnjQzaB35VDhHvHkh4tk+oeD
ghX6EsjJBt7h8hTo+lAOT305QeEFHNrHbgr4ZoB44AZ3yRKY4rHd2+3cvlzuR+eVKoowKRO7akRD
j0sxhRkUebOuW8/QxB69+TYC9Tgfso0Fl2xjUxpbE/lUJOFY4NU84Dk7ZgzyKmQHVZ99IpsNkBRQ
Kx/WlZEIRrPaVGwhD/Ia2idpfVySoXh2elDCIN6leMbhk00Y1oU79JssIUJuLttT4zoq3hBvXDaU
Vx1+lEttQ5OTgsOIW4nhDHReSoMzlSgJ70AR1Mfc+jghqxiP0CnNlu1EIM2NYGDhNDHwDXT3LP7b
zu29JQ6DN63yvjIEVO1qUSLD2ECVNHEoO45T+pSnG0Z+llG5SdLlwBpvbeNdZfq8ktQVw1WiRZfI
3AkW2RzTxo3jN0gHFsWbD2nk/roHXqY+TcsMR7wSAOZjP4HRbdMIC7mhwe7TYc1Qjl/flLkAy9Ll
xaGL5aoSSs7wXhPLmh0nBG7R/oL+bLqqqNfhKc9eywT3mLaBfp31xy2WA51sQ0DXRBMVJyl4w+SY
yvZIMqhteT3qHj5zEQYAbF8emWbZq0DIWTruiAp958jLOeQVBIzs4tvlpnXffvLtL0ewWqYRpKBs
58hI/Bs8ANDp7cGN2EGMqzRVjOk+/9T3lz46y5+DuRXVkUbNjeda9/ny3+Wv12xFKg6yzIPKd1HD
eCRNZcFFGRRB8/ZYB8Sw1+nMcxrSl09vWlZB8q5yjzVyK5CDWk1N8JbG2dYyMqLqvF5FRDq4GnkO
EClHMcThHDerwts3AYWm7bCD7tG95L+JC+VI0AlfZzUlzGTMHhqaeckRGp37kns3SSI/RsZer2te
CSsVFdwmKOo4Zg0S3mm7syt7y9PEcD7Q7G8qTtIGxdxUuSw7ljITAYCAeH0c7sYhl2IjWrtwQTdf
8uHN4TmSwXVptdJUwHl+uVH1/t0HdlO1RIrj6U5RdvleTBMEaeftNYZD6cvfi43keek0WGhHT7bN
Oh6c70uW5neMp7nhuHt2AMxWr+K9D3F6MH8VIR+qDQOjcI3XG5FUhgGc9Rb2D+VkDkVP2VuuDEvw
eG+KZJ7XgCC4h25qf6WtW28u20nXjXJ6y+KqhRquL8LkJE5ckR0v79gE7dvq6boOlKAI+TlrqiGb
Fkr7uU4OM5LDKG51sp/XNX8a15eggkNGNAqO5nntb2RwQ8fnTjpPOGx8v9zBWRfBPJym/0sHLuSH
pr4NYCBcaGrxWYCPE3Gros92Ei6iMMzD2RQhulGCYw7paydalizMmNzIAhrK2WM+dZupEqvUerH4
k98bYopuypVrGnSTihpvMFk4Vu598sYKEIxC0CzDLeSyyXQdKDFRRt2cdmCgCDMeAOA0OJuyq8S6
EZDwLheDwXSdKA5ejSjx6RJ0wqLoKPOnqnlixBZrP4dS8nXjUC5nhQMFvwYQwxCK1Fm77lBBdT+A
w0Hu4ZLiecxsdtWzItS/T8viyyrrkyBPO8Clw4aAXzaZkn1PY8jVsB6yWt1VdFPoRXF2O/Zw+CkW
O0wAJWBFvWrmQ529jNOfywY7LdZ/sl5oX/H1eums3G+YjeKWQ+T/ngrD0eT0/3PtntbAF+tAxwxS
oDaUgaP0LWXvXZv/VxQ3Pahyx+Dt8qdrornK2lcmKah3Z9sOY4t8+EJsl5m+QjPScJ7WNa+4N55X
LYj18jLEEzZEuaYgEtmOSS8YNxzPDybFFY1TqI9ZvT0TCT4fGVKIc4K2t3u0qildebxcjdZgmA3d
WBT3tlPkqKBOaofYnKj9q+63VvR53SwoTu1C/1M4aVOEBXMfGRmOnt1+84PZUDqsW0eKQ2f9GEER
usX6LF+Z84BE/Zq3m2D4xhpDD5oJUB+qKMjQfe43dgjJ7xWdQIwe4yXpO+lNmjca46tPVUEOED+t
Exry4J6njzK7LYLXy8Y/f2XHBVNx34HOJII6nR1aN9EdVLT31vcxWzGIVO+mbbEt9tYzRHIvd6Yz
1On3Ly4tRmTAF7eHqseYb73k9Pxa3i0tGMNnkzNotlSVXM/GwbaVjW+H0K3fTw5KjOJbm6VrxxEH
KMQzD5rXSbO9PJ7zF2YYT/Hwgi9FNQWkCMehStYQlV8e+oiU2zlHxq2voIjpJ0N1Q1kWb3rgFreM
2gyVN4kJWKFbGcq23gtItfgudqulz+6XVN7TkYSOKA3HXd2EKV7vzXOUjm6B8yh1b6V8zWR0pEUZ
1t5V+oWwoOL8fcxtN5MOdqeCBxvuj96hGqb8zrZktAUGv9hdOVVKGJgmQiATJaowGYsj9axNWaL4
pYk3qRs9TtxBLea3xbsfV8yaDXdfTeRRE7EZjvICVykadv5HQLtDHzy38X8VB2+9kxqWoGaG1HLu
GcrHE4C3RYgKpW0W5yu2ZE9k/tPzymA5zRJTM7CuPfUE0vVlmKHAwOrS+z6L1nbFr7lLQ6joNLAv
MaFqPREUZVKG3ZL94LzcV3H+OC6mOTiPY0H7p2F9ab+eZe10rqBh3u+H7CFBtS3jNCzlf677GQ3T
tmXQo47ua8ZWfmGi+NZcINQ86xh3TLo0pWGduKsYBb1TCame3F2LbNzK+i6ZPcP0aAeohABg82QL
6fQ6TKN4fYL8igeR3gz8lUcI3wD+9+JDsnk1BNmWjovhbKNbd0pkEBAFz6rcK8IpFTckg4pG4Xxm
HtngamZ4k9aEcjW7GlgFo9Lz69CymnWBu0TPnwny4a67LnDv6yCa7VSVYQ/XnGLV1KdbDDyG4lcR
OjbyxQRSwsxU+KZxIDW7WTMoluOBrAyLxQ27jn4kEHngpDKYSTMT/+Y2o1IkEZqn9rvPnpzxY6Qb
inPy5cCpMYxa4R0j49wGHEGsmG4KZ++asM46qyh+bw15ubgAwIYnTueYpitUVuYmbI/G/dS0JvQZ
A7vy8NHM+V1mW0eE1YlnPF4jXxc0JqZLneupbJFzM+Wp3S80BLXFLd/GoX+blitxROnNZj6Ahui6
KVA9PKE+HyOGYJI/OeSbMAGsdGc/tdLbFqx3gtKmYXab/sd2PYQtmsP4uHzrwavc3EVbYbho6dao
ssvPExurFtxAoV1F+7bbkdpfFVG0zujusol0E67s7h710sRtF2yD9jMoTDrrJvGek/khZRvmGfkc
TsHtzJVULf9GBdeYFdlsh+3W3rnreu++N4dlj5C0I4fFKG5wssq5bpQb+5RyCv1xiZtvjlc0Jr4J
+sy6pwbH2An6ztmM81iU74j4Jrvfl+2n8XK1Snxq6Rj5vvd/QupiPuRXkXIxSEz+vfuSrpSxU4Ho
WnSgiA9wA1ghktfbKZMmDIwmkKjV35M3JCXOwTIkHRScUFDD/f6R0+7bZctoVpYq6Ezrgjp1P1Vh
XknH2cYVS+dNTJO5WHO3yJ67wc/8PYOqDYRa8J5y5dH7/48dX88tEa0AfsRtWwT3wHGObQk1ylfe
tYagojGbWqFodRm3BtDyhk30MCdsFfM/LjfVmZwH9DBblTZ1qr7MGw/ryV/eq/Yg3Hk9dj3qWiBP
nqWrifzsxJtrZSsRVPto7vdy6j8vT9j55yD0rdxocyemQwGaUewsYlUEe8e/g1Czbb17VnpIx+Xo
DQDpXdubssK9upZAQyZNSOzhkEQPXXwroj8ejzayCTZ1/Oj071FNDbOm8VO1xG7qJAh3SlGHs5su
W1YmybO07cZwYfk/QeS5yKPsNP444QUFBSWhO+AmMWZrP7NRsvxZje5q9qddMuJ9E2ILVXas0idg
c1dOCVItN1kV4yF1TWJVmrWpshYwSm1RDFj7jdPf1sWnDckoe8n3lxeIrnVlM8IbZ0mi2pahU2X3
bvI7m8iRNaalrzm1qvQCLK9PT83wK5S6rkppb2n7WgHj47JfM8tWceej/uEqejPIUCkZZN8OHGSp
cf2vymTX5O0O0jOb2rG3ly2lcyWVSgAFxH2WZJiI0Znor4wRf+UGHSpsoQ6/cgd537BMHOMkdldt
wZYwy0BsZOhbswuqFAMN9PmEa50yOc1uCJ6p94rKTMf7OcW3dbrvJF830W1mFE3SHFH+7xJf4u0A
HFFGGy5Dj/rbBHVTTmpvxgDQP2awpsZ3VSyHX1ppKhof27qM+81EFnZMPQj/XbaX7vtPvX75/rjK
Kyi6QW+G+HJnRw9L/USGbDc5T9e1r4SGMc5z0AzCPtS5KcU+QJH+nH9ruvfLzeuMczpyffn8iVpT
X0HWCyf24VWydJ8Rk911llH8PapnDmKdAItYJvG3LICLxJbEEdfK/FVVBbVhBjRxRWW/pJZT0QXk
+iEBN7Q9gOLG/+lyA3JdcwwhivkLGQ19VcdNGJfpJihxLPTXkHhcRb2Lg8+Ta7xO6jpSJiIvBRsl
xZ0m8w8OfeEVXw3La8mtteM3K9L1u6smXC1UrkB1NM9+WYVscHJrxXiVvIumKw1pJc16IsqFoF4W
35Xg8ggZ+CSnega3x2BoWnPtI2qFMoSd6WhZuI/xu34bH+wDJENv5S1oMTbF3iSPdX4ARK1Qrroo
iyoXqeV+ZtsmtnfS8QyHiPMLlahlxmWbZ0QAJhcu5bPvgJvJCnlm8OPzzkaC0+9f/Lis45HlLew+
yOcypps6fcnzn7Vt2pJ03376/Uv7OIgnfT9PAGCMYssmeZMTvrGy/njNqiSBEkU5G9M+RgVz2Lkd
hFrBLe6bVqTuyxUPdiC4OC3eyTJjcgtG2KObknUDZZLLX65rXvFbhsuJXXZovi0fmf/O53tQDF3X
tBJAfWYnOMrD5n1tQ+kkDclQ7xbwO1xuXrdkFFfNa9DvJB7u7vb4xCVC2uKvpzSk1bS53MH5PDz5
p4o4EfHoIu0fShGCXH8Vxb+G4sZy3lt+VfaQqFwkLa9dHMxdGsZ039tPRfVy+cs1plGFnm3kkMEp
7pahG2fvqFaFTtxDGS37gZtOkOfDPd6K/vanrrCzeOqdOvRcTKoEtoEk9lvk9fvC738Vk/9GZPTt
8mg0S1Qto2Z248/NzOtQ5sHaomPYgrVIONmVk6D4LoCYE3FzrKPS5yunb3ZzTA/Xfbniu9Y8lnSw
cTppQTEzxtkqkCdlQRMBlW4SFN+tinGcfIGoUw+ACUxincc3DXii3YxsreB+Sl8vD0Ozp6j4uMSD
9EbiAMKUZs2m8tv31KN/Ljetm1vFiUk8oNw595KQWcO29Fm2i2LyXjVFbDhdab5drVALGM6frE4z
JOh9KdeTY0/gTu0IN9x9NUFCLU2jgyWigrckzCb/foyCdVVLCGPQetXH87pqiIl7RDcQJT3R+bJp
SQoy2NaufzQR+1kamVl0TSvOHOHcXCU5NvYU6MQMoHfAtDeX51ezRFVEXOJIpB5Oz3R++TrYjwl7
ad3bNAophGLSznAw0X3/6fcvm/vgd6ytUekY2qkDBO9yZ7dkd/n7ddOreHCJ65HbdGiapvHOKu58
4b2VReJt2yxeo7KV7C/3o7OT4spiCaJqbnJEbIgVMa/YjWn3jfYZ0K7+98zhb6y3LYNLaHxOrVhz
g6KdAVFtQi9LwyoDFZLX3VRpamj+lET4NxlE1PK0YehtkA04Tcibaj7MKe7Eg1fEexACBCu3ypYN
n+ObrJvKHe9RKnrZgJpBqaA44ebNApQGC6slWI3QnZuaV5bMhrO7rvXTtH1ZYTWKpSfhTmXIZXeY
e2/XgfF5rk0njZOjnTGZioXjy9y7abuUYeuBZyLPoYOK65PYF/L7ZevoOlA8PAcZmBsPIPQusT1M
7VPmACtYPSSmHUJnn9PvX+wzJYnt5cnUhPMgVxR48LhaF+zp8sdrfFBldgjcJs7GMuWhbG8DuvWw
f4r6GI9hkZgKPXT2UdycgjPC8V2c2e2xA44WPPerdIkIdqXsXeYAsVweiSZQuYqX504tUFzgsLDp
g03VNTuvNGGCdTOgHLZ7158KxtG0I3zcQMS2LEC9iJvU5S/XNa/s0ykRdtAXnAEf1W06IlbuRFHi
a4KjaAyjQuHI4JDegnRu2LXPDXUeM7t8vvzhmsWjYuDyrB+k3dEyBJ3mSbEQr9HZ8u42zrusg+9j
25kIY3QdnX7/4gKuI9wkB+t/aLPPJN3LoIEXPw7Rk2BXqRwx4iheHAQB+IpoWoWNFUDlVFoovcFC
oqLfXzaWZpZVFJyV96PLXcHDfBAPspYrO5hel54YYrTGy1TYmxNFntuOtAplcdM69xFPttMIbJ0p
96FrX/FiAfC9CIIF9pnve3HvTtmG1lsbMvLXmUdxX59AMqnNYP8eNctZRaAlVn0upDfEOZ31FRf2
ss5HHUeCJ8Ni2BV0vHNividNYtjDNPuyWj6cADDRiB4s1E7Ld+V8tKz4hVnLnbXIsJfBSo4VYEfy
KngJUUFsKe2b3oVUUDhn7artvzvDtJ7EoSoNoVRjLBXAFjmtD3QZjBVZ/cYqu7X0rN08mXBKmvOY
il6zGfGcyi95WMvfUCin8IF0fErcnR0/UVNBtyZkqBg2MEqLJohkHfq4eVZesZd9A+E4VHWDnHcj
3cywsDR+oWLZSCCivs4CHrbkDmXvHc+e+ti9SXLT49V5vnBGVNxaNKRcxJPDw87+1Q7pzeRuK2/c
ZxCur+ppGyzL2u7kqiTZzl+iVV2Wqzx+csp678Tt9rJ36qypej9lRUpLWBPUfit3/Eaqj2EG59pw
t1Qfl7vQLTolAAR+m+UW7i1hQP/Ec35LU/detmlviI8aD/0HuZbzpKVeVYcUBBa0KY9iKtfF3ETI
n7OHSKAaioFsqB5ig8l0HSq7eimRFHVKj4eWy9d1dmzlIWvHtd+AInU52u3H3JtwA5o1qKLZGryd
zv/j7MqaI9WZ5S8igkUIeAWa3tweu23PnJkXwrOxC8QOv/4m577407FaEf3kiI6whKSqklTKygT8
Fy/QxPV1/sahQE3SoI//3LU0Ipwtb50KwtBdf8rc5ls1QozL9fjTChotRfCXHFFEQNvc6gzI/Lg5
kYHus7h+mce7ZJssXVQsgdAC0LdwhtNYuIe6ueb5hJTa0+2JkbiFiGkbZh7X3trxE20nFoIWGJXS
Bc4m4OwPQOzgx8Bm3+5J4h0irG0YmsFEYTA/te4bM9/r9Oqpinok4Vgs1eXampb5OPMTs9O/4OXD
IZEckIF8Zkky+XNloczOSRRnXdmMCV6e5Lq5gNuwP4GFKwRX/eT93QRwkAQYVEl9mTcIW71rzXMK
VZD+5CBjZG6VjiZ4cl7G8XB7KSSOLdbqanFVG6x1CSomgB+2HqxsjVoUcI1zmPBvW1lBqlFF1JKM
RUS3sU6fSME4P+nO+CPnG418UvlQ5Dx2pYpiWbIkosoJpEbipLTgIfG4+kP1s+u/t+DzccbvVFV7
KrFeEcqmMcYnMKDyE3F0EOqY37zZ8QtyZ5ZZRLTNpB1Mb9udsqXyU+zFLmLV7cWWRCYRyWZMdd97
fc9PwzwEVhk/D66nODnIJmXr8sOlpqsGDn4l0pxm2u86TztmEyp/DRVtjqx5YcvmFqjCqtHGkdSt
D5AMCOvMjEolgloSNUQ8EIhRC+boEJaiQNOz8WnNn6vmea7P7fy85Pe9TpiCKycacaqUY19gJt0Z
NAugeQiSdBU3imwMwhZNEk7LvENQ5fozXTW/MAmYT85FMx1p/L6oZIQkDiYigsxE8/I5hXk20zcg
4fzKftSdr2tfBsukKkeT9bEN8YMxNUnqUr5oUJWLH3X7yTHaoNrATmkDnsM7r+Ei/Kc0NZ3NU2Kf
UKYDwSvABn+2/XvvBNyeotv+JrFaEfJTlqQx7XrEdt10+04fozGH/Nvo7e5rfuv2wzTlrF5mBxxq
p9mYoVuS7NvS9FNdVzQvCdeirAjoiDN90fr+pGVDaIPuAqGp8svSBVe1/fO+IQh+nWRGXjVaBqOF
Uo9Dp2jSzCfi8NfbzUt84l+AxYcZ4tS03WHJ7FNXvKzV21i8JvM/pe2CrjoJ3OnXfb0Ijo0NbHQb
jfandtbfUgf19Q0j2SHXvX4fEz48mkUKIR42Tvedn0TobpY5s7NoLT9N03JIu+0ZaTyPia5oXuJ+
InKXeDwpHYJ9OidTUHihO0E/6c3q3/n6+/aMfdoD6tIFy22LOK6yvODnjnge2GqNAngI14J8B+jp
Yij7hniwV22oW6P/yZmjM2FrwoFwdOveNq9OFe/LXxDzgnT2rDjTbI181rhgwDEkNCytGrtz07UP
qV4eOu8+hmR8uHC8zIdlSXXQkJ8pdbx/ksVNd7pdVbq7KxbOZ0gVL/r4c5xB67Wfm7y5elUxFhw7
e6MbTxU38/IKMhTNyBWD/RyuiS8SLD1fFs/I12k+553hs+Wlm1zfm0A1S7SHdK78fL54qD9tmAr9
LDMUYVMb9TJ3PIiWnTWdvE2WdwRt2ZPhOSHLq+OIJMhte5SsogjgqLoqrs3FQDfNHGUd3zfQkrnd
9KdRFOQIwl7mEWbbeR/zs2vVz7HB/SUbQ9ryY8dV7MwSAxdBHAtAOQ1FjfUZiPuI4x1Z0+dnLe8U
90LZCLbfPwRRMtWrZwwwwzlZHhubPWy3/kWHGBdXSVp+XueMWRICAjjq0pTFY39eTvG+2s2H+ODt
Ad4Pk1CVE/+8ZAB9CHGA0qEH3/PUn/GQaUQszCP6HakmvJ+Vvh62wfJtUuEtZCsiRAUNLyy1Ti1w
adlDHK68w1vXABCiVzSqx1NZF0JwGGaiLX3hkSvhTbTW/eOCyqdqTb7eNlvpigiuvuChfDH6ZlsR
I2qi+ZA9rAEkHvx0Zyv2GdkQBOe2kWbQeWt259T+aVrfTdASlvdVrYI0ZLvwfrDasluhfQF517Ph
+fUj3osOox5MEXusoyZIwlbFsfI5WBMdCQ5eWEtmoPy3O7ewKhJkO/cIFpGQRKgEDCtFnbxkqkQx
hXIsO6KBV/Dcs2GBIlE2+8DJaQ+TxpVcA5txfrKViTzGjg5hv8HFits+3RuRFc6H5WkNIOkYFKF3
zBWxVjaU7fePC0NcTvKNZy4B9Y2fNfGfqsGYVtdRebokYImsR23lAXCW1vUPtr7Ea46K4S8s+UNQ
oKnwDcl2IVIX41XTqYEs7s/Z1+Z1fMrDOuh9VC3MgRGYfr5zIE0W3u7r0xMsrEtw87FooFRk6Oxs
5vX4MjZ2Ha6QLnAL49c8GMV5ASzQH91ZldKS9Se4feG0de7aZXcuB/vRiJPdzO29Na47NjdXUG9e
nVz1EC0LMSL+I22WEhT8Hp74dnNIAgaD04/1sdxlUaqAfn6uw2RQEe2hp2WFi33LzwWpHdcfUxsV
6oMHYRmSVewhBQLuiznb0I3PjQayoGQybZ/Yi/3iNHp1ZAb+KTb05ttSaGvn4x1pOIEtke0psd1r
vQK1EgzulO5uL7fEOUQuJVfDe3MDQbuz4+VnzyvwweQhB+vO7eYlqyvCR5LGtDpgSNhZt0Z/Sc2Q
IgVBc++fmfdfea3vMk8bFX3JhiIcGywnRd0kyAXPjrmGIElZgVhxhp+3ByLxQJFYqfN0jaRl1py5
/drF70aueIyUfbRwRmjcnjYtblbnjO2m/GtrvNe6pwh8287zSXwVaZRAsLmkXk/nc1b2oV1+gSaT
32dT1C1FQKfHEbiqhqTRfRMkxI3VLUnsQLDwnLAJaEN2IDMKPG+3LZskIUZAUHscG5BqnBF3CrBC
VA8FWPe/UJL8va8D4WAAWrfezCrDvLo6SmGr38PoRGOhEsaSfL4IIRnJEK8WLrjX1fzdl7a/sO8l
SkZvf7pk7xFRJFMPDZHJIvTa16983U9xH5T0Mcle72t+uyd92Dy9akmWrKH0WqH0tLceHD2J8jr1
u1wlfyibHcFtO5atILFBD3pb+AUDw3LybikFt2Stb79/+H695lpp1DO9UmPvgVexjLJYcUSShAQR
M5JNQz020PO6jnFmhm2VvnpDS8Pb8y5rXDjQt4AdZWWH7268pT9wc+gjbuTzPa/FBhX55pGKTBtj
5vSKp7aw4HqUJbgrrPrh9sd/TsOA9gWHXSpCHebU9EqexzA78H2xb/Og+05evH0dToce2eK7an/Q
l+C7mCjWJB36Wilijj9Ynh/Pi8K7JObzH6xI2puVpUPgXVvbXQslj0LvA2Td7mx+2zY/WOdsVW6V
2fh2jhcdyN76VU7AVDYpjEj29YLzxmaxscVimdtkdP20NKowy9LFB5nIXdhvAxCs/x1BX8dauk4J
vZr0rPW/a/P9tgnJPl3wW5SqMtgm2u3qMoBe/WFOCHSAPMXDlCTNI6JCkHFBSrMusK4L0jwT+JIS
hgQTWyJAZyMC+bH7hiG6sUHMuTENGwx034rlZC6tP8aKtmVeRsz/nXvqtLkHEUr7WpaB/eLuzV19
sR97PdC/jDsSFZEX2r/vG4fg0AzIRJpZJrkiwu03eSxQ6ESxpWLk+vdJ6pOjikhWlKEsOfYWzJOG
DByUvtJ8n1KL7eZ55WFVWtmOQ/Y9NCeIci1aXYeZnkA1obSmkIFcOuqhbAlqfm2GMvwAdVunZbvM
LLs997J41xj0Z+xOuk/AqR3dNSNiIXniZX3sZDa5bgohg9kckpFEpMzuy4GJoJS0a8aGMaytnTF/
XnKfsrfBhOKJ6jVKcm4QUSkmcAssJ9hgOCr6naU4xZb3Z9KmU86UUhebIX6yqiIwZWhRNzBmPb0m
ExL7BAE6yYr5nbtu+4h0P147rdYOQFBb7Zc0/zUyMJqRqgLtOWm+314myT4qAli6eJnaxnXs6+AO
u6qsvzS8Vez/svyeiF/BqwHEBYbUvrJ/+rA9gvJjPyd+9rBEJKqieLcqbEGW8RHhK7HOuN5m6Ch9
wLmxQU/zYX3sWx9iNAHbqx50ZfdjEcuiTR039Dqzr30U7wmSov2JH02/CSb/LpFOg4oETX2L+6vB
EhvX+tpfCt+eHlzD9LVKsW/I1lsIVOkalwUFvOSqOcfC+ZqogFCSu5QIW0lSjlSIju82yjywq/SY
kvFqpOkYQnX5eQZQpuySnzYxf962W4l7itAVcI2zhDUxuSbe44LyvE0Edv4BdW3/dvuSDfA/sBW9
tVaoQZMrc46uuxuYdag6ttPxlpgOqnOgZBMXgSttkU4Z6EHI1ZgfG4609M/CUWzgnxO7GFRErdSl
4XACidmr5WuHJWiPLNKubuiG1jU+DCFYSg725Kv0vGTLIRxHuOUk0PFD8lsHZtg2/aEEM6EbGEoy
T4ndiqRMOQjSXZpiPawXst8GE4f2VW/89XGJaFR80Stfv95eetlYhDOJwVOm5zGuo+34rdMDgFx8
hwdcRYMgW/RtM/hwpuWZ3rX1ikVP57PX/QXNQqxSqZAZreDcmj5Q6o5o2sUqjCvk/ECMRvTAM84m
2DtuT4/s+4X7BJRP4jRfLHKN6T/g1Qxib09qFYumpHERzAJvYF2BorkrEGn2KV0g6DwMXn9JEBfD
298vWV4RZoK3WZR2mugCkGOUk+6MaQ5QeF6rtj1JSk/EmKRmq3d6SjE/BK8zW46ND0GlXVeIzA0u
4Dkq6LZsrrbfPxiS25tFXY8YCOr/De0fu4u8aX97jmRNb174oWkovNVJDg7CKzFOvI507+JlilOB
bPpF72oszSEaIdce3EhkPczQGVrMh3J8vu/TBfdKxtnO7W1WUCMx9icaI/6Nu9ttS4LQv+eCD9NS
Obhddw6WdrDqx8qOz1T7eV/LglNx1+553SHmkD7fT9y+tK5K+kOyliJ4xIT7eBVQ4tdaf43/ZhBa
zFVUzrKmheu51kIohtVomsTf3DjzveYrGX/dnhGJnYicbslCUZXAYILQBPCz6ic3K6hkRKlKUUQS
K/Wt3w9rSZ1k9GiPGYeIgQMq76r5vaavY4NKs1JVQi0bwzZvH/pwC7sYusnAptVcAJUk3ehze5fb
nn97jmRjENy04E0JiimEYtLhGWpi3VfPma9Olpy7bXOxNcUBWzYOwWchRY/3wQb9NM0lbh7WqgqR
Io+pc9+Wogs+u+ZG1g892mftYYxDK0cZxX2RTCQdArHcUC4JwkHqHI0YmZ0HU8WTK5sVwWfXnBIy
Unx1pR8gjGpOSUDjcLlzVmyRdAii73YSW4iUNNvYlnWD+TYBLoKrzoifu68tEg7ZfWMxlFja13qi
dYhTiee3XZOGeoo84W0L/XyObJF4aBgouMrZZF87LVmByW7zcG2BWAIkn65BskyzqkpFNpjtCz74
GskgR9NMGEwBodjWAzSrbu3Mt1JXEZBkHQjOjHf+suExnHkxLlb3p/udDH9vT5KsZcGNzd6ZHI9D
u6qixOeuAeY7ckgSL7zdvGwNBO9NW+7FVtIhVVJEgxWB4B9V/WctU8nNfL4rAnf6vzNvuOlgL9uO
y+ivpLnQPLr93bJ2hdMsOM6TPG41PAtpp2w6D+Od7Qp+C7aMgc06FpI5AIFO39xWEWskEy2C1iY6
6B3EzhAmwfYXmxFYZIMlf1stxVvo5+HeFpFryWiCIo+O5Oq5K96b2h8FSf9Srn9dF9d3B+VdazOM
/6albBG+xteyyMc6t69kv+yssN5nl9bxeThCHWQ5eLh0/b69whLDF6mIMma4GdELXOR47usa7DK7
6IXiICgxHxHBNsdpZgPTiuzTtA6R17bpI/RsLMVay1rffv8Qbkwygkw3xn20LqFPlDl+ShQHZNmk
CO6KGMoMzIt9HduLXaQ+xImU6E3ZVwuuOjNeN1BMJdfC6yNWrdG03Hdzs//DNETrkpvbhJQagBIz
v1ajF+atHtw2lc9vVbYrOG2WLIxNOYLB5D01hp+TY4fnc694QcK6BIjzrl5EjFreWRNE03CgnfMR
58BDgmwDCAFA5Fo8KMO9ZBFEfNoAWseeezg3DA6ohuw0dAoVmZ3EdkRUGoFMHljbsL6L2T1PCyTM
C/NnQVWPrrLmt8D3wejLds49a3vloPGjudp+Oe9aiH7fnvvPM4i2yDfUopiVedaEcF/a+kOrFTkO
y3G7c8ckfWzTNI9KWjgoFm/Wc4eil5fb3UqCtohNo+3sGVMykKtZnFj+pRtZkPB7a+wgtiS4s95P
JWtJhztA7vXXzk3ryLarKzBxPUiyhza8PQzZ0gieTUHWlGgTx7U6fUM0mq3VxwZxX9vCRszsJQaX
IfY1mK6/Kc5oQ71Le0XrsgUQPBvkIaVDjQoLAOzvWDzMwLblNEpWFUOMxN9ExNkaFxmmpybXPL6U
1o/2PmiSLULDtIqWnjk2mHISOMAy5gskje7hSDBsERdm4XELZwm0PTaXpH43vMe0V5DmSeabCk5s
ZoVmpBTT0bYhXf4h+l/TCAxNBa+XGOJ/gGBkZhNEkJD+qs5pfaxNcDdHt+1QtpDb7x/CDzNJ60BA
E+lyEpfv4M3pnpChnxQ7jOR0JaLB1l5PcHNetjzJM1/9xJ3BkP/LrqPWVeFUZVMvOGnbVXqfdeii
Alyxd1Fd8xhbD2MbK4Yga19w1NI0IXE1w1GnnoYUqlNdHaf+YveHOknuO55QwV3nmOvUqHF6Rn3D
1UvSnTHai18apcpdJQYkosGqzoxNb55xivbebXbMrMwv8693WZAIBqs4Hm+bHCdoe320dWOXUnN3
u2XJ+UQU1QM36lyBjA22yTzgI8A0vxvXErlfN+SQdL4vMWuLPEKrzfKCethN0vxhmI72/KO87wnH
FhmEPCvFaZNhBHhfniuIzf/ttJPRKaKOxLtEMFiZTRoEkbZtNn6KsyeI9kWO/gr6hMBJVVBpmeUI
Wy0YFo10gk7Vtegf4vFYst8EnNy311fWtuC6JrCtbqOjbXuOCjPiWkRVKSrJOzlYe/83rpm922TF
gLjWIgFz3Eo7gGdw290cxD5Qrwej8a3X+4YheK/nguUNyDZyhTRwaLLlAncIrEol7SaJ0CIcDFo/
Vl9baN4bgmx8rtqX258tCWwiZdA0e11hO7Cesj8t2t7eOTSww9ttS1ZW5AvqCzabeF7CobZ+BGn1
yp7aSXEFlTW9DefDhtXnZVmZA460Vr+vln3Jzr1K70qCRbBFZqAkm6wFjOp45zADBqPJI5Qb274e
2UEBbMV9cyPsuL0LeqOiQLzkkAAwI49HYOW63bRsSUVn1XhGpxlzk9W5r6W7sjpqza9BdVaQTb3g
r07XZQ7N0PzUXcvhMQdF9l38VYYtcv0kvakXpo2mmRZ5gA3mh0oFOpKFAhHnlcdDW40MoYD8+P83
+zQc/fI8/dL2G2JmUWQvJNA4CLz8r2UOLTJ2vMXCxn/iS3Mku3rfnpfGb5ugOlrQgHUfa1V9kWSl
RSRVm2le6cZw3i775qDyoIH0UB+48/W2IUnHsm05H7xsmDgjQ4X1IBf6bAadb52LS/zAf62Btm/3
yZdVgZWS9iT4M/betuNbGCIX56WB0yU7JMn6YDzpUR02e/I4qI6KMksQwVNI+W/nLGzHEwowsSec
caOLD9QHoG/bEp5U7EufE4AZtgieqq1KRzIeHblvQ+uT0xZKTM3/RV6qY/Y7QakZC0xFBlNmCoLT
5y3t017DBDr1hXf+ZHvhjBQLVexuEiCYLaKnclA55i2HKRgGYGB4LYySy/K7elh3/T4JHUU3kthi
Cfv1OnZTXA+YsTF9y1FOwGafq3C90iEIOzTv5462K4YwRlvJX73nLICCsW8h9VqfVQT/MvMS8VPG
4haeQTCG/h892BQtzO+OF+Dkt2tR5Bs/dst926sIpDKXca5jAFGulnsZ6JkCSmNOXxWuv0XzTzLV
IoBqAfdo6W2nbuvLsLMj47BC87Hwnf0mY53u6Zuin22/+6wfwfHXCvQRbBuEe9kK44wDfSrAT/dc
/4v+ix+dV0eVBpMYl0gJFNPC6tsBkdlaIg8qUtz+QnJF8Z1sGNvvHyJlk5ASAnAYBl93S7YHEc2d
8yP4tZvwJWYzGo7fut2G9IxDb/UzkEb70EcPl/MIhN7P253JBiHs7K6mAe7boa/CSE6dtT63aaPI
uki9QvBsrlu1W+iYfAP2lB3KCMnZYBPHNHYV0OJtdHsIksuiqBiWTXWXuGuGK66VsJ2tz39LB+pk
VeFlj/nKY5/aPAutmZXh7Q5lUUXEVSUMAqmoPsOZZfR8bcHOWDXfzfKK6jrfgYopoxFxnpc+86vV
C1JlZZok4Iso8HW1jRhMmdbVITs3/tOsZWDQqGrn3e2BSbxFBHPp8VzOLUX7A/vjrNe2s/w1+X27
bYmhiUCutu2InVuadU3XiKaP9V3SIdA/38bywQvHGbd4QK6tq7nuhuFgEMXmKl3kbSAfGmZFq5MV
bNtX/XmLhh2OdEPjl/4amKF+iFUv7RLr/dd5PnRTFmZDYtz0rt5EgxTYPOBZUtgRpaeZ/dUXhZ/L
llb088wknsHRTd8dmyHzcz0oyH05ZxHIBbTMnNlAX19J/i33ILTEHsfOxVarEo6Vfbywi3d9knNu
2tY1gwRxyrLQHkJdVXMoMUwR0VWO5so4gdGP3ak0361CkdqTvMCIEp6k6Is460q0u9CfZbUeW8sF
bVy/h8X6q2de58b9lhfNn9v+JUkJ/Qfh5ZDFXJPKuuY1fbHZGOhpFtgGf1289RD3jmJzkpirCPRK
pq5Kcq9AiECFpmHvzLzwl+p9WHgQty/avW+HolCnZeK1qnTQT7J8IW220/uoGA9eNwRDP4FkRrF3
yM7rougc13OUy/LSvE6B9cvYJJxTfzwXwdwESwRlCz//gerQ5Xp7kSQBXFShq0DNqs3UNa7LeinJ
MXeHEGWoY6bK2clsWfTyGQkoVqD9rA1o/WNV6gLIoqGI/Fq6IhnWxDOuDQopAjuyDtl+GfwhXHe4
FIZEMUESTxdl56yVUysmBBnZXgtSzQwHBnbxslAc2T63XpBv/W9ML8Ylq5cFJUJ143xFDeFYvuZz
+QzNncdBc4LGsVVnH1lP2+8fwrozLzgcQrD+isqKoKW/ZvZPy74QlgZz/qO3v7bZ5OuxESbgrWdZ
HcLWD5X9Zsd/7bzb2envaf552+ZkXyJc6F0rZoWnuchEQ6fO4mCMqfOwLItj5fJopN7R4ez77a4+
jUE4JwjTWy61MQ9gOrrk0Ggx4yrKTWNnO3zfxW81Uyl1fn6uRDfC3ILXsE0dHd2spnbZOLpyu3os
+GPhjs/jDEDWxNfjqKdnI3XDAozltgu1MlVW6dP5RO/CfObmAKFQU3d+29xCzLMOnu74I8jXCTg+
FvxppsPt6fw0WqCn7fcPNlSvEBpcs2JJfN73e57+LrNXT2ehrXq8/NTb0MH2+4cO5tkCcoUydsnA
Juukod2BD0JxfpK1LRyfUug0oThqswWneprp2AeZx23fAmBsd3t6Pg12+HrhmqQbcZm0I76eNcY3
qH3shnHe39e0EEd7d+JFuWbs0phfp+E7bxV1RLIVFW5E6bJ6o9407DLPj1195hYPTdOfatVB6fMw
jTkRTkpaYTq8N83q0u2MiAZ5pFtgAJtCE/m07pB9uz09krUV0x2u1w9ll9IKuPrSr/oHvvTBdBcQ
GKyAgncbc9FWxHGrS4njEnlcETIhXx1jILc/XjZHYpoD1dgdKN+W6pIe18iJ+N4LgN8awiWso3Jv
UYV5yiZJ8N7R0AuQZ2OtOeRsB/KdxdMunhX7i8T2xbzGYJMS5YCYJG9mR402IfjrFfMj+27BcfPY
0kg9VuxSFIcuPczaU6xibZFFblN0WQpBRFQts4v1siBPttWdObv1eQ5IlO+0sFYETtnsCO6b6F5J
anfbIEpXD3In/0Vxj7ttPrLpEVxY44bD9BEzXxc7J439tg7ooqL2kk6Q4L/Qn1urZcbk97/+vzCv
2rsPydE4rTucEfaqVzpJHBITGHSYOlLYJWyT/aZ/aIW0xRpURBE9JVMkpilqYo+9s3jVZZqasDLK
U+md9ftgc+DoFPbflTR6PQ9OdXGX3dB3Qf9jVNapyuZfzFJofccqp10R2eaI7p0IdHehw0L+azPR
LWmlYryTrcA2dx+2XnA1jnVnwhMStwyhWqnr/S4znihSe3fZ6b+vLh86SNZ+0g0T02TPLci/cCaa
/NGMbjcu+3rBj0nlAq1lYAOoy8xHXQBFDYKJnFSjsCCJA/8buj98PFvtJjVABntpqulnU1bA8Kug
B7KmBf9dehOaNmAkubhDsjOT5Lcx6QpUhszuBectQN2SLFUBr9K/0/GdtgYOboqQJmlbzFLg7FS5
DJLcF17+Xe0Hxh6z+OftxdxO5/9Jx1NPTFRUG8gg57AUbwTKCdqpbR0ttUeOBZ0svxxza6+NWvU6
zt187Bogcm73+/mQXFeI0i5crZlW9FtqJxDs++u6s73ft9uWGKiYDelpjIxOhwBXpKZxKIpq8vMS
FaqmO68P3B3/3O5GYkz/yYa4Wp+DUxLHLQYurANLFast+/xtyj7YPy+Z1nbAcl5i72VyvzpF4hvF
EQQdiuAgi3Ni2mM0s76jRVxdNgl2C7f5Kkj2zW4FRgYH9UgFoft8iT0x36GbaQpp55VdoCCCrEEy
+nM6vKbTXSUPMF3BhMx1dGzDwBWg6bhP3zOS+4aKTFD27UKgKCiUoqwcW3FLin0NDbjKXp66SrvL
+j0x09GnoJGiFs4RVeLr5mPH/OkuOS3qilkOq52hNusl7GJ270W5+G6HZ5eiPoBk2ofY6G3T/3x6
XLHcTR8Mp1ooPGx2v+j6wY65r2kK85cc0V2x0G0c437u4wrbcBk0Rwtcxt5uffR+zDgFgT1Tscu4
nwY+19u874OX5fXaJmaOXqidB0YXzNVZJy/5fHXLILFV9w1ZL4IvZwmZuL4gzGmlucO2YOhvSL43
gDK6ZMdyxVg+j0SuyAI/4u7LwWiO/QG61Ccr7pzIsmvFXf7zcOR6wnbvNE5RpfGASJ0U5yrFiddj
D51pBLEdh/eZk+DJDErt5Wjj4ro2r8bwG0xL3V2lS3AHwZGrioB+juMwYZTRismfXu/7ZGG7r+05
5/0wInuSH4wqcsg/95XGg1RdSKSlOVD8s+lAvKt1ku+5HlPfKeK7MMFofbPUD3afaqjLtpMBIs5t
1RzHEYodiUdtP4Hwa3B7biTmKBa91TbJmQmKl4vlHFbIx6rMfDvk//es4oo1bqycUjoBYnNJOqd/
oHkBPHD67kFy10fZOSiqm2l3ewQSmxcL3jxWtyvetepLmeWBA34UvGY55muuinGS+CnStaMCq6rr
GdbTaCBq+yctjk79dt+nC+7qGmMWs2nBORRFz1Arar51M0EWVIO2yeKad512XbFErZ3G2lgmLIWm
/WisnY33IORUbo9AZj6CayHDSl19aOuLUbnEt9c+HChRqQtKZl4sS6NITrdWPjHIir5XzVta/3FU
8tKypgXP0r1FtwyNs4uRjVECorwh9x4HT0VcJ2t+84oPjtsUpokXaWxYNY7/4NxPH61E4bCypoW9
sIYCeV2UmPEOcmJLec2bp0T1yCbZAcVatNSwiDW3M6KZrf/t3ss196Eks2gnt39KVdgFicmIlWcO
NEPyPOHVBWVVO1yWLqjQv88axaIzZ01Kt5wKXKX7qQjyAU5lNCBwvMvWRQr0stSWuJ56dqnap7Uu
TtRQ1SB8jrCkrihwX5Iip9po4iBoOtqFrKN+bNrlu9WUFt5FrAevC9PEeJxTYoZ9GVenjOl4B13a
defFybLLm/peGxA82pgqc+JzWl8c54sLbfSZX2K3DvvmK2QwzLfbUykxYrE2LbasAkXQGruURfub
Q+fEK/QXg0yKlZI1L3h39m9RikZgYgsLp7j1OWnf81Ql7y5rXvDurM4484wt6WElfqOXvmXsBxUS
Uta44N+8sxlxG+QPCuN1+WHFNqgRFK9+sqa33z9EpdiZp9LMcDrUEm3XloMfjzyoUxXk8fMneuqK
svfdWkxe5rrsshRJd1g5gRJ9OwW5kb61E7qzoIUQ0qZ8QILiJdGA9GtSEKokbflrGUGBWtit7i/O
8PW2kUkOBiJgPdYdyxwLL4UUUObPWhGWjRZw6h6qRfXwJznliMVzdmeYfe5YuP7w/sdULqe2j6/O
VPr2APiqp3hDkN2yqHDmNqCWCC4avFB0u/GBQtqjCsgxfU8PgDcFqndASVymwuk7nhKDdW6CjUV7
ytI3x1DAayTLIFbO4YpIxlVDu0urnYbkTw3502DujMPtVZZkSFyxcK5Iem6ZiYPjTeo7KCRiEeiY
A5r6U2QiE5xE1vF2T5KBiFV0YNcap3iO2YWg/Azod+d1BCaEG++3m5d4p1hKV40ln+yxZheH/I7j
r3ge9DVHRZkkMyGxgq6bu5w4iV5dIP4XGmGxGw/JA92YQvflXlVfIRuCEGDmwTNzSlvcDafziCTA
OASxKnhJ13mz2w/Rqx6R4slojzPVX2hZA7oNZ5784giM6hc3yiIVFalsM7aFU7k5uolVprjh9hDS
2VIazpV9Q13jrn/UfRaUAdj5bi/55wldV+RbXx29GBMN22Ca1G4AS766U7vTRy8a1nb2464+GG4D
Ed/h7XaHEh8XS+6GdqqY5iDNx8lk7KHZkvwfZ1e2JCeuRL+ICBACwStQC9Vdvdtu9wvhmbHFjgCx
fv09NU99Na0iop4cUY6W0JKpVOrkOSHP3C0aCd1wlNBhaMvE8zjLf+fgs2L9HlUjARr3eRONyRg6
WQepgDy6aShqzR23kzzrFgcPcCs5tgBmMXeLfl0zS/8pu1uEtdoT7h2jccqt063JArXkjndu4Ror
7l7++kRBA7i0r9fnQmN3Ktt6UTX+kHm4bixIIJYpAz6EnwQbbgur1Zo7aNI6icwNHKRe7PrnReyu
f/bXxXwQQlNMuscbatMMOKGbDrj5EnR0PGd/2sI6VZZow6zpA/DIh+PkvTZVG2RJsnGianYqVUxc
Nlk5jG6SnqVZPQ3pSO7KjIo32+tAcFylLHB4apyazGiiljVbpfaa65VKzE6qmeb9zFKkc9I07KX8
W9rsJ0e9tGnbgCbx6W6tvefrk6s5rdSSumxKejenXnqmzcOQPRBreYYE3JL4t7WvQsiQtcghluem
eDs2gvxvo+yijoXWTSVTkNxUQnifIWtHYOJn3IW+QYQXz05lyUwZtHZK+ihz6RZMTGM8KkyskSzF
M84oPsbFCpmNnGnthfbc33ZfV7FhRt2PA/irsNVc823Jsx+r0YcWrQ/Xl1mzk1VkWC+ThVgDllkM
ThUMSR4mdI0t8W5dvG7p7ZfcimzT2OhO4xptxWJtMfttVq/p2Rn8vT2bkei3sj2aDauixMp19WWb
wzpM0uZhapE/aSUA7E1YNC/dz+vTpVtsJZKGII5cCCHpGWmr39PioaiJmvadbRhbzy26YShhdOpX
fbZMGEZf0qj18BxCvL3J57s2dW80PeWcJdSzKO5y6Tk3mtBa25C7KWCUManim2ZJhY2N3VIxv4fD
l+ggNc4ciojtsnFYaSZIhY2Zk02QHXbgBevvyXT0ZnOHK+i0yR+puZOpqLFitq1myZbLoWJDHuEe
TFNz/+Bw1GSJLX5H3cml0oy3IzR9vBqdkIN3sCN+qo9NfNEJzaKt+mGNqanIsRbweTmAt+OjS8YI
/OL3Ju827ky6phUrroZa8mSAFZNMgC1lnV/bkW4d6rrGlbN1NsBs15aYGuEH1v58EVFN/4KCnNy5
+yNqLEPn7bZdqtgy9aAMMq+YoIIg+k+dPaiggtG9Me//rybJp/tGC6ZIaiVwFaJusZd4BAXEd6Oj
G7G/JhhQi+GaumDunMwIqjLnHom9ChKU5H5upw4pkA+7LI5O6zsbh5DG5lQYGe8SPpvSSs8IQQPx
s4Qqymjs1mkDLavxqiqOrLLwBNBS+DxS/pjM6budo6LFWzaCNV3rF0P/tBCiAbbMgwT1uZm6PWPn
xbBi6m4xiOmm5vL7p9bNMe3H1B/QOn1vocDLkHEjgxUQ89f1barr4DKsTx1MRApKe8y9B8rEano2
p+5IrJDOW6/jGoNTAWRr3xIwLOE4AE132M7j/Vxs0T3qvl2xZVDEiaSfTBz3VvVrXtrTUCNJa/Tr
Lhu2nqd0n6+YcWe5xCYu+vBM466ZxJEk326beeUorpfWarIEbm4aqh0Z29fWdP7UwnjghN3E/4iC
IOUs5jQfoXje4yz2fhVe5CYfwouuf75m36tIstlEVUFdSUTwstkZSxag1OrIfbLhEzTzrqLJ8qQY
wJs1Ynaapzx7c+lG8KCJSFVEV79KmvlJl54HZ73PwLYG9GSwdLHlPNP8Y5itKNsaguaoV1FdDK/j
9lxh8k2fGHvJGdhOjG9lk8wRaOpfEettjEljB2qRW1WYq08LHDXQ3EEVwBCkxYnL8zL+c32pdQO5
rNEnH9G1Jp9WvLsBHmUFZr/37IfUokEid+lWGla3mxRTzlNme0aFZTGLY523QUJDL3+//vm66VFM
GBCZWjhjm56t6VW2P7IZelsoyOPDxlbV5f7UorYRt9exoOhgObiHS4lvFTq7MVxDO+zCdLeV+tOZ
hGLMpBLSXqFj/tEUxndh0LvCA6Dj+hx93TZTsV7QBTOo6C5e2nRjo5vLAO9fr7e1rVyWc9oLsx6x
tgD71sBX+NUuA/R6I1r8eucwFeNF2VLTZSzTM6/+eMVfZZEEHBfx65+ua/yypT7tfMdPS5IMNXZ+
255dN9sP1P8zSO/bbc1fuv3UfDOvLHWGJj2n9G/6+8IrLLeg1bovV2y2mlmZjyW+fBby1czsV7b0
p3pJboqpmArlsiShLCtcfu5TWOqvxi8igGiuz4puLyr2ao2eKxOkuc+kyo5NfiaNufHY87UjYyqE
i5r+mvIOk5JYj6xafzZDnkVitr93VdWCGZxt3cC+djnMV0x1HDzpARnLUcE4lAFNxsBkw5Ml20cL
fE7Xp0nThwrugvxsC2E99FFIw4r6sgvMssb7+7S3iNgCYP0bKfwXKcVUkJftlMUqxrX58FcWQUD9
AHGFfeEvAS+KwEzHJ9eRT2CdjJZUbqySZuuqoK8cT2ZtbuK4SXvnJ2hzk4kdZmEdrk+bZnep0C/i
eG4zpLC5znvsnANpN9LQuq9WbLmTy5wMCwIWscxO0NUg7QKJIup0K771TKbZvirWq/Tbha0lPt20
HVB1hWubheBfDVpE7v2f69Oj21XKQTzlbQ54hcBlaSW49FV5YDOwL48oZDfpbQAk9h/IPrErw3Nx
YEJ3aD80dZT23quTFU+3jUGJrH3fLSxzgZlXUHeqqlfaDMehCEHsvGF6uj2kmLfLnXwYGTpw1ifT
eMZD2PUP17SrQsrqrE/51GKBEzI9CRPEbPaP6y1rllWlNy8Hp0jmDDNezB/UDbn0L7JXJtmIQL+O
qplKcV6bILq2oFJy7j0wmlTLW1vMJzNNDzkeRliGSysdgXPx5E2XbsYuw/x0cM5J18kx4VhhMp6m
rnw0UT3UmfZGRKdbB8WWFyi2O16HmKJLzsb8l1W/XF8FjQGr4LLKLNrKrWjzsVR/OH0aqzNL33hy
sKXY+PJLTPWFu1YxZksKTSkOCOvZgC6imH9kTiTy9yTtw3Z9AJjw+jh0u0k5oSFC7Eh2iblSr2Vo
uR2D1WvEPa480+FC17yRStbNl2LIC0Eho7+k6bmUE3og/yxJ/6NwvPcF3CdQODncNhzFnNMpWWfT
cZoP6F6Egx9OggaW/7pp1pqjQcWToYQ3F7wqYHzS7UKZm01Yzl4aiSwbN4agmSmV9hz6AmzoChgE
2G2KKvDAMN1Wj/kczcO44fR0o7h0/cnm/I6mjgvFIFTD9shZp6FDkHd3t+obdM0rJi0rUZiAz/Dz
PDhRkfJdZzY7xrfKwXUTpJg0mZPcSZ2EnzlQBcTZ5+IHtV/m5CndYiDVGIWKL1tyMdG1xwAoKiey
Of+2ZM5hNceHMduiZ9UNQj2c2yU1+SXkMyTKZJxzPtcBSU7GHMlNcjDdOii2bVmyW11QiJ/X+tFP
H1l9R297uIF+wP/voKnxW7Ov8fnUTl/mooiHJn8aTNADXrdj3fQodlzUArhpQtH+XAU0/c7qh7XK
Amo0QbX1uqWZHhXP5bNMZgM0XM8NSCzns0uzIB02oPAa561CuAo6IH/mOhy52Pmp8Fm8jvRgsfVh
GlPIyed7KxcbXWlOOBXOJUXCzYbZ/Fxl4m6eQDCZJhtBjMYOVCyXnXsd5ytmyPKqJwIqTgvBnVyr
XeVsZVx0X68Y85xJLi1IkMDU6vlE6sQI3YHJjTNUN4BLr58c3WLXnbF6Jta3q7xIFs6PQSZ3uSWM
PepRtrKDuo2k2LLJSdc0UNM629I8rc16wDXrbuLubZcoFbzVzF3RGSX8nQFSDc5/d7z5Z16L9+uW
pvt4xZJLgznO2trNR+U2oJgzomqagm7to+vN69ZXMeSJCSoTYeHjq/noN/ZubP66qWUVl1VCB7Yj
ckFuoRwjx7EPkLva2DaaOVFxWXJlPeQAsW1sPh5sz3xgdi+DXpLbSvGZCtCqOFJdrYtvRz5zn3Mz
aGj1XLTe7vrU6L5fOYBty0P+oJ/5uZZplBLc7iuCwsIthWLNmqowLbAICDqOkp99uj7OPY+5+/v6
h+tavvz+yV7BoCl6acGXoQ4toJJFBmPRbU0rRuo3Y+fUPeFnt7pz3JN1k8a4y1SslSeXhjkE7WZ0
PLkuqBrn+ljUzcZna/C0TAWX+7nLvWZE+wJ40Dcf5NFGSN+yJuBP46E+NBtORnPg/gfF5XnDCOZJ
fgaW8txeXlGkCR66aYjb2t7lPNvYmhpAA1PhXIifx4EL2FZrjKGBy0DK/BMnzw6/L+0lkoRH1Wyf
ZBE7W5LIXx7G1FZRJpTXTY1KxizOiyaQ7ZtXgVtY2IG1fHAXuub2Buvl13UJ6OjyAZ+2b8Iar1vy
ooyb1M2GJRCQ8nadCCKc6eLHg2lL46OaqmL4OZcEEpHc4lYgLdLUYcVbe0gDl6VG+9HXci6Hk0iG
xOkjmS8VfwBxGi9vWWx852UTfPpOD7LCvV/6WWzZfxf2z5X8AjYy6CCA2o5bLKZfHr3oQ/FBzISz
Xwj6SMVbZYZmOYP/7VsB+MF1e9Yt6sX3fRoDT1AHiBA9R5Hk9GZaR5A2PtnVPzOl2LXTXm7ew7/0
SRiI4pMyLmhGJ7HEdrtGXd/hrMk3jOFLo0PTik/CNamBMqldxYz4IH1xiEvNPUhxodXA0mxpzjjm
6zenBAvHRrZFtyrKlcCrrdxb27WIRf5i+W9VDemT5MGFPvv1Vfkye4QRKdHElI9m0xV2HjcL1HTn
H9X61hFgHeoutEdoJnWHKSsO1/vSjUUJLTgKeMqpZkWcAZBduD8M83np3qj/dr15zeKoUJaZpOaC
Jcvjkf5dy+d2GcPF+cuyPvrbEGQUx/L/7+HGNcHM2dM85mAxzRIfCClQ8hSnMn0ukdO7Pg7NNKns
SHNbMmPlosAVpMWZOgbc/r54z7W7saUuBvefPBUGoRi6XxRS1pVfxZNn2r+71CdJVKe0iVe6GN0t
ERklqjwl7lKTR4esiMeW7LKxOFqOCLt8Od42R4qNs1TUtOoxRwAAB34dt8MxaZ8Xb71xDRRD78zW
K/CKR2IGxgcxX2Qp/Yjaxb2YjQ1fcvnUr5ZBsWxwanIwD9Qkzu20Clc+Jqc0me2N1r9+PMIqK4Zd
D9OY1bwv474GO3+bBTz9hw8/+VB8ZL0RedU3ZK0eVq/e6FC3axXjnggE0enSogY+gyzicy3LoGh3
ifvzpgVXIS+FTYexYRf9vKZ8s/1nya1ocqrIhbrB9R4066GiXpg1WKthjzRes8wNbG/sjuBH9G+y
B1vFvrAqtakcjDa2YNSdCYE4PoVZZUXXP/5fcOAXu0kFvDiJmZfcWO3YzdbwQoZikHs6nBGDBLR+
EdCw8R4sswt7f0D1jROMfRWl1YHVr1IsQZqeho4Eqe+HQ7lufJNuQi/+59OBb68uhOWGsol76Gyn
pAz9dOu+p2v68vunposUCpYpKwCstcExnD6axpZ29+XjvppHxfCzQuJdOhdDLEq/4P6+46gz2a1m
Yvr2kTrDILd0LTQGo7IHMTA7VK2F6SlH1I0dBCqqM38/Ji/Xd8TXzRMVVdL6PZuEqJrYN6qgdI6u
uF9QPrgVl3y9Aoh2/n8FINGWzsQpRQxITx84zDoK33i7/um6tpVoF69lngGGSRET6zyJZ7ZVTP/1
2hKVLIhmk4Vi4qqLO2ccbLCrSwb6ZG4kyYttEd7egs+gtspoVWcrCnJNQiFG2NdxRxsKwbq03Lus
XG9ztirqqZl4uXgce6d1AReyavoxG1551/dLekhMuuFzdfN1+f2TlQ0DRL39rBDxUr4O/vfCmoMy
/fv6GuvaViw4W3JbJoXnxM7KpQjGtTKOaWN3XcAnPm7gAr6OCImKlOFT5bhgpxOxwZkXtqzY+0MC
GsW+C9nQHr1+C8KlG41ylts99WekGpyYsfSed2Q6rsyd4jJJpj+3zZdynAMBS/1ONiJuZnFarTzo
hRHlmzBw3QCU0zudWM3JpXmIlMelHHcinQ7OfNP7FaLBy+3j005KbCREFsLduEeCN1zEmMYzc73A
HeotKmmNv1PBMo7bSm4Sw4nFYkVsZB80MTj4kFjAx3FLy1fjmVR4DCGCE+GmbrzAewemBX7d1RBb
IEPNIqjwmLw3LQamOrzNmN2+7OxvLXjDU1pu+KWvL+BEpUOqk2WxkK7AImTi+1yO/mGtnfKbMa0i
FJm17rhtZ3voTWzBz3VLoth46q354rlYkmo2DtLwdijTnEKnJlFSkI0Ujm5FlPN6mnIp2jIbY6/n
hbu3J7BuxRSFxdVNgRtRcSErzR2zXacudvzurZTzfT85R2Ou9jfZtQoOQWF8RrLRYS+sP1LykGXR
QDe8n2a9VWCIPXLIqIJmP75UbYU86b93NYp6WI65KbIyiWu7r8KqZn18fSxfg3EpUaEhtrXwYmxp
H/M1Zq/ege7yPej7u6P/Me5IVOxvypejo4sFffInNHFcdzZHN56h3sRE9ZLXf1uOt3G51NihChVp
mQc+EJn2MV63iu+8TZOfDm+sIsiMlN12/qlgETwRWU5np11sAi+4lOD7m+ydV97EXI4JUg4kiIiQ
lSV+G4MZATXwZVgu/rEaquj6SutmSDmNqmWkHkSp2zgvh8j1012FUnheb90cNI6DKaeR8LrJQ5E6
i/1sESAZqqbI5E12rD2fB11Gf18fhcZ3qNiQBuUZWV+YLC59MKba3dEzt1yf5vpNVFBINuTNknCb
xaKAWqUxjiEXgl/qbpuoKsg/Y9FkKHfo81POxydRGcvGNVYzd64SPDOQAlpjQljMvOmucsTRSqao
HLo91DMP1+dNs/rupetP1peUfTNaPfYupCcemT9HieSvfnVT4QzFo/v/N9+MnukZAHHGazofK4qy
CgS6Q3JjZkrFiuC9al6mES/87jz/FKtbh4w0a7AOm6oWGsercv94ZCmKqUllnK1jdjQA195Nc4Zr
RzayQ7s6yCb5lR03g1huO6RUGqCiTHIKQuwuToS9tyYIiabj3h23wB1fv2lhSRR7t3mb1JyVGAId
X0A9Hxprccim8qXi9bEH3AO4sKzhkeGPoSyGN0Gcjb2m286KK5ibtqts18Uhtrg7Xs67yQBnU9lZ
R7lAueKmDf0fYMkghWkYMNaKDruxnHbcWZ5Bnb1xEGvsRcWW2K0huEGwocUKurSERhkvI2lsZd50
zSsWb1rr6IjSY7FBCKRC2nXZLWX+3PrTVjZU14Ni8DnIKMjoYgBzifh65fd1N+0rq9tYY40fdhSD
L8ceIsK4+sWZbR6MigCwv8VJqzFF59LlJ1dltNC7GooWU1/jzQyACUB8s9Di/A7/tV+ABR2dbGMY
ullSQtHZQyCaZLKLpyV5gWrcwc29eDXa285cFVViV+mYgB0REYM3njoXpwcwboRuLYLG0FQCoCpd
x8JdfTwf9w1KdGXAs2NeWbtGvt1mZIolW8nsjMbCZWx40Pj02+LR9uf2mHXzVlWGZh+pABOzmBc/
STMZL7ZjQCeWN8D/jVsFLLojXQWZ+MlodOmAGZrHaTkW85jEQwYkUdD5ZHxPnbkOfa8QTlAZAlyt
GB2UdaxxK8dwuSv/NzOJQ+P/t/LIhV/mHD44b2Q8rWZkLiRMoFbltmbYgOF2zvJXeZt6HyUqc5BR
zCnYjvB+ULO/3NY/Wm4StXQ4QJwuMoR47LOt3LVu2RTzn5cB2gUT5jWZv0HxPtkijdbYvsohJO1F
epmNyUrTCxK+WyOvcULTd3fEp7vR5JHLt7gNNLav0gb5RTPTjssxrq1sORpLjyz77KbhwLrpNvtX
cSvF3LbJkNcyRpojsjojHNZ8T/0tT6mxfxW2MiK51PpWJeN1SX+53oCcGbBxjpRh044byEddHKGC
VkRhAU1Oujq2GxEQS/wSiYggRXkv2jnoSBfxHKKNDXBt8x/G2mhu3A3+c81mUFEs7orXnaKfh5g0
D0b5mGP+wG4NJ1cHNn2l5tYdWGOlKjtRXvXDAHCAjHPxVlpPhD0N/J/W+136IhDTz4rcGMaq5ESm
x6XTYkvEgqMe2Mh6vgeHmBt1dr8VVermTDn2WTb3bZliLF32YbmoLTEgLZK9DdZvXzyJYSsFonOs
KlNR0SZ55YNPICZGe3DdsM/LgC9vfT0Env2ntX7gbdqdNi7emn2u8hQN5ohH1tZOYpOMQdaip4ae
hooGnbcVCOj2gBIIGGDUSMSSD7ENOP1oPCKJQFkXEEZDCvwUzDhYinoj9NeNR7npA5NukMZbk9gX
nhUkrmeAAsPp9kDdl3c5y7b4nXSDUq4AC+d+DUm9Ic5wxSgpiKC9LGzbCbKu+a42XkEPHGbrX9dj
BZ2jUEXwCpeti9kuTTyVET1dqBbpk332P8y9E4pDsrvejWZMKs4sywsOwhMmY6/4Y5HvJnsSi4xq
uwpt/m5MMOCt1K6up4uJfYpD2wbMsqaLnsb0W0abYMRDRz78lgMowL0iSPmr6M2NHaGzJxUtttit
YwqQOMSD/LXCblGsFfTUCxuQZaEaPADve0Dd/lzipnB9Ii8xyBexiYodmzM/HaoUPfZgcgQ39H6y
+yBHJQBQCFHJ2cY97V+Iylf9KKFC20IxD6wjTWwu4Yo35YC/GEEfJrE8kddmAGVlgEzzwRDBTfI3
lKhgMuIs5ZJlFjYiyle870692yzJ0E2a4iayfG4J0stGzJzvELjYl2WUpaDAFXs5v19fF01YQhTn
MDTjmHpAT8bE9I+Jnx3yy78Z27jx6Eag+ISu7lkn+2GMiwkuTbKAZGFavuOCEtGtx2DtblbuDY0F
gIJHEFo5xvM8vwpnDYryH5o9Daipa+i92xzLxtxfnzANIpSoIDIs9WTY5jrEHo6HRHxfikPKqtjK
0mjK+UudiCdn7UJadbthLo+OV576JNu7VhYKL90wJ01ErMLMUt9bUYZvGbFpQPTKru74sm4smWZH
/AdcVrfQfGgWIy4J7wNreG/d9q++3ZKH1DWvhAyuUfFC0gTviHLacyuPnOnXlN1EyEjJv4v2yYsi
t7nKXq5GnCeHdfy79+Pa+3N94TVbWaVKmutZFK7lGHFH0hCBW9J8a0szEPVr5m3sLV0Xir0XIG+3
pUQXa3bPzZCV77R7NNN7kj9fH4Pu/eXf0/TT/CROvoyQdBrierEeiH8PCvLQZs8+vePJpUw3TN06
6IsHZp5c42QMW29k2o4VR2D1SGJ7EhnhKZx2oPHZCRnIwA2SwIzkob+7EcHxr4/4NECZGYxMWZKe
xsTb1VYT1gycL5u1TZdd+sXx8h+QGWmpm3c5Pw00awNOwazQtND3rqsgh7jO9VXSRNUqzsw2rTbn
JOUneqG9EFA7O8mWBCVo/IaTTbeCd91YLrvw01TRBhJiJkM0aCLGgEaNl97V/FzOGzlNjYtS8War
6wDcICQ/kTw9ZHP1bIn+FnyqbaoT1CGbPSdpIeFY++yt466xrxJivbZuZW08hX85OehCmRxQeHuW
nQ7ylNb8QRj230nd37N0uTMGY6tk6EtzRx+Xvj8vgBCk90nTnirwtdf+wbDXE53IQU7LTvp/rm+m
L/0tOrn8/qmTqYLuR2Zn7Wkl7GiIbAc6pMB2io26gy9XGc1ffv/UPHMxhNzOhpPlpbHtWyIcpbmV
VdYtguIPZ9GzeW3JcCJS/tOPj2KeRPCtFMPu+tzoFkAJfvKy70huoCwj73HDDHwHXiqwVyIfV86K
3dqmT+a4bLE2fhnhY6oUF7g2FUkuL/mncWaHsrbDsroHxw1It9MXmzy32U+oDm9E+LqZU0Mi3ymN
Frj909S451Gm+9aoQ7dt3t3cj65P3pcrD/TgZZifVh5vY306mpM8ZZYz7Qxa9oFc/S2R8y99IFpX
rkOymUs+mINzMnFfaB0R0ObOr8rQ7rMwK+9BCbThbL/cA+hIMXTPbHybmL08taiADpxSRp5XvpZ9
cdF1arzITLst+aUvNwC6UuwdSr2968tFnvyJv64LxCbc7Gj380lIC8muiUU+JEB8c6sO9MtNgP4U
02eswIOAyeRpMs/1+tdgZaeqepbplo/UrZFi+1O3pEubmPLkmOMUsBkq2dIQDVxBI15qU3wYfe4d
3aZNN1J0ugEp/sA12qTIW1eeqj6PzUJmkU292GwcoNRvS5th1hSn0GZmP8zt2J1s9i2xX53hV50/
XTeZL30xmlY8gBylS/tp6E5+1eC+ndzZeFb26FYhnm56FKNvO7EUjaTyxCbcRQbnzFn7bVzrZzB8
3nKoA9OrGH3pmswk4FI9FaCPEcNyWJytq7tmN6nwPHAYElmSGfOefiPrrmperPSReI+iPC63wTDx
/Yq1t/lCJtJgBYB8wt3mT9rbQV5tnVcal6jC86TnACu1GvLkgsr7xXIb79fi0Jsq3/HtijkbHuv6
hdoIScw0rNiTA864DAlQkLVf3566z1fsGd5uwAOcg7Aqp6G7uE8oBDpeb1qz8z3FcrNSpqCBxeJW
yVM3PpnWnyL9eVvTir1OZesvWQp7bcZfed2Cgv+jmDcCTd2MKAZr9QwC4j48aD0SSOrAkfXE3Ygw
dW0r1lr5PuoQJ3z37Hx3oHNZS2/jEUUz2Sog8SKsXqwLNnkKjTEizcBonspNZjtd68rJDIE0K+MX
Jzx7rrn3DF5Hs9Ef62wLn6SZGBWVuKJgJzOE7E5QVwiqOYdgw9YFW/ftyglc1G7iLB5mZoZ0kb/P
pjtn3lhOjfNVAYd+MrmjXDvnxOrH1T377RBW5r5Bvuv6NtcEDyrksJ/rRA68ck+8fnAKMwBEN/Ip
34kp2TvrLm0WPLryw/XOvi7pJr4KPqyyzJSjeQnr0x4a8UtrRH42HBxpnDJTHNM1GwOjKqIe8sYD
B/CGGM3uet+6NVLsucn7Dq/jsAsIvCGDZvxspvfFXm60DcWix9Ze8GSNafS7c4nnvX7dr9AHuf7p
uj2gmjRJS2OUcKAGaMZXflETJ4AKeeimtMuNjaAxDxWTmLaph7zm0p1aA6/6qXsc5U33alS/KKbd
rjWzptnC1C9/Kla+Zs376vVv1ydHs4FV2OECggx7yPMB5MedtWvd4k/fTIfeWy0I7Fl3Y4NkU+q3
exBAbpikbqYUa0/cNZHF6snTAMaqI2WOjEZByPP18WguDioIcUpxc1iSFOMZSFj2SWwgxY16ochP
jNOU2i/Xu/k6u41FuYzu0z0rryeR2/WMS7DhfIBroQlyUP9HAswlgJZ8yAqPbP104pkZLtmWcL1u
6pTzmplJ7bgUO8FeX3t7PU7jFt+/rmXFvCueT4z3iJHKnpv7zLBBYQVY2oYF6lpXzLuWWZmbM+IM
zzFRXVX8Gepkw3NojFvVImxyOY99R+mpnl6z+QisABRCgr7bSKRotpOKMCR5DyVC36Enf7wTfUTm
PASZ686o/iLV1qpqXKsKM+yGxMtyIH5PVmXsene+y+o8AmnShkVoIniVtgoJB8vvKwzBS+4T/i6a
d4PtS0hG5+OHO/1z3R40y6ASWOV+S0yIigncoR7B3ccDr/sD3u2PknX76z3oZuny+yeDq/0WYr22
K0612cZszR/HFrCTIdswaI0fVAGHLi8d23QhzUe49bzQ4qn3jfM60INX04AYdI8r7t6u82+3jUax
ZLMsoOpdUHFq6umQl1YE8q9n3+9uu9KqmMN5nhrW17k8Uf/dtOnH6OB9cq03Pl5jzirksDVaURuQ
bzuV4h1FBKcl36pO1ZmbclSvo42Qvq9bgOunR2YMgeEuLybzURzp/zZMOm04JI1NqIjDBo50lk7a
nuzlSS4/CoCiZRMU5hw47pMhPm5aZBV4WEGIl9TO1J48d4oW8EygtjBaii1qY80yqMDC5UJ8S9YS
zdevE3h+Rnfc2D6aZVAxhO6YL13uJfQ0s2+p/DF4kN5236GLG/CtN69/IQb/ebMBcE+x58S2EpYN
Zn/yRDm0bpgWSy7fG9hEOQdIaDQAYDLXltadL8pkQs5Buj6JhCjAkxuMmRj4AzNANvViULzOARLE
ZfXiVMkqYEz4kxRa6kVipoFvVl4xBpVwKKrqrXXpHA9AeznPdySzkoqGPkqH3F+0nPLirauKjN8B
20apHZRT3/gbR4nGw6g4wMSX7mSUcGDLhb/KYN+9Yo0bsBU6eXcQTfs/zq6kWU6c2f4iIhCDgC1Q
E3e072R7Q9juNqOYhYBf/071+xa31aVSRC18HVELCSmVUip18pw2XNLx6yi22+IsGRhYWHO5rRm8
lNU03Lz+yMWkafpso0u2O6/IT3txndvVZuUTch7W/G5P26vNi9jyb5JJwdKQNsfOEm1VrVjYQ8tj
l7HHeaEHNo8v191ScVb9B8y4Glu9DZiYoGARd7rjZhmv0wLkLy3er3ehmCAZtTg0djuYOfaxIGNR
Wbhhtk13s5dqlpLC82WwYsADc0RFbp+MPVBCznjYJl3Ao2r6vCV8Mi3zOtCWs6pPnJrsgrK5Byh+
d9uknO3xqWm/tdMNrF2YlK3ctcLn8bzOj+aiRVorti0Zj9gVVmDBn/tkbrsXZ/APbMt/ciBAKk5P
hVNFt41DXv3T4AR5NcCxundv+rN2r1ynGqNaN9LKX6qBVKlA07QpQ4gEQyz1h5H9df27FYeeLcX4
BUeZvoBQQNI1T5Ub2pgYz36Yht+k/A2CKc3RqhqCFOu7dWH7OeDsSVCmUZVbsc3G0Mh0YaDKxlKE
gPlBtDF1SIHMwbsw1o+ibscYt6LQd/mXegTw5vpsKcYhYwwr6DWYvG2XpIAoath63X1APBES4yZp
baxM6VpfeVPgGC5ucMPo7Pq6xDsd2XmLTiBO4cgymLAezGzbunRKUtJ/6zj/vWY6iILCBjJqUNjG
1oGYYUp83xhjb+1/1mnwUELaPG02FqIU/tt1G6g6Otvm045RZZYPKQ3cSsXKkq5AAF5sD6UDOggr
i8ZBHK93ozK15NC0bixroemI7bQK16IKA3Cq+URXpaY4b2TyOYvM5pgVwZjM3imlEfX/8G3Pu4/r
H69qXfJq189BeSS6OWnr/mmwgwlPlsNHx/MqbPC6fL0T1QxJTj1axFj8zBAAXG9Rua4hq1GStRQa
X1PZWXJqBwJjE1tBAZ7xNybeejFGHEoj2Tda6ZTMFdMk4wN9vEQWrocu6vVxyg+1j/LU7CfFUK7P
kGIIMvSvX2htrqjVT+i8haT+QuirC2agAYlG/vf1LhRGkCGAxmxU5gpccILacJBD8TDgPwWoLK+3
rhqAdDozng/NVHUCnHhvHYXWl9GEGc8hjnOcsxtHcB7ZZ3+eWT84yzIjkzns7IaE0ON+aoZK8wyq
miDJj1ved2W6wQb2sDykog458b7xTlfdrmpeOpxpsFVBOZ1X6fbUzsj1V/cLEGbXp1+1Pq1/T82Q
VaXhT5j+2atAwPa89IcR4emiQwSpPl7y4IFwHP0IFZPN+GEVv8fizSxfr3+6qmnJe9u64YExI+Xa
GZC+8afa3UO5HuC1bb6Jt8AKZIDfsLVNQ4kxJqX/5lS//OJtnd+vf71i4mXUmitylMj43phM7atn
oiivjll6WLTxkCLqkiFrfjAHdiAYT9hQodxn31dQgvBep+xPDeXW0b7tDJNRa3PLmO+7yPgUixVt
LTm11U8kBfbXJ0lhYhmuZkxT6dMaD09La+28yrh3MjdqmKtpXhGryHC1gqW2mGy8MOQ1IBJgujP9
6bZUhik57RbYqTn45pz4QftM+w2U1N2BOEyEY5neOaLRDEE1Q5L/riDumAaazombdsNyciHx/NUu
85ofOBfen9vMIDmx7S3VugaWSHCYxf7cRdS0jvbiacagOAJkZjt3bkGGiiKTZC4X0E+Uz6iUrbL0
cSgAyzArobm9Xp4qX4aorZwbtmhgErGwBFI1oREEPwl1T7dMki9j1LYig5hPO3O8xM2HIv+b0/QA
luf4eusU+/F/Ux++DEyjadfwgSH10fM0Nv8RElmfuhzX8Nz8fb0L1fycu/50SpY2X7llwMr1sCT2
CA7rjO8tp9S8mKiaP//+qfnWI6nfO7ZIAg/Pbznb2Qs91fZNOgRgDJMOYSvNDDKdUcBFmUc0GJ5m
lml8WfXlki+fkUiCjmxCeauIiOHHrefsiN9owgeVaSUXDqbAmqohxREcIMPYpR7SfyQPYYGnob8t
RvFlsFnljdnkec2UdN6vs+KQVbylN8Zwviyh6JEpmJxym5MA4DvmeS+BCD4W0z71jP0xvFazTyjs
IMPNliUQg7XiWmZleILplinEv/3Q5jqKzctnpi+Dzio/Sz3PxkZEFy8Cx84emsl/eTV9IDa/8wrz
HXi6m8CLvgw9y3t36h0L4AAk6qNquF/a3y3iLqPXjUWxqmT0WcsGwywHgJXE4sRd8Aoi4jBf30xb
486XN22c8f9258E2HaA7AS/sh2Jn9mXY0YNnuOEE+iCAUW7akmQVxYqwYijnbIGag51M3fRY5SLO
g/amfLIv49C2HBy+Fa/XZGHV3WbTN7fIQg969te/XjVFkmP3ldWbpQPHTnm1o3QDU34eMxB9dKbz
YjeV7hqr8gvpeO7zjLSQgBRJRYcTDb4NbnvH1j/XB3E5RvJlYm6/GLJ+TvF0UKxBfqgyhxwmDxvI
9dYVn/4fcJrn0rqjBIcCTUFnG4R+M8ZQztQ0r7CAzJbndEHvl64Nh85QpMvaYW901hud6oQY7GWw
my/Xh6GYJBmklnYLah1m3KIYHcA2ZC7PXrNoVpFqis4O/unczPKmZsQfEFeYRjhVbMUfPy6W/uf1
b1e1f/79U/uN69tOHuCNBpI1990WvBQD/ZJ56W2nm4xUy+qGGDytBZJc7B4R984t5o+ODQePLjfd
QXwZngaFsr6tbAtHvyieCOa+tt6G1rhxDUle7M1dyzObc9S/fczLB3WfzaHeUSPqb6IYsHxP8t+G
W3zrx2JNUsgnFZYRtm0OFn8xPg1z837dyipPkC7LVWfOQbkUInHwvJp25iMri48MlHnLRB+8qtpf
70axmGQ4WmW1rCktLCZBvhfGH2P5Iea/b2v6fGh/WqfL+e2JWAuwBfUfK4fWbQ20x6zbiM7edCG+
lvFobjp2LrTIp4QED5sF845hbh3WVlfBomr//Pvnr19qlEe4jsBxieouMK6ZEwm9Kva977dNj+TG
lT+PbVfjPEaNV8gzpPXHX6t/Y+NycO2OlA0mPMz0xHNpiD1n7qvwdEBcxeKUCfA60nRlXeFJwsk/
uuAg8n6XBx/pdGd6Oi9Wzb/kxQRUtdvGKvhYHkQG6aNOdL+bvj2YLqgVbjOB5MdW74G0zR+mZLL+
hpRFaNR/Nm08p/IsyYHXuTIGCCYAjm8Hx6qYE75ZkC5rDte//TJKAOKd/16fqF21rbn55/ZaPXTc
TEpu/Azq/GuazY/jQvfT5OxpWty2ZcvYMwflv63dbSKxmftIt/Vo4X/DmzXNq0ZzXmifvK0sDKub
TKDSzyo15x21pAdSvAbY8go3qtxTbmvieIVZZABaZrWgtffw3NVs1lFYxo4T69g2NLpuFoVnyFR3
bWGutTmaCCyaZ8tuw7p6ZaKJ+uDk6AJ5hWfICLRi88E0IoAZtT2677c5rDv3V+q+sYxp7s+qQUj3
59ovR96CoSBpsfdZ9fPKnijvw2aOB51GjWoQkntTQZpiKfA0mPMxOAoU1sU5Hv1jKLD2xyXLiCaa
UZlbcvHOWBeIoq5LsnrtO53Iu5lmR4+Tt+vmVg1DcvJs6QPXMwKccc2zad35aRHa5MR075qKr5fh
Z3Zbrl7GcIEmxHx1x+abl03fWep8XP96RRQs486sIsjszu/WxHG3R9dyE0EnzdZ6PuQvHM8y5iwD
4BKnW8MTvzoOHg9RF7DzzC/2EvMOqCx/2V8fgmqGzob5tHGYJG2DjfcicTfnYfa2qOlBIQz+aM2N
U2FgGX22dRNbOh/BJIH2ofCX42x4Daik3FOwiffrY1DNlXRYp+7wv8M6ZXe1S0Pwbvbzl619z7s/
ne5JTWVryaebwqOBQFCTgG/la+r279OoQxBctAF1banpvHEn05sdlmw835V5ECO1d5xrokkDX+aK
QvvSXrGQuQQEsKZfkczb06jYOVM8heBF3A+HBXzz8XUzXDQ1upG2isbZQJHn2yQpLbDyl/sif8+y
Q55qrKyaJWmrKGkhoCRos8Rtna+puf1wZy/sJkczSxftS10ZhlJnNh0mk5Bkq/eC3vujpl3FrMjo
k7xo3W3inCUe8/8GfH4Ww4FaYLiyIQp6feIvHv74dOnwB6HnErTg4MCF2XqAdscLb9yvWWZ/Gavx
L89299VA90vP/1zvTjVT55F+2jJKQqBT5wiWrFv+KBzyWtedZrdQ2Ng6//6paVwDyZL2aNrObXDc
nR/hXzxHjGO4CWp9u+37z+P61Ik9NIsNFlqSMM6jbrUfxJCerjd98eCHJSRPtmrHqvN6JIkHGXpI
uqO0x2pD3B32xca+9/6kY9C7XBaDniSfrtOem4XbEFTDTrt8qyJ3OFjpX35uxlXzPRu/1cULHzUW
v1wPh95k165HMXZ5z1D0WMVNa0cT+O1W8SRmP6xbI4JuRkj8MqKbEadMV/GrWg2Sx9PUsRaWmiRp
6HEMomJ9HnViKKr5k2EqveVBHK1kLMknN+7bbu+hXKNq427Kw2wQoAih90Z+YiBdvL40FIORcStt
Vud+T2aW0GrediPKp87EVaB03rSsWKoupH1gGPo2r7EokixYkwDEx95sP3pWrakGVuxksizibBBa
02wmSR985N7BpdUO1yR/dqLrM3TxGKeuTF5lua2RBw7oGaBuG43tLljbqJ1iJ3joh900fb/ei2L3
knmstjqtc6xgluAOHnHQkKSZTpBZddD+w/70aWfJCoLg5uwmuUnuiwZvleRpmESE3FzkrXVEC3M3
kCUSjIQ1XaM60J29KtNL28FK68ytxUQArjC/Zx5IVbvyx0p0tFIq00j+D86ygnEIiCeF/b2t7oTx
lPPHOkVJR0J0VHyKU+wfT/00ed7qpmLO2ibZGlqEkD+PxyGNvILsrSzdz3n/xBvjOGzp600LQYa6
OFs+TgXguPAWtu8XOwRfgeZAVqwxGepS5bTvcB2HNaz+DowaYeNa8fWvVq0xGeZilhCfp86CtoOQ
Js0+37s78gVSxHsrrPbapawagnTIuwZ4ujnFEDoSNyxyojHKdsORfavunSEuQxwDUalxfOWYzqv6
k+k34mSb6a7O1+zdeLH3/OB859/Jl/6e7MwjKIKuT51i/5LBLwteQFox9di/LAdg/joBN+EabhPb
46FM9wCjOiplHIzRGMw9q2BDgyzOjs1+Pm5mBCTSrt6xJiwP18eicEhZQg8p+nZZB4slaVZPUe1P
kd1AsMMadoxaX7qZHFmv0xJSLQXJ+Unu0U2suJ4wFEGINT9OjqcJjhXblgyEIelK3DLDKjPyr34D
lN9fdaVDA19u25HRL2QxEKNaG0mq5m4xY8s7jDrtWFXTZ6t8Wq9NkzLuzzjLc2PZOfmwJ4bY2ZOO
n1bVvHSOs9zLy81D8+5ixynhsWPy+7FtX66vHcUSdWQiJqv3mZlxXNTmffXY7VHM+2WL0hDypjtD
Eyso+ziP7dMUjYivuxJVIqg6i85u0EzhwEL74OzZPmtCosm0XV6bjgyC2VofuCQDAXfA70zjh6MV
Y1fsSY4sjTgYhrn2G/bZee8k1bHasYNzGv788/37TROMXL4vODLZUpbXlJOswxotPxafh+VoRRaw
kfaTkd/qB5L7inpic99gIBBy2nXzXbUhfPdNTZ5KZQApRne81WtQ0EuSoeomyML09MBFqgPrKjxB
BsCMpmssALzC0XL/2+hma2hZz6k/3nROOzL8xRxBwzAE2CICA3Ut9lTZoefM7U3njSMjXkDKmy1L
h6lZhbsrSh6NkNEJHY+CSafQzZBiBcmoF9fDKxs1sYLM2nPv2sHxQ2ClAVsv2jSs556FwYBL2fWd
Q9WZ5NQeBHntufPNpOtd1G18saw9YyDXo7sq03jEZaZU6sgImAUyN6LLapyfL1OcHvgBxVNfxXfr
SSBf1R02W7NwL0cDjgyFyVzL8Zeak4Q685Eva5xT8ezwLGI+1UyXavVKQXmeWTiUKTanemVvVjca
3wZjeFx7f9FAki5HAY4vuTYJtmUuNnSwGj5kPZu4NYuT70y7FlWjO6tkkUgrXZZJNRrJ0zMXaDrL
RmATzC94hebNfgwO19eVomkZFJOOZPPAdoRFvOUPK/WPDWgO2aQThlEsWxkUU3TFVGVnH0nndN9j
6yONfY8sTTSy9M5gugyiahTn7j8deaiKDupgRDcAO4cBiNbdNM6NP9enSLFcZeXIrGunsuKYohVk
kNnyupgPoDH2dSpiqm8///7p27thYJbB0DwzXycrmr0XT0f7qPry88nxqem6r1CjUBeI8djTOryj
aCrsq3tfV1agMq797+atEsSyIBbH8dY+2v4hdV5C6EaGem03xQknK0Xabrksbl4hC7XcEXbXVLvr
FlW1Kznv2DADCFJc2WdePpZr+zC5OgZl1ZRLrroufOR5Sk3QCsxxW/1V0OCRlxAbmG8Sw6KODHux
gtxmFdRqEnCQR7m7M/0/BmjSZ83RqViOMhPTMpO5O/OrgZXUC8s2TwLTi4JWx++lal7yVKjKOzmo
kZrEtEwoUpsvdleEG/VP1y17OZPhyPKPJYghAWyazXOKKeQo6yr3ffDHNe63+sPsd611vN6PYunL
FEygtwQ8VxT0az/sAbgkVvdoOvemsUQb55ozTLFK/0O/FEBnvrcDM3FmC4zsdmysg6bpf1Ju/3nj
xCKSXJfQwPNYiqN+iJf4/zMMFgjxxxAZsngIhyh9NHTqLKpxSGfx2kyNKEssWHcjvyD/grtVrzGD
wttk7cfR7H3ud6CMz/mBtMmCYqBmPYxgL7puZtVqlbyZuAH2oABB8NqOWVg39MF0vAMvdYXkiihC
RsK0G5QOKi9vkrVI771uPCwMNNa9d3Ks9VGI/L4n9dv1oShWrIyCadZ0bKAX4n4djCkU80Pufbem
Q74et/z39R4UxpBJmPIaLAfEyOnXbqkQQvzyJtzOWSy0uDmFNWT8y1Y6Zed1okkI7/cQBI8skAM6
Q72//v2KdSrjX2xzKngPltmkyNkhh5QkFGK4JrZW7Esy8CUnRc8gqGsmDFSh9DT7X5ysClvrfVp2
FmqM+fT39UGo5khybOijtgJgp3NHW0i9b3P7G+QBmsBd1bjkyU3H+8bLTTPxyL3Vf8XjdjhBa/76
l6umXzqU65oHs81xw1la72CKNSq87kbLSm68tqaNCweaNnBMztW0qytTc+AopuQ/MJel6WqIc7Bk
NLYX1/X3UOR5W62bCG6oI8Nc7MaqeV5iTTqrgQtyd+Jtd7g+36ovl07izStS2+whW+BMRcSDPvLT
p+nGmFlmVzLszA6g5U6SsYL2Wxn8bkVNQlbOWPR46rttBOeRfQpvO6NzyzzF5FA0OzhFLIxfPVLk
11tXbGeyRCNru8ZvCgutOywajb8hHx9WduymX6+3r9iQZQYgO5sce3aImVju/owxtoyT8J/sPsr8
bHe9C5WJJX+FZGpFBBJOuH397DI3dJs/A9FFugp/lbmXuroXW2rDxNbq3w3rr2ClmpWpSkTI7EXD
nPI654gY5r29ZzvIT30wAxnMNYY46yk/pIEm2FWlGmUSo9p2BBgHzj31MT04u+3ovw7efolI1OzW
Yy40HSkWk8xm1PXrKFiHlEfhv9jb49YucT8+kPSvmwwtCy6CyWtyx6Fokql0D/WZas+oURd6k4oz
dezzqD452upRoykJYBv+2MVz8IMG2Z1YdLQSqmBU5jSabcJEiocT5J3wMPuaR32UIxEbbgd26k8Q
CIrbj+vzpIi3ZIFFWkInVwxn6AZKf+wBUmz8YcKjvfs1pb99qskNKdxOBpX5Rlnbc49FxbrHsdpA
ErCzbF3WUeF2MqLMggRy7diI3EsB/tKFRHOpA32o/E6GkaWjZ7PWOu/auzk2d3XcRkaU7uuwP+Hp
YG/fdmbKAorj0jtAl6ObOftqjdA5/cHa25qWoWTg9SoCYmdNYtgk2vz6gfAfm+9rrhsKw8qAsmzL
/Dk4u9nmLuHq5btsxS4RuJonOcUmIYPJRLZMBT1nsZplAXN66NfTvvpGl0oTYak+X3LjhVS1y3u4
cWPjrcDOC/eB1W4bBn6quzCphnDu+tNOQfpmg3wuXJnMH9USp9SJit+k1hyZqgGcfeJT61yYBu/O
+1AL6rB5eKgcEfXGbVu0DCADUIQMnQWvhbLmV0jMILHexysU2EXl7K9vPyoHk6FjqIUCuGLEgey+
1K/uvj/4cX1HviATvq/25cHSFAqorCCF0j7ItCE+hm748sOo7uvm5JAt3kCnc30cKjtI8TRvWqds
CzxL+5lznNtxP9fpfUANjZsptjgZIGbY58che8U1w34vnW9u+X7TZ8s4MGMeGel6bJ0dJOrDLA1+
DNR6zTdLc7oopl0mLwLvjxv4i41wa9gH0wPt9qRCtp5qnswUs/4fEFg7WusKWsSkqqa48NaIVsux
9nQvTKrmz79/cq4s7UG9ZGBXFpb/7NfDgfX0xRrM3fXJV02O5LvjRmk3TgjWV2OM6mUxIzMrfi3m
9OGbaR5f70S1cqTb74Iq92Y2YYFe/OpY+oW7wY22lUJpzkrDNQvcq9PliRixB9QKE/vUe73+4R4m
+UI+7p+3/E+Tn1ILqgejAVXzNt/PtIhpvbzOGY1NCpzMlmsiE1W8KyO98OJt9DOBketvU4zb5MEX
4RySrxNe163jqlPUUawlGeAFcN0yuxnirJUd2uLFXbaQF5oxKGwsI7wyWuerWbsmsIoggShBpEtu
fAyTAV6Zb8++veLK57jebuyA6WJWIkYdRbzCyDJ/kZ+OddMwNF+mSWfG2/xeG/c5IEpa6IRq3iUf
LlOX2dOM9e9tz673fc13Xak5U1RNn83xaYV6q5VNqBvBFcOufL4vV2aM+waiqvm9MM1GJ3J72bq2
XF9Nm0o4A6rQEMDlYenlr8M2aqIHVdOSCzPaCFfUaBrsmhFYBlCSSTQny2XL2nJVdd9NoG9eeuwO
mRXOUCxpoGSEx85uv+nIly7vn7YnnbmVZSzZUmP+LdNyQ0fUbhjMxsEVXmSvt9E7UFt+XOo8QvFw
DufqRzwpfZhD3Hi761vc5QVkyw9LLaamgIZUBUlFHhV4bahWO+6IrQnfLmdYbbmomjEzZ9wyy2Ri
3+vu1J7retcyFPQtMx+FD8LCXEfldXkkjowz7IvG3xDEITM01GElvk9QMS2237dMkyPDC0HWghRN
gYSiU5T3gUn2lbGimqQ6XG/+8jJyZCnIUUwQX18nHDTbs1k+i7SOhmVnlr3GDJdFqqkj4wp9Wnrp
CLWwr+Zh2xfH/mCgqApHWTjGIrbifEcETv5wKDWx6OUrvS1jDbnDWOsGbYVa9PJkDMueGkuYN1s8
5sFbjXdGVPFfnzpFnsKWWbcI+vHXEk+jU0y+4Xq8t7wdjYERBLAOW/gUFXsdiE+xV8kUXOBkcEtQ
3QEqn7KHjc13zTbqLKTYrGQMYllSY04ZfHyKzWiLSVjs/BP7YjwW2TE9rnuUscQ1j4kAnfxtvi/r
QWa8HUDUy3Etn5c9HktPJeqkx1zX/OVFbctQRAEBZIj44VG5DigoyPMvLSGPc5HGIJq86W5uy5jE
YuTV1M9A/Xat+GU2H9ma3w2sfp4yT2MXlcml48nj2ZynBKuLQH2qBKleV+hu5SqLS/fBrS6cYbIQ
Fqz+i+f9bUA9JksfiPMlRZ3Udee4vCfiVfrf4UEKwokcUnhN4gZpOLFxnwYstg1dql9hYRmNKLL6
f2GBWJ9mB0QiRTjbXxhktK5/vqr98+7yKbopaOGMQYvbiQl2F6R2Ji+yFlRY5fP6x7Z9zQ6iMLEM
S9zmzHFyL2WoexAxVKmi1Lsxd2fLaMSaiC5FNT02diRRz5H9uWbAfJkj41Dvbs3d2TIVVw5pCg5W
GTPx2d++/VKRPDKWTmMFxSKSAYhFlfuO76Lxcu12jctCb8QNSKtfpmre/reR/TLLh9HFuT3SLiyy
MqFe/m7k1ev1NfTPRfy/lzjblzzYSkXeZi08GCdcZEV5VD4JiDtkYfZwFpwHYnM/iFMWL9+vd6ha
TpJb10VuOP58zib5dphlPyu/iK+3rJopyZubkfVV0UGgnZjb5hTRaLftuoVLXXbNEI+rnRmaMSh6
kvGHnqBtlRmgPmdV/QBllHibgt9WoxMkUfi1jD8s64zZFcimEm/K7z1SxcD1f/juFG4d21+fK1UX
503309YhKGR2SoZrhVMlLD9COHyf8V3d6xBTCivL8ENqFFz4A1bVttyN5ntmvV3/btXMn3//9N3+
uhK/8FCGySFGY7R0b2c9BBN0QbLizJG5uOqAe6ZdArO6UJ6FiPPvOrJBEwaieznkA+0t12QLFeOQ
IV8BbwQqKowi8QWPHL+99+3y2PHbcqm2jPTycetdGrGVgGcu0Zz6scHGKezrcV9ky4/rplAsIRnp
ZVSzndppWiDhWUDk563NnJAjs1po7u6KJSSjvSgr8trxjS1ZU77rGhZbzra7/umqpqU9rxrydM6Y
tyVDPT+PbXHYSp0GiaJQ2P4PumuoUFzP7C1x2mJH0/Y9g9Qo8x1ctrLHrKiycPFJOKAmWhg6FIpi
2cpaeys4oD3h9HWyAGUZ1/bwZyTjvmy8qG6rt7YZb9s1ZORXWbaosRZFmZhp9SFm9jb0W5zmzWNx
Fme4bhuFZ8iQLxcikcOSZngGAH1ZKx6gJoEKha/XG1cYXkZ7OWlajlvTloljrLE/1qepMJ+vN636
7rObfNqZwDOdCqcFWMrN6pjO5J3Za2iXXPNGqPA2GefVVKs7dmWOKGM4rnQvpu8Ct9VOx8ylWEEy
1KtEHGlBWQu00sWJBXeFAO3HtPOan5NOm05R4WW7UiBjBG4+DV66Jdzlu00MzwAORQYmy1nEzqR1
YqxZvNLmqU7Nb6bLNSZX2UXy9aFLcXPwmzLhBsO0OeHQDXFBdDgAVfNSOMOswbA28HEms78dzCI4
9bOHPLizu21VSTGNKSjPqeVuCRlOoNFK3NI7zqaOf1Xx8TIOLC1B10TAvYp6pirhTQbO4Pw+M3Q3
OIW3yTiwsQaUh5dInvVtel/S4CGF3vj1eVE1LcUvZ13avM3hbeZCoe1q3hdToylFVDUtObLZznM3
1w3unVUQrXX2ZesLzX1cNd/n3z/tEXZaz1WZYf80sl8D7x787d00uxsbP4/nc+OFMbCxxCGwZsYc
AU5QhEKsPKym+jaYvS2jv0BM4yGoYzXEaPuYVV60WWuMAWkW+8WZRxJOctWA+QanObjnW7y2Wf18
AHZQE29d3N/QtOSmNc1tE9AvBgQ/oANO5PAHo/6bQ/BEt2wubtDoQfLUasrnud8CBm28Vy52IKYD
TxwEzW8ZABKG5wzyJ+uWXgVFSatsEn/7DvqZAaRejg/GmzGuA52Y0MUhoA8pnzDlrG2CzhAnH3JL
W7DEWZbfNXXsl5rHYFUHkteKqTJJMQUCGhgnngKxb3xLDWSjfd2Oc9HBMALJdxvw9JhzVi6n1oOA
EIqWcWWGkOC+ZEamSYdcDvDQh+TES2BZTZUW1qkw+hCP/V0Pea3eCUGmFC5zcKIlpIiZHfas+HZ9
s1ONSvJs0laeY6X5curb+mHJnd1UpveL62jeJpUjkk5msAKWVll1yynnIjRmoLOWMWRncK31u4Qk
Z9X3AN97J3vSpXPPK+o/SQfMoeTp1JybgCy5dWqdNOo8C3J61Z31vDj81A9P2xBo9vKLbo9+JLcv
QBNhimleTlbzVxAcVt6GHt9C0z8Z2jcclXUkx58Nh4yFCWmRujCKKG9WEvZZNUQGmPI1p93l2Ak5
fMn7mwpb40yn5WR09h0V7QNjx6ExfhkOcjaExJ0oD+ZYRry8R4WM5gKmGJhc7bx1c+ZmHV9OQT0F
MfKk23Et5ynERUOXwVQtPTm5aG1O5QaTjxy7EdzlLgAuzS/CaJQSP8oFD10ri2cwGvijZlCKlSdn
HIuxcRZm9MupsniYV020APaeFx99cCw28eAFOmTKPwCaC2tcTjo27uKWVrAsJ0TsohZRCRnWQgQ7
y2Ixz9+528fGmWcNIMumSsb1LwiVfDhpt8+NY9f1cTvrCNKVy0faQMQ56VatAkt0HY4NmaLZ+VWS
bRdMLHSov1v4fWu94QoTFstfN+1Zcrm02fT+uaLDPk0uecwytjNHmoUm99+vt684SuS0pUPsgM1+
YJ8csLKFg1WGQV/9yp38IWO6YgPVWpF2j9rtLArF0vU0Em/XkA/PLaIpdUPTgcBY4YW+78TXR/MP
muvSYpE2kSy11qbvlu2UksKYy5Prt003hyazvOGhnElFv9vB/3F2JU2Oq8z2FylCQiDQVrLssrqq
u6YeN4oebqN5QvOvf8f3berjFlaEt15gBGSSZJ485xLFBKVihY+W2ByCxFbgMCfvVvChUwqxEtHx
mURAJS91HaK2lIjf3lSri5Yr66kXVKog4iuKNnXxxFiTetH16Rs8hZ7NYqRUsnMImuTIIeuR3SiC
LtsTCDQNfvn9TeRTTKnHIJDWxyCO/u1tLA8sAbEFby9uvhjBO0uv57HA75V7rjPz89S6rnsoBdok
A/SR3oYrQhFOc96L0ylm1a1/Bu3Fwba641Skp6GddxbfMH8dpT9mlAy17fnnelhOLpOf+6J5vL6v
7yOvXF9PdFcjS/Ka1Ou5TX5sKICO/KFdh8Mkh8OaoHXU9z/424kndci8rQ0EWXb+2XBx6ylwp2s3
1iWbd6b2d1o+EvFl6Z+HqQx6fy9TZ/AguiQFBODTPllZF4MHO6i93zmsmVix5HuB4iV8eudg6Tnw
VE1jMtYlObMXaF70Z3VKDuSR/Ug/KiDTgbd5vb5Lpg/RDIQ1bBCNsqAMzV+cKVTLt0rdifruttEv
x+6N+dWuyFupij6G+guoDyAhHEzz51TtyfAYjq+OnZJAv+RLtfCzvcA82j5zoiLzd26Ji4m9twVa
nMmyqpz6LOXnemkv+o320DMae8RBgSLIU9qiXCfaqVuektqZmpcSHPLOl6EDgHHnIBu8lw6ySi2O
zgFrg4yE3Z44a6NV1a+Wt6f4ZNp77d6wF6scUpuAyotv90Pyu24PJNmerYLshJ6G+evYKogxJEvm
u/ycb+4nydO7eR1eyLDHFWYKAHWAVTfRxS+lb59d9HHzpD+UWX+XFiBwZW2IPQ6gWxa5XndY/D0l
C9Mnaa9QXvhO7opO4KU2h00/H4rND2q6J8JsONB63aIZbeX4g9UDklxOaOtGdbsWzd/r1mjwi552
oOdauUuKtC9QXM8gB7LUB7f4y1fwLO6Yu2n2WsyzcUe6qY3bdqN/lajgR9LzbVPXjmpRdZkvbN7H
ZTkFtDkN3ctQfeDlC+/3fIlhZ/X6RDG0bM1W0cdLMh2sIj1kmfPQd+Xppi/QSxOe4yCroPw+Xt3p
YWL+z4rnp3Jon4c5P1dVcuPNpFcpOuRNrXlk4mz7/bmr3cDJ6eVB/mNwnNfrn2LwG3pX+sJQWt5o
7Z9JQ9fvQKABdWjzAohDyH1Ypwna8Ds5H9OeXH5/e3+MQ9mgCV6cM84Bo+P3HjI+a3NT2s319cKF
oxLmNPPF2uoP0NNJHBW0IIdoqsP1hTK8AfSqxQAgI66/pI9HKHu2diODvN9OE7hse9c+dL57xxsk
fq7/memhxjTzlpuwq03Bna9de562/mu//vXl8pcWYDZd1XmR63dB7I9D1sQARO5EKgabZ5rNN0Vh
ASBYqDihdtR0IJ9c9hooDP6KaUY/VyolW7GI81ovoMqCosUm3Fc3I11ge2k4DHvRluGY6aWMVExd
L1MC2Y+uQWN4Gs3udmD5TbJNwOpdjsebU8zchEHgsldxPRehkP90jYAS+o4xGhZJ124oCpasXqog
gW51X8YZzz7fjxqxgKjT7Y91Uv+8frxM/3NxBm8/wpm3AuqxKhb2/KTsJpKkfrBHhR536DfY/CbE
GBZLM/nemZLW8hbocXPhBZKtU+i07tfrH2Ha6MshfvMRm5eMkpcgZFmtR+Y9+c5Tv367PrRpfbQ8
6NS1pBu7FFLc1aexibbxb9r98rMwt/e4rUyT1+wbWu5F3yvln6t0i9KyOQAJfACb2U6wZnBWene7
v62bT3Pcf6r8uzanbPm3TmDPL3T7M+1RABi8hd7nDhWtzhYCz9kLtqTop1MNr3F9AwzLo3eEE3cj
o7PiVhK9e781Xki5da9Kfro+vGF/9Y7wfio57adNxQt93tYvIkFG+77mx3rvMjLN//L7m7O5jLkL
hSPHPzebPFjDfIeOiMAp7MP1+RtWXm8E52ggclwQUJ5nCBGU83RWo3e8PrQhHtC7v23abnzNcQX0
0FiVbVjU66Fx7wvswfU/MM1dO/lb1aeCb8w/26jtQajxPHnLTuHT8MjTG8ArqpIicxIVQ13AC1KA
2giVqPBNp65ZjnzCxUM8Ffjtnv6K6Vu0S82vU4tUne+f18yh57KW9oPdq2Rnlw2HSO8Gb6pyVflY
J+fNdkIJiaZ8ag91N0bXN8Kw03o7eFfJVSViTM6AJqEQCqnPQ4LoUiZ7PHWm+V+s740RECtFu3Y1
K9AagvBf9nfOgMipK+6uz9+w+ES7xBpvoGqZuYrTOT04pf2HbfP324bWzLfwkrTC5uJ+dEYg2lB/
Tm4S0nV9cvmaN4uSlSKdZ/C+nH0ynhopDq6qIlTTd6zLtObazSVFntX+JpPzjIJ8q/i569Spyrcd
72AaXjNet0ZStxJVcnZUHiXWcpeV1nl10h2/bDBgXS3Ez6ZGlCX3z+VmA7TA2ed2Xc6QZT6WHPVt
Apbd2QOEcZbBbRutGXDfQdS+5bl/nkgHvfIuGsZu51sM5qW3gY81HXOJita5mryzJz8JXj/WaR80
as9VGwxAbwjfGGNOlmUqdskgw2KVNiLR3YqcYav1dnAysSX3RuSr1hl9YtaKd/SYfuykus189X7w
ZpF2mRW4aOq2e1BcPIzZjvW+3+nk+roeSMFS2VYdd/4/3zqc62NysB+bb839FkHT8ODvMrKYFkmz
5kqofizW1kFl1A5W+tFZfqR7+HjTAdJMueENxNpozs7JuN7VNQvqvPzijSKcmmKnBmp6Zv6b7n/j
jVznIqfbSnJOpWU38KKTSl9sz16yu1pMlvsygB9MRcJvHHoaxrKlp3xMW/8D9Vs637W8svj5uim+
/7momP2vYyTVJhgH4PNsq/4AHr7IA+nDIJ8sd49d0/QP2oJCuTwbkSZ1zxAyB6k8f4YcxlfXG1nQ
lP7e2bsM9k6i+d+VfrOiUK1zqpJjRZ0XyLecq0h875YTKMoOF0kKKB0BDnR9wd6n48Ax15wXKoKW
5wj8FQvwmj6oMD9UoR/RwD81h/rU7URVJnPS2+ERfaD0WQKjMYdjNJydu+Jz/qv8UAbzwY3qixCc
2sk/vN9+iTasy3vmzeoRPD3lVOX4pE8cqdhX/5P6qaA7Z4XOx4RGVRJAbeBO7B1/gwfVO+bbpPY7
ValLYWb8K+L/r8uo38WZHIewD+VxrzJj8BN677xjq8xaU1wEYMEIYVcRc6aYk3Rviwynzr7875t1
m5Ms6aXTk/MarmiKVGHxZOEgQFsrbON29ygY3k26EIqVUVbxLkPSGZTY8q4qt4Da//jNPZRXD9dP
9ftG6uvdySRx/SyfG3CIZuOncXCiefZfB9s9qvkmpC4OmRbEUDYs/Wo5/NzzKep6cUpHF30Fe3G1
4e2tIwxZzmiZQ90Obz8Wpdl30YuAdCxYRRGk7bMNAsfrS2U6vZr9Z2vVOyVZ+7jLkkiCTQXI2h3f
8v55FTrI0Eusze6blp99u/ye5zPoyJtHENDc5ut1fGHbb05V9ChUtuNdjb7aylrv0Tt6alv+cn1t
3j9GQu9AJkLkNOmQDd74CAmXOiuDYeN3Li2eVkFvCmGEDjJsmDWndQf2Z7+qTwmA64m118JmKIcJ
HVw4Lcxv+XQBF672IXXRgN79lBB8S3o/IPYSDOW5cIGYzPbIfN+3baF3IS9UOVIqvBhonkNuKOvO
6NoC7qqiYUnTFyByw+tbYzpbFx/2xlcBvDqtqpygO1BBIaWQB+g2ngkZdjbFNLxm3UVZq54pvN0Q
aLtYJvq6kW0+WFM37xiHaaW0LHlVjh2zoIVz9tfsKXVeVgLFScKGhzGZj7Y7PN62Tpp5FzlzrIZN
yTmtSZQ19cFTZQRF5Z1teN97QO3mf7eBzC4raoeOsQeIatJCwWcsd8z7fQ8odLwgyUQBqiQXEtM2
NDiYEynxt5o/XBRYJSLxci+VZDDy/2AGW8dyiwEZjDSHFjcS/6emE2DexT4EyODubLdpoS7//ua8
dlMmJPBfEnx/7o+8ZMAQzKrcKYqZBr+c4reDS6uV6TIn57JiZyHSuEvL6KbzowPjPKDWCotl7hnk
TCfV2E9ezV6dhP29PrxpkzUroP5QIAE8++cBgE0B9tRB0Y+NS7+M9B/fqz+Wyx6pzvudya4QmiWg
JWisi8YZY0XZGPqsuPe85NVCX5LTIGM1Ir09zDjIKFaRYfmHpstdYfGwo+kX6rG4tuZ/RDa9Xv/u
i338N8AXOhIqbep+hgToGCOBA//r+N/sEWLFiFZEmZ59h3yGGlBkTett26gDoJZiGyvHtvxzO/kH
t5GRmjuwB9x40+vgpx4iZE46N1PcuZCBhYh6caZyz1MafLEOfFq9DnrytLVwlcwhtGYP20wPq7/X
JmJwxFwznnGSqbuU7RT3znjq0m8i4Y++HB78gp5sj+34YYOJ6q3AlaqgbN5lU5y0EDivqfWFyL03
nMGD/QfzNMzgnVgxtpI9IJxVUCzNoW/vi6TZ8V6mLdCuQ9fmynHFKmPeFUMSrXKVztFqalod880u
5uN1qzD9jeYNRjIkiQTL03m0wRhbbODNdwIv3QPgmvZA8wD9NhBnnVUalwxXLgF2YF5uixd0XJPl
MAqO6c46VwsJHfBxdgs7iF0Sa8MO67CmFYz8HsTNptgBReb2p7RfaXKsrdsgTOju/d/7Q1VEQLh+
mGK6ZncrYDqzi66QZDndtK06nteqrDmzVC7jFrFHM9OAD9mHYdjz7IZTo3enF5Od1N7E0XzlSPDD
/5RDF/jqx21zv5ylN1er70FnEZCNLO6S6dQsVUgSUK+kVXR9eNPGamGsvY2TC0WK5Dx0Mn1cMvqJ
51kSz1mFN2svPl//F8PB12FeeS2tApndLF7r9sh8BnjiHgzL9AGayVp+XkAtJ80gr2R98mY3Eso+
oRv+BAqT25yPp5ktnRsxt0WJ2U8XagxUuAFXse3yNtPVUV7O0oE0xm5QgbCS0Eb9ygHkA0iT23ya
jvLKB7euhYJtJWuDDkp+dIDezZSzEyUbtlYHd/l8nRuvs6d4rPpw9stj6+wlUUxDX7b8zdHnUBeF
IAU63daEPORu87Gq+51jbxr6Yspvh/ZAVrFYo4wdb3Kh5da2EZ2TdGfJDcGVDuICKfjQNkvPznhe
HdY2D0T+Z5rQDJQvYYnsX2b/kcVeYH+Z8juRnI7ogvzKNJU9XPPc9j9Wsr6M9hA69vDzuuka7EuH
cFXo02LJheWTqudujaXzl7QHRW97OOhQrbTtEtFavXUe6qIIXMq/t+teWdu0MJrZQi0TrCepgqKD
XR/sRQSDo6JxSHdenobhdYRW23j1IJs0BYmfc8id4VBNZVSDA+D6uhtOqI7QciqWjemGw88RKAvS
xM0qd7oITTPXblvOtyrLO8SzedYOQUvpXb60ryvbY8k0ja/ZrcNr2tgbtc4JQ73K4UcIab+21k1a
767Q4VhgQZJzniFIs7P0xK3yI3H7IGmm6PrCm2Z/2ZA3rkEmKbFaPiOx3fAjz7pHf2lO6Oe8iSsR
09duXDQ74b4SsFfifx0ckGOK7Tz0z9byGQKHCDx37Nb0GVrEXCjo4NCJyhh4kgjNZWdkc0Ocqh0X
Z3ALOjRroN3CHSXTOMkqNAKpIHfQVTtZeYg3xq/rO2F4GOnIrDmnUskJ5zRNPln+93y79Go+LWnc
VHuMbYZV0nuZRumMILrFZ0BbI4QzOveyC8dh3Fkl0/CXrMObs4SODMfjXQJLmJoTND1CG/ntFGSc
1xfI4CN0fFnZubLN+gJ7PCkFaDVTc3/aPGXRncDZsMs6wgzAeUv1YDdHB/0/y5gFrPnYr69c/r4+
f8MG65ojm+VPkJhB5qvMfA6pwLVkc1ShPlvfbYJgk+thk8uDq3J/Z0NMCWkdc+bm/jz6iYeGu5zU
SEHPj43rnkvPDdgiDwKxS0mtz1PRLMi9JTsFwXeXkQiq2eKW9OjaJ9McL1b/qfN5xPrxyIR8peVe
y+K7S4m/0MLg0lq9ijEb6aPhZ+4ePHsOpPjZQ4pP7ikGv3uY8RfafZpwzseCJEM8uvO9uw2HQSzn
2ifR9cNgGF43xSTvZpZb6wjU8Bp4LD02JdplknrbA6sadkFvLGyaDs97so0QbXEObDsuAL2L+ntX
frv+Ae9aIxG6NTJ/BNtHOYxx4ZAD6osf56K6JUzC0JdPeuNH3NpaV1KXCwSC5WHgMuqavczZxRX9
J3zE0JfteDO0V9qONbrZEnM2RekwByw9laD0pO6fYURP8F7/uGl1Lr+/+R8UNKTvdnKMB386CD5/
EmTaeYIYzr4O9iw3qA34ohjjqgfGJxEQffVz/+R19SfP7qOy2aNfMB1RzY7tfM0WT6U4Qaj1jBI5
W+J8RKPzLSEftkKz4alU0+bX+RijMHOStHpgYg808n7nK8b+j/GKLZ3VPMfuisM/zKGb8mM+B/6W
ZiCfLtZArnN96EATuPjrr1R0jyshO/7PcMZ0CCivQfZIynyJrT6P1iKyOh7w9qvvP3L5lKV7tT/D
EdOhoFs5iLb1MhyxZLz30vU+AfvAdds27Px/VIE6snkTg5VYWXMEvicASfAHl9c796xpeM2+aVvY
gz8sY1wnxaFjdqTAurWi6f367E0Lo9n4ZA1gFrBqLEyfHjOo1nvVntiHaeaaWac85WThqCM0m3ff
2D/GlTw6zo5HNQ2uhcrLtjTjcPFN1Zp9KJF4cd3sU71LaWFaFs2c5SL9Fam7MZ7n7DjJ7HW0/Mfr
K26auWbKrFGotxXVGLu0/zqhwg1yhx8g59vxeKbhNWu2mpRkXgeD4hM5Jal7skGCsSbe4frsDQuj
gz5Vb/MKnLALaPz5FPgAPX9w8UG3TV4HfMKSZJ0P/SVUyWNI0weWLY79upfRNKyNjvhsysQbgF9b
Yjlnv9xefNj6BHL09l4pwhBG6IjPeUw7hXM4Yfz8ZFksct3+RLwibL0bQyEd+ck9Nm4TRbZly4oP
vlOdMqROJ0vteBvT9l5+f3MV0w2QWND9zjFtc9S03CPxb0lWE/Evxu/NyHY/WSKbNwS6HEwwXha2
fnmq6F4E+n70jvE1i7VI0pK5k0vsrdBMrryfnbO8Fkrcd6n7oVY0cvwUQXxz8Irp63VbMAQXOhIS
eOfO9SbELbT5MjbPdiYPyvqxNc9pte6Ym+nEatas6hKeAuRecQcOHw69vKX6vWZyB1VnOK867rHt
bUdSzoaYAydWsfLemvyLlvyxqPfS+4YP0PGOfrq0CxikUdmWUwRR8xAy1x/mku7kq0xfcNmaN6eq
XqqqdF01A69HHmrkGnpf3TUg6C8VDa7vsiFC0ZGNveCtUD5umqX+Tpyf6PXrRR1MqF/6bRnWzh5D
v8H0dITjNoEtP7MRhoH42Q09wB1PKMDTnXvetFCaYUsuq60Z8M4cWv/IOuuYF/2LP1Ew/LCdUM60
1dqV3KcuYdjlOc669ljM9qey/NPPewSeJgPXQY1540Og9d84K9/OLqBuJevOjcOGQ59lAXp5X1pA
TzNZRm7Cf1/fe9OqaXf1wFBwpDnetW1dfygoPbTLfOq5ePTqbcfjmv5Cs/AO9d4pdcgMHF8e4F6t
pjrs+sgv9hiT3z9XXEc6ltsIt+iIATCoLcTShBx5rOvLYxr6YjJvrM9WFCLJtoWhSbIEZc4FaPtv
nrhm26BLhMKDi0jGThJocBE0L67H2yZ+2Yw3E0+9hjaeHMd4bapzmm1343RTjphwHdbIJ5rLElOP
AR069t4YepkVNeVeder9O4frIEZvLiQVLRZl7K1Yua+be2fzDWKhS1CTndUx/YdmyPUC/uB57MaY
FXlI5/7BW/OnZa6DznceXbr37Df9jXZjZ0vdDAviGXDSqVB6X13+UfQMJDUHb0+2732XxHVSRDGI
ntPCB5Rp8eKst4Ix4Q8Nn0/Xj5FpeM12h5WXVjNl3vNlrwchYgHJrLnJd65nw/A6gLGtwYNAwPz/
vCSDdcozCcENwYpHiv7/HQs2PP65jmTMm9R2fL7RZ8ElhMqasFtfXD4Glvchmb9PHGim5GcFnLTy
C0Dhh6frK/fve+G/uSWuIxtXyLlSMcx9ikP1WK8vQyqCpPjkblbYtw9keubpc90+LfRzn6ugc0ng
5797+k3Msc0gUg/S97T8sjOZy8F+bzKaO0ggEDYOOaXPw4HGNFThRVd5iNEU9q82y02iUQRb9b9e
Jyshfjypzn/mco22JLvfFwc1eGK9twica61vpa5Ig8ojD7S141R+vb46BjPV6Q3nUQ5yzevmB2e/
O7h5r37dQI9pfZjlXuhjOuiaJ6gWj3Mrr5ofY/O7kqA3BOywi26bvnaF90Qu4+bm3rMFDuFB3YF4
NaRZEzjjPUPN/fqfmD5AcwRggZhXSIi7z912WsosqOenak8T1DC2Dsdci4JOLHVpPIriby6nP0nS
fZAQULtp6jr6sqJWhtJQxeKMzk/bBt2mZXhesvK2ldHRlwNkgsVESxYX/Zoexqy8Q2SLJivePF+f
/8VG37FdHYE5Q5SrFa5FYx/EbZcmwtmWL6z7R+4WAk3/cNmYN8HCTJmYkVxnYBtPQyIBd0i2z0Mq
g8nZ47oy7fHFrN/8hUzaIkVBFqT3Lfo4yFz9Bo/oMUn3Mvmm8S+O7834CyhROxgyi6dS1kHjd8em
sT+QfI+11zS+ZsAtwqdcDZYXO3nlB9Xot2HTpBxFOuDWr++z6abS6eWQo95ct3QIMpVrSNpHCwVy
SNO3fHjyNgClnSeb/GrG8UiFcxLTuve/Fxt+74Bptl3QJbOWcfFjXtUfLHBy1rQM184+ZoD0teh3
3AovmNI8IMuv659qWE0dsNkOlsXrBLvlFFU4QqhIWWAZTfdCSMN51gGb27aojOXUi1NPDqFqlu+Z
U2dhXdLswuBxk1gY4TpwcxwYmtvWPomT2flE3PbOWbNPlN4Ye/0HuOkvRTsrDC8WNC5Uzn1ajF/9
Zni9vgeGC1UHbjJWb0WXzSIuC7B9yo0lB5hMtuMVTaNr9t7VNcm6YhWxR9V4nKfhq5T9TYJLWHjd
2OfcttF56cXA+UZO0UbpWEV9clsGkuuAzSSz/QzNzTzO66l6SPPxaZ0tHnPJdkja30+4cF1WiIkc
LNybx+N0UD+bVoFSYJjBoxL6nmc9rHZP6gMjXlIFW+Xs/KfJ5DQjt6DlWNqCecATyhNTr3jUnkGS
vbPd74L+CNdhnFZnLR1EmPmfCXEs2ABC5spj4ljh2FRHUKCJeTnkY3tTppXrqM4GTteRfYsHj61i
npyr3g7L3DleNwzDSumgTgTtvfJ8jM667mHtfqqF3DF6E60hVuris95cVGyEPFvi+0lc+NPDSjMV
2LUP2qjxy/XZG3yfri0koXpZDZfxS9WA+2oD7cYc0boKm9LeKcibFkiz7bmrbX/MHRE3QqgphpKI
agI0bvhTnKq83Ks1GKxEx3ZaVb1MSGn7sU+R9G6Z8w8a6JtjzvNPiUjAfF1+taEEcri+bqaP0i74
sYG0Si4bKx635kQtcTes8pxY7LaXro71bEDFxECyYsWe6u6mfoiyYTgXzV5zhWnXNesuadXRySn9
eGPkn76w76pmSQPfVh/VNN/dtEI65lMhidGwPPdjG3UNMuSB8p2XFNfebcNfjsEbw5gz4mZ5X1mx
g5Vp3eEwM+8RCP2dTIbhkafz8pUFZdnAcZpatzxujD93fvnLyYsTr7pPA3f30tCGi49q9m2NkKax
LPBWQVrnoztO32ywJt22Qpej+2aFFtTht1q0TjwP4lA7v3JLhm32cn3wyzK/EwRSzajZZDFLDaMT
c0of1iwuQa22pV5QFCAQm5NLOeA2S9MxoL6dCwi7THY8sfLoD1PUQvgiyfZwgYarSMebzaRfmkF1
YDdwx6i3q7uBtGGOR/e8gjRmrsNS/oWL3Ln4TNutPb5Hj9RLJqHo6kDRvODqNYO2yvUdMXgkHXJG
khU4ZVuQmE4ppLFXe4lV7mQHvkL07Ka/0GFnA4oxMmWXE9X0YEa876BkuO4tjWH+OuTMEs1C7aqB
MKPiB9IlQSqSjwPklK7P3XBgdcSZYsD1phXmjud3mG9F6PMf9ipDJouDV/9o1t/X/8f0GZpBl2NR
kK6VbjzbFj9Jjw/qwAp0VAUEdNZ7RBCmf7n8/sa2xdq4YLQot3hQaVRbWQR2aCjBlDsbbbgfdOSn
3eWOMzrwSjXdDjIdw1TJs2JlmFh7F6ihfMV1JFrmK3eGPoITb2ILS+S5M+/70E9R3otDMtXRnHy2
pzQgW79je6Y1067sBdVi30GPcpy7/NQ5VuSLGV27e7K6puE1057tasi5B43DTCZRMZF7f5VR4+11
vpq2RLuyycitJalaErvQX1uLDzloIAA9OZQg5b9+cg2+SUeeWU02bmi7dGIxrP0J0hu/0Eo67VxG
hvtUx5tBAqMBK0rjxAoqqHO9Ii370qPreE38EHfUzhb/Sxv3zrWkY88kT+Qs1t6J61KdajBpUaEe
Ev8lL+bA9UAwJ8GjsUAi1b5DuQuKLjMItpOoZ11QEoiNNn9q5h4BiYlAhRFO/GM6JTtzM+VrdPbC
hHCA5tfEiQmxTttUHoeyDgR6bQqZQXFzPGTucsiqNqRQRBhXGrZsjy3I4PyI5i4c31oKx6ud2Jqb
A50+1RaK9UgqT9PPtjuyMd/5RtMRuvz+xi1t9cY7L1tJTBI73DoZSXSAXz+dhvNP3P8dugGHyOx5
jhtn0FE8NGJlx2Uei4M91BzdSnOzc1ANZkw0LzGBeqBPUbmPR2K9lskYsrw9dsseqN40vOYlkCkV
STb2BGi0nMYOtv9jD7bDsBhyubNSpr/QPIW00YiDXnjEFyT7w7M8QhkahTLrJop6wnXEW5KP40IX
bPLck1DlX7MmmiDlti17ymCGD9BBbxnEs1ooFLrxOOX9sWlTEiHWBJt0nd/EI4JvuLipNwd1nfMx
28bWjftqsX6UrHGrA117qFk7SkA9c0ns7p/rB9dgezo5FOgqvC5JCoqgSUYOI8HA54c0Y0Bfgw+U
NGs4dO4etsG0dFr0MeTuWltb58Z5ktEwGZfsyDgZwsGqmuj69xhsXAfcETogL5TWNF6zfrhn1uaT
gDqUJjvXkMHQ/+Wke7M1y1hbI1hM3HiRWQ1mlzWqu/IZ4LX7sa/yHRsx/YnmTfiUlG0yWlgnl+FG
mNzn7dLGoqYczDXd6/WVMtx5OgIvXfJhHauNxJX6VRS/ax/o1ifi3rn9TQAjruPtXG8jaFkpaZwt
bcx8iKwtVdqE4MbYWSbTcdJcCR/THBki/EFDqjkUKEFzaS8HX95EaEq4DrijKS8yZuNimhKSh0sr
hvNm1cNt09exdtPEc14T8Nt3eX2USf8k5Rz1ctnJkRr2V+cSLHO6NnntkVhYxeOybhGqtlFto/uR
IymEGtav6+fIsAs64M6ZhgHpy8yNWU9OJXUPahU//HJP38BgCzrOjpYpKBK6wkXuXaqDKIonUpVQ
9VLQGm96Zzhe/woK1/pOaKYzCbqiclveSC+ubOdT6S7f53wvnWVaIM2aZ+iP2WrG03f2um9thfJE
O3yDMueORzLNXAsJcovRJVfcjcuxBK0nJaAccBEe3rYumo0NHXJxthix/GBk3U6+nQkVzJWl5h0r
eP+YejrerdkQFNOakngaq88rtaLaLz+uDpAmPRg3B2gW3/Ihnk7xlxVkKHhlu7Eti/Tsql7c22V6
27Xj6fR+1ejY6yAR1Sjogc4qcaM8zeTp+tTfP0CeTuuXiZm1icLgZVmfLDQ4TkQ9VZ28Kab0dAic
cMueso3asZVOx6ZwT8lCTnSXFfJ9A/Z0CFzHRuFmHPHSsvmvXfrKvJQFKD7fiwLwhesrZDpEmolR
sMK0bt8hikkdDwqP6/eCZz/7dXpQBWugqrsnh2naCs3Y0myZe69oadyXyGiwJgTd5Z2/8R0vZPoO
Lf7Os6zJUa2hMRtlCRXYxWFxXyjy0NBKHvINvIFpm/+9vmjv5xY9XzPtmXuW24oapj2DZ5xZ37Y+
vc+b5WM+QbGzdxA+e90z96bH6/9nWDsdH+e6s0IRVTpx3iQnMpdn1oOuF/H59eHfj2Q9HRqXrjzt
e4kUGk3uW/Z7BQJ/ZUkwdq++/YktO0GN4TTrQLhOboAOjQx5zIJ/hB4CsG7W0S/EcZB8x+Wa/uLy
+5sQk/I6hYpA7gL7nT9cWmgdyT/yuYpSVe38xft3hqdD20Z35UgEoubsyf/j7Dqa5Ga16C9SlSJC
W6mjxuMZj+1x2KgcAUWUUPj17/RbjfmaVlVve4EauJdwOcH7ZDnkndVuBNXVSSaeXrAOmsWlLtyN
0t7183T27EdWjFHs1crfmOer/x1f0HIkGEIZiIgUEDCJ+kuOlO0fL2j9jX3i6uijeS0r8NzUWT7x
FjjGPg/Oj8Z9F8znddjCxVyNUuLpRepRSlVDAW3BWv59po+SfnPq91bwiclT3Xy+nQmGEdJr1URZ
1aoUtc5NHSWjHC7M8Y3Bv67xjf9/WbneBOdAFx8cU0+lpQiOgNocLKJg6hgeQ8K/Yc5jV05RHF3Q
kiJMyln8olBuRdZvSfhdL1ThH2jpIcQ8oAQ4+i+yO8mzPFzAn9afYEnCo7uTxy3/R0Mg62zqMAud
tRqJdRYTqiwVTz31fQrYxjiaWr9M3ZthZEBDgdwEOQafT4nN/B0bAlzrw919EaDth3Y2A2XeQikq
cJYYlIXTHHX3rOIYfm0HbEZ/dooCwbV6ZD9FWMlRNABa7XD7n5sGRsvuUjq56CgkYXrexnwpTzAG
T1a5dZQypYaW3VkwApw5KygJifwdactz3q/3nEGIpxeom7admnVmLIU44zHrlxhqYy81yRLA/3cd
LTbe3q/u2vjMZWF5Ezl2OMtyHKAxqSQ4LnI+N1a0h9LoMQKKrwBhfh2yQz5s7RSG+dBL1rC78kXk
4HPOehimX/AZZ/Ovu6Zarzj3QzZkJQCtZymrUzfwJ6XGP7ayv9zX/KVHbwaqmGWGa+kI9Z/Bx2MK
VCBt9ZgFd/HIMQ9aBousJKViLQeVbdmRnCc0G0/5tMUkNGxDekFZtjUk2gnEuqL5S8Z/R81rWz+y
YcNowNS6lsSZcrqJcLTeehTH5cdpUknNv7bZRpCaokbLYisXs1PZ0PsZyj6hwgWSOEsyqF3cntqr
x2SMvZbFjM7gcbiVSgu7Piko63qBGuMJABTIPZ1bcRclHlbrlxx8E0KO0+aZf8m1yY/OER+fYRr5
UORbSi+GWdAryQAsFvUA4mDaNsOvhoP3PbP3rJuPBd16crr+jokuaPt1LsohC/s+gNBknoQqii0e
nFYRfbNs63NZtRUWWX6qWPAwzKCM3J4fU8cuv78ZN7cvhQu4IQP21/2RybnboyAPNl4uebwMAduA
bhnCQK/1rtHU2RwWMakoe9yJEyZeUUuIe4jmzV/v64mW5Y1XTG3jIFGY862eDv4KaxO1c5eft5s3
5InOso7GlftDDdE80RSvwTywmND2/eTyD/e1r+W5Y4GRZ9f4+7U823SI6zCh/rgxy6Y/ryV51AgZ
2QFH4xmeiaQ8MmCc6mKLIm5qXkvyzrUzv4rQvCchB2p18Th6Ty5rD7eHxnAQ12u7tXSttUCl5uwq
56m3z0sW7BZ7PUg2JRDcbZetZDD0Qy/zNhS6i453GSbxgwxNLPnXessX1NS2lt2DCNy5UxSUdvZB
1r97/7RuuYaYmtZyuMpp6NSQ+knVAkNvlu+IE33q8rt0gomnl3UL5bWqtCuWiqjchRXZz+tycNQW
QM5wztPLuRQ6wdMAIfhzvbaxZ6u/uVq3ZP8My47uCEPDylWiR+Sg4jce+tXC431oNWDeQRjUnd32
iU2Tdd9xW6dRS0BTR4ehIyRAFSiCEnRYPdbWVhaYZlnL4dWyKqh4hPYJBIOHnKsn1LP2QbZlgPn/
t57/lNUxzVoSl8Hc+n5v2yfH7/60EY3VqAAKieKOjZ+sJo9nWDDmzlcvig5e0G2sTIbPunpRuVuo
I6DKbZ/6ksVu9pGg0tQMhzEHZMtPbKtMvO6ZZT+scauM/f9N+789dfX6MllQNmAUPR2H6V1HXtrp
NFte3BZtUlX0cLELtMQJRq/nVcCgqvvu5/UuH8JknKbEgnTTGqm4jl5ur27Xd2BXr0eXs8+5z+R8
muQgOOyUI4a7a+dlFR33vGVl9+LVY7vFSru+mILE8O+Gz9t6aLKplydaQo0C+EHclyfZ7nz3r4QH
EEwaN2CE13MPiPN/PwQH8oo59dwfZ//XWBa7oCVxNZyI+lCC8HzX2On6+lG3jn4QAaGD94G4ZDvX
bkG0OfNwQwTDNFja5Vw0Tc+yYBpS2G/VpP+EHYLHwdDNu75m4CqNznmcu7vgCsTVHw/kCulc1Wbr
iVphmUqOc4zvN5+9VtKN8bp+I3X194PFsrsIKrH2qQZMoWJfa0E+MFrDL8+N3ZDHlvWHO8vHuyZH
f03wOhgU+IW/nMJu+pIP8jSL9kmK4AOgjXddjtxImx9I7weW5/TLqawiK+581e4qe5w/zEI9ruB4
bbzPXt+i3Mj9N5R5VNMMynnLyZoy+dwKn/2wVbVF5DS1ri/sNm3cwGmiFwBJYrA6302O3LjcGXJQ
fzeY7b6ceR/NsFtrn8ZMJtmsXmC4dl76/olOd0mGEVd/LmiKSYWDCucTkH84/wWfPXhLN4WzkYXX
dz74b/07/KwHACLo/Pk0rNlHNlRxBcMkZcvd7Tg1JIX+TuA67TSQbphPI1DaOwih/qlUsSuW4XWR
tbXLl04lXTZ1sSi39I3+Xzi5sgVRbRVGBgTzas3zqS0C/7Mf2f7Dwqe06YIusULrcfTkmiwRlzEU
QHc+lx+rOTt2hfzT8elhDYeXOivfr5Mb05o/qw7wzUxm8XKRqERSv9Sq6GMfApaJ7VR54o14jsxa
e6McZNiy9DcJP8ett8Tp+7QqviurR7stdx37SkI3uT0lhsoxdE//nXK8qQTVRHn00u/LT96uPRaJ
iGI/dhJ3B0fTLfqYKbK09aOpa7LIoppPs4JnWcAOYz3/iaZ+Y2u/bn+JxNAWjmnMiFzzTJ1WNu2a
6Gs4/c5IB8WFHttI99PCKQvmJ0kthljU/UfWj0kONdxKbOnUm2ZKW1sm5Tk4/+bjUXL2vhBiP/fh
KSj7cyX5l425urR1LZa1g6O/dktGWdie6PIkAYyOhftUzZC59KrhPQySn9r2g/oOIVsRR1Wzcbow
LJo6dx/hV/BAiBHiHS8O/ci3jMdNO7621pQtnUXGqDxV6/doeqX0j907sYX5UuyjtynHZzr26uz9
QuZFoaoWT0nWsCtx+oPNfMLW+vMMUiaKPolUPxchj1ngwf1xS03B1Ds9HlU9slY5cFdzrUPn5/Ey
J330x2NO7EMhtqeH2zFh2Hd0RvmS9V6R9e3FP+v7SB9KlcV18XflXzu5ZTRg+oQWdWIQVJWzDFKv
eoqG/dh8LmeIh12uR1F8Vy90trhA/YXNTt6lU6C+V2ql+5YOpzlfT0HgA0S6KZJs6IvOG3fLfqon
NgwAdI97xtQpW+vYL+c5caN2SlQ5+RtpYwgAnTpeU3tUPRmHdPCgeTM083drjA7lEPwUDJLvXQCR
P/u+coqrE8kV8UKbLxCPWMvmiRXVXtTq2xLKjcOfYfHWieR+RdZAli3UZOA5fRz7LD/KvIJeel9v
KdSZ0pRo+9CsuA0vlz6AamMY21YQr+XBK/LDCIFv4q8nlsvEKd7PHeCA9O/tsDMUgl2dZg5ZpW7C
W3CQRjLfK17FTaFOob/G0BfYV9EPRl4blDbtdktx3jSS2rIAzNsA70DWpTml+8maj9FAjvlkH293
yLBW67Rzp+F9KYdySBsSqaRgfPgeRq78eLt1wxanGwV5WQ4sdFi0KZ/nnd+VkDYFfcmawmPpsI1Q
M3xDp5l7hTXMYqzaFDKYsVycc77kT/Mi9jYWgftWG51cHkQrZPCAn0z9+nmtDhUP46p+asTe3VQD
MkyEzjB3Io+Kni9tWkGJ8oKBL8gW58c0Qpff37wjiGgZfNrOLZQ1PJxtyKs3QEYA1DUbBB1W7W7P
takDlwB+85Vh8EFdolym87gkHtxHeLtFIzPkgG4fVE520UV2JPGKNw5xBcYYAGPNx7Ca1Z1/Xjts
CukDLeQA/RnYX8Cn3XfuXeK+BK/4/w4LEdRx8uCCpO+cPSA3HN6+HU4Wwem+YddOkeMIlC3vGvji
Dnjnf+m503YnGrr5XXKH6IC2mTsinwuG9+t0anH/qYf3ottisxoCU2ePO7S3PJ6haS8rk1wc3dVL
guhLxrbUWAwxqXsGFXZu+VAT9VPeyXgl5RE12cNd465zxyvXySZJsyYlNjlDeuI1y62NBzlDuOt0
cUl5MdsD6eGbQMkLrUl3yDvPPoG19OP2nzccanTHIC6zjAKP4KcoXj5k3W84pgRqToqR7+Xy6fY3
TL24zMmb9cC6SFRlAygeEwRj+2XcDUP0sS+L37ebN3VBy9ih9ifLhUpYmo3Vuaqcy/L/pxy6RI7y
qe3kxmdMIaql71wuVe2tAkJb6ksPmTwaJZ575OUW3MVw6NNheH4h6yXvcnl5GQ0A+Zqmxxbncp4l
gfvAvI2j5WXMr1wDdTReXzqrDySHn9IgSFhW7p3sLr9p4upIvIbXvRfyCjkcuh/cFS9zMCTdKJEZ
/raOwLMylXWZjbZBtQBnYdxDUCS5HT6G6NQBeFMeFCBRWQ1WhuFc1m0c1s1PMDdfbjdv+ufalusK
0ISnEmHT8+BBOPRcLhtTaQhIHVBXd0XVzitohQK6v759isB0d+zHtdlY1wx5pbPCq85agQsBaWr1
flHvMFocjJ08zqeT1WxI9Zi6oKVuYIvILzNwCFrOj9IJTwL2taDlZnE3yi0Co2mCtcTte9FNPFvB
5+itXZlX7/MRz0jM3dh2Tc1r224lWNBUI/PTCvUAnNti6VWJv4nENzWvbbq2OwNg4qL5Cc4gA5id
yg6eB94/3w5PwwzoILtwIK1qPY7EYhLS590eUKPnoCRxTqfX258wZIAOsOO+G84UO3kKzHJcz+un
unM+39f0JXTf7CywSgUNLlAdrNZQjyE0dectJ0BD9OtguqaJSKhWsL08d447+B17fp849V+ycNiV
3Qf5cHWmdp9PJHcmWBi2Xp9WvP65LPkeXrkb5wfDnqJj6uxq5nhCdZoULCmwBUV5RM0CZHxnOrUq
PHT9gOeYaWMyDJGqI+xAOXJHwJLqNPBfouWla943451RqqWw8ldrcSMbazQMJUkwQet5KBJYL59p
x/7eF0taHgMm5o7dgLEK6uAIHBEwLGTjZcqUZFoO14RbowDsA2IOEeyFavWrzHuGu3vhfsjrvN3Y
EAwToKProNTSuTk4oqklH0vyOMtfhH27a3B0ZJ3XkIusGritVpsnOY7/q9p66DcMjg6o84omBGLO
7uAANyocGuhKlum1cKHC40HAaBibv7wWvP1wuyemz11WqTdLBrEgnWI3vpdSlPHB0d5ltH6e4QxO
xWat3fQNbVtbS2eAs0rRp57zu7o8F07P/uDFBfli8SeInSQte6VddQgCCH/PD5Q89ZCcBjR8X69f
b3fTsOjqZGSf4iE/Y8pL3QX0yxC20u1dyj3E/X8V7s0IcqeoZ68BPzVz7F1mKxjULE99Uf29759r
yTK3FYTR6eClBSsSaPj8wQby83bThgTRIWqK9B4fYYSd9kGWdIBgOb2VKrH1RGma9svvbwZGCt+G
eCPuObL+tsyP0g8Tv4Om8BaL3bCa6/DMkHSWJMrF37/UT4tPUvIkHz+rdd9COWcZ/tw3SpfPv+1G
v/RsUjPEEmyyF6Od4HUosfJx47xt2Fh1GjWv+tZuXNmnnP5wWpY463Qc8zwpIJGgyJavl2mqtbno
IuEUwsr7tAx7mNo77Fdh29Xea/yturlhtnXAHVzIfVuhqJDOLsh9wRM20l0/HaxuCwZi6oK2UjGL
1+AvVl2qotbmMfXG8LUvYXHf+1N5uD3Xpk5oK5XTz/WahfBsF3Q4qDHfreX62vrF0+yTja3DNN/a
3t3xfPE64tdp5L048hsKy1DAefHDX3P+63YnTAOl7dyykI6qLPD7XAhU93i8dKYnYPB297WurUdC
lKCbg4KSdjAUg1dZXLndqcq2JDyuz4CjI+uqCAZBpCbYtKePnv+ubr8MNWx8tsbm+ug7OoouYrXl
Owob92x3MOw51+Kpz4aYVw8Eb8D3jBDsEv5dMMK1EHUbXL6xvHf6j773mm9ZcVyfWkcHW/HGhbQ/
RB3SkcQAWsBlN4mcL7f/toF65+g4q2FVY9DbMyTJnsTrhfnGd1XSY3feRcfmUH8ONs5lpjnQEpmH
FXQf6YLClDOe/TLOJVwE2GtUwI8mP97uzPX9Hm8E/86BReCSVUT4xjCy335Xvdpetr/dtGkOtASe
ZNHYPveg/dhUeewrEu0oWb774XzfYu3oNiU1rYoaegIQ66vbk2BfHCl/bL+bGZ4HHR1fVXshKI5t
U6W0eu7830Xk7ws57tuVP0SqeazzMCYFJD+HeS/LLb6RYdJ1tFU/46riNNCxnJ13daUurBDctb46
zcNk/749MaZPaBt1mAkBbCPUJRV1TxHJdqT6fpFGhZpRMkdbd0jTVy6/vzkOLMXSwce1sdOsLWKv
OdvzVxp9dl1Iap9u98OwBOowq3ydRdg0F1WYqU1U8S4TexYNsb1sFA9Nia4jodYKOkkdRxccB5vb
A4vyBFi+mNvsVQYy9qFAGdQ/y1EmPRuPbShgYrMFnTYkpo6RmjwJ81o8T6UDyGByAYC+3KpcmprW
cr4Mehq2POrSQqg85l34xwpQoLs9Kaas0VFRjgxCKEVH0ZmBflnATyDzVOwN52nlp5w7xyF7tuzv
1P9sbXGDrp9vHart47TtvNKCrEjKOnEq+bvaG5NafV7afsfnBIY5G127uqC5RJ+S5qKeocISyiV2
dFptrGnwklyarWeyq+GM5rVpsWFaNMklhABLSR/brD+25ZhaFkB+rbvRA9MntCWZhDkeVOzJTbOO
7EKy7iYSfbcInkWzfqNmYRokbTJy1/YVcEA+oCYrVARF5TP+iOMEpwkBNCXYeLM3fUY7XUWtQJml
gf6eN1SnqSQnmwWwDMs3lhZD8zoATbg9jYISl8lWRPkpH9xpl7FCPNh9X935iUs0v1kf13DlcAPA
6YdMzX6ZqsPQBA+wrdrfzkNTD7TllzJmyyGkODx49U7AAZuRE0i3u9utGwJJ5xl0SuCSZ4kgbXiL
4ni27oNZ9a8rMLzPombhz/s+c+ncmzGqbQa812WWqUtjeDHusjk/Me+FqP6+jNA5BnkJ0KIzwJZb
tpD1gQmLW1ZxYDVnEDU2ZuLq8uSSUMvrqg/XGlp40HdTeMD3quyBWe4xrLGREPYJustWLNetNco0
MVqG965YYNo9BrjrB/wl400TN6sVQrLGGoA0cvnx9syYOqWl+ZhndkbhZJUWAxC7aklEywAdIF08
97AZI/zD5OYfb3/LFMparrOpDXIsIygchfQ4DR10f7NPsOY53G7+6nYIHFv0b5B1EzDUMwIt5aVF
Ps2lKmIUXYfX261fPQahdS3NG0RuY6nLJXOFUA1gFsEDjCDASQoduqsWl+/Wzt7aQgwjpQMAK8/2
C04tXHssemRC7AANfxnplriwqflL0L1JR7hWkzJTDQRxpvYcueU+sKLfxN16OjE1f/n9TfPBUjLX
Xa0AkD+yX3r7gIfhfdjcRaTETFzm/03zNfTTpmxC4cXL2Ansld8F7V7AYrovSnVcnxUNoNxOGBzH
BXlVVbsWwtgeUu92HBkSTrePgXYIjB4GiEQ58IGOvOF9vrIGWYdaJ533RcPPuDpsGcsZVhEd0xcu
peiatkLQtvJdMYkz+Pb70Z1OReZ9ut0f0ye0pOY8mGS1QIxvtttf9lS+TLMdd7P3BYeUr7c/YUg9
HdfHOK8urGs/XZusnmPOs+aPy+TvmjZTIj1olINacZdEgUt0gJ9nOZ2CZbOTErpC0GSMVzacWr7x
4G1Yo3RsX+3NZA4aBBTvrB2Yrvti/Xt7kK6zGPDHtaR2RwvulhK3qCl39m0WfsP9/GzRPKaU7323
POR8eFwzlQTlwzKyk0sgv5BXQEhvPQxcFtr/YEvwD7S8n0quogUSkmkBjLeA265on6v2xxrWeNJH
jOd1DP/2jQ3/Ov4WX9OWAeYOAYifmCg29O+XykqK7ItXraeh8Y8Kj5wtwIcsOAlniz9vCkNt//fE
ItfmYh2hHBLb9uMYYZOEncDqf2Ob10XD8qCDBGeAB8YAoj0pwxOF8FUcZPA+y/5kcG/MvX4vyX0H
b91yBmp4MIcFvxj3Uvu1rcK4ZuMTjcjG9Bj2AB0rKMOix8nItVMqCr4XLHRjeGEPuHevW05MhpVH
xwxi/vMh4w5cC5S348rad0X5jDpSMnQyuZ1UhtnQUYMtVLuzOoN8N7f95eCVS3OkfuPsa1KpQ1s7
VewyAUJdwMSWPpAhyv6DJiyK2pY1AmBph1hFnwFphkIGPj69dBi/2/0yfURbKxRtvUUtCOW657tA
fO7tr2EvHrIwXQd7IwJMY6etBmG0WB0qYHBaWetdmFfgT31rwM/LcOaoJfhzd1UPXaJ703Th6uUN
vWg8BhJV4npZsP90XszZ5Gz0xRDNuikNiZhfTQz3lyivj1OZw7yi3Mtx2WjesCvoGn9UoSa0thMQ
jIGyXwfw9lNHBFv0OVPr2hE/iqoV527s0BJBC81zjlULLP7bkWRY83U8YVg5eD5q7UuBHpR77Ptt
PMq8gWzDkMW0xXYjpprhVWaeD77d1BsldUNw6VjDLLJL0IqAimrqInqBxiAsMQsYi/hNiT1VrfOD
XYTFeQz51jnHMIo6AhFuDsqrqggp4wwPU168z/KtrcwQXToCEaAN6kQzDrQdDgaObE4TXU8RHtZv
T9F1miaIKlq2u73TQ9wZtwk/ojIZYJsGz87A++SCWbmzehkmVVfS5yJ0yM6SDLjWyQGjlrPvAlrC
G/Tg6/VE/AttPajGsXWzCNcz7Dpd0mA8k6UCbZa1BYxSoWT6NKr5gwM9ucR1Z5B5/WaKw0DYP28P
g2G70OGMbQsQaZ8hUokPCAv9E4j11Z3BjF3vVETWLW56F2TqcIZD6yScQ1XLJ2h0bOzWpuhz/73z
2LmrinCMgjR0gD3zp6Lb02nTKsfUurZCNGsdZYzhYj7YvX10rZzuCa3vKyR62gWB9H1vORzLT1dO
dD8X4wMkf6s4mrP77IsgyfDv4AjRkpYzXKkCMNiCqdxbnvqRyyYJqztrCzqGcYqINwUeOjFO2AWU
37s7D9jbje3YsADomoAyqvFwm0OSnSn+3uuKb2ByJGWU729Hvql5Lf+LbkRhpMQtELJJZylkHLjj
eZ3K4+3mDYcJHcOoJl+4ZPLDF7/e+eRTrY5qZYcA8hXhnZcyHcfYV9289hwBOonitcmdzw2Xp2Dc
or4ZlgYduWgRX2X+xWymXGwWF1B9h6tGk4w02zfM2lgADUmmO83QNZq7KGtwiy3kyeIRiwP7PstT
YLL+zYCsjKxinQfIDxf9w+pXRzLUL6SoNmCkpgDSUnhYvDIIugskKx9OTagOnNsf6RKebgeQYWT+
g1ts+0y0Cs0PNh5h2k7Zu0q5W1I6hj+vQxeZG6pAjh1JR+gxOOsS99b4QfTzxgHI1PwlK95UowSg
frRcI7jXNB5uaG7alOEO3lMbyWUITUfLXQElYN8duuzlsi3TbxeKO8TkM2fL48/U/qVbb/5+b4PA
4ilEjt22p6hxdsqmz1PxI3Ctjdk1DdBl1t98QeIi4DgSNAI11S9578CcZn7py63Dkyl4tFt57XkQ
8M/BrwggRtEAWlQ1akeyMrhLWM2Fxs6//z9bYbU8j3AVaabs0KC4BRGFgzVvbV6m/6+l7gIMqDNI
qPn32FPKBlpnrr1xaDCNvJa2mehZFVHXT+eIpEjbHRPTTkCF5HbaGprX0ZRtRIBthR1A2vbzZ7ef
i5iLrIsbO996cTF94XL6fxM6xQo7N2sFOW1e2iT0omO3uvCK3PJpMFwidCTiGFFLDlJg1SzFqbfy
ZMDjZgEHIj/zj6GkB084L/eNlZbGNcTD81DWJA0GW8QeZShat89NSbduqIY81tGItd+Winc58rgC
FsDj/c5ZIbJJo7SO7I1MNtz1dA1AtTY0WFkG7lhBmzhbc7mvJGzl7ECqWFhesVNr4cSTarpPebXy
jdORqWtahtNQRpaabfCchuHd2k8JNGde5gWfdLaUMEyBpuV4v1gWmWpkydC7x5E+Wz0545lnowOm
1rUUH4Ki9TKRw3kC5Fn+FQJZQu6z0Wucd5RFYuvJ8PpnAl0hyWndtsb9NwC5m55tTg6qzH6HnrW/
HcLXj3mBjtKZZk+B4lHSFJTK4kukRP4tWHz721IB6R5njiq9uKYt/XL7c9d7Q3Shw3awAgV5XZJS
Wpw4nkcC1ezz8vc9rQc66tLpMx42c4TDmOL7Ku/O3FuODjik9zWvLVx1xct6VS1WlhXa4aSK+8VJ
fBredeYIdMBlycvRGvDImTII6vXiFMgBwnAb//16uoE/9e+iu+Te4E8CTOlmbR79qjhUY/fOK4+1
u7VlX193Ax132RYVE3QEYkL6y1c/B6xzdLuHzqfrU9h3PhzzXJRzcrv6cXs2DE8Fga5xV8oWcgd1
R6Hq6hzomipr+loXbRzAL5n4Iu7aH84yfxqhjn/7i9c39UBHY/YkI1GTYaWs7Oan6LwHO/Du2nUD
XeXOhwmZ2+PlGe5UozpEbAAVYPT8HV2h5HD7319PvUCHY2J1IgUZEb1iKvbAGSV499jDTnRjOTQN
jnYsoUEtpZfPlyNJN0PwrPa69TQDp3zXsSfQkZdibCsmJSANeJh810H80W353i7uu4sGus5drngv
Gow4Kp5z4hHojfbugZEtaStD+ulYRYcOpMgW4qURbMpjVxQHni2/O6h9Z2w93DXBOgCOhxYc7aMM
HKish5SZ++DjYOjP/UZx1jDBOgCule3sqxk2gmoh/U4w6IeXttgyjDREp45LDOiSWTlY7Kj2RO85
apmtyt/n09b7i6l5bbPu/aptFw+IqNACgAT+Fhw4UYsmdHH3942+Fv/ZiFIMg60XCgFAVbbR9AMC
Evva2noPMQy/jnlT2VC0uYWdc+rB06vrFEG0MbOGlTvU9jWZ14z0DOoHndX/7Wznk982kOsoPiIf
XoXq67hWcqNuaOqGdrEuIKw7Lx6GiWdkH7DyxDedrUwbgg57w6V3XulQRKk7/GgLN14ERCMo1CRV
0ntuXM4/IvnOh6LsXTOui+yKMYITPcFFrM3z34NSnzqYncZ804vcUFsPdPTbBF91xw+bKLWq7NiM
74qgxx0YSrFRG3d4ercACwZuMMeLNVyCN9ZxQ6boeDg46AFyxTICJIsHlIEij6CU8Djs2jsjQDuV
AyVTOnyd3bRky0erpFjNmSQboHDDOquL37mkaCkvPZJmPU7gFlj2D0M3Dkj7+TdOuvZGH0yf0ZLd
Us5YlRJHtXWyxhhSJV9yVj7TBRfaxmcb67nhIzryjdhrGNIBWN2oGNMFEtxuVqT5+CvK7nswDnT0
W+D6ADALdGP2gA5MPe84zl/LElr/v26niCHbdcQbBLeF308FSZdKnITt7UHS/Xq7acPFRRe46+uO
iWhtSOoF00MmYCe+sOhrobC9Zh19rBi7LyF0qTtq1bSWHk4GDRnhg+S/X4oSLu9id7sfhnzTcW9D
nlPZ4WyWwmpmn48fKOmP7qbotKl1799jv720siuzJUznYX7InfCdyNfnsql/3v7z1zkYbqDj3gLP
aQeX4nbq97JIW1iBxSLP//rrGh2U7XlJuRbdsV5aJGMwf80gFgdYYtUkfibmQ+iM5Hj7n5jCQdvg
JR7QomCEZ7ZYohp3vzGIAy9YoO0w/ASMqIl9d1Mr3LBf6qp31VQWcGxB6I1kOLgi2HOanwfPfRh5
8VBE9js4fPy53S3D/OkguSYqR6fxSpyqSzLtG1F/K91cnhZr3sIRmL6gbf4wm2RN6GLguF2S/QpN
pwQs/W8w/Zrvi3AdHWevnQMrInjjWs2cOrMbE7s/TGKLamlYY3SEXF9lRDleCEpD7p8ay37Iu2Bj
BTY1fRmzN5VK27fConRxae7m/L0Q9TOFa/DtiTUs7jrOTZZDNLXeGqCKi+VEul1zcFVNYaE3f/CF
oBtpYfqMlv+Q0uuGJcedwEXdcA1/s2r5QcO/bkA3Jtf0AW03D2rY004EuSBzHHu9viK7hcK8uZAu
T0raFxsdMYWplt/TFLYQH8RbYa7mQ+2saV6vSaHq+85yOrANcwBEIQWMoXIkqLo+/Ism7wClyS0/
RsM46bC2bOl96ngT1idvPHdYIspqjZ2l28kl/3A7pAxDpMPaeryVy8LBBb8Pmn1hLe9yATfzTV6i
qfnLyvsmGazOHkRmQ9WJLdmBQa2FK+/sduvGBF/NNeJQ7Ugl20VOod1550Ixqz/B/6qq0nCexh+3
R8fQvn5/QqUAIODajc6lb8H7eFnwqgTZyY00uAzCf0CyxNGvUKpZulrB1Dq1su9R9Ln2Tplo4oF9
5dnL7f9/dfjxBW34GezRiT2y/n+cXUmTpDiz/EWYSWyCK5ALZC1d1dXd033BepkBgdhBLL/+ec67
1KcpJWZ5zYMShRRSKMLDPZknFo6MQiusSGS3x+n94Z2G4a/79t3qoomDljOb05ja8jDTmAsRgJot
gtxCtfKATfdsUvzPdXrv/odvBbpCN6gCSW87Dm11nFwzKEu6sw66Vb7+/m74JttSKFkvfrxu/LKV
3TP3dnnxP3RhfLpylgJS5Y2d0ZqxL+pPRjtfurlI3PbrlPKfhHjxgrTIRh4tC1IPaxm6aHit8ulk
Wizo3S7w7LsyefgQ5cwdIIvazE6dxj3QVvaSn2WXBQZAV7d3ms6GylErGp/LuViw0zg4surmbLv2
+fbQOhMqTt44lVNmdTMkQ+N9k2BkgpzVM55QL5Zsgtt/ofET9dU0lKQV2VT5Mfhef1kpUL0Z+Xsd
9nAHmhmoT6a5rIap8jo/LvhDzk4umeHlx875cfvrNeeI+mBaW4hQcFC1oCv/pctjaoqgoZ+97nnx
96ANuhlcf3/nItlUoszNe7Qso0Ha8iEICaA1Gk6LPZIi3QooLm5tywxVYH9IzEm4/wjfKYrAHAoP
vQI22OnvXOf/ePpEoNPRp/HsekHtpFHq8CBbxh0n0E1CcfY2N9rV66chWW1Icq4e5BItNP3vld10
wysuPLmeqKp1GxKv5RHweSglWSHSbnd+veLCpt3lbTPCCaSsD7log5GLpyq/jxyRqg+gXoJIftm6
IdmMAc1U62+zsI9Nc1eq36Xqo8eUorQXG1qiosmPs0nOxpZFNZJft33sukM+uKvVXiBsTa+GmJAf
O0MXlRN9Ai/STiZVs6zqUwdJZqvrG7NPeH1h6UUOrw7fqX9o3FZ95myiJ/NMayyp88pLkDkOwbQ+
pOPxtlF0wytO2zRFS7xyQACT/2jMR1t4p6Z8bvu9BLzO6Nff3506hduZRueUPtx1jRaTHlbh7Kyn
zuiKq9agMwVUCLvRnMfXtL1YGf80QpDntmF0oyueyjInN8qG2q8ojUMZNtjyN0fuxKS6sRU3HdHz
NqK/qwfv+SdDHHnKg3GPY0dzk6gvmqUWfeWhDBtvg4PGwOIly0yQsPLqIGQdIzC7BwDpUvVh40K2
1uuLlcWrrB7stH4Q3h71sMY86oNmWzxReh725FbMv3zj2TSviWjvzg9XAmop3NxslrRPGHdOBLrd
U/Vy15ZR+b3HDPeF62yQMDTpg1Wwp9X+xxiG8PboGk9Vub0pspvctCf7VTQgOTEfcdnGk/nFx6vm
9h/ozK64KpBGAIHVoMbKKfp60qvoAlTB+V7DnW54xV29CpAvw5y8mE/82BaIPYzq2Jbmzmlw/coP
Tne162aWpQPqGVDEVY113KB7JAbrzh2juKvd0pWv5uBAxe1rzoaLw/qdHaN5fan9No60x6G3wLsP
SgCkBRYj2nL+KbOKY7ll31GbhlzMHrBbY3+1ycZYaeUgreXFDnVDN+NhSSmon/ZgURr7qx01Y2uO
KWowQzL14MyzO58fl3Urd1b34xofwNuK16LVLGvHq9c6jP1luuu5hCKrZ0G3SwxRujpPmUXCcpkD
oBx2/lPjcGqjzZh5PSiZ+JD0jfs5K2S0Vf21wlsE/X1wWkzruljvrkfUo0k7UMd+HcrPsxSRoI8z
30Pm6Jbk+vu7wckIbaFiMno0IhSJlV96aOTedVSovTEZhFNQN8ZriPl52Pr87LYtSGT3EPy6rarc
vZlpb2MqcbNX7ZXTuHkE53SBl+5d2DpYXXHoflrNkUm8tmqreyKIqlrpnmTf31OMxPDKa3fpDFRo
IZ4N6orpCbLch74dke+lFw5iz9sLoFlatUmmqIU7jhUec2VVRoVDT6XTn+4bWikM+HlKC7ZeeaiG
FRTlTTx3xX2GUTtjfG6V1HXxPAGv2WUGZ9fKskuF26aD+OPtr9dsHZXoe5rtSWwzvr6u1oeJradl
3AI79b/eHl5nd8VfzSY3aeYicitIEzlW+iTn6U7jKN66ATnOaIGhy/HVWR9c8ncuwEeyx1ymM4xy
/aKOvJasGSGsVl4a8L2h9aACV+tts+gGVxwWZ/KcyWxgMZKJv+gAZqkiC12D7lyTuuEVfwULgTvO
/uDFpkGOS+pG6Kw6pFCfve/rFX/lrFvQDO72iV1mgTs91OSnrD/fNbbaDYMWSQj3DLkXd+B+qRvj
aNP+3BnW8fbwmjtKbYfpx8azmquz9lmNVoZPkGgMKLvw9L5NqdJ5uyNofqBghfHZmdJf1fDs9E9T
++3212vCn/+0wxQ1BeEOvt4emxNkLMOZuW7Q+LAS4GvjyA6O6O97oqt0y02VNrlPMROTPE/2J2qe
1uLt9jR0i6B47gSZAscwESj4AqSKjj+FwnB+cCqgXZhGt//jOtYH4e2/hfh3d3lZum7fuQ2L26l7
7Inx1mfGjvPqPl9xXjR42+MC/btkdAzyvSyApOAGYCfrAmFb9IZ597nZv3Cnd1NoueDMXWYvHl0/
GaEFldL2xJy9aIdpLKR4MTgm6QAdY0SIzq9yjej4tMjfdXX2179uL4HmFFI7ZIh01s2yhj5xm5Pw
snAqnq9o59uDaxaBKLcuPn0A/l568VC7MS9WSBwaaZhn2Qt2x11tJS5VW2T8fgGjTGX3yVr34ZJd
zCVBqiAQ1vfbk9BZ6Dq5dytMJtovyJqgXwG0fKDp7gPDbWgwFv3x9h9ovEDtiylAPNBRUAjHwOKc
p9V+7HfbanULoDgxzn9SLyjAx1PX/kR2JhSZeKzz+mg3e7Ar3dcrV3CWLiCmhepXYpjyi2NaJ27v
1b80m58oPrwUvKq3wabx5DRP3fLFX9OD4ZYvS/YXcfa43nXLq1zDvXB6A5UK5DdsXGj9RrIwb9zl
pURr7X1nkdonIoVB10wYXdJUp9w6IK2KNreI74aHH9uJqJ0igAf1m1MIJGqbrw6Efea3en7oyKfC
2KPQ+NhIRKXoNqEt3E4WntlFYZwdu4/WwUfr2X3PbKI2i9QpW6vOwASW2gvK2T4O/h5WXfflivei
nbl3OMuRlTRe5HLZnBqMgTvr+vFNT9QmETSMlgXtOG76+okaGzQ0/mS9f6irNMiMN9Rc7nqYErU3
hKWiBg3h6Ma+vzy5W/MHDbBVZHl7NVLd/lFceCscYy03141B/Q6tSnoGo9B3hlb5bG0v1XDnLBRv
3rY5J8Ts3diqjWcy0sMgmx9b/8/tQ/Tjk46oDSH1Bj7QFWR+sbfWQV/9NRZpwMrISv/cHl9nI+Ui
NjmbpybtumQjT9Svg2E6Z9ll2H7by+vtf/i3W/e/0RBRm0LAeU+9BZ3Icf4AEpy4PpaPYzIf12gM
84N3uP0vHx/XRG0NYf5oLUTOTgxmwsu1MJJC0+L20JolUJv73BpEzw4CitjM0HdXgXOKsz9uLo9g
Td75C93XK95cgu634iKtEqgAH9xqOPjGXk1Hk4wDS+r/3vNpSwVd0HQfD5UdLmYabH12Qc9PyERM
+jwsG/cAzETIy50HoM5e10m+Cywa8EHyflwqaJvPP51mOqFr+0vqumENapnbS6Kzl+LZbFxLi1lO
lZTmj3oToe3QnX2k8Qe1xWU2PcstDVYlW14Hrv9PT3kIglHDepLmXmSnObtVsu2UV6DocfoqyUDU
N67dgygFdLUcb2/NdX+gOHXNyrpobFIlnTu8NPlnhvBlk3tgaI3xVZBWibdNbkI4IFnZ/OJuXjh7
xvH2umq2jorQmmqJ9rq6rRKbDd+ttQvW2fg0CXLoQCt8+y90/qBitHyra9eszJbYhrxCkhcbOdl4
DyIC5m9t6nLQp1htALak+TPjvD91lrHH+KuznOLmEHxt3U3AMzz7rZvZcWR7TA+6kRUnRz1FmhUD
GE+YBlpO3OeldM+3DaZbk+tfvnNnc8oB0imxmfqOoaPsDfR1f6+1G3Lw9d/+B812VTFbDWW5L51y
jqlb/DAdMHG19vTNkpzuTEFnHfN/p8Bsr0aJhlbJsoz8mtx1YsNhn29/vW5wJdC2GjCSMZCPJ9Vk
hmKScdXLw+2hdYZR/NhzeFsQie8GlMyKVl4nwBbWp0Huxb+atVVxWNNooiEYIM7EEvPbvH4Hlpai
nXl1IbuY+ffNQkVj2U1dGW6Oyy2dXqHPBrWpr9AM3rkJNLGqisXqhbFNo+FWCTiVZJ2dndINDTQ8
ejS0zPxCsz2Yuc5Uiu8Cv4Cu782oEs7EqTOfERfzjZ3W+r4wUu1gac3Fcut8qJDYKYI1tQ916r/4
V9KZ23tJs03VFhbRUEREPrbpMP2exg2JBGLeB/MiKm+zZafb2LnXC42WR7tbI3srkA/J8z2ufN0q
Kw5cez0z83Ktkka6ccrHt7ZEr0q7XaizPZRbfeFoq90xlCYCUImbZeoCzWBhMuiAC3h3rNGGykEB
m8lkPwTQBcUqOss3i2beLMQZk0wnyMbkILexbbAjuSTx+22JtqZ/LXk5hcvc/eCZ5Z4HUCGLpqyj
2xtCs6FVAFdaoq08d+D76Fi9pG12NLchWnOaBfm4/n3ff1zX893dQdYtHYG0wKbbxKXNGlQx+AvL
l0BU94n9EBXNVRT2sAzCrKAdap7NtfjGaPuVUzcpjdZGWcN8vT0VH5/8wStGhXbZrpQ2FmeOWV2f
PN8ONmL4EEm0TqO7hZOwLysbSATOnL1HgW6BrrfCO+MZhTP3Y3U9cWiCTjZckkFnPEIYemeja24X
tbslbXtqLik2gL2wpB+HIchLO2octhdqaTzJUaL0bJlGNssNHQJjF7mN/2ue+WEc6RL69XhOc+8u
1B1RiZs9I1uMguB0GLzle1XbYSuG5lCZoD291i1vr79uMso1T6yZj1LgLuagXHH4wa8C6pSHyUvY
3O78hy42VfFgDmDkRdfCYqDBfyHeBeLHdihHfiwr/jAv6TfgptvQ6Z2zI92dPLDmYlCxYRItC8ZW
XR2oIQdrYGFO9sgVNTZTsWEQGN9Me8bQVvsiqgfQ5ASTjab+8mlovt1eFt3XX//6nZPMrFyZl/p4
bDbjX9RpLlVBdkIL3dcrNz4IzkdW5vC/3vrdj2e0dBxJ/iVjSbcLYNa4uAoTMyC/C5Wcwnnthl/G
FgHzERJxrPO9BKRu/KvV3lmnSMElYvSySvy2ONiQMHEeN5MEtdixvs5Eiofz3Mkd4Gxwh9SXwoP4
6gKplE8WD6vJ3lkF3RTM/50CkCV4nS24jgvcwWz+jPbE2gd/7bqDF9NNQfHrqlkZERlM1IN/shuO
0AsL2byEqRV34LS+b5cqgTxvLNa118PDnM02aCCt+ECFKHdCR80UVLDY3HYFlM4QA0t/9IM2tb9W
vvOw+dMSgEjjSyvvQzUSFTY2NdUg8p7jDiQpKJvcq4qvTJx+/lY5/s6W0txKKnaMyWvPJUd2wWIL
COfs53yrghx6gbdXQje84tQGNHzApNXbryT9zLM2MpFYmO+D3BMVILau82xwG2qHdX6CoE9QiRfb
uS+rpnIoy5kutCYjXlHVn0xcNviAD67g9vNtu2jOURUkRtfNQH0UCYRSsjAtyyfqiZ22TY0HW4oH
t9yTJm+Q9cjNT9gnkV/Gsvw1Gne+PizFg0Ek4Xj19dM9uzssk32CisixXdjxtmU0bw8VIEbpSF1r
K/AwM90gWyc0tD4O5h+sB2DmL+24w1ah2ZgqSGxsus73QHwT5173kqbDW1rnZyQIo9uz0KyvyqIM
YEtPprJGz6BEmY6ORvlkM2/asZHu468n07t7xlp93riDlDGpK+cw1/0Wil4UD0Rue1lH3YtJBYuh
JjWylhj26xilp+qQHYoxKH7JcI6sgxHzvQSwzlDXKb6bCk2HwW2zUsa0KaKlmE61cRf7kEtUKmXp
Zbbl2shubg5N8bSczNhdrhRsRlfeuRDKhbymtBLoIpexN1QHGxI6bLYes6zcuSx166y48pDTsV5a
dOLUZJjeUNpcjqaYx3gai71XieYyU/mU2xEo23JAGs3gIkE/+WOTTn5ktezQlWkXlKv4ctsjNH5t
Kncy4M7UmjYiY1vycBsWUI8O/ZHa86E35gN3rEc0xXWn23+mOQNVZFnRNb1XZb24du50WTyjD6Ca
DiV/u2945Z09D4U7OU4ukpR7R6dDLqGum2DxncDunZ0bQjcFxcdHsfi+nJlI4NetedhyGtjeGWx1
OzGSZm+p+LLCrYsiG3HruOXnFLRi9MXtdz5dN/T193c+PUH2AIBhbFu/Nw+CQXHPMF82af28bX3d
8Nej5N3wvJpbvMqlSMaxePV5FjLqhMbs7IQsmhNJRZN1ogKSoy4RVVA7ZOV4EETsXDoaZ/v3rH33
5Z5l12nFMmSh3GM7QzlBfuY1kthou2dudNs6un2jXM+mjRRD6+Z4g2zHrhfRsh3a7M+W/r49vM74
ihsTkPcbBcBYcVGTy5LJgDT5gz+ww+3hNRZScWSW3FxnbiYUu9w2WD3cnJ9oZgbEDov0n9t/oZmB
iiZjkL2jObs+0iZxICx7rLYmWjt/Z/to7K/iyHhG8wK1D0R240/cxnaHhg/nsEtoocmLkevfvttC
fV/YLb/uTj6tZ9w4h4nxr85SPhTufCo2UQEn2v5xGG7r+8x1NeO7P/SoIAxMqTJu7TJsgY3zly0g
5V0EjeC+VZwZRL6M1cjxJyM/OA6Yktq4nP7c/nTdZlJu55RvJRq7BxkvkPWl0r+YuTy3vn8e7f5l
L1euOS5UdJnnURMp7J6Ae7OP/KI8mfVdBKiwjeLK9eqy3EEZASW0MSrQO4SctR+ust5bW91eVZy5
MDzLqgTOiq2LezP0qzGEavu2ZuHtBfjQ1UA9fN3E7/YOtZZmaB2MX47um2vxkz/9BuNnec/WxPDq
Nezb0Jlg6RTzdj6JiT82kkWTlX297+uVG5gaZbuNFU5rl8gni8K9vPRIfXuH1kBnHMWTc7Y4Q1r6
U7wAWGmXY+A668tA94h5dcMrfruaFbecprNf18kAksmOR58G1bBH9PjhtoftFb8tRyLLNbfgt/5v
dAi8WP1eilH34arXjo65cJuBEWjdIiAqor6XF3Ry7uxJ3YcrMXXuORAkGUyR9NvX1cweh3H4fN9+
UdwVhYp1nAzsdpP3UDwZz6uLFNeYHu4bXnFWH4ADj/guPryNRfsNCHrq/3176A9jc8dXIWPlSm3q
5KlIzP4VugOrd6DDE/cf5/5x26Om1tj9P4ixYiZmRnw8MlBADEgvrAMvS3GfcVTQWEnXemY0x0NM
ikAa2+/WkqFJxMttA+k+XvFVmWVN4zF8fL/8MRrobePY2ZPE+/AQhvGvfvDukIRUpLGKgYjEkt9m
P4RaAq7YaNlD5uuGVxyVsDlfx3kQaFmDHpIB2RlHliAxnYcTM+9qrMccFJ+dJ6REhYFisSWGOu6Y
6KBPV5cPdZ71F6RKx8ADy/09ERb+TPFg4a4zB7EwdlLzbPHntHECawUwd0+FQbfYih93mwCqYe5l
7FyrsxPkyU8cKkyn21tJtx6KG8+1xN5xjDKpagM6hSSoiuEA/Nif2sp2EtTXnfOf2ik485Vr1yPT
OhNqi6Qjc0Rz8ntt3QPqtDsXl8Y+KmqMUzvjlm/ZrwhE06Od99lTKqu7SO3w8cqt21uWtcnenmJo
0D8zaV5caJG59vjptvl1H6948gq5c3doEG/WNVQWJHAaz5uz7QHqNAepyuTl953ZCh9b8xqdt578
OrnVp23h0exClMZkfTSDvm3nJvswvIWlFM+eeGPaDrTyYqOx+0s7C3rMfPZTFmMT5Y4ERU+b7pVK
dWZTHHyaiMnyCadI0bNnHN4Rm5sdh9DtVsWdIQELEsBtmuKsqE4ruCrbcg5T4t85vOLNwu1sx1/x
5e7MAjBsQke7kmc27qJxdKZRHLqby7HsK6QjIDObzmCNAh7qZLTp+vP2jtUcGP+RL3YAefP9tUxc
5wJoZEecoLZeKNhjb4+vsb9aBPflSEnvTSKZfP9Q9m0ETYdP9bAHGPnQPBYeFP97vQ2UpylndZZM
fD4NZR+37C7SIgyt7BwUWrN8Yp4Rk6mPeEFg+z0l0Q+NjqGVXYPWThva6HkaW9w4G+Zy6Gck4IzR
eV0p2cnufnhY4D+UjeOOzrylyLDHwgSFy3Yp5bkTr41/Yu7Rll9vr65mImqdo+cCWfDFs+McVIzb
AwoqPfnuy4Glz3XRFmDRKJlBx/j2v2mmpJY9prVdFt+0x0TkX5qJRxX/05gdVL3HYKl/Z/ldxxHE
KJVLorINszQHz4oX04i4M5xW1r3enoLOYNff34Vj9TLaXtHNfuyCR0bUJExRthzN9me/7cHpdX+h
RHxZvhae2dtGXBVjBDQIex1Y8ycjWZUHdWHtHHxXW/wnCoCNlOuBG6mXA9Dix2nGeZgPnXgwWjDW
e2wxwzwtzcPilX/dNtqHZwj+S3Hy0qWFI6rMgXNPR3dMk7l5zDt7Z3TdTBQ/r4DEY2SFM1JzmA5M
AveVp1yiOkjKQBSVi6zRbkFENxXF85ceTRqd6YG+o11OnJJzNflB1vaH25bSHIdqGaTunBRUwFka
L2wd7UM/1g5et50090BAHxfuLOgp/+8G5shBsQrha+IVV5XoLSxEeZygEUtAEMymAOTWp3YyI7JQ
CFjHjfd2e2Yaw/2n3X4tusWrSg7h2OIkXHqoBgMNine98DAtxeVJOppFuogsyUeSrHkfGmMWQ/By
J5jS+KRaDlmNlk5p29LYmOuwNkO7rKBx+WbzndT/1fofeKPaYt/OhsQre1jjLq9iTn5Ybn6iUHgz
UvIygYSMk18z0m/3LYXi+gJN5JbfYzIAvnTeIR8eiLNzqmi3l+LqBjqLtqIc1xikVU/zYkdd44ct
5AzMfAxYZp/NsnkY/F+gwA7w5g+F6e3M6t8d/JENlXPAK12RT0u3xraQZtCVrfOwon0xGB0JaIwt
JQIj2p3NqvtT8NQJRoOmF/sqPdMyr4nKceuCxsvkGSUk9FXM9nlege1vXAaNv5XueqDmFlSb+auc
Lk6XDTR2Pj9av71kOKWR9WR+/madjNMYIoUe/WFRumMW3c5VwogKh6BAIQ/tzWDmzDv+angiKjfv
YGbs79v7iWpOrf+UZfhAXNuurjPqwSh6njAj8sn5sSXb4Tqh7Ojfd4qo1RleUWtkg0FitMqfZ5rn
gTuuD4SmO29j3UyUYyRlpFigh2ci6zo8l3790KQvt42kWQe1MlOsCG43W5ixV/9tD8Bgfuvby5Lv
vFv/PSg+2Pxqe3/a5jb6FUYzbn9LZFzDLXLDIjIO+bfBD2geLgdwRh/tnShIc5irZRmntJoh7yoW
m27+KEz3zEcIQ7E9xo5/i6kfzUY5RSZk7VGnwglFQObwVxvbYR0tZ/eP0YblW34mZ3cHrKzdusqh
sXno5VlH/JN4wAv8INAOi9IiO0zRGlWR8b0O1732Hp3RlNBhBBAnFchzoTXZ9BEz5vOpXRsZ9By5
mNubTGs4xdvXdMtkDZn5uIhlXL6k3wUJ1k/OyT1Cq2YOwKe9xzj773H13zViavWGcwQN24a/ksf1
YEXNCdeVuDin+tCe8r2eK+2/XA/Rd/H2tJQDSC1pl4iOn8BhFKY9jzpThsv6Otu/0SEYbEX3wLZT
lx/vMiJTiQJKDka+hvddkpL5Uw/KyJ6yCH3kgTXmwTp8n20BCt9fmYO7xTjUyxJOe31HmgVkquhk
vxKRzgus2kbbcYvKAzSrQqTRAv/UHLNjc749x4/POaaSChCyeEvD0MgOYETUyg6A7T1OnI/DcaaW
fipQ0AlQ/nVJdWV1T79dA8pyfcrGc13voVM0bstUXUnkUEQO4g7z/Y1jPVk/mof/v3H8aK/epIlo
mKozKUfTXnCJ4uB+zJ6cIz1XofVkPJKoOfLjHjnCxzEBU4kFLF8MUPbBekhZ/NU4b9bIn4ZtPkyt
eJ787LsQ4x7Zz8fHEPOVI2LI53qwXJzdtkfCtZ+jVpTRzPdeMDp7qdUi1BLolOUui2U2v0pvjLaN
PYC4HqwY3WtlvvKMHAqzPdfdGKDc9rDa5V5X3cd3LFOLSCl3p9SeKYt904Wq0HCwSmgyiMUKvKna
KS98HKkztZTUUouX6ZabsQ2SG9P8Tp2f1TQfBNDpLSURsbtw7fbgd7oJXX9/d/rhqenyZnBAbAcM
M+3dR3/pHjhJA2hP7MQlmp2n1pcgkLf4xpKZMetpUPsrhBesYJrq0HDbkLOTBy2G22fOv2+xD24M
VW1zqnMqmFhIPAy/RPkMTCogC/2rC00+37ECIotzUfcHyKCGpY9jaZsCwp4z9ovyz0aaWodU2DvJ
Nd0qKgGG0RVWVZgWPqXuIzP7xqY5NAcExtw8TuIL1Byggb6XatEEZ0wtSTWV4YvcKkAPU20xmFcP
3I+Y+1a508lI3+jSnww/fZiNJG9/DiC6pEBjQ2Mq8Pxu57zXzVeJPcoWjRUGiABjuU7DC51bFtYo
NIVbsfyq802gC4g4XwbPMS6TY5l7K34d/qMVV86adFucsmLQNZBZha68P533T+N/rdEV7K91RL2L
QO7JylmwNHsvdc1+Vqtbhk9kSrwljR1jOrb8Z2M7gWnnB1RYoP/y5tzX6mhBV/B/fdOlo4WmQHNM
8vnS+zxwtyxcZPbgNyd/2BOG0BwAarkrHfKFu9syJmXzhzc/CzQmLWG1x7aquQpUBRsJ0u0pF8gB
opf6XBjdOd+cQ0f7naenJhL4T7nLKJHsbUBGbi/GCRQqFmVB5/2ELnEg6rteIkytcs35ZqNAhCy5
00IEcEpDgwyHzd8Diet2k3JOVNyevbSrUmRJF5Ri12AwXvPcO7bsaSu+egs93j4bNf6p6tNATg66
aUvnxNVUgUB8CGtgGt38a+H8VYKFqbCOcrcNTRP7qYKfqenMaH+qZQIy36dBThfPM37enoZuQyn+
zuq1lDkv0JudbxAT3IKB0NAv9sgvNMOrBAlWMUALaRugtjmyN5AMffIZiR1wP9/++n/LNx8cVyo3
gm9DoR5EjnPctFvX/FjLLqdHIczMeaydfJizaJZssb+g9conayglzsvD6uTT9nWg7sRf7QZ68egW
n0yzPQHW3CDL1bkwSTKl4Bp5csepMrKwJXlTIRtWdwd0arTVGjLXNLw3w80MIzHXrp9Ci2/uFMmp
kvOfxXSJVR/INjQLuraBblhPG2TPyynYFtqUT/lYWuKfnCzQLrltC52plURI0U2TSVvbfp1b6f0t
SEEPCBwB/bMG0e2EUrrHnSpIuvW53VPHSeOmbo+08BMBRrbUWQM3O6WowEr5YMohqBdykl27cypp
tr9K7VBjDUgFhtGEVFMX9mY2BaO8S9TMYiqvQymXxhgqUiSG/Lx2X5fBDVz3nIkvuf3t9sJoTiSV
3YEQ7mTjRovEBGEqq2kkOPSUiiEgzXc6/JiRV7z9R7odoGRGeO23OV1LZNPBHDy2flAY4sS2PWf7
uLsaplJCkqXZyhZwizIZ5imQXhmsbR2h6hGU2avwCgBZTy1oEnm918Gvm5ByOG2pURk2BTbattqH
fhBf6mo+SWs532UvlcFBulh4OqD3mVbe31C6fgH+JeyE3Msba0IBVYOnd1LbqgADTsqteewIS0zX
O5OWnwpj/nrfFBSnh8yYpA1DAcX0nmr/mC8/hNxJrGpiAec6q3cvmZXZa915Pkl678yHH3axhLYN
ad0aoPGdUECXO3GuC//uP3JrGLetd/D5J3q0ou5UnoYx+v+etPVMi+A+JS2LqWQNNiRc5DR4JOno
eUaAOWQnf9yLYDWxgErU0KEKB6YGtAhYObzAp5fKXcOyJ2HdV4cFj6KhfpTjfLhvzRU3n82GcF8y
kqTjL4Bdw6X8VPPf942tuDgDbXRP/I4myAgFLaAjQDKQ3STx1W8/uK1VZEq/dbJ3bEqTbqhQ6Z8u
2eJ949T7WdTjl8yUL+D2CovOeZwg1H17Qpq7Q2VnoOswliDuA+bbGkKQxhyBUz3dHlrjICo7w9rV
PO+QV0hk0QQbP1h4B06uEaGUCSTLTpipOQJtxcE9yyOcefiTioAdyAxkeRizPaoezc1kKy6OuhL1
gavtkt5AP0KThUP1NBLzkiOcbVasfPftPlMpfu5BzwfN11mTpOBkARlz9rsYjbBKDRBa8BXXeVbs
LIrOXtd98O5EAaZXdhCMaBJS/y27b5nze57/3J7E1Sof7F5beVlszjItkIOtEiN7zceQjCRwpgcy
77iebnjFrQFrm2zbljRx08NAjwR9Rn1x8VG2vu/zFdc2M4ONfW+3SQmSxsNUFs0JWfr1cR6JFfSZ
Z+/sWN08lEubm8AMWS2pk8X6k61vNf0isMLmuIeS1KywytbgEtthXobxawtlxM//x9mVLEmOKsEv
wkwCtF2VS2Wq1q7u6u0i65l+LQnQjtavf55zqmGKlFkeMw8gAoIlwsNdsv1QblygLJuFyc+wtgiF
1hGazsthL7L1kI9blJIWq5i0DNJfMt66YZuAUaeKRzEea7o88Sj/M+G+fH2GbZa59P1u7deoYXX9
ssFeUXxr10Pdj3E+bdwGbKYxPFhXRSlxFavBVlE/kHV8HNW8YXWbaQyXDYBXc/y6YImfqScW4BHh
OZ8Zzfa02UKA27owXHfwFrIurK+TsAcdaVbEQ/isp1+L+n7d8pajwAQuVgjFpWDjr1EXFew6BERb
GnNgzVvvFNINwIltdg3/9XIaDWUvIK6d6i99TeOM6cdy2oqb2ExkuG1XhapfS5hI9e0R+/FOjP5z
tPh3Qd/dtoZM6CI47fo8m0cGgjbc90Cy6bpif30CLMvTxCkCGF3nqGlkybo0B1UPX7sye7netMUw
JjSxGlndUCDkgIdx73yJqjqndf+h+irpFg+QZW5NboZopRIVTC1H0eQaNxJP6x6vK5duXIJsQzCc
d51mupJibRINKliPRncNb944QEq5zjdOL9sITCeGWgQB6TlPxhU1h7PcD217hH7cxrFucTATj6h6
JFZc5HiTlT4szS83A3a3f5D85LlbaCSbkYzzty97Wq2zzxKoa4JmNnbKB1p913142+5sEjPMAH2v
eARATamLjnVZAx7PYyq2yuBsFjL8FzxYTNIl5wnj027w3bhtocHTQpiuKOKRrxveYHE0E4zYFyiz
SMegA4mXPDRr81BCIuG6o1mWkIk3TNe6H1Ya4IISLvsibXdpoA96uQ2kG5h4w3IBW3AlFRQfEc0u
xh8ufQ6rH6zcElayrB8TcNjmfeXMk2iTfiYx8cq4mZ9H/dpvYqQtM2wiDutp6Aalc530zdMgnmal
dyJ6kt3nDGTk16fA1oXhxYpIglCl3yQpMs3e0gJGVy7HZXT3pCJ34EHZEpy1LSPjQKYh5InWzGuS
sUvvqhRxYSE2Njtb04YfS+lM68zWNlm6HmJo1ZEJdyP8aZti4whOJzp1hDcg+3f/VzUn0al4ofte
b0GbLp/4wQvjn8Dbuwscd3s9tX3dJmPD/0h2UT5txh2pfKjWRC99LaCeHby2c/VKono/qkXEebBV
tmN5DJqQwLwZEeTmGfRyGtfHzWV8Hrzmoe310ZHRm5wH8GekG3NkMaQJCvSdrq15D6FAp1p39fjs
Qn+8LaeYVRvZYlsHlwX+zpKAfIdrBTEbQFocPMpjUlXPbGni7DYJUAbgzb976EZI0uJQxVzxfF+y
6Cf1s60yfosbmtBAXkYI6VWAM4Wq+RSsvIsdH8msJj2RRr3SFLLY1/3d4ismKhCY1mhlE9QrOu7u
kIb9Qr2tqLetacPD85WuQTUWGs+05SWYAIai7sYuZZtcw8NLMqgqQ5VoEpZPqtr5fbkbizPESTba
t3264eaLjAIQAlUXiFW1xI4D7T0KVdz9dZvbvt44qNnaeCgklG0i5QnSkHGjoDxZnNYg3+jg42ik
b8L8XLWUvGGrl/i6jCcNTVH6Br3Co+zTXYVk5Zx+5VGzcR+wdXbZTd45GlnXeV7HRScQrT2WjXgr
Cn2i0EyKfVQ9eWt9WGcFMZHmNoCNb0L9IoCE8kI2QGZkzW4pROy7v3n/vVi3yrc/3gd9E89X+eMc
NjOUzzKZBOpB+Y8Vfyw67PZPCjrR1xfBx3cd30TzBRrFD1PUdkAVB5/Ak/W5LsZPZKhfrzdvG8Nl
Zb+blaH2KZhLZy8Zq2dHHQYPtJagP57SmHblviXfr3fz8T6FGoR/dxM60qPg90M3QB8pjSLMJ6H7
eJVJwd+ud/GxL/omlq/sNNiUlkmDnrrUiZCOAyZkv92Yho990TdBfFU76m6FE4JWjB7zIRl6J6bh
L6o3DGTzDsPXxeRVTeF3XlI0GlKVMtZM7djwlaXLYWk/yfzHdBvRK/NNFF8Egi4qBiwpAuWVKCrP
AVd7KGrHQ13ddGz7JloPgoD1ME0wVwUQL5mgagjpJqynlcbhZj29xTVMuJ5LleB+R71kFWM8Thdh
kS9yC61rWU6hcWqLeYpQNBIBAjS2jzIXL1m3dXe2fffl/3c+R8QMwd8S9qcKVJ16epQMekFR/uMm
RzCheOAKTLswXzWah9hN6y3BC16pW5dmiyOYfA+l9ulSuB7uS4M8ZLN6oE72Y0rTn0FebPiazfT0
3/aRXe5fuJS7pBxZPPfRuR22uGtspjcObOnOKVSH8LTmOHzmonyZfPI4FFuFILbmDS+uxBoImePL
M5qQ7r7vzsu8cU+1bBAm9g1FGV5b8ctpFv5q+sew+N2Sc7789NM3ROrJ8OWmxWMi30g08HQc4Lig
ED/UQflS3Gp7E+/mBLMWQPl0SVMgdsheir570MX/rn+3xfIm3A34nZVzUGXiwSXPfA3jJsy+RPNy
uN68ZUmacLdGO8ppqwXf7uOWhHfd6OWfrzdtcSgT5bYsaSpDgSU5Fz+j8Mw6PxYApHnR1g3C1oFx
9upodoe1LIbEY02dtG1XHR0otjyEHaqBUZL/123jMLzW9wQKHX3c7/raf5RqePYWyHqU2nlbyG05
O9+Et3lERy3Bwzfhzd9hCn578uK7b9e/37aCDN9VgxAKJHd9gjLQgw7YY17393QsNp7sllkw8W3Z
DEENLNIu6dW6a+bfvftHsU/jVsDBcsEy4W0+MsvMSdF81X7qxJdqBHwM/KqQsNhiu7P1cPn/3akF
JdhajsPcIeW1fF/W+feU5mfhLTuEUI4IpG88qWx2uvz/rhvP9zLlC4jxuqSGEMurj2pvZAIOzRZa
xdbBZf7fddDKUhTMKf1kwoM/bN/GqUnCv/RMNrYKm50uW8i79tWES2jQ0C5Zy/zybPsEyZkj4wJ1
+G9gzLztgmVCxUJ/8ufBhWgupOEOZZfFJevv/HzaQ3Bof5ND+IZDd2rJRyWzIckyUcVSZmncsBpV
UiFSD9e7sGyrJk4s4u7ice0MiVo0qu7LB+04d9ebtrjzf2R/Kpd1eP4NSVMXd0Mln4KJ3EVl/3a9
ecuXm4iwpXVr388CPMtcfhD+/DaTcCP5ZVlAJhjMiZqKgcNHJ+O8AC7izFVcpP0fCFj8VcwTKpqb
diuTYTGSKenjDH7QkGXwk6D51E0vqvm7dzeOA1vThh/rKW+hRwr7F7N0kGJQHpCf9QMr+UaI1fJy
NRFhA6N9HWUKyxPsmw7IvQGZg3LQrkY2NR3jNO+Pt0214dDF6rTF2oY6aRdZPvRaT4mgW4oSH5oJ
MTPDTN4wOb7jpyxx8uG5KvMz8BCnJthiZ7M1f/n/3WZUpSkRUz0ziA20aczSPIt14Naom6rqjQ37
Q0/ACAzzzMpXIysWljC8vZpMPADitmF529cbNxdRlw0vSc5wpVCvjf5WLtCZA6Dm+rzaWjf2N6ZL
d3EyyZPaF+2hy9zPbVXy/dCnG3n4jzHQMI3x2oB0Ki/7EYlC3c+ngov1xNKOIfhV0beZ62cWVOVJ
1H1SZKg+FUG3xMEwADd5fYCXNfSfJAG6N240KaVkAtCXJaKcwGjn7UpS3Y80PU6IhV7v4sO9inom
xKbOnKB2p5oDcN1Dt639XIekBeFPf5h49FihBPB6P5ahmHibugND2AoxkaQoWvK8hg6KumcIc4gu
0/sFj/XD9X4si9kE33hDF5XtUDHoYpLjlAGq525lTSzLjRmePuYZ72TYsaR2q5Orip+oDb9T2U31
E5iJS7f/8vQmmqa6hxt66jiVQawm/6zJVuG0zTCGl68eFPJAtsEScL1cBBnFLJ6cor9JkwNfb3h6
7Xv17MyMYY/VXzPcmiBzn4d3GXX6n9dn1rZSDW8nQCRF/RTBPq44ZXkI8hJUlU8o7uLDdMoXWu+v
d2SzlOH0k6zWxa16ntCm9w+qc5zjQLNf1xu3+YHh0nyG/mzV48BuUAXrzfycjrreof2vUJLZuFpa
FqoJvhnCuigBrMK20YtDyuovYs4OJKLnm4ZgAnBy3hNfpYAf9Is8rhnqiGrvEWi0XZXOG3c/i5VM
IE4z+VoHfsaTdpi6uFUo4k/Lb3IVR5ZuoShsVjLcufBIuqDUnkEOtX3mEXAI3P9bR1uKfh+Ge6hH
DXd2xxHJXEY8YCNRUZkPdXMK24If/HnVLz5gOkCNzc4uqFp5GJsy2vAS26gMNyfdrNaxgeWqIJri
LCpPuRIiHvP6lmcwxmU4OjjfcVKMuO9g4w7THa3KZYZUXSP+hvC0iPbUAabg+kKzOCI1PD5A3fsA
MSSeRF4XHBwH9Gq026T6sa0xw82XqqSB71+uzjM9tUuwY11AIJoyPzbcHePrQ7B1Yrh7rvH06hlc
0cncTyE2sIuWzakHJVnptBtbimVjNHE6BXXKXAiPJSTNlrgKyniMeLfzmm7fOuX91N0UAaGAW/37
hComV6UyFYCu1eQQlvwTFArPI18OdJAboW/L8jWROyPJA52Tiiddnz1SLcAU1j8FzhZ0zbKiTOBO
0wtnUC28o6iCXb82B1B5Ha/PtO3LDX/no4gil6Hpflxj0iKi0pSv3lTlGyvJ1r7h2C34s/QYYJaz
2n91IPLXV5kAVbn3etv3G35d6CLwRmf0kmrN/nKkfGQ9SVi/Vdhn+3zDl5siB5GoHniSjctpJNlB
LdFZp1uJcFvzhjO7TkDTduSwzrjs/Z4/trzeURFsvOhtzRtuXIgsSLsJt5ulH++XZdiTTpx7soUn
szRv4nGYrlTRUOBOtaghYN6iUiJ6mscbbW9CcOpATIDSw6ly3JyKttpPej4W9dZ9yfb1l33p3cU1
a3IPps/9pEesOI6WYT0MrPqu/GErpGhxWxOA4xJKZl/iLG1oL1DpHbV3vhOVh+sr39b6ZVzvvj+N
ZKObpfCSbhHiRQxsPfVpX9/mtybuxgunqevp5CXO2LyyWh+kIs84dja2HcsB4xhuG5A0SCMRgMJv
qNosJgzEekyhPKlstDhA6ncLU2mbZcOBM50ObsuEDy7g4E+Zqe8uBMwbtTUOyyFm6qWsYLdo2iXz
Eq/H+RiUxQ9SjWoXdJ3cQdMUymyN2jCZbSSGM8uSpnkJsoJkzeskQ4TOL+e7oZ5umnBuYnJSt54E
Knp4IvT0bWAkbsoLz41Mb/p8biqneILPOPHxDmp1/sTbe/BtvVTulm7px87ATczNgrpyr6w0vj7r
OD9kJOMIO/kp2aL//XiiuYm5WQmHqEw2IuAwZCgDBd3RgftCvwzQpT7wqk+H2KfjVqbeNhzDt2md
147XYTJUO2RHVOkWMZ7wN9E3Um6yaTXLNNZ8wqLtOX8hfr4TofvqtuFxqcPD9c3p48XKTdxNEHZA
qrfSS6iu71TOIQoOhtbNxWSzj+HVuaRNEV3cblFNeGQQkr1L12IDEmP7duNQLkoo4tRO7yVuVD41
6fzSd3OyVrcFTLjJlaXnIYQUGL4dh8MB9aZAvC3HFVHS65b/eGflJsgm1VkQgr4Y0cUOxUnwcxWH
qfiSldLdj+FNhemUmzibwpmdNE1LABy76djqEqqKznlot0IBH8bY0bxxNnteOYL/2A0TT/MjtL+P
U3XXK/EWZPJu8lZQwBW3LVQTbuPKTA+IayBqQubXdEDGoJhR1r0FpbSsJZMJK0odEfSoS0tGP43r
oT5Lr/g6YYltzLbFEUzMTdBU7dQqICnLOpS7VkPLibFI7m9bS8YpLag79wB8w4vT9Kmbpke+zp/n
LN2XAD/d1oXhyXRYEayeqJ94PP+FwDE+v3lQo46Bkd9d78I2B4Y/i1boYlgRGNMcEZlRVG8Ed6dz
WLvOxizYejCOZjExyUq38pI6m/e8WvazXA9ps3XJsDRvQnC6mo0qqkI/WRgkP5suLoM0DqHBft0+
ljVkQm98GoKixoEvO7LL9iMSrqdQq5tSfZSb6Bs3dJ1lvpz7iNx+Z+H41oQO2/XFcuPXX/bBd9fg
fCkkR9kMLtmT/txR9bPxtoinLWe+Cb5ZFgFgYoitdMzYJ1mPT3kgT62Ud3oqE2/NNkJTNvtf/n83
gnkFD3g+RD4CIYsHtZbmAv/QcsM+tsXD/t16l3W1qojDE3CJnJAg2TVu8wBEzsbSt3284b+LQsRW
KZxmPu7weyVpGndjuMXmYznMTNzNGAJz3jYNXDean9Z0jSflfM18GgdhtHEvtQ3A8N0+Ldyh8FOe
zE6FiBB77km4sbdZTG9Cb/Lec7i+vDBlFuiHxgn+J9TY7iVb/MN117X1YIS2XMnztS+w/YsOWZfW
C/rngSlnP4wk2lg/linwjaOYRg1ZaergmVmJV1UW0S6ny185UDngXRN/3zYOw4lxvwi7QqQ+UMhR
Frt83U1Veod1u+FitkFc7PfOxdqQrE2etwGKudj9mCsAlOqX6H9ldOM1wuRoGig4KqpQYA+t01j7
bkKaXw5pN6bZskZN0E1fDSpvGA+Sci7kDsHkdDdOYtho3baIDBfmuicd74YA356pu7mb2h3pB32o
sqF6uW1+jSO4AqQZzJCEJ1MlzkwMeM20L9m6dee1jcDw4TqsHVwb/CAJVndfDeud6Ny7yd+6xFnM
b2JuBoiKsqjpYf4ODAbx7JU6iydvHjceHLb2DS+eigKA0bHBBCjWnjNojO77cEt72LL0TahNDUS2
HAt8fJCDlaVJw59j4X3WjQJVKNsAHNgGYLhvL4oCXKS4RAu3OvfBfBic3zctHBNsA5Uu1Mm1uJvQ
Qd/VaffJLUDIEvQbOUHLCW9yLqmyVmRe0gDPmB51TstvlGb+KEHEOxK2q9OtUJ1tDowz2BcMggmN
CBOnyFGj6pBTv8pytzQseiRuc7puK9ssGH4sCp2SRWITbUF+Sx0aR8NN6Q1u6oFRIFS7qNOALkqX
HRTznd2wZNUhRKZr45ixuLBJvMQDuoxr3gWJR5cX7olPLZg8ZL2lkmdp3iRZ6iCC42rwIgI/7ek9
L9svKc3LO5q9Xbe9ZSGZTEsh90I/vXiZHKkXA7d4VL5+GIv1N0mjQzqM++v92MZhnMZh68quJYir
LLLeNWMJMrJwl4XDhiPbmjccGZvoUgI7FCSDHn6h8PyQ+dm9ly2v17/e4gf80u27Y3hOSykgDBYg
3VHshoLc0Zx/n7Bfl6ra2EttE3Fxjndd1GpoAtJf7qN4CoieHqDidKpZ9gz9IbACb9HQ2gxleDRK
rFcFQHWQQFtzzwIUFJbzqZFbqGqLK3PDlYteNYSUi5+sIwmfiwijgigYRVT2+kR8nOXnJkAM8pAA
ULe49E7tiExrdvTZ8HOZxTFteoTTxANpX/rR++t6bzZjGcdzB1Y1kAJgTsbROy2rep7r9rmZgs/X
m7dMuYkFK4eqrxQkThNF2h8iEM+6gVJFPe1yJzpBjnqLnupyHP8X1sZNLNjUDW1a9214oQg7iHDY
5SNK9+tut9Z/Ig1soxfd5uUmGoz2Hh1d2sDL22inefQZb7b9WrENg1lWl4kIayavDXPUBSTdJB5p
Cihgvx6uz4Vlqk00WN11JXAbzE9YNUH/zweCI39xxpv4Qylnhne3QUXS0r/UVQPqQJrhbsI7ZyjE
8frXf8wfivYNt0Z40YnmDNt4E07joQs4O0jH7b/mUJI8Dpr8doQkO+a1/NiXzbInc70VhbG4pEnQ
tC4dVMhHGSZTWZxSV52DSr1p2j7ka/PEsF+6bfEQ9f68uz5W2yIwruRzGCixAEaZRFhrO6kQeoBM
7VbMzeaThstnK9G6zYYw8VE7tmcgyRyG4b7V4UM41T+dYStRYvFJEzO29tSXqfIRO/GQO1T669JT
0EI62ae2cO5qP7pzUu+2tW0CyKChNzsBoOsofZBHaJTs04nswyC7sXnjaJdZK/ysmsMk58EdLeVL
VwzHuWcbt0OLZ5oEToD9OilFFisZ3XKf1Z9lSM+Lrzd2LMvJbsLGunUFxBGszglwv4ccRXYqWP8O
3OLQ9f0GFNc2AMP3EXBwujpYw2QYdAyK0WOQj/sik7c9BUyAWDDq2Wl1nyacVD8wljuPyViKpd3R
ZdrVob9hKdswjKO9JX3gtyvmYRoJKuOmO56uJ190G9NsmwjDrT1Xjtla0TAJphZkYL/cei5ilUOy
yUmL4cYxGN7tdV3bjzOmovK6U1k7e5e4iQfhyutbk8VEJjKsbB0y5GmZJnJOj3LS8cLJQ8C3CqVs
zV/2kndXxA7BaJpmSC65hdj567SH+Fui3FubN/zY95zK1VmIqyGUcCGyCyFfwn/NoMi5bp3LZ35w
DTHBYERyABiRREy4ZA9huH4e2jxuRvJKVffXPO6n6X/XO7Ls4Sabk2oZQIzQQU36ITqzcYpLcKB6
44rEd/YXoEsv17uxrNh/5JjeTYcnyLCAshsILubvsjw9ZtAPyjkodp1ft/VgnOojWTIJKWf+OqbR
jihoqzrkc9Pe89T7dL0H25IynLqYSmctAtBMRKq+kJlUy3NBNh7ftmkwPFpU4+wH0xIkXIxNTBZ1
8JgGaWP+J5znRK9b+tO2MRhOvVRK9nJGtLpFzT7ocAFUnxM/mu6um+iyTX+wbE2wmJq1HpGzSpNx
Kr9y5b6lNL1tvzCBYoNIQyGrFkiuIX2NvF8KUMNu2cDQWdzNMd2ZjSONBG79IUKXMhoOBRsfct/5
jDS7jHlRHXxHb0HebEa6+Mg7XyjaKeBlkUVJFxTkWBb9324OAajrM2CZYJOzCTqlBUqyYCbP8V/G
YLhTPDs0ZH67rfnLmN59u+OyngH7hOtRIR4qMuwKlz+WYivRZHEDEzEWjVFeo445TVRXnLsA3DHx
SJfqsfYUJBcYgctRpcPj9cHYXgKO4dG0oD7XYgkTujqQzKDTuk+LtIhL11120eBl+3Wk4glZXxWn
kPc8yqa/MchjgsrCYa2bzAtTJKwhMIST9mvlesU+zJrv10dnWwmGq4/BpRJCyyjpkWxPK//JEcgo
bIrBfLyjMxNKtmYFyPPmKARoBhY65Xm054Vzr+Vt8VRmYslCMJtJmcNNwAiidn0IcgrJxph1ayyH
YWMJ2EZhOL4svbpuC4yiKYCq5BLkQX3X7NqqPnrNbbdyZsLKSjUSUrg5SUpPvXISdHGUjscVJbfX
Z/pjr2EmixMhUUXHKY+SoAvceGTkezCDaV4MD1XdnoJ5S4fNZizD+RXyClU1ZwQHh75HOu9UanVo
QQvnj1siebYujFM8XTHjeYVJ1231ZUqLBKUwDzyb9oO6LUrMTCqnhYR9FfYh4vSCvlY6PChvSUDc
e+OKMk7yfHJ0nTsj8jxO6MdeJXaonIPWqBe+NOC/uj7jH59XzISX5e4cSSTzcD1scb3tSboDmPPH
OECswpN/8vJbL9eN8Xy8jTATaoaSGgH+qAuH19jF4NY9+eRH4TYbD7IPW/ciM3u+NCJbGBg4X3Fs
gWKgGd14XgqSLC5Cb9dt9WHMBV1cbPjuyIp8j6c9QjpAKb4p9lUHr4KdXP1Wsj81f/DGjdvhh6c6
ujF2EjcHfGqNepXoYD0CXvAY0pucAk1fnOXdCKYu8KM5zVTCfBToyy9doVGTfmTut+sW+nD/QPuX
yXnXfjEu/tJnVIJU/RHlLKyZD160C1kZq2a65V6CPoy9w3VnQPrUOpxTFWbxIrvHZZ73Uw0C8euD
+HDnQAfGziF7r2qXsFUJFLiy70s2/hoIRENJOdC7aC23xENs02xcGXJBnaISTIJoMPq+hnhrFDnb
opX40K0xBmPvAI1n1gXOrBICnH8aRgeX7sGZHHfpt9VLn/xs47VhG4RxNfDGHhxtaT2cF0hJKz7d
uYD13DQNZhq9rBpGUn9SCQ2cnwIbtyei54wPd/ly28ebDBYjVZJMnEvw9E93gpdnvlnrYrGLmUZH
WqyJeoqmaTp+asblnuYIQ103jK1tw4kbVbqrOxF9jqZon+XdudRbQFpb04b/isKLJu1DCzxoguhU
lZfgX6CI2pK6sLiWmUCvVr8EFzYZznmansC1+K0ovR8lkXE6pFsUiLYxGO4bhKtyZ6YVgv5Rd6el
e5ZhPR+u2942AMNpNZnTBvSNKgFGSO67JoJ+abqm+2UM3T3rxi1OBssgzAT0JNcsmxlVYGx1Dg4A
2fWo3q4P4TKX/3lZe5GZe46KkJfVEg1nl4kjXQVIG9c4dZsN7JSteeP06mdoqEU6wuk1ZDtZV69a
DDvp9xt0KjbDGIufFMSnte4Uahu/VnUKsWN+um6Xj2kwYJjLiN4dXlQuPnBG2PfrYql3Tnkq0yEB
+nTP8LOi2U4sHmq+irumyVALvBXItywpk5jEpUvqupCyObfys7v8FqBgYv4Ta/nGdmFr3/CH3pkD
AiT/cG4zoJp/LIKk6AIJHX998gbtRvcggqI3EQ7BiIaD+EPkZ/3K9XmlEI7K+/PqbEVKLZcLMwvt
uSU0vFYcmLyRcTvuqfvbKaCgF2f5Bp7BZirjNNMdp9QrcH0RxRsHPKlFUtj7EW7K/1kWr5l6ntcg
G6YG7fdlW8ZUiic6bJEJ2No2LqfEQ1VONboyCcEzpAL9LP0tFSGLWcz8cpbRydVRPpy13z7NKLou
iuplriCylN5UXelFZo55Bn1mKEIoMSLp5B0c2rZ70tD2mJXaO173b5uBDPcGGby7godcoq57+p/T
5vSUyWBr5dgav/z/bu9oi2oIKSn5q6SJE3z1vJfbPtpwXu54TYNYpUwy3EF37bLywwh6u9311i17
tZlEHto1AA5pkKh29F/D5nfGyTe9bjxjLK+lfxRu35nEbdSQMi9XSb60zj0YDvyYFvPyWlG/2lfT
4O1YtdYvZd4591GUkv31MVl2CWb4sBhSASAB02dZ5LuFjmBBDhDq8Y85BMcDN9uI81pMZ2aSPQgW
knL0sc/lCyLs3Y6wZQ9h3cP1UdiaN7x5ydehG6E6AyE7AC5k5rY7FDkVj+QiZHS9C4uhTPaRuoKC
VLHkMpmX+4oB05M/AfGZFWzvgOXptj4uO8q7NaCCCJW7E67BAQTs5mVNBjWCJh5ywo7/hBKVrTuf
zVyX/9/1w4IcVDCpIyHi0h5kxD5lCz0hpPj9+jBszRve3YTFCKIRNI/CkVit4hmc96jD8zbWkmXz
MHPJXliIyWGjTCK+LveQVHZPg1vetoOY9CIZY9NIJc6FvAlj6s/7dN1CbdjMYjwy+zxdS4AJsTnV
6SGi6hO4ML+Scso2Vo+tfcOVNYTrXKjxYseu+Gu+podAeZ9SRPKvz6rF7GbeOA9BEp1JT5/rpTg0
qXMsIrrhW5Yv/w+HiER2THYwOlBxaezVbYNMgJzjcO7+3PbxxjW7mglKZQMQ07eqHeNMjv0ZiY2b
ise9yEwa076Beho4hM9rlt9D7fxYhfljW3gblrdcKMxUcU96kLLSUST5dO/TOxJku0je63xjydua
N9zVadN1EoHkryq7q4DnYymJwT/tK324bnzb9BqnMkC01cKRWD+zwvvaBdHjACA78b399eYvm/wH
LzSX/ns3o2BYKRfVI4pWuF9KN3tqgwy6TsHXoJRPlM/Pbuacr3dlM5XhwgsB5qnNJgFF51PJ7nkH
Js/yxPuNVWpr3vDgZcnDadCRuBTm/tFLm6SFd1fP3TcmW7WxmCyTYWaKexG4iOIo7EINc7+EImjF
biSiRma9zSFNed1QltPSTBojd8jHCjyPr6pq4ojtJiRxpePHUXXHSbYx8ZYdyUweM3CP+/UAhrR0
+TXPxaNcy9frn2+ZCJNbZKlyxx0bbNWu+7VrTzqfYrd5AUp/wzy2Sbj8/+4ABgu4HrweSzZ16C4L
yH4I850nb8pFe5FJL+L7lV/qAM+Dfx5O0/oLROdAdbEbTzIzW1xCQ5mlRYNI4PzFgQL1mJ8j3m7M
qs029N+2gc44KQMPDw/aj3QHKZvnolbtvUJ483Tb7BpenDlyyWqPCByU7dee6F1HFuS7WOx73u/r
XdjWv+HJijQahNFMJOl6HlvoN7lTXDlfEBCLiao2LPVxJ6GZCeaBV0u+9CJZuLNTLJb8ZabLPuBx
436+Po6PJyM0c8F53nmrK1yRdKuf1CAfqgA/0HSLFuXjrTs0iUVAD+k7wwIzlSUEReqY0ENP29hZ
Xmj3GORbIeB/Tsr/HhGhmQjuvCiLQq9D8qAPyaMrm/ocedPc7nrVkz0KM1y5l6GqT2GuV0yRqzuQ
Ic2h+jI5NPtW+X6IyttoVlWcoZhMHxZeN19vM7GxF6zjyomvJ4k8X6Z2vGfDUU9TCsGbZb273sXH
21loUpKkoJhLl6HA7ScYzitIsOaweJhEfgibLdycrQvjjHcLIvKyrBBtkkt3J3zQufJ5/ht8sc1h
Tlv51/WR2BaMsTn8n7MraY6cVYK/SBFa0HaV1Jt3e+yxuy+KWSW0IbSjX/+y38kfY5qIPtnRBxAF
RQGVlYnjYYU6BBNHic6NrIlH4fonz9d7l7yay/el41daTNoiLM8yTeFCAWpt+mR12nuWP83huAvb
UvPwqzKYtEM0gahMQfA8V9q7avzdWq9jHvWp7hnz69gYyNnjNSsLqPXgUNcF/XY0zHtKdWXRii+X
2UmyaUghMRYUN1Xub7m/7qB80MYt15BVKnY1mZ0EO9qQrSEOQXx57K3DHP6FdENE+n2w6OKXagTn
3z+F3yJnojEqnIHAr4ZiwSkKMmNP7Ca2bV05i2LjlKlJbNr1IqSI8GIkScDGKAX1sEt0OARV8+dp
/zQCa+DrmtUBeSHzZgZLerNCgcnSnE5U5pF8mbnrmLfnuOL396XFAfjf+/OzMX9c9mHVt0s+7HJ/
6XwHPizq9Z4gMJ6Xp4W/l5tXJCaCQPJdb7SKABQhw2Epp3harbs0XV7qNPgYViOaTSjGDcWZUSd2
c3hcl8eX+1VZTXLoibQtcz2Ow7sBlgOWkI5HFQliwXQ9KAwnM5U4jdsXLcV5N4cS6Jj5kCa04lQL
yVI1f95zP62pcEo7gE4YeWnMyorCYFjieqbra1s77nXHCZmuBHX8DWcM22pV4PEM+jXbwSjvA296
uzwHivDwj15QN9jV3C9YWiLDo+mTKKtosGgM3E4MIhPIiekAkypjnX//ZKwsrX3LOW8hZ8X3Mc03
AoFiqa+qH3IDWT6IMdbWfofXxnDOoKfN7D6mM9g/LptJsVR9ycFzvtSzkaP1wfqeO0mFZDLLEkNH
16BqXnJwsy1RFgS1qYNZ5Ch0rB/XUcQ2SiIjd+L764YgOfnUCMOeg7a4adpXSvdh892o9pkOoKqI
Qb7kywOKbVrb7dYDUjbx4r3YmdiO1Q+3sKOaWJvLQ1AsVhmChadjMCVyJCuE4HgEDI3VMcHOEYrd
NFX2pqrb4dfYGsMMJXh30D3jKSZHRmXNM2ofDa8rbuwGr7OFsXMt56wDwyDCq6ONVY3sbNZPztH1
4+S3I/ooxSl37yhUzaw7Cknj+WkSH9dZ7zy+T30s3TpAKnARB86czVzvVwhbomo+EuljnT0E0/fL
3SjOUTJEq2jScG1NHHZaCwJbtbkNXEfTtGILkZFZhjNWIx49ccbsl12wEDNyiy6qWKB76lFNteTm
Q95nGYU+24F586YhQ2QDAYuUcNJDOPo680iuvjq2vWQec15aDgBAJZJ1/XG55a/zYYEMyWpZ3iP5
2/YHQknsNX8ZF/etXwKZdbSb59Duk9rUeaLKULK7A3/EQSyGDasvN27ZxgyESGLdsvK6jEsgo7O8
bGH9Wa/7pkntSLTzJu/zKLR1gjAKY8nQrLVooDnSYqZLau2c7h6qk2NdR3UfRii53fTtYxPqKJ0U
y1bGarnYtMbi/Brdlo9kmCJv/lPVmklXtX2eoE9OXbsQ0RxMn7ywoUeVRv7arF3ckUa3XBUbk0x4
Mpi863pLdIcWR8NwvG1SZxuAy4O65/33N+10yC3FtiEjt+aJczt0z0Zyhk2WDTt30BWDfl084WK/
+a+R1sKhZiM88mJT14xbCLclmUusCJX6FNXTrhOvIxv7mNhWteVpkz2vjenGl91S4Squ5PBkYRYE
fOwCysLrATd+ULROVdTaRpRZ1VWsahihFNytoLDKAqrIN366Y9kvAN5LT/cyrRqA5OtmVlVO0PsY
ACFe1OMuGxXeNO15x/Ld4I5XuokMSTNsc+QggShu+iKMSWXHS0/B5bkkV82DDEubmtHMV7MgL3P4
HvyBWk+0lIe5fL7cusIPiRTAeVfPk2vj421oSu6XfJ1uR4PUCXFrU4NMUxyxZImsdS0bEP3hEVYM
9YYbxltJ2ZM/WUUUUDCIpc6VhjoP8dOW4iEVV83ZgueEfPaTvhwpCIXtYWcZdNiuvtdsLptMsa5k
XJo3QcNh6oB2b8I3aymivn22+x0Hl9V17UteD8IV2pSV0x2scI1BgNlNZSLK0+BrCsAVIURGoo1V
UJhjPXcHavob27o3saN45RI3S76DWEnk1wYUTG3NrKh6kzzcriySDgbpDnwedsE6QPnC2AAMF/Mi
iPj6qxydgwkc/HW2k3weKXzSrx7GVnUfnWtHznpOvn8PerK73IFiu5eRauECKUIIQFEkXDKoD5Hd
ZPDrNtx/eFEsq14cA5rDvA1/tbP9CBqn2MvbeIVI5+WvV3i7DFgD4UrAQU1EwXVf74UzQcHsoxHj
t+tal2J6wTrT5oVLXvwKD9t3Po3Tq5Tk3EDmQ5mAmUKOpQKMbN1bfFediWm2l79a4c7OeaY/bRtk
TEmZhwW9CRvz1naQpWNZHg3FfRfo8taqLiSPTlPwqgeLTW/qvtgF1cCSogb7+UCMLq5tkJJfNxIp
Ylv+2IwcF4GbpXhZR2tL621QefGsq/9WrX3JlYURejSvSopsWpFFdteZB1q589Plr/8/huKL1I0M
UHMLyy85mG8O5V8QUrzkMfgTN7yJabzAB2IrZsm8n0XC9pc7VDiDjFRre15YAvo8kNYr2MyitKvK
Aq9IpDUsLzJ6sMiUmplRWE6mPDE7gQVWYI1Nwt5Rpzykme556uu1ZckZWtRpjihQm8vT0j67xba0
BdSJ7/301zVGsuT63XGi2biGpDyFa3kAsUqUkfp+WK6SxwCzhbSkzM7KsrK0y5NhjXfIcMZDAd1s
R7SaFMPXc4xUzn+de3QCFBLlaD/PHxrnRGlSaVOaX7dtyklZO0hZsHaIzGfVb+AGOE2MXLdiVI2f
7zWfdiUXijY9FMLKEytuCAh1wzJusEavmVRTTsaGddN0ADGVJwhMRvaw7W0jXo2Xy41/vSBNOQOb
9sNq4eKIxvnPargtpjDm3gbSAld+/NlinyzDpsyfl7orT2uYRkVT7vzCvrGhzXnd50vhYMz5ZNiQ
tjv1HPGr+emxfCv4JtVRMasmVooFDHoLTji2aD94wPsDMf86uoOdyvL2fy3Tcda3QYGmXfpmT9Dk
a8Gxmlg69JjiOmqGkrM6uV0Fc8PKU7r2G4fgWv2H0J98eZ+cR8+6M8tHMN1fOcuS486h1Rt5hSVa
Zu+1E0a2vbGdLrlqjuWUqd8IaCTOWKKpmd9njG8ouOZbnz6O/LrgYsqp06ZO68BAADlxUO5UH5SD
YEGDilVM8z9p0xRVnkgYYE8r7qgfl/ULLoRGo7kdKNanLOQghrEuJzcsTmF220/PfnFwue5Grmpb
ct12dEE/G6bFKbVfs+Ex8N9WHT3v15dMUxZwMFJu0gliyadRHFi/zdq7lpwGB+mn75fXjKoDyW8J
4IADWUlxmsGQULl7p/xobXB3N9tM9wKtmljJfzMSzFBYmItTVgwJaKn91o6gcxFZOjpMVQeSA4s6
DLrcmIqTQX7ZzhYvr3HnvHqBjg5T1b7ktPlaOwMbYKOg+OYVD5kPaM30x6M6tWLF+pHTooNj517R
DMXJxwHNrJv9mL2YXrO9PMNf31RNWb8BOZlpmbKxONF0jkrmx5VowLsAOTYLxJG7ZX51At1dTzWS
8yr7FMSgllJ4uYOZCPsPUXy3beSng/G6vVPOjVpV0PlLuxSnuhYRW57bNIup0OwPqiggqznQsgjc
gq1o3aljF2+Do8OjlR7sYkBusQLGqo4d/32EvsbleVHZSorIGSPUMxlstc7vVv/NGyywN31cblux
YuX8KBQzfUoaE237u6WOuylLuiWi2sI2VfuSS4Np2+GDg6mwc4gtWDHPf4H1MJrH6x6LTFnZYXHD
cczw/HxiOc7N7Q1EGKK5d6O80WEPVUOQnNoJB9sq/fN8pw+u6KN8uHPnl4xcVVpoyrnRPs3TrPda
eN1QRVl9U/nPK/lYUAZ4eYYVq0fOghr1EA7ZUBcnQu9nA/pfQHn1OuyVwjYyI4XR930Xrh2mtxui
MT+AqSnlz+nw7bpvP3f7aZdofOE3llcUJ3N95C0yngGqR3WJKsV925QTnp4ged4YJUJmjortVER9
/RMU/Ql4+SM2Tyj0PULdvIe+r1m9heUr0pix57+Z4FrMbN1RTDU9knOnTuiHlT/RExGPFrRr1+qb
kf29bD7Fhi7zVYyFn5eE9PTEsQ+25p2N0+lqPrs1j02oPAXu4+SYmmWsOB54kqMbdldaAHrTE0SS
bqrg2XE+nPGHqMlmhhrj5fGo+pDCd41aeuIXsJUhnkYQGltDUkLmww724VDtrutD8nY/C0gXDDPm
wzajhuQREc9lBtbcGRxnzcvlThQTI+dIQxGIdAhqikjrbypCE7Mx/i6WfT+Q+XGCLLbXoTemAyko
7CbnTGtwLw6DaOhpMJwoaG8FffBmKwnW7bzqgMeKnUDOlVopcU07rejJ4s2LaftPyETspxaQ1fFw
2WiqHqTNYJosiJ8PRn6aIEW3ps9NnUel9TRfB4Q15YxpXUDArSrM/NRbN7ObuM4agax51b3EqD5f
cvQmTznEUIb8VDWgP+ieQHMFneTvnu5coppk6XzODW9mnof227pIvDAO+a1hNpAoQMy9zsfljGgL
nV5zEX1+qsP3hW4WCCs4fcSHmPHrNnw5HdoCS8WD1c1O7eDu3WCNiiG4rW0WX15Cis1WFodo/DGg
1A+ykzE2G9af+WbZU04XzQpVNC8nQm2v55ZhptkpLd/d8bfFvzf5r6u+XE6Cmrg5ek6Ipm1rbwpj
Q6CUyM3t5cYVS0fOgVLKF5fNTnZajTpK571RPJvn/8LXWicPrlj9cg7U6FA0uHqhcQT5YWR0O7JY
8ehugllzKlcN4Twln04KEMaY+3lcwBvGfk3dph37aKr+GNi3q1UTfVRDkBx4SjmQLN1qHCv6xt13
g66xZyQsvQ4IaRLJgQmqsALTm4xj6ZqJqJvbvJg0b3rnR9N/MwumnPF016IDwwQHfZsFghLr0PJd
3U/RDERA5t/YVHekUvUjBehwrew2awbj2NTFS2ilUTbiDY6t6VPvorTMfSlD+xpNNOifSXEaxY65
x20MKVizJDCCgzVlB9IEmpoFhSvLac5iCacgsDvjOANQ5tpDAk59qM1PmrWkav5swE/L1S1BteNB
B+BY4IThBtV7vgwR5YPm6xVLVU5zEqP1zdAAuAg8sHEY1nvbZq/BxG87b9GAGlQjOHf9aQSidPyq
8lvY3zFjjrxCaImEBLpjscKf5XxnVuIsaXdoviy/1V0cirsWF7vQfp2b66A3ppz3rNfR8ZaBGcd6
td9owMp97/Ay8oVIN5f3VdU0SB59Vj3t8q4xjq0hQNNovpt44hiZfQi6+vVyF6rXCJmpo0qhgYAH
JuNocy8RLNtyMsaCNtsSdxfXNR8qD+IJ4wyEMpBflzs973hfbCcygcdARo93fY3Vm8+J8Ja9qG3N
TqUymeTWOSpf5qKBW7d5EK3jrdumyVrtOxzzL3+7Yt3KSU9SovC+njHrfZjFHlTw5tmLDaEDjSl2
QDnR6RXcJRxgn+NIwfeSFjvub0P/mbbmTR2uiVeT75fHoXAQmaTDB+Mkp54fHA33N1l2DIyHYCKf
ils312wiqh4kD1/bXtgo2XOPxvTuQ8nJA8LSeifOT6Itv/l/4foXK0mWewjEUpLR98xjgSpEYfy1
hxfHX6Oxn3ZTZkWi24/errf3s/HIWqI5K6jmSArk1LBHbnboFFqRMXOCGMDFoOa7tH2e4aNs1WyR
qn4k9/czPKyZBfphfrelYtdW1qZPX6n70o6PuM3E160E+7878bBWI+VMmEfIxgO3dAsh6tt23eRG
FjUoabquEymyN6YIA8hSmcceFFtBhjUd4GkbVP7rb205nH128q9Wg+T82MX6vM1W82g239GHP4YR
WSJSiC1jIN2aMKwhKop859pu7GHSyAlzVtbPSBCkuE754HZxql9Q6dpeHrViN5KJQOYqm11nWcxj
Ht7nNAGEMm6am7l9v9z8/6UJvhiwzAZip0tnN9OIqZvFvpnmeO6/c6/arDg1maiks8dnwuyNs0IP
wIiEYeEl6nGsdcWy1nklftX/2fU/BXFrCOws91vzSM91MbmHdHLsr1XUI6SvSwxE/WZ19m3zMIY0
9uZfge5FQhW2ZB4RB1U/VTt05tHi9031SvM3MjwKkHv50G4IjtPUgIpdt+erpvEcCz4NsyiJByLx
2T760/sybcXcRdSOTd3dQ+HnsvDEtI7EGVY076AOzhObcdh29BFwrYim9+GVTAqgwf/vKLLRz3qy
utYx74aDl1s3DSGRC9zi5cWoMpK0jfQNROtn07OOhRB/jQYs6Bn51c3WFuZLLnehODf8v4zx0zw4
AXJjfkGsY9bWuzntXlu30lwHVF8vbR0dr4mLJyjruPQfGd/WQOu708sa/r3qy2UqETYb3byUaL6b
7U1auQfP9zV2VxxIZP6QwLeKumCwu5uxrUiNd16acVbr8vAKm8vMIVZbesZao3lzDBLoaydzmWm+
XHFAkKlDcEdieWBhOoFF4WDkS/dr85dAVzjUBFCVaSS/5Xk1rv752mhPd0OzJNz4QQO6vTylqsal
UwAqqizi4Bj1QvlTLsqIpT+o7WvCpepgI6PS+iLLeru3rOPas+0Zk20NIHwI+W+rK5J8nCE0wN6q
fHrkrhH7U7gBIY7m3KZwBRmxNoHw0cpXYR15EJhJPYa/BHS3Y5KSF6ckumSxavKlA4G3VD2vUHdx
TM1XhyY1dSJS/RDidhY6xXDVDEk+bbmW3ZF2sY52+s1c2qgZ74RWhPHLxkn4D3jNo5XVjbN1JOlD
Cuq88gNAWM3sfzkDaPscKD7tc5VwzHbN8OEUbLTlQ1sfVry5sLfLC/dLy6N1KWhnLUT9QDiBra52
YtfdTNkxBeFp/kLWl8s9qL7//Pun73cH7qTp1J1DgRdbTX2fu+NPlvWJS8RVuRyM4jwvn/oolznF
A/5kHcE4YZYJYW+LyaLWAXlMr3muVk2x5OEucxZSwgmPpLbALeXfEl4kU32V3DlGIMVjm5WWWzQj
ohl/CFMWASm0drrE6pfbNhqXonEg3NrJ6IC9NTN3/jrtW0P3FKsyi+S5HfHY2nvcOhprGVPi3q3O
swHS8OvWjuS0bGxQi2lh7TThfcUOHvKoAXAF4qqgQ0IZupZP5egtKdoPZ5bYHEKaD6mV41VlirPp
6fIYFMaXsWtgd3ZmVzToow32Tpa/hCTXhDRV05LzTuPaZ8tI0XQN4oHcf0BeTrMvqJqWvLYTvl2y
MbdwRQNYJyj3pdBtaF/mK2F0yVmHBfoQBi7kx7YaPkLTTYRpHIypSyjr75aAHVDCFhmeqdl/FCtU
xrK1fLK8YKzgWUX1QH3cSurXeZw2l2dXsbsFkt+uaSNYGRgm9s/HZog5WLFEvytNzTR8eRuArSTP
7akzuWaBj8+hYGnzX3x4bBu8YFb7uX0e1+S6QUhODBJ4CCELzEhApqioxl3g1Q9G+6OvfM0kqJaT
5Mi24xrzUAbmMYNmcG0sm9DTVeEompZhbGRcLXOaQ/PolvZ2DdmmpX8vm0VhfBnCRkdvbZYec1sa
PMI1KStui+oP1JEiY4kLc44ud6NYQjK5R924Q1pbvnl0XC+iot0HbhDlWX1oWPDzchcKH5AxbE3L
mFfOmGAkROPALzZhg1eXUhe8FIcIGcQmFkdMoeGYRz6PUeXt8AoBKjUgjyJufFwegcpI59n/FOGb
vKwKl9vmMUxPxrpt3CqBXG94FV8bCWXk2oICxNbiLl4QyLofwp/EWzZ21WvuNqqPl7wYfM1T3gm0
zsoyMaZp2zjpL2Lh4UDoTtCqLiQXho7PbENcGE9q4tFoQcr2feG/QhTgXDa/agFJ/ruimG7xK7zY
2a73tjJgEsvi5+JcVXZD/lFVYgFu3ODxgIHsIJqDZJlFVKTv1Xjd4U2Grc2Q5MNRDdYJzm9hS8IQ
5B0dyEdhGxm2NvrOBBINLM18tfdGDqGAidwX3lWPpbDNecY/rXzXa8shz/CsZqIgegh3WfiS+2ns
/hnG/eXJVbivDF3roXdg2JyZx9oD4LTfNy6yuG8CfBor07ySq2wkuW8fNH0fopz+2NpPHm53S5rG
VlcllwegCAEyNC03BADGfmUeRyISs512IdXJA6k+XHLdPCU1botousMLXJdXGxsR3irE7vKXq0wv
ue3Qe9BAc0dxnMo3hutKAQVSZwJN4sEudRkK1RAk3y1Qx00CMYsjJKRr47dvPGk1xBSfL0PPOh/v
kgXkuI4GPa39TmS/hgII5s3gadaNqoNzaP60+KnXoIKorcUxJHgAFch1sjNkNlx37vh81RTIWLO6
7r3R6MP5uIaP1HuqOFLEKOGu72tWa9anahSSC0NlWRR+gC7G4QfqHVrySLpHABqplidF4QEy3Myn
Fqiuy3E+Ftlu6J9ynd8qjkAyH8dCOcS0+3o+5ss3A+qDfGMB32H6WUTaG20VlyJ4ycwcEzXJbAlz
OA7i1qNjbCLGlzayadfULZJQhpr54zovqBJrjzkjkJsc42DMN74TaG6pCgeTcWa9P0LHyqHt0Vua
KDfeXIuBQub18vJUNS5571JlNhQ/0LgTkDjvgg1UwvfTdaw0JJRRZhCbowads/a4cvN7Rc1fucPu
a2f+dvnrFetSRpqBKis0uvPXBxNJpjF8t2v6dLlphWFknBlZzc7xjZAhv5d45h8kuMrx9+WmVV8t
+auT+bAUrhLHfk2XjTmDfTtEscB1p0FZAArYMuKtA1rnaxMx94GBObfj20UXzhXeJDNqiGYNfYY3
pCOq1u/a3sX13YiGMX9Y6queu2EL6dZbZmFXe2veHo1igjiiAal3w/treJNm2/86o4cOpLCb2l3j
+jaWpYVVXxtdZI1Ttmm6+WfjL8emqJ/Ayr0LQd5MXOh9XJ521YqSgnFtQC4Gx1CQg7ZjE3csLLZF
ld/Xog80PagWluTM5hjm3gQuoKPJaB9nZMpiZri6U7Ti+2WYWec1LhOdxY5Z9Q5qitgT3wwUe142
jiKGyXwaFp2tPOscNO72semyyAl5hLtxlv7IdSW3qgGc+/4U7dugNK1ixQAWExq9pvFkNEOUiUFz
zlVYX1Z/mnxmLhTcBMemcndEjEkOQZHL1lH4nIww68sg5KmL9Tp0+Xae7svBSJZ+646aKlWV9c9D
+mQZu2rBi9SfQ0yXHWzvHXUsIN3tk2EEs1umS6mqRiG59Whx5mPHZsfQ+sPtQxWGm0ns3Oz7dUaS
nLqru7zxOey/gEuv7PKEjR/luchKc5JTHFZkJBnv+8AZ+pEdqfsxWvc1kuVd85uZD8VyEK0moqls
JLlwuZpzNrYcu/dQ4J5RR4SdqpHtLFd34VN4gQwq4wO3J+S2m6NfvIVsiJYwtnWkI4q3VxlRZpUQ
UA1K3hxF84SPnpY+WpqbAJWTQeIJZOg1G93XYBQSyogyoJuLDtSuzbFZnwwoQAry5DcP61kTdoyz
fIys+uA09z65IbkZd+UtNXPNMvg/4OUfIAr6Pk/dJ2dpGtaYeSHqYyjA29i1j2b5nhVlZJbtNgx/
58G+a2tATN04TV8oqG3HLN8vGYt9N0+KKvG6JaGB7gapimUyLM0rw6HG0ww+h5oohpzj1emjcLhd
wHIRBmPSOmZSdWbipzrqGtUKknYLdtYPRT3T+DGyJ5Lt7fyt1fFRfJ2LhnGlPWJtnMApbLQNsqY7
sMrs/Bfju7vztvW3Ku6uIhxEL9JW0Ri06jPIC35Mi7ex3Jc8eHa7YTfOt1YYi0VcF9RsKeJ7JCzp
wtGN0wRxXd26gAm2VRata9RA8fGqbe//ALVPy7EMq7AIqpXt/CGMvOrJ9tKIWU9jowlrih1JxpWJ
yYcMre+VYPNZxhtUu4tnPKi1UW7Z06Zbera7PA5FDJLxZU5Dpg6K2GzH2QNmJbd/4F4SdfXe8XTF
yYod3JIOAOZMQwPktNU+F9/mtUV5abXL/WM9HCh07yEsoAnXCgeRAWMVFSWZ/azdeQ2NJvfks99D
+3bZTKq2z79/mm5oGy/Z5JXtrm3A0v3B3D3RxR7VDEh+PQ5OL2ajaHfTIHA73tGi30zny2bDknLS
7R6q9SR7eBV2KXgk2x0dXgz/ZPKPBmRFYMq/zj6Sa/tekRu1A/tU2W3gPCzrY+e8X9e05M4NFKob
MEO1O1Hu1/wozAev1BzAVLMqhf11SI2UzWh69j6GuUB6434Kvl/+bIXBZTzY3HVWLWpYRNivfrjl
4RB16y4jmk9XNX92tk8LshCVlTcLPr2wv7P50Rq8A1loBAnazXXfL3mtXRXM6Nem3fndR2B+tN1P
x4IizHVv9zIwbCoKEvAM1gnDe5e/s+W9m14vf7jCn0zJVV06ApJoUHz4goNCtXfT2yoHbc3z3GtO
i4plIytKmYytBq9HbDTut4q+zuSOILVx+etV8yr5qUlB7Bdgo99NDsW5Aip3Iy5Lt8WsOUeprCM5
KsugfyNWC+uGzLFdHRb2Pk115PbbhmjQZeeN64uTmkxYVtWDjdQtukjbp8z6bjkas6s+XfJWVpR4
8PNpvXenEtjZPuH8IwBkbiZb3/hz2fxfT+2/KlJMFBRkbtXeCR9978Yqv83j03VNSx6Lt+6xqM6W
9zsUce/8cp/qirm+tsw/ylG1O0DsEkeSPeVpMqSH1HpPc7b1ytgIf1/+elUX5/X6ab9BxRObSw9d
sPTJH2+coU78+paWPwi7qtqKBDLeS3hu3xXUbncukvEp+xGYgF1Yuupz1cxKYdYB04FrULPdOemN
w27m8HHV8UF9LbKCL5ecVuRN75q1W+2L0j4UfhNPxI4Msl+CYzfWUWWEG27mcZa+hY7GyZR9So48
5bT3oeJZ7aeeJy2/mWkRD+23evkGGG+UGl5UCsjPT3th6cS5vt6bApnczOT10vdkaHdB+S0oNz1J
owrMeFqCAOWYJA9PBYRvUgNRod+kO/fO2g8Qm4+rB2+Ln3Ry4ZZiJcj4MHfqaQB5WJxVeL4lXr1d
nL9OVd6Z1E6gYp00zRo7k3hdAZ63jH3pm1unEAAvTQmEdJLL/vR1YQUJZAQZCkWboe2rdjfmMfTo
4z4a34IkB8z00D3U2ywpdStf4brB+fdPruvOtLM6Ez2R8Y20f9c22NS5E9s1nlx1UALlcKT9gS99
FVYlOqkO2Z6gQmMTxkG3WeIgcuMyAcdqLzSmU83f+fdP4+G9aY4TQxyonN8W2/PwR6NjoVU1LW0S
PQdRolixSdjFNzBidygymreXJ1w1C9IeYVJU865LXu9p/cdydzkybjUKGD0IUVAvvtzH1w9BqD7+
r2VQqjMx1hX1vt8EN/Vm2i83xs7eu1elxP7RkqpCHoB7VGCOjdM03K7iPvM0TZ8N/O+ZAajz/345
Tste6thpuwPrZoTbezwuvy7bRGF3GUkmqoCnORAiuzJ7HosicvytO/9w3feKagCbqh6kwD5XkCSu
14zvVvs7KKntdeNAo40GB8I01lEsSxlMto4grx0EQWQkv3PQqRPwIa+jrtJc5bsykAwgd4g285Lv
3AKS9yCAAbRyU/pPZvbbBKkkMEiRGMDx5npxSNxI+I/9+vPy7KhGJvmyuUDcF88PLZ4fvrfIOjF2
nHWnIkW4kmWjrMmBXmGDtnv+q8++pQX4i42bbtBRxKralzy6KMRELRftV/Z3Xt1CHnRTejTyebi5
zjiSO4dj2aQexYlxFqdifQnaZ5Ifr2taulQ7zsQ6OmGjM4o37t8Fy7dad85VxVdZL8qyymamlNX7
OS5/tIc+qpLgqcsi5wQNtddmA4bqLKo+rhqIzI1GSVj7HjVwrLPuXFS2Giej1eQrz/77xZ4k48v6
fhW9WWN+5zqM+8bdttkMJMA76J0jEOhHNjRarxuEFKGhUJK544qeuhZ6Pj+64aUqdNFfsUplpJk9
00BMfc531G3jajy48924dpFfaQ6iqvZlD3ZGvy8a7K88fQrBtYQUZZg+oOZLYxvVLEghmWbcZ3lG
+Q5lFMs5s2Gh+LSdgTt4GbCd16G3uzwJqoFI7jzaWZemBQaSh8Ap8veC/5zaW7fRUU6q2pe82XDm
LmvLAhPRV1Ge7uYli4vqsBaaiVCEUFkjKg1rzys87OJ+/5GTg9drXgxU3y2F5p6lZbAsaBeyCKC7
epybO56/rLWuEE4RAmS4WW2xechqtF86x8p+KysWlYOtWT2KlBVA1v89WCAFEDZ23/Od9c1/9D/8
Ld3kCY1JYtzPNMIpeF9o1o/C/jLkzKdlC5XxgQNV8nMCF/+o2arDr7ch93+cXUmTnDqz/UVEAJIQ
bKGmpnpyu+2274awfa9BzIPE9OvfKa/a+lrFi1r0piJaQpnK1HTynItf3m13saluHMkwAvZEDuo4
nsUdCHlOW8AS0+qvo8wqj6Iap8V3D/tl7+w67H3D9gxgz57si4P3iBL+6wFmMpAWyS50Wimezbpj
1pDoIux2G9MP/R8RKAXl7DJZYKLaP1XBf3kfZVvsp39eKT5YBXSYWa9oAbpztG2dUFxf3jkHZzcc
/ec/8+jY7gs3bNzQ3bXHdAtZbjKUtjin3EfdlcKaJlsS1V0WWy4/XPeBKdi0YK6V8hnPVXekzifX
Pef1f+q2kkBfB51JDyyFfQ/3tn4WDe4B6uIoeAO7brXFbWxYCnTcGXAqwNU4cEUJViq2fMUrdN/G
cu32MzlKsXFgMO1fdAwa57kD2R90I3fOYQiHaN0B1rMHx+fn4NgcwD198KPr7jAFn0565pZk4JmC
0VQ87cWpPHjPeIeQoRdmJ/eMjcaWTrXhidfXAWp9p6ZxpBjVsFdf6T4/BD+Gb/bB3S1ntkt+XB/P
n6fcD6JFh6mBacS1xwXzCw/ih+Jk/bIfyoM4Dccmsh7dZ/sX/Qas/msb1Uf7BCnRM3u+3rPhEKaD
15QAU2t5SQFqAV3m3YyKPP6JTF/yaSMNG4JSB68pu6nG+pLei/ZZyaeSbpwe/7zofmQyLdrFTPuh
LC5fHtM4eUhP9SEB3j0sz3M8QtSFRHbYPuRRdf5/zDtTKGl5gDmS28KBn+pv3qf0NB3FXjy8JM9W
hAqfqA2j7t8ePirernvHNPt0FNs0KwDvLnln2LNvdN8ciwg4p69uaIfWLt+KJoOPdDgbpLNqLAQw
ZXkvfqSYdWsSrcfmvrt39jauQTDpXq4PyJBHdfo0OdGhVGnZHf3+3iXnqf4+T6fbmtbWe6vnJK1K
XCcUtAmn7LNnF4DS3LZJ1CFt0E9OlLws9tJ6ABNv2n++/tEmy19+f7dJcZOmsYcUpwyepOderA9g
6d/wqqlp8nfTIx59SidZ0DQqy9Nkjrsy2djaOqZcr3OjeY5XjSh0A9khhHH2jU3GIy9bsKO6Xnvn
47kgGgeQ4tltnYb2VLcQX21EVPsLZAeKwN6jAkPFYsmKPfjH6LHoHBYneQqC8aQXZagScGXm9VDt
a5zBIjr6TiTLsT7ZKero3Lxyd9QG/yrqmPqHgjTD3gZtSJjZCf7ZnVT9GIz121y53q73ZBqB3yXY
0/zCKznVareCYyGq1o6/+j6vQTHf5OCXSW1aR44IXu3RBoijcjx5WhfPPjlrOx3zHEQ+1lLSfQ3U
z36WxRjaY2v9XLL8sfRHsRuhshaJzHYjEOqq+w4kYruFj+vOcXDvNPs+QRU+JAvv+gZlTNAYdqZo
aZsqDFRZ7Rralw8sa9Wd6Jw5bqmPl4gGeKy5bJtTjrTzWc35uhOF0+8km+YwGNf24CvcugPL2R0b
qF2int2tnmfLWnZOQLIH6g3pUa0qvSPz6r71XZ/svLbKorXo+h3eqb2oxSzBSNoapETlgoISApHR
wEEtP2oCZOhXgbsTdbPumsYnJ7/Eu4zVzcU5SIgVNbLr9zIjEO/Mh/yRefZ8IA71H90s6N8c3/ND
Usn5bbZ80NpOztEfrTWqe/mrqu1gY39syCl/jjDvYkgMDQ7mwu+OBOoNKg09nLJuw6/4f/Yf79pO
ZC7tyUfc47gO6t8MqsfNLoE1roe/YfX9k/bfNZ93CRlmwrvjwod4yZaYNXhhXtND5nrHosGEud7P
hyYinl5TUi595i9VPsZ2Vt3N9etC+lfP2kLKmlp3/840zkpTthA5xkvpzpjo2IQVbRCVmb2Rb0wd
aEv9xJUSoFwf4mYtzx6j4JhyXvtpq2L3w0Ud1tEW9bpS9YiqPxkHXb5n9RMdv1t2hN1YCK4CsNds
7IQMo9A3+kvh2UvfrSrOGnsfQGZ1sl5FsIWmN7V+Gdy7qVSXDXUHK5nirOAHx/I/Dd6/bTls3Ol9
eJlBPH1vH2TQwIHS3BQzYe8HPwiRCM91j6NvssXLYepCW7+rIKHtstApXiyGqlE/zFncdZ+WYEsi
yNTBxXLvLBRktSgaWk6xSIezSPywoO7dEgTxehvTF8ykLedJndXB4C0yVvaw75BNHTljCQvu2rW5
ZQeFLrRlfV1tNpMSfsZ25HferoeSuA9usaUh9mFGQvNaLLuOomLsqMR9P+575gfGD1jO9yvbkZvK
y9GFFs3lKnPoSbsyziestXZ1X87jhVIg3UiqH2580L4Wzr7bgP3J65a4dgsAA9U99JU29piGpvXt
+Dr3NOuddYpRXg6kZ3msui0Uh2F26ntwUbYssedijrk1nUpQ0ww29m0gMQyV5xyvLwOmz784/V0E
oA8+ovkxJmUVJRzMteMWI6ch/ejlJIqU4E2SyxhfMMrtAiDpmBzougXvMkxLff/t4S3Sk4Ezxj5x
X+e83Eu7b6KSNo91wbF1E/Rw3UQmN1xM985EsnSAPPcDFY+4lprWTwW17roaRT7eFtzW1IMWwOBO
amafjSP4qyDzCzWx0a8/u+DJcgL29bZBaEE8gH+roK07xh1bcSb2nFe3yB9XCeWbIdiC8ps8roVx
NfPW56tYY7fsnHBywB7dBHHSY3G4bRR6HC9kwIbeHuMa1THVVIVjQnfdEOzY1hWxYeHXi0sIUUM3
FJi0csHHV/3B7tS3LBEx6yvQxt27A/lyfSymnrTVeZnXhOZrvcQFZDFb8TKA2bn7ZwF3O3e+TSjC
vd6NwSd6oUlQUpYKN5jjbLTrgxPkaWRnqjpYs/xxvQdDCvmfchJQXFVTWy4xoRL3e6UzQzB+Ljei
78M7e+Lp1SFr4IrRTWGmrHnt8mIn7KeUTiF1BB4Qx0g2vwvweVwficlWWqTPdjaNjjvYMRg8Tmnp
RrUUB2fzecZkKC3M895hvM6kHbOyPvaufW/ZauPLP779hJm0+PZqFM2qtFriCw8DxTl4LkBlJqpo
mnnY4Q4stb3QTa39RJM9kW4kuvWusrYKXk2TWYv8riZdsvjwUlq1hxHViSRNoyXIwoZUOxtMLqB/
vHFCazlgRD6W3tTZsZMpnFfxkNxaVeS7xc/rk8AwFL1cBBLNpC4h8Ihd8/Dk1pC9ydkL4W2krObe
SgUq/IMN5LlhvukVI9JJuMfm3o4tVEUuSfar5949hEe2aP9M7WuLe61y6GZYmM/gVcaNRnDOGzfi
m5x8hvmsV4lUncODdcJ8rpN5V/X9/eJulaKavvzy+7s1dwmabs59MHcKx97lfXlY/WkHwe79dR8b
Flz9fiArbTsZCseLM/+LzL4rfvSwvI+frrdu2JnoNwSq42vhypaDhvTToL5DaRx6BMe5/eJyfyPe
TfbRwn1py4IUIpNx0nwF55kVvCm+8fWmprVQpusg2IQSyxiSPW0kWAeuqlkcRLNV328yjxbAClq1
uSJCxgMujiD4sVi/pubVpVG5VediCGG9YKQkooLCBBljSiwaVoCQKQqcck+BEye7GRT4YVEWdzd5
W6cU9vK+tf1pHmO2JG81mFcCDuk8925dcFPQzu7GcdvgFp1aOLXXEcKCbIid+nu6tKCh+1yCV+D6
GEyNX+LkXbg5q0cTIeoxtoCMC9L80GX18yi3NIQNHtfrSNZJWaSeEW7Thc8++03oP135QsQ3ZxNB
ZnL5JUe9G8FgJ8oN5KhiS1TLP9hM8x10xss7iRtHsKyzGAIn2VMzp1swXUMK0TmHlfTrPCmdIR4C
JfeL7/9a5mEOc4DM7rwAHIfXPWPqRgt0i3d1s6y+jGfbawB9l1+ArBkOlBT3U7ZFEWhyvxby08Kl
x8WsYt6XQdRWbneAnsJdKoatjbthqbC1mHfJqgI/wQQrmf9PZUFq2LemjYeYj2cX08mFFzrz3C8K
GXPxT+Lf+8m/bvfNTe/HaqtC9WP7MJ1iGOhEn6Q5rg+qaTjzsg6wRQ8eujrfwhJ8bB6mswx3qu4K
5tVTbPEpKgPnWOL2/voEMn27FtqTs/JSZa2MYfU4sdhubbJv1Zz+uN686csv3b6Lu8RLZpRsINVW
1Ml/NkPKXlawHG7s9T6OahZoUa1q5tS0aaa479KoBRt5J5s7Mqx3kFiCM5Z7dLp12WiaRtruHMpB
bptgW4CCezcklIcNKLWggQr5kKR5u24t03i0aEaZQqpYdblWtp0omR9SSMS63V0yf53I12CL+cfU
ixbOnAcoIRC405GEH7Nl3peF+p5Cc9hGpqLL+NDKYGNV+jg9sUCL64TneCVyrSG2+zL0pwdZYs2r
d/lNhWoo17ucCt9NL8fzOEhgEtyeTlLixiVZoiHPUjyDNf4/vAafsrQgv3jdO4a5rNeR+PPgqOCy
MXH5GLqrPAfplpymIQr1wpHRErPVN3iuoOzbqn6L+c3eQuWbvloLcDHMrF2Xbozd1RaHldkN5G+g
5HKbTbT4JiSb17FrVewGbxZEwbqbKiDgWS20oV7KfSJw5zVU5YOXJQeB5+6Wtafr320yuBbN1M7X
Nk1wO1gFate5/2S2dabjuLveumHa69UhVppf2NTxvKWmbI5sB2QCAXaZoIT8OZXk5XonpiFoYVwG
tVyE6mRMUVXaQuDcavIwL7Y2MIZ8p9eJdA7Af2XQTrGqnzt/V1j/tfYPZj3n4xb4zmAlvV5kTsqV
i57McSnwuI7cGs85HUJpFQeVr4frVjIMQych7lMoFq2JVHFSVEAS1EPY9/RxWfq3YBD7fN68Ybmk
tP8BFxGmV45U/ewJN7fw3sXcDDJpyyenwoPISuv+mKQi3cGY5Q7Xhfd4HianfmrqjWsC0xC1CJ9H
u5PO4kwxrf6rqmcqHyQgh/5Jjf9dt6HJUVqQ+1ZtzY1QOJGVzjFRFJqh4htJ0kh2YqOLj1leYD4t
3ss8ax2Quk3xKNIsHCVuDGi2Z2P3MORsL3PnGFTWo99Or6D+2uA1NCyEOmsx9SVt7GrBtirJfmdy
+Efkc7SO7JsY531uW2EhtnRADMHKtZWdsaq3WuFIIFiaPbApxzSpnoUsNh6KTR7ScoGUUyrEildE
aa1H5dUPy+B9r8hPrnB5fNsk0JZy0HwCI9u5U0yGKRygw8nWkPe/mvIm3iZwdWtrOZuSopygSoRS
8DxiThlZtL9LKr4RJQYP6DUmhQv+7qr28Ihit3FpTVGVs1eab9UzGpZZncXYn0SVZaCbips8ey3m
6gvEsTdWE0N863UlSuApHfp/MvbXU5C1e8cmIXeOuXqqfLGxHpo+XwvxyR8cWadkilc3T3bYitDD
aCm6sXMy2V4L7qbNIL1HV8z+ro+quTrQudz3qt1o3jD7df5iOtqlbEAqHKf2cij8LixLuXcrMMEH
3oYPTF3o8duwfpTOjJ35+Nl2j0XGocj8YxFb0WWykBbAzCalSgAfi3u/egi8+blf+8Mikw33mprX
g5eC4FkmmEK9UxyxTY6zpdtLix2v5wZD83phSSACEpAWQAzkuOPizK9ZUhyyYouhyZCn9cqSPlfF
3DIgDNKUyCgYu7j1vFMAoaZyzB6KtT6DJ2RjKIZg02tLiKdmViQMm/yLlkP9MBfIpRP4QR4U2yB3
M1nrMsfeHVoa3oJkUqCLQNzTNK5c4Fpv87NeYQKeLGEniT/FRSK7KFPrGPoD+YdkePG5zdVaKA+V
k6x2OmGddotjR7vQ5Vhxui0Gq4/hy4TpuLOlyqZpXv0lzvOuPciAu4dU5PaBNgxZj7b/+bZV7yBN
2+ylah6BDmwBGihxsxaQan99jIZkqBeieFbac6awZ6yHAJIYw5lwe6Npk++1OE8GyujU4cCKV/WI
cHIA6RKUnLaU90xfrsW51QQCsKsUgDEJSHZf3QfNFuTN0LSORZvcUY2LmKe4cxxrZzk9O9ujuwVr
NORXveAEzJkz9WuOFWI9zc2pIL8KGY3Z1+sONSQQHYvWqcWXahpU7Hg//elExc+ZKxQ0PqR42eFk
w7cmC2lx7XjrnIOeFhxyUkBn3Yt6oD+vD8Bknst0epcyysoiXl3nIBlYkAArhvuHoHuGs/dla91E
GkiYDkWzptVe/KFQcYtylam8K13vADK5c5cnkSQ25DSdfiOLGLKsDknzJ1ml3gBUVGcvZ5//U3eA
T/tD9lIWwINmLkRBrxvOEG86OM1RjuvxERipeaB7X4hDtgSndtqiCzC5XAvnPy/2qs4V3qpwmARo
rADP3vUvN5lIC+V59Id5KfDlY+v+WFv20yP2iafd74EU4ZihXu16P4bY0AFqzLcJrsiEimeanyye
/GqnNQqa5tyJ4UvBga8HEmXDGwZz6Yi13PFJlfJyjkXbr8+0tetPlNg3XsPrlSKJDcHvdUCGcjz+
zWfNgXiAmeN+6nDdUoa5pAPWAssqpYUUGNOB7lyxnKw8e074skHUZohxHbCmCA69pY0nKmdZIqtY
D+5QhXIu3ly/33KAydkXx7zLI67NZaWceo4DV54Ta36TmZ9EWVlU0YIevYGg4vs2fCIj5O/OUqyi
fKqaOZYsu7PTp3EM3vyqOQTDbY+eTK8pyRfhpczF7WPXyN1Ch6ObJGF7G7k/YToh8tQGFqiyMIDE
Gp7xog6KWdQcT1vsOoYIJ1qEV7TjqLbwcTWlhrPM8KzQFOI4tE1cymA/NeWN5yMdtFYnVNiuz7Aw
pcVOWp/KOosXaLzP6RZSxTB3dV7k2XPtIskR2J1yv47TEiWD9btMxL89yT5fjz5D7tCBar0avKqw
FaxlAdOpgj5yJCqCrzduiAsdo5ZSZXVS0Bmgodw9WLg2gUalKsKq6fBgAfWXQ1XkyR4yJGrjEGBw
vo5bm/KqqxXHkWnkPz1ApaevSfaYUygsbRGFmnyixbpEuQ2D8hp6YJ3YeUDMHKascr5MszdFXjn8
uG46Q1Z0tShfc9mABg0D4SjXtX4P7WsybuEOTEPQTt1jB346VNHhOCPKx54XT/0inoikn12xRXph
mlbaCs5Yx+hMUKZQ99aT3eQPS7tVRG1ysRbfiULRk7ocW5P8NJEzyYCyC16CCncsw+4m4+tgNEnT
psyDEmsG6qgvKt55GFD5A8Vo9HhbD5eIebdiOH3g0Kq6XEw0yZGn+WlewGCcsY3AM3j4fxiLwU4q
G4p9/yy+dMVX6atdxeMhuUlInTAdgzbL0WV1j7N2vtRRmbchq0CtkX71xq/X7WMawCUs3tmHo86t
8guGOqnJe8GjFarl3SrsIHu+Nje+0TtaJCvHUjVfL7tlq7kby/kAStdnWSWH24agRTBDIgKD7ohH
1Oq3l/9y6BAJfqzV1juPIQ70krW1Su1KrHSMedvt5OSfljxH8bhNQ+nZO8/fTBeXm+IPnmB0SXsU
ReIin2ZzXEPKsq29/djlj/ni3CWChoNd/lwzsIXw9bbngz9PGe9cv1BeuinkNeKsXr51tXeREscF
rQLWjp2ndHjqezfdiBODDXXImjc3Ps/AtB4rFkDZmJ3quXrpsOMpHf/sL+LbTVNBB6vlqA7Cc8vl
pq1z8tBJp/2ciP2wpt+d3N9YyA0RoyPVGGpBsTVEUk99/n1Q6fNkV/2uBsvsym89C+isx1WH0oXJ
Q9oS6YM/3nH/MZk3MA2GBU9Hq2Vt4oukwRVOgCP+6LsRoywCk210mwu0YLcBTuTMvZiHiqfFZ6Ff
Tjj7JaGXFhs53bDm6di0wFmoPTedinOvP2Ud8lWZAC9/2/dra7ZHUdRTloDmgkoqbmQVcs+JUe69
a90tLg+TB7Q1eyosPxlLwGS69mvPP4nuQeQbhzBT09qazX01rEjomDf5G6vv7OZVWRv0Ex9bHTLi
f68U1lJPQQcmiFglyxu3FBi1Mr7h0Y/TA4SO/257sJBEHaAB4h7b764+D5k8Tmtx7w39vrtxRwmZ
1797aTEzZdLguGUv9jNvR7zSsX9XoGWrTeSEaSCXpPEup1ql51XJUOE2on3NljRM03/J9E/FTq3f
7a5P0I9dDDm7v7tYu175YGYAB0gCApPhrZ/bx9KzTtdbN3n58vu7AeQNyr4qHyW7K58fu8R/GMHH
d71p04dr6/QceDWUsnECStflbM/2UY7tSzNPGw+kH+dliIb8/eV0VLLGZcwcL8v6g2TljrIOeIWm
DHE5t2F7Ux9a5FoFCA/yGZmnhZByXxfHlpVvjdfdt7PaCDOTlbQIHsRaB/7c4/J+Jjsbj7C+Pz8W
fr6R/Q0j0BFn1Rjwvg1ARdFAfU4k4giG0OPoqlA5WxdBhhHoOLMFSotu2+G2OgEcepx+49QW0bW4
bRbpULMeb6SDjxrXWC35sV2zT1I0kWu5Gx42zH9fC2DFwK3gp/h46Js9g0j+UVVbZwWTXS6/vwst
mTipGEtcXuWzs6Oot0+b+uxvXk6amtcityN8mGrUqMU44QB2OTvfPeKdVb1VqWayjBa+iqPahvrr
EAcSknU2qGf2jcXb/U3JQYecJd6YFYGb4SoMjLJTRne1U5+qhW+ktctC8r9ba+prgeulZGgW5oFP
Qa3h6t+V7KmT37MOUhsEJGH/XR+EyURa7LbZXLfeBWi+2DMoXagQYe5tTR/D0qLDzRK7Zu2CavVY
zqCP7b9W6qHlzVnISI2/rn+/ITnoYLNAzIHkMwFSY8G1bf47E3V14MHy6CXuFjGHaRjaIuxwgQK3
BK9MI/ArQ11+yUp2v6bFHWSdZgDctlBlprFogRxc0HkrnpFjcLKy+8DBhRtr1ukRTxFWCCHGT9dN
ZhqOFtRJW8sSL704P7diIA/Z2pI0rFFv8OgrSL3vOjn1v73aYhtT7MNhuURPrvMQFFnXTTwe6b9A
lYXCkruWP5ce310f0OXD/ydS0IHmH38cQTFbQgWTJa/ZGERcnBjL99cb/zBA0LjmFLwBrnOdURYH
lbsP3PoAprTjbU1rjihamRbgf/Lx8K7IaRkKqKUP3taq8+HRHB9+GdC73K362vHIxPw45SiSV8FJ
5P5P0LPet9yOiFMWIRdil8hqYxdgcrOWbAu5DlbRtQxVai/BpVIbGiNna9qwlcnH2lZpSacyyf2R
xQzie+4i7hzHDqdxi7rA1LyWbK2WMWvlBY8XBpSASOdxpzoa7GYxkrvr3jbZR8u0YmJpOXsLj4sq
78O6LO8IB01Ctf70x+GWnYZL9IRbB55FkmK++CA9jCUEyPzhsFhbemoGK+nJVjT1XHb9yrGXzKow
lzULA85Cpy83bPThmofv1yIZpxBrSa0FtWFLHk9jGfEye2u9JZ5l+8Ct7Clpu/9ucofOC++uTVqv
vctjiCKgGjEVJ7mCDrleij0FzvJ6JyaDXX5/F4PpH+Ewb/FjW1V7J0gehMyhIboFejc1r4V4BXvl
qY/mAW9GsYetot73qxAn6sNt36/F9EpRNFvnqx9zyNVMeN/NsnkfDHZ0W/NaUMshq+Q02H68iuS8
WF9zimr5ZesNzmQdLaaTzgJhmkgwmRx/N3D+jMn1XJJ6C7xhal8L6IznKaRGLBbXNW4Bmjpis3fn
dltFuYbmdXCuNdGU1y4+v5TqtNAGOlDeycpuok53iQ7ObafFb4AdxOKzOI9BvgAkuj5NAZSPiLu/
yb06QLcIiLRsK/dQx22BX0+enHYI/bzfaN6QUHWQbk8L6FnhYgqPO/I8Ng9rlr2AdTBM5BaI1tTD
xTXvwnfpWiyPA/IdrUeIa0g/D2d7IWFvV6BUACr/up0MWwxPC+OLlgNoqBSP53H8MnfriwtxiutN
myaRFsD5upC5HzIrJjYusFfxtJIxspqtLzc1rwVwYDlFkLqFFxMSxF1NI06qu2nJNtKPyf5aBBOw
Oy7Mzv2YuPPntR1+tIUXNSr5DtqcjV2LaQRaEK88XXzuN4DnTslRojBhsPMDSJ43LjcNI9BhuoL3
lWVT6sdjBgoOHwfQsR3ScACJ5TjcBBB1Ubn19zQFVUW2Ettz43Xmu6qywnRtIAk87q/PIdMYtEUZ
B58UdDI9iaccJQJioucGlXOh02XPWOA2Vn6DH3QieKu3qjIvCoJZJHZNXe1pkt2t6db+zjSGS7fv
IrlK1yxZmpLErAJpIBYwv6VhtyR39k2P8nCCFsTY3rGMzJzEBSd2VFSAx4hkdSOZ061zjmF3pAN1
24TlrQPQd8w9OkYAskiwLSVzaEEXrZOLtauy5YfKrK2XXJNPtOie+LSUwBjB8cm0n8YkSrpuF9TF
4fq8MqQ9pkV3nbMgr2ePxl0AyiU+H2oQql9v2vTlWlTneT9mib/SuGrYt6xIPvnBBB5ja+PLDbNJ
B+a2aVCmEuCVuBPrv1AQ2ovC/koH9UggFX59BKYutJi2LUKzpKwYDs3lwQWZNFtfKufXyrL99Q4M
1tcBuraTAYGYgQGiSJyYg16rsG+0vs77PibOMLlEsBc/eePZ0yhfAm/jLtj01VocK8/qIYjQgCYm
HefzwlPyZiftTVBxl+hw3G4WVtFcjM4FSPHFcujcfi82NyyGWalDcIXr1qigSGjs1c7et7L9Soc4
XZyNWWlqXgtXO3ETIlUevGD/48kHq4vyLbMb7hJ0NkjguNOVpYy+5OP4vUlxOe4vjxX4dNjc7lra
x2IKdjXktK7PzcvK8sGFjk4OCUFq4vZK+C/28DLx1zE4evMYTW4W1psEKx+XPbjYoPy9JIxZDy5T
7gYv80G8OLv1VEQTNDBCJ7roXXhbuGuDV3QAbrPkZQNEj/dvkpOJvDIsOhVw6gPQBMfMzvJN6KTB
aDq8DTJF0Cl03CCeHfIUVM7nVLmPnmQnFy/ZhVBbdVOmfvSFrnKhMuaDRXCsoTAJxJ47AHORCghG
BTz7jsPW1+uzwJACdXCxkwSNu9g8PdsuSpsG6+B2UxoqbD2mtN6quTa559L5u43B4CZOBiBJel7z
5X4q6KcGjGwuqvKuj8HU/OX3d80HoG1a6rrNzizp3yqSnRy7+JKPWwdoQzokmi9okWVDa7n52S8/
S/Wloxu7MYOPdRxxiUpjcJTU4szsrwoI5VG5oXDWHXfuGv/7ddOY3KulK09CdaKxKnHOBhbmeRCm
9KVKjtscMYakpWOJWZoJpppGnItM7vK1iNw2PdjV1ywfoF87flPWg735UG/qTNtx1ENT+EW1Fuda
fMH2UnCg4F8uEA/B87BOb2LxdomOKx6WJOf5AKMFE9sVqAnuFNvZqXu67hPDdNVBxYNa05JdiOPr
bgKrfSardY5UTsZvrBsA57vei2Efq+OKrZxaPUTS+/PQebuWDWG+4C+AjgBYEMulCm0/2V3v6mMW
RhhMi29PtTStxz6IqZu88Do9Q2zyE9Dxx7Kt7mRfncHpcGqr8VTaqIDpWRAi47y2rP90/QMMEapj
dVUP7TuLIom53MIVWt40x0DQrUsckyW1GMryZILEAdixbTYepEcOdvCNTMshm8onISGdPNCNg6wh
I7jaZn1twNtmSeTJslrvvHnnuvPJc1KIIOEuG4vzdWsZcoKrRdFEUlYMK8VdQjIe25GFBLIKKaZ6
D9mr610YAlXH705+QuU4+OlZzVZImAX2gUcKQQobDy9cCpzcADIAR9313gwD0vkkCclpPxW1FQvL
fZ0mGjYs2K1WcfLGraol04AuHnu3xKgUCpGkwDuPTNIn0rpNRGobD4d41FN29rkucHU1NOV+9cSN
zww6xHcq1FLNroMu3e7RptYJrJP3bbFsLJqGufZHz+TdiLIFMlhFXYB8ZgWWKvSD5Ou8sL1wqqNY
bgL9udC7+NtsWRuswukcJIa5y6OyKgJQTK2f3bLZpf1yd5v7yd+d9I1DC5vY2CczVHUNNS5NZKj8
GJUBGxPMkAF0pK9XWl2eNSI7cxtLNJnvKH9rV/dh8ec9878N1VaVtqkjLQF4ieJc2mV2nqthdyHt
G6w6GkD03NVjGNQ/ScpvHJKWBFbPGaeB5tmZ2OuhplY0lM8ZhDEbgO6H4CdEPzc6Mqx2OsK3zVEu
NU48wDR+AW11GmZjGlPJt1KNwWQ6tLevwdVk+fBNxml00W8Fjw/hj3MZF96+njZWGEP86+DefuH+
kGQkPTO+hEkZ4L2sfCiBvsK6sJ/40yTHt1ywrQIRU3fagrqAbIPRNkjPS9PvSnmi9QoaJCuiWAyS
CRqyrQrn+dv1+DF1pm2faaZKIK8rzO4u2KXNf6L/YtE1rIQdEoAgs/kB2po3zgYtISTMGblDObbq
PghWbXche9kuWSSTaUvDy7AZ0FHA2ZT7eJT6P86+bDlyHEv2V8b6nT0kAQLE2HQ/EGQsCkVIqSUl
5QtNUmZyJ0iA4Pb116O6752qmFLqWr2kWUohBjccnOPHj3uYH4Yw308OuAThJ0zCj15l/4+Bhuhx
GroVR1ZiObvRtypijU5lALOtT+7PR8/iIgC449RQoYPyUPg3NJfC2bvWJAVwVF7BwckfMd39mQfC
R5dzEQIcgPGeP7S4HMx7Ts0Yu367RHO63P/6vfotyv9vhMG/ZAYHlk552yCP1iS9z+mPjm2zTiQM
HeDRjdGohyhzel3VD7p5TeubrOiijn2W//75/uZfUofDbGmhCYcvb4F5iu0UPGV5J6cunvjLr6/v
z9MO/5I2nBNQ69CKKQ4MI46OvYWIbGSHved/cv/+/Pn44iIIzBSc5DHv84MbzvluxrftclPXcqw/
dZr58+DpX3KGVWfmPIC5wMGQQPojl76pb+oBcNMAVeu3hnu7X9+rj77oYt0D/rSpjx7KgVM/olxB
R2DcQPZOztNZp72CXfJf8jz3fXGRDiCuQGljwoZgc7GtoJxIZnKCNdnmr13JRRBwqMt6UWDVOCmB
19eSdA5U5IpgP4guSgMO3eXPIN4/j2S+uAgG0EPCyDRFOdCua504aEXEHLZJn1zIR6/XxfIXmCpr
oOKWH/ySQfmKFft6gUuZa9pPYOQPvuCSUhzCO8kgwpSHsfg28dsGLlKN+OTkP7g1l3Q3UTnF4FAc
25It+orBZyagH53zRZ4fTu6AeWlASS0ylmXJ7zvRRyb8TG7pg2VwyXODEbDfeT7Ce9p/5/Yrn+Os
baJWW9mYp3n4S7q6Pkag/7hRNR7UPD03rQ62rB+bBZPvvFJL8usF8NGtv1jKoIlPdRE41aFybOzC
LG9qPiOTnCPbn2wY4cXSTdN+UiTFebflS5/+JDl6A29h9hlT9qPDXyzdLM0gf+7jzHEBkQf2WcWu
wT2Ly5TJX9+b30by/uwKLpasmFk5TmWtD8NUyXWmxzLwsdm9EU7jorzrcnN0ljUaxddi+GuFon+p
aNlCjZt3YKQdzBLGTajh1fbe+p8JQH6wIi7Zbs0clk6GrvGhqHZNefKxCc2flKAfHfq8Sn5XgvaB
roZ8bqqDFx5XnkYFOp/5Zw/7NzjjTx7FJc2t6bPCLryfkAAEsel/sp4nC4OZI7ubkEsVdZ9wLGw/
cJKWPpsx3ZrVjxgZ922GTHsEgYB4iXXHWIVf4I/26zfkg3fwkhEXuHUPMkRbHYJ63a8mTODTreMc
WpBUf1oTfZD78Iv1z2fH1MucQrQ7Yz5k2Z2r0nRkZ93e7HrMGyR6Ffzh1xf05xmrfylwmfFqTjXx
NCZDj7XvJRnL4745Qvo8EuSpd1/8T2HG8yL6syd6ER4GFZRjOk/qAJWmPsjlGFQNgKTOH/ws9kuA
jqAyhs6Dp9i876ay27SLKZx7OHcy96q01H399TV/9OJeBpKxwFj6zM3BrruGneb1WLXPvz70B9GV
XwSQelj6gKtKfVtzEAGd4bpsPrP5+Sg48YsdnzWFVwZt0RzyZdPt7baMhcxoMicqLr+U219fwAf3
5pJRV5WV8gI01Q955z460Op3x/LIg78GXvqXjDrjKb5kaVBgUKydgjquWzPpL05pbZ1HjV7ScBtY
OPB8RvD+4HIuHTH70NMAyvL+0MA8ZbPmLY+7ueJR66aPf+mGXfIcRCacAQ7F5jC2o2yWfGchBqj0
nPz68B8EHHa+sN8FWV+1y1CObXlwOtvuitrM28Z0/A72v6+9q/NPdr4PQs4lvc7lzux5FtuE8h4Y
A3CwRqn3A+4mrmaf1MYfPIpLOUzmZ/6I3aI6hCFc6HidEHoVun+tR+mzizVd5n44QJe+OpSw7cvB
8XJCs/PKz+7PB2GSXaxrjA9nkF9Ju4NOxdYSf9Pz8T0r193UplsNs6qa0q/Oau5+/dQ/CCPsYqmP
fFVL3Zwfh5jveONFIvvMCPiDJ33JtgPSvlIHleNhEJHnkTjIdELmYbsABaXtX0sNLtl2rTKrIwAa
H1Jdp8sWck7NdcYLvmzMWkJy/Nd36aNLOf/8d2sjhfSvG6x1dWDuS18dFh8Sqx6Nav/gVv1fWxj/
i3MHAVcGp7jq4Jg8zhlGut8WvXODu+CzOusDkoV/qY7pTaSC2jMug8JLGwTIbbcp40pS8OK+Eqm3
fzG0X7Lv5rJcm6LEpfQM8pFTtP4w6WfjXx+8sJe0O7cUtskHXEMxPjJyn2W3v37EHwSNS81LK9B4
MALnbJc2DkpQNwN7bVKy+fXhP4iul/Q6EUL+mgbaHPp82oaOf6rnZTtZJ3HFZ/KLH23blwxv6hYz
QwpTH8Ij5Kk3xVVOdiDqxF6yABje/fpCPrhPlzxviOINArBpfyi70IHmX5mNSwyV7ZFfe6IR6l9M
4P98n/8r+6Fu/5WtmX/+N/7/rrpFQ9x8uPjvP2+6H+39oH/8GI6v3X+f//T/ffSPf/jPY/GulVE/
h8tP/eGPcPx/f3/8Orz+4T9oahfD8sX+0MvdD2Pr4bcvwJmeP/n/+8v/+PHbUR6W7sc//vaubDuc
j5ZhIOdv//7V/vs//nZu2v7n7w//79+dXhv8WfSjRtnRXP7Bj1cz/ONv7O/UxeybYH4owCTGo5l+
nH/u/x2ilR4TAmpmrhd4Z5JOq2A7/I+/Bd7fAzegBBNAIXFdfh5gxSTy+VdU/J0KTCeBCev7lLlw
kfm/p/WH5/M/z+s/WtvcqqIdzD/+9sd9i7uu4EwEUBUAmsAwM3Vet78LlS4tMZXUYGg1rUGrhsLD
qTJBMun6ISXqSpT0PqgDLeHK8Umh9BuD5H+y/X9/M/NCn4YudaEj+8dvLlSmAOnTIAIpejoPjD+U
TvkQ5GbrrT874u7rZrgO6jwuFf2aTuAqjiDo0vVmztIiElcNtFLyFMri45Ug0y0n083B3IYWAirm
ZH26o/20z+w2I2khgYW2kRO2t3PTvvzuQf/7jv7+Dnrit1Tu95cCYhj1Q0o8FgR41JcizBaZK4OO
sR+h+75Izys37cwbadn6VI7aA9FLvI2wtJSGQwS6BAnAYER0axR5yebhbfLDiM5aSLbC0BC1TsZ2
qPufS8hmRobPP8fBYpo17Twct4LapVMcnTXNJenCXU6EL7uUv2ZpXsXQO04oqQ8FYT8yQfCDuUwj
O1VxoIWJSV8Vm3CuSTQPIpCLO30bRU6ivExYmL1ObVBHTCMNdqDy7PDxMW1/kueg/TK57TvlYVTk
WkSDDQDz+1rDXxwnPAw2lVQXkJ/j0eiIn4vbOHLInYNNp1vFnMNqafm1ILq6oVCBt+ZtHlxfLhgM
lpiphHJ+s2YR4fehbUM5aXUinfiJ5bbv6zXbomwv4qoXT2LUL6DslFfoC95Od5Q0gNeaNk47dR7y
7jF+YCdpxvrILZEDxZhd0LlgwAk/zhoPnJ8G1I7StEMUjiQaEAikO2Tn1z7dQYAHz6+sxFWhp+lE
5vaKcHRq+yGMdFc3EcZXiw28p0C1qujWrmEGGZpxjZ28PN+MfVBZE7O+uLYmc3aiUPaE6Y5GOgUS
HdrQVQak22Td7EYwfl2Syrfb1l/TTb2sGyeHdkLPvDpWZf28wIcFzNCAyEAvftT360NXvAX9oFF7
Z/eiTy24IyU4F6F/W+WTdA03e52lUjdweQoG+EVn+cnHrLuj3Kep6Ayci5mINXPvYYzRwQlhDPdr
l6zLZkPmqbz2GieVa6jXKMvFgWi+4h6FlSznzpHIb3fUbWwUshRgiwg2Lh1YpDw0/2GqqANppvWh
nQdoxITVF1Gr6zrL3qoqfMFE4rc0cFEt0i4JSsMlfAR3XfATorZhHDiFjUcGYpxWX6g2VwHvts5s
d65TkRMhbobu+IoTGOpbO897GwDvpyQ/mQ5C5KTYB2ka23Ve4pT1910TehDjDWqp+fKzH7KEo3iJ
oNyFNttNnarnGf3xyMx71sQdUQuy53SSwch1NFuXxR5Y0Q6cadpuGNGHXatdaWCzl/XsuDRoA/BF
Zcng2UJiuO8qXdbr0XEYxNYLb6NBIRjIMu6y1N0MYPXczhZtxDIKA+8q1PYFmh4mycw8R0uZPxVe
sUbTXL8GhlIJPcdoahr4f4laLtx9zgaAR23rSXcye6pG/6Cr6tj7rZ9MRD0rj9/A99HIGf3WpBZ4
p5o6ryNMr763lW0l6zM/dnn7UkPJiLLDOsADqhW6iZV3Lxo4iy+DO8VoqV5zVWiZz463ww4lK+Uq
2RptcT6jivq63mAWYNoqpu8hfJKMleqT0goaBYpuCMQzQD5zVnCLQUU7r45qVholIhkjGJ1t+EGN
8IA9l43waq4iV/cKzJrlYBQ/WajXS7a093mTXvE2/QlZgCqaqfe97uCw09S9gHIwIAZb6CzuR70l
Gak3MxuciEJTeppJsFnTBngHhYE51PLg9YeoKNIuFnUD4DEt7jNFpUPg0ZK2upO9M92mkLvm7nJv
nIbs9bgkpDUJ3oxVqtQPEw9O2W5Ihz0M2h4mNRcR6wiSh3SIjepiiBm9QRZGR6z02JPX4R37rmr3
W+fwDMtvSLdlM8wSAw03JuveCElfUu2RL2621FEWpOB/sFRLekXr9YlAwkbq0uVx7nwJivHNCVf/
jrHwNS+xrMv0ERIcfdLwEIMqzgCVOM02HuseNbpGm2Fsb5wWpceUDXJg8xewicq4eQaYt8ahyKco
86Eq3ONWdR0IeilMFSRcNr3IrtXztNryoFFnr9z7Ui3qCfiUH2UaZi+i3S/qoAdgpU5OD/0jOieg
kIA77ImvDQnxbBf1Ohcddo5O99FYq6jB91xb2ik5AKuOYQWspBc+draZJcP0dsxy9lp63ldbg3+c
grEIqL73NpjLgaxLv8iKdHCTCIZN7853bcfjGq7r8H1G9qGHZVerdDfW3YtmmEftlHOt0T5L0w0Y
yEDGW/eRl2et6fqmXxrMPhVBxNMceQKF7pxq9vWavlinJrvAdsEWRjmxbVcF9w3n51SI5xJRI5qK
9b4d13TfdIpsRWpWyRzTS+N3kTJk3cxYhxBwUWDYdeUGaV0Z9fZFePzFuqEjw5w32Dnp3g46lEPF
+oj2LJPEr6Qwg2zU+E1BYHgv5vyLX3Xhdg2L6yX1eeKurIXh3JVujk4OiQFtYe1T9MUTTLzPkaCH
6sOUbspsQsunglF8U9+5aIdiQTUbCC5DhNwhb0VdR6XKDppbiW1rdMIHbJUy66gsauDfVR5T46NH
0pTheYirAy41I8JOfJtp6qAhRm5LPEHah+wLNRBDY5aG0WCUiusKk4keLR1MgJVYnGa5oorQyEKo
MAJ4B9hG3QbzOIPr7LUbwnr4UfTpXcidtwHjMjFb5lCmIX82M79vlxCO9017GOc2EuNX5Gu4lm6J
A7AjWBCGsT/VMDPoDTof4ymdsmwPzf0vEGgrIsyHPeYMgWRY3iv4Oexrjf0ee9vJ9uNyhCBLGQHO
CLcq39siePYq/uqV12p0h2OfmW+Z693qGXGl4vlpVSaVwl9nNH39d3AVKniT5nLqwXA0xKYnvymv
HTPtMSDibHLq1RvSDj+ddAA3IAqw/ztVlkxQL9uFU6OjUcEnBqZ+w3HMtr4P4cjpBI0bfV/M/mPq
5iDgeOfExa/63ZSKWS4rnbdtzW9Y0CHHzZdjSRoVhZWJiOFxGmYPPhH3ju7CaMq7r53iNVqLkOTJ
h6/choFc0+Bt4hxIoNn4bXDToOE/zcO7x+c0yXzUe1nuybwNKkmq9lsww9LXFgJm6pOoI7F6KnYh
zdV3WrLJdImuilSWzmtoGyxLDvRhhR42nNoMrVtZFgj34VTdBcGUdPPSQk6qOJ1Pxg/TbW7mZAbx
fQz8GxTpT3oIl12veH+rC4JUZg3DpMSGhdQFYNk0tRIz69mBY4fcGoZ9zCX3hQrXg2nBYl1y82iI
O1+Z2exENRbbesmrnZuGezA0l7mzm3SibbwtiRZxHiKydFpAvcFWzzO6Qfe63xaQi4+hUDFtulkH
99Tjoyzm0j8iktyX0H6KZy/NYttN+wDuixsk20+mdu1GrwP2Ba9/yKnf7Ww3l0fWqCxe0hXNdfFd
hQIS28LCi3zK4dPEIHLjzpYkGmcTmThfNTIMFCKuwehFHm5EuGaSYwgxmklLY9jWf/eLqXlc0p9m
ZGbbqjGUNRDvHTLU0VmzI5oGUGabTQL2cBtTnZXSmc1+GuoufkDG6z1gu9778CDb+sG8XAPzolEb
rA8WVtFPnLGk4NQ8U9qEYAELyFkwq3e4ZSmc96CSxpHrgQeNUiqAhLugspubMKqd+msu2pcWpKjI
PYuul+JUrANJPHxbKrI3YdclWtL+vQxKsWsJqKbZlGYvpOl+VP04QH1c9AenYken8r9gv1ufe9NJ
tbqNDCCKkIBeR2SYMYZhK//UKHfezjOtD55YsK7c3CSVMjsYsU9yyb2Da70QeZ9aYur2r+5EFlR4
FrJOiiAHItO9N/Mj2LvLJgu0JzMbrpJkNEodxVCPCdxAIhW2Jj5tyzZazwM96A77u6wg9ys0FI8B
FCBLz/+mQn9TrGdnSBeczJzAnalACb7roYcYzfUkMFtbR84aQhzZ+u/LBPVZcCGtxAjDM6GITl0/
WOTz5U2jQCbZmtrJjs1QPgdpEBzausBIkUGa6roNRMGQ1P32D1votJmCloAGaJmcXHY7Vq7aDlUQ
TX2woWZRRza/0MEsCcauUTUXO+Gqx3oZ/Ah6x+EhYEWFImTdjov37KJw2FRpjWtdnQfd9f5G02BT
iUVsHbDBOluG0WJo82XxWAah9bmXHr5Hacjqz5gxiMCYKKLwN1c5pftTgL7IrDJ2B+bio2nZlRqd
93nO/T13rjFRtB6mlb3DcSCMMkeZyB1rC+wbhitNA0XBUY03cLL+7ojAi3QvkNOtBaagJgwXwMr1
mYis3cDJIY3ZpJ/mrrhpUAJIFznmDCZFCZvZQyUq6AggyWvXcIO2IB6htSLB1OG269MehSOE5yZ/
iFQqbpUGecsrLPZ5vztg0orIzhTu1rjri4V9nlqQJaup+IE6bkAYR6qgtDk7NM3XnVuH8AkSPcbM
p0D2Td3Ieu4dSWh3KmvexXC6Gjd2mD0klKs9VCEft47rd/vcYulDeoIcgqw7VEXrPLtz3m+5M3qb
kRC9h3D+KseiavaFBnPelijYKLPDobRlnoC0zSTc6nXSQND4XGB2J+t12wzRmOGRWlYZJEhiiaqR
cAgGsyOkaZFKLR4cvjJ1CsbxyQhyiz6tjrwxvx1hR7SZGmT2Lhs3DVlQwA765IjwgfSOkjx787ID
DTFpUy9pMlLxBGXOd7q61Q4M7M268K+2HLp9/953kOocncXdYxvEEm5ZBKvKW0eofBc2DbqmYRuL
KkNm3nPIwoAXNHgs6cc9emyIm+3I0CKJgtQvNm09vFd48L7NkfGND4QafoMUr2C+BabraDmAjC/q
GiDDQm5Z2L7CXOncG+4tBihBxqvG/eQqg/paRBPYuzD4Ow1u/hwMsJIyvncterWbhtzdNra+hnnB
d+J7KiINMo+gB/MVbihLAlOPq2xc9/PIK+nko3uqRkZiVbj1RhUL2TIjHrwAfPqg6AQ0/CG33pZM
Dkp0W+w/WUybGk3E0o1oi4yhKLp9Ck2TFwwoMmxEY9jee9iyGAb+q3m6H/MpoRZ7dq6hBMSZe1QZ
qEhNExNic+nzzEOW/RyOoJ6SfkWZFfZ0NwYqWvEyRF3WlFunTp9b3jrHdbKRcsri1JVDBWyGi50H
C/cVYieHtIB1gpvvSlX/yHJUeDRHbaN7Ip0epSrs3gtINlDcoU7vLEcqiQRa78IBdsdhe1P1M7aH
KgUc4B1Tk0a18u97D5q4CkJxQYpu/FyhGD2vuUBoB0vVjNcFJAFyUIsZjIogLtdd9VC01r02Nw1m
Kd21qlA+uza23phBCA6Tgk3vi8jPVSjdTLPtnJ7p5J0HmV8VoB/hbPqpw+QsYeMeTtMeyowSqX9t
Yas5YtQI/Sl8RsOi+xaQfbDHzaqkRSM0WiGpdfjtQwo1PQj3tpQp8azMx645mdZsR893TgqjbZk3
mTgbG7vpQH3iPBS3VQaiflpWYdIN/IFrIQ524DFIdFhajSf2hlZbmumvtpib23/9k9KvQ6dyCVKv
60NHICQ03BUVObTTFN6s6NhGs1+Pm3r0tkq4IyYOaL5Px/4HRicfBOacUCMHZpuG/V1Z8Dxy+yqT
sA57QE8GcNKS+IHHE7AUj0hfCIag1XNHsPiDZqbRooy+mRX4naW9XsWMwpv2cjX+C5uGY5BXrhRs
ZPHqYRuvCh2d8x11ACDiRyXc6qTD496t9QmuUG0MmY2s6m8HzX4qmz8Gs5k2mtkiBsiMdJDc2rVf
txDnvDMtWgtWyZTT71XXBLLptxCFPmYuMD21TGXkOnMTp2bZtdlaxZoiiUnPmcQrP+ucn1d4y91d
sLAKpUWN2nLo3WQxKMhStW4yj7qb0HRFkhW4Q83kbTzHI1sqpkFmrAMxM3fiFThh3QD9ozXUkAqF
vWtU3EMWjWF0NDvABRpaD0t0Rpxwd8J2pWzG6qqpUb7STreRSZeXDuC8zBs9RNzPceLLG34DRbPJ
1Anv88RfZg98fSyRorFvzoI0wbZTH63Ng18E4Fi3YIXxvrJyOnOMmJ9iWNILgkRkCYg7r8D5sfCQ
m3Q6rzbC13fB2L9TD4Nzg6VJMbdsr5f+3SD11X43HvTs7mrHAX1JTRBK6GVg0nZHNCo3CHo1h6JZ
NxUhQCYC/3vbvcK63jtxBqWgpg0n3NdyiqoVxRcwj9s6K68AcLqbNOEEwTkbaiH7yajkAKdIFZ/d
uXyXJbPFMqZ4ebTnOpuyAPZAPPdVWyHrumII/undWrdAudwCwz8BjRAHbwRJ16h2Kb7LFrf5uhyD
sjZ4y5Zg66M/ZzC3x4KGfA1n8TMU41srYeT0UpIeaZlNv02YvI4msChlviAa+sBzGsyw5e28RPp8
k3UDHxDTNbLoRvtFAYAbYMVw1cG1GIBqGB4riCR1c083ogMi2XJSxDXg90idJRrhpbAbSLufTNWA
d489g7EqCVg5RMQtFV4u/zD1JXIHr0URw29WFBSdaEjMnFIa2vfXIYNk/mqdq1k9LnneXHGo6mAH
BC8qBOGTmQhP0rkLB5j6kJZLNocOEOWh3Jpx2A4rtdc5GdGCUy6SxH5fwrZXqjq9LtAikXyKprUw
yVB+bRRqv9n0esOKadvM12sQApDJdqTIii/Wbe5GrsYIdeeVgB3BgXXbYZ7fpgnyRKxcjqMyqB3R
O94R6u3ciX5jwMbqPEAAy6o7Cme2CIktxmsJFCvrqQCwgvPtDIaUyZA92PMQX/eWz4gKopxveDZl
MiwyWdXQZKHFmm/PD3JlEdIREWGQGsZbmUrcip/62tQSiWTZBNeqHZJcmG3p5+1WG/bUNZjfowZG
xaRPt3V9TTZFodwNA9Ira10dp0onU8rDPSaPn+va45iWdLCwSRMvYLMzu6jYQ9Ap+xs+1PfobtIr
s1ZfKAvrL6qZT46GzO4QvHu9PZVle2uG6sppeWJysSmyBikstbu0Wo9dvjhH1X73h2DZhgFsz/21
vNIuq1H+cAiTeucJx85HAZVbGawKEcSvYcsACFouGTQakTHyYemiBrdqMpAMLFL7bjFmh3YxogCk
CQSKH+zotMCGON5OqxERJxWXlTP1Z7wuFjPeLVUCHqrm8gy7ZmzL+rOKcs0bPKtBAU6CaAP6sODf
BBItkdgfwhNmo94LjMFIJ50MoJgMs7es23VmVRHnyLkVYx6GMOCG1oSskKWPZNDlkA9VeaRYO0WB
YPBzPIspAOrdwLRmjCg9ggFPoYIHZKCG17Ns8Wks6yDqRrXu2DzQa4FEsKyLY9fmiO6qeSumot9g
o3uCBZuD4kXrpIW/hBzHtoqyNtj2HWabvAqPR7hvgY1TPTFoLJ2aPtxVq9teuwVuq5PbO03WUgrs
TJo+uQUKWZcYRIGW/tRs3YLCU2zx7gNsgl4pKhN0nkYa7r0VBWozqSjwSsyNUwtOKNB0Tm0bY1jk
nvMlsdDeiTJT3C2rKSQafAiNzUoSl6odBxzQCjXjvkBCVPBxPDaZeYL47hWSSDw+VUv0bj259Dvt
8FVWU4YWS8AAkUAdfOO2JcK5vVk6feq6OQfzbn1hfvOTGPFVa/Rx2FQmHkdx4Is0WrOml1kwPonJ
+2rhjoyeT7CdCn1jUJq1w/C0VGgkLqvOZLeiW5PND4CQdszyvYcmh/RTCk9immIxjr4UuX8Py69H
GPc4UUm+h7lnYvDbp20VuLdwq0FEM3baEPertzaQgnTWRARjDA9AGQQGjqU5yuSs8iQATucqc/Q3
jzfA8Ja6kjNEW5HxIMeE2Ppm4It3DGW2QeU0RQsv8gTCeqe1GZ7Xzlv21nX36RpMu7Z1X9KCdNcW
P/A5HsOCmrtLnT7q/eFWzV4eFZMHqUi/fNND0cYeJyKmgIgX/1hhEu+KlNN+LUUrQ24CvEvAN1mx
FFL1zreFuTLHga4KGFy5Q43dI78BKbSVXcXZNuCwn+DTeJjpHA2UQJUyyCzSi/wRcu55krYJ8Yqf
uvPEDW3pjkB8hTZzdnKqEe0W5QOnrejO4+5DVSIqUgDhjQNKlOuYjQ3nm2xAXyRNrYaPCe3iQmGB
kQk3ugBuF9muirGnAh/CukV7i0erF6KLGPpXiwrDwwCcB9tLDTA2ybvy6zivJ6ias01XZc9O34kb
3s4UZQ7ai1lZHi116gSQNTIf109YPj+US3dXan+VBVd3bZHfFSNyfd91YlGuD/6sIRJctehPjOwt
pZ50gIvgJNSjAgMOY7p+GWM//dkyfrukKOGydsaNQmU/ZShAcpCntpUIE+QixXaqqly6/fqlw0Bf
KlBuQD5ogKFLCdxXXQ8T4OAJ/bcoqLtqszR1LAS3ScGaPqFh410tyC7KDAsmH+Yp1pq8+X3/OHln
bKEtrFzZjBeqYVcr6LCzSK/WpSQ7NBZuc6eRVdaititngMBZPcXGjv4uEPAUGsATzczOVWdyaJYV
cQdJfsisJYQDjptIAnP5cKt1d/CGARoPM3BMPfBdWtT3/4e9M1luXEmy9quU9bqRhiEABLYkSJAa
SM2p1AYmpSTM84yn/z9mZlVJvCrpv7s26za7i2tGKoMBxOB+/JzjAFqJPa9gbLtZEqpuodDCM/fj
U5pFLLUGdwPLHi+cIb91kjxcIAcaVz5dmLDSW0NkCgmwN9k4XVHK65aj7C77gkJcG92a0npSD8px
a9Qagu0YINQal2XqJ+5sxNItz/3MUDaVgQc8zRlDt+9U9J9NfsU6fopk8Np1O6dgBnEIZR3Texa8
P7oTCd0ir4rTskrF+YTK2ptqFU2AWT/baU3XRUgNXWvwYmVxNRO4yvZC73o8kvLhuzpjM1T3JvaC
ybAYz+sMc4rWGWi8Yfqg1/Zll/Lw7bB+LnT9JlXwQE3BXpLJuq8mDrQaSuZsTpk3lbJbOCkxQ5ZQ
4afv/V069+E2d1RzMdbFNpkDfe1Tal9HY3UCNA9Swt2+tDHN9gIM8MgmqWfbprG1R0yCIJnbaxlr
u1RT9s79OjkYgKZ+56/GiMqpnbDvyaimZeU0qds2zZ3Muhc15gclHWQDtR0famW6zgCglpPT+d9p
rQx0oxGSKfJKFGG0G1Uso0aKreSKtNOiofi6NixnEZX5/eUcqERcvUYtbRrv1GIwlnNUe+YYBrAK
qrVZK7d905ekCGa/UmHybyFcXrVju+9y7bE63Nq/2CR/i0B1U2T8d8yJesej+o/MqXff8l6KAz2p
Of6n/ifSqw7NMP8zv+oGNtA7ctXh67/ZVdo3qUpEqNJxNBWRlY184De/SlG/aYKc2HEc07RVqEYo
Uf4QrDTtm2YANsK7ErCetAO96w/Byvqmadgnq6pGuV2ln7L8OwQr7cAAfkMOMiA3qcBntA0yLZ0f
evj8DcPKNPzUlHGwoHK3mM/MU7kd1sBq54H7lTL6y6F4Rm+HMia9n2aGEl67dU6DlbIcl9qy3cUn
X1FFvxyKh/52qFBRBj35NVSwQYrtTWCZ9Upft17qHdgyb172BxyrI5baX57hEVesG4MGu/dgMa7b
beMlnumJde01X3AkId998K4kr912VCS+LJ33s6qkXQOEvqo6hm0bI6zBIWxKr0VEhw0A6cmFKIsq
BNWpYjeLpCg0GpupBOZ10My72ZHq0qqDcBn5mbkyhkZZKfQ4P+uZIEEwBJdTuyzaZ82uCrSloX1n
+GHnRgheNkSeHYkk3pRWWpSLJFXl3pkrBA8QH5R1MAHOKk3hr0ESq5OWovOaCMc6jYdUrBVH092h
NaNlI0Nr4TdatZ4azXHjsk+Bov15zS6J3SoYkpUamf1GmAdsV+/Ly14x6nUkK8vLZ8d4iSZFe02H
vH/Gktb3NFU1FpmPr6hQgmrXd3O7CH2iSAkGtazRRt9YpR5dZM78Yllc1xCtW5ojzFzp7VBROU0m
zzeM+SxHUXSu+3p4Sm1STxYC3HrL/+gRDzmlT2agEjRw5J8EnWmOCFYbda9XtVqusiGafnDRlfOl
Pghp3BKwRd1FlZO5u5L+Xe35rNFpZdkFcIIfEUUVxsrs8QoCfwk067aMnfrVMVKitEoP2oO9e5GM
q9qoi4MZBxfgsMoL/EFXRklgQ2yClnlbmloPcmvC8KdcMSr5PU+uh23SFgUBYalEk2fFSv6dgoIC
jYSiS7cy/E6BXhc29ZMSj3O1Fn6lvwqIZQZtFgcSeOXg0+6vnGiqnclN8jH0mo6E9SxD9UyQ5OPf
czameJ9cTNxScOsqu7tJAaGjpUrZJFiNVRZ5cCYIzhd6kfXNsxboB4w2TOU+PZgYjEVPPAYCvjRD
u7TEugpsXFR8jQysj87nOPfTS4Vq0muQNN0abquvwVnJiwvR4vPUWZnzanZRdWKE2rSa/aBUSJB0
8kXTKJJzfdAoUVe5btzGgTndWRQEoCBYSX5TKCAVC9Gn0Z2lV4Ek+WyKYVEVtXkhE6TqXtoAQvF6
63AH9aAWFHRM8zoblX6fdFpR0Mhdp6U03YzJm2J1uO160zqt+sS/bys/cxVcLTZWoY3rxoCUVVWV
sWonM7mz1ZgkoOtsvG9S7YUcZ3gqstS/LeEFnqZ9RM5qJB20Ar1KvS4P2m1QGtUqVGfgxXCym+Ws
haQpo8x1PO308DaqGtUmpx5AZAZItLgB8d6esPGgSV/Oyb+Y1YbsxmokcVM0SBhxcZSNP8g8DNfp
p/RHNoz1ldVEvlvMEm4UaoRJc4MoxxIsys1xRTMv1XNEOW0i/C1XVtbVcFGkaf+oldSpF7E2N9Rl
FLkbqhLA3khJ8y1iD3eObKqG0oQmh/uThOkYQ1VRnay8pZNUeV9Tv7ukzD3fTpoCnhFrUQOIr1pA
P2FMHjorQJUB0eei8830LM9HGFxOLItnQrpycPH1SsAg+m7aDGlh7wMUdz8mzVG+Z3og7lMrtVW6
QAfRTrckrEBTdCtpULCw5qTYTtOkezYslrtySpVrfbAjih9+iL4g0uvlqCTw6fUxDVaqjz7ODdVB
JVikm6qOSyE14YWM2t7LFT28Vsu+/Dlqg/MzJjheF1zePQ5dev04ttpwkZmWcMjKzfq89vPRHfqo
oE9KntEppRCXFpv6tDBtsck1+KZRoKqXsyIB9srG3wydHnpDpcFcMMRIumc2lE/G8MmeEOnrRlk/
mWklLvtcSbtXOzP7C5NK8mkUN+ZuKMmUWTrhctSzYFdLcIXYnNqXpPWry0DWwu36yV83YTg8z4QI
Xlcljdf5sfASrSZ97w1nqzdDtK7GgeDd1hoNt8YyojVrJK+bsAi/z4XdXWXBFFgcvr5xEkIIvu5q
tbpXjEw8RJqIYLA5zUnTF/oOrqV/MuGYelqMjjzPaeviUsNMNtDj+qvM6LNznM3LH23uAD5nxbLA
Xo20KcjGbSz9GngyBsUTdW+sHEXP6EcyQTRZtUJIUkmzt25IPwp4jI7tAkYbuyjMixvsunyKDFhb
nMeUKzgkKufnZPbZwXNGUUHuRNqezo7PzZ0b/eCKBBBh0ddx4tH5qXOHcGR9qDL6HuQSYyTal9tr
wRbZjL00KFAhP9ykATRJ3zdX/pj756IulRWnAsXZkXiE+ncQrBw1ToDs2houqVTt09Y020WuR84Z
1gj5anDiQQfTartHP2wSPD4gK9znMvCpTFvGo1m3+sw2NQH3wikaLxUSrdthBs1t2nA+yacqIjnX
FHrxDaG1MemdutHMrLsUvRot7TDv1rK10t2oqbPnV+SYUWFEoIb2s9loykbtVedHLesStmSpxd7U
KGW6YN3PZ1hjh+vSHtMrWbfN1gkDsESnNHLwq6yxQMNkxudqeNWoEMAxrYhOjDGwbpugDk7D1K/2
cyFHaynM3IIYoOXKqeh982WIBqOhQypszAICK1BMN0bpivyH11Omed1skiGs+UWQtYNl1bT6XdXM
kAxqVDWLXrOa5zDKHGWjBNQZf8d3fyvr+f9LaT4Vl/wPzGu0z/Oa0ygPssf8H1cvL69v85tff/Y7
v1E0CzGIZeC/KLCFs/8lH+ED4xtphaXbmmPrFmfHv9Ib+5uuqhbyEV3Y2LNBFX+T3iBGMcmWkJfY
lq6r9t9Jbw7Dv0lv0GccEitpo26hJqQa+lHOEavIT2nNV14e2BtyHdVFAnVRaQVw01KL6eYJvUL2
0EpUmAhwWDTrcrSFFdqwdS1AKDMLCG0oXATYxQx23o3WZh5qs+XcNKYq9pjKZH6X/pTRNEzABUXQ
kBOZydOioH+YuZjakmCuy1EjlDA65zH7acY1YthFHrWZNbn/3RZNCyE2Si9BFp12MfcWvEZZOZaX
Ut8MFrq0goE4N2Xnx6heZvgfLSShjMjnysGzD812NrM7Cp/6ktIWp3qi6WIxgxRQfpLJlCAdDpqM
I6IDkdETg7KULCaSgSoKk2mhhQHA/sTf8/3EtKh1gN+qFHL5G2eQj6Iem1c116gR0oeNKwzl37Sq
Uh0i8wgCDRukmbjeJ+1Q7B+KUOVmhmt7m1pm/5RGcbg2s2w4p89aDP496QISGvEAJSp6WLDhy4Px
XGTr06uwQJ8A5YWZgOOlXylIfxkz/jvl/bUmuAo0FEW6o0oW6Ps0Sm9apQsRpF/2a2MNn2BtPdfh
OhqWfuNF8L9dY6lvoCbiA+K4U+9Cdf48Xzxk78er8t0vOEpPcz/TR0PyC5SNtUoyz/KiTUQ+rORu
u4HXqnlWuBD7wc1X0yb0lLW57X/rgv7vTPuvgyPWf4ZqvO7xnQ7u8O0/SI0Q3xzTgtgpiV45zEjz
fyM1nFDfLE0aBoALmStSlH+dZJrxzeKksvAtEr+kYvxzf4AaPtINoWoOXCxBQe3v4TTvpZ6sUsex
BOuVWiFKJufYV6Sv1TgsdSXdD8thNbvA83KReQ4QCpS2pbUpvWhNDWb75tl8gGwcHZ+/RxUcw5ZN
SUFqzO4tjkIoQPeawEr3c3xrR3KpW88lIpzPB/lwam8GAQZ7O0ishJaq5jLd98O12regsK+5Jlyl
+8LfVj/Iz99s/L/Mhtf4dqCmUqkIWCaz2dPB4yraNEsENobYS7df6utpOwMBL9VFsHbOGijJD6bx
1VR/OZv/9Tc4lqVbh8V0bJJUGjB2rMlhstJaU+9dJxosyEGeDUJHvTEuZ7K4XFF/9Hq5CkjIOsQl
rL4NB8aqSDHML72i5aRs6BiVAdtAuK2IdvVe28us3AamdNUiWKMfIB2vXYdgcqQEC51kM5bO4RJB
cZNAs/ORqQh1kYSZm1U1aj3kh0WwD3F8B3bEVzZZwIVfpgNno5lg3hIvEkXxElXlj+FyNWJE4POo
W5z3lamu+yLfNpPm0ZtwDYC5rKvu3IzMCkqKdRpFMD/rdpWm82oyrrpwQ+vC1dDcxyVcn2DtF7k7
UdATarPRqWugktmOfvjDVMWq9VnvI1yOipcTxx6bZKWrzvmow5F0+nVitvvKqWGszDBeJjgFfr+p
cuNW7yWc38sglDeT8aPXFAjEFFGtx3E40AzvE016xK2rIrzmZt/YWbGl4yhZUXpaKjUTxKi4GPYD
EXMVlRdzJ2HzHjJQxdX9eRvJYi2zYDsa9n4Symk24Adz0MXAtVGL7vskUgRL6Voz9a2iQl5rhl2a
1LssLrpF1YQXcPMXgvtz8vulAZQGTebGgQtb0Xgvw0a2TRVKs/vQuPJ31evQGguQoKuB0lAHD1nU
+pVDg9Ic5lcGETiOyduWCqxq2louauWqUFEAkJO0YFSTCa+zbJy1lWkXvUJVZBZXXX7RVtZ3QxtP
2rJxc2wlF7WhnJuKuUkqeSJlecJSuVHHaCm7btvCoWsqZ9lNE/XWfHkIPNLUGtFhbf202ki6mEVd
4Sn99whqT0ljuUD316PeUDuBLuIYG9E7+8RKr3IxnhgdZFs0PzQb9MK257v5op+gKINGGoW2CFJ9
H5nWVs6kLTX9CIWBtuY5magndvl1DWukjydSvBkVEVvZh+xhRxoFFhVzrS2GDcupEJsJHhGEgWqh
mSqt0Abz0o4fJiRiNeap03SmKLPbAWwOB080w7yIygL1mjtBlDMvx3h2kXIknvJSUlLfTWyAm+C2
ClaGMV3VFH/MMd00VnaJLqlQ7VVAEKEX833dWusmCoqlFHLAaUkNlk5C+6+yS7ykQUZSF6a/qkNx
Y/ntNhtYV+jIfirxJJbBVFUUlTQfCnC4Vh2IrBNYTqSrp4VFtlPhbcm6b6HPWDPUzKR0Mcxiahql
uWCthzArGjmv2xij4EY9K9pwmcyVizQLne6Z3Z7C6lxhpgFNZVjH4ntpZst4xqQS3lkzvsysUIJQ
2tMNlqcQqLbDj3B8lJDpwoPULZLPQWVcamkMgaraRLPiJob2M6pjuDXg+UN3pUBi6GfzNCye8Hdd
lQ1066D6HjYxI1T6dVn0M5u82hSpszGq/Kz2x4IFZf+cwnrHdXjZTtRVaeszifBk1uDXtcVJr9Cl
qs5wvbackePIYRuLymsmeLa6eCrGdYX5aruFw3if+c6DKGfKj3m5CouZImy4AAhfGAq176whyDMA
KPPcfqA4uEkcbdH3z4luunSE81Ipnhu1Pc0S9SppqvOeTkDU8RaaBY4WnVXmbYTEU6kuVTJ8FFwr
vTVc9MCwCZAkUg+fyrxZROZ1mA3rTGjnLfqEtrdX2RSvnPJxIJ5P/HqtZ3BwzPvUNpbsTLdpqxM9
j5+DtP+Ofm6hq0AK1biHRedWxrCF2O2ZhY8mcFiQyiwBN+EvrmP01Q3AYPyzLdpdordunj7TLHRT
mD+pFlzRwa0IkjuMUZetxi1earsRAq108kVCpJkjO4XbeR7GYgWpdFmjnU6nB2mO50JiPFzLe19x
cQHlL+wlbCH+SueZvmJ/DR3mIWod1e0yZVe25nVqUhulur6xGzQslJJFC0NlgpV5Rx7k9XQi1O8n
5bYZBrSGkNzGZKWJrYIW2Ro2YmxB3gwvH7Kl1LAIF9WJhTi+98vzpsvuq86hWK9dNocDb0D4018a
enNRK7vEmiDoqUvRFZAGHqTIzhMfrBuX9qWtX7HSl6r/CGS4yfAQUczL3JzcyUkWxkSVfY5Ptco6
w2v9plUGa6lrymNs345RtMw1iV45dnPpLGq0ncSPJ9NsXg/qo4PccboveLWlgPzb085J4WBGE4ii
f1XADdRre6Hhf+ZP7UkNIWdhz902tVAUKS5MtQVQ2IHYq8VLvYZNZGvxwmlDjwaUJ9K6paHlWd68
WAIdpqisZR9oK4N9GUIFpNy4sPK9Uzy22gO6iNWUVuuOI91wICr1lX5qquPSz3uQuryjCNBd9dr4
HEMoUstnnesll9MjTgAraLC0AbMX1lw/z3lK2wQodn0cuUY0r1BsQQiCNwQF0xiiMzypFy0wZkle
qJeI/V+TUOzz/mHWd0GQbaI+PhHQ640wXKQyIUuO1xDDNiU5nu9LiKqtq+WgzYl/rYCa0SV5SadK
7v4zwiI4BPRa15UTWZTIG9rvZqpdoZj7oSSq2883Y/LU8gNiA1u5oL8KeNGZfiNob65PZ75xGaU+
uttgo3bIbFoCG6u8GHK4j6phwNHs7MeUzD5P9DWGE5BUL0vrpWypRpWUoGYb2CxfA3gTbmQEZRCd
FHMB14lUOXY/D3qP7In/BPTi34HgISp+U3gtNKOJKp9AkLyTZgi6q8AtfvC3iONceFzGQd6xKL2v
Gsxph9zyLwGoaagOhFBhm8eWN4EeVFpiOdkeEdNOc9M1COswLKG/LsQ6W0fOOvn+xVSP0t3fcfeb
IY/qozYw9iziNN8LDyOCDcySBRokD5X70v4iYTnkCsezo5itSlUHztfEIaF581RDI0mm2QizvZUN
3mx5Wn5nipsGURTMJnu6/3xmH6VH8OQFSaGlWuR670cDeNI7DR3Tfi6JMrei/x5kl18M8dUYR2gF
Ba04Uqcx21Op9UN11075DcnUzL2GLkQY1HymfD2YP2glm9h7g3JPTX8we9Y4YOYdpo/LEKflfCeH
i9pHMh08GfJc9Cw7o3et3lnLDqIbfpQxRXI/RkhvZltB/zgsjGE5thl7HvxqztdaHK9r/xJDcvgp
eDxECRyhZIPVxjZMTB1K50GnhKK6Es6LGaFe3/fpddwF6ikB2MY3EAb1Jg1nwnLnEyB+/qR+9Y44
evdSSkdXhUYoJ4495/qpVhzO4Gyv/Ux25rry6u/paXuans4n8ypeDdrSX45fGDz96iny2aBH27gz
gthoRvJy9bJ1MZK4ixEWX+jOkthnHT+hxIeliXXHa/LDf6Ke4K8+n/UHC/7dpI8y9AgRjGiDNt/X
8ZUDn1On8IbtsUBEo+U/Z+UrJ7kjasWvc+vtgMd2jok2IBfGwJ3zw/fQK66LYo3O2uUO9MbR+3x2
x1jd4eg4vFL2lsqo0jjaz74xq2VNnEbCrq2xsC23Y/pDP7HX80a/aKxbdS/2+AG7dHWh6/1XPJIP
9t670Y9eLrERfL5qzvcjkp1Guxur3dx9Yet/OPyOFpCjHU4PEGqpmb8AgzcnVkI423SUAvfKbLom
3HeTsPrzp/jBNN4NcQSwCDMUagEYu09IhaATeBOwBw2Jvxjmq5kcwStRomZqQz/Z/ahjB0cg1Exf
eHof/oW/PitqbLoKPEeR9/15W9WxlUns9blIIMBs+o3hhZva++oS+XAYWxhA98IwMaF6P4wfkTag
z8KsoZL5IpAZmR/oRzY8ddFpK1Ku5pAs0te+AKiOrPR+7S2OL2kTFoBPW8fe5Y1MqI1SIN+bi97t
t7Jzx020ND2YPfAXAAg2ny+MrwZ0jgwbk7hUiVi7jCCkd9G2LNN9vREcWelG3VRfjPYBzvd2dsdU
s8jCPcvW5GF9jK4x3xXytcflhp45n8/qo9enGxYYE9w5SlNH6Lrd67NuhX22p0i5kA/qrCyUaG+l
MOFLyKv1mTPf/xrx/8D0/0JR9ebhH3zr3hnLXT/i2/aPi+ilrl/+8Zg//+M8qrqX9Mib7vBv/KkW
mtY3VQq2FgVDhzraYW/9oUPyEQVhaam0AKA0w97+Q4YUNkRJPnIAoS1DlQfvzz8Yu7C+2abKe7ak
SjiLfd3fqRZSlHx3wJjUB+FiqhagvapRynKOgi2hdAbVrT704gLUQC+GnT1E3xl3XTXZmX1AkQRX
EoIW6lZFSIAedufZhNCs7CML3yp0k/FYnatEvGthpaeWNt3gKQrZ8WDaZA58CT/slcjhKut4Is+R
vpu1BsJ6kT4czH7Rj/TnI3rX0TTcYMxJewjlF1hCPHexvh0ccSdD5FWGwCVD54TwjQgosNg74Xzn
aIiACzFda5ML8wl/NYoGS0xgn9qy9JxQdVbm/JyqaJyoMI4LRNpPjP6SJY6yCuaUqGyk81MCR8/U
ATmTSFl0Tkd+rsELw/JK5A84KLm+TsUMbs1oF+exjz1FY9KALDTq5TDJn6PRXKfY17jKYKirUUWm
O0/zvInT5LweKTCiPKShkN1eRHp5l3VYVUDO6eZz6HUGJkTVPQ38Hpxxq6Q12bd/0naQA4YY1khv
46ijjKusTZ5CC4zDDi5NP3jJfAOXkyQgqUZBgwDC4ktzN77axrY3XyTMj7RHK1nEwa2j7MfSuJhn
max6WTwMk7Ub7HEZBspr00bPdJe+qYwOrVNnn8g2dWeVKecWYMkw6N405CusHulmKITi9lwGovIl
MIeS0lZENpRmO7fUzLNRYI8yIictkqc6C7Kl3qLc8q0Ia/402+pW8GQL81L2J02ToTlJAFKnLHwa
Zns7yxg3KN9YqkmZunRHw2chem18a9fM2aqmG6/RogfI8hR9+/x9HhoHGIllYZfgnPnC7CD+N1Cw
0Kom+K8v44nZ+wN3SAYKDU+SB1JmL7DOWTBVW2yL3nRbLu21gg8PdnUw/YLzKgkhpKDn53fgzlOD
IdsD6BlsRiD6Inpq/TBciRCbHqmk+LUZlyWV6dUYOtAXm+ohLJA2NVAjD6tyIeYXXJzwIqNbQKQp
xgkr8RaTqec2jfJFLJV656OkFrHRYiVo6MvEnXSrP8GL9xxhb+HaDXylJLTG1TSDVeeQxrAbvtZI
9NBO8f2cnwqMemEafKSjkeyKXqO80Y1u7gdLf+IZ55XRrM4Cenlg7pJekQpfNpagM+UpjNKTNEie
dB3qySi8MK53xViue4d6dJyW12FnryPFuYT4clGrON60Au/eAZAgnJWTcuRUCCijtC9G7Gw11oHQ
8oe5hEyUm9ba0P2TMHc27aQi+KwvbBVDmSoZ7sbJhlKVPLw5iS9+h0VvnR/fX7ecZRLSg0rNUJi6
ZpnHnfysXC1E0NmBJ1MWhV0QRsTQgZB8s1jTLyKzo7Tgz2jYiFIGZVTtuG1Q32kauKofeLYsWkh+
F7h6YpuQHTymdl30cx7680ZN9rFdXEZJ8/sCRi7wsU/oUSDzZ3jHVjFfopzCjN+HbDmuRUVh6oFX
JMlTXtsowdozfzSXnsLxvPz9LjJ0L356JvPsTJm/6npySLT+HZv+/gXQjU31cG8cItT3v4BAUmSV
qQVegkZP6BhHh9a2qrIlZaBV4SdfPPBf/TWOxrN1ndtPgyNjMuf34+UGFNWe888zZi4VvL08DCzb
kpOkHlpENjmenOG8FVhTLkNzuLMb7TI3IHHr4UknH6ZGeGabnxZ3XUV1R5oPWXdaxf2dLOS605ON
UVY7RRGeSFKOopQmQFO50iDRLPLOuMQhS4KQ2dtKxE+NFp0E5UMxB0+m7Y+I0SBTmKi0yDUexlSR
i9LQziZItstomnd5md12Tnrmy7BewDt8rAznJgt0qM51BHzKK1xhjQJvHXV8pvsXwNF2Vd/HDdG4
mI3GKzvtMptoHVqn5wJqLzxUvJeCEjnhNN/plbwJpH6XTPKGk8ZpzRs4ccUiquVON+WENMjeQmdb
K1xhKd6lBUe7ii/pb5rH34oK/zeKZX5t/s8YGFH+8qhQoW4eu3esssOh8U9WGbwKdLkSmpj5T8rF
nzhRI+ZDkEqcaKn8D0qIf0WKmv6NAJLIEi4ayKZ9OKX+ycZQv9H6SeAmrEvNwdb370WKR5Cm6uiS
w4ZBgFH5Hcc5Rpv7UZ1O9vnYIWwMXuBIY1aHv4+aHYIEqmw/8zm9roWzIfJxE0lRqD8wpy4DPONs
7dYOvo94XoaK4w6av/m6Udj701/++oGGpNQJO4VL4Nj0V0v0EF8D5zywBgF8IeqryfSdH0apwgKe
Ze9+ftkc42C/x3NMifkzg9nH3audiUbYSqyc52c4PmkYUeTqdbYK1/q2ceVifBTtJtU2dCHQcQxF
h5MDxn3xE+S7E/j3lKFVqKZj2rqERfj+RIw0KfQotc+hdd3r1DFXzQPMWgi3kGTA1O+GdmUSUgxP
FeWJH58P/tHjfjv24fM3KE4ZRdjK4vLViO67pvtEM1krll01YZ1QB/MXUz1CWn497LejHYF+IyZ+
FH7t86z7GdgH16nbz2dzXJz4ywCHR/1mOmg7MziJTGc1raINdapDDewEUBO8ZWqX/W3umdvPxySJ
e3N//nl7dD03uL9V85fi7e2QYqIXH8Zl58LoXye0HGvE1bZLnRfXpYb32JVIscNeCW4K2/5q8Pd5
318HPwoflFo0Ase286jTlzlOIVEmN4Es159PUTsiIP1+rAY6KwMaF9yfo/c2mL1R6alDorPVsByr
EmUZxBcYvOJGRQk7fVSD6jSQN58P+9FqgQZrmSryZkhqR1WKYhB9Vmf4MYV6v4l5zK5TltYXQPj7
8Of3E4SGRD9KWMDA70ebj9qsrgxFuut9iqCOuc2UbjNa9HJNcnwS/S9G+2C74Ul/gIQhxZnk6+/X
p2MGYsrabEfuuWyVpwIriqTpMTD/Ako6pmsd3ti7gY4WhpBpFAxRtjOrXvHoK2Q94R+gXE+2qLaI
4+XCUirp+Qq93EyBBw9yCPPajkN76YeDArtKTLgxlyRbiNvLXts4Ob3GrDyUW9PIftSzHi07Te89
OdFhVSZV9GOWhoMZZN4UiLOJ3xezVfJt2ZknKt5DGDhN7ojCOsDAVDc8etHgXlw04jLPp+z7XCWJ
F2pz/cUB/8H2dLjvID8awjxQZ98/8SQziwzL2v1knkamge8TuEJ459e3B0GG1uYYOWS/uzX8x6D+
g035bkju+bcnwozCY0KluPPDfG0a8yqitNUN8xcT+2DhQhjTAJBsh5v8eCmV8NAaTOF2AtcfRLB6
Ob/gs2W7Lcww3t8YBK9+3zRfnHYf7Ml3czt8/uaAjdMBd7O42/VVjy+3ipHJlwXmD67Dd0Mc7UiW
qIbYs9r5aEsqPCBC3wsa7QLafe3WxXyZyghQOWiTTa34VP98+WSIHoOg0VpYB9+Rkp3nGmWknSgi
UlzsS8+6vg2+eP4fvWXtALrx+EH1jyu23eAnMCJ5y8Wrot7iZJdkXySHHy3dtyMc3c12BT5nKmJ3
0B3n+8gLd9oKdPuL1frBkeQAOZuGxjQ4Bo/O9tr259HJ+11XXojiETO4pZ45WD991cP6o5Wji19i
BsF5/qu+/2blKF2eh9as7cICd5nUv8Ty/PLz++KjhaNzA9to021i5sPzfDvCEIuytWI4jTG9QeN8
6rYmdpteaev+qtE6516VeQ3RYra+eFMfrYU3I5tHOXQwOcE8j/XONIwTA2OUReXkOIeOm88n+Av6
+Hfu/OuycoSwD3J8ZCjcIO9n2DlSmUeYmCbefhQ+6hvzrPLaTdNtNW9ehptiDdALB5Y2DJ+P/NGj
FVyO1uG8gUl+dKT19WikkdbuGiRi0N/KS0G/CKMovVr0JwMddpqsjb4IFj9amChsWCuAM4QBR3cl
OVFgl3a5Gw5OjugWt4hfbnN8zXOsIT+f3kcBDnDTv8c6uiXkoGDVNag7ZY7XuFDk9CpP9XvckpZy
RHyXa16Zn2bj/+PsvHbjxrYt+kUEmMMrQyVVUA5+ISy5zZwzv/4O+uEcuVRXhT5AA92A29pi2mGt
OceMve/HvfRN8Dg5DGr4kL7M4SJ2zKpLxeO4KMUoEhTKlf3GpRdT5WzD/MS2DdPS3y9Mbc2E0YfN
sdY+/KI+JAhmYlb2/+EqPg1ytibgUTXDeOqPYZZRqr1ro+TKAJfeBE3VaZZgSKD1cjZFZZlcUids
j1anETdTkXgRNj/SIn1R1OLx+2u5dMPYlzGLcOjCVXE2hzQmBitBGY8zmPPpbom3QZhw5WM6F3ws
mzN+9H8GOZciIHVpNSltjugwm1MsmegzG9WoTuAD+9syA7zTm1UIXbAgTiWRZeQyReJlZaOA4B8H
FDHVh+77864IzWs7x8u/nAmrgz6uxnJwdrPBkOvWgPkUnS6aJxLGPN3FRrmWV5IHL25jba8CNi7e
dPxNaAmoS3xZSjUqdVZUSUf/0D2XvzgtrQB1O01kC4fRk91ybd4Lq++f8/9zmdRpmEgV3p6zL0PQ
80rOao3LVHeyY/4Tu6jsvWRbbGHeO/mhXnf/y+yNHYciD0cpsCnLbfi0PulC0JRaKzJ7z6sUKPiv
1PXZndjFfnIDZzw029bJ18X7lSu9NMl8Hnb5uj4NC44Mcy9zW+d0XnI/bgE0OVDIHKG2ZTtxQc9f
+VyvDXj2BmG7s8RUKY+FWbyPIRgDqbv29K4NsaxXn6/JGKYkatVj3Uo48YS0GlZEB8ApD9OfI9he
7LTxgCnOVD1l7DFhVzPdg3LqwEiFQSc6bQAeX8wt88oe5OIv9um4cbZogdMTak1tj20FaysWH0bF
v3K0u/SxfD7QnD3OSpyiomTfn+GzTwvaOCxSSjBdmaOWn3K+08BmyKqEeUy3zstigzr18JBDkqUk
r1VKTxUkkKjvHe7nK6/n5ev5z0jK+d5JyBAZpQYfor/WnfKEsVU4Ck7t9R58jRMtoPjp2td/+Sn9
d8yzpyQKWjyUkXG0zF1cjUC6/Csv6MXbp+gSFUxIR/q5pA9UMqdqsz6qWb/F8/ITAclWQZctyLPi
XrmBFy+GxQrX8SIfPD8ImhyWDACdtAhQcNsg4BDHuqEboWb0htdqC3huZXrfD3rxoemKhi5GQ8Fw
rjTKjTEax6A76vVIOlaS0qCiLLBn6RSuyMwu3kmM0EgvkBd98Z2ZoIGkNgFsqYvbaH4rosxrkwHP
zbVLunQbsQrKrHnLBvd8i6ss/IGyHI5Dat5CLwWwHz59f9OujbD8+adJa0IDNqZ+dqr1j5REA0O7
stm7dKs+X8Hy0D79/FIIG5wRnBS7cB1FD1aJ4MXrs+jKu33p2X8eZvk1Pg1jcLwiKrA7iuKPdv4l
S78iS/K+v1PKHwHX+fzDxpi2h04bxTjf/FeqmodyFJ+0Mffy3ATfYe7lwtzVCjqPKd0gYYZIXja9
W5kZvAWvwD4Rkkhrhe8ZUUxJ9jhFj4nfOEvSkcR+Xk4/UmnANYFXTLo1hCV3Ytzgq4W3OO5KIVm3
feOm7WCb5XSfFR1SEWjAQKN0lS4/WBu6dEqw7g1j3Q0xSDsDFE2rbfWoetFprJC5VUoEXJSuX3Qr
+vdYkPrYmRSDVLboJ2XZYmUM3Y7yhTsZVmTL3d7Xbq1or5XYDZ5CUXukdFvARhKl9dgmlOeg4kfZ
AbEyCWH46sQS38+ziI+PUBTIrE6aYD8D0B8ITjUBnZEw0xCtpDTbzhQ9I3ta4IRzeDSJJ4oUtwbI
I+MQTFDX+KniDmidp11bb4z0UcqfxPReCB6gAneNCe1qcqU+9TTZcIugw1fGXpCU9aAr1z4cXMTM
ezi5tpI2T3H/2qD6z0iS7G5FvAzBADYmuZuQDsuD7ffH0gzx0ZEmQShXNUjbqp83ddkTZfCYlb1T
YLQhbYynt5caWr6EX2Hx9Jsn2T+QdqiA7Sfio5SeEYNnOR2Zgwbnv/VRHf0ctYdYnGwKt64ePPr5
r9Jq3VAdXVZ4NZvWGi6pWtHcqTMe+tZ3MYl5Ehj8tN4HtbqWs36tm+UezrDdc7caSbkRw39kJVoR
RbPys9Yu5U0FfdcWJumGvLs3X1VurBgDEowfYKpluzIgLBra/FRGMYpzeZ/X4KWHclcGwyHJSAnp
J7JJhPsY4le0IIzKct8oe79TfiVknohSvM2IaSKFZ+HPu/MgrBTtIxXHx0G21hno4MLCW1kT6jiC
UogXaO6AN0nvvSR46bpnRdtbSDPStgLCH74klnxDopU3WskxrcnxQyZjd7hzbDGTO7Rg1muXDKhQ
NDwmQ43iRjeEDe0pBqJaKZqKC/GOxBRCi9YFGE/glcbHoI0PaTidFHPeL+IYaFOJk4ooRh67pOBL
y/a6zDs65+W6MwVyUVSHUKLUVgjvm0oQ0Xr0jGFGGuePvtb3kLFAUlsgmgvQlcpt1UPzRNMjGtML
7ii3wgmjRCIHoeXVFQ98g29+YG3M5ElDIhEWe0gsthITw8DDU6vHgbTMasmMCHXQTYfYBC1etzcW
pEwHm5SLxfcQZMpO7cyNCD9WXvA3crAJEwJVtF9WOW5HTXaNhRE/Zze60uNFMDdzp9jwzWyrGbHf
xrY/Zl5DAtlAQGYI7dMM+3UXPafE6liQWYM8ccXkHvKo05e4dCvV0USAU7CrWyvaSsGw0zF3+RVC
srxEYvNs9S9B62+X6npW/U7lfLdo2YSycn1LsMMi2MXRLSdgR+8SUkWxaGEDHZLyWBPIIQzZrUWW
vO3PIlBwrNRM+2Q5EZC0ZCMM+LI7xOdpr2wTI31Q6/xRzjuvn9VjIvar3sweMGG/+MHgxfCRVpxK
d9ofIZRk1isjNYs18KndxJsSZ0ezgPwwj3yqABj3iU/IRkgyAoItW4uw2hLBBPJI/1n5AyquV60M
zE0REa8aEZtmCTxnfkWAHeCRDYNSYwP6NHf14lcv1IRRplcOXctZ4+s6wvFOYhNG6MLZeX6GDeDr
o3qET3+jGnvgcHY7/vRFDg1x9z+cewwaVuKCh6GYc3buQb6R5NGgHkuNkAnxNaZY8f2yeHHlNRDk
oPfkEzxvFEOCytSRk1zdWqtCnjYz3yEmGPf7Uf6cQ7/cs0/DnC3wSZWSNjNKR92gxih6zdpcTIS2
5eW/NS87+PvKnWBtNqfyqXiZcHolLvg4V7u91ki5uGFarlMCOIqq4uzhlSPbZb/nhobFfdtXp5ao
ne+v9dIISwOFsNplL3u+TydShjVbptgBxQ/Zny48fv/zl1t1fis///yzW2lWClGfvnKU6rzGf9wN
6wDnErZtI1vpiaQ/fT/cpReE+onBThlFMgHQf2/NyD5PR7+ajgJw+Fx86UHj5OGVSzq3tlC9+hPL
zHljqRB9KZEB7e9iYQpPejiMe5g3zR1WesrQjSH+oZ/n/1i+gA4r89nPZPCSwHEFpBnq4ZzqjjUm
U8m6Isavljb1J4Ba2k7L1P6HJJPgnM8I/q58Nn9qOX8/BarmNB1Q3tAdoNnx922ZghlL7sQk4LV7
0qKdwhE8zWtccVWs8AdfeQhf36m/RzurTXAsin1wQMdAfFT0G3l8/v4Z/0E/fXc1Z18FuhhjwsB3
jNRZeB2mSr4zu1G5qcCkrVFmJnYKOXQTVIm/7UgSIz8DYOQ+LrQa8oHYtO8lKV33OrS3TZ6G1V2m
NMkNSTYBrKehv5fKiiAfM1LXYidP3tBXsKWvXMKXWXmxRGEdon2J1vNL8W0UEMCRowPWT3/pacm+
Gq1ovqpjmP2oKAbeEEnYn2YrK7yIJsNrqiq3Nfv81WzEBcZi6ioV8GlPiZXieZ581DoocSd34KJ+
6wRKPtVNJN2o0owMMBiyf/KkxO87EFDWde3szFnf/syMafr4/rq+vmhLYx9/gIKRz2SOPns0gzj6
1qQ2RxHZ4z6h8mRXWUtMWZ/OP2p9kG/lQtFQ38Y9u6ShHSXXbASqnmksrCNTSx9gn8rXSjlfJwW+
V07OqNJgRoFL/fvtV9iSqEbXnuK2fm9U6Tkqsl+yHrlXrl3+MtXx2sN+/nNik7+stGQfIeoMhOO0
Zm9hrf2dtDFd46B/lLOnbq46gL7OrH8Nd142sghcrWWG61eT19/mqwTPuKvaqBUc7We+g1G4mm6u
VTYvNOD+HvWscIQJfZoU3z9qWX5UGn8/CMObGWe3JOmsQl92I6H7KWvgCgJgo+Sf9zb49FMix9iF
oMhu9S4qPN3wrxRJLj1ibr74Z5cjqucNklnp66psrSMWjuxlRCmzwF4IC5tHTVr9L89ZpVRv6Mry
up+9Tj5taSmwAqxenSe8dutsPa+jR8nBFb3Wj98Pdvm6/jvW2fIZyCTsUTY/6fGmi2tXs46+Zl3Z
tV0b42xxIKwkVMucewdZY8CtP4XvnXKtf3pBZvj3oqD8/REWcoaPkSVI3DW5h7h38vA2uOXs+qtg
7z9Y0ICfZTtaBe/Ve/7PVfP88l5+t2acbQxKTqsFtblj6w4ex/id6RLGtY435dM16yl1uStjnb0g
7ejngy4JRwVLTgqpuZ8qJsRFRY9+MTSSNTEibyjK3GzClmHqKO5H2xrb3QSTJY3eodg6bR1vqxKX
JKFOVuKvG/I/NHKHZfAKdRFvY7Ie4uS+aFWXoAoPN4tnJC++nzpzBVmsI/x6ScJGYp0oZD3Bj0qI
MvcjcyOkL2LerHRxWk8kgkwB2Ky2WUtSfRSHEMV/ccjYxyCLBCVIfSEPdoYCetUo7wibfMiiD6VQ
7qoEqEWer3Vk5ZJZrqX8fQmotyjYRB0JVmC6RnNf0XmQhGJfCZimjP6+kws3MOltSRYXXnpdqNjl
jMeqpa5gTI45EDlGGJGqvksWFy8X2xmgWBombluEO18otxmxGaMskMEp7zJLdSOt32GjZnPV3o7C
70wLHzVNsskRuxf7YBvp5k0g+o5ZjSsBoXjgv45xv4dtuSfso24/cqwHyVQ/md3vbg5w7PwUVINA
lsRTBGBdpriuwtfRGFdm4h8MsCRkZf20JskDNbsGJQ3/CWcYKrIK4gu+q98TOZVdpa+IXxrtZvC9
TMd4YwFlFTjzqXH5j68RKCT9Mnv9nmgmh7i9hIYM8Ggngg82aGSOiL9lmUBGOVxBElvDt1r1JE8J
Qv3SC+9plUDqCOjn1MJumpL9GBFyPZdOgDBZxE0jJD8L1PzygMQ5BQND6vhMfiGxVGLC46o6MsLC
jQ/AozJgevsZP/0eUi5zZnecRGWrTA1ZHom1s4rkJIy/pCG8lWJzN9bxfg40jo7T7WitG0147RFf
jq0C4af1QCSfLFlzWnHYEANsF9hkMEWBMSG9XmKTgkkgmbONHvwsGijQgGLH5m6MMMQJIA7etfHd
AjoCfSWPCBf+Z6CiH2NEG1AgGJYr981NZT4kY2QrTbYeYWCqwEDljFyx6Vk2Eo9YPTJEkDELI/mN
tTtArp8IiStm+a4bh51UWB7wWVro4ortGYXBchMK742i2lEneQTycZfMCI5brm0rw4LSZk5P6Gje
Fgi7jWDvkbRXfGEFx2f1VbdC1Fe1I2jQ18DvsLGwyyhcmxVbHF85EDTmkSrrTkrgZCC1fWSVYXgL
jJPUTdGVovAg83xGNBdKi1djwnixHJ3nfJsZv7vwbUF7tm0s26JmOBREV6mpH+K63yTF7MSD6aXt
XQukhlBcXB78Lcx8jfqzMT9KFRRPAF406dajFW70tCTounjS9NazpNnRhCes6xut6LyUOILOIt4p
6U4aJdpsODYCeXJzcxSWSEJ5ZGVHgELC2Fgpq05qXfJL7EqFjpUo6yCotlRg8GX0zwbhq+abP3ad
3UTxAyi4Sq+8STkkZbsXjOAXiskEBJvglf54B4f0re1/xbO61XJ1FRkYzQhKVPKHQXmRpOduee6d
RrjKSbOa92SmtlWDksssYvZob6rEMEI5NRHGl3Mf2AZxqVQv85up5JxVdqo7xsLRaMuXwZDeLQM1
N27MHO5YvvOzaT+y07cTDEG2NXBqUMOOGFVjY/h4bZL+Tspmwl/8N2hZ+7BPMET1xq8xk+5kuMxt
pOzrtnzKEuGU0m4lOfuukCh/1e3ehMNO2Jk7yHiY63QrL1mm1RGZPcYVDbSZRCEbRYE2bouMErb8
WsRYDHR9U4zbIPdtiRZg2wrgmTS3kBPMN0TsydlrX/re3KZrecBxus0BRuhl7eZBtS51avMVqay+
8IZmdx63cPjcWXjO6ju2iW7Zjy4JTpsc/hkVUoIFbEDUBFAkp6IvNhJsne83Ll93p5SbFBm51ELx
lc9tFmYPphNa92Hoi3U19BzG7xYUjzlEVwb6ethkIEZCPaRIBgeqv/cVUlIHaRcUh7yoZCyv9Yem
C1cazl8Oa/IyhK6j/BI1un1nhxr07S0y7OLQtJDKrO5RT9X7qBBeAt6l1mzW39+5S/sHxkK+TMWH
it1XsETVGmYnFKS09yU09LJnge/8RnyV1ERYNZoGVlZphycKytZbXI7dhjBAQOC61CBcxLqSu3Ip
Ji9NU3Z3TdTj6Jm6is+mlqjTk4s7mL1PNT4agfx39U4nPaljE6ClHrlL0wMRd/ljJU/5fRzyFQuj
yhFblVjuN+I0t8Z7ErdissurHm5iRm2ZpFI/tLpthgqQpk0TEKXRqGmZ7lHlpvdpF5FfyiYTM6ak
Vplot005vQ9RQ9p7tnzaopxW2zQk2kpUU7BjnV+Uo8Nmf+AQMeFowHlcaMck8bW3zsKZakET37a0
hthDKURGgdTxSBMBl5jV8rr0C/Eo8erF8AMMjmIcOumpaNFHRh4QmePke0aE+RJ1lgjM1GURrdDx
C0zqBn8Tebj0OqpC1HmtoIaq22dNji8uKawN5jWyyfIs6PmColC+rYg8d9tMnD401Yz5pJSsu4dA
FYtOj13NVQyr1clwy6zNrMvDqdQqSHQSthOTYLksP+iQNveR0g0ejjnrEDN3PVczTE7HnHrxvkiD
YR9T1iH6Uo0OFr7C34XfTztmmvm1kVvdJdw3zwhiCWSP96l97Pogv4u7qP9YpBjwnYM8e0siXUFv
ZahvYSYQwEjia/SDb9R3osqoFSeL+hkNTmwxd1uj0m16o6vamvhMM9WTo9rP0YCbDwJAs6F6Jxg3
8iBHZGCRuzCuDNUU+4dIDbAg00NhrQ91M+7dRs1L9aT0kDyBdil0HYZZSR+ywgzGTdhTJbAni1b6
Si+mrNwkcQovAzGuuVb8hp5XPIxwOdu+Y57PSIYG9NjOHN2DFo8+nMIkB6dE4b4i7AM0Yz4N/l6o
dOhlVpl75Zh6TTvkyFGF+edkiSIJAkJxX1lp9SDPwmwndRigsxrltd+PxeB1GWDpObF+aWNVP5RC
K+6qErNAkkTWUxD4Uv8kxPW2a5bmkxKhrRXq4maqSJHLVRCHalKeRIRc45jMazLUTEK94WlPkQIR
r9PpBMbkEtcRgNXZGFx5bETX0AnNleq0vvfnqTkVUz1QEDHmtWUJ5R/rOiZsRekfx9Kobit/giAI
VmpVy7m5FeNyckKZDYbfzcoqjHuVvpvsv+SC36xEjVhwX1fw5JBV95TmQegpBS27oSx9spVM/aNO
ye+RJ6hlota+kP1HC6pI4/xuMMryUAqm/LtVWZ2HIoDE1AbFSzqRZ1NPfeWB67A8wexg3xHOKd9J
Ymn91hsaSnDE++FQmUN9CFnrXIMmxHutED4I6Et+EGStvZHU5tfkaxnIAnFHmrD8MvWq5tVD867P
suzqbSU8CETyADYn/9GRBp/fr2J3ps7AQpHMkI2ojZ2Xk4fd1RQfmL1PRrwEcKbS+1zEIB14WzZV
IO9bK4681MLlR3jy7PZ1s6fsfRKkJHdGPlzXzNhPFLSU3LzuBZfdjeQFNfg+xSgCZ+7MzG1lQ1xy
+17o830QuG5CpIV4Wg3d+Djlbbet65FP3Ur0zWSYyvNUGwLQ56T+LbZmcpAGgpIlvym2dVDPP/w2
C524j5ZtpIlLndAbLxzraZs2weyOkp/uKJ1o78Iwg1edk+C3VadkakczwaJyY3kh5ayh0n9mot95
eip0XhhM2W2ZtBF/3w8qZ+pS/WVW5O6UZUbzZEWzspMDY3qegkrgWIkdPy9LY40smLwMNbOe27nD
Yo0DEjRnnv3gfkiPkRFbm0SUG0ieynCryv6yW2lrznZpzweO1ruMTUfRmWKcOK04Z45KjRKBrbBi
2FWkz/xpIAS+kycLhrVoodoDzp/vJQLo4cwX0p5KuMITkWXCvrKe9BJ52eQ1xFKAo51wN0BrTU9K
OpFRE4/qpLtRLsk/gkwnXmUOlObFmtPhVVCbQffqttAPKuuN4XDMbuwccCkAUDFzkF5GxCZL8y6U
euwv/OZkMyaih2QC2WNMtFVJ8zGcYzwXKtuwQDVP0QBRGSQGqVJK5tRdq6x1dR4d0YwfxlCV7bxo
CmKpCM5gSlj7wCTIeCdGN4glQk5FIGKNHJ4QRkL8SBrosQEkNjDLjf6Y9NgoeKhBVNP0pgpaF605
OJlkvDbBRI3eiFI6jGapYegY7wypyG5VMsy3Waff+AnTR6pP+hp0ornLlHa6JUCs2ZlCpa3ZKlN5
i4PkVxsMxGabGZv1tqhXuW680vTJfpQRn56tso14JJhJujGTOrnp5CCe7QYN/n1q+Hqw69qkelQ5
Z0Li8YeH0peyU4aEdxfLGVHuM0cLW9ZQovD+ZTXa5GgxogR1yGvLRFXcmLOAfk6EScn5PnnWS/Ua
S+1CSwYXCn0ZXPzAiBG0/r0LVKvJL/AfHqzeDD6ytl4LTTw5jSgKuzCydLKdiDlrLD7ioKDdnUa0
pRtVj39ObV27ipoH7+XQx/4NNhHVVkafLFngW9Wb3pFc+q+3rH+Xws6KeoJUt0OSC0c9RgQFVphD
+8ih9Ptt5OWq3n9aPuf7Yk3LKu7UdOxi3S66H5aElTZ9/H6Mr5t8LkRHCkVrEvDOubg+FHiwdEpP
sbCr1aeSRLciBn9+zThzxohYXB94E5awQ4sMZYTZZ3t8Q2ukeAiFPz4g8SnwEqdxk8dwwwbOzV7+
/TVpXJEEdwP8/3nLlVem4w2fjlWvrMamc7uUebhEOvzvTy4Y0dmYqxrwiaUfcnasyLCUhrE2HK20
LT9yZVmowqC+cpr4agj+e5RzZ85YCSIH7OGoPCTP7V4DvVa51kymorEjK9DND8UVwcGXF28ZEGod
vCcdrsf5DeylAYk+l6UXXXZn9Fq2a8uKJbTs+rq48pJ/Ofwx1vItAQ+x+M/zk5lPnGs9FCh+yKb7
B9ht9GoNk3SlPn655/Hf7ql6JtCtZKEf5qo+kd+FGbTprOgujwf/rtI6wqemEkjO1CPzOvQFpiAy
aYufC4EgsttS6Imhq0TxxhjN5EMOpGwLrNe6zZvkGtDy672gpcg7C4JOMtjnL6fYT6pEVcuERpaq
o6b3TLHFYaQ8fuV2f320DCGLaFBBOyDhPyts50McCKoFXUQLCDw08uemTR84BPzbZg5dFVWE90DM
An3Ec9DtiCm4JfPxKPXxsWikU+FTLaHDe//9l/510TgbZ7mjn+7YMHEGl4b8KGAd304/tU1zCN32
Rn9UiOk50dC5HdfZw3ADWf7fTjJnI5/dyCqrwq5p8+M06PvA7/MVOD/RFYcc51qM1vLKhS6r31/N
j2W4JXmWb4Q26Hl3LCtNvdGK8hg99662Qs5C06Vbde4CVw3ca5b8r86Ss+HO+v9JQ/O8ZzixjH/R
ac859KiaI5ukgEHauckMwqaHep+lM7Kp9rku/SMJEw9WV3txXb8HbRS6V+7ApTcX954BQsQwcUGf
fRxJXEtCBbw2Ha2nrMrdKvN/cu53xWZ60jv5x6Bbm14Zf8ey/Fx0yatUTM9CV+6kJWZPmf9tQYkb
hKdf0lWQCap87oOJFxBu1pdHCehYnPXQc6hClJOdGJLTKE/fX/vFS2fdNKANIeo+F4Cp+hBIIW7i
sbobuwcLvZnYPHw/xHL3zt8vTcaPCZx2IaKevc5alVe1atRHRHatNXHmNtunibJFJITJzrKK1ffD
femvLbdvAcKAcAGYfL7t0Ou6EHGZHDvVKiEH+BPY+H5lZNOLRSGjEuo1u9srY168i5/GPJsrim5O
m0ivj031gcoRuLJli9Rxv7+wS1M4hmo0BGi+6DCf7XP0muiDVG6O0qS4GhkknWhd+RC+7NiWWwd9
R8TvjK/03LOtQoeup5YRYgBNw3vYLoWvTZe+fn8hl14ISlL4vBQdZ+f5C0FMsa77KU9ISu+pkKMD
9x9hvd03qvVmmMm/fzbo16iVYt9my3b+ORVCrAyTNh4xT0reoEiVm1d0NqMSHMP313XhASHGR0Ji
SOxxvmzZkiycyqmWjiLxOvr4hrja+36ACzeOAZZ/OMnwfp99Sb06CJ3OAEJf3cTmUoANGmSl1Lf0
MjklWbf+frwLrzV7ah3NDf8yvjjyIs0v/DmVj1pa/wokif6nMcqrTkmuzHiXxkEuwT6eh8THe3Zd
YWUGit9TgBwKRxo/pJEoY0Dk31/MErt+Pg8hyvvvKMvb/2lB74ol0SuXjyIJJ079GtW2vob75/mu
/yjeqrfCPaXHg/m4rH3WWnNyL91RsKSBt6bHsromlrn466BBZI/P5PtFrZplkyzisjoRs63k4090
UeQRGOiUx7l2moKqtlknb9/fA97GCzcB3DYHJpGz6pfZMVD9qJB4pCXwOaeRYMSJtXSf+TPC3yr6
AUn6KGTGXVMGd4Jh3QswbHxT5LwjI+fGh1u0btvQeEt6BFyZQzeccB1920Qa5Sl8Gt2AA+ItH1XP
r2LilcgxDVInnCTbpApEPuJGbqpTV2WHLp5otTZ0dHPZmdLCt8tBLxx16HGV+9MDuN/EjvTqQ2zT
x6yyHgJiyNmSLTFId2o+nSZDAX0Y3NBjQKkv6Oj/mwOS2G2AfUOhMoQcySbk3J2l8GY230rYm5kQ
3FPUoz5CmHGrv6SD/MOv85Og5DeJNjmtwfqkYjrVRmvXykTNV1LnBpZ1U03Co9Km92IWOf2cOplf
3AsCzeU4BwIWdhzVh43V6U8xwT4QoqpDpXY3PYiOKRyehx4zaxXfDmN60GrpoasEVynqxLbk6MDN
3yD+jFfmFM62GVYPLalhKz3Ku32XdkfftHajSPhHnmyYtyubqJuHeMweLKpXreBD8ZTXcZBvNPqS
lmVhAaKvbM/Uiwi39VJjQIjF4afSdvSINuWAwSI1bBFFe1oqrmhm/zTSeCCL5ZVwCbfIRKCjRMgQ
cinH3MJy/IhmYinNtH+Mmj/5lP4LMpR9SqS4+6e+nvvmyzhVXpRbkQtj95giocN/odwU6OjboVmh
r3cLcGo0K1fVWO+rznfIKiazM9twp5w4iVaUAR2DHqRU+isLZPqQ9Tv+v5tAo8oriPCbBBjxg0Ls
VcNGxYyKK4e5rxMsVX6E8JDfQGx+sXWWUA8LfpETmVvRFtlFgzJEIt0syEw3GIpVrF/bOXxdMxjR
4oQKbFhjmTpb1OlYk1mtycde0ndIh3cJIs8rE9+li5LQOzOHI0eja/j3vCeQ/tYQZkA+WUMrPn0f
g54Cq2AcSo38DCyr45VtxAWdJ5xlmV4Tawbg5fMjmiD5ounjKlhw59V9vuo35oNpiy7TqBustCvD
/UFw/r3B/Hu45R5/mtjnQR3YCymIx4xXHfECht/99MTe8qgd5l211VfGs/LERcMobg+Ce00+tpRi
voyvGOCxaHDxGJcH8Gl8YqDFKGj0Y7yNNt2h3QwrkvJurvnjL70p0qdRlvXk0yicusnW1tUjML7a
L1chKXXfLw4X35OlNiCprJLGuRDWLNOISAbx2OjocuGY1MlOqn4q/VPdPn0/0oWyE08MfAIyrSX2
8rwyg+aYDnkuHidCAh9Vx3oJflB9PzZky66rFdMitL3tlTEvXh5FdF5HzaQAcvaUoiTNpUEPQeKP
WA2cZJNtACm/m27jDi59nm5P681BE3WF6AqV99L7AbOJ1ZbKDrWRv59c2gmJWvrVMaX+Pk6kPTFI
tJeQYSUr+mj4yVp9bdb+fSgEG3IfE0GyfeRL5jQReV4dApLxkKRt6ZFgtKxjeNJja1dV7RKh5YT8
yEm5ka1/6o7gtnnaNHO5zoLnSbwdsVGpsct/DeUqjsBTFk5nEMyk2vIkbn1aCGpMQh0sN7oZik6o
I4emVNyJ/bQaw9auyxfNrNYyEkRhKF2p2ncqjVFDzw+opV7VolAdQ5FeoHvbmdh6ipFt+yJ7mRL/
OBeV0/gFufcPjTGgudMdMdoUJTuIHGzmbzneKDXE6AHPFpA0qb3xI/2mEt7HEsjzfNuRrTfTw+/9
nM7JEltFS6bT7nshwpsqOk3THCBNr3WMXiya9qSibVYKu7CoHgyhy0dJbz7Z98qbigWnepbpyltE
ACaE4iytaDnCfd5Ydiq+1zPSriq1c+qDWUqbJbaDcNfHxora+6rUEzvoboZmS5/LnqSXHsRWVyoY
axPb6NCm2363hmFDb6DCWkATCitOk54wUa0sk/UYE6Mgj3YkkpDFlirmB/bdmyi9Fyyy/Sjfc0Qh
fe0kCXdqeKiTkopWZiNglIV3optEYVPrBCt4svIsizFt0nVUH8rsVx2T7UCWYjGzzqvoAGnOmPWH
YSBHa9616hSakm2EmjfVE71Hemx+ugkDw0sG5c0qhueqifelBdtPffs/0s5juXEty6JfhAh4M4Wj
E0mRlJ8gJKUE7z2+vhdfDyqfUpGKrh69iKpIgQAurjln77W1VLNxsO5a7RECtxPoiDW7CSXmYVF7
4hxWDRlS4orYejsODhJBT9ZpGV5C1F9NEbnCdOkIuTZjv4nvsggGGUf7mj+UmifsOKSE5R7WHAKg
cerW+Sao+z0UtjW+DP73tSHvjegTS3PVbMopJN1sSQ5mA3S1vULQi9zrdaMm44v9XDDavaw6w5BB
699aaeYVRkX3bhVUwMJbf57PIyCrlNNRT/qjYp5jyZW1h7h/T5XN2O71jnx74HZCAlJkfiPZwNGb
2K1xDifSLo+emgHZZuGG8rOZfha4dZVaJt9I2abh1lTRMtYcVzXBbSz0bPslsBzBZBjjeZUwFbNb
SRLdmSsTvW3nwuu2q+C20hZayJWTdveVOXjUhF0FmUKT5Q6pj011iae7UnkX0rskexZpPLX5NiUC
UWVsyvqNRtS2pGR2Ou7EmUEcsMxNi4POY0384i4KHhs24anBuI6AxF81w5ZD6wtGvMyEZ6AvlG0l
fCtkkt7CYlMLPtqoF6HQ13LtylZBS9BaJX300srlRWwiLEs1svwGzSQ64a6zZwjYaSO5FrTXGaOi
D8NTjb0ouV+mA6EwabhvlqPFYIFAbffMBDklstjJw5kJ77bSBScpXjE/TlaDJuhgLsQFFMy85K8m
zxJNNep7Sf5eEnhcd46ZT7aiSr6ei54yfHRVj2pYdobOgXuFeyC25x4DzClUL5BZtz1pdl38Kc8o
ANKLCPekNZ575XYSjzRrdGJxY93r65NezG7NwlOE6TYq5R1eE5eIS9IWxt4vxJeUr7lirzkuNxX6
lyBLnbFdiXrumvova6psInfcuUSYiJpqoiScSCSeg3ngX5vbzOLcViAOMGWv6mLSFcVL1yGBCPJc
uNL034s+OklTsxt0w9PT+yZunCpR0DYOtJmPFqG4qjjeqGa4wc3o/nPd+SkWYWfnvbNUxzp+LOkH
1gyFBM1qcp9Uu8h6rJhKzeiz6+8TjkUN0fYL32TqBep2iUUnnWTXVPcFUe1t2WwV6TjANa4SqgYv
84gYTH26GszNq3c+I29zcbNesqvydR4xgiG6zgQ0s57Rj07E+SAYU0/uP4hWzIaA04Ru123kjDk5
twVM+n1ZnpLWl8zoFFmxo6IYH3F0h69Rpq5Geq9F8lZG8toAWj81H5H62A6cldZFdderx1kc3LEU
j/H8iT3aZusMEY9Y0cgzrZclWSnynsgyhiSpL+aR+nCYJ15lAEAmffHvu4Y/KxPUjoAnSCZrN+Xx
L9tzZcypV9Pva61y32mhb8biWo/VH3Zef7YwQcvLUJ2vUkJZlr7uEPJ2ABo3Sod5G6wqf1qLm8UJ
bNmuAB79VHe4ljn+vVsl/0iWFIjOlkWcyJfdiCF1MRG1VHyr0AnLt5SlSJheO2bcvz+67wr9XIjt
HRpFhcbCl2dXUeAYmggoHoGE4RU2TLgEQWa/JBB5cPxBNvePLOnZT4Fx8rd3qF+BdaJy3XF9OfDM
YaPpGi69LtWG3YKRjmgGJHDkUCxntW3S0O6lmvldERSwDVm/LvR5uRmDVvJbnS8zUpfoVGVdckcq
R7bOCWK7bfMK9mvMvg2RRGgxp6kmTsmBT3a0BnnLkxZIsG7r/YS1zxkjrcpWf3+gf45FXhxNvCtv
6NoB+7KBbcKcIFoOp0uu3ZGbTFgtnBeLrNv/62U4kdIjvEpa4YF+3SfPYrng+pAPKso0HSmg2mTe
Iv9AFPzzXv59kS+HGXVi2DWLchghhJpZ4EOZJZlgPP39Vr47MhEYySjUOV7/AU7LpUwM00E6xG09
r2MYFbg2yte/X+O7YwXndhUenHTt1n/5nPJGGvSkHw5aG/klYy7QV4l4R7D6klT/xWTEbERbQ0P+
S6nr3+cIAVVoWqUmtEIDqakFnsXICxmkETG9f7+pbx/clXgK0pJZ6av4QFs6c8gs6dApH0rHVzvf
/f3vf/f6qXle3wxUSea8f9/J0PRGnwI7VdVnyTj03UavL3+/wjezD1Pqb5f48l6aVi/FqCGGdYu3
wGYzBsIuBZvV3nSH0hXX4Y8F3T8pmddZnHtC/ASP84+K7ihYhWFBk7TYkeMcyJtzaHVwPwz2OFao
E/U8a/N70xE8S2RKfrNYbXz+4bavt/Xv2f3fv+E6N/5WJRinLrPypTtM74Mr2MYuPQWbzo4OwVN9
tDY/sfm/Gyf4eKmbI4eU/pTDaGWmw1E5dks6r8TSkhp2tyZ71r/f1bfD5T+X+RpnNyPiaPK4O2h9
hKeBXbRAiTj5qTb+01W+fF7tNEemyHplXCYeHRVfh5S+VevC54Y/yOZ09ROR6p/u6h9v6z/bi691
kNSQCyGfRC6pb6l9zy/tYSJQymlXgpftODueFOfApiawcbPckGXvKk7pz2tipffKJnr5qZL158rJ
6PnP7/lnhP82eoxkAgmtlccg+4yMI+6DVc+JLerN/2KNIehRp84EL5e2+79HaRNoHJXy/rBczQpm
cgw5rg9J+H9uK1Fl+u0qX2YZi/z3Vrsm7Jbjp6jlr6EYuRZY978Pzm+EIv++zJeZBs1liZdzQX8m
zH4XuYpf3RYu7hvF1p9pFnjXAz+9nfXMa/zvyoK/3eT1E/3tlXV9FVvDNByMeryvgmGftdJ/sVb/
/hiv381vV6g5VrbiMmD7IjPNAM9meFr1U5H62/n696t8mbiiBHWo0EDJ3ZhbYa2vqtt8G3ombFXq
XIFt7ubdT6P92w/+P0vE11Uuz5rYElgiQs1XcX/12q8KqcXfR8e3X9R/rvFVYBfEcRRn3JYlfwqT
bNfyR7GgnyUs4O/X+a4G/fty9+WL6vMp6GAfMgjDdbtKVyMEmtz/GSvwp1P7n6PKdSdKqwnh0PWH
/DYamnaqKkw4oBvpVQVW8BKJmESzuzltEfs/VSGl1ZH43nZeFdMD22kHhQx5Cvhwuq7Cf3QMFoDO
L1MxnJOpc2Rxl8qlF0XpOtQOxYB7JwnuZAHa0iKvk7nexMj5J2E4qoK4UumPLhEspaF9EZUK88qA
Fr16bQz284azJA8ELKzGuvLbXHEHQzu3hX5Wxfal7EOPkHivTUkdMALqrbiLjH5TSU+GZnrpEHgg
v4gjHO5xRLDtBZlFOqwbCMPL0igvmax9LhDWNGMTYloVcDGUKZSm4D2Zw0OK73NWUz83FGdCj9aI
Z52aMoB6e6LAamDAk6VjUlQ2bAsnVOTtiBc1vkuGpymaVrLmV/kzERQUFhAOpOGGDa23xGy8dU8K
VTuYy10jXgGuV7mpK2mvpBqG9Wh3Ay5yTdgoIx3WXgXzZtqaMTotFS59oDk7xc7S6vbQNa6a30O+
cTRiKbUCoI+QUhs65tTfQmwddYlMt9n3zUlMtU2vNataiEHGabgVQzcs1EtpwJhUSNoROeM3H4rM
3xIsHwuLK/ShIyI3H1MLLaxIkTnBOLEaq1s8w2r4pAS7uFUdISCMFkG6nEUXoSxOKeGtsypGNrUx
L5tJpVTjVYzLJutmR6/pVRYP03gxwtrLlfBWEO9bri2owSaTcsXOQ4oBjA6JciTiuF7EmEBjF52M
E2WTrQmJF1svoLYcgaJlW8fbePnF1hO5hGSHGU5sKbcpm/K6qItL7yL9sKCgHPGWqKYHhvqfA1BW
rxcKKWlbngbxPreqVSe+BjGU4OSQLu3NgCVtLLETI8VX4r3Ef4LOcAf++ZhXnmkSM1y9jHRfxZ6i
lN77EGrcuTVdoUw3pvSYmcWmqySWCs3wpgGXajQ5DW8qqZHgJo8B3vbivpYMezEo4Yl4ZKXAbSPL
NqkwyVnmpPBSsn7eREG6toT0sWnqI3mVh7o2UdZhoCfRMlWo82EOCrv9oOlrqi2NjMlM4dsjcrIp
IBBNFz1iHIeDQ8Ab3HSey/simY5YE3/VZm6igYDGTS9GEdUXMEWV4SXiHtfASqRMFtU1zpKHubbs
iUJdnae+OO70RHMyhkYibnJ66XO2SaXUwzGD1GPGCHyfyyQirxPpNFFGFx4rLLrCDBlAtjA0946q
ogzoWEKzFNQeUDrS1pkBRm3c6BnBcdAsC/llIHNOAh6XtgTH4H1UmTIeW5lC4oUzuT7UDrld7bAS
1bVevyWMDqvtncLAkt2dY6KR1V8K+Hz91pzpsUSHsDr1wcPEl50/yBQuqNJxpieH8xmAjrfUmMZh
Kodsx5jOxRye37MaK4SHXtR0WUtKuhGqbBsZ1qWh59TOH7NUHlNIoPhjfIk9rNnXdPQh49F6d1Ts
5TIeP2z7jhRiTcMoMYRULYtxN4uGV2s8deJEP5UqeAGFt54GbubqnhGfND3+EKfJGwxz044MolrC
NzBFu9TAvjKWwYuoMzGYi0VeqzI9RENsN61y1vmomqpejzL+qvmAcd81JuPGukY3E4ejL3bIC+mz
mHL/uBfmQ6F/zOFF6u6R5rqCBsYmF3wTPE/1amrvMU89XM8TzsC7qLyd418WKptlxZCe23MXvluo
vDsQl3Bk7SL7ZYbPqeorZXI7Ky9JeVTgi0TRTu6GrQJ2IFpUL6f5M2cHM32DhFFnp1H38+rcNZNd
Rk6OT1JbMnfoccedzMA1xlfTaLy40laGejdlvVMr68TYteWTMZAMMln4i7tduoyvIDJFSJlt5ukw
v+vbawsKj4rdDOkLXM8NP6CysXi6yRJeQgz2uapvrmZ2HQx6ET5PE4tDVxJcujwnlmqL/UotNUeL
N2F4KCu3yc5qDVss+Kz6Yxy8RdZlEiUvyAbHTNeFOjJHMk/SZEpCV58Sx6oeBMz5Q3d3tSNGTIhG
duqFTd49tdU+QbhSgCmGBpkZyPPpfoyZYwmdrYWACwGVtmOzSUsqXMalCkNHDcXbFLzIHL9Vxaex
uJpwFMx8lbAoNPJdYolesDwiF0u1jmiz2mlo7WmflnrMWPkmuKvli5Tvy0h34b/YVr1R6FfQfWnT
J3WZ32lRVVSITVa2Frx2SViuPIh7UUucxPolM6KhMCJnKbv8Ko+5TceaV7/DZOjJ8aEoN0axTdOD
pO1K6AsZFrwjfaJJ8CP1Pn9dTIt//gBoQDUOgXIXpM95dspUz4i83HgskjvrzbJeW30vxbcLReFo
PdAVDN1J82I+78zrWz+U6SLhF3bVV2WpHct6i4VdH9yW9a2Wr9UQt9Y6E9w05v/aqkhn4FBJKcCQ
8L0dZLeBo6MUNeHB77mmHko5u02I84iVkC4pNi01XGFr6SJO8sNrMG0W4STSC2yz6VI3wRaGgZ9Z
tUteE51BfJ2y+N6l6i2WX6RTyw1Bhq+ZkfFB5Oio8hRgZUIAG821QthgANDBzlpjfxvp1aYUcKct
0T//LtaDk543azM01krUbChPEtrMwJ1NiKf5huObByvO1nvFHupt0R4nA+6seJdWQAjMvaENGyvI
V0adroZmeUhNuKsRCN/u2qkybLl8yxuLQGvovmPGXFuVt9ykDx8MmfZHTx2fjGNAo0964M/tKjPd
Rpywlst4fxkohJxY+W2tXMwmc9PqLpI20bKv+hvS4evgI8jedDPzrgCE9KaZ17hEgWESIxjsrCXB
y164AwqfmNwssSYeriVo2e8MGKaT6o6dZFsNwA562ix5pfYccVoIZ8fChQsXI6pKxyxbLNX6hsXT
y7UPTfG76nUyd/2CcXLmvoqbennPssnp9RcNXk6aOya1hHKbS6tyfL1yVns3G/hLcgo59UBKda2d
aECULAsiTe6MXnQFcfgkCRBFRzcktllzEbM2yWEaPYypsvTRJQ8C/dThomvHLFxVo6PU5zp4rn9V
0irUVnJ4nzOFRcrLou1oD4t1aIvCuV02NIIq6y7XPPY/A/1kMXZa+ch1iJWLw3MWvSnX6Zv0h+TS
W4eBjg1ty3Hd4D/J/G5+peXYZCivMC9bd6a6rpsnvP+BChKIFbX2hv4T6qsFtSd0yWhyLX079sRF
1baWrOthg4HYGXQvN58mlmzYvrShGXBqAgNyreVsLhc3AQebtDq50epKt15lPfG1jsGvBFhxD4ZK
2z5KbGnciAB55odra57M6eykxe445h6g1LRciSja2fIIVuLwEBorI5i6AtJxCbNXS7vktM9oJfH6
Egm9PbX3+tlSAl+c+LPzRDrufTn4UT16YWbZAm+mkp9G3KnKVaX6aggfRiSuxeZXUP1Sh9Stl2cy
JUAGOJp0U9Ld0i4NWe2pAfmCwzm+c0ea67US44EY3HnmmzKVVdfcs9oe+dQQ9C6rrquPufWaw/tt
OmbgHFlA7o/B5Jl9TDs8Ydp2F/k+bD6LYtMUGHlMjyBqF6UzLs3Mkas75hjU6ezRfaP4DDk7LfKq
G5lgc/rzDmnpdNkF3j9NOpG/G3NiCNfM3a3F8Gf/SAa3Zw1OUEmAfAQ+n5tSvNC5jFrtZlHSFYZL
e4YvFPLeTMJxMemPyXYMOnpXgFaYkBEXgNsk+KHwK6t35HqnZYNvkU7TzMUqiqP7MEvtET426Bci
0mCLJEchtLyxSm9zTKp5cMamxNFnRZlb1p/ph5YiGyJ/6dYxUGUY+8N4O1NjZUdvSBdZ2ge0tvuM
bzhd7LqncSJ8EqXoKNbOSiUmXTYoOtqCrjLucZG6GcSJXnMDI8I4j79eux2TG1V2peo9RtVB1xYz
ZmmcFW2w0fS4DEEYSrIdiKqfsom3Fqia9UuavE+YKMvggy40FBW6oMJlyDQJTNMNgdVlSoM7VVzk
FDlb2qxMnQLxUTNcxSZbUVk3cbeNSzYZQKGX+U6oX9BxZmx3JaEiRw3vSueEmqcHydN1BGT1LlA+
uwVna/ZY0xm/H1oN5sxdz7wEeEROzsyg9FedzMSwflb1YxkeImbOfrkUVkn71ZlahnFMzW3dyid9
XCuLT8O+ST7KyFsQvRBQL1xk1WvR0Ii3vfVqtmvyt3EK29o+qGjFIxLhQL62gkeVRzHNbiOMJAtu
hmY3Xrnj8mrAbjzeX4kwJkfYPETvacDNAhYtQKmq9vFwaioURrlfDPeysRYyzyrdSmBOndwkp3H3
PNxKDZ/rYC/djrAt7aYlAMcgfM4JGtewvG7Aue0bgacDPDZKiogEpY/CltN3Mz9Xsh+FZyQair4X
TVcLPc14DSVn0h2YgHl1DCV3+QS2npt+nToKswvodvT0fb4VcU6LnKaZOjyTlD3JTwQ7lbdCvQZR
zYA8x8NZXXA0P6QX9v1opsTueJXBVLdaAwjDFdPVpO8s+SgaawjnfM1qwebhY1LWWXuJOx8cA0Tm
vlxFDIjkAiIKUWaUHSg2BPyd8hG6QSPeyM/BfDDNxTdDjzAiexLvyxCCT7DRy02CgFddGJUN89VN
j3+r3TecCOaXuhJtGG5JchirNaAgvd2rYLAFe3go1XvlGEubXGe8zmu9W4viW4QaID0GR6Fktazd
UHidFRRgdpqtOVx3JJLTI5dQaqzggTcndATg6aPWT2WnjD0RYEe/avITOBDJS+7mj6ja5sYuD/n6
bUhIWPpJquhpPD915tvI6vrZlq8pErLUv+61J2k/RE7PsghFUjg3mmeAIo9Ok3KzCAiujuO0JrXW
Ttlz9AqUB6ArWx35wzVkvPemZMuiJ8j3WnWbUoCV2208ekpwMqudQs5OsYlQJv0K2sfpIVUcYMD8
4uspFBHNrHta7iL9sZZzb2zGX5qw5gW166SN2JMT57oTWnjeW1lYd5WLurhEs6i4GKfAyl1XAhlo
SMIC5kzmKmtedI7vUJ42FEsSNhczttO9kLhilBG1iUzBybXAp1pV837UMQevdkPZKKhaNyk+RmhM
mnVJmw2Tz7DcZOqx0I4UuNgQtqjzWp92TlKf8+cqcqiXEoseDU5W3yFon+YbkHxt41uVjb3DLqqb
Od+IZu/JA0wJpBpGYA+gajj3VYgtwH5Vh8pyg/S9rXdCvQIMps7X5ymRCs8Ybsrb9p4PKGe+SqV1
Or2M2SWLvXgR7fkh/5xZcRaJTyc8MJEuMKCEm/DUv0ph7ohjzLjTjnFMljKTVdky3+ln2bwo/SZL
7muO1FPOUQeVO9ysgUPeWn2Y3juWXepvKV9jNziCAS/A7xL+XroVSIMeAzSC3ZMAh32ZFLfS2Vsu
+nZpN/J4ZrszahRrVtD/Y/6ALj+3WBxIFXEqSHpjHq0aWXLVZPEW6UaW7waDbNS1iSOknL1O+5S6
VSvs5RhEh77NkdpO90uwTdWT1m3F+dVsFoqCRBox41m7gqNV2W50i9AqjAWFuDHxBCRKfox4AVUe
2PNonusRblZZ3izyHZDcTdKGaJlYRFhM9Iatc3cW+XkC+yPycdejpftzL277XvUFgdgdKhYGXxEE
j1+xiOV1MuaV1WqnKrdWJKTs2jRxStIc8+C+jMNVzHlfmTMCiT7qYl/PH7GOMSJbLmVhrNQaQ3Ao
x6Gdj0JNwSaBBZcUv+qZQh1AE4uHvJy7JAJIMT+ljR9pqV0Oe61bNT2FxNKWCtmFCOOJw6tSHTXR
Xxbu/zTEkhMhtxKj22HwM11FSpb5UoDppXcCrcHwEobHDkFGOr9RLnLLSl3lfdy57LmPaqA8aEP8
gxQXJThF4q99ryv6i0oBnew/tLitMorC0JNh2mhPkUQEhr485xxO6yRnYzi06yWmhTqMHNDZUaud
0TutPhZ2FimOzhAsAg/csRjJzNCTS5isFw9gN1ovojQLn0WmcBbOq0WxXKHdlZqF3cAE9GEykbML
JCuFgl827Un0XQ3hI9qmHmKHYNQuVie7GSF5GduF/bb5MKQP9JCYT2MbvAjf24oyoy1N6yx45GQU
mV43PmrzlmpPs+yE8aWBH9OekuXW1NyupxST75mkcs71FIltzTpiCEeha8dAyLvuEqnjY93O9qDv
repRoH5KgSGc9t1yGSSJEvZWaHQ76cEIfbQLp7lUOk8ByGaiW7rbBaIkylGkIY5o+a3wukinIm+B
SyEUTG/bBQwkUBbJb0j2GNO3CNQmQOuVhhjCIdr8TZoY3dIG5y0lLjZuaqhve7O+ERK2iiTorjIO
1ioZK8FaYYhqTAuEGpxkGnfAfNeVvsrK55R5oCdSQmLPOCxOvhwi+jU15R2jZE+G8SNI3UB8WLTe
SWX5sdLRLzadJ8qm30qM23E5RcyueptTH0Nvm1MxrteluE5Qny11AUNRTrymzK4WGSe6gkeJ9KK5
yDezicbWjjkJ6dSzAxNMqPQsj4qvzbI3hst5kD+rBqkTuVnDTUsyQ8HXEieTu2TCYzw74rARVToN
rQN92Et0jmIjtgU127UqzB+d4BqTw6mpoehdQIUa99YVfJV/LAiorjatMGEArU0j4lxXu6NpuiI4
v9HNiycZT1fZPmhWtxUMBtCiREgw73HJAAUNQG6MLzISZy/pxxkSk2hSB2GlipRccuqA/UhAkX4n
NCPFZmU0yMWgNluoItAYAwJ5UmM0jGuXKFC/EkS/mwJXVuhrLJeQn2wFbK2zE74mu9ByonKkU92w
7HX7AnmlCumBwqag3kFKd4GprkR+ZgM+UwTDzwSe1b8Cjf+U129k9LOUPY3hpHkNkwrwEfVcWdTe
Z/1u6HB7aWTxzPUqjo5d+96pOwV/zww+Cw8aEr/0iD7eD4plbSkc86BO3A9K5orl8EMf7LuZ5Spc
AQhypR181X7pizALNfUka3xMMGdVRWOPxk82oW+bYEjnVEmUwMVKX60SdYYIXurVKwvO3MrIRG+V
mRygHiTY1tSHGIoiR7T+U4iv/EczPUqJErltHan2ABfuqV+G4mhGEWNFIRGE8I8Qf10vK5QXzeb+
763B71qQv//YL51VuHADBKbyqMUsHk3mL1ay0UIaCKbi/f+u9EWhJheglCRVPCjWq6KwC2BfD/0b
UfkPUo3vZCe/39EX9diQ1ihmE+0ArY2oeIl67U/BF99qebBJXkWZV8mV+qWfKkIeM5R2PozpjLr2
vaLYm1lPQ5Zs9UH0dY6FY7g2wNT+/Qn+mV5Ae/X3637RLICn7ZqY6173VUikXFjN7INe4E9ta1Xx
dJXmUo7urx/dAEeTWX60uBXpX0GmooBcts4s6dQahUMJcRgm5gNeg1uLY+sPP/Q73RuAc2zoPBxA
BV8eEHTFqmp4B+IJQvP/5kYEm/koHKILmmhbPSL7vc33tNBooiFlZUF2o32/tm6Sl5/a0t999KpG
kCA5NgYe9i+/ZSJJITcHIv7UHmnxJOKKLFLpiL3tpwybn6705fUsFWoVAw2mqbRJbVN2ZBOv1urZ
bCmj/P0J/6Mc/GOTZBqaIWm6Sj7gl6+p1OKqqAyQLXEXHeW40/2+ZYZoIap6ZUPBJKedXCsJGUTD
TLd1XHayDo6q0nCAGs24/DC1fifRuBrQEGKhqpVwoP+79T9n0BxnTTzkUoDsPzPDcj2YyrTD7cu+
IzYfBTTUx6ZS+u2kZ/HzDELwo+gKK3WkMkrZjo7KwQiEfpspWXj+++P6bjwC8DBFRQaeweP6948r
FMJdEOYdzDrujmIREWVa1v01ZEunGxwN00pAMXz5+0W/Gw6WqIpgOiXEsl8/gkkRBtkYCBzHIUA/
7z6T6Cm2yn9zFVTDmDelbzIeEWSx1tVE0OccH3IxGe1YnZ+KTPz8+90o38yrrGigeywyf0iE+TLi
2LH38YwcTcGsW/lmJJm7Wsvac9Vp+qkQa3GNK1f1SOvJNqKRSl5b1fr9MFvLoS8yc52HfYNLRqUl
knYWRfbIoEKjNJXgTuWQUSOn7AnXis0HpWTHbNPMr02zee2HzvJ6Rfo00nD5lFT6df2iNhs5FhEf
B2axVUSc+5MoJKt40JvP/Cod+fvdf/Mu4QkhGINUcg0H+jKJKGZsjVWQHDni5flWs3aJ/AO56H8D
hr580gDKDFoQ/5BQvq4qWiArMa2YQ56vrlKQbhty7sUH/tCHRyV4NoPDHO6UcFtaL3iGgik4TwQu
csjMgYOqNRXahaMLsYuRS7iVza66VLaW/MjcN2Y3YbVP+60gTHZdoXSjIwlqh/PrTqbZLochJ6Nj
mUEfPSn1rZEySU/5DZ8UZw+StBUhsINIu9UEkvwoIocY3SMdHw+hbumTBVdNVXfCdE4kmPdraKtu
VdEg59yQrFLzvSnX1vIrM86SpDs6gXJVRLPvWe0DuzMDLzbWmunjlesUshotCgjbgs0wTTDwLNcy
2V6TGlvpCqcbnsrpVZhOcAP68b1XPqa22ljRQ5nyY5ItLrEieKkUfUuFBj8bEXuZ8pSO6/ZVNf0u
RIsi2UL/VA7vlOkEHjYMpyt1ErDpZD5Py01T+Fn/VDFVRrA0Zr/uX7MUJ7Tg9aII4FVmf7rNX6zi
uW0+0+BmMbb9MHpi9Ur9nfxJIKc1c/GjQedWwUWTpPS3bgUsnWQDqoBajfuO7IPUWZRLER8r6kqa
vB0yihHATgPpzRTuhWVdaD2RiZuwO6kDPtj6UFLca/x8eelIbUR6ZMDKCwrhRuEU2tV2GSclsqR4
V3cmBx5A4KGBf7EkoABpk9g+VlFgYM1b1hovh4qFGnkhzbct3PmITj49WAgHmdlRBsd9Ud9rxe1A
AT1+KcsPq2VSPkMonoOdOd7FIrm8qZuqxCWNRIWOjiy3xCNE3sgZSAhCihIPZdnRfLO8OQW+YIXT
No+6txYmUqKlb4Fq3VSDuqms0KnVz9Y45zIP5xh2Tyrc+8BH3kFtQhzvl+zcGGc1uDScYjXlXkex
r9DxalbNITAeoEiPHJ/oG4S9gwHOkfuNNvrz0joGZZFgW1hUoNEucDjdSN2jnGhemTngiGyx2Y/4
4er6iRQtv6clUgerjvBQab+kl6hHp0UFe9Y+iP7ArpE1llMhzQjw55Y79ZFWpQiDIqguQf/aV49Z
t72qBHKFFj7dwp0+4mW6qYNfwXI7k6k63NW4DdX0pic9VUtAhD5NWcmgdqbSX7L3CclXQO/+gnYo
hw+LdWO0dnqxOGlwO7RHAQdwSheaQuamxQKsISClmUuFAyOeIL/QrVD0lZpurM6hkTuw98BCODlX
726lO41I+iXC5deINh9sjaU4IVtIfg3WnmpHmBDw9xBJga/mZ6wJhv5rrukNI/dIloeu2BDuYk94
Y7gligfgW3HUR8trNm0s1OyUWc1Vgts0jM4WNYrB0RJvaNaasK3bh0T71XXrFvsDk4mJC/VJNG96
xc/rjwjBinEIURDJNAKVq/dLXbXTc6RsMvn+miwpSff/Q9p5NTuOJFn6r4zVO3qgxdr0PFCTV4uU
L7AUt6A1CPXr94tbigSxRFet2cz0tGVlOSPg4eHhfvycQNok0nN23Mr9TWjCutA++Tld20d62o79
mqPEEryiVXqk4U7FmKJ9POz4TUV1x2yf19+YnrzpQIswQ1j0GweQWK49hUa3bPLvQwGiCqRQQJ1W
Db6VCG463ifH+CRZaynd6OWGEppCOJa7Beuqm7VBkcGDpNTiufYjzLb0wVztVoKSRvNfemqRqE/6
/Q5OVLm616nOatnnnr71Q2zdmNZX3/5IqyKONx2lKLN4bKAKL5XHqrzXPiXaJ0d5SN4Ud6/o6zKA
W2cpodOR7PKS0eOW8WWYO14Cnu8xaBPX2Uk8p9Wv6DhgfBDyB25LAF5n4aYxqD/sRbTLt127gRi2
FfWFAiQEk7Exni/HxPXkrZB+DB5E2UoGj68FEO42VYoNY5XMnTpGsDZrnzrMx65+O9rQty+O1WdT
XfntSgJjhMZtBK653lBxdGQbwldeHZ/Aem0k/9HUdlr3qvB3JGnnBXvVpUWV3cQ1Fc2tdHzwQnmp
EEOqhyp6qo1729yW0Lirr1W885zPXvsQZmBG1hSMF2Xx8eg8wBJsSV8iAJwcINBPSE24G0UBYcL4
tEmNYVmYPu3vD7p9V3i7xEe44iGTD4SaRuVaouH+pODALn0GPn9GePjUIcTiKPsIFRz1KVO7g9F8
DY75ojLKdU6PstTCQ4UGDcUOJuLVUqWp/CHOhawxpLrO89C8dMYPH+dKq89dbtMLvLE41nmKn3Er
6YxaV/Gy7gG7MppbwMGtyDTS3G2SeDxIVqAyX6EcXzm88gfKPdWdA+fmq2r9quFKlfVT6r447rPn
bxIkmVtV2bUh9ERBufDhLDMsKp7Noeu3DcTWoXGj8ge0D+C+XxMKkvpjbH1ibguMHplVjwuEH3PU
h707CFoWfkfbC/zma4uaDBz/ofLo2cvWAgC5rLW9AkLKPVDB6KTPgQDABFz/DpTcByv7VYprBIQa
ugHQrn92g63qsoFHVJTpk9d4gkbjp3XLtQejsE92qqVo+8Cy99UEL9Hnj6jONV7yqU2+a723UCPG
rpvHNqAzmCKlEm7MYptR8mxQlEL6o9M/uuHODNFBDj+JOV8iXgPYQR0OOZEuXOv1TqE5G4ioDEQ8
++nRgC3VQxkcYvmmOD42NNrKCmM0L9AJ1hndZ6Z3LVuHwgpWeRHdRaQ6dPYsJg5orab1pwDQSQc8
0CX98b5b0U4JgDSxi51Nm7F9sb2tM1B/A2imd7dJQm/E+D4kxwW4q+iYUx3knlvStDBNEE7f0vgm
9jYpry8JOmHI6H1CH++2RRSCM7qnoeCBL9DvEbjW08cEjMLwXBt8RYMZpZ/IGMkgi001XugoEwQf
4ui4tNSXipInjQ5F11a6/9MHSpP5uyMQL6XfO4BWvHhdQEvP5meiUWp/gPHxINn20kSP1pDsfaE0
n67ny1OPBZ6DJs9/6OIuyOIYD1N6cBf3TfQll+4la4Y2Y6JqpaiCpwq1WFtWjdFbxLILdAQ8Qibx
J4jKFVAdhAGBhWbZ+vpCphJ/lYakkFHVNOt9SOcE0V5lDC7VXc3dhfA4wtN6q3JDDzMFk6ntggzH
0qAgYRjRGr1PewUGJ0X2oYltFqrKaHXx7foy5gyIPz9ZhhcpNsS6aIkNYK30p6QMPlw3MPHCprBq
yryO4PS5GAztijQK84p98isYQPQUNSJ73cESH8PGThMh/Hjd3pQHsFVslsGoMvWd8wVJYSaZvBW5
MwBqt85t2lkUz1+qwp5xgKmdY2U21NHMNVzwBKulhJQm+XeSy+XaUPoAEEY+I9U3Y2M8WVXz3gQY
HD3otSQ/+0nXPvRVoc+cmdkKjdjSEx8IwNgOutbd69t+XcjrdgsGZQM726a4hc7syVMWyMbPSdpN
nR/UFXWYU2WKIeOqgZuHUeg78r3TFbSPoKsvn1tvpuI75QunNkYV3xgeiKTNjXtTeoTCYCEj4mBz
2c6UADTxxh+9zzXUiJDXoY4IX6RY6sn+RQlrQCXoPirQZmmrvlumsgZlnRX7N1arEsiPxreO8jOJ
IwwbesVTwQfJqvptuED41FsGMRSqkR8zsdRBwwFB/Mrpkh6mCPC9eQ/XBH1M5cZFKWhBq4jurqN3
5a4NsuoTFLjy0rc7d5nBj086YtQLSMaf6sJNZ4qLE99MYyia5oVgxLyoLUpQ2h8je7gfHGnTyTAe
VqDO8n5mAG/iq0GMzTysYE/glhidYKM0Fc8fhoc0PKKg8VFR6l2O1KfvBavroWIiNJ0ZGrlHENaM
tOv1Q6zBP5IivqJoCNWkTbyLB+XGool63Z4qovXIUegw6ZqQs+VfbY6KRQYyuZ1/DB7qFUI+ewha
gAIKHfiF/Rg9SejQfIdmdNGvtLVyUNbRiouL0hVv+lifWbpY2viXwCllWdDHmao5jpI+6lO5lnoP
CXMmMOaZXf3pGHb5V6Td1U+tLg9PCmqQH6IjD4D3TfjvH93/8d6yx9+MVP/7P/z3HxnEpYHn16P/
+r93AYWdKvu1/h/x1/78x87/0v8+5G/pS12+vdV33/LxP3n2F/n3/25/9a3+dvZf1mkd1P3T8a3s
n9+qY1y/G+GXin/yP/3D/3p7/7e89vnbv3/5kR3TWvzbvCBLf/n9j/Y///2LKhp+/3367//9D++/
Jfy9l+PPb5f//Nu3qv73L5r9L7h5GY0zaESQFYkGT/sm/kRV/kUzSUeugLSG6XATJ06zsvb5I/Vf
TIxrBAjKgpZD9fGX/6qyo/gj51/oEts2RWodzg7+kvrLH7/r7Av99cX+Kz0mj1mQ1tW/fxldEBaJ
BZZl7jnOPX7rjLIQD55i5tIyevXLdq2s4lUASx5DR0tlWS6Kl3ibreemLN+L4H956KVNcTWeBFXN
TAZXr7Ap1FUFRngLGniJHOMjONCts1QO+ob5nmEdvIKwoUFMnjfXujiPRJe/YRTYUY1O1YBceBF9
TEjLd+km2Wp39RpVx723HZbxfbbxNnPUb6MWzh9mYeulU2ZB24FbnS69zMhdYhuz/j7edyt9HT7U
C4BZvwr2k3Q5R+3y//i8f9rTRloErlRqTZTn5iK9deE90Nfdrn98BDC2VO4AKu+efp74/e/+depP
4vdfftq/7I3CoEX52ol91qdv670YO9W2+kadV7Pm0FzagYcCHQcaT+o4xYjrFtxOgZ1qDVuWug4O
TJaAGlsZ9BgWzMfPJAIjQp7fPxw5jUIuYJLzjj5cH6aWFIcYDPfVN+bxl+lDsxPz9wnKp9u5DGo0
Qv6HOZ5SsJbTfbm4KJXUqXPVZYb1oD2keEq0q75GzD9ba+1JKxfqi7NN1xCV3Uffr39BcfguvqAB
0IaMXrO0MTmoi7xR0yJIu9Bi+86OKb917dfrJs5zjffFiVjDs0GQ2V/kGh5U951bJKLaXsIo6yFP
nFPC0aR89/9naJQFDEMQx0eXtRzN+L7qsmc5cV7Nqpi5/Ce2jPXopLpQl3D9j2JJEg2g3yvMuM6L
FA4rapur6wsZoQ/+2LK/TIzyeE+TKr0OSuHvyX1OrCIRXFqH/0An/jzj/c0SxDiWBfe/ZkIIdR6h
TC/PjbbFUrtkaveeiadVuUv22lrd+XPtr0tXE4oGpkEHjGRwHAyHvCLnVqAK62J4ziCHDEA62Y+p
+6LYBUzEM4+h85zw95X9ZW4cC6smShMJiTOGT2iT+Z+DuN5ESbVmjpSibP233nd/WAOhRbkCVOM4
QoVR4aVpQ8Do42AVmc8dbZIZp5jyO6AAf5oYuTfK8kc9SViQ4Jnt9YW/oaOlIre77jcyYj2U447F
Fj3P63anju+p2XEoTEsrhuWLS4Tht1ilOgw0pWaE5bqZiasE7/hjdYo8urqqslOTpGJ1nqLtq55R
ctidy/6HSf3PLbpD6D05zUzAGPHQ/v7VLDSqeP3boBpGR7nJfTmTECvH++2nnvdyuJGWTOGshNo8
yuerORL6qVWqJHP0fy0KTmMG/9QOYjUIOW6Qmd9aif89rbVf05IeRqjftUWwSjsIkqu5ECxcYxTl
dU1GOsImDAsG3PNT3hp9azWhCMGo7FZmvnHUW8fTN1VNeymT17U68758J8a7ZlE480nSV9GfjwKL
TEQkfd1rtRW0yOR5T/NE+lPn4nRxo4/o1HF7RK2FPQ0Bv2tZC8sz1mf8czImQyiHmpmgd4JB73xF
flb1tpenItep7hmF2OqLYYm02fbvoZl+c8pTQ+q5IalUUQtXbHPBJbNsmy+9zDxVNCfBPJWb4hN/
rWfkE64Cg0Jrc41l62FjbJRdcxMA15I/6xt5V93IMwFy9GT+Y1kWxNKIcpFwjOJIEkK9W6cccPUJ
QVega18ZxnkI7q1N9JTBMb0w9/oq2TOzph0YrzYOKC5CxzyXI0+FM2BIf/yMMZeUmSpG3RR8RoA7
zObedRCFgmS5Hsze5bQu3F+BMZLkEcK28at8IOl3SpGIK8cwXJuxwaQr1JjaPkrNkvGIpNgERR/s
nMDSt0ZoUbEo836X2IO+PZaq+1GLVdo3tWOIcbHqFWVyDYh037/N/FDxlS9+KBjHd9QP1fyRV1Pi
8numArm3oJ4c9ow7LKm2rrqP8GuukFCYu8SE817aQ5QNyiJNhcPh3Ln7Ij2qBlTQC/Oppo+9gB5t
ifbgCirjrfU4F25HQN3fnQ52vt/NjZMAPVXzJGv4DurWPlTvcytC4ErZuhuWvLI3/rNws+RFeozv
ZhF8UymIBhqZeoLCBWOOIlMU6BGlKRYrgmDFtMtqgAETSpA9VDXLflUvayTEnMe5J/dkRAQgK2oQ
iIuM9S5TV2mtPuKopWb1IiW06spgJruaerLQLaGOAM+dEA0aOc4w9Ib1nl6pW4aSNvVr/jNag/cF
h89zk97oNlkVj3jRxt/O+OxUznpqehwgg0QBrMWtHe7FqxOOz34lfChbMVLub65bm7w6aUMh0UB9
jf7QucNKuSUpKdBHFEbKN1Sofw6e/7kBJwUqVkE5Wu1XaZo/XDc67bcnVke5npanMnpvHEuohn/N
g4V51z30S0EO6x1qeREtmUzwttYhv6eSsJl9j06lKbwF/1z06JS24OQkpHq5glb29ngf3TTRMniq
H/wNA/5P3UenW6nywl7q24/9zp6JEVMRGmS9IKjlaXghSRbBA5ZLITvuW4AgOsLz8bPVfrm+w1NH
5MTIODA0zMaFfUlgQLubFm8DQ3cnzyFmJ42o7KIQhTI5Lue+03S1EbU229imTKzUyHap1er6OpTJ
3TqxIX7DSaJFVdFC2lhcq1swPD4+ctwCwN5pd85XxknW8do/zL3kRpqXv4VVkgeYOwXy++JJb5Vq
Aw/Bez3G3frLYgu+LgaEtDO2YAyW3oO6S5fDF+Yw/8lqxeQYaiamqJecrzbTYkvSVHZUPgD82ljf
vbXDSPtGHAih2dRlyxRAyUzEmfyOJhU8REt11CNGcZx6qpO5Esut6XhazPS4TGteX9nUVUGF5E8T
oxc/ZMx1WimYaHJGwyx72fRf5YIFGbyE9GR/3drkw+fU3CiqWQgy+WmEOalYlbfiG0Zfow/Oko3d
gPyAEWa2yDUVSLmMwNciX6dcALQ1yR7kRMek4DM7tlz5KmRWxY0DGDHRn5u5jzZ9Mk4Mjk5GHEbu
AGRSBDF3Wz0rO0Tln6G0qMnbGYpf9t9dxp5ngtes1ZGvNHoD0UvDeRQFleHWBMGCGsCGifj1sHYZ
QuTFABPReuaDTt2Jp7s78h/PjPEf7T3VaFZhvhhu0k/M28JUtUiXc4ucjDknOzvynrA1j14vih2e
0eQLr3WODxE6Tc+W6mv+zIaKEz1OGE8XNroJO0SPj5ooMcsHwWxo75kj2IRra+5ETB7AkzWNIksP
Z6+si1xNfLcQeCM8F/Iy3xg3zQ5/XUVwrrwGzJKHCziTdtc/nyqqGxerhNYbBngBQxin4WmZtVmS
s0pYOxb53vgMd8gK/QNv3SzWPwDv7kH09atkE36V9rPOM5WUo3b1p/VRQmVkbaSVFmuv1j1dIUgD
AAtySnivo9iEGP311U6G0xNzo2vRzw0rMYQ5tTF3R+9RScqZpG3SQSmy6OTczKmMXxlNFCGiKRzU
Ndt1H4fbVmmeu0R5/icLIaChMyqupNE5kE0Pjp6j8M2+eICrzYUBaZb8ePKyFSMtcGXTc6aSfn7n
2WmrSo1YjHhFDLcIvry4e6bz+UQWJ1yvF8hKz/aSprbw1OrIJyCy7jKrx6o9JAfbtXc5CiB6Ucz4
wlSnhUTzr9WNnCHsjKEMB/Gp7sxDf9fBeuw+9CuhfeDs556fU54HRTtjfUJZl3r3+VYOXnIcZJ7g
ME7F+kK3pe9Fpsy8jESkHR/lExvWqJDpDhD9OOJ1olY5ZfQ2QFkoFthIhF68TePI/cfrXjhncOQf
YqxJ6XUWNfRoTNXRjafAmuA05lc99uYysJkdpB19lm5mRcGMjMrDxAUz26fdzvdnIrH4Btf2b+QQ
Q9qk8HDjEOHe22k7UTf0d/PpiDq3EvHnJ4nz4JdGNwjHa37ke6CcT9LnahmudNjQbh04Wvfeq9qg
COav3eXwAD7c8RfmBlqG2Q75ZCnu1GXEWTz5KZ5aHmW4PsnGdvk+2hU0UuVH9YVUjOS92mk/rzvM
rD3hUSf2Gs8r8rhj6dZD+Mg8yTJZ+p86oTiy0r//o3TBYBbbIru1qYmNq89mFoJi6nFQDzqALP2W
+08uKj0zi5rwGwPVZ4bxONs8TUbHoJM57oUb8lDfB8Oivj1+M36Yh/JRuTFXBtTca+kOgH2+ULnU
+p32OGN+IgHjmUdZkxlUXQj0nu+pgZ5dnInBAFXyjgteg9+lOKhgekA1NQ2kr2WFelhufUzd4+da
C/eKGcz0Jadq7ig/kDwwvffeaDv/CRpkIk3PFi1aH067Ifti6clNmsKUlGvoxsEx0ahLG/U5pWl2
fjc7EjyRxFAkodZl098T231uP/ETfpmHcuDw0B+MHy0hb+/dWDeitGw8G0/tF2NbQVnzpbmTd+46
m+k5TMRBw6bDTOGCXI2W5rn5TC7btqkDa2Ewxwcfh6D80YNyF3jDsDRbq9tc/+QTD5oze6PMtLKV
tK0731rkAVNBku3fpszxDCDO5W74YKok+55XfrtudMLLbYsWoAEiWqCCxovUJM+qItOCRuZrJ3f0
inw412rQ80gVQOOGcOtDrcjb61YnYuWZ1dGXzTSNcWK6yLxOCQ/13m7n1IImLagAfSnWIqQ5LrNF
suoP5GwWTF77NP6cAbO/voQJ7yD+WAoD63RwLp6fSi7pRl9ARqHAKhNQ+NGCZF/AA20yHXHdlPgG
oxvszNQoFFhZ1zdyhoxY6VsbU4L+OI9Qq/2eKzl8tq/XjU3kaTZYbJ5IMhAO3P7c69PKyYvaYCal
qLJlxcymTfgBjD2Tp01un2PjeWBwLJr452bcUPNQCcdMggeiaGctC2MFQP+uqKV8Zv8mDhYz/ApS
R0why8BSzm3VZXrsjCBizObobBz0w1BuOhRNttIhDAtJaepituA6Ebso0Ju2MAc8Tx2tj1d76Q5W
yJGF0NaSom0QFYcs1RZBKn/wlWytNx6Ei+bKr+W/H0cQPkdARaaeJW6Q8+XGZd50bajhmYO5rikl
LuJY3goCZqMRTMCoFS8aqKuv+81U4i1eLtyZCLeYQBbOzTIQEab8awlfR2kFt9mL45dPbvEm591e
ZeKoydw7Tc+/DQXsQfEP3Zprzlx6rsVVjYy9cClwiaNEr/XhaFeHgkQP6ufcQM9PKXKo84IZ/NFE
q4KpCxXVc80ghKBtdb5S6L60pDqSfzAd81E/tIx53Ksf2rtki/o5Y+7r6rV67O60dbBx19d3eWqN
wo9th30GejlyKy+qKyWuiDZoVQMPvo+0R0eq5j7lZfBERF4xSDreRxjGIK4+Slq3FcXD42H4Ue4F
uDGDjucTY5xr6FJ3DHtJM047UbFg5AcRX1DQdDgvtLWiygsaWGXeK7H2kv+Eo6zZpyt/0yBWkxfL
5iPv4X7TP8gbA7QjmgR/v81lifEgha4lAJSLNhf8sHndirxSpvZ9RBbIn5OSm3IdTAD1IjCowL1G
hyRqM6VMynfXadc65SBmcbObvl+Ihrm3Jafq/Wf689o6XLc3QzoTdSc+7Kn58VtykKWuHEySSivl
OVzViwYC/OseOmdilDZTO9EjM2OFUVRu9fhLZCr/n4sYPRk1WbfkoaAi2mQ50p0/43JWPGZqEUJ5
Wyg7vzeNzk+4akqWBB3ObyUSda2uYXhdNDttm3/7DUWgzKT7E+caqe/30QbyXCpn5waDwQ27QXRY
zd7ZWzZkcn26i5NgJnxc3rpCUfwvM6Ot04sAuWVV503j9E9Bpf4Kmfgqt7MbV5bnNlFEwfOsBVvA
QGnLw6NzMazhV5YZ27F4hAb+jQGVO0qE21a79SsJLWR/dd3txMG5Zm2UPPdmc/RC8VaJ22yVmAgw
aAzfxyYaLQ3vk+cgh2FRPs5YndpPQdtl09oUUz6j4ywlnh/KgCrQGQH4BLugqa4r79FokhmfnwqP
DNcIhkPiBmd4dLmVVRlEQ2kZ4CokaAkf3RzVyW4FFSg6NwcBMUNMpaSSrcDMvwRN9xve7O+nbQg5
nvwMcXBOXvpmqGSl3RD/KyaSAKTAEjgsVUdFhmTOf6b21lDJX2xeJbArjI6EjVrAkOUK/Z0cXlj7
qJj7mALUU+yp6iFk2u35ugdN+KvJWxfqHahxUCIafcs+bJhHPLLDCfx7HdIcNhy06fMxzhmSn0tJ
Jxb3HlhUsIIGA02jzxm6oaS1A2+93pIf9Vq58bP4lUnPmyT2dtfXdZn9Qp/HZQ7U3dBgrhqtS819
q4w9m5PBPHrdg0xE5QD++5xJ4MT6tZI/XLc3tTQeyzTahfisPs6O7CLyCgsOtEVjGLsgQ2dbPu7k
ArxSP1chmMg5wRmLR8r7QOcFaKQa+rJ03RhGwB/QWq/TB5jlF/YPbQnL72x6cBmjxRAO6bEq5mYu
KjIAfzK/cChH5EzBV/at3H4yW3Xm+pwyQnrA8CODj5e7JwVaIfWlBq7dkpcazKBq/kWVZiobEy0A
BgNOrIyiZYjWdNXWurFwP1gPKGLHC59SZSovkJB+4QhoSzisv8d3yafrvjHRzTw3PHJGO4eYN0f2
dKE8iDZxcUCS6qa5geCgIXXOVjCmZy9zvbjL2/zM6HtsPQlaVjIci2OB0RQ2o+NbF81hOWc+2hjK
aVWJow6ktAvkk97ZVbNnTZvZujkb46vbhBK4jLFhx/QyPEFkDxmvNXPPXAbB860axSV1UGsN+k0u
NImyX7bV9GBptRDvP9ru63VfeN+V8yv73NboLunVRI5rqkDw5C9gLRGdQv1D/GA/5p+O0iK9QVSH
TD97yTb6Tf8J8YZ4OxeGL2Pj+U8Qm37iGTKI1SivOG1m9JKhNBXsrf6W5ulSbTeRMVNPnUCsnlsT
kfPEmqLVaKV0WBPDchzt+jXZyWtIipzP7X2wzpbBtjkMS2ubPQY/eeMp34LP0Wa2Oysuzmv7Lnzg
5GekWqF6SS72/ZYRsqWopjrLfmOyzcb++jeeCzTqKNAkSp675RFb1Vo/lPuvyZqB7uhOf2yWzjbb
5B8g9fo0Z/W9uHJthaMow8iE4zQ9G20sGlYIne8aetJlsbQfgzuYn+rDcQUZza/hut8Zq+ibe6fe
VZ9iWiPXlz8ZeET1ngqhKLGOUhjoBfU4JnlcDFC/ZODsEn3uuTWRGOJUDELRbAcHzajo+ddEZovr
SuxweDt87tfdvr+L4RoBTUeNXllboGGFcqOUI2cHd8uC51h7M5cWTuB/zn/FyLXrElSXkLPmOzcr
mOHabfXBFy3ldb86vjT3/2iG79zkyI0ZLo5b0h1xmpSNhj6qAlkZebCyFsK6czfXtE+d7PPIkyHD
8FO9Evu8h7WFVCM7xF+Od8NN8MGgmrcSKFW0sz+gQrl21+gHhdt4C8taP3+oJqPWyU8ZubeZNapn
9PyUetWsBuHYH2wJXqaF+pivaU1sEHV89Ojmfwke5mokE9eQRQEDwXASFLiWRxdE6AZuGSUcLUuD
lmyXIqwi0ci8fm7mjIxuhijSXTuAl3MRaj9rcx05b435ct3EVGQ6W8jo3OhplDamx0Li2xwWoc/d
PnqC9e3eQa+FdOjZXYQ38k323Zq59iZu2DO7o5Oi9loZ5GIDbajDme/vdi4iUkgEHOfC4Nwujg5I
Zkal2eTsYoWMVlJ8S+Gn68qZMYyJEHe2nNGxqDyXyXpxg0Yqul0+l3T/94PomYWRt4e9bDcl8hKL
GnFPLXjNzLfrrjAVQk8t2KKWf3IhEroqx4XPZ6E/hY/DxvxQrxRyrA3DiwBB834Zfgvv62/tHhT6
0lv1Mw/PyweTc2Z+dEtAF9OUhfDEoCJka2vJfNLUL8VxJumfdAfwpsDOeHBesNJoftVH5iAbi1JH
KedJTjJUQzbXt3LGxvvM08lO6ghKdSn7uSgNNGGjhyp7zYen6zYmPe6vdbx3rU9stGqle3nJOugb
36k+QhihNpMFT7wr2SIqRDplfkZZxwgDOW29zul6AwAFEOhyn0B7gxgAbPwrdRVs5oLqBICCxx7B
VDB164ANRke1kONASwrsCUiWvoTUE4GAR4e7W9omGzdczo2STEWhU4OjYxspcq4yMGQsCtNbWZq7
9sxHvTJWTuytM22Oe2tyP1WmgYCs64bDuNv5CQvMyPGlCHNt9EmN6rWkRlsas9Q8X6WA3lB9/EAK
u8kUF6RDvgdJPAvnECZGOaFlaVAmGMzwQpoxCiNQARxNt8c1u/w134sZaHdn50A4skcmhVbXfXRy
wSfWxuMAdVUndldirWKWBbREuEKp6MXaqtC1LufBdbP2Rhss1REPXHHw5HIjUE7+Kljmv3KRiaGg
/wBhJF6bV3ZTG71GCwQffKsWB73ci+PBEx4yy2e03TYUJucnSKYOPeQnliCsBrg4PiAQaklunHDo
EYleyEBgjtVMQjARumisacyJMDUMolz8+UlYUZzGg1WAUlIatCse8x+tAY1ns9fnYstEuKekCWIQ
fCdNoHHC3lhHG1EGDHHLbADnI8eJtqu/ahbVqlsfH1APND6kh/8gylwcelXQJoDl0XhzmBfwUinW
5Jy+FM+iF6DkK+Z0kwTINa8jaVmu378cNIVIsnXf/gNOCm3sMiPro5CTRMhA1TTLwVPR9FrUPmBk
MSCgLPvXaHO8mWsHXwbVkcHRiU8sozIbE4MiqGq3kMPyIOmW1a2+sWFNWcZzX1as4OxQnBmEx+nc
hZpjEnUJU3Tvz07n83Crd4vEWSNcu6pW/WoYFvlzs02/Wm/zH/f6t3XGETYzpT71eIOCNzC3TvM2
kF1Kbb/KIK9STW0mQb+MN2KpAIgBcAh01Lhf5eqqW4Fw+L2UsU4F3HEt8MMC8XecyQAnvyTtWJ64
MNYTvEfXY+Qfe6kNYdDtvJXAVnqHDvLP1whOYl47+TZeut9mAviUt56aHHkr42pSH/uYLFeVsan3
yi5ZBnQ6FuF9yoxcuZ0ty0x9wVOLI3eNXLMw7ACLCjJej4xc1IjK/fAO6fdm2a1peSNjdBC0O97G
XM+s9iKc8zlpefMldZUm2bgtnQZmDnwGJTgqYVv/S/lFwMGhLVxXkKXO0u9chFqs0WIBWYmpS9Io
OWPKQwspMOZ6eUtSeu8HOXe/N5OMXg49juyIS+UkpKd2aPudgpPqT5mxgXG+vDWXyiLZ+p+cr+oL
FHvKtkcMeU1tsdn+g9Hwkf3RlZI7MH8GvbAfVHvFJ4U06xu9cGbqipPH43Q/xY1zss7waCZ547Of
6S1VRX0Ng/syXhS3iGLuBN54bqDystozWtjoPCJN5VbFwMKUh2GDYhVM7uuEibnEXylLDU/1VrPU
V1PB9XSRowOZm+hHt2IzxbWp3ZZIDO6aHdNm0F893X5BFWD7a/xG/2Cue3BxX7NYSh1AqgxdUwEF
nO9uGjBOYOgg1EUKsnRdJJ7lY98vlUp9VuRwJvBcJDpYAy8GggpBFOtiNFDVOs/OS0BMMH0duhD0
S1t/uX7a50yM3EUJAWnlLSZqL34BTFUuOimWZ26IqV2jQgT+DCwNMCkRX0980s51WEgkjCThcFAa
/1dniD8yVZCgmZ13czfvROwE78aTjawGLObYWpS4GXSashg4EiXt7NBk+8RYJW9QTRPF+r2ar9Ca
7pUlberZ4zCx1jProzjjm5pPfQLrgrUMjcw8REj60IixaoGYQoT0k19/bQwUi2YLrxP3lCmjJ8Ug
j2rLF96p04Es5UHBX+7KvSDgG3ZikGdYBj9DRgvm3o3KROxmahWNJpkEANLn0Xd13SrLEvro77Py
tn8Y4idzL4jMlPXw4Zgu/K8I1faoQa6vO+1UxiGebSJ/5Za8APSqkW2lZaWKT5x9g/huA9Hfk8WI
LrQSN7OfdHJbT6yNok1n+U5VDlirmfX0P6OJdK+vin26Tu/iQ7w0VjOrE5f7KHU04XKEwkeAbvHi
8+NS9a4uJYSghfu1Q9fvZ3+XvmQfgjv1kQL+IUXdGQqE5KXe+k8tfPlzg+WTuysUmGglWNBMjmm7
FK3ri1jIbohcuUETkPexmFJMfhZf5pPViQNDeNMgtYTbCq2h0WvVDCs7qlwYaeTqh9QefLjkJX8D
rH53fVunnPXUzuiVemyDIDoO2Mn8p0j6mWmPoTZT/7yMPIKxTej78KwCNzj6cHmq9vURwAPonxy5
B9V8oK3Juqqt5fDEkY9zAIFLT+HQUcOAJh3qoAt25AQ1gcENjs6iRX02ct1vna6i3t7t2jLYdwXi
A833Elzx9Z28/GJYBY9g6kw/Aq0d3fgEc8+1NKzGLso6SE/2uvNcqdZeb5vv101dfjRdg+EAiTJA
27CcjJxDCXrZCSU0jZXoa5V+7+A/jpO5ttnlHYgRBlsE1wgg6TEopu7VtDseDWcBaypSt8Ei8mbG
9t5xLudHGhMWFUQHVCmordE6OjdyZZR1MKEkizIwkNdwd3mX7dSyX3rezzLJVkX0BhBp4WnOAuac
Vcz/r9rPVatvi+EtbaIZlOFE9OY3wUUNw7ADFn4M7s+AZPtG6wHfWttQejd7C15IwXagbZNHA/Ty
IljNjdFcjhGp50ZHsTSuHB0IEEYRcv+hrgcoRJM9MhaHYP46FE/si00/WeDoOLZxoujHDlv6Frlo
C3YT+zb91sASNjezPrksvixVNcWC+mCMc+pN/VhFVW4tmD1eN8OwihCQyTO+5DFcqkm4TQFqoIC8
0NHsGNR45ltewifYVjQRxP8I4PT7q+Akw3JdaI+gzv+tjgQCj5brtnijlJQsrXvebkvj0N9a+iL6
3NwFq3gZ3kaf/v5J5U6CfZGCGbi5US5Q2iRd2rFG+WNA5ARBHAey3RkbykTkEeyYWBCwKzLx85vR
rWuuEBi3F82mGJbGJt6g2UHdcRe8AV8mueKFA1e2vJh9cUzEiFPLxqickyVVY3QZWMfko70dbtOV
8j0CpCEtBfGc5PGw+vsUE6L6/9dijVHMcB05AXjDYtvlsLE28Duhykw6165I0u+ijbR39nN1sull
Mh9DuoP5sR8f3bQbJBctBEQOF6riLTVrDvY+EdJZ1l8mRhEgyRnFMjxMxDyeMr8CCqguuzkA55yV
kafweqstLe5BAWjhVkbQMlW/EN7X151+4rUtvtGfixmjycJjUoAbYjHV2vg8fLY2hSAAezJ/+Dsx
CDrbSphZ1vgegei/kfMWe9pL6K3NbbATzYQiXHuv7q7HFdXFfIY25RT0+MHCAnTk2I32MjECvy8s
IX4+IK1NXnqMvlzfx8uuK87GwxAALNM0Ysjy/GAr6BTrUYQJmOKeoFN7Pi5r0Az2t+Nd8qYhLbxt
kpX8Wd0kq/wOBdJ/EsDPfoCIPCcBtI/l0Gxs/KVdNqvqPjkIRmZ0sukHzR5scXBH99KZrVH+ZLdo
h2kltnpsWZvqA5SnC/9eW+fbYi5iTn67k40dnTY31Ae5FhsrmEcE1/TxzV2JJ6H5GXs0sLXX659y
Kq04W93IW9Cqtj1DY3XxXkNScJmuwpfypvosSOAJz0/N3T96+YJ20pkr4H9VMrjRlhayI8Uk3uJi
UDbOZoOA2xJ17mSvQtvGsNv1NU6dQjGtyEUrRj7HTxYndXy3diSm20we+EhMZep96cyyV4gfPfYT
jBjUf3RDPMXOfTLRPMmOB0YVi34xbKKd+gEApv8Z4UYyGaKM91roS7fcCkG62RL0hOMIyLEAVDOC
wv89N65D+oNgyZE6SVjc9n29N+Y0haZuc0ww/WQa6NtejDEc/QKwet/a775pAWL9GTPhRV9dWxYl
7a907T0Mj/GtPfNMu8Re/l/2vmS5bSXb9ldu3DkqACTawZugIUFSVC/L9gQh2VYigQSyQY+vfwuu
U68kimHeOnf6RmegOE4CyGbn2qtZFV2eBRL8ariFu9rHZzNy04IH9hz8vtAjeA1Jl3GwtdPQiqvi
N2QypGYyA7H5XiftDvnSD/Lu70DCkIus83VNhv3cN1GDb4i5hJLbzK8dU2w662sYXJpFZ+Yq9Hug
EUAKhbvN6Ymu+4F4TRXiWecutpBSadQIgHMueQp+xkjwLO+GOdlnSiRIF4hqwbeUcaU3zc5O16Ow
zNMebF54TcjtRRTo3BTFqodiPQC0+ElWW4+sceweY4JneKW+/MaBUsAV12Rvw4KLJReRoDM3CuiY
Vnrlqi39lFLVCSnY3OBlOjh5+6O3mzc2jlzs2xf4OecKiw8jnbzPXED279cYiV6vWRpqn+/+BeRV
m8ucgTOFNZq94XpDPRezZHVwqhZ9jSt9j+I9cWbQLWFR5VZ3wLhhT6IWaFHSP++i554RwwG3gDrE
x73pZIuptW8YiLkNo0b5GxSdME0Nza0l2h0bf0m7yjx16E1rJ9mDT2GdTdvYsS9d/s+gXU6A3hOA
LmSXwN/jZDOYiaCmpnjcYuft135Jt2+QF7JKpi6/5/XwO9nSgdVgzkJ8A4Tt9OSgbQAcsWrxnn+7
i67+M1babS+1Kc4s+gDRLp6NhFz3sxRtKOAEvqDZhuq3yRBX3NLpUMPL6c8f8Mz6W0Xl2L5NJMh8
8iEGpwCO1dYYIt5h2XHfjntLXpoj5yYmgitwp0UiAgEm+nGrhqMZUeM0AeGKxzd5NYBxRSN1J7Yy
a0VU8L2GlTCFec7zpTLt3DvEJ8I5H6ID8wnMM+a2DIWeQ5CkcW9WLJKFldThJavsz8NAH4V356J3
vqJcJ+XSqEsfLqEhQqvZmAYGwszrMTYuJjl9riUwzCqFB/oEqP60cTXWEhaTSJFBxOdeiqPbKKQ7
Wi+TmreVV1+qAVcs9eM0x2ir3QZc0nCwnTYG8MZKt1eA7UL7lsO1b/B+WV1+1/r5kzUwOJa2oIfy
lLRhDP38ExnqzZ+n5ro9nv4AzH/I8YEs23iuj9OmXDrPKAYs6q4rrhbXTwwZjjEl3q1pzXfdWO5I
P1zYs899SbQjAojdQG//hAGRsXBBgsqxb8qXUKF1jwhmk6kLi+7ch8RZjphEK4QRz+l2RSpdFOaC
+TKF3l0r6h3IXltp5sdxUElZXdykz33KtQ+wLnJ8yFNchy651xodPuXaTVt7SkVCn6ztSkVsny+5
L5/7bCHMqtbV/lt6//Gz1SKv+Qx2XgQPkDSo8ydKbmsHgeT9dUtfaH4pnfPzDob2xrvx1od/d+tr
W8/rodfCJ0Mmd8NhZjTkyZ9n4pkq9+MYJ+cL3qzqezRHUWzOVTb08eo0aaT248zj4IblUfuoVxbg
00Vezudq5ePI69O/ezqrU7zoCkxIxsrXxoDWhrhXrtKRjZRqVn8zKmtj9sgcry6EsXzetD8OfLJp
Ix9PL6C1YeARLQgsPDHvEXwQDbkb//ntnl0NLtaajWQjHEbr39894igawxhmzE7hY6XNXZF4s5HO
cxMbC9uM/dufhzu7xN8Nd1KVMYBXOaAQtCO6ImXokAUS/rLdhVHOFEbr+/v3U53sXlQZynT47zW3
dHAmhRfx9bLFVEGCd7i3/wcucWcWAo44UCpWdTUaAidYIx9tQpWJEQLkftOQHv2pe/nzuzuDkeOR
wPk1cdytvNuTWQEnxmIpZoyx1j76Zk1nW6Ph8gPysbM/j/W703ay/38Ya52h7+YFLBHhWNRhrGFT
3ZNkJcEs1+wJITP1lfgegjZ6y6MVkeDgA2iY7yCMBXbk340Hd9cclwe6uYSsnoG4Pj7+yVR1KQKw
coWfpDc1UrA3HFckU8R079/XT8HOvl1fhgxjnhUp/5XHl0xVzszdD6/kZO4iNVQtZB2/r3ZzHiaF
fWPyS54inz1NQANEKwK3CLKmYJxeN6vZor83HdRrNly0AwdOlQjlCxLzZtysnoM1BEk4GBEkfbnj
81tBePrZoaxDkCHSplbHo4+fXXZeXo8V4qyd732qd+ORuFvXAubVVdBFVUG6WnlDWrzxELqG3POj
/01vQQdxXzQMQREyv6aTXJiLZwhSuFz8+0edtg7K3GDWxPGjVqXnghMU0fEGfseYFJmXNdv8muz+
PP1/v+VP7wGeRDZiZmGfcyrMGm2FeAhF8R62epfrSF65m/lYbsA4+ylgk9itrRIMPNLoon37Z3QT
j4vghnVgeLj7J/M8qFWo87YAeX9fX4Nil4X3a/ALjOueyaW217lt6/1YJ3N6kAZpYYmIV7sXmbcl
iD1PA44oDPBtwOgDyT4OQEgRO7ExEveWb+2senBf2OYiMrCOdPLGUWea/kpJx23l9I07bdg3gon1
Iw/4DVsPug0YfuUI47B/yNS8XbnNAGCciD8ZF7rLvwUEnwZfna5WpBCWWyclRsfcPHe0RCkBM5CO
YSdDhEJa7V8Rnb3hSR17P0HqbqL6uG65qwiTfXuBwyqsv7YKEGl9c3HSnykbwczHdm+u9HnMhY8r
kQT1hLeFn7Ti6fwWOQt753ZtULQPFP3HP8/3M1XAh8FOyripmhyztDGYMp65i0C7qYiLAlb3g4bs
9ZKd25mdHK1Hb9WvBCG++Cn/oQjGubBCDEeiPnZv6gJbnRFVaW5EPdKGqnjYuymw5/IAr3vv9dK7
/TzpkfuDAJYQ3mwwwzy928ylWfiFDa/Lib6Y9M1X/3n5sdqR4Lv9rqg+3bmHyQp9pKDkyDPN9UYj
BWUN0inArfTBXIfB4UXNE1Dfk/WDhi6gihUOBhcYic4nK9mBU0iHS9tXEK1677FQg0JMAVVlaeqr
oKmp/4uauCsjfKJZWqm/O92IdJR0MsXsH+uRenaZqroOrCJGcG49qF0uCensa4IrbmNvRu60A9mK
wu9FSnVOrOqhnKBFkklvsGbEYZCXyK6Np4BwGOPRqQ28V5oX5QzVvZibttuM2HErP7P5UrBYhEbp
vORmTscI/HBQX7Z1UTKS4mztYTfnu7NQZQL7jtx9WuiEYykyqtLfVx48XHna5bOtE6NaTY+TCQFy
tIpRTfrm0eCT12/CcepdHQd+NSH+mEvU8FFZdfWkIwGTE5bVbVnJNwIGnkj6XvZFiGhKuHbC3reW
bR1DWeLJPkaIVG7iqPFz2bzVpg7kN6NjCIGaoLUKX2eFn3nT+qwjh86qzB7kJS+gaofYxBlQS9WN
gaki124C8lLziYg+aXtvgL5ak2Ba5qgyWI0YPVeJqkx1O2kGo/dqCuH61eI1P/LFsN0pkTnToReH
S8AGgdjE0eofmUHJBOUwXmsXVWCk949YVvPiZpYOXON7Fw7EvW1GIqofFVtq7zAoQ9IS/4oz2Dsq
GenUBnbbbXFVdA6pSTyAXRIgWqpvyvy768NiYTORZZqQ+8udMbgvlJE3T40V8uppbB0myngurcbY
GoO51IeAkwYbZQDspz/AuGxyU6CwJL/qJRiQX1xtD3inY4vReBT0Ac/var/0AE6OvjVdq0k7qDRF
lTtJ5ZfOGjETtM2+gn17v20KoAcxn5hVHuzR8ILvTisrufG1RHZZXLaVmYukIWCqw+m1UZiGVUGd
ducvpXczad0l1DBz8uwt/Yi2hUsbA/aNqrB1kEGKzcmxmqtwEdFAW93tClVwTmM6otf/UC3grjn4
i8/Zkeih6WGLxUbdbOG5KTHvRW4hHi03UUAdG7spoF1Hp7a5gnBpxWwWcOdGkLyHZpri0qO5HVv2
qMbt3LrciKapIl6W+7zRdlw6UnYv82Kj9JkRvqnZsFoXT/PYRoXjS+s1BLC3VLumNOjq981ZoWF3
p6xZsngUJkVTaDHEwLz6q2vJttsZuhknE2kwfuHo4tGjZYFC9EBaOFtDYd/5TvVmE4f6NuzXh2n6
qrQq1evgLbZ5N44KRLiq8GvHjUlhM/yOgViL/l57nVvA0pSSTm88MYnqaJjEb1PbcMwu7UzOi5fG
0d0Nfj3U57Yw8/5mLtENH6JxafOQJYuNNlkZLYVdgIsSLLrz45LPQqMGGUI1fKUUf//aoAasQMXJ
a2caoOsQs3yD7c4irpm2A3AgapealEdu7XdjKmze2TqaZ3Ogj5bo+tiCMti8tytN7LSYdQ6eWgfp
GP+uiHC9ekW4jO6op5LzL37bt7A4m3jgdqCqO/OcdX1fzPdzo72KJw2fQjhQkKFtCn5QfhV0fRQi
eaO+HfxuqPK4nX1j6aPSnxp6HMJFgUhsVSPLYHNveCltStt4FdXCRpi1W4XbRlA32NYek80vbkc5
sPKqhlV89YYEuJZ3qVfzLMeKshPRLm17I4gsyIEEAwgmpKtHHXWmTcW3YRla0sd93/O2j/KgXGQB
j1ZlLH+RN/5/xPx/22sF+IeIefZL65f/uvolml8fk+nxv/0zad6wzH+ApmgCVlkTTNdK4F9R84ZF
/oFETJheAflHl+G3O+dfWfPhPyDIhJEl2kjA76Aw+39R894/wChCrxWw5UoOA0vtP4qat5y1pv13
zQuGLWAEUN0d5FasYozTgtv3+446mm8bZ2HfdFDaP8OwcfalIyqEPE7DkFa89jNzCvnGxPmWAPmQ
X6lynavcF27aF1j30hle57Y1d9jdsPdVogc+XpaxX7Y60/4IWrmz7LRlbzujrTfTgnNmWG24HR5T
rkNYkcLwubdB7qNhgcKP0ybhXHWxTQaZetg/ErfgDFYFwysVyHwpsL2mXNXPlgjdzBHDC/bXV4MA
pZvrRsfQQ2FjBaQ7BTPAiqlwohIFRD+2ECgF7R0t2R14xEFcDE6QLPVaVbjmwVI9UhlKO0M9QiOQ
y43IV9YX1uYPVe/sBAiCa61kPw+mmW/RUC2buLeXeYBhh1kjyMc2vmi3ArXNr2u2IX3Zs4hZDQpY
ptEoXwIOeXhoFzeda1iZX9ASonRXhi+UIIUwagvbuUZxpPtbE3KPNxyBVuRa9bzHKSZiUYfFtVvY
8nl2uy5VFNvmjIb0NyjRrKhbAoozt8p7liLDJgc6UHThxhf2eGOVs/0Dpos1NHBuNRQvqg0LsqXF
Mm6bciIq6ik3geT4sBeYcV7fe063vCo2oHihQTfPiWMuxl64E78fa3QUax7CwNOwgEdq5G49OmqC
1SYCa+V13c8SGT1sMFgUGBW2vH4Mb+jS8X1RhoVKTNvoVrL1DO4fKpik60vMQFZAX1kD+adR4C/j
HPMRRvhRW+dDypglf5aUDGozw0gAL72WaddSfg/qA4T9tYVChlNe75xw0qmq+u7WpeGsI1Xbzziw
yMMIhglMk5n7Dd0+gl9tdIia4r77ZWRqwXk1goXdKxGxvFG7sKr9X1g7XeqoIY+1g8+rHBpmDjBF
hKxMrXFvtGZxFJyCroYz9kbXgRm7Xb6vXJE/N4X0D21joNT26+GxgWM2EJygnOPZaun9DE/NPZeg
sodqDtCxcpen2nWWrVbBuC8NcJvRYuk3vTO7I8LGDOdZ5QvS/Aj/wfyp3jglqQtMKJOhVc9G8lpx
c/jViXCO69aQPy01aBJbGqG0LHCKzSxLl0Ye90eGuFKbwii3N+029pucRArldzr4/rCZgto/9KDY
wi5Y1LccPoMMpq1XhNf2HMFnRd3oJYCQYZqNrZm76q7l1P2xgLSaqME0tpZqSR5RY5k3LpFsz7l0
EzZYy0NeWJiuM0WOGavYRmuTZhI//WfBFb3ijqkPeS7HKzAFyZrgZt+ACyGfnZlasc98N7Ecezri
EEQ9aJNFxF45BbdtudZT0p/9N9k36hfIytCRFXm/8QIYsS7WAuaUK+nrEuY09eHWmgw6FPvJG8Kf
kK6PKuk1EHzRNfPW0rY+lE5I7yrhOkU0AqWOy8r207L03S1yruY9t91hS7x+Qhwaexya8lvlg+LS
2vy+CoCNIbN2uBLhKDPqtWbaikbrrCxtclCLHh7L2Rf3hcyRgIzcWWGTrK1KeDRw0TjbfPYUm6LK
sdjdzIKfjioWf1sPvXe3OEKQ41KMRlo3JRr8Xak4vsgwYRoEjZ8nqjb9LQ3t6rkocQOJvcVn+5lM
4S1rgulVEFMlhZpkinJCoOxq9IJ8ncGZttLy6gcVgukdhcvwVpiVue8rc47xA6G3Jl1D9rQHdbCY
Q3VV8858burOuUPskTaiEgqNjPR1nTADHpiLacOVPZAQiPXGeGuoOkxEMyBhrfPGJYLQSdy2nmvA
R2Fi03XotiX2uEX5X80AG13LLfsVCbTlgYQ1tEGEsA1jk7OFYaidFFL48ZiTfEfGAdlbwE6LpDAc
b6cXYt0omM8NkcAx8MrDtr8dF5tiFZeWjUh51t0ATymTThka6QK2vxmForfowM64Z4qwaiJXFvUe
82ReYjqE8nGphXWNEFGAIHkTNLBiCBS87uWC9q/y1kQ82TR+3HJu+zihCrpr8oVe60B707Yg3L3r
1ij6GPyBgKV9UGgIZrUch3QIlsmMYc9t3k5onr/SKjSOWGTs0JSSvyghKY9HHMqJKYfKiAZYAh0Y
035CO4sdbN4UV6w0PRaFfSl3KtcgyvPyrWdkSXJnugM/aT/UVWaMIO2yJqu7eeeZ083Qjq/F0BxG
a9yDESJMta+Hbt8FQyIof+sXSNymY0/HpBTy4C7eMZdAecUz6tpIIMFisNX90g8wWQD0Kwn75TVL
MrddrMbiiw7aJIdGp1XfRogFx7lLDD5gipiJRApXhIwlGmmLvHjVBB+z/Jk28IAZp1i0RTw3ZcI6
Gh7atkTqcl3hqCL4+G5S4uwM5BD3nb7qljH1DYnbo0rskCR+AabJCJ6iNCLl2ZEr8LOs77nRJ5Jj
9bpVOmux7117X0NGVOFju/wZ6EJUo+qeUZQsYOZo2COi2oq5ozBVTChR2y1bZCxNtBF0u7HxsFaD
rKGi2lXLU8XyVA1LrOkQD0rEI/01hph5QRuPRpNKI7gKbajLHLlBXZTYjZ/lTh039RRr9lRqeLHP
hPzEVrHjOTjozIsRSYgQqjqpaQmLyAB3hjGuWZlxCyH3M/DG/g0X26SyH4Oly4Km3FuW/DF07sNQ
qLuaURm1zIyApvQ+HBlA66ggCnVCdtOWqOLKV2LPB6ZRJ8y3DIK31jJ3LdAOx/8eYsOtDeNIlbfx
vCWFJ2uJs4rvlLkUkYFLzMYPcZItk79bEyEX0d94mluRiSMlCODL5vpXQd+/GXOeIhF379MpRn5c
oosQ+4H7qlV3jec5NrzdAfVIh6YF9EOb2Ebp5Ib6rSe+wtUHZVVS9SbbEiLCbMiZep0MwRJmyy4N
lSyPoaztHyDitVcAyOEh3muIbHDtCsERyL2roXhk2ymmpZlJMGlyf9mQdoF3XpuhJR5jt9th12yi
cpQbx81vcQdWgX1wqE6FBcdnLwdV3856RSKwA+KqgXX40sM5h9rWg+37scyNTPf41HAzyJD1HZvk
HihB2hjN3YSZOWs78jz6ov0X6bQJGyuamA3OBps7qTYe1j3CkmXatHNStG6GXMaoab+6Aop92abe
QABWjFFVq6e+7g7I8Ypc5n0Z+vZL0LWbVtUBtLBCRoVB75tWIY7db1IbdZHRQd00JmMxJhUWk5kD
AnB5Ytfhfg6gaJFvuDrv7ApBEv7dmNf4wDrRwbMqnUi5MC1xnIiUKA56uce9HKEoj9SfN7UXYJkh
3dAAgQ5uTRY10rL2N90g496RMSCkW00nxMBL8dMIbqHqTvvRPCqH3DsFTBKb/egWMdUqWpqfTKK+
snA8XlniOu8r1OgIlUeQjFtUCcOHGvJ71a7L8j5A5otp6UTgDXW52jSjtbdHHSY90wdN+oMdAM2Z
mLOD1diDFPZeWneD4M/WCGFyWEYgbF/1rpV41RDhSEtrO8+81nkCPx0LMU8KLb8o10BayZXdjxCM
7STo1k7ZtVEfINJYTa/VMsV9OCesZ5s2GI7aq++ojQsP0alDn4vKRWDEFOOSdWOPdO8WJKOGc9vR
L4PDop48VNaRk4e5rJICOMho8buK4Andb+i4bCvZP+YsPABeSyxcUwav/Do249Z0DfzgCc+jU1hY
odgwNhUUidJHOjHuVpNjJLx7LEIYlVO4Mi8kDkDzU5o/m6I9lCGJJhzw2BFuhxqkZieEXzx/YB6e
RpeeiHzczYzpC3xBDqYnv1Qhvw5mazOUbWKoDhV2/hWRz19EKNKmEFd+UPwc+9qPBA8PS98zQFYu
GL2e4QDgAaKL2G0HII+lrgdHuD9ZXh+AEgJEbJELtxACgYobPLVqypZBAS9pXRNbtNgFtfO98wJ9
ALseNb32rcSdii6bgqpMRllMG0taXwva29fu7N6roKKxwHEYzYsIIg7YaLNYgJMoE1gVY3i72K07
A4EJH5axh4pjwmVS+Pmtz3ke5wJE+mUq/ZsRh/KRwRUl5qG6WxZrAD27MnZtqNxtCTfljIU6OAyj
6vZmkPONXQyPkzdCVeigcGa4z0RY6GQzWWrblw62HV0DrLIhMQI57cEGAgfZT9sndod5jwtnjWs0
+y5D6zrgIuv8+QjIptssky1TNZb2FhKYjQhU1sg+JWEOhxRreLTG6tGsVEyt+UeQe8VmKRkHTRCS
worHCC2J+6KMJycLTESO4yLgtCJpKyNzXZhVlSaYhPcGeO4hrr9+O2CZG9BZD4W3QbLeLRHmLZJ7
jAfbnIss8I177fIOfTcDQKvORkLnr6HDzSCZHVbcM+16O+hkw32fD+LBnbmRDAMwNhfzMbYQFpo2
bg0GDkXA8zCBTe8VOU44Cz+bLx0aZ+4vCpOyyA40rLjN5s0i87NfeS9A915G13gDSd/dY4v+BQQb
r60fPZjxKyy3UQM5ha/xq9vhFmxSnG2Yl/BddZEYuoywX6/Jzaxx4NfLtTP1xsZdxPOItRTZVG4X
7tGIUCcBzW3cGEFz7BYBr/biWzuOKM6cEhKHhmgse9QZdX7d2bCOXKonqv1rAAlu3An3sbPhrt2Q
L7hg4lrbNCmW0sYANuIvaJm6Mwo3cDGkk9UIryElYtTYzdKIdGr00Zlxj50RCUGnY46l00lnx83X
KbdSoM8bTr+JoU/DoNmVRZFKsgyP0nB5ZsvxRzVPeyNHhwBgc1KG9gZAUxexad6hNYGbEQluXOAa
uEcixQpOAuSoi9KIbetVyPJg5eMXzcdsYGOsDIDdIzrIxo9pQFqtRluxw4OFX3MB9yZD4QBwR8Qs
jgv0EFWFlg42ZtCFywBu5s4AupPNtHdPGmOM3Wl6bGaHRMVQXPGwh/9UbZapyfydu0xH8I63Jq8f
7cXfGaSaI7FwbBbwwhneRqkOsBOGEmMKn2rbzZOhm3LsUy+45sa2uF/c4g5QyqZj/eNiLFfW7HFc
jPsvvhZZMFVfkTOym3Tf4cN0MKmfe7B6VAytPdw4gfXjeghBXF6XOjU796rp7fvC8Y5EPesQ3V39
dYb9SCwG+dAaAkIJwK4hIdBfl5kqpRl1lTmCO4dNuyU+lrv/a3Fh6aFq2WxBQtsK6WCnmye8vgUG
wFgoEKWKnyzgt7w0n+ZFvbiYIRHyA15IUz5LBGbgAB1s9DqMW1HoZyr7re6gKrXFlQMvemdB3mJu
bij95qDa7CdYiSEkQVj+1pdoDtXWlen3X+q8psdJ+6mPYrExdeKuAR1RzgnZL0Ppb2Cy7911SNN7
KByOq2WusRlQH5c06TfJHOrEpvmwa3kTfi0pjnwUtn0gd4HpMtGnVqFX8Svc5Js7dMomczM1lV3v
a+kZW2Dw4Q9Su+WGoq+JBck6J7h7h6De/hN4/K8G+LdgTdf+n/8+kT2teORqYIAWPBhOYACc8jI9
gc6IE5TZ6jK92vAOIuPjrxBRn0Mq78HZgsh5QUDkBS3LR97B52HXvuo7ohPgvlqSrsyconwtLcjj
bR4aChW094PXffnUyzYEB2+cLtGjVwbVR/z14/OesLlwv+xyA/OuYsgTq9q+27RIhd2Wk79kbKzZ
f0Y2/+tBkbaw0opBQz1VPgYLHaghqsy1jauutuJpzi9EeX0kSP1zBMiHoSQBYQFk7JMnAhTFoO2u
M2F6954a99rvf1Uhu/DBLo1ywkxz/KHvFW0ypGe6XhE34cEEVvjnyXju28AcbQ0uMc1VrvJxUuTA
yxcRwk/ea3Sah/OjgQoS/RyZLXK+wHo+4bf+9drwWUDncCChOGV8lcAocVOqspXdtPKDJzuM9bBZ
4P+4GicLC9EwdSTmqwVFxgUC0PkH/ffYJ6yBMnTQuneqjOkeF+AikiD9SPTKPCP58xs9+9XePeQJ
sYy5lUITAbPPwR3MyotuG3bMyAIW/K2NBI42/3qfv9kn71a0nnKj1qiK5Y+OwDoADkYkq478wMfE
1Rtcr7M547G+JMu+8CpP15fiNmjlpEJ/D9r94i5kKMh6mRKtL0yYC6/SPiHruBOrhrKrslq536e+
AScqRGUPZcwl/vNHVtBfExPywt8udvCzWztI715kISvHoQJdR/uxRJkB367nUKAmDOYbYykv7P8f
+SufBzvZh/WQh6JRPHNl/cVzKaINSMDivzEJ3z3QyQZVUJg/2AXPqoAnwHfTYGAzMK9G/C/HOdmi
XJwpDS4emdVauK2DLqiO/nCJonj2hWEjAlmQgKh5yjhefE2WeuHAXxGnvCTyYbLiEOq9ALfJCLQt
pM479MK+eGnMk6mHbhkw+Jlnkzu+WjZ7CE3vwu5+aYSTOaeXovd9i2e0I7hrQwD99ucpcHaVvntr
J9OsXjqYGOKtGUV1YGJBBnADa0gz6S65w1wa6GSuMa9Fg2BAId+GPDZZdzvIokpLXGujyfpbiwdR
ZpCowuruU+4wmhyO0HUNyBd0FQD31ws3H/7zF4c8L4jhoBWA4Pbkw4ACI/JBiqwy5V4W+W1NwjeD
0R3TwZc/j3Ruf4MNCiQ66JG7mN4ftx0EtsHyGtWfXclrF7hhPKvaA29FXjj7zo4DG204k4OG+Mkl
TKDKVd0sgOUZ7pXueLudO9xs+zYsL4h7z01q798jhavO5N1GGlSuU6GLk/VQgiOy8jqcuue/8c4c
iH5AHoBm8dSKaBYMySVKZjOM1oGouUbitWKjpHcpqPnso/jgLwIMhfb6E3eyaAqKEy7zAPzh4uk/
zlRdEL+cG8Jf3TIgl8J/T4uvXtaWMjoJ+gBSwdDGjHIDKTP/+ft6P8bJRgakE+5Qpsymjm29yrxb
ZnfvQ0H/vxvlZM1UChhI78sMSIgPdgJuU5wO6Po3X/88zrm95v3TrG/03fwySsrk2MusoO1zJ/Q9
MYaDqPsHBzjy3xgJWnGCmhj7wKk+AMoyj2ihsrpZXv1mevZJN6Ql4W/5WrX+eaxz6xMcmX+N5Z6s
GuxDzWholTHwvIIOJU7ew0/ErC4Fgp+bb+B+Q3UIqOpzpN/SzQCdiibTCsGWy/wrQED9hUe5MMTp
o7Qt7g+zX2cVgXRBdEWza2gxXlg3597Xu+f4ZHckrMZ06iZb0PMa+/w7ocPO6Juff/4qlx7lZOWA
LKjENDUZ9hYN3AWtIJ9cSr++9CQn64ZZZNCBW2cgI3wDSeqqMbofIBNs/saTBNbqGwEj/E9y07aR
agJhDuWtd/RzsfMsdcFL+OxzBOBYmbAG+Cw1dRuhwEkRGeR0mfDAbultdHhCyS+s/xO5yj+LZ1DD
4D4AI1Hvk5Cc93SC90CTNdP1JLxUZs2CSJKjBNeiYXejAcIv0kVt2UYjLnnKh00H6p5FtXcBUEF/
2v75zZ690r7/PSfXSkcWYB8PTbbmVwFSoeb3oNkaQWYHhzWD2oehxYxOEpP/g3CD39roU2Dl/eAn
V02AbflUY4aaS1vfTU47rSJi9uDk5NfcQVIStnbQRnKyTT8xWWXSyHdypaKhawYL/UJ0miDxIsv/
Ze+8eiNnsi37Vwb9zg8kg3YwMw8k0zDlvapeCJWj956/fhbra9yWUrrKrn6+QAPtFRnBsOecvXZD
ocRULiSEl/xbrXRD7XA0zQZouigt3W5Uu9teJAS+6yARm1omrW+GYXI/DHrx0PBEtTZNnpmbuK9S
woQAmi7JUg3GL/JPprwzqYcVTpmL9oDc6JQ/3ru5pyhwb3gGc5KiBT6+EYh0wpCpg1RiFEjVomaT
a7iWRXn3p3OcdtDdyxaRJYFg/Wi0UTeneWLJ+6WWIazr+uDk7crmN+zbE5NqDbq8+a5rS/i02xZa
MAhX63P11SmXWa2U2Iq6Tyx/se+t0XRQAHiDlbpTcxiM3jGlhjSFtqlxAP+87Y8GU8cuA+c5zAAw
L3rbdFEEujwHyt7oZ/NML6yRyoXUfgoNJX/4vKV3R/nayRVngIYUHemxWlwspNX0Wt0LnYqe8Sot
Q7fryKqcep78vq+/G03sXnVqqgBxHxMGLPxpxlIjULxJ8f72Y1yP43Nzh1/Gv2GS+C6SsPbKhptg
sBPK9Ovt+A2ytthLpO2Hrfm8IK+67yhC+6Ftpr3pDhs79SdQRbCHQ1Sk/8F4vmr56LhaKpRmmSn2
sTInriGCF2xLGkcUikIWszhxz/+gm7xYYKDqTFCO4qNpkpH3HxaC7xP1JBsjDb7UEftKqVCOTXHm
Q0iUb/N59460kez8ALRMgLk6OjHiAMf0i3puAznkM1oUWAEjdeuSiPV9j0A0ke9Ed0W2Y64eCzTr
yfBDWvxYWU5s9h/MWMPkSch9GdDVu40mCG2q7yyxXyjsbOXVD7nQkYH8+bqgYJplj2IL1dbxdG2m
Cs5VqO91O5l9y87Ny1lqk6ekNFTZHeSpO3GZOlLC/n2k2hTPgrYBrPNOwyXSEV1PXrI+gp0awtO6
RKOTXRdbzAE50Savvh0vsrvoTpA5umjUS+qYs629QeTljj6H8ZlsOaeRV0f64Pe/a/0cr3bBQshL
0dVkkj0cjVu/fqyexXO4x4jhkF+QVnpA4t5p99oeXcGJW+z7PYMUzesxOdqBdSlaOoo9fkeqLfNs
Xb8x61eanRz90kPsncI1rgvmzSa1NigIxJsm4hpxLBQcqg5dil3uk0b6EpjW7FWrUKJRR3HiLniq
oaMLSwAy3CQruI/UtHfqsb8dp+Vq1vAK+3y9ftwO8Sfw+h9A4SbqTakVrvZlkt9rs/wIzojit3L/
x62sysbVDolo0DtrokI3m3Yx6n3QfTNGvzW/DeOXz1v44BUAxtJa2VOgZMmRvJ2FSsBrKqQFPQ/n
g5HY1UGlpudUuPGD0Vqp0gIbN1nDZW/971/N9cDOKxPxy77JskOotN8sgcl1dsqv5VQrRysqCTUD
enqzj5ppby/BjW1aT7lZ/fnLGaA52IbVKI4s51Ffimag/rdp9wEM3l1UJn2KzoozKZhDCCLYcdTe
55/o3b4sExOGzie4ReiM3/HFrIs0uco6UjuNmxT1TZRThlJp13h/PHze0ocDaNECJx5K5eO9OZcH
fbGjfj8ZRbRtRW7s1TGyfhqxJG3+sKXVk4Iw13rW6XTvaAOykjzTjMrYU1dfbudB+iL1Tevp9nAi
NPh+pztq6Gg/kCwq9bTO2Ms7a2duy11RetPNqkAvNuOeclP5RNj7o3MchLi8hjaJFMLhfDvVQ4HU
DwdetlaqcW/Ts363gsRbb2UbOgmoh1OAvHfTQ1EA1rG6VgG0Dmz/bYNKHmR2VAR7oQ1fql45Vxtt
dPSOYldDjm4+/2yn2jq6hEVU5i9KH+yz5Guz3Jndr0aloKWzTtz13s1DukRkmggoU59X99GM5z+Z
JEj6+zb/GWedMwdoASGbfd6X92/t361Y7EqyxkXv+JIXd11fJ0OwD2uAsNN596O+yTxpMzhhzPPK
Ewcq+vfdBeVK04lN96NJQgf/1fTRTqUqdq0oDU6L9VY7LL5ylu5IfQtKMV3zALjYo4b1RLjn/VOe
AQVDxruHqL/JP97OExTRUdILvl1JaaFTXxKVuYhBEQyH/nn0zEN5rT1lP0/iINYp8ebkx4CbeBwv
LmgosEiOQkDLaDREVAjK3Ei9O8RcrfKLYN88QuTo9jBGTuzOR+5W6z36bXvrgffqqImjQIsn2ksf
k/voBwXnYp9sZQhPToSCy96Zh2Jj+xTRwCq4LGrnj286a/u6IQjeYHGAhv9t+1mdUimnVn6Mjq2q
EfQu9+DZThwJayeOB1UQIsIuhNfJuzCRLhW63mSd31LwG7WZM4YnQBof7JuqDCIVFiQKR5566xJ9
NYwTDz1jGRrfvDPAwSqgYLOz1iOGgo04AJET/TnZ3NGCaLOBBwnNrbsmzvRkipz0a+CjM9tOu2bc
nCJHvN9hVFlHvgxuF0QzD5633VPDfm6mqfQDrQ0oM0uQ+ThCnr4sS2KeuCl+2DeOA1sY2Ni8h3vW
5jSbbVT50/fw1tzOD+Eh2CY5VN8B25qAWfj5vvbR3Hjd3NFQaoo+KGlY+aZdZOfUTiKKkLrg8fNG
1j9yPAFfN3K0mYCHMLqYPpl9W+FDUn9T9fZqovDLGUf76fO2PvpWsEWEzr2RGMdx9QIovDJpi9af
tMId5+tAegnn4MRh8FF/OD9NQmyQB9gd384HrilDzSPF7+XcWQx8VM3EMaNDrf1xvort4XVD63b5
al3Vuh1x4rW+od5PzeRQxefk2okn7wcnG43A4Fnt2YglHEe5ZGpc567u/GFrYGdiuA1UULd28fbd
ro6bFLQfsq+nka4fHDFv2z2aenHN9XsdxeCivpSe0psW142HZv89P19A0fkZ5OiWu8Pm8/nx++Mc
T0aLKBtQVJYYE/ztmMrSYJAknXx5F16CULB+LefNF8qvMBrT7oL7wZW31W07OMEz3vV76zL+9vkP
eD9BgdRhm0NBHls5K/1t+zHe3mGbjP5ky/3XulfkfR9q9lVQBH8ePKEldmSOU0F6WDtadgExajtd
Rj+gHDiHcIHUYbxClvpFKZtTk+iDXvEsVACXwgVfr7NvewU43NDtbOKoTNy1lFPe6JW3Ghq22H3L
mrua4uj+5yP5fhkilENNR72AZVDoenRZwMfQFHUx+Xreg4cKgu/WPH7Tx/Z6kijw/7ytD/u3YqKA
oq6xzKP+FcHUTnU1+d0svK5JtkYTbSNxCr/6cY/+1crReh80ZdSLePIjSTE9VvvBkuZqM+RW7vRl
dOKo+bBLjB7bGGH1d3ePApplUy6TPxgEYqXgatCNc1lfHv+DgVurLfBFW0su1l/xagtbqmkssmH2
F0Q5avIzwl1ASk6BrD7Yw4i/QmIkLSjTleNWcH6PhGQIFnX8opROe1keCG3fZk/ttuA5cNDOm6/F
hXV5Cg74/vgk+KkDtYLBhLX28WKuJhAcem/5kdzc2gvV+VJjTX8+9VaTYM4zRpBA69EyLruGR9Ri
+ULScOzF8gPmSINO40uQGvPf6/h/2B7/sBi2/x7tsXv5VhavmR7r//xvpIei/UXOjgoblj500XXl
jz/b7v/+w/qLi7u9pjbWnB5Ocv/4X//Eeah/CV5P1mrcaaJRp7L9v3gekvjLJpuEh4LM45sjQLP+
COhB0I0F9K/zDAC2SfEPJwp5KiI+70DDxcxb1UrTTVcX8o9AnpYayoOmVm6waFOxaxS7fFJDswCD
38TGzzDgQeKUhpCsTdeI0vQsKx3GQz/qCrLIOr3qQVs9mclggrrQuzjdpWZnT5fyMqSIiVuEFhOg
LexIoja9KnVZKvZBK6MDbvrcKlw9zsJLqTQREOvBnLu2EerpAe4P/0clnXGoQA60ZiiU8imTat2v
JdtotqIc9F/xEkumiyqav2M2QTpstU42G1eBO/FjNoJEd/KOVo1Msh5Ds5w8aRx15DoiCS/RpI64
JSSmgT9LW7b9rVZR673tDbE8NWk0eTC/uvNs0JKfeYUET8RVMF1WbcTvi2BdXTajkavu2A1qvEHd
yr+mbCv4WYe5iTQoGoCuylqaO7mZ0pmumPT7QKuGBaSXuTwlrdo8h5PcIRBq0Baynn/ZxDGfu0id
QIok5Y9WbixjxfYYL/i5GbVbp6byg0CazDspm6fICdhs0m2sDFZVe5JZCB9I1+hLStRi0CJ1082c
c39wjK7MCkgeMx4nEsN6SWnOCBV1nNWrRTEV8gRW03/PBqt8KtQgmPFntpMtcCgQGdbcZLdyIUuN
11E/HEIBlkVKItUcX3I0COEOpooZbeZyDC+Nri8oYQjL9D40+EY62CaZP2F3Z6pkYipYaRUziqp/
FFgN6oJEyPmXQVIT2GVrl+Ksl/dq0E2PY9sxsxpE6RnPt85Ty0y+TCJNfEdMRiNNPRs/jCrodCcq
Q+xX1ZQJnIgeRqAq19lmKsNwHxR6AghjqefcQ3Uinhu0iheqNfAXKksfgXXhO6puJbMyv+uxvTyp
SgwIOLOmR1wRSSFVAR+KMsRog3vv6IOynnjad1lcOr28BD+FlBrGrRYK1EqUrz8E6lTJW0IiknCK
eYnAgYQLam0zjCTDXaoY0ISdmdGLvsQ2CIpUhXgPve1XZYjqOghjiuaGWUDqMiMjRnOp9EzaDPXS
xaihZXSCsI4apy3K8rHTWtNLqrbbF1mWH8RcUtRnJjHMrzb7UkwFSuWo6/Nna+70ftMvC388Csf2
XO6X7ipjXT9itFNdj1oMlCXIsvbX2Ezt+Qx2DbPQOii+6gmrU2r08HtJAfZPu+iEH0vpkO7lXmme
m66fSSnOwfDQgXFoHd7GGmTMeWk0Mpq1fW3GY/mY9kkLp9Fs552ZVwhX0M2Izmvlqv0VENa4aii/
fLHZkNCMh6NdYoyRIgUu+e+nzmJraEsx/kyLab7s5gwlvx234TVy/vDSCvlEsZHIT6mWTldCnZ7t
dmQVpTm/Af1C5I+tHF5Wdhrrrmam8GrUNpKFKxXz+ovTUAUWV4r23O67ZWcQgqUCVxeR5RQJ1Eu/
VcfyqYrN0h/7zn4UFUhBT4aNNHm5PqwjN7X8+jgdfaVA1S9PQnqiWp4i4mQwlB+KXnVXVs2cKpKm
tTaTaOSntZQgdjtpVK+QRUd+jZIexT4VwCKJchxeprT9VS5poruTkmfDVs106anQMvu67/XBoHQ7
rp6R8CmGW4UG01yoeXcFYb26NlU9PBsnTYMC2CB3NxaGOK/nITlErV3kmzhBNAZsQwZfqqg3VpmB
5Yj5+0GFCwn9McPK6aKc0WaedkAiKOp1w36aBTSMWN5PlJa0u3ZSxtqVwpbJjlEFQkzTJF+1iYYm
XMlPfQCQXJuX68mwlz2mHdajqKdUXyXsTOJozmdOCFWRsEMpMwVantQye6tZejLjIIJobqDVdbNO
Kv1pgXazmSRzvkrQGf/QrMz4NecU/bp60oR7eVysx24xml+Flkg/kXc0gRfW+ahfJdFkplubeiLL
5SuV6UZqi/EbIjTlymjHaAfPZdpl8dwjLDez73K9gKeOesXvG626IYYzAL4wSulBl+rgpRlBIjJN
bfOXqkXlmjfvFDcblvpqNgNxZmFE6VHP2biByIOzTqqhS4RhhxO2Vc+Lg98H20+QBMtZO0jiIpCs
/nwulWA3tEl7pmL+6up2HO2Kut82lAMWTdrCbpp/jtWcO8aoFWetqfV3JdPxeuiEtOv1ZdmpUyi7
ctQogFmFwCfehGSUJSFy9yFN0zMZHetOErN8MZd9cNF1ygAn2Qh9O4gxWbRW/lSRy8p1lc36SysF
pmOGenFZ5ipJm0LSww2bbOvZDcyIPrTkS9BZmSulXfEtJg33NFmV5K22Om4YI9sPh67zS1CX14mq
VxuN2NGdKmLruohzyW0po7ocUtm+0UO1OsByCTyACHipZFPniqpTaq+exZi4idpWV1HCXrdoI3vh
1I8ACoxydqdcsaFfIbYu9UYcoiy03KBvzXsJzfi5UQFKSto+9MKUVWxGQXKARtV/FcHYI6iWwJjU
k7MML5WpecIY0ovOTIpznHfLq0Gpm72iNyPdLbLdsgQSZTD95HBRiHZhoenbPomfKsvEHEzK6p2R
hPplo0vThuhq6tWjqG4zPJ43K3kPCkw5e3VoKeROZsWTcsovDLs3dzNm5ttYznTK5DVri59NuZPt
hhR2Z6/S+HY4E+X8NZSVlrkQZYYraSvKq0MU5heNXGxTI+adVKoRf0uxNsbEHhqw/V4YUFU8ex4B
nZXZ8tgWYXBVMuMoL43jL72sQ2Wa+OVJI4N6wvbwLEtnEGgkKTerPMqrEnvxtCUL9x33lQf05PVL
Q5HXD0uu8djF0OFxnpAUt8DY6hAsZNwruS/DHXDrLDBcoxDGITIUnAIKchLKWBiHBfntNsrb+LyR
aw0XInl4EWQ4nSKV8o2cRIZrLZayi4UcHbj3zedFvN5LkgGLtGjJXkTb6H409pGX19KwGW2uCP0S
RRRdhVSycJH19dnSnIoFdlumhexLamn4km6PG1Apmcs+aLizsXS7qqjijWFyCwgkpXbb3sr9LFK1
KzVsxMDs0lA2VXLnx6G60pBQZMtNRYw/T8J7OGzLmdaLamPOkLqoehB7Y5apjpL5psjaE71187SL
XBGkyV0ui+RuUVh86KVANUSmuAEbm+9VqckPxlyKs6Vr832iKRU7aqbvoxa6ptNxrbwz+1iDPxTn
savWZubLgVS8aFpkIKVu+31gt/rzRALjpbRrTYJjsKpUk35OsT0CeVlusjwSFzrElfNy0oIzebBl
N8gRuXfzKH1NknZKmNjL8JCESxo75dQmQFzKZTNLhFMcUZcRgIew+2VXc/EcNV2wMfSWn1MoRuWT
eDf3VSNxO6HRZrsEU+HmagyGITazHemq7mzRTKB01mI8RZTl7PMkL8+LQKUoZKqjzVCPiO7DTveb
SF12cxhWW0jfpRdpVXxtV4HyZAbFsreqbPH0XpfOolZLLnvKgb5SB5cdqjyJr7nkVNtsKckulyW3
yVzHEMExjWxG56Bnh1lOresx1+QXbjXdz5FCrU05FVASdBM+wpRB7awBOcRW0Zzblf6lNcrWMXNC
+JCS4m05W+NjgOXwVivz5rJcxrtpqt2Ab7klaZ+d8dHLC1WGQ9LY7U+SmrmvzMZ4kU/Td0BdKsSv
mowKu1hwF6YEb0yIRvfGqIBPGun5U8Td9qLl3oJBNk4YXJDScS/6ZrwxZ0X5kfYsTV30WeYkycw3
nkWubNQF3oITy2FyDgp5gH/QcT3MHYVgV0PGL59g6YWIWWL2ZNbbTZFxcbpRai0bzlqlrlPh16Gu
3RSIu+8SdLnn7DTg5HRz0h1hRy3Oq6keJc4I7fTQLDmYmwbSszbxgzAjroipTUs24K8NAjlhTUKe
c5c5ZksoKwGnnbeMnxaw59ysL/Vd0SO31wB8q9up4Z3k1EKKZs+UM2GctWQALpbWQOLOvSe8l2NN
9kuNnRSQwHjfJEp3Wcx9eJNXmeD4McFX53MuXdRcgjBOncLCr4oAplZnpEoHH0bNsViMRVk7hci6
a8WOtU1RmjWMKLkm9mNk6lWCwH+jWiiwnHaohsGrBYuMdEpYLrdhFeZXyoo9h4wLXWqoG+DXo6iH
67IWeuGJMQAd1Xbxr457wEYa29gxrLFsvBSCx4XGu/W8oAbNhY9s3wxKhc8P3Duyw2bw3OUSjMVG
yqUnqtukx67R2nMO+PDKHEDACWxXoA0BXTm0tZ37XTh+DbQsOhdyVTwE2dx868W47DG5+hnnufDa
0DqvlDj0Rnn8wUVs8gMAc3YKW7kFDwJ8zc4YgQFmrZsZsXVR0QdeM2zbImm+tokW7SM2AxcwOOBY
20BGXYCT60b9e5zMdzjtPCRxbzhLUF6aDV5TdT06Q6N4hcbR2OZ34EgKRyzSrRW0nCWB5E+mUXt4
00qw7GQuRq32XKjS4vKeeEiCCQHuerVs1GmjCWg/dgTOEMruxuwmDU2MhBoP6OaU1IdEDBdlAiYu
Ek+h2YCyAa7D2WvvzSEY3TjG/Seom63dLLy3VtxoxKXaWzPjO4oclu2Y51/aob8xlfi7qcIqU9UK
YMGC/RhQiC+TNv/ooUf0w3CtWMWPIOzulqb4XkepvUvSNnRn0JXL/LXQs0uyOpgw9Dfgpmtngq7i
2HnDi6Ly2+nLlAY3iJcu5D65zawQh65inwnYEuZ3qxxduGQHqmXO+4Kayzy64zJzo80QxWr7zgIL
OIvIS6XmFxdH3VWSgImZZQIUmBG6iAkgR004RC3mWWSrI2VvqZ9wE2wL+6vShPNmSHMAPsPs9LBL
6zS8WxlWVjzBpAiqe1HMD/U8yo6Z1reaBUuy6S6kPtppZuPN8byd2u6ayNWFnU4PWqh7s2TftA2U
1foqkQgLLMKxA31x1M4q3UgHZJOD4mLTreKBl1+nwp3Kt3qijM6SgAcb1NmzKegAv1hdh2b+VMzj
wS7Hn9aiRW4c6VdSE/lTpG+aeb5RIHdEqvwtq/KXMAzv86i/GKJkZwz1rtbup7LFkdWEIa7fUtuG
hjvIa9gnxUM831kgOKv2tsjnnVR1XiYt9818O3RW5VShJTzJBgKn8QMRnLsaXBTN5FfzUIc4xKml
PqVT+x2jTbxCH+oW2olxbkjGpdyOwM/U3K+a/Bd0au5vQUWAob7XEvMeMC5Q9+ZuDFqvghAY54ds
fg7ql1h8sakHXbr4adJr14yEl2eJU1izM0AO5G+4kGVc1Zw85D9Uxcvpd9EXl1MTPaX9vHg1jzim
AeTRF11G6VbgJZH5UTZeGm3jDVni2dOKgCIP1vR7sWLoyAMUMuCb1L7jb981qBXAQj9nBkyU+Ipz
eI6uxgC4mpTh0rKC6rjtBKbkL12xjfoEaOuTsoB5w09nr+TaruOmFybNwagST+tab5qJo4UGVwhc
fzpIRgR1RC1tc527nXUHqJ1XHd6S4ewSEjE0hQckyCq9c+0BbT1jZ9njVm9b6EVK4hj69EDNG+g4
0kEaNDzos9kcemZ9CSB5X8JpGxQ/SUKiAPW9mnAtScD/LulG7uPK1QKij3NzIwZzj+rjR8JzMlNV
zyisi7DAWFPhdaZeyoXYpov6kBe4iUbqTgwhJJv5ohmr2ykB9V2N3yYj/VZb+fe8LM/UytYdu5H3
MaKYsv2Vr0Izc0bcvjV7LiphcaahbrXsaAsC3Y2keBOVLLdivLIX5WaCqSJaqQUGZ+5GpWuA11Dl
nQZJ74FkKVxlklI8E6i9S+0Gft4Q2zDB26CyvNDWltRbmO17IzXBt41Nd6iHpLjWSmF/XaYw4kIb
bUcM/vImjs8MiSgM2HQseAz5TOqWuza1Sy8x5XkDKeSpW1UCPPy1fVcBWyXAhM7HCtPsMrSAV2yW
yE6f81lvvw4jG80ytHz3buDuFKuHNrKeG2ow3UAJekfO89BtSpFtJDsiTJGneBEkxuJkSlkCYVY7
PwzzWHhgPTVcFnmsjQ7cWu4CgZKk0y7QAv1Fryohb9fK3Uu7lCUKaMpxedHzOKq/GtIUjpwI89Aq
m5YX97JpU6UGFyYJqwi9Asjli4FOZnSTpglzR52j8j4uS7X5GfScOoTAminayzrvusiBzVWsnwVw
WcpFNgC3q87ct9iDMpu4kCmnC5Ee3sWcR9wohuFBT+Mhuh6zyTzPxooZGMiCMrtMTeoTKa+3SSEi
8tTEg+pWyKUjjHmH2I4I/VilzF6aS/1uUrrpIKw2+KPk5/tG1h/xKq+WG6O5lFidzfES7bH/SzZW
mGheE0TjzhrS5pTf61r6+CbNsHYKMQfZtTXbcCzPJYGoAeHEMM4ub5mexEEpEwCWbw7cxmrKBMr2
VDXmmu181yS5SZv2qAY/LuXQeO9WRbg4867yxXmCg2KxB/nlKBf/RoH9miw+aoxyY9LklPfgq3uc
yevVxJb6CjIARiiOcbDPEi91KbPTHHsHMHd3qvLrg0miYkVJ3lpZVWvvOhctwzhZstMY1CraiuUY
vXT3KoV1/fePf81W+uCTvWniaIpQjBsjDJedIAbH2I+7DhxeKH3rrDtRqW5RPXze3FEx3e8pSc0e
k55YKmvgOFE5DUkdKquDFGVZzbWdX+gKj+XdsB/g3jraFpsTIJymE30tuDQr7mnZj/LBlCHiSJ50
1VJRnXOUbdaVGq5fNGPoFOzM/QK356nZjF5z4ILvjOnziR6vWf+jSfOmuTWf/2oRNvaUDjUwsHaj
bLnFbrX+YlVGJGfR4SQA6cO+oaVaC3VYbZSTv22M6FszVGjs1uWQntVu5Mk+Yer/eDmg7lslRkS2
qHc9akySCvJXZLaSc9kl4C7tsm3gdQcyYA4eOun2FBbrqBro9+SB/7VmTHG5XcVpb3sXocQIya04
0hnJn24TuWblJVTl2IwnQNjicfTmu3h7SplxVG/3vt2jRWKOBH+G6c26z10gi6RKthYdPbXuP1ol
bzp6NEWDIcjzmgbl3bJdvOF6u1A0SUjud9kkG07qy/R0uPk3xngdw+Pp+nqMj6arZXT1NDCDqL+Y
tmKrkpDdBx4QwGaLudlVtDnZ2VMtHtUuGJ3Zg9T9r9GVL0os/H7vqup29v+jXfXN4K5b4qsFmdgZ
xOpIdfKw/6YngF1zNc9P1GOcnKpHFVx22MT9uK6NzO28ybPtfUap07oYFVeLN+q9OKxH1B/qsN5N
Ve2IjNBGdRVyDXT6g+yqLtGtbGt5wZ7XjCOr7r/x9T44QF6P5ruiJxmT2OCfU1Vzx1sKT1b9mbrh
eRjj1ca8YW918O35Y/HoP3trqIaBmIXyiuOKMsX4Z+Pzrt/MG9JyUXquufp5fIDF7LdeCJcSpLRH
yn/z+baufjhrXzW9njKvZpEWhmLS6Ld0hnNUfqe5hk2Vcbi59tkYzp9giZ2l22Az3lTiHrn43WkF
3LoujlYqHuroxTRAKKARj9bNlMbmEhOfxjzjsmxM7dAb49dMs7lv9bPYZ5iKfd7nj06XNy0erZwl
1Ccjh4wk77RDyuUH+fzvCb1c/Bub7gfHNDctHVWDttY5W0d7YKI0sO8mcJqush0vEy93/z7KmoPk
nyrRWv/Wv4YSg2NSGyaXOoVay/XmerRaeySyU4H9vExASEqukil3mvzb56P39nP93Qb6E+ofuctR
zX/UBhVgBXlPYurk4o0lvQ4JYjhqjfeMXMCWb2PtxBPjo069atA82gqMiIAqNzCylLO7wBo1CYRI
cep+3q23d9Tf3cKOCJQAsr4VL3Q0J0oZhnkPmX6KzqymPU/b+MQV/50DJx8H4QMqE4rdgaOaR6dv
qsdJtmiBE53j8r0RJPXOCgD0RAV5NuN/Mzmlq9+KG3JqXufOT+1V7MH0z1lyRIn31EV28EFduJbm
KQzeB53XEfsgOqNSl6vk0TfNVa3FJox5o8zNXSbxeg6C0Xz4fISPrh+/h/h1K78H6NVWk6qF3FoJ
dg+cx8Rptgkhq3P9q8VRkqE5W4rt5w1+0Cu0JjqzFG0tz4+jXsmlBZkQCdaYJoUz6NRcW5RHfN7G
7xLqoyVnoHZEP43JlWrJR/unIVF0M7WWkz7Wj9hgOtl22Nc7ycU6YWP+6m7w7j0xU4/O5N/j+KbJ
dUt/NY5YUAX2lJASoOjf0Z8r0HjrjWrYG+faHYH78rq/Kx5O3m/WdfZZT4/mrxBSwlIXjt6OJCnM
S0meewfvtXNdtraSUuyHZnhJculeJTv9+Sh/sOe86fHRHoqBpW5FAQVJRMLkotm16SXBzTgpLqoo
3vxu63/KQv+hKnzS/74u9O5n8TN8yV5Xhv7+f/x8WStAMbv6i9Jpm3nOPQVnWY3l9HdxKAXafxES
ESqpVGqDeenzff5ZHqoYf2E2zNPfRjJF7TDbalv2XQQdea0cxZuN4lH+eS0n/n//5/v0v8Of5fXf
s649+vevn/+m+fb+hrqNWnUOWN7kFvX3CLTeLgoFLouc9/G5nlDGtKXUyHzuaJmpWqv6xp6z2UdF
nMyrwUC7OIFakTvNcSPUqjS8NyjwIJklzBAvMIkCDUerhdLvZ1mufyV2Kx/i2hJ3RtOk23mugUyv
5gpxZ3hJa/2Qmixy26nDyE0t80MdtfF2wcKIIiuhHwTJtOs8aQefAhJbOIMipg21DLVrAczBrlIu
cJg1azv83hMxJYwcRsO2A5R+qZOT/qlRe7ZXa4uqVkMPpHv8TeMnsqvLudDy0AvCwTgH6s4fnlXh
KzhWOa1aGRtlnrQHPbAWLAxaGzJfZ54ZRgLhW9FnfywDyl/5kVslSrD2HBP7AscdyY/jWt/qdjFc
BGqKPmQa8S2KgvrJjIbqhxg60mQwcPwpz7UNG6Psy+Yc7iXcKLZL3U83VYLVgFurqUKx1BLD+Bby
V7J3wofd3ewMNYwO0pC2qyNQcr4o2uDZuWXgDDDZtxHZ9SvJXDC5XDKlOGAd13p5l1vepEy2ixMG
5Yv/n73zaIpcTdv0f5m9vpA3W5k0JJAkpoDaKIoqSt57/fq5VKenGwRBTvVsZ9Md0acPb+q1j7kN
euWyM/aTStXakuO92U/WwQe354l0SHY55AVXHapuG7bReJmNUXM7qYJ6F9adtsPwTcBJNm7l50AT
zFtBKuWnNBcQesBKap/3KdPZokCfZW3pTjKQjSnVQi/AOeknyI56h8RBdQCwgj+RCfRkbzZlcVtO
qHgVWgujqGpKM3PGBhdaJEo661o09cpTwxyDzGAp+CeDKRzxflksJfCcsrrG3wCsLH4acTjdT60s
fwd0LD5UolLclHkdH/wal8tN1fbmbqD2xISJUutoZhMc9Aqo736oB1SaskKfDlklV69qVftbhOfL
rSWgB4t+U4oUlY4hxeBxeJBhLxavUq1uMlrF5hEIl3EDnr9PMegSfVStmqBVsavO80vggjTpom4E
2QeOktXFcqerrAswRprTQ+b1CkxGD/7c+XuBfvFrPEy4JYP3kG8TSvc3Ugto4cKHixRvchDYQIfk
BihHiGku0gROqwPtHdMCV/SyzK+EOfc3gRJjONLSRyiMBkcwVYquMMPJt1Gk08QwzPZKlwL/VI8z
FmSCHGyDWQx3pd5LV6OfF9/1RhpuQAOIj5FBu6SJ/e4qkLriso/FdtunEpJK4kDHoyQhwJvAKC7a
GFgEevbtnqZ7GNohrbRfMXKNpWPmyvBg9hn+ZhxNbEWSkvdIzKxgw3kusEmvZlqEWVPJshOYvX4A
N9oANuvy6AdNSvUlktNqxLO5HBDlarJOcHJ9Mq4kfv93QF9xtO1SUOso9Q8K4nlVmdpBruWvAs6w
FDPTGeOmeShfssZfjGXxdDuAAk88QMqBl/YJLWurDoafgWpg7B62RAJwNmkWsTjtiBEPBhu2nE/6
QzGhUpbClgGGIdb5t1mnWRrEgK2h3BnQPsWp1671zPTv+LOq5QAxau/7NtOhraVBfBWg4+9JiZIv
mFjawzj+iOKGXKG/mQALb8uxxQtQArbqAQPDcX6KipuBCXkyy0YXjxMY8mMdpf113cj+ocHaIwUw
L8QzMhGqjxaNVEizXQjgxWyDIw8Msyn6Qztb/SkLhhR4SVYr8qbUqvw1wuHoQseI+Xfe5P0tgPl6
y8HStuCFaBcbXZ4elSgM+FNWoraOyFU6eKWU0WXiwD00lpI0blMFqhfLsZrZeVp1tipMGR9igCGv
tR6I2jgH80FQgYzbmHwLQPjmknYskD9szzFUoPVRyPExjbPmEGl69UyikrpUj6Ot5UsdJkRVA/Ov
rYbfACwFajaN+RAm3PVCUymXflpWD3Me6zRAR1U5mV0pP0zILC/8bBn6uxzhaCgNOL4MtVg/aUHa
3NTxHF12Zqs91YnS4jKOBtTFEBb5s9/OzYldNn4f5DDB8amv+ju9HKWLrE46XEGjCDKen77QMcaz
OJKrW4Hef2qLSY/fm9QMwrdZoqft5KM13JVWHj0zUUAugYDWv4C8UryTIuU1LPNki/V46pZjmB4L
PZcPlj6Z0CD8bq8aQV9Bu8jTizmIgMHLRQzkW4AxnabGoTWqeivgoHaQ6ADj/FGPyKtZYqjdz+o8
/DAnVf1JB67BkjnNfg6lZnlVWpVbdTax54r1qP1RJXJ8wgh46WA3UX6ZiEYBvr6JQJMO4YR4kiyO
/RHkjGDZ0ojbmG74c28nXT88NBWwWWw+iAccnCXMiyhsRSTqk6FGJqwZhdBJk9YM7ChuVKyUAsR5
ZkvHek7Xw7s5x0jMGSQjOOYguEbsirCNnbB7vJbIxC+kMjN+ZwOeAZ5llYXXxPN8Sgeh6Taalkg4
MfSNBuxQbtCAjUEJLypaknXXxrF0mzYzp8JPZQVrnlz1dfY8xpH8pzDvcqVMxU0rJOE9CPzYbSJf
eDHBwenuMGEH6LYjbX5OGB7kktKEz9PiuueUwHGPWLQCWRrEGFCcWQ7NrRiOA79Fq7XEgYAg/gDK
jDdaZ9TTDQXA/hpV36pxTKz37oho9BshEPutQa8FKQ2hbDCEnvQtJKACpzeu4niT5X5wWTYVjn4w
T6LbSA5b5WJKKP+czJqHEP5iomMnUwSSANJ6asCkSP4kjp1TK6KFv6SwOHtUVFXM2FGwdx8u5kIa
7+q86B41XE+OkAlqVwi0eBfiFHI3cu9hIRZY37D9aa9rAHPuYCnBrjdB2NhFVCbA9Cb5pmr8gkUl
CCOQVOyuV4OdIfbypkOi0EFWFH6RWlRej7xAZSNjg79PGswY4SBG3uOfZugDaGucWV/9uFI1zK3T
RnU6YNuZG8MlAtoe6bXpGoExym5am5TUalpeOxPKiOrhIOs/o6Q4bMqWzipeW0HnlFFuXU1SIMob
uYuAAXcmVAq3byEYaVjHHQRcQtE95gHbY7iIPb2Z4S3bFv5zmRTZZaJL3XMFqM4d+yS6SiEMYGc2
+2Xp1vlcH9vAVyEtKOwBLvPp96BBcXAbM7d+p4ol7LtQ9Y+cE/++neX8xUhiYYMn7gxiaNLv/KnB
lkeG3PgaW7n8kvf1vDdHaboLZ3DeIBF8yeljiRqGEikDFsUmx8FV2qIAhWu0Mpsw00YTnIvKSwQJ
K740Y0UyxqumwrDzUEyz+C2eByIkEw/icYN/j6Zu0jHu7vqqLBc/UTgJQlhjTAO4yM8pjZhmtqn6
bgKjnaamhxBMFO4LKUgepgIXYiMyw9feSIHol0BcA3R7iGpta1JGQNjNGADUiHIkTfKmlQEdipJQ
bOVyRg0jNMIMKkqCbqo7QGx+9EUoKHYARyADcDuNdBOEOgLzrIO88BQt7E3PQPVWxlNMJmSIIeRg
zGCmF0NlwaeJMZ56tIIBx2S8xniTRTM2cWeaIvCXYqVUIMZBzjZYn6XlXarySDpq12F/Q/RG5zuW
c7DKNBxpGPk1VnJSHWFmRjwlofGvJBoOQ1EL/l1JQ5xEfasGo4P/sYg9exoDEB4EJb7PDa5AL6IA
1uJgHEB9MJNRNXmegyGyfS7Fo6g0ClDhsiSKmX3gZY4xTd0IkjnAVxOH0QmMxDi8+jzHOmgYmFPj
VALx0Dr0h/diFowAhtlWg6dImL8QKOYSFp5D4D8btOD2EYWx0YUBkz1Wsy++TJ2Q6y4wtihzAY/m
tL8Ev7busYPk8TqCPzZfQ9koT6XADxsUGTAFjBrXULJpx/Uu7aacnClCKmwzRoRWpRxVXoEh7gNy
ffh3y4GgXU2TGOBs1TSgIUEEJpA3SmyCDFRQBQMwUhJdQm/VZkfJxfyIvKpyGQTyjB/JTBgFDddK
gB7BUoCeNyvs5snogbhPfgv4tmHfwglTc6rojYpNUzz2mIljA4u3YhcTxGPW2RkJKYxsbvmXaqwW
Wa78W9DjMmN3aRGNu0GKsztdUDpzF4sG8NVmrAHKgFexplzDWDAXORbSQKBbAz89+gNN78Mw1W21
8TWzijFWrOGUJNf4j+AtvE1FI1JwplZ0W+bttStLeel7aXKJDXuvSdX6uWmb2O0Awzu58QOfN+I7
THEbRwy0dD+lXfO9RujNriAkx/ZEDWALEKN1szlmOgBP2ePQ57e62lWun+ciVqGdX722kYViVS7q
Djzl/loZKkgIk2Fd1IkI4iaelPhKD4T4Oul986YvhACz2iFSHNhK6ksfRPjhwlLdyXAWf+ThHNyC
MpEO8Sjp4IMi4qmooOxjBCC7/JDA2C5jX39MRb/YtMRhNyV494dsCPSDRSLyEI4zMCYS1NTakabl
v6yg572VpTzfa7VV2pBYKKkCbVaP2cR62ZqcN88yLlevsqqCq5yTwHhQOy3qPBwb03PKPEv56j+V
NWoXSFxSu0dyhdrKR+3V1qwHWJU8+2651476RX9XXYWugYRwajmxnbjnhQ7f10b/DInnCQWbxYlq
KV2+L5cMo9GBOdFPqS8+pKb40heh8nd1yn/G0Oln4dqAXMIHHQEZZz5dKwGFbrUnyhPD1XyIrkCP
H4v9dGnuwov4igAiPCfPsJQ/V7NJhsNkYjSkKeJaL1RPpjaCR35qvBkxIyd1wyOOwIUtHntPdpMN
0LU3ZbJ/FaPeFZ8+HdCSxMVlgalclZ6gKRB1Z/pJBgr+SG6f38dyOW1A+4xkmOqUOOJQ5u7Xgy79
649f+Z9BV/0KkY3bFqp+0jP/EoLhvgaJTaJgbbupseyvx3pffv1nIeFaQbimDwPoZbVZFJBx5LjG
KZaLcFPr0j5R+ps+HG/yvHrqLeGMydYfe58P34b6nYEyJuirtTJW2M4pQG/zhBmU4jSYA+7zTbad
r4G+vViZLd6kh+JScrC5d6KNFXvCTXg6B9L47IAYb37DqtrdSrM15IFyyvqXTH+xgtevp/RDuZKN
8vbPr6ZUzHW8MrGzq0chfZHDHkpykKg4OhOGvKqRnz/XYWbgl0yW8/XIn37Yol2iwJUHdL/arRNE
yJZ0/STW45Iapa0Z2oEWdn+tk7V84ZtxVhsUUklAAURiEeULEFjuuNOuyZP3hUs/6yzE7NPjoOka
ZWb0wD900McwlPpulk8TYGq1+m0VFybcjyH+ez2u5bPeDLTq90g5KGeECU6tS+lW2zTbzJH36aH1
0P86RWchNJ+u1pvhVr0esOCWOTTmKZUS8bk2jOIebxJAX//Fnngzymqz13Ij53WunMa6tOfhmmTi
zBW5bOcPJ/rNAKvtTsvILyxFPUmdBOonz008gGecxKPt1x/y6Tjc/BbWaCiDrtXL4iQZEnNQT5g3
X1IY3eZNdigr84wg/Keb7c0oyz9/04DrI/xWJ806JZXixcbPUHuoiG60c0ZR54ZZndQqlqWkFeST
NN1AnLlKmldBBKZsGWfij0+v9zefszqp8eiHY8eWFjp8dlM7rypHjuJjMMW3ZaJ4X68QqiCf7QVE
FigU0CtCkOf97JF4NiM8rFOYg+qxsP1upJ3YSx65zCaHBlz68raUqU1WLaUasPfEk4d+NO9RjTj5
JtbSfnCceiOzNSW4tKZvNb7bQ4EZPVxba/pVSwrEEajA+LdKaeHkxWtp0dCxoosh17ymA5cVcd1a
T1H6XAg/rfpbmUERL6YLQyT/lJBihMiATOE2hGbY9xlWmZBXQTgMMHvlHkPdUr1H5u0pTKi5lsk+
G3/4fevMmuKIhGx6N+yssTxWYfgw1cJtVkHGGLmPAHJuZH5lGQO5EwVbGxUnTMUdKiR2HP4Sy+tK
vpZ0WkgW/hW5AZJdCrZSAOIpG2lfJ0DRjTp/JG1DNBV9iRklwPi7Gjz5WvyjQcpjLIMrGfqSPVIO
0+LZpXEW2KouuWNiOAO5gFZ/k8hlcdi7lDQmuTFfCmtU7Lb1c1vVKgSi0RmEuGJ30p0aPyBotMOm
5kZKQuYGg11q3UIHsF9v91lgHA2ExUoA8GZubCvDuAlE39F8li/LpJvC/+VTS83DfqsJkpcPsTuP
lgs900vqX8aUsHJycktLm8wCsqg6e2JveLFfXXWDdZSJvYPxvpJ/G1qGvRAjS/xSTdvJART+q9p4
LnDEpUJdF8+6b2DIbXk17sx1fWnAyw1/W9Idck9VQ1ek3DVJRVKcO2b4bJY/JYTPppAFF8sb+Hse
8hpObQmIfFCRnXdJNaNSYZ6yHOJzqt7SNLD7AjJ+G12XER7B7bAh1cTZXEllT/Dbb3EFizTJLnM9
2vvxLtanfVBca0tiNu/r6LlIrrj6djy/kFXE4qI2vSD3tOabUczXUeBvA+nOKoct5OB9m+LnrmfU
aSFaZXgbt8K4obu0r2NQjLVnRsBBGg2RE8HTrN8kcveZ9ALGygvG1yofsMKlZlLLF2pw24AxEZp0
I1K5Ho2K6M0kmYrdHprXLJexnebzRS4d/CR41dLAVavsOjHNBwFt8EgF/lacKHs7dCUPi5FUqbRc
EpwECiC7UPIPGVykOS52BDwHocZuuLht9MMM6V5VvtMcfkqCRrVnAQZGUlfqLg5B70yKWbiJ0sF1
6udiA6cLgkIIEy3D3VsFuPT1tfPJO4qe8qJmC+qWXvXq0glIPXGKlk9GX/gXXSEkXi5p8bnU49wo
q3eUHZWkSDWe0trN+YxbmrtOuKncrHYz2Ua2xK235wLVpYm/flsRZdIAfC1ibVyI7+/ThpdILnPr
5CNBwi1WRadeDAd2DNy++1SvxY0wRTUFLimF2GsFiUZ3q+/KMzP82e9QwaH/+15ffbwQ6CTbUnub
zjeiRD+iYcTrYLhLSuGbWBtbUc43neW7f72w70ZdRRY+ek1h51snlFQe1FDZVEuX6+shVnjBP/kP
0B4LFUz8wNhEqxlW5FwP0im5D/f1PvEkzNcdevGg/LONWnpnYdqfBDFoU5L2WKIEHG3NLWibAhJu
0N0u2oJmai+qJJtx19uUnUBguuWtDiTTPPMufzookHRVZ1wdr6j3uyjRtU6VYuVUGspF2lRkPOY3
czT2X0/l56NougkQbtE9XkGyIq0Q6ZbJp1AyqHvG2YswRvdUqX9/PcwnkZOmUkzDY9EErbIuAYiB
XvZKbZ6sctYQYUVDChndBzWzPHPok3PbY7k7VsHt29Gs5YC+CQfjIawaeQxva1fZQPs60KfE9EW3
hW27rUT73P747JKBiUEivuQhH4wQtbZKTPBQp06W2tLJUDG4omX6107XSFtSIUIZCsVJEc2M9x+l
61Xsq51xUnwkJ7opKr1ZQEijl6Vzmn+fLRborj/Kboy4Lp9kkzVJUyXfha10lY/RbSKIrtwWF5rW
5f/NUnFJwrrEdfMjQJZjB7pHtu6IZeZNdis/jCiHPCbb2ptcPWS9zt3OH01WmMc3I67Rq8oM3xSa
y511V++txwb/klBcdNT1e/AnnuDId8Z2buz+qryiRIbeuuiF95C6m0dxW7rDyzkY32e7h+oYTHGS
ZJNs+f269voUy6Ko3klpfupC6UGfq7P68Z8diLdjrBIKTWirUtWVu8ZTNibJ2DbbGg+zQ25Z32Sk
//iRfX3el2tjfQLfDri6VsZ5otMmq3fAtHb5sd5lexKzi7+Wxl6W8j9TZ67OuRy1cVlL6t0SUSf5
ZZvu8sE88yUrkOw/b83bQVbnDtgD9qOacqeiT2w0V8vcDTf4iTsme4e5Sx6/njpp+YMf5g7ewQLg
U8DwrQbEWgmPjkC5i3ncljIbraGNsKV75FW7M0N9uvfeDCW/33vYqqbYWqh8W3wjepUDGfvmcmsC
WE1PXDJnpvLcaKuQz9C6vkm6ZbleAvFJsJ6+/prPri0qeP+et2X4N7e+FctzleTWHfAD2iAhKcdL
ZNy2/rnr8U919eMCWQu2GJcvff1mdqEppRPbrn1CKX0T7OpuKzuSm3jzYxLAjCt36nFiyfLMxn7s
NqEyWtvVkSTD+fqLP5oz/HHRwCuKu1PFh3m1VcawMicCfvoU8oWGx9kN2jFus/GP8NXuU+88gezj
Ei62Hf8ZcLVhrM4U8z7z74qYRoGCSFqsWS9nPupjSEKAYC56ziBHF0OZ9+sYikEzqZV+Qo6r3EuX
OPy5JTN4xJHORmBlozYuhnzbM6OurkgJuiYWKPQpCIRg/fyh5bzZPZG4aPkwlRKYq6r9RqpYa3TY
G2TJEcFIwwNJ/M8kxcQgHwleJluOhn/Ox/8HOv8vWeTF+QroPP0MX9P0tXmHdV7+pX+wzpr+P0iI
Y2CFujJUb6Kg/wN1VvknZDjEKhB62DPLYf0X0hm1W7xmwKYsrGD+Azunf2OdBUn8nyXvXAwVoD9L
EAb+Bu28aOq+ubMx39NgM2gSD7guQrtf79kWKSRVyUAlSuKjKmXH3M8IZ8bwXsqs7zoVlCsJjRtx
pjSD5Izuhp31nZ5yYNMrvzRG4uGhkPedMOBip5xEhEOu88a/qn0AZuWtAbgS7F1GYUDJvkc0lzDE
3YyjeDerwndp7B6TGKClkR1Dmb8Zy8k3JDvOXTbv3yWkX03I4tRxF0ION9+6QzmhiZiCDUgcE0nU
VoxvurHdTXS/K9k4BEG6R3rYbjT1mSvTBW185vVQ3t/vy/gqbVlLg1Bl0IVaVwxiuqMl0K2AQk8L
+M8v7nIt2RdCcZ1YwT5I5Yt2iDc9AjhqZDmFEl8oJIOYzW7LQnuuUlBwHRMeoGaYNfcIgh1kZE/y
bptmyY84D7/XeoQRStdc+cb0u2lSb5oCZ7SqJ1K0TYVaL0Kp1DhFxdPD6XvVW3Yd/n6z72/+eUTe
di7/fMR/3pblI/FOlRc6EskmcKdV4BTRQpx6EEOOjDjIMGg/xkoK7AZdWgQAjeApDNF5aXw6RONM
LSrczmPhdf19oYvuPGgu6nudKjioGuzkcdIRgVrKSSYOqXPpNaFKQVYT7SoH8xwn6BwX15EyPQ1o
DlalsfHNU1k9pdEvuT0Xg76PCP98GHY+BPqYeMMfX7PuklpCLSznw1Lkq8rJetCtaJuYmlsolHBT
ES1D6xKtjDOdAa6MdweT+QQDKUqSskho0117/5joZRpDnWsTR48veu3bUoQb43lTmQ+dRQ3IUt2v
F1B7X/z55zvfDLjmVBV5EIh6zYBA211Zb3/mcrdVzJe2Cl+nrN/L2PimIyUECWdJKPs9gqNOlQcn
1Fsqr/VLtwdHpmmD6/OiZ6LlytwKVRTuUqP4lSDkajdLqbFrN9XQuuDCbOhtQFlbVzJLL5uSB9FC
2apWupt5eoqL8mKRximr4aZC3hrzPG8exc0kg+8TUpAAvfYjjbuXsLeOpYRUJCJ7agVcJNVdXxjP
XCIfz/C75VBWb7thjY2GeB/2uRi+9M9yl+71CTmg7lxO/j6I+LgMq0AFNoefqBMDidmLrBuuNZeo
XYRnVnt97S+7S+fM0l9cjAzWfXEjNYs2RkgOIZvOHiEPFtbp6/20Sj/++RCKCjKvlEaIsn5ZpqAA
iWNm+LIh81D2F1ZJ43a+Ve3JNVtg/hf/F3Ikn36Whnr84qjEmV2lpKAm0tlCh8dZ0l8/RyAAmyPA
mjusqQZXb72odYTybB1l+bOru8/i7jMpcHDxIYz7/qzO1AKaCegXgh10ezLlOTANtxXrTZtZ2zo5
Yz60KiIuM7s0JQn6cPqUWcjVcElpWdEwoStYw6PXIEBmWxrHKK4UG2F/zvpurbzwYbTlonoTX87I
ZwR9wWjS+GiObEaj9Ib+pOvXUe1f6caDYBHeqr9qQsxe7jaxZlxlqnYwrGlXwaOyI3rAcy1AUc13
X++xj2fl/USs7kjLDIVJ6fhpQnlFaON0UunRMvh6kI8n/+0glrjK1YMe1eJhXGa74fGmHwYvCljX
9xylr69HOrOw1GzfT3VAd4NQgqG0iSikbXxg+LnxgFSfNw6/jPH7FBwMHxA8NAFtqO/osW7+H3/C
6vpRfbEGtrt8bZocwll8UEEttqhfwOcSkoOC/FkZnkT9YoIjUJdn5npVQvjX1kaGBmsawuYPVqlJ
02mhMjN8uo922iFe5FPsaaN4/eu5Goz88cFjYd+MtfrUAKnvxjCmyDGvpJ/JNTU8z69sQF6ucqUY
GBuNDs2vyxaJ/1cVG71zRjwfb4334y+J3ZuDVUUYJyQa48doULHatTejY5qb8gOtJSdKpXPb69Pj
IkuEMeSp8ge+fe+3amWgRcqNrF5ohU2zkqQ/3ylbcRPuur2+O486WWX6rCgnht482lDQp8mDlh/1
5ivLvAGkrEaRYw0JhYXxRW/VmzQvn9pACmkjx0CsBXuMFoG+GXL1xDNO+2R0EgHL6PJcKWfFsv7z
e0i34KdbcOWA9q1+zxBK8ugbc+j4RXobG11qm+mIamm6mQfYhHWx03GMFKVyG0blIc+zbVOIu6zM
vSjR3DDrz9zmq6LM8oNoL9DHoGBNJZPC2fsJarJBj4oGnyJDbD21KysblzZXHwG2gPzufVznZ+hz
Cir0GWW7KN/U4q0A2LdHGbkXBGcyoVXR0NbE2FZ6qGhpvTUiae+PwzHtortISmzExbdf3xQfdi8/
m6yG1Ip0FH/m1V01wS6ZAHtR/c4XQehncAi+QK/4Qcn/+lLAU5NkGHypqJIyr2OvStD0qjECZEPH
7nqO0m07CU7dVzea9Yxe4M1owAuLi63WqDdiVntff6j24dgslp4WAwNQFmX4u+8XKKpoM0nVgI9t
rR3aKAOOSX6SZtEpspCRFNTrotQ2USO6hlmgstIW+Fy1jlRhipJAbJUMEM7CQ6WYbq78SNPnBozE
RII8WKqdpAbAehHAAiKeMEIbLbgxZ82F5HHV5J2rqqjxpE+x+N03HiSQKqn1KMc/I2lExWXh/fJO
wFHTTBvC9aZXkIl9EJD6C5JtDC2hGo9Dod6H45UA06+ZwMtP/H+RMPy7hvWyjXErQ5gEjiYB2Acr
sxqHnKgQOwHwP8TnfHZN7UnuykMyyW4xpq453nQyiL24PmDWiJyi7iX5Ivn6l7i6j79kda8nQS13
WccvGRwOdm+HDv7AboKOwugZut1u//4lWX376ghbY4+5TMOIS0AG76ChozvaJQo431Dh3vj7nMKq
cBq/xYeuvghyhH/OlgE/pKnLb1g26tKp1PENe79L50BO89RvBds0gNRHcuRKgDUSIXUtjRdNvPHj
owSTQY6u40y9t8RhmzaZp1QqguyvoeFvWhmYipltdcE8k2188tsoVXHH0YHmqlsrWyi4p/QIrQvI
jqCsOnfXaI7bfRw+gOuCaD0ctbJz5HY8c3I/RG4YgGEbtSDG8dP4YAEWmnHQ88QK+HQAjlJiXJAm
JIcj2wrOJOufXBHYUqHJAkgcZ7i1DGLTpznVZUYKUVsbBlcVQeoow5lRPqZUloy7r6wu7Xw07Nel
iKkogkKtLXSXC3wKzMT/4c/gUJ6KCBbLFBeISbc/EgsCU10esmE+gq95qjPx5usbUfm4nryb/AqF
xIYna53vTLCo2sjwQ14nvKQAiTeTcolgrDuNnZuLvTvFuN2H000i9Bs/hLmG8QZcWxf+/AZC50lT
jjAnbdn6VoB9VSARqc39LGy1toBSuR0gn6WGgbOG/4jpjh3IEsSUYVeHIq4Evqsr07FWAieLb4Hr
2jqG4019Gw2/v/7Oj6v6/jNXmY8xi0JZZnPEC9shMpvS1zUA80VnTsdiefY+fcTY8u10rtIYoG5h
AX8LCxxsG1KijL7MnAklrSq8D5R9LL9ESb4x+vGgNd0NfpHXbdT/8KNqC+z9KbfqaxxgnB5k1Nff
L39Ip9//MH2V+oQadkOlsETjo3Uf5a3XKBe5hUkMtHmhiZ2pq/HgKDd1YuBaU9j9fFuVr1Pz0EVR
aOddeJFFqFzIEs0lHdzWrNiykt2nXbpFKIyLJnj4+hefm8p10aHX6hk2mxT9KQBw0odvkl0e+4Nq
yz+FLfzYTbsFeMh/nzXhXi75d0WA1WStnh0MDSGPTwytbqMd1e/W7rbFtkbGs9qnnu67yplj+Ml1
8G7f6KtnJ5kk7DV5dv98bI/MWwTqf1Pvkn24GwQ6vOc6/p+ee50EQjEkRFDWeFsZ8YGkVzn36T7Y
SbtkixDxDg2dM2n956uI6hhvha5IH65TmEBpEQoGSijeUuBonDIHZerBFAsdFSaOXW/xgqCngPq7
/feSgcsjSnVlOZIavTzA3+/fUoPSvFrX1jL+gKZmt01UW3dJSe7Ry3bQxn7+ett+ctEsb7YC/Gzp
B61zJDjjVluDcnQy9cIPrxtjG9VnkNmfbRaD2AxNYNxYgUuvNougagI0J2X5psmbvk84vZBah9em
HTgLiNP5b1aRBaRExYOly/RO3s+ioOamJJSs4ggNvtEDVynmB9mE4GjKEK2TX5q8py9i42RnK03n
jLq/kXxYyxEVQqjcWZCdBgNoZ5I9fj3fnySlxANvftqyIG+S0jabyiaHrvJng2HvwF6+spZ8H1M5
5qPK4T+drRJ+cpsShEgSjX4JXMwfNPubQQto9AWGSqGjmzQxasEtz97Yf7LX1SXEGKwj5HmyMmN1
CVU6rOZB4IRmOgR0avIwL7eYejhFYzlaf4fkhjvlh7q9C7FyxBVnB3IuVBNck8w9QL0r0fJa6MSy
8Yjz4baZXv54mKE0iPY+chmAwUHAacauQK8FF5etkIEE7QXfDY3+MakawZObJ0UJt8l4p4CFV0MU
c5Sf6gTReBDtFK56TGxifYPDjVwKgHMKavEvrBw3JYJCinSPr8AgXg61CawP3HiIkgG+grZcWhdY
n+zksMBLp7jq09Huht9KN96bs3H79Qb55EV+N42rw1LKajd0yMo7KhoSo6xeFj72mBMPipLoLlXe
yI6bs27QH+PVJUr9z+KtDgza66PYpOhEhJcoBFw2p4XoZIKutqEru4Ezv8YjStv2uWv9k5rI+4FX
x0EsJQPVFXbm4KgwrLptBJxs3pW7RSi5vKgf0u1/UYd5P+YyGW9OA1JUPe4zfGzrKj/bvbLznyvD
+6nby4tCSSF7Oa9z+8n7BVNtKX8twuioTr4fs2mHvkI+NHSmbFfU4ZMJjH0oO8+YcQM07ytTco1B
OfOarTiISz7Kl/5n1DWoc7D8aZBNRl3UCoXHzoNK8TDudEw4NvFmyUu12gYnAp38dRFoVK+s+3Mv
zMfS8upHrMo1VSiZY4HhGDeevxUDJ/iu7heR9u6+dqbGsc5x9j677Ej0RMRKqfnRpng/1UKi1YU1
8dGtq1n26LaRl7u+azl0wMXQld2lE3M2QPnslQPIgJI58w0GR1vtKv5nXEe7pbBIA4juD0WxP+9c
5ypO8LPcFmee1bXo7Z/FRY1zqW8uqdmfVOnNNja0vqw6a3nknnDQTq6nb922PwjEfu0jOa7n27lX
o7Wp7H2JRZ4uEVQ8q+MofyzGLYr4//4Va43jiGRsjmd+hbyF+1Hb8kW3q4hdot3CG2gPqP8+VsjL
uNNlBlXFbbc5+NRkU70QwLvntGM/VvHZbG9/zmqz4abR9DVeMn9WIf5VgjmPLqt9fzofkn56dy1t
t4UCi4ysuEzNmwVokFDpx5YVF6cF8votBAto+A4NjN+LxHPy839zdl67jWNtur4iAszhlEHBsmw5
hxPCVXYx58yr3w892DO2LFjzTwPdqO6q9iIXV/jCG1B+WxVn9vTpUZHqBD/DaaJ/7vkvo2btKJbx
WFC73yq0o30bdRL4YbGj2sH97BlvHQ6+BDyr8f8Q9MO1JzZGAhb4sXp0NSnJQrav2MiQE8y15JbX
EIwIXUogE7CYBffsSb3EDMcxxdcRj64lScNjqEsZEQN5Kpv9JqWNn+Z4UV9kmb+aSArTEUYBWZ0e
jWtTyLa/38an8tClH2Si+QqWB0Xi7984y9U6NVJq9vpNfkBOx51dqgY7Q93KHleVR2oJfBCfNWf2
otpr7ltnkQNYE3/8/iSnLhCDdoaOSwk5wnECJGDF2Fd6HoGV/0OK5CZa4wGtWqeoviA4tYkKy+4K
y/19VLDBJz7B13GPPgHSebriz3yCKQUiKtebdBTXGc7ISBleAgnclc2AQ9bk+UHo6n1nK5UIQUtY
jYpPnwARK78MkJAc8aWiIJqjLlRhQCmSAAgvsoTqXnHVa9ej8TialNb1G0ON93HTrTUpempLc1/G
6QWCMtfNYGzRbPR8cULHanKLGfMmFa4WbOxsXkd+DLluRiu6lSiARbs+ElwE5TAhytaBgIBc1Lyo
YvN3KMyVHv1ruheEBDckBe4ieVfN/aU1Ru+FybEpTI4wRKtmxoWwVXZxWOd2FYk3tSp9oK53QBt0
Vfu+TfdkbWS5nYXiTSH01N7+gnx1gFe7NUVO2So28VJ4wEhQnaX7TC5uW9SZVGxfjHre+BrltOa6
zOTDbArPGSiXsEPIJniEV3OLrNMKc7ZtT2fQl/DGKA/YRLnohO0jfXB0GndJWthWntOQ+Jvyp0aN
WSmby7Se3awsrzPt3eo1BCTQXwk1J8EfvhplrwgtXhkHH+nPKK2R13Z87XnsB8+v67fBkq+nWfij
BslVadIFSPXJySz8f4288ypZuGp14aBj3jVE2VPim/fivBemZGMlMOSDYqD83+77BnsCNGRwbURz
vtpNpM5ZqWD2Vbz5HYpQarAPdRBZtaCtg1FdzyKKCNI5C5wTdzJCw6S3qKnSRaHv+H33hkMftzUS
Hs5wYa6TjfaEv5V8t8j+09H5wC/57Im1nAffT6wF/4G8LCclad5xLbz0O7+UAu6f1u3dcSttyt20
0lfhzTnN+58ROwNxFizgD4rMxlFAibWAoSQlUQ5adHaRXTWwgVExs03tTHvl5wGwDMTf2OBxDi6A
0K+3nD4DyJoHBorS1rUo7iCZ5kncc7GEcCzUkzMnzs+D7vt4R+Eb8mu6hrts6AgtOpvluBEMyRmF
chVEuYP+44MWVY5FDyubDmFZe4I+AG/GoDhRn+Zh4Qt3Tlxot8h7PKEf4Z15vOWSO/7AVKHAh9F9
JHY+mvd6xN9QLCc+cPc0Tvlqzumc5dNFYQwvw4BDHE61SVBgsdReK2Jb2qosQh2WzxzMy7H74zHo
JpsL7Ads59GxjB5dpmU5sUfaoRaGqp5cn/sQP9+Uq/fLjXOUmo0qQmPI/C5xe/U4eQS0uAyg2qWt
ZVepiDHO1TG1ny+1jGiimaIAJxePofmtkQj4DKK9VdBC5ogxA8ER/L99s7f6j9Iv1nEtb1q5desl
7JmMTaKU91n3rx01XKknJwl9D66Za8j5tlf+NvJWaYKt0CELWN33SuRE2qXBzxUn4ZAKld3MT2Zr
kvn/nWFkC7oAi29xHJbcsLjBi01rWvxIKk6mqyCIHJqwthX227mUcfEKvTzWvE6H1mIgzWfk9c4v
kaQqKioe7QUL5UwEcDKRWvqb9KGRcvrB4KxUI89ivfuvRKqxO7xZelu6kVfFigrXy+8L/eS3oMVC
X8lYuqpHgTSN90aSsXR25vmfXO0j+Rw2+cThzNderLtA6tHOObYSqPqwiAGbAYd4pahh0a0MXWwP
W4+GsgPBMTzrbrMcHd83zdJMJ8YBgQH58BiAARC+HCMEPh3dP6T+bOeDhsTmDoHLLYiPMSjd3+fw
VDbCgIs0FQpSPz2ShLGFrKr35N/qx4RpnqwcZn/aVpnsVBpyY0NxjSbpTT2Jqz7qtr+PfuILfht8
+f0viYLej3pUKiwXPbkLB4qLtPB/H+HUisQJAscJRHIWp6vlCPkyhKhGMdbU7bIipRUmzbvqQXD+
Khf1Rf1xrs28HDc/Pp6h02fWYP2pxwdvm2d+NGgV+g3YQevDS9xFDobz5069k8MsmH0RooNiHa/7
QKbUSEzHGVTjpC1GghPHmp1w0qqdeqFMtAM648LosA3Sgv1siE7VlXYqHLQu2ctK+vT7FP98HOPT
DEVRAYEDADm6fZsyEn1fI4IR68egxWP9zurOXPA/0WggSBfDlf8/xtGNO5ZAwHUr5IBbj6vkKs2d
yMsc1U2vDv3OwAJiWI1evxY3wn12rZ3JKn/uyWVwhY0OKRGlpaNbphjlQu4qrntJH+2+TNZK3Hqz
FXimhlNTMtyEYv7w+5weeU8sZbFlTIgxZM8WNJejZZsHoa9OE8bpC2gCZY4r3cnvzJfYFZwMNMAK
MWeQYIItndmRpz4mrXrelGvVgr76fbug42MVPR7ezgTBwAz+9T66q0Hq/f56P/c9QS+YmIUhDODu
2EQA5TjkRDHxdEqKxoH0AVng3L4/EXx+G+JoxZRWhx4znqtUWQZPEvZorQDnk0xKiqOD4Xy5Cxxx
g4HAOfYeAO4fxwBvh00CMpsgyaHVfJ/DsQuicCqWt5vkjSC1bhfgcTkkbxnAHxQWL0Y8CQR/DzX4
vW3RQMcGIW3vqrld7HltVfzHDbC10GlBvtu1TGRWktTD/tnOLJKD3rSNGbmCtDugUeUgtYk05qU/
mesKUZR4UBzDWJfa3ip9BzPrnZnLzhQDsgmz69SMrzlZLnupcJqux2o3W0eSdpFr18TQ6wzzeSDa
2Ws46l6cZ/RMF3T4QwvUvq50pwmTla71q9IXrpueDDMpUidGWl8TwwerzJE5vK9oPRhV+EeWUdSW
czRJFevG7P9GXXqnZvcTe3e2jHUSzusGlMJIcppY6Zp66GZmGZSI+VXGgNQNLRUy3TjS6aRnmzS5
SZLWRhfDzYstd/9aUCNcZhGGWbSiJ0K2raznt3FUrgVlgn+A3mQBxTYePX+ePbJozFPkV9FKL8px
dGu8K8PDHJTIHY+Pc6C7por0Oml06l8nhu/OuegOWQjoZ3FKxvkZBA6+5cBjxK0iXGhm8JhzzEv8
H5p/VQjaNpcOKbhfLcFZSDoYA46Vauv6unQpth2a1MNFSYGiiQovz2O7NHGtVNVNEAseAvubLqrs
ANJELkBgF7PdJPtOb931rX8TmG+dadmI6+t+8yfq6/3Y3mryoR3+hqb5WCuXQw7eL32ZlRoBbMx3
VbB3aUZIBOhG0Dc5qXxphXv+kw4WkEfE8lzCqd0SESEr13F5J0Ffm4La0dIHdMoBFdpmqBK693ZH
VDpa15NoulJaoXCDRRTRpJhcQbIy32TshZQidvpo0cy9izJt3wbRuh3IYPXhslSQbFLssMR/WdpZ
GHuHQ/s5ka1yMPWbPidNyrZd+SaAHhdrCjGpv0qKSx9qR+7/gYdBrSS3i1TfirOM+edzgPZNPD9Y
xYOCcatPzRwjcjtUPjS2hpmUBzWj1BdHoZvG8nMhr/RWupDBbxlwO0ssu3xc0etWuOwCCpLkY4Xw
OuhvUSqv8mDYBYK/TgcgipMPthugXLcTxmZbsX+7zNES1lKCT2bFsjBNp9HfQ/yMG4RfuvpJVPOL
YrBWCJneWKBMu+rGqoV1j91DqrxmvrmS/QQ6SbfJBssetMhJpvBfZhbXQZzcBo14G+jZA/YQDwJU
Z3M+BNoTvFZPUfxb3+8kp5F6VJN1rL1Rj+0zx6q6FUJB68IML+bmrQWHY0zaddHielA9Nuk9Rhos
uYcszLxh4XkMSx+S6FJxDYiwRaY9LF/+8wFHyC4UYgrdwNJVdnH/WKFVtRfFeu2TVMFm2g8ILWGK
7KFHvC4pkCUspnLMdr2BwXW7N0iFR/Hf6MO40Ifbsqq3MSV1ue23tQUCgwsrRZAEwUeKQvsO4/cJ
t5V6rq9kKQLYMzoBVvFhkHiCBHZqypx+7lehhAJ7NTuNAj4x1j1T/TPUsIXF3omHetvLql0OL+la
K/bgPXEiGAl/tKB6jSXagVTPhvIxbNHsIdsKUanOkwfEMLaoVHuZnF/kgbAz22GT+YGXjaaXVoON
CE0wX8r5S5ph+yTFTiCmD4Hm73Mzv9H6W6W99hH3anLyNhBnRVXbsxojUUUP2CTKHFSvxlEFPtfg
IiO+ko1/OWDUsBDdxgKhYSFnVeI5ltxNnHOAvi9LFY+8SnFG38RLzl+lXbXOzGifq7k9GfJFqL8I
LJ0ssfBqwdVLvGjKEkH96GOWZKYs2lbBPUqQ3BnXnOLwAFlf8zW6045SRC99Yh5MP7yMJhzEFWs9
zRKK238XZRM1aXeNGCK37zsVIpWZX91KOS1/I72kqeCK/L5P8qFomVcpo90I+qE3fIAYshfm74rZ
/hkGHWbj29DSmaxu8JT1Fn5iS81z4pvJDTsZJ3hLGFwUgjetoqyi+EXFq33WslXfSmuzFSE3Nuza
pejqX/QWVfRRMFax/681oUSGwFwGxOUEjCJ7383TZj2Jnde3F53CmwnNnhd2G+xkLCSVkVX2rCaw
00LyMuFPIac4uEtvWV/Idpyr7oBczaA+ZlPNCoCKN41eVi1ArnvDt5wAO/qyT67GGl7WxMLW6YSG
4f0gLAtj3uD0vVdq3zZB1qHrf5mUMzLZKyimTgDjskl8mv/zmZDpRDzzrcZ1VNTRkbwqSpnAbJgE
yr/36DPbsnA9GTe/h2YnEkKKW4tjLuZTwGGOE6ZZ1NICNHbo1MGbIt7p+aMMyaXJOPGtS7JlV8Ao
QMdCpo7PxNmnonygGeoiEACmnXz7e+Ck62o5oZ1P8FmtsjC+M/IS2nPC4dlXKXrl2p2qCJvK57YZ
1EVhj3R1zLdqLz4IlXgo5Oghta5UPXEshAXxKPJi6fnM9CzB2/ccj+lBJHrBmQIZ+kRnfcknI9Cy
ChV3crx4469LCgLw6WgprGnyKM55+PSR3NdnJvBtwKMPH0o1eY/Phzf30W23Fm67Vf+obv4Xrazl
J/14NVVSdN5PMtCN+j79c5ELFXR7jL1ryKzZrdLcA0UV5Asj1OC1jjE08Keyue+kwc6Kv/IE67iz
dvp4VcvRKoCbkScBEOtUP7MmP4GJvz3ZEnF/mfRiapJYXSrJTf4EEcQRy8sWTohWVo6h3aqECKMs
2Xnd2WDw3bLLcCLYj9YD5kq2NuqrSPsbys899gjgNW2cRwgb0I3yD1NxG6PFanVXBiYdk3Xb8N8l
WgEgTp1ehtwlzJDJJtydGgJm01VCgNICraUBT6z61vCx9MI/wm/f8D1yuhBmIx2PQnuNxNcmfC/x
jQrQyu/WOtUpS76pDMlmim2ZiIyMPO6up+xVhhx5ZpmeLPKjqQCijS7szxaslbRFU1ISCOP+shv7
NZLVj3OWXLbTHyuubk1/uB+TzgGg9HJm6BPJnULx47+HPkohJ5XkFV4DhjbTXVYU3oAIlNCNz61x
E6n/BHWwobDjYlETyOSuWWUuMvFM9Nk5OPkgoB3EBdInkox9XzWxMSsxTq3UwQt8b2LhYA7lVrcO
obLRImsFO8ie6sHuNYNUtxdcDW5G2kL/Qkny9zk5gXLh1PjyKEcnW2XiqaKlfA4JUmhO6t4khYcp
1m1koD4HoAcdgk2nNmtVRbIxrW5apdmjF4FEQO2oobXW5FU8ad7QybYftpdWTOdqai/V+fb3J10e
5MdOQ3l8Ue4yKH0ePWiHNcoY+Bxvbf4iWs+qDyAlh5tOUEMrz/19sM88/+doIGEWXRhqWUdJ+ixY
mpr2TEvrtjVym4CAliq+YtrgMpARXS1FF6e8LdwBpMqZG/VE4xy7UnpuIpUlyMLHwFJzAmE1Noxe
hrdTyvYMlEMDWaAq4SapNCunp6jEawI1ivChojNqmsQBXPY9eguJhGCoiO+WirV6eCUNyX02Ww5J
/FXU7MPgnHT0iaICD8sVuJShQRkf7aoE/xerFZdStIBlSS3Ygiai62mdOzhOjPOtH3l01OJHrNHt
pG5Su4OnrcL3YR3fla1dcfq7I8L+9YjWhHOO2H+i1M7HWKCfCBFRPTkueHUNJ2qtUoceV2GzXQS/
m8FJJ1v6N7m1w6DB6iwSZ5mz4+X3dcyjC6+Tw0jLY4rtSycUMyq3l4DGIDHu1Hb/QCZ6rhp9KoiD
fk+UBM9H147ZjCXvj8XTMmCveinAAUwxsMPBmvJs6+LEdwRXjJgm6i4U9n/UoqU5TqUBMMbgRLNj
bcz1UgGrqBVlNnlT7rWO/hS41vuZLX2iWKoAaNM47CDiGD+K00aUTb7QcTmjqrlgzGTScy/xIlS8
bemKJHgL6OKqdnTJM8+wRfUTpxe9SqSwKWHyCMet7Vowa4nwO3DwKbKVeCdn3X0cs7Or58IQdjhp
YjJTVpd6EN4IBvWYNr+yCv3J8j+aSboIRjJffcDK56FX9K2gz/ZU4DjVAI+bLiKrdISQdGaBViio
jeTpiKxH+rG4CmUK2r9ZS55orJCUvIjDYJep2C6loyMmip0EJliopiQrT/8ZkXAbShmceeCO4uBV
CGZm/YEWedm+YPv9kBbTk9Drnd13xQzfnT/WGXaPYKMFZygmScqK/SDldlP6iGI/ZKDr5Ma/zqfC
bUmlxvTx98/6WbM82ipLTE5PmX+yfI+OHzPBKnLCUtTBKe8ZM6r1lFwYqFHj12wbKYasOibTHsIl
iJtMN1ppug3ASbBQlHUUexFI0MKYonluG2V1EZAWi2PsdYq0Ssw3VepWZkFibYm46Zh/fVAtBWY5
g2Geu3FO7ECQFouC7ydGzDq634xh7jKxqnFoiyEMWciwx/J0qceHPpi3QiahfpauBGJLscGZURye
plhxfTLiWKZGOQh3Q5R7v8/tqYxrcQNnfsFI8FxHz6Qn5tzIJUdfo16MBUJIpXY5dgmmHK0bJhJJ
9vBKu99O1XSLie65Kfl5CppIzDEs1WoipR/tjajSAzytBMoQ6X1hzXClswfFIEZMzR00wetZvq+7
Acy6dYU19a5SANcFRnTu5jnOrPgoIPYW5jmZFd31oyWWopo84/TI6RA+gNbETlMlErgxrdkdRa+o
nYE7OtBvheDfPJxjcx0fWwxOj5cL9hOIwx30PVbEXFKuzZnBBeldlUenygw7G+60+c2f1GuUyv7D
OOt4vGUyvmQ0o1ymCnoW1LetZpuBPq2ytxRTUo3iJ5ve/n2JLRfZ1917PNrR1BaSALm5ZzQjvvVD
KNTxmQF+nA/HIyxP8OV9/DI321ZihCBRONi0+HaYrGcRGiNVkkOoW3da1uOgVj6XlrgKxkNcNF5N
ry6e7VnrXhFevPLDJ6nDCECoV3IbrbFmRZHvTRv/DuLNRDPBR6e9qTrXUtLVVGNmP6N4b9yXWX3m
bY4PieOXOYqB9FrXKTrwMop0GZu303AzFx9UrH7/KCdHWWhxSJ/JZGlH294Ca9fHS4tDoWpPCmfr
5gNQNreUr38f6OTa/jLQUZSNv2E/4ucCajBJYbXcV2WwzXrJxq+RsheEEf/MbXFcSPicvy8DLr//
ZTGYrTpMvLRvd/Q5Gr90FK30+jBwLKqCsdxBTJtXEg5x//l7EkDC/aUD/9PeS/CzfkxbHVJGfW0I
4iXej+tKerSQw8pzi6aVufl9wB8n9/KinBkk2aiIA6Y7PjUEv8iKUgXpgzBbpRfrqnhXpRQscLgp
rMcIn7e2wNd8wo+6/ntm8FOz/HVw+fssN8WQD4EAhBWZVxXznyG1mzdaNm58nTmlt64oZ28Vp1sC
vXJ9Ltb6EbB/vjv6VQtsEZTMsaSdUmP5Wmuyj85NfEtkU9lTVT+r7WMZxV479m6IJ3st1oqdxfPN
VIYvUdTuYr04w/s+NQ042y+SqSCOFn/7b4tNnwvflxHRpsGCQkgVrIJaBb+KaWHSO0UU39SD5FlJ
svp9+k/sXkalSrpMwaJB933YtG/jxG9UizRc9uJ+dHXxoONNIsrJmQvaXD7kt9ObcsonNdEismWh
HR0UeV/iQAFiyO71bN9n8R7Q1zMa8h9B3MMP68iN68B8RyDQpl9zjTv4XTF2AwTwTMWopcicdi73
cvo2q9RbgvhKkRpl7cfYlceWBoagyF5H5DLwfKcVRu2LM6kvtdcW/8xsylzBwCxFWfpVUoae4Lwe
8Msdpoci6S+wKHyIJuzl9aX3NoBYwgiUGoUheumcOXQv0LLL7RbXu0Se94Ma4bKn5Rsr6x0lBZni
C8S1g9dYxqbtqAPVmHTLndeVFI1iTo/Z93JLdgPJco3yEdG8fVbX73po3SbyoxZFdhlQgLXmzVQX
9DKQjqz76qI1aHGYUP0TawfSYIOjNqHzuI4Qi/KncGVB8vl9PfxgTS7pqyzD91c//zrGNNQ6NH7o
umQQADVaOtJz8IBwfkTwW14P/oeeIypc36sVHtspgFuJu79rUmzIz+Xwx6nf8ZMcnfd6bmGXKfAk
UfmRJuhDWgptsDNn/M+z7+h9j/Yd3Qh0J+nD2zFiVMKfwMOP51pftfvwrCD46bEWwwvw0Si1/Egq
574JpZy+5JKoD1dwOtYo5SF8VT+cw3D9PNeW9/oy1tGxqnZJLZkAHpArmVeyg/G4l0FaihxjnW7a
h3M2iic/1pfhjs4RM4UygamhYatpvkkzGrnvYnFOuOyHjNKyJEh74GaAWYXjfPyx8AmeEgoFuB/h
Y9MNmM/4xZ9sCuLNpGseYkm2GDeeVlP1Xrasrh1GgSrjPxb8DhGmRZkAxeZEeUzDQrMZa43f6abD
MNxqm30AqjjMMVO2zilLLmfb97OPBzcX4RyVkgl37PdjFiOBJoZBxoN3FPjNv2NKZTCQ19HQ7tVz
V4l8ajSqBvCPgVwhyXX8MUR1MNuejzHjbOmpY7secLTKpoc+U1b40l8g0kt7EClN4Lw4se6mkK0l
3w9Nuh7rpZp+LwHlLROImojOVkLoZdJjPA5U7V4jK7OlVtnkencxS/05TuHybMczBVQVRBXqXT8r
t2Yc0cwHgGs3XoIHwPsi1aa7ybZbQWzjll6fczL5cQOypsBAg7zlfoKae3QtEUUK09TMhi12b5aC
aBFjdyoIOcKd389W9dxQRyeaFQ6jZCGXDMXFuDQwZK8pyajRexq/ilDnUUhWFZKGONsPAgT1mA8V
AIDRhRW6KrYaH4xQOFQZPmUg3cPw1VeV7aCWTkDfXjQyZ+4mL283gq/tpOIQm80uxe85QHg3SPPd
XKnO8usqvw2LP9WINKeKmzBshoLqC2Dqsov/Qnx6mmfrTWxqIDIvv0/AqUPi61Qfbd/eaI3R0Hn/
MXzLxhsTkErx/PsQP0h7yxHxZYxj14W8sfQq0xgj3nZQUZDm2i29TdXO30YPrBxSEueKvqdfaym+
L6pMP6Sn52xMc+RcDbuUDl1B8y5FwOb9zHv9yH0/3+t/BlnW1pdkRAGS1XQKg6CkuyosJ/PCldhv
kQ7GXdqevdjyho3ReWeGXZbk8XYEmv7f73a0OyYhG5U0YXeMf9u/VDOCJ8hHXnRBNQygFxSr3lNX
wQHAx8O0Obc1f3TSPz+min3AAt4mPD9KTCg1KcqUfb60uW48ylzZG50VhzWbPMxX1De20b3iFCsF
32NwO9vf3/7UnJMfoOhOqVD9IbcFjmkYqwD5kaHCOBCWxKSeORJOLZ2vIxx9VRzWca5VmV5tsNAn
lNdA5ta5lf2nqTOLx8BqmOrYIpSlHs2jL/UB3q7LplDlTVIr91GVu0Poo4+Ip+s83CfG/e9T9xnN
f184RB9UA7ikF03t47JA3BWyn4YT2s8B2XIPHMKOTDF1ldaigFK/5UL22MTKQ2TQL1M1qr31mNMN
tMTLRH6X83HTZDMQOFQRewooo98CD003gOYGx+ira9N4jEIgJOZdpoA9koJsLem4Xhrxs14/R0N8
mIRqJ/mNuzQby0x4MOVw3WMxb/rGmYL9D4I40t2UHMmjQLN/3iTfN6daWRZO6qgfaXf62pBtZROv
ALXVTgNJfAVXEE72oiojbNVbuuVO5e3O8+J/NAI/n8Lg1oclwAMdR0fynJdzgJsduYRqR+pNMRJb
hsiCqPUqjFMvBIoYzwcZ/CkuyXjU36bQp4II36AkX6s1quC54cjih97X10zcCO7fUkdHHg13KZb+
vkJOnNRM2v887rEAz4xAf73Q4DjRlkXo1C/iw7wRvG6Vv3WX5W13h7X8uS39qXB+tC6JiuhaoVKn
/7SPUtRkbpqWSVIBvflhvJaG5qlVCzfIXVzNONKC9dgdSq1fq8K1jEuKCcWo05wgfRARuwdApQMc
wfrTFsdHOadR0D8P018Z+SBTSZ05fcoIunIrsfuFODp9/D5tJ2JgTj305xSiV5K049J/rJuYmYK4
tY1u3CtCjbfiSiw/YCUCR91PsGBj8TYa72rjXc+mlWmiMq5DX49wXAFtBBl0ZQSSHRVwr2Iak9OI
sudVBgpyqFinwF9/f+CT3/nrAx9FPSC6ETuPFJWIbqQ9GXnBg89pbXfuf3lyT7vmST6zI3+e3Cpk
IEgOuMaRLBy3mbtp0NW2K1W76C+BcFJvHc6c3PykH1fjcv0Qq/IVdML7o0O1mubelGIR0AO9SGl8
Lqp/khzamvCQGzQLzdeqodiL8ufcoeeiRf5rNykvCsG0GeDHmlu2n33kIFIL07QHsElJpDoVxGOr
CS/5wWvo4I41axtJwRgVzCTQG7zjLtDC3sqtuEmkYtVN1c3Q++JK8SdvzvNLAKLixg/rhzZtPa0k
odGrYQsic9NW0aYDUVrW3UMcFK5hDK4R36tNfZmnEWG22q78Iff0ALIuN1FiaTS3pMthjLZCs9gC
vEPP9nr/qV5U3usBQQAJLSdEEJNDgDNrDnqxCXU8B/ueZCG88rPYkRqdOsFwhW6oXVjbRtuJoutX
otclkzOOADwplgxNvtICHzjvYHf9hy9uRKV09AZ4e3KpY58o+deG/yGm94F1aIEuBfquLUq3qv9K
XQds+h4fDFtZ2nrUYGgD4a9qrQpxnwSvrUb5BLSxXHwU5Z+hAwcV4ug7P8Xxri43UQm3Xbszy32e
Pw6pv690zVW6rSwFbl+xZjXN0aoR0JTsBD1QzOY5lCkKaYc5XPtqRorltWBz0INXmmxVU9sH77uS
Ot3JqOhYpehiYmhLob9SwV6JyPQGJjxweqxZfif3/9r4rRpmXE1jRwFlPcegcBO7UWfHEHdC9Ipb
iiLojq/zgjGTQsv7E/quXQmabEv1aw+ZIjP28O1Ww+xzpD0tCrIZTX8VHsKyFMcY89i23qlALv3h
vZivRRr1unSo5r+BX+wB65DrgaI27lMVfiW/7FUOj9dMxYNXohw5+W4gjssF7DYLSrR4EadbCaSY
iZSQvlDjgQ5mlSdiAZsPpZ30H1Hy0nbPWOqOqrBVek5TVvmcXGvDrlAM20DSsWMNtWlMNxqaCDBW
U9qYgLcHkpuseaL7aQv9dc/kSMO5wO6TtP39GlBBBxkatzaWJj8aZb3ZVwBxR0QlpKHbS3l8JUT9
KkcPj0tQaw7anOr3kdyFQJlqtKrKC8k0r2qzzDx97O/EqD34snnoY2nfWtW7EGqPwhjuWlH3LK0z
7UiJRhutp8TuyqFy9DaBWlDqNM5FVNACYsJbVZzfpG2SRgSvCgybrHlbHso21VpemTriFkJQbMH/
rwwNxT8hW89UGtPg1egvRulhMXUOIsWT6+mClv0IoaovD9Du2zw6lHkJ4WmU2ESdFymmE+Xmmr6k
58ddTjYYfaD2mNuDIhA+yRAUTCdH4kHjZ+bmQ04ghi7C2DzMyUOY/JmpqkZJANM6o/nCVw+uOh1w
ewZWtH3uFmRCyJIzEGAgKVB9lfVtYR70WkTrKL9QagUGb7H2xZsheoMDas9GdzkKNFGSaT10hddr
DaVRDY0GojwgVOAS0FhAM0m+qMlttTFZNGxtzFs3elFvakv0SmNyuhjXnPi9giYfFv86dDkyc68g
Uk1VzxvMWwJBvYGloV0YSuA2waVijghYXzfIrhtK57ZKuWl9a9dKiAyOwF97ZV/3wrPUBReokI5o
locty69knysFd2UhsCvjrYrTpCVl2ApdxNLGqGY3N17EVPNG8d5IACWOnOWUtOv6WjaNfbrQZ5jl
rsDleYLoEO4TfJKTLHCpNLl1CZcds+MSuedANh2fqlTWQicamKGsDNZNKt91CiRkBSn3clorOskP
3YC0it/zQV9XvbJrDdGN49A1QZcH9WzXoI0Jzl0R+o3eWF6sJjdwV0ZNv5+bmfM1dgMjebZS4i4j
Ws2osic6Nt/Ss4hYhEptSIxBwTOlFUgB7grcHxS7r/Fz4TMb+aPiE93KV2HBv2UEQXNyn6OjVoim
Iw+mZ+iRG5t3SDRwbNW2ucThAZ5HaFhMjXzjy0+NUdzKWYPzMVQov/PkFvto9gLQBjczJsR2rmTk
61p0pAt9j5OJq+e6p0eXk/YvxTaFQn4T/avF+wJHvbadVybqdWo1uX6zltLdMK61bF/L/wJdXMuZ
vPX7rRTelibPG/r2WIZra7rVYJeqeeV0i6ZIWDtp84/KZdaaODbCV0OeVeKeUutnKZHoED1K6UEd
n2b/PRe9qb1Gt4A9KLD0X/zgdlGry4zLUGzA0FypaJXPPloK9Ak1ZO7q64ayGlyjuHpXiqdMf8zn
W97FokwzAcVtW9VO4xtheFDQ5puBVCl5zRlZ2rIPOeIg1U81B/jQoRdvdl75/9g7j+64kTVN/5V7
ao/b8GZO37tIAGnonURSGxyKomACHgH76+eBqqaLSnGU3bOeZRWVGQkTX3zmNXLxB+aSeqr7KiVV
pDhBnqBjqWbBxIdlzlikvhrM3h8sRIMB9pgrxysHDAwVLI9R5hXddsrd7dTk2zwi6EqIATwse1TR
6Stw72YWYt73mKl043Pa0E0pn0sSTIduYtu+GfycRFwjDwCrLN1aelhT5UmjuBtVeF93YGxAHS4+
1RHZxK71HiPHBUOLPxDWPWpx25YyKMxdjCdWxnGruhvFfa55c9PxejQ1kM0Dp+XXlrau51417bUd
fdabQ7m8NeaFm5wbfREULhMig4l6cTc7jzXZl6khzEqyU05FYKXQssz72eBh2F/V6cFuv8VaFXjO
mevu+roPXAetylgE9fDUCp18AMZT86rhPhWrV1Bq7OFp4TarnL0tcmaDk+41YQS6HZ+bPcLr9Sdo
fn4n4U3Zrl8x3rLK20JRgsTWdkMaP7c42UOPKvwKvyPT3kn12QE652jJzjC/l96zFfdhhScSZCtk
3hExK6L9vIh9mi735sy4bAC2jlSmRVMybsp90cmtNAb2leob8+cqo8+F5rXlekzT5LdBmTww3dGW
cwcQbmN/nSfjTi2KF73vSe169JUkkNSRmU4rCMZTLm5SGRGfcIWrF/hbSnZB7DuFHl67e0dHLtIm
nLYqlAwD3defi2StKI20aMiXM4Rlu92AJcUqA3hq8vFrWm4yn3LJ+VkLWMJRx4rWt7E0/UDq1thk
tvFhcU71qH/t2vy8xFFFM8mE4WTNEuZlj9KeCKudcSc+vZobzVcDlJKwSDhVRR0j4RkK/3RZR73T
rNHU2WhZMznIQ7dLgsJfJYBP379fhHmPVrLXX/Ku05goeqMbDSvJYP6uh+W12CXfrcx/XfX1qgDr
YT+jGeeR/Py/XCSIbTzFmUaj+HL07IrZrVEK7uijyGQrO/WsjqZbLW6CWC930smoZKEcp9G2qrwT
In8flKk0Td6tffRQFVtrl0Zj7Xy5rwdoDW0SyGreVpBdQXz5jglFdYkv7AQsddkSOafPCmNdcyJl
NtTw91Xzr6MCfs3ax6HKBxVwDEtwzGYck6LlTlArmemhTQYwXZIsOj9RyP7CzFmfNwfVmgXTjkHw
5OfnndntMjszS5UXxLZ9RLfc2mkhA7P976/pg5nkzysd3WJNz5140Vmp855sNZwWCLDyonUunWTc
JGhq1cr3Rr5YY+3r9jnJ/4n19Q8i0PsrPdpDalxkecVwiU6E8UTShppfcZl9V7dlWDYnFVc/fIR/
39djvUar16kG10eIJ9bGMz9lo+kPw9ckPvUEj0zDEYr6+QkedyLcdFmcpmEl/TZ7KB+UbXvR7BGt
89N9EVLs+lTnbvA6b+H1pLuBEXDxlF0B99mOsAD9zjmxjz+Kj+/us7k+h/cRpC49aTrcZ1vAguge
Wt3ywSifWOUXTZTjyzZ+XkZvEJhLXS7b3PUv/Q6cELD3xU+f9X35P0f2/1jNxOcIixqUro/nhJmb
YvaQsppzjf8HbSywwdiz0yLdGWH+xb37/cv6weyDzWLSv0LyhVWPaR0MqBnKAALi6sz66nIBxBLG
oR1YO6PAaVjd9gybwF367jYJvWflxCFnfnSOvl//aDTROU6TmjEPscg9bOHeFmjXtvaJTAba9HUC
JmzJa9812sCCJNXMnz3nJRevXf7dEzuYHyG5t9pHQa8OG1nQOGgiv+zvZorGkgxloGdapslj17A7
oomSpa8u64ExgJj8OSo3BsoG8tbujM1UOaGTKbtZcfY9/bQcttNCF8gkRYkc50Q8PHXdR+EwrlCd
Kyxah9hbZPHzZJ5qiH64O9492KMoSEGgzmimszuMM9F3+87+asn5hNTMx7EW/ZW1O4mO5XEHdNDg
Drglq1D5OrQav+dBc6mE3bafzhEE8E9rPn0Ab1nf2L+XXO/su21vu2oUN161Jg5/ahQN5wuaWXmY
Xp+yRfj4If291HqP3y2VpWLGP4CrQ1rcr62axOAEHm99zMfZKnJSIJ3o+SA0fLyCEBnvG9uv9K5T
INyyQKSeyoIBlF/rw+73u/3D7ON9w/ro3jFybzPX5d7R7NyuTXK5d294WIG5zc4iv9rHJ8fWH93D
90seXWFryDHqRpYUtupLC6LpqcH4h6nF+yWOYohXLcliJjym5LCSjKd9tEf0ZCOC7kT2dupajjZt
qqSxoaQspFP6znMetHYf/P4RfVS+vL+Wo207LrllZw1L/Fm+yD1iiNvT6ffH793fk4ujHEU34kyV
675tqs8q/bZFuWxpgTT1sLHoR/3+mj6MEu8u6sch9G4fKWOTlTGuzvRDLuuDEcRn2l3MSutobKM/
0bfb0ZH8/aIfxb/3ax7NTca5X9zGZM1aw2EtPq8wF/C07e8X+TA5eL+K/nOEaJMJOi6g5s2wHYJ4
72yL2+jBuI1QvKtog5zg/H+U671f7SgVGWw9mdOIazKU23iuAx0dlcxFL8I+Mdg6FSh+DIHfPTF1
0ueiXFfy7rOH5WLcTXun21SXVtgcsGBfZcidg/XtxN38qPp8f31HsSKZlcHVF+6muROw993DdIYc
zCUNzBMvh3YqZuhHMcPW5V+juzz6YqmPXW2dWSWtYNwSdIyjdPdFs3ed/iAjUj30fSM6TIjT+EP7
rOjxdq6GswqBG897SdN7rfzkuK+pYjLMxsi7pTWsAhZoRkClEsHFK7PUkDh19xNkdpx2Ai+ZAwGE
Uc2Mbc6EeEqvnaVEr2ahtVnd18ZjReNNmveGXoVefG9Fn9T0IZ1p6ykvYso2zFzDlf2TKzIs1Fsw
ioAPjFBjBKhUN1p14ZjPxlxtJrGtWpwNvyhK+liLET0Swy+w1vIWJGNkc6NZzR1g4MNQ57R5xku7
/sZM4TCWiz+nMlzHYpkHvYhhD2I8WwZUl1lvb2o7Ds06/4aUNh09FLw2kUfzSWhKFURTtxu15qYX
8RvCaNu+Av8IEyt2wUBWxrMwHhcUVCzuZrp8qpr7melYywhrNvQz9Hb3ZV2dF3PzduLtWvfir2ft
f8U8/Sh612rnRNN6TKxkS/mAFc+uDY0zLAbP892pQ+kDmMRPs+Fj14LB6RvNW9hBmIyA1kAjgWHt
lXet+91m2dMnRWVR7LwX1FZGOh7FQe5tDW+OKmByG/7+0j88tzTNhCCOrxyox5+jVO1KI9UGfosy
S78XzAH7E3n8h8fW3yscoywcF9MP02IFc9diwIHq33+r6/ZhuWK9W+coqhvxrKNtzDortjm7MYLV
dra5TcMosEJrNwdlWF+a2/XwL086NJy4jdZRsNeZiqJByOICyXERVYEFY/j3T+rDc/nd9R1F+LpV
pKmvJ2XfXSSturFjHRfI+7j/Dpjy90t9fCqvPErvQz4OmjJFJ7Cn2sjXIXDPjH2dbpkPaztl156Z
EghjmZ3Ibj4+L9+teXQLbXDQ2lSx5iowamMxli0BaYFvk+NYuCueeC0/gLGwC9+td3Q/i8izYkTK
13Qqf+jOsFP/au8stO38H8qmUH6w1XAvZNgE5qEPMHbfFtfl5SmZw5PXvb5a787Tvkjjtl5jj30b
7cpglca1Aw2zZCNM7//qTf/H6/S/4rfq5s+Y1v37P/nv16qe2zRO5NF//vsyfW2x+v0u/3P92H/9
s58/9O/r+q28l+3bm7x8qY//5U8f5Pv/Wj94kS8//Qdg31TOt/1bO9+9Yd8gfyzCL13/5X/3j/94
+/EtD3P99q8/Xqu+lOu3xWlV/vHXnw7f/vXHqkryH++//q+/Xb0UfOwhefvH7qX4mr4cf+btpZP/
+kPRjH/iduFSWqMdb642aX/8Y3z780/2P/GxZvuuTRAPjB1PqKxamfzrDz6FxgdR04Yqv+r9kJZ0
WAL8+SdIsB6BlTayra6aHP/n1/30mP5+bP8oe/wEMDjs/vUHElU/HVG408HGg4sHpxcBZXCUxwnQ
sEi7rfPbTjUe6MwyYB2tAkL+2vpg6B3q2iqcFCvPatseRCuh78yjL9YRmRiqr1knHidVv1JdBjqx
JT/pZhdog3ImItjAg2MB0AJo4TaraVp8yRgYEKFYM3GFWbyXAv8BQAQ2oEi/NnbNhHZGzqSSVbPp
lfS+YKYoGUmh/QF4om0NUBgungP5VyFEYJnjCznVN+EKkpAR1xgri8r62tRS6T0Uk0QXwGpApVSF
Zp6bSa7uUuTFHhgIx4zhPe0rwGPvMTHz/hoQsop4oCgf7WRCVcVUlPoWlTTvUI9x9BxJw4YlhPpY
k6ckSlXOpA8zk9pnwjRcJVmJy7zmDSZiRem8LIHl1HhftRZIID0ZYXstKeNounoxridFkobCc+JP
yeAZN14LAKp2Z/kCij2617I5s3DqzNMhaBBci/cpvk9PFXbrXzVwN76VqoDwjInOUWM06RYQbLub
ptg7L3LxqW+N6qId2mnnOFN+7ZYLxVajeyQFo7JYn5250R5TB1HCjdtX0EwTNVO/xlJJrpCjLG9R
fI7v42VU+43ntTndqMUVL1RuaG3W1QIMKrXr+TzxFJAusa2rV0M8yeu4iwekpqopQOpTK33FIv2r
WHyvjW58xvzaQe5SRgdvQmLJVvNq70HYDIaZBrIWJQc37d3nURf0dPppBJBoG8VyaXZqsU3a1TNg
yMZD5ZRMk62+w5K1HhV3O3bK+Fxbc3PTJZ0drHYKDyUiDIcBNw0k9yx917dzH0Tx2Ke8sabyOMaj
cZhNUGKZZctrbJGSQ4agKg29JUdptXDoHKtJfXCZTezAOsKdQV5hZ8eVy3NK6maHs/ty0LtFXGY5
4hFZYY1oS3XifLGz7LlJZwUdLk0LeisToVdm3NW5ypMA0NXjGOnKI84kqORl/eKhxGdXB1Of45sJ
XOejvuQRFgyiam7GwmzQN2icewDH0XNhzNYzoohWjUGBPSBAq9oZUq4O4hLFoisJAgQk4DiWjNN3
x22dK4PXiayPz6ASmpnTsztkg7NeDWioyrOGKyNxYObZ6hKKXG9uIiaq0NFqF/E+2cFMMZhfmIbg
fXSKBDUSTzibecyiq0K3AfaZYGtexdR7gK452D+PLZjNodKQSCwduNl08ND5LyYQN4a8JxJ1z4kx
wHBq6ykwM2f+5LZqcm6rGRbkbV3ekCDo133dRZeimpybnDoorHLzSzs7y/XgrrzdLpXp2djOhu86
URaZF1kem1ttjPa5VLxh62F5dL/gJ71qfYhNqUXNvu577WB0ZbGTrTPvIwVdi2gulqcpHa/mpqYb
hh5lGSpVH78pTvpkqvnnMXHPLVl8R+mCCBix1WWcf82Hogi7egBdwNzpovBSFBEb1bg3asEddxuk
h7q62k2RN8KhjuW+mg31tYt0cW0WpXrVT1bPHqmjM6EMmC0D+Yi1+C3RoB+xrBXMVj8gN6JVO3vM
9TszsvH/Nqm41Anx2xJttcYqKY3nufG2nS3nG2i36JdmIMtTRO9r2WVB6wxpmKczvhdAzDdq7Djf
k66NiILwyN4deX8dKu8PkaNU48cZgrs9PGsT+aNfnVUjOQ942cy3XSgZKW6X/er5Rylobv9bNmk/
Z/6/LneU2bBLzFHEy20bUCG3T/Od8bpcoPPWhFmAAWRonQELdrswYUbjn25knVr+6MScFaMyba52
GryglmboyIOJZaTjHIbeOdS2gfJqtfv9LV4v6e9C8tdLPuodtFXRJ5M23yIeGg1QY9z41DP8udHz
6wpHpWqEz185cFWjPwQEKNMvnxvMyDy/C8Q3N/uU7PXVd/jEsqeu66j3mKSzjM1kuc2YOnmgCVHo
+nHj/n9i+oe+bsP/e2Z6n1fDW/lzXvrjI38mppr9z1U/FP1zsj4kGdap3595KbmnQb66Mj502ASr
RdtfWalJworHL5oGmolvkL36s/6VlZrWP01MctGxoplGdor+0P8gK8VO4+dNhpI/kAUdzwt+HGhW
95jp6U2WlnXlqr/saCKINMopVYvQ2IvbLUxcP8nnwZ8BYG+UbEg3cweqqs1ke90qQD2JSEAmQe2l
AuBdWnb3GQFqn3viXMgrZ0yyC1NqW7ftEBRbRVtbp985SfnS6jVkLHhuHgWQXyresptSGkz9ANq0
V5QVPJFu8mLC+aWsFM6woIwnYGTKgPMIk/7zMgXZLaubgkQUJgPSxIOBfnyZTPCEANWfjyjFbbKI
/2fjFGB2NXwUywH8VSZ7Ubo9gixu5/clEsSqMuE0r9IWM6yAdgqJ8cwBrEUGwNbUPINlCtS018Oo
cbdODZXcROsJXBWtNDsHmCnLF3QZNLCd2mPS0QVErTuMB7lPE+ttrLsiBDcJid+Dy4Pqpa+gXhAY
OQDEcTI2DW6iRaqnYbNU9OKMBs6hDQS0FVazLRMbaF92SPTODZGdxsOmDhOhO7gS4LbUl81TN0RX
S92jeqBOOSpdWBXUfXNJVnmnVLXlTyX9O325bmuwloUhbVI+ngVyznvPQWaZnM1HtCbyR4GieJ4s
MAkU9KZ1Mia/svsllAmqBtMIFWh1+F1MCgXbQgm3KN0U6FkGENi2+Lxhl4G6AI7IK5CWk/XUZKAk
NWh3PygOdFilmi7BXDcPE6orm164ZMuj8qYr8aMiy7cSfgL3XLqBhemKXgILHysbETUBCKDytmPm
gmsn3/Y12XErGjpqyHsG7oQ+aV0NV0NnlTsDel+n6CvOPGckEUdjkJeKsynzAvIaGHTRtAZ4yT7n
EB+qbW181ixAigMYPXWOV2Bn+2hPYT04+YYqEfAyfOdRS1HwAox6SFqwCC78cLNHC60pq52ZWwod
1e4ZZoOHdtimmuwkRLNfDTXpXjoa92+W6AdHvc5GiZ5kPbpncTY550tOjtFmrQAgqy5Bmj+WsMmn
tAkwssw3PYBEVUSXuTZ4P6QjUOb0eCsmCTfAvYp05vpD4uzKarHuSngr2wKYMI/NCbJuHjaLXW8V
nkw176bMviv0OGUfmCIc8LeveRfzQGqLE+BOgAFfOX/p6eKcJXO94/X/rBTiulfHgj1EKrtMdrcZ
YCD0i2i386R/lrHUNhNw7zBWijMwolgeT7A2UiXULOPLVEKbkW7xKW1mVNx5trKyQEnbS1AzNdpT
9KIBmHUotTX5Tl/xv5pcHaWt3m8UXnjdLUmm4x4T6ElFEJE6gRzAX+iI+9E4URSadLGLBTVmfdID
VFUwYG7rLXp8r+2MpCVMrrXKmHxjcS/y3NohC0DhjGaobw46kGI8Gfha2tsDG6UQD0LXmzMUYedg
yBZEvimxwVG2YZPSG6ffpoc45IaxpdWbyL2KhzQCJ6jpwaTzPppowGxqJxv2TJXnSNRbqwH2nce7
UtNeR4L8ji4A8gZo/+CxAth2XqcKTRrOGbvWGrD9U1ojkJRNqIgAVZht97ZWRIvlACVCqannamI/
mQlaIuQRs9+BzB9HsesjKnnhzfBieL072lHVckBYy2E/c2MEPjnhMOeHJLI9v24XPVBlASnX0Q9M
5ImuGRTSvCCrzabMR8ul9IUJpNOqgLq7xbdJBWltgvLaNSWPsqhtP29rLNldOIGxgU3A3M2On/F2
d/DmNl1FmGkj5daJ8YZkuuQCwBNu94qTwBNqNJ/hchN5CuU8x4XlLi41gL3lsl8K9TXzlocq9g4/
QiUqOhbXzbWZ3QW5NrUWSHN3uF9WnfoUXsym9tDTEZ7ql+7XfrDznWnL7WjP6T6OHvE6l1twzfs6
GdowKmKgr/w864uVgQkBbE4fke55ln41hu4bLNeJGkRFsV7xVrdGPzprFOS1tfy2X4x+0ztQ9GJn
ZieruYH+QaIG6ZLetJq6A4ct1NUwYfAeHHc0Ags5M+88Et29xGy9Nq1xi73BN/RLJxwVqjhoWwvI
PKwgBBd2dvlaLgi5WPpwoeC9YKTgYHKleyx4hdaOIM5xZnkY6/q5z+NhP9mz74gBcEzOmTf2NsYC
6N9vWjWq9zVIPwO8WFSr39bv0Oe7uDMPnlbBE1Clvh2lUl8VP3TmU0F/o4xg9tW3VtFnd6i2pudW
TxlUexh4aO0OsgNwHS1GX6kVRdjPMWZuDMKyCUyx1DqgTBG9klmvHgTDKlk2INAxZ1HqUuxEQQMl
xt+EQ03S7bLcQKiQNWphXjbS/aqmwrxJgkzrxVneQyg2B/opqRsHVVI0F030mSRhh5RNtq1GNSZD
gdYA+niHOkUDIVW5ZZcC9G6veq27XdoxxROUvR/Ji1rDfkYOyxc7HaF7TdkzbYDzqgC6rCftNi6r
80YM9t6asEjIl8EKsJe9N4kGwWQrd/jmJMhpu1eFPVRhH4hdpUSzr5vVC2UgSgiRlRFhgT9EBaYN
ZRpfx9R9G/Tar+Z8ZOxjwJ4S832SZ08FcttmknBATAU6Qjn+NLaR+b275BBqnCvs9th+tDfYdDZE
CFFZIa1U+njRSqcRPTRXcS5ntQjm0Qs7LbZ3aU5oniPWR5K3N8Wwbeb5sqzzJpDwNvJ6OI/GAWqO
3geZHkv89JzzbunlOc7qG3eKsJoukAmF94/VqdhlObG+QSTFd4yFlnmHwlGaqxabvcERAS8vaSRT
gD4v53buDJsinkMTJefNRDjGJh0RiQzQ4k3qWAiLS9yOK6QFakTi7b7f6x6buUuN12SISceqFJwz
xriDLm8X3Pkqp3vQCpqTKE1p+GlsagvZCkW6Y9BanRaOcB1zdfI23lTHMAxavzdQ2HTqPANPjyCK
65XbyV5yaGXFTP+zUu4kE14YFp2fjbn3zGRH0xcs+DBqpU2Vr2YvyzRgMCMZFzrx4C/QwxUNhcl5
apMtushNMC0QbKyldMLoYohSLUydbvbx0n4ce6l9KnOL6Od6XyyRY0moi2yjGRPgDrO9GZbK2i4D
mup1S/dk6vCRzRCfbaekIxw6RjgJQfNXavPBs8VbjeFAKFZPM7S8oBMbXuCCFd6sbfpNbRjx3lyi
M09Hxs2JzFujNDvU1LU+qGGr+Sa0bWx/pen2e3XV9Uhy3Guk45fSuZsj785y4oc5WRCqt1LgwL2u
BELUkn6ICvQ8ORgzzrzagrZqA+VDgYynDi7wAKHAO7JmpIh7jz6ypftWLUhVXYhAqonNToH9bG1P
n5ychl1Lc5jIeFYo3RJ2bbJ64tSCFBMapJJowSLIfrM0s301Ll8h5rjBkEQTR6yiEeLtcSOFsLA0
gOixpN6EIKfynSq+Jla/NoulYdAzX4wq5o+tM94qLbm4uijYamfklDW8jAxnlYtej1Wf7u8SZKMI
9D6F+cC/NCQuFquj4aHiW2gTdwFqqDgEj7YXYCPk+VNftmEdV1WwQN6qO0gey2w0tNshV6laf6Hb
tCTKKPqagyxXVu67VGlFa9V96mm9n1jWlnS88FWHcJ6XES47SGmOUUPnJH6yMvJAa0meMBuOdt4g
0CGI4U/Pl7JeEEKXzaXVhFFCttQgLrjR1KzdtvN1nMO6wez4rgua+FOs9bgJabwLEHIqRyb7xQS6
FNUZtyBHU9ATtrepevfgUvnzWmBx1LINLO/KWMzu0A2jDJrB+y6KpSWVaR8be9lmat36nvHQKYq5
kyl6/D1AFAOTVr5hAvwgG+tmJyQpnqegCT4P4osxljbxeIVDxCPinf1F7E6uPy8zkDNYY5YR3/Y9
B6ACHa1K5bZqeLAebdWw1qfWVyuoLwtE4l793Pfojo+jeRdn7nUrzEOSww3DXBwVfZRR8FmgT567
mAvxfQt12W6Juy+9BwNsBAxEeG12aY/OWcKm1ioMi2jXdtE8H7RJ9R3rMZ/ScDS9EcZUAeplIMPD
EmhLLkHcE13jD2q1h/dNKhM31qaq5iGYcZ64MCZlWoNcAY4fTbU8Oo8MkkTdvVs6exeliP1V9Ac3
bVpgL9VXN7aThH3jsJ8Mqt+m5ruTlkQBO4a+Xy69Rr3UB8JbkZfVZnBjUBRlPlyOUWvtVdlcuZ1d
cKs4E+ZSU8LJ0IRfLWPmJw0JTGVM3xAfSC4TtpExR69Jn7l7nSd8kVtiX/PZgTCyFyuxiKijn+lK
trW9uDlvmkoJlRapnw60bOVhFER5522UqZovZEZns89GeGITXmltsvDOTjXmOV4VisgSF0IZDwq+
WaWRKKg6WLdde+ijUn8wtOe2gb45GF6+773hBv88zEJ7RlIMkmi1D+gGDaV2puFYhsDetxk1yrPC
wsFjnjRc0cGuJEtibtrJ9c7TZniOGgnVy1XQrFuYZ7lqOYa5jM86W7RnqV5tsShq/KjB3UZRVRrU
8MSKfG54cyEioG4M5GZMVqoedeyU3XmpXsPVYoKWNN3qrXOY6voiyb17J4tRoFP1l2QU4jDhYMlx
uZ5/5SWOzrk/OX6SYIuQeSXCrEvFWGiVZlU1xJOdstklLsJX6ZRfGKl5H2f4W7kFXmlG5xHbHIpc
3Vtmv1LUByFJqHvme7Eu+hsx0L7FNC7Zxh7VKIZpVj9eoj5E3t4wS6u9OaywrTiQXftMfdSNvkbg
Do77ojHOz8eLGZOxFlDtJtcT9dwR0UZzqWO1Hm4iJkPjvHpoLeIA0RNnD8s7t6Y9t8A5UxJVh8cW
i11qiiDuMhmMQ+XulRmbajpXFHaFiiZaN39b+pomcJuGi0FiZ9adGRRT9BIhnOYraokdufLSdNka
Se8ohJhtVs45h5vnNNHBVluSFGiCA2JSfAu7PalomhuYJRVKC7DDdJG2fe1Ts90xJLrVhs4LLChn
htAPKY5So47xQ034aQxKwaivolCfQjkuxW5OYZT2HkbzWu302yVmQtkKzEsYRtmot6DsKkj+aC1h
VK9clFn8KZOcMKquMzuYPbi7Y5r6WpZRPrngwxTaZGFnTP1lHLV3VpnEm67nWKHTwQFTWiScRYbQ
Sds3uAlSulvkGK06netxTFDk10yjTnXlDvW5kY/fp1LmYTsJ61xJqLG6NEetfJywdsufChODh0qU
MBObs3pO9taSwcEE/zW7b7mD+1WSqWimzTmg156HaqlRtVVaho1RccZvDpqZ/ETRxyLQZftaeNNt
G71Fcnh1C2rqNqPBpXlRmEx+M5VEavOpb9tPI/PdGXPsm2gEveQwNhYVwaUQUahV6hCUjbb3ohyJ
N+1V9FTBmVTKkOG0F5ht+snyhv1Y5t9aKkCO9mzNRyosseTZOA5diB/Vla7Qj1mEiYi3pwQLrh0o
UEJiLvp0p3jCT41ePVQIwu/xM952UnnqCilC58AL5A2c9KOVtOc9JTh9wxc8uZ81tUiCaXDEThMO
bwKkI+TcrNu4rq1d7aUvhZLfMCFfUKzJcUyI03g/kpFduEaxSxD/mYsaqq5eAx5SJqjfM5HBGz1y
c/TtNq6HCYqCFkOP6niYtwow6mp09lXXohNIOmPLYEKPgRr6JrY9PBSbPttOUI6Eppa+V6GO/Sjc
6HGJ+yzokRzaLqqcdhVS9BuLmKXM0bAv6mLr8aAvWmlfiypJz6wxvRJCu6NcBbvSfNVduP+FEh2y
KT6gjn0mtOmxBY+EDuiIow6J/At5FPJdsUmpb1bnqTdekuBAK25Iavsu6PVV90H9zIRk35dkgXYl
TR894K1ce51p+cXRAOmRB8FRTotN4j7VTaPQfpqJB220n2JewWQY2KgjRA1FRY67pANr0WZa6tgm
/c7Oymn6jHT9pVO5V2ObqL5Wfzad5aZROECiTOq+gvxG3pH4qJxEiH1NKJA4I5be+nS3JOhouO5t
bI5YdxX72f2EKkZgLYeFltGBu8EcH7d2Lb8oMgW31zZ+EjW7CrX9nk6HtgojFO0iNmYl/SrLEUzt
dUCZhECFdmqpxeFkkvkbIyR+48mdsyu9ML6DBiGyKGEJSq+z0iuzie91lz0rkts2R9WGGfwTtgQq
Wh1FHVR5eqMOqXvdnC8e1qPOtNzYvSCLioB9TnP1pSRgXViF+Z2i39qutpe0+43N6NntWVP3L6qZ
IvwqeWvZcJz1xEju81fNsc9tWyc9tb71TvySTAsnoN3feWyhXRJjXOeqmbbmDjvNEgj56lN0cDQC
V2w3O/YmNa4jL1WzoEdTOre9sUDpTlCRLSoAJiUCnTXmAonoQ3eq1bCYdfwuWolHX9WjJDVW39vJ
eXKV+nogul96cXlo0UGpRPo6rnoPYqjfFr1redFmZS8G7IkE0mLaUqQPuWKReVv1dmjcW0vUkN0n
uq2lhvJwyfu9MSWbMtF1lApSWPBIlNg2NVq0fJoV4B+zk94PTWf681niGWUQDa3CWUl30MwRIHHi
/mxqVCcwXRpvmBftM+8TXVV4KCUtlTxqtskEElexECRQ4nkXKfUz3qjn/EXxZTSCOHB6OmDplGzp
C60uXTHZy/y/mTuTJTmOXGs/UVyLedjmnFkzi2SR2oRRpBjzPMfT/58XdVuVnmkVTd3Nb9YbmVqF
dA84HA4cnNNO+7KKP5RK3MESMOtbI0M6cOCfWp+/PhruthxranCaou3LIv6o9WyY2d0qlVFAzMQc
U+w/wOhDQzKnguiWj7mrfi3S7s+upSJmlKB5hBbiqGozmnzNR15A8LSMJrQboszlReGhJ08HLkNJ
0vPKiur5vIVK6alv6h9pCpbFSyEO8Gx2YzSGH0mK6licwfEO30CSdrvAiectXB6Ptp4V9y6iiwn9
pU0T2e1agITAxH9q+KyIsabBakgGhDqMTxQGYZbyeLU7RX+IY2QomtzYm+BlJoR5tU75mITpFn70
W6Nz2o9evB2VgzL0hIUW9YmEMidvvBbyC69/otB+CnKuOjdzKMfYyU4xu3LDwJ7QNhx28+AUvOHg
/Oy+hkHw3WpActr9s+9YCF8W2gsw5QTxXsbis7FkML2hcBHasL5qOuc6VIwPaWkdSh7Wq8Gt10ZP
ahg5I2vmTETqNK1IBz76KnURBWYUKv/WH9NsUtxtmmPupvVWA4zTleoXOvawNgYwKIPpPvVVV9+l
oUHNl/NZ07nCj2vaHdwAsCPN204TMi28DyC3i/GNotkoUDxAC2JY+8RmI6i8bzRjMrZxbX5RO7Pf
pYphbhNuk2wMvlHCpvtTNAd7muq1FlFDqNT4NbhSLVSI4nZxr3b6w6Dq8bbRm3hNEhusUJXTwEYU
d6M583Ei6Oxw244CfmDV9lGJbtJ4QvbEzRhGQL4315sfXl8kt9RzoVo2qheX7GX1+03dj0XG/2QA
4Rnw8L8DJO7/KgSWr5H/1P+HWEQQhO+1fD92edRIHV/xX/zd8dX+x/LQSPdgxHdBIwquv18dX+d/
YGz2gCmqrqs6hqBK/7vja/CvxH+EAAn/FTTq/3R8DfV/dJoUCJH9jVDUf6vje45ChuAPBKJgGYX3
DUTiBSFmHZp6r4vHrrqnRLmdj9qhJ/vZCIb8+pUQACaLvXNc0pgSAIN/gBWXdlngW5RsZAyNO840
CoN42Pf2uEvUEKIQsiqEkm9jLT2Ner006iL+6IVRNHoMFuwBV5HQHEkKAm0E4Ad0vT22z8XaW6cr
9AoP5OeHamGCTMACZGumKqSBXEQXBJXj+RITw4Umk6HClX83bsK1wfTEul2RLe0RXkSA9/jG5x5/
LeMdNNDrlsLowGVjW2BY7dc5mDfAY19JacxR4F4ZD5DfbLVD/hJ+hhNvC3/bWl3YSwG2kbaS2UzL
QdDQtB2ojs8Xl+VVNpsdxky46mpFX8dcBjWS6+8v6hyn8veahB0qm1iS5ZVyJPLsTEuAkxk2E77l
pl0SV726kDcWxC94s2vWFOWWbU8oY3KrmnW7q7onGBoO769Dk3AV4pyZ+N1/FiJ+xhszSjrSqtdn
9mtfbd2naRvclA8wEB2d7Xgob3iffja+JTtwBZy2zYLxpV2U/B7hMbX3R4zPD+YeAOCaIkm8gvTi
CMHdRuCLlkxKwo6XH06CNSVN4dHSwWR+y/yNuw4OPCHv+3w13kRP9U27nTaMmder5DjcBoDFmpf4
aWmGUxp7uPwREspp6lKepglOqu+1L+JE0CK6ZyJ2Q9GdGeJw//4+L7mSdOABUzZlouKsYv7Vo2Xt
Fh8Ly1i9b0Wao79YlUynAiFWjMoPM/saxWBqKM+W5rTIXeibtgNePQ0HvQo24QB/Udaf7Jj2ia7f
dN68Ttya0bduN9IbjaN2HxhHGjdr0/Vpl4C//GyBYwiC6ik0GsZSsk0/hIh8BZusJadgML40ezrM
7c6oBL2WvXHnvYqicNxDeQRAptWebYNEjier3fobVCw3lfd7ajYsn5I7xMNcpjyIgFJJu5xmqPFq
Zgk8Qj8VybRSizsNKDpdBUe/0ft5IQJJ+hUX9hyJvYY2ZqkFOvaGk/JQfUjh+FDW6gPCxltEtHfD
zW+7kVggcg4ueC/OiCqd1t6KU5+eFWXX9BhRlEYvZh3QQXnfjS6cVbIiHdAWzbrQBs6xmnO6Qn7r
fQnV4DEz6Su9b+gc4Pj3/r1ZjnQIm5B3Rxbw2oxARVTOjtfJqrVe5vb7+3YuQw4rstBEAAfnkmXJ
oqkhnHKWE4rph134Ub23040YQI537SF8AZDsPycwnGv3FERu2z1DrRtVXS1xRV1b7NvfIDmn6tQK
bTt+Q5mh/0dZWEdMRodrzVeWgvq1D/jGlMwGY0ew+VozERaB2FPPOHx2gExga34doSxxPlNtXiam
v8gWxRbDnm5pHlrYFwy1XjS3HHtxHQNJ6qa7vniZw5Guz6nhDfb+95TYH345zltj+vmVSS99mhn4
5wqJINxLadFTfN2EXv/NVfgH4IdbvdE+AV7Yt40GapB2wPH93yA+11mWI61XynIYGXDa2WG9ikYt
kbJ/bG3G5FltylWp/BGWzrYb/3zf5OKypYTEKOwyazoSkrFWy6ehNZgi03oYq0CQHQHbrEcl+upo
0yGzILambagW+pf3f4N4kry7bilb6Uns5sZg60EcRffZPYpF5mnewP1z50GnjQLl0Tllt9F62tUr
7c45UXXYLbE7XTo4KYKpuzYKxDbDWtL3J8m1EZTn9nYVOEBNtIsQEk8+Liz1fA5LeBlWYKlCbY4B
hUuthblDcYimO3jO9fBEc29bwq+4Znb3CUbLT9ODs7c+oyqttptyq+zTLRiGpZVq8rmC196C8Bk4
MBmi674yqL3JDtPOb+wpz6jG0J3atcfqCYLFHwNMNZzlnlwJWsaXg/U4ffjN1RuMxmmwggErpnV8
QdXl+JlRhoxMrartsDXXydY/5jftS/LkHmdqiCvAA/TBME9DiBIdYNht8fL+b9DkmCn/BumCsOcx
CCg3ZjCVCIKp4IO6bfbgBQ+oylP2XYMgew63jDa9b/dyz8+XLodqwCuV6/AC9dLYYaTMoVqrfou9
6DSp1iE1mk/v27tIJMQ6bUdc7Roga8jYzuOZ0Ve+WbmIN5r7aZshI5IVa97a/u0AoT8CacCFh7W5
8IXlCCYblQ4RyClgvRHVNVgxD2Jae9g1R/WwdO9JLBKOIexwLTB2BnLPvpBVTv3Uc2OxOKF6Zb0U
EFlBHMsQ7ErlgZEk63Rtb5cWd81zENKAY8+ybG4j8YnfHBuzyJvQiFHArBnzWrUhSNRRLWF/8pO/
ItNauHFF4H17Gfxa4j/WJD8tMxtS8pw7HTRofDsMcPqaJais1ft+srQoyS/dLpto+0GfOw7Pnr8f
DOby7GPhfn3fjBxdpdW8jt+/2TvFjeosGMTeVfrzMA6PU1xGq6aZnv5vdiSvjy2/qyMfO6jmbUGT
PSFGslOresHPL9568nokR/cUc6aXChbUvpt3/qlZU93Zhp/7LYQLu2DzewM0/+vv/3GG1xv0zfbF
TuGUisOyLE0IlN7klIjf37jr7sawsW4ZSHe70h3s2n7g9sKCkwAaD3mIlc1CCLwakhz4IDk8DJhQ
jZQOUD82pBXYcO+GLbiobpUgNKJQFbMfmiPTAb/LrPD3xr0xKX0noKFOrYciM07qP2rFue8yff/+
zl1U3l59AUAh8rEe8faVKuDNx+nLHp5AUTVST/qaCjt8ozuYq5nAtxIy/8WRfzldku2JI/3GnmIo
wLVzm4GBHUS0a+3llVDPfr0460/+vfPx3yyQ3iRvHWR4IFI4N+izuNAQb9IGttj2AZTSYb5vSU/q
/fCnt8CscJGRvi7vjTXpkxHzmigz2E5RNs0f2gMtXKiq4i2A3MPCyq5u5Rtb4t+/2cpJ1Rqnnyia
WqthixrPJoDvg+t5JVKvZW+8GgU93aUCYrs2V/O5uVm3B3c2OABaDC9y89GFB6O3f7NW+rp/b4xI
7lH4DKY3rjhl3qOtHWrlVikXis1L65BuQlSl2tINOFVN6T0FRrPOE+tbAF3z+59nyYx0BcbKmMAM
zUrsJPhU+jfaHN04ze9pG/4dIt7sl3QDGvCcprqGlS5ID2bL/JYHCTas/i3wozpbcrmrgfYfc3KB
Z6Rx2SQj5sx9+oggCTgg5CTW0WN6UEn7me5exaduyeq19BMVsv/1PEc+wgg4unbKF7P/KFEy+QnK
fY107J39GD5EaxRSQDjOq3avHJf4iq7nam9MS+fZBqHm1CKRQVHmW3KT7vJNuIPo9BQcRUVYq6gc
LBWEl5YrneuW64zajLBpO1tryAEMH7JqBBRT7Cd6vO/76dU3hUuSDVAZtUoeVufnOvb11vObUATI
7H44Ocpu+Fkfs0O68TcolibP1bH+kC4Lsoqtk3PEN3blHozRzJNmC7viLaOv7fW8Cjf5jbh6lONS
ofCa47popCPOqDJJaErBq58yuypFdcIum0fdO7bpvBC5rmZVb01IoUtri7YyFcg1zD1iP6S+z8U+
Wo9rbV0CmGEWYu8uhJhFk1Ioy4IoGmeHLax36ik6NPtoH+y1PTa38VbZaMcFVxGed/nJ/tlFOaaV
htaNIeQO4xd37+xAZq2B+MPUFf+avF5Y32ti/Z49yTWHoDOA2DKRyEzFKjjUD7DwrmK8svmSKSvv
btx+O5Xr9C/ombSVs9Q9uJYbMW8lig0a9O8XNK5h42ehOjjxq4dWH8STEDiXIIJa/xcCxVc2l7yS
EWUKOaJYKS22z00K+bGXvooGoyUqSLx2tH9WxTG8Ke+KhWvwmvO8tWdJxXq0K7Q2i7DXUM9gnA4O
Z5etZVzv2O+7myV7V06g41Gld6mc0HqVc/QgytpCy+mlaYhvH8wK+Qn0UrKFU3jFiosNILY64mMX
wWzSq1lL9IlPVoBebTawamzePwQLFuSwlRZxAtAabhddz8ZT7MTGsdErd+HrXMkeUG7E5VBQo0n9
+vHe5Ham0fmeO9BysMyffVfuUWs89OMCza7wKOl4uTpVQ5qtiGw7cmrcItLUpBFFAPU036Y7MJa3
kMQd4iU65Gtb9taOdImWzIU58chHYbJ7WLuninhIGj4xcLSGkWnN3GCySNtw7fQi+GzBZ2WLqocj
BUeYVFIDlBsljjt3L9hVPVLj4JE+6kZ0NN73iiunCd0EnUoVfIKoFMvPQ71PTcfNK9b4JCjc7OEo
8gRxmaFzFX0PT0s32pX1nVuUdtXXgkDpa7o1VMJqKE2qPVThe/9h2kD6vJiUXLxsTNV1kIW2ef+i
IYJrnKcJXpe7Ohi3dAWsl2K3bY7MBDawQrEbWrlOBs+s4CgHNryKFBue/cDszE9zZ2nMk4dzveC7
Fxsu/R65tRsEs6FmHrWfGE0O176v9jZX0bhND5HGWOe23C/tuHxcXi1qYGIY8SeyyHwPQaS1COKC
MEzRUNFu0PzdCYK+pQq3fPQxQ2LngUphuwFBSNmurs2pFk7o0EVC9apvwQ6f7KVKslw5k41IzmP5
Q1NWOtG4g4MKpjBmFLo4v4H354+p74yFi/zCV2Vz4u57E8782cl7t2VN8a19ol++94/fuei+iebi
UonhymdyeaBqBrcMXW9Zx8RxUJdHq5mTyBM8OUFudAsf/n4RsyTf12JNQrJD466BgkSW7qAWXyG/
R3wJj7/Ym+HVX8PiBclxtGF8a2EPL78YSDYBkKLx4tkXJfGpR+w3ZLiPwStAjvkXX7kzjC9essS1
eeVbCUOikAba2rRd6aAjxeeCa8XQcIqAuQ37dANS1dh7p+k52i0tS74bOEhvrXlSFtI18Kb1NdYg
wYOjgWFUSBnej80XaeSrDTB7EKtx16HYce59xdxGRmPRvhD0qNqGh433uX1B7bFnJhaIiw5sT/no
ZiuGfL1jjQrNJy3evv8jrsQrhG81AyVoLoLL5lnXztY8IAVPeqftILlFMCP/swVSJ4jMrUfjuGBP
nOC3l7tYtIMlUxNqILAwni86dsNOnxQxU7bTdibt/Lnb9YJUdzsdEOYyPr5v7zJqkZ0aoC3pEtpg
JKWohYZEoYLBpRAxJFvNYw6V+TxLWVjVFW85syKFrZkEsuhEoddruGyCnVPXC8fs4sXPvhE3yPYB
laMvK6fhFWOCtMlxSH3fb/yfzTqFOp/Z5rXxWd8BOVsv826LZ5P0qd6alDPxsmiqNhZFQ0WN55VR
9SsxLuOO2aMJyUiGRjdYk6WE5Yp/6IbGCwCNBY07WjoUiuvP4ENAmVkPsOQIRjTGjE/gtSlm72AS
XPB/4W7SGs/MiS/75gZQGb6B72RgGoioLEjMfwloLSE7X/Os9+wIP31jZyp7QFcWxBrWQ330XtLn
9k/zq8KQ47SpNt0GocZt+Qn8pe2s6ieB9jR+AD/57bNAkgCuRnQu8SPpLKCKZyMbEJZMAn4Jh30J
14dnvrxv41qYPjMiHYWgrevC8pgIzG8taOyARgoeNPuLeIov16SuHG8L6UMXsWUiiqNL0WQ0h2F2
ezSVA4NZYLOFS8Q4mtPzv1nUP2ZeBcTffD0eV23lMwFJpKYzhVjNLtsLuR3lp/nbIhxoCgE0f7Mo
Q/pOXZLPrtUyA+FM4z42zIMxJwvv0av7BnEuCaNLVBHUum/dMbNqltSLMYsKMp6nyvszqRY8YcmE
dLLKzOkaa8JEUv3VWI99/6ftL7xGr4RdFkAyIKpnYOmlp5TpJPE82fRQzEHtH8CONUfdmrKllP5c
6ODX9zANlfzGAc8PtuN8s9KyghF1xIygoo8O0ck8OntxOS+l2FcPD01wECRiOReMwiasEnXbVAW5
m7tXtzA63eQvzU7ZZzvl62KmeCV1o6DDGALvXE+/gGE2Rjz3XsVjPr4N5rW/1zbZU3Tqb9KbIKOU
DLv9roZL+PDb9UHh4DawetOE/x3yZMk1JivOTENhVEgI29hrpLkFK8XWA4tk7tRD398tpXPXrs8z
k1L8hVGsjBVhMj4OW3XLE788uYLMfMsYMVQSxN/8LvsX/gmtJzBQDe1CpnbOHacYpkgbW0avjbFa
udptlnx9PzBdOQBUEDjBguqPjygd4zhtoG0SChOqSwKg2utyCVt/5X48syB9qmRsWhe53ZjH5S+p
AAE+oRazf38hF9V+XOLMjvR91KpUdbdnJcOJKedNcuhvKxK1nQB8K38EH62T2YOrX7J7LQc/sytV
x2eTcdZJ7GBX76zn/FjumExdVwaUX6viO6OKazRxV+JCrrbVIf9rsUAjgoeUGJz9AMlHjCCd4zLn
B3jPv2D94cb4MO3AJT8sLXbpW0plcmB0qC2WmAqKzwH0B8b8Oetf3Ol5VtWNQidHgVj5//hdpQva
Cdu0ZDb7V60aYquCIdfv5nY+fP8A95IP7GcVQOCwXwJ3XExr4FDUc1VTR4PTti+k+ZqRWN6HgOHV
J3CPt8lpPECH2Jdb+E828zbb0IdgJ5iQqv9K7/ol2VLx2aTPShcUxk+LEqYBT/z50UeOe0zijiqY
Xtw7afizSx2ekPeK+znU3aXDc+WqPTMm5Vyek9am6UNWN+4KhLl30Sm6a3bWvjjayFiWa2MLceGC
0QubmkrVjQotAAaDwob0Ya0wC0K/AtoZh9G+QXXQ1/NtZrcLTdaLCPdqxoZvy+TZqFrS8bBgh8ma
sIdtQvnZp/syWgjRF2dC+vvSmYAdwwgYYWdk3shv8x71UQgg9za4WRfSllzNbiZPuYvq1FkwfHH5
YhgFAle0HGjPyX2HKDTLcFZ5/JPF3I2+9mgLElEj/xzM88IeXvtUb01JMa624njSSgh6Ehc67C6G
OPRGQ+Z+4aiLy+bM5cWKLORpweJq+kUdcgpDI00EZGfUNkDZyfxVZc9086O9K/cQs0+Hpcrn6wv0
wiSgVxX4kwvyVnLCzNaSaoK9bmX0ppYdvXpiutlukJnPrRF2ym/8ZCobdBt+lp7DVP9UjSu9g4be
TxguXgcDNDIK1P1rN3E9eEfD+BmSMGMfZboHK4f7R9qJ+fSks61Dk3eoLSRK81N1pvu2ab5TQloH
MFZsogbG2KyKg5USlIKpYoJyqq+gBa1gpCznPN8mfVTA9K4XX2BS8n6Yk92etMKkS6NqtLa93qOv
7tcfdS1k6NlugrVTldUuSLrsGBtaf6u2vbIZPKBWJTS7/+LjkXZq7CIwMoKmlEk4itoOYRTy7F7B
KwTiCnGDjf4oLqL0aVgt5mNXzt2rwpEJ8slzyQXP42Mej6MxImqHcqrT8AreVffwuW36Q7QuYeUr
ProHuAahyoHbkLrlYgp6ce2KuRwodFzRYzKoKJ7bn9OicYIgEWBXAJrUfbX9cAuJAiPaS2u9fPtL
tqQcykmQlXAM2GhEnc/gDWE91pvw0dsVtMXFREuyTm7rb2Jel0G+TbjU57oSas7WKu11mNuDb5jY
r7b9xuuAAcwHD/2l7GN8n39w9uIS/C9aTxeVHGnZUthJmItyqhyilR626BXiTzSCYJA7Dqg9Lhds
Ly98yZx0U+hO0Op9KXhd9qCI1+ZPew1r1CE/5J9RwfsaKXfTFxjVoHvb1BTLlsr7ly8Myb50kxRx
rNlRgP36SzetcuaReb9lKCuHcKzpq+6LQIgvK6xeCe5nH1cKgUUzTI7n83GhjvCTG8v+aM5Lyczl
u1SDUdzzmGpgYsO4qKLaY+SWis9phU9qC03sZjyInUXGhb7stCQV/dqrlsL6mTkpn4ERelDUiK1U
T/VHA1PREaLFO8L6+v07S3wT2RBj3ZSODPjcYfk4jwIjnC0Z0oI5FU4bwob+mLjjxg/vh/m5AbKb
OAulhCsnUSfWeYI9nnk6OSucnTmxrAEQTmz9GJ2fZfN5gIjG/eP9VV3W9Plcb81I+xcWeVnHPWYE
kFoMzaIZtBVvGYOhWWUxmF7bxbfmpF20AoiD6tLC883goQ+gqvPJowAzvoyN+uwM5PhxMixFNfFX
5W/H7YF4honGHMOC598uKfxiKgKud1FEqKNNd9cT1UTvs3gIoA1aHIi+GPExqfG/TuWbsO6jnyxF
mCyaqop/A4dItKp+ThwEY2cclK0D6yBykEJ++ygq8ekn2Fvf/6RXTrnBoD5XM2AVj8aetNgqakZk
qvJVFTzN6Re/Pto0if6FDY06KtNaJuUKyYY9GW0VpQDFYr0z7qfarv/sPUV90WIl2b1v6kpWT8fp
H1PS1TBMo5u1Bn3XKj1qNGcKmFL+jQWoN+hp6bqlSt7RqLNWFiK/CAxrvhtqH92DYTa271sRX1zy
QdAVGvAo8ULhSJ9/ltprA8+gxYQgtI7stH6TNI+K8qz2tP67/t/4AOFXAL/4QDJW0IDBqBkyGJwN
uBY7itFB+kcUf31/RVe/zBsj0pfpArViMJt987yjVd9qw8f3//61q8QA1/+fVUiHyPOsxAlNDMTR
Krj3990+3LSricHMbcsE4mIdQHxo6RPRGGDCiJ6HQNtLD3EvGuPQa2mHD6ccfESDNq631X+0W3OX
7fI7fekUXQJSRNFBsykbQ1ACzEcKvpAh2o3dYTA+cp88waVNM1dbxwf1YB1/fzO5vKjfAmNCMsmW
NtO3UOTzy0o0bxGIXcGfegO/OJyT0MMvciNc+3Q2xCRk66zNvagXm25lpFMGD9SvKT++ob9J0ELV
N8BIlzOqK64oEHkiRecxeVHc7NQ0aXqdIGFbnKt0o7Xlwom6tMC9oXN+HdFwJLBKx7dkBqibIDmn
NbbyjK9CmPe3vxDzHawCnxA0QbL7ObUHDemv9jokU/T4vQIwIzOh23YPZ9xSpna5IjxcxDya+pZx
4e1Oi4ZmZCCHBe3aSml2afFtYUFiT87P07kFyb1VE1oQCvhiBDI4pLfzzrVX4hLUXtxNvQ2aY/8t
Q811fGTcdDc8LVi/PM3n1sW/f9OIm0Kn8Yaa9Qm0gugcxBavih4aBwjtY8TdVsrC6MxliMci+AFU
fahyXUTdrHB6z2bgbZU0H9T4R632RxsCPFtvVw6COu+v7+rne2NMir6Za/lNndL8LvR81UFoOE/7
9y1cOcSQ8GimxvAAREOqXLfT88gqqoTc+vVVJiqxydrYB4845DraLb2KxAUoe4tpARwjd+EulssK
Sj56Sj04XCfTEHxOmTzZerEyb7y8Sxfu4iuvBkEv9I8tsblvfCPqHWWeBNNeeisq6dEpuBPN/GVI
9LVFgURSIU0ygcPJCM6C51A/UkCj6vTXoP6VxTurWZrrE19a3ri3NqTXpDOoVUVkLFfRz1pnz9au
dasR6Be84ZrDgUXldnTIxi68u8i7OS8rvKH0HvytYBay106zFt1tTf8oXqzLefSVpaFOCRjHsC1e
lLIH9h7KCUqFpqYTwaGU3jiQ99vzS9s+LCzuom/LPIWN2KumAbQ1L153WT7rOZTPv4CR9YPIM0DJ
n+q7pVr4lV3kQSA4CJgNhyBOikq9ldfWlLhkzmH31FfVIUVe5f3FvD5FJYc4syF5d5M2ed/PzFTo
2RzA+jy33RcbwYIvrtaXn+pgaH6UZadXKyefLNT9TOMrLNOomSdjvwIVoeyRUw+YVjeqx6lp0AHI
sqJ8aiGKGJB/stBlNab6NvS+innozqqGh7h2geD41dRpdwjyOP6qQ14iXvtFYxysfB7z9WQl431o
Uj/3S2C/qJ9oD4YbweRTN3m0UcqOum/V1kcEBuAWpY+erYM2GVHANax+F3FZpWSCGb09v6ifvMi1
T+3gRzt1iCGnCAxGx6BlRjE8crN0B51vtvXSNv6iJ5Z/QIa+WUiprn1KCFJoHgHBICOQMiojVosa
WQXacfmA2Eu/UeKlyabL5zLcR/S9AdsJ2LLsLSkcwkmSvSKWP4yzi8ipwSWKioF3CBGdHFr7t9Mc
E/INiAh52XHY5Ryk6ZuMChEKK7XHSxw3tRBeXXDPy3B1ZkLKCjQnB/fsEa6QYF0nLQpy5Rcn+/C+
kSsPcNHn1gXRIu9vvtB5hB9HM3cmtKwYDUEk6Ve7NKOCGgAdaLcIjaQ09FRgRt3C8q4U9yhWcrzF
3Um7S45ZDH+iTVEAzDD33hen2TAwGT7bm3ZLb2M9HbRx7aC3t/h6ubxphFlTI6aAcgcWcr7glnu8
UGOQJ3kkhJIC/bmPFkpSVzf1dcqCgQT0CeXSQkDRxu6qWszZDVs94pm8DxGBIqUzV2AySOYQbv5R
nooHoczz++kIK2Q0xqKAw4NJRjBYjVc0rQZcbIbxUDzP+oOzdZ7EsMAy99Fl7npuTIqhPKAsKwf6
xOhFfWz27Y1ADy+rnF55AmKHIRmoDQXoRA4ibZH4GSTfBVlqv5khjgxOKQOE+ma5BXYl6zm3JSUK
kz1Al4zYNkJNzKyU9GNjNI2HryacxRaUs3O8qx19nVvGAoTsSiYpLKPDrus0Zy8wZI4PdGh2mHw1
9/lRrBKiY6j55nV7X++Xhm0v47KlkrCSinP6GfSWPl3PV3MsHewi2/qlNAskepYQ5pdxGfITULYs
Rwef5EoxLG/7VzY3vhrIy6isv6TVeOMH+XqY4EEZKv8mnZaKmFcO+JlNKaJB6a8kSQdQstlqO6Q1
ECNGie6EGMG2/owI8hpOnenGX0iVr1rlktPBfYMAkwFt7QRztZuCmuQmWqedsmnL6uB1C+H6yidj
SOwfK9J++gBrrSSEcj7xp4OtNxvLDB7fvxGuLQReUUegGIGTX9xsaBeVQeIXK1q1n3Io3ms/20IS
tXRlX7BsUPElz+f76w5tkFfJ17dvizEKWruw4Nq2KFoFh2wLNOI1SxY1dXiihRxnsFsCJ187Ymdm
pcOdhnDtlzruEVO6ap9DoElirLX8IC656vD+Zl77Xo5QqdWZ5eCwSZcNQmua1YwQ3xU8N3LvMR0W
HOJKX8LSPTGkRDEHKIfcri+ggVVrjeXoT/NOu60geEnWza78Frw2eZe6O5egMtA3oDb5dvStyBuk
2p8dNfngDGi8N1vvoWp2CMfZa+Ih/ST/+1itYc0XFMnKYjPwil9S7hEUUVTnuFylrXSHAOHzDvJu
tbudkpb2B2phzsIpvnbNGCBF2VHSA9CU4le8efCWsYnGkA70pt3kDJuJ7fRvLWp/7eIL55onGqSO
EFpS1HSoHZzbagyjHfUBW8OpvRWofEEiF98LFlbAE0sru+KKZ9ak0MHrWq9zYa2GzG2yVvUx3xVr
FIwQ3xKPUjG2vl50F/FXz59Y1plVKRg7ac4rinn5VfZZsD2jHPES7f1ne5dsouelzOfKbcNB0E0x
eQPhs5zLZuj42aGpFGiBUeaJP2Tz02y48ETdDdbd3Pz5/tm+4pDUvoU0tBjdU+WTwC1d1mrLSSiU
F2f84Ro/9fDr+yYun/XWmQnpm01FMjdaFFCxaHle9MnwBwXjDToJm9JSFxzkin/QcnEY/AT3wxGX
PJ9x9MbQcnSLgXEg6nLQnXbhzXRtwxhUEjTc8A+p8uyLQq7PlnF5Nc5LEuiwNSL8iarL6v1Nu/aw
4DH4jx1p19pEq7rWxtPVk7Yrd9qNkjyJx4yYvtKKXXsXPrn3v19mhJqeM0yp2KRzID8riox4wkgl
cTiuV6V5KI3FB5P43dJZOjMh3Vx+FNJZ1zDhPAvMPFOwP4LjAJN5vfc2SzP81yLhmTWR+L+JhEop
ZldFYp/fGrvqBMptDQP+qnhsFxHDl47BOLXg83eh9KfzLAWJDqnJKrLJelsPQVEoS+NiA+PRkl+I
P3O+f5hh1MujrciplZ8QVoUQee2+PjiDQ7JNv8c7lzlibV18dV+Wpziv7OC5Pel7ec2olYmHPffO
PnX77I6Rw7vqFamzVFG/uoMWxRVetXCCyvUPus9Ja7bsoJo+J95nBC+M/MPCsbp0P5ZD59ex0Gzg
I0kXsFr3qlK2FLKGtSDFTDfDcES2ba3vil0/HBZpypfsSduHFtjU1Smqh8O6+Nzfwgdy0gmCa2/P
eAGX5MKz+TLWsjxGsBnZRPLhoqye5F3kFQ7aUVXnchF36nRfwBSO4GtXHJyp8Bai4ZXM7dygCMhv
DthUp0ll2agaDpRd1G0KUM8+CiWEV76ym0VGl8vSrbBH7Za6h+DMkNINPavayTbZT++ZogDcKvax
25X3/8XgwZWDRpWYS0TUlWiaSZ4ytHw1e6TdErhr67t9ynf+Bpk3NOCj1bxFBH2jfHzfOa/4/5lF
yVea3LR8P8Yi79xV12frUOtWRrBQ17m8IgG+czVCoiGGs+WyztB3jab7nIAgZfDODrZq1W7fX8iS
CeGlb5wCooe49gu8MO1PdVKtPd5471u44ucmbQIeC4C0jAuSvMz1TTtF83dVWXBk5MghRc5eKT1E
4peqGWLXpYBLORaf4+3P+LwMSM0YWsxGhwA4f0cVfmpWzZ6Aseo26X31nbNM5fRe4DOrcjMPK//b
+wu98sCkPybuMBsnBAQhXSuujyB06BIUpxrWPH3r/Fm3q36VdGt7FR6aBzG6jyTBgtUrYevMqvjC
b76gpSqe4Yt5M0FCKBDbGhQou25jM4XVHbQf75u74viQATB1yLgS1T65GZhNduFWGf6SN1+69Htl
/giUhST0WqDir3sQLJDZkOtKx3l2qspCj1O8HKL7cdN/TDfhxqPD6e01xDmWx3e8K3tI1DBJ4rhu
QLZIuccIWVih9db3DAH3ch3Hap59NKJSm+/7Ug1eYOdM1YOHTPGHfkgs1K/UufLXoj0Q7auhTIf7
LAqN+ckKZ7DQZdL3u5zkE9nZOa2MnU7P54OvVYjjuoWJsHeYM5W95gYlYMVj3UZrfWwi9NqsProJ
izF7IJ3LabmGFaKQN8hLDdPerPMMOt+5VZSbMFTVFwOaRnip6QN1BzvoJmXraVpy64S5+WD4Y350
al8Bgl2q2cbvwvgQJDVSrFUekdONZZM8Zqo336QZuqh2PHHT1WPwbCvNt9jREMgi+YP6eRYtIFTV
QMVbq2jM802EIvva15xqa7soN/ujaawafTDpSdjfK20Kv/h2EE8ozgp+LQivy2xdNeUQPJR9YBya
dPQo94B9MFprNaaR235yujq09nVRVtZGtTq1RMxQUYJdW7aeSzul0Jk99gYaTWkYpI9aQcmbVkiY
nbxGzxzeKyBAN/zfSmVT982U7arScoP9ZM71i1oqfbbpVD9oURQurYexb4lFTe6i4FwkrRLdJXmd
VtDPRKVzz8iP8bVqGYWB1Q2+ZG1GiT1K/Ceez81PvlPzgTJ/0O6HwcvRcquRsQabXT6Zs6ne5sP4
w6m4DYY2yRAK1UMEFUftlLND22p2p50fDSdbqe+bmUEqDoC9i7WYKkrvNQ+BMd6NgyZ8Q4P2tfe/
zgODDl75UYks1pAilqAH04MBP846oym/qa2g3GiIJiKiOX4opiqsUCYeg2nVQpTTIE2MCkhuo4+r
aGO6i62+mhCP9U2EA0Z73RZ1/oc15gCdBktBUVQ/lf7U7ma9atZNlZsrtfXWrjsf9bpZtW25jbzm
c2H7a6s3/8qEroii5z8bD31StYWmsf5/7H3Jltw4tuSvvFN75ANHkH1e1YL02WOeFRsehUIiQWIi
CZIAv77Ns6q6MlV1Mrv3vZJCLg+6c7i4MLNrhtDPDaMNVBzCIrlNLWYXWXtdWUfOOG60b0eo5Hm0
Bei3q0a+lw3YMj1m93TW06YV7lUKZLxODDGlNoYZWxry+lSLyiGBMT0go+9bF+VfY2uRawJ5OuK2
zTHDVNHMxl02VbcqnvYrQdU14bHz9cPloJKEJ8SHHhPJTMGGyR4xTPuQGwOHlUQGRdh04fuaZpks
Aa9hWgSBRxtcxjLsgn2QG4UUwdRfwxK63UQDPJRNE3c7qMTCt57PN0gW3VaTetdrtaN525T9MN3R
qd/IPN2Mrb7yTAFmrPSdtPwUOnYMZHcA03dIk2oj63RALkd7PczN9dqtuGItzjwQlPCYBmQoM4Tr
lZ0eP6ZcZcCTxWEZ2OMgHT6HhO4yV0i+q7LlMZhdiuzW6VEYkHiiQQlxUz8WkZSwOPfTXcaCAfkx
bN0yQvbGIzy+rvZpNL+ktdrnZA1fl7Eze9fN7kq0cbrNJH+u2vUd+SSHRprpaMJp3Pdrd2sMicrY
xlveZEhX715BVn/oeH6AIdeG0wbmhPmj6NzVVFebrEKOqEYGVwANFRGsDDOPRy3+pAScdAMjdjVv
lqgCvx8nH8Hqjkuf3410iLdhRBYka4vhEtc9FWqdT4hA7xDFHD00KsBfQJD0M32UgS1UZberEpCn
hOQV9yl6Du5ukXcpysFiHjNO30JF9jw0d4OB+4ZBeKplyCkdxqpsZJvduKHPt7UPX9Yo3KW01dcT
CW3Z1wFMSZumPga9Jfs+bfeDTF/nVD24uFGHWGF2d8ja/iHBGA4yChu9NdHyJgjSG3onxo1rMlZ4
aP22Y5VUZ4K8+RDTd2etkNOaosRvZZQdp94d+sQ9zpKUXfeph4AAUXIb0GxlCpOoMhWIPEXlDMDc
HDB0hLQApt9JMu91qt9d0x+CtXuAf8tByPotM922t+s+a0M8JUF3gsHduSUqLtOVjjh1HuSIpadY
x1NhMAlVADIp1wy3PpnxNfL1Zk3YVyZRqlvMfg7zdQNzgx3X2MsO5tUjNtPV6+tA+3Eb1XVzG3Xw
XW7W5GItEue7VdBh2yn6tHboYtvemBOVSCRdY2SVkCDfUhhDg26+phxy6GqkD7MHnFGxs8/U1zEF
X4Rgt0/f6gPR8TGu5DmZg7cRHv5IOyJnhF2/LKndVxm/int3Y5BXvdMiv8068labCOshg4fY4G+Y
7M7K9c8ypW86yJsdSdSu6/Ggh3ME8t56FBBjk1uZK8xiYNhbkYpvOWkyRGoi/8A4yLp8I9Xl1z2s
Hb1K+/quZ2wfI+H2gWNIdtq22fwVGRL1vcApGbaOyaZFErBGxG7ehbB3HD1ySqG/2wwSoS25mrF8
1Dmmp+pElaSlaFfb+mMSndpbGdKXulnqCKa7vglObZYML9lsK6iHpzq4HYjgezZeItrDvEfkrI+R
qC38bhwQ0iJbxOE27bjceIWQ1VCNFaJ3NOPNvhoG3Hh0FmWMmN4SRp98H0uZlUEK//lsiPV28sEK
PDoz7ktAOjcVdOmyt3FS9dcIYPhmsYHfxsyZTegDMEQX839p2HQjo7F9hltbsImpkFtmF3qUYcqP
aJpeAzpVfSGioS/XYXHFJCWkqI0Q7ZnXqM2ujz4n7xEhquo04Nu07fONRAT0+5rn5BVAnxAbHk39
s5cVGG6EcXIkorPwhk99rTdDFcFZ1gFnVjWRoOJSXIWCw3ZqhfRFoSFZOIn2ZK0TpE1EUL9iF7vp
u8Tth7qDW0MlUW9Txu/qSOjPzrbDZ8XREJbGr8MDRyV5CvIx3cepdRXSuSduN7BmVfUOuzT0hpR1
zhSaeWnL0K4cA39ILy6XEL3CAGaqIF32TTWjKRaC+4o5IEIB+5ySyEKAALN3sQRXMBk71mS8mX0W
FyZdH3SX32UrrpQx7JvkKXJww2UnfH7iK40PA2SPRd6yj1AgCFoIH0KPvyDAfNi5aHxi1i3biWBn
AGcxd5ZTGj/Vax0fe0KqLetzhE5j2mWOLjmQ2S02V8Fj5jOxj+L8CT3E3mTiW7qaU5zYw9AHw1km
TXuM+zVCwPpiXIkxPKTn6v2s6gcew/hCrcd2TPbcVtupQykwZqdGUswx2Jt+PmKgPIXdmHmam/XH
FKD+1cu0j83CS9kt0W50dNqndgjuxyRGVJpndItVQ50aZzGIubrhEUEefk+T1uOXN4i5ZeHTKtlX
krJlw3lelXHmLgOkC0JzoznZ5MngTmydXgKPcogueD+F9Vs8LMiRjXt6NHT6UhFkqLc4T1Z1ZSXt
fRuZmxYrYO5QXgXZU9vQ7dTnky7l2r4Cht3mnXoPLlLCYQxvua+rAsY9I0r+MB7Y3GHUhPrbOmDV
MddhhzU3mQs6B4dqUeiM2HVL0rGQrSAlacb7FCtIwWYN28W6CUupxrO3y0E0CjFPMG7I+w2W2ttO
iR1u0L039QDTnGm3DojWXmw5Ieih4G16nVcZ3DAxBx1kL5gI+VZX5ntXx+8Dmql+IrdBNMybdGqn
reqqcS+X6i7U+muT67uYd/DOI9CsjCjMm8WLdAtmZSqcRvq2iwI8XSJWu6Dqkb6bIEtznEhRBW6+
EkZn13IZ8HAlmSt0Y66Vg1wpb4emWBKk3Dn08BM9hNrsZ6C9C8u3Q4ucpZmLjyDu7bnyrS3zivKt
D5l6RiGr9lUCGj/UWyWDM+/4ZoC34Dm0w/TIY19vhLZ4sDVgeFOoRd2nXVV9rZMEJT6zd1pmvKgW
ViToyUsbiqxAjPtyaL1zEAW0+STL1mouyqZZ3MakdMCDIKIm3iqVpRM6CNu+dL24M47tu/FzHfpT
bsHWweE9D9QBAWAldL/ndOlPy7D+UG19Ee3Z/dDGI/yal2AXSpnsp1Rgk9N2N86pcAelxGYk0wPj
aXSOAv8jyny5sHUsaTIcM2Rc8QmMhaCTfg+mkZxbWulNI5FhHS7LsMur9ciWlIOgTPgmiFd34+T4
qRxlOzmNecHDdcWDiS3aOvo3v04yLxwUthD68RH8TtLMHhSZbNn8VYAcp2fUvnbdo1dNDxT57IVv
/aVGjWiqijR1GpZWDUNvhTWTfqB71V/6XDG3aU1SldVSSXhFjUiRxUoeGAghluRAq9Ffr01ikRg/
oLmeg3RbO+d2ckmGusAVTjH7zWYYnCKLQs7o0Ku4wZZlCo+WYqOZzqb92tu83YvFVPuYqmouBMmm
7yMz/ctKpVzLsFbxVzla7KpljDilglRINi/51Ab9Ju/W6dAOi9hrbectdhlQmAkT73WfwJOPVuIR
gE50RE7mWvARwQMAd7KSJ7GPsDFYfF6E+ezvKaZHeUEkR8uDI9G6jMd54VtJvblzLvAQY6yLeALt
MBxF00dJIcZoeclI1pwlHdvblsXiTSAx4jrOhuqy/qpdjsGp2zFR5LuW/WXSfZEzK5MQ4mrWRBpp
630N+avP7ENGXVYQpZgsCY/dow+jRaIft+E7q2GPU0DUjHT51MbuK204GbAaagwaQe9vnglCrV/r
1lVXXjNXDIG506Svd1nisdMdx+eM8ficM+muJyiwkWspnDgSbFC3LYx+1jJQ+QhblcXbM1ph+hkN
OtunvJnBwI8uPE3UQXnWCAwrTmNzw7sOzxk8tjd11AXnIRHJLvMzvw57qCT9yOCZq5rueVjy8CBr
hS2DGyTHuoXHfxqwrUhlk53NzCcDQVvWHlKqIaaZZkyvABRtruZlhkEZpvN3kKyO5eC7IC4itvQ/
QmSCmxOJa7FjSs9XGLRb4jP8lLHXkLwmD4hh7V6YNogVV2xO4D1ma8YKMWTydYp98NBpoMqFsmGP
AHGLGPAdAAEU5YaKypca4zXvIxKzMBWkYREAcCNFP9PEurmueyw5iBNfTLipLtzmMkAROizV59AN
Fmt9P29irsfrqeXVc7L0CO7MfUd3Mh37r0OS+fM4N26bshYti6Kr/Qyx3Xma50a8GMv5XFLslg+L
zmDJW6cLHtMpd1djJOj1OMd8Y6xHHcRmKFgAAOS+QAfoy9p0CAvMF3qTV6Q6eJGTA3yqwqlADzOD
8m3W/oqzIC9bIdGY2aVvNqNdunO8aH4gURhdJ3UXYCDlIvxnGv+AuFNWf8QVIwfsa1EDXLp0V7i+
6ELhOnQTmFVveyqmTdRn9ik1bXXbM2+edEDMt6kHjePmgNzFYTudKttBwNyM8FBONFJROUckNSrQ
KWdT85anHFahVZKAyEfneTUIw2/96LukaKNxuOowsXuOQkJvZ2ctLYLG6Poig0FyiYn9q1DLADxu
JJge44P+Mrk52lRd0wQFzVEuAYix5L1b2+xKDzXFhb5EXixw3Hx0aMvCEkMkFnH1iE841G3ASj0t
L4a23W7JRvtd44Y7TyaO+zKgnl7z3I7AoaUbv7Xhmp1jB9fMMnFsekc56F+mltjbQcUGKqCu75tt
FRkCl0Y+jge0yUjrWvCSjSJ0KEpmdxiZWd71GNNjnSJ8EMUt2CDvGVVW8NZ8WZV2TwSF4VuXa3Nw
HZyyih4ZpmuBPs6/zXWVfTdRN2OjEIinaZyWZ2uEu+1kxdG5DGLhmzT2iTpfUGysZj0QdAI4GwkR
bf/UtLFyJQDQ9nxRENgryI/li0Rn8sazCXacdS/CjWsRBpuiqOHRXtLpDqQ42yN6e0TYrzDNXgO3
QYFLuuk6NLY50CHTb3DDQJuYJ9XdgAaaYeeoAN0Qhmhg1lYYYKTNKdRUbJNcmfvJqfm6q4L4yxqx
5iEhQj3rboyD0ld6zbHcZdknrzqEhcDpFn04R4ddhCoartre51MpwKiMN2QCRpS7qL0J8wCWg6Rr
+YJr0LVbv/iB7GO1jDeKw+i0mOkybKkQHQVG5+AFMPagjZfZmkODZN4fCXT23+SM/T+igGnfAWMk
QDybrp+wBvcwpCnWNV5KWbfRU6WD1Za4axG6jIFWqg5tXBNU2ynTWG0qwkAXoOqkT2ad0Vmh1W/5
kXe92sewKMVFyhGSEsIARWMZbAfSISfFUFbfRTUu0SMJ4hZACYjnIT2JGkMcV6kZZHjbIWBMLYXB
kt/YDSD2sN1FJuBYtDIDB0akjYR9GDwKi2e83wurGNvkNsA48XGJ0BL/+GMi4QKp/56ryUDo00sk
e4yB7J+JhM6yuEp7qYpOSvYDw8TjkfXLuk8Csjw2GYDGpOuiGx4l6lRPwFL++PAXDuHnwwPuB1MD
6RWyA37iGMJo9viCsO4ZJExsTX2uEnmdacz2uR7Yhn7848P9p297mR0M4bxwGeq70Cq/IWkqMlI9
VxenoF8tSu1h2TUH+6fmg//OzsAGB1MySDvDoDs2Hb8/TEcSqqZ+UGjZsh1mOe6Uqrap+LMkhD87
zE+UUzvrsemZBraobhU78ew5Cf7EWuk/XB98EwjVMJqNoYeftWrtTMKaeAxLTbAPD8iTq4PN2J9S
cy99/CcU2uXj/nQv/O5YF3boNxcnWiM7iRpnLclvJzhwVdHHH1/9X++mfzsChlGQlw0WN/z5bhsz
L+ue4IRd4rSQaQqZNWGF+gjuw6ODwOASHOBfpd7Ur3985P94pS4qTegnYC2f/XTfZXGkw7wOMIw4
fNAAvTUHS73742P8B4km7rrfHOQnDtk02NFGAaalL86qEIVuuq37yG/IC0C+rcGsFjYxJcaL/uSw
/+myQTEM78QU5j//RhPCv8rSFKb5RQ6yZSsf7B18eDbxJsFJ3qwv6QHO238fJP3vb+5/1d/13d8v
2fi3/8HP37Tx2Ao39qcf/3bNvw161D/s/1ze9n/+2+/f9Ldb81092uH7d3v91fz8P3/3Rvz+fxx/
89V+/d0PW2W59ffTd6CJ38dJ2F8Pgk96+Z//ty/+1/dff8uTN9//+pdvelL28ttqTJX/5R8vHT//
+heYRP/m9F9+/z9evPkq8b7rr+Lrwv/tDd+/jvavf4mSXyBgQc7fhUPFgM3FqGH5/usr4S9I/0sv
Yz6g/+GfCcYeXbJt/voXkv8Swa4FWQcMKkCKcoXHbtTTr68F7BfM62JsHIU5gbMppE7//Oq/u0j/
umj/pSZ5p2GfMeK7/F6JkmAkBPYBl4l32PJecg9+UmuYfF6rTqH1wORRzYvG1zrcdj7q38mihy+9
WxjmkJVnV5rq7CMDq4S5ZxHJP51vvRTgfxWCXz8JBPvQ61Pcshjc/emTcO7Hi6YOhWBJIqDHEzbn
dq2WBz9I8Smk6h6mOpmQZNNisE9MenxEhlaEFVitQMb0PD/Kpu+Pv7mW/zhhvz1BYLh/+lwgvSFg
RaZJBv83pIr/VCdk1bbtGq6Ao13G2hIuunK9ihOhD35Z5WvCl3GARMS6Q4PN7a5bK3Xqs2W4B3qC
6aIslGfccfIWsoFpN+nOnUYACls/ZfZkYlEVNcK6NyKJOXKMIcosfJLrrQ5XfgSMHcFFcgaEEYhl
KpuaQJzRZtreetokdxxNxPUCAnOnUIX2DV3rx0iQatf03AEGj2v1bIEPPS4d4ac88t2VXzg4Fwlg
e2dg445d8IjZljAuJS5NwZVDGwRMrnE0LBPdgOUxgTrScWy+ULTXm9pKd17Tnh2mXkQgKy+4UUsl
78HANOxK8su/DjYSu6bi/YIdRMegk9V+el+4dwKq9Io+BLTKGNJLgqAEL40CuLR+fZvqWZwU2JZz
jFbuPCNib99hBToOusvKuOPplYDgo4TzsnunfbXs0ekG933Ssyvjp7rIsAfFznLFBnjVITxd5ybd
LSO8OJJQsVcFTKJYhxV2mGKl+SlZBvWoTdrrUiy5+MSGMgB43YZ3OrmAAJGDRXxT0FqP6hp5dCQo
erbMXUlT18EnW+hkwshqZZoxup0haMDMdOR58m29ZHr324kCa10KRXgWH/PK0eYdlojpAqzHs07d
03SM1S0LjOy/4MkbpqbIASEjZTs3a5Xtk04tYjMhYL07pzHrE3hfhL2NruMUSRs3iD+fk9K2GHwt
AN9IubVBtfjCpWGQvNa0psiVUi1sYcZ2npcztjx4c5EOdZ+XS7qM9a2VZBxKi1s62NmJiHbXXJzj
yonw9MH0pq5yKC8SchM3SxSVSR0s4C6dGzdZP0afMdrue5st1nxpKJA2nxn6liqunylQfoK8mrDZ
SdcNP5KmWkw5QjGAa2GEbw9IJ0ageT8Tc1M3KoMH/qJ4kYegA0s4AsKiEoQ0hNwDi09iSeu6kI3I
N6oPARGNqf2s8ho7XDuripUsSMxbFHXwKhIRwYYIw0EQuAP6uunphXqiYzQFBU8sHOhJG/UH64Jm
q6Ued1G4qn0QyfmzxkP31oHeBwbgGB47nTKETVEfoAuZW+NPLqHd94aO+bN2uYVZmAvk3q6OShCZ
Fpg8nqVlAZ/K/LgSUGOz4rfACOfdyOwIFCWOXX2YFwg7i0T4FfuxKN0nKTZXI3f18yrSapdK0v0g
UQVbUAddO/CEMT/RtCUvNWv6csQY9I30UJ+vZkwKFvdBoTRsBkWXhAeRJ+Lo0gbb9hhBPduoy7MJ
vo1xeAQvkV+N+iLHGGd2AxXTcAtfufgIppffz21AjjbGlVgR0bmWnrP+Gly2P+R6tq8i4WIuGlvl
ezgNJds07tIASEq73gRT1e7ypoU9FFoqvclse+GYwWY21JIS+UWebqLUQd8h43bnhEVph5sBJghb
aKZOCgX2ceGR+sZVOHy6XtUfbU3Ts3GqnrdtvYJIg3E5JgATsUILFPXc+MKM3g+bWEcodUO2VtsM
wuU7XyfNsVW9RL+TxutH1xJxDRB9fDetBKguM5JvGNKr9T41bP6OKYZ8OyZa71bVs5uMhOHTXM8t
cDWJYgyBakxhcI2p/sLPaoHXn6BNEWUN1kxQKaK/lVqOLZQWlUFBluabdFP2xmBejXDMMIJCBhOM
4QMCXjhqdz0E05aHk9/nF8vE0MwA4LVSKZLW28R6FCIBVx0m5ccQjjDYbVnSgF9EebxTy9J+pIvl
bNfUnXwfhjXaSEzunkQn1RG7bHqcNS7g0tWkXOBce+Zs0EdeBTiLkVBfIzIDaZQmOVSpW45BfOEK
LUX4dGMYJOU1boFwNH4T4S37kVTsSPnibl0l/SdgJJGABwdgJtKLjKe+KIHAdLNkV/V9j0PQNT0q
uM4hp9mN713cRJ8L0JozB9/1NMRDdwsFg7nLBzIfYWYRHVbuYShqEB13xxY/hWU1j9ELUKp4j3HJ
Ya8VaHMg3nw+AFTonjgf7DkxffVdzAZgCLblUbbFwlJhqdUc/W0LQdgLHZKxKZfAUA1dVi/ffJ6u
SAXOxmnH4yZ46TBh8cKbTp66pCbffO2B5qiKo/Ar/qNxw4IH2VWnuB/cbc4qfgNoNNhOa7Xe+ixZ
0rLjEUwd0na4Tcch3yQ2YaKAVmo6L0LajxrAGgy+EV5FEMR1CbDGz53bu3FJ7ygQIFbEJiNpiVMu
kVTsE4Qh0HGAy8vatw5wuRkEZE4g23rYb8lq79WKZKrBA1y/1zyIVgBuOgMrrYb1iOoADsoiAKzG
MwX8b9M50K9FF4/05KpsuoYtgb3Pepe5gw9HiSNy1CkY2sofIs+nF6gLwJMy6uCU0gNN29C6Wy32
mFGFeNsYix6xyXjdjV3wsiYeyeVoQ35EWEIffEbrjw498CFzOR5YJmG68TaIcXqcvc8+VnBrD9Y3
8bH2wH4hDPawH5+bOrlPJgFfW/gqy1Jk67APaz6BJGwyaL2s9LuW6O7VC5leTRznH+NGvCkcSVLo
QUKcVD7b/tSlrr9NhxzTnpFR5hO3XXWjF6jDhgGbr+tKUzD84ZDKrQKP/SVaqgyneRLrfl2rCfWk
moJdN8j8o+ZQC1EYDG55QONy7dXwTMYe1YbhAKeqHoC9EQZjIBbPhynIOtzgJttO+exu0mWB9qQW
vN9oxHYclaDxc0Ba/WUcCb+CsC7wZduZEYbIMXSoQH+ukpnAwQN3fbCPFoVTnQRrcEsvFJoeLkRV
FkRH4kJkB3mowpB/iHWeItgUI53l4sj4xQAxu+Dko35P+RC+uSqCeEXSqr0FrcRmKL9ddwjDZu5L
M+n6hM4ryNAGDfN9wlt503Zcfp0hzxGlt0OGnLAVZGko6PilhxjDFX0vQdp4D0IEyTUlazPo4hYt
P3ov1ncYtzWHICTyceRTGG8iwJe7mcvlSnizntiY5BtfM/EMMiffM2oqLOJA6AArL3Y6JfBufq/D
zn4nxovj5DvUlzCF/kj0HXmap3RGJxqm7TEMJ/ISBM3Qlitn6Zc1dPmzxDTrTWRb5B/Du2PTWYkI
vO5SwbxDWnICtj8SIoVBe4/EDoDIrN5jCaHnpG6b+4SZ6nmyNPvMPdGPXSDiXdZ09WPOdBCV6YjH
HQ8oVAx0ivfgJ6C2SvtBwngqGq8XkQ6QemhKb3mryDMhpKlPVpr4pvYWGpy88+IlHiCFKzXBjUuC
bN5MnEKpV4fJMWc2u1bYAmKZkc3qPhRg2Bu4coSQxgQgYfMGMgq5BOxtGefoVJml/y7XbHo0Fwuz
7aIiqAOajM4PTrH+hoyWAVD1ev1as5ScuTMBJngumiFS1e7MZ9PsdCKWHSg7CiS7xxpe4OFhhzzL
wC3Mi9pCu+oA8TcTxvSoZ1vQVwRTiahM567nw4SdFsEQbdjI7BX6zuZmcJA7YPfr99q5EPpGPIzY
MtXXOa3WTZVAq1omA3OHSoLnlzFUZWCx6ZYqVLnKx+G3ZKYxKjT0ZTWD02UEceyzj1NQsgM65KZg
tkrvLKED1ICDuq2qvtuHvYApgOaxvEfTi1A2ikA9I7LkxijJK0D7an2IEwktbNSa5ns0TSNIvUTu
KjqYW2M1wYPB2rOIJ/al1Wu6S9ZGHyVmNo4JutwnUa9IvM4nc03MON6AAQA3E5n6CLYivpvShkSI
O80EzGpg8HAz9P30mOlF7+rQ20NLY5ds44n0cF0mA9/rTDfHoMsGUsS97jZRCLVoGVSZvcaMFX+S
Ap0jxA8uBeewpu4Fq5k5UJu1ZzJfXH5IJ6an1azx2U5p9xrzdb0LKkyPrhMdbwbWwxBVrhDElFnU
h7IIq4bAsofgiwL0p67wNcmuET4YnkGL8sv2DO6AqH/uO5nH6dskRtB6elbRG+vX4S2rIzA2AGa7
Y8bGdAvOV16vU4gZt4sYCLdC+DJZmx8GEa9XcOiRrxVCDI8cRsGfzCl+HaOTK2vm032wpLAnAhl/
0yimb7tY0CJv4AUO7WKGfK/GI+PXrt1pTfrmnqBhhtsf9W7LqA9LOoruYHPc1l3HY1IQvapN5fn0
bV4HcVDw8TmnJjVvpqnWV5iTz+XsErudEx4WltLkpjNpew6hO7pjfd39wwXv/0NffwkTIIv//U98
6d+gLwBg/INjFuTvONoFLPv1HX/HvsLkl4t9GIyj0CLnsCAEkP137CsIfoHry2VMPoLVZ4zJl39h
X0H6C9gnjAZiKJXCvCEEDvRP7CvM8FoOZWR++QPIavj/gn3BeO730A7QuBju7PjIyHeAaXH0E7SD
aBk5o+PoiwEbDSchkA0Gci1rGY7bbhl0fuWg3GghhE+QYmD9YOm5sS7qNku3TLCH5iKjx6oykLO7
CeqVcyTbhZwnWAHQEMqNERYH9lGNjRQB2qKaCPqYNwBKguygJddVugkbLLzRaUVqII5k0qRmC8Jg
GgJ3/0Vot7OkMc1h8cy22yDyEzsEbDUfDav7am/DHIoOeOpnczlCWbluk0oTjAWkGL24zhsmseRG
FUdQBoHu7FujnPqcK4v4AEgsVXvPAxI+VjTsK8iAYDf8GPTx0G8xKnmJB2YJ9qwBx6c/QSadwrWD
pkgrjpkW+JJNHm0ghOj5kbUkw64obW0MyfXU99E+hVgFo7HcwzYry22GzqY3KjrqbEk+u1rI/hBH
aI93RvtlPhvMiUO/T+A9WsDMxeCkZz58S5eQQUiTKeB+ofIwOeA9Gz4b9D92C5GzjV/AzzIsULVq
8feGduE2HOIe5luTtk4cDDpKCjdZ3FHejN8VQTTBJtVNVYEy7yA2xqirzOv8BAS12acIBHyroLv2
kHRC6/Q0eQm4hi7/m73zWI4kybLsv8zeWoyTrRHnIA4e2JgAAcA45/b1cywyuyrgQId31mxHJEuk
RDIy1I2pPn1677lGlW38GsAQFHK/6++bZrbSTWZM5uCBRq+kFYoHTjynpjcrb7YEP3RjM47VFSt/
m+1EZRyNwQarE0w/q9xo58COUFFrLyNH/cJt1Xai+lOJLeWtb41t3revxBIWo1P6AYJhFCfdZLBF
a0M/N4vE0yNl0qgTJaPZmFhBe7eCHyPRTKzF0i2QiFlokXopsI6CNeQmxBcyH+77ahbzddPVXbzL
fEBWsyXX1aY3deIR7G7KdYst9YShblPVRhG63JQgvZtRwyhu2RGQyJG/kFu7ckiyCLFGxT46VkrD
f28HfewemNMRfVSChsQynENJfC5zxNShTRZXAwqgIcxevOOShHnbLesaEow6pjqG15LXLxPlTSI4
ZRSW0rvRBFOz1thKqrdmlVrtMRSzQb4RsXkQLaikDaVgiHyYnk5WokYV0Y1mQ7eyLFpuC/RPyTPO
ko2IjAupr5LmfZZSKh1b5AMkz7WslXh8nNBz0fSQSAAuHPrh8XRnTLOl8mETiveUQ+upPRWlDgYc
wjdyhGdD3/vT5TQrTX4L0CcSD6Yym9G+7gKz4B0zkmqbC8VgspfS62RtlHmyQTsxkkWQi+gPiglV
zS6NTcm4UUMNWwFbr8oMjyMyFrpVdVgrG3bTy8qGjIsaIynQETaKwd9HF0GXk2c58DVxg51F9V2/
pInIlk0VEGJkhR4iMUexFyU7zZcHzS1kvW4qp9enYdyNyRgaOy3F1rBnvdeFQ6ULvorzRjWbfdb6
o/GDzV4LeayZfOlmiAoag1S/oCAVgYnRK0eMrZvZGM1hbwptNLtRJSXlSlBbad5pIxPvOxPbEI32
rGedueYwZ65dRQhViFGQGsy7OR4aqku2noYdiy2SfJos1ezkZSYM737S9OVVPzVosjKOLsLImSi3
fS8BYzO6uEwMOXT6cFKoIeO4q1YDYrspp9c6x8kNonXea4wVpp41Li4PmdBSsw+eRnYFqJaSrKmu
s9IssgsxrE0uNEvFecUptYJCNNV6g1xmSSwvSFWhCgTAwk7dzySE4xT67MtL1jSL/Xbn+6AACWJy
hKzsBw8FbgDSiOhbmUZKg/osy5HXeHXKnmo1h83c7FM9mUH4TCWgzStehGA8+PxZdhZJUjxpUqER
nSLFeXiPbb17L4TSp9bnJ78ateQHB2FaAhsB+qKHuGoSoQvvB0SCGcaApKnurEC3MsmhvWL6H10W
tO3KHKqgIt1Uiax/5itF7QwueaGmyCIM1K/QZPSjqdKlBRPwLr8ePOxbu9AZBYekaZ1OhjP9FNYy
qR8kq57FQy8u6d9OjP4ae4HWc7jGnvXUBU+qWM6xFue2iws+/dGsBS/YNlvp/jxa7cTA+us6F8qx
KgMrAMh0qskQJmVmgWJ/vqCoVWcFs4CS3ENwRgRVcjvtz3ngP8sivg54IiQI80TIcp8Bl6B1ZZOs
lXW4+V8YxL+5iahpZSjRVFwWB/Dc5N9O+LXG7KcO88OvcYpdCFtiWM3eeHE+cPeEBvL3Nf021oma
QM7EKDdFC7rNwdwpLo4RmGpe+6p51jr1pn0gQ5k6R9v5fBb+ddAT4QcZLSVtEQZVrOogmNBCI2vz
W9X7zSHhL/HIyZv46SaePKy28IVYNxhjeRPNHV29Y3JRbhZ6Vnc1bf5ZjPx/XxKv/d+Rncu789sz
85shIy+BkkpHpVauq8RgeX1lz3jmsj5LJP4eByy0Cf6ffe/p0Sd9HmIZQ2156cXd4Gmr3I3dca9v
FxN1dp2tygvtDPJM/u5xAZfHDk/n3eSo+/O1TYkeGlHLJF154ypobP+5PIwHa9XcZ4j/Lw2HUtQZ
1xJUbPO2uQOq78b39Vm50AkR6q9r/+13nGbi9jICY73md5gXLcOP+wSruvq0oLwwAJyR2Xwzms5W
CJIv2yWZT+BEc5XOAUaXKg/tlthw2YtXbJAjgu3F1QLWr4x/JhBZru7zeCeH7eJolJG8jCdszPWC
Kgu84GK+0W//SipvNqgn//HL9HnIkweb49RF2ceQMVGb+ba4lIFzq9vyAxCtQx2zDr1zMVjylw0e
l8kWT9S/t8tbWIzLRBUCkgPrbfiUU7+4y+AG2VTGjbyVjuy8vHRDjK8m74fHs/75r18QP2BZMeTl
ldZPtVpKXiHgMthq9KtgA3tjG7ao1CHdIMy2ueDLKbBDzkndMzd7mUk/T0ifxz2ZaRsraxZfNn85
CPvyWtqYqH9yQHQ1aWNnR/v2NsPegpIJXFI8DW+v+8GvZd0KoDxFGw7MwxWCjO20lV/PcTJPBFV/
vbjqv4c6BVelydSpZF8GUNCtg7qDfdPZpEI4YJZvhAvJCRyClFZn2Wkn4pRf38vvw56skmm6BA7V
DLtQZCW3W0uP/YY2/7bcxcf04ixf6rvxAGfx+hIjA6b5ZD6Ye5QgFgU6osjJa5zySvCdBY4IcGcV
I0X5ca7cQDb09Y3R0UUaFFQm+puTK6y6wiIDWuMZZrdRlnh5P3oWdd1cplBcVgZ2AFVBVB+uxnNz
/onC5tfNZYVROfv7awr8POVbUAqMpmdzyOnUSsCJT49wnXfbUBnOfRfffY+/D3WyUCdVqEdWwlCt
i0/wOvOadUw+HSJsd9gOh3hH1/3c3P7Ns1QXGhkZldSpX2huc+THHOr24BCAC1WXyxqaOZETbJfS
Ufhxrt75psqCymiqkF4QEBMxsvye36qDcuCIESfKco39r0yO7F13K1dYm5D+LHcznlmyTyScv75J
hLWwIMFeLhDukwGTFBU+e7CloaGvjQAUe9i9G0q2Dfrqid3O6LRZuM0zFYG40KGbUyu2heXOkIqX
LOnfMhP/dlB1F9mUn4m3+KZu/4XG/9dvO3ngQwINlm4LH9IF6Jm2Iwe8XC1AbRnz07N1jDfx8W8p
5Ccl5O+asW9eMlXhNlgLIZMHv/z73x5AXSeN1QcNciRdtbOJIxpDteVxOPdiLYv0ySRPNjy6sUUk
bgAN/zxOVgv5FDYIY/qVsqKX7pcrPX8NfTKek3uAF9t0Uwl3zYB9Zi33K+ssN/y7C/39B5xUEUpX
oq/K+AH8bC+17hrA8iWntn9ezJZH9PkyESiSjQuCWTKXpJzPl6nLXSZqufohTj9i8ynTzkGKv04/
n/5+c1ndfntciABUra/UDxJD1uOhusl2xYUAUkfvnMmlDHPxG1+dm+G/PrulA75kRLJoLv3nz4NG
U2/lci9/GOGLJuIqbzHm5ley+Zz7HyJIjT/fwm/mhGU4k5snsqIQ6/F5uDGcixoYEj5KYOu1vxtH
4WDg/1Mquka5gGrQUzONfPWtvnwrOoUh5K7RUjBlFWee5zdrOD+GGB+unlqBU4DPP2bqE85+fPlj
lD96GrVVId6iQkRREV6mQkSUbGVzBG+3qe7mMk6x3twWMYariaz0CTdW93jm7iwfyukbBjCEf4AD
g2k/+ZCmkjQE4Mgf+ZN6DG4Wnt6v5TZ8bJ6KJ2nn27Ujvgpv9ML/+cAgODU0RMvIBGp/vhNd6NM7
1aQP2v2cdVK9GCBUxB9I8DzBwq8b7+v4Yhovze6pp4etZe9FuZ2UCznca4J+5td8/ZqNTz/m5GvO
ZDMDNSR/ROmjnxhOpdVYYs99bN98zAwCt00Ew4wi+mRuhJg4FmYmfbSu6AR79T3Z0XP1dNbf7i32
6ntj++db/N1FcZgEp54QaiJtTt41I44zNYjqjzC+qbULtbxSztkxvnudF+cCHxWXwyb55CFOTQes
Yog+Biffyg9W4/oopjkiiolGWzarMxwg09Po4W3kc+23b+Yuxl6WepLLvn5KJQrAZppDxjbXqeqM
meNrqxAXRftqeMkhbFbjAyct5fpszf/Ng/w08snCCpCoSYIRixeBv7OLxVQmkohsg7W+Ai1QXJ2n
Tn93rRomS4NIY77V0wo1Q2UoBLX1Pgu4T0XBTXClzxb8DI4s/vzSLJPvyXyw5OqYpkZZI1E7fP4s
x7wUsQVbb13ZbqSQ0+ThPqDvKu6WVMpR/tGY53i83+xUFxzkv4Y83df0QpviD7be5GfN9tfWCu3S
xt+SHZk5xAeuqrv8krMsgn3li/N39stHYskULJYpqsqS137ac7G6HCV2bL3KAT5MdUNPFxbPfGZ6
kb4seRTAC4eSBiDyW/UU0qxEqjxnavIy/tTXolfhXKRLXG5KT79FTmrLq9Srn5MrFHDnrD5fl7+T
oU+2wxxaSlSdyYtfUoKDP3HDq2IkAby3G3dymUlH7uq5Jf5rU+dk1JO5x1SFTBr85KUlzE2+5/CO
4zTHWCteDxTkLJT9JCGaMvxkuJMvsk0MBetZ8tJ45FGXvU1uZ3Yz383kDF/ELngJt1jksvb8Ek+u
/3q+Sf7lszn5ASdzex1FVWo2yQtUo4d5rq5FfkQvb/JKx78It00jttZvn/78rX6Zh04GPa1smgZj
mZS8yPKxm+5kbOd//vu/7m5OBjiZ3luEy0jp05d+5a/nO4Wma+FwrqXsl8Ct1hNhjthW4bS8T8/n
9nJfu6EMviyVhgmNGU/myUw0tOgCqnx5haAxH/I3SXbqbbMDhvEL+5vfNtOu3YDP2GrvcgKMzq7e
VIyjq3P9ga8T1OdfYpxWyQsFAyTKyxLVAPKkPDZUrDfWKrtIEYYdebXQUbKUa+slc+B/0YL5Okl9
uhXGSYMC6lZQzMXyekO6MPf+Q0PTUrqRdvWlqTpt7RS3/uW5zfu5QU8mjhAehlLFyUucCB7nMReR
/E5U2eOZV+zLynZyb08mCnID5daw4pfFAhnsEb+9VxekErlLrnpKD7ggWQeOzdn687tv57e3yziZ
MXpeul8zsmFMdpTJsNeK/+Tr+X2IkzlhCidLJHTjZe5sK3DDbh0IXiy7JSkOd8URLzo5kxeDOjMN
m5tpf65MOff8TmaHCKIEUZbJi9QQCwaNo4RZIfvnZvqzH8fJHIEIIu2SERYLaKLbiQZhc1zArEv6
h+Vl9/J2WFXb8hLs3NG6lm/+H1+fk8K9VbC6K1nyshw+TQ9xjpId+zGnr7vkCMnJBbZfvlKUJbf/
EAz+15rz++M9mZ+swkRcFCUv2pW0ApsZsKKrbrbF3YPi5GwS+5mnebpTr60pHsQweSkDwoYl4vnK
etcgWP7z/Tw3yslEI7aNls28M20IING4HPvMC/sffx5jeSE+VZifv3jzZF4ZCyxsOY/MTEJHVWJb
XzIPYZIkgDkGTLt/Hu3Md26ezC9ZJuhyzkeoIcgVzQk1r+T8eYRz9+xkJhHjVp9TKX6JijdpQP39
OKZnXO9fz1hPbtnyE35r04wCtE2Fhb7yuJCVtMno2pq3pi26S8TNfzTxc/qIzVYlVPB031h1TTYN
0JXmMr4Qs4aGxAHizf2f79p3FfGyv6D1gEbyCwZeGMoZ1Fz0gtIVjmliKwUA1Cj+oSvCoY/9C7Rc
3p9H/PZNQPOImZXuJHFgn28im4BgjFhE4VngvjQdQ7n98wDy8i59ebMXlYTKbpuDzJOp0JSKzoQt
9aJrdpdsJuE6gqdabxXSv0JrXcr2cg4meJjXnAijY90eWgGT2qNRvhE55Z7f3Hx7yb/9oJPZsUR0
MKdG/EJHyhmUxg7L9Z8v+ds6H6LPvy755KbinBaNLlkqEwmCsZOv2g1cMUc8ADI5ny/77dTx79FO
J0Gz7s2kEOIXkF622qkIG4EjDqZb4VDLz+Zhf/s4ETMh4l2ih0833U2RVCKSNNYWhcLzpXGQhLu4
Y7r1+ACdeXeu4v32af023snEGGlVOqELfSlG3TXI8+wp9f78uL6dqn4bYbni3+YRERM1kszoJVXF
nZJfduhctWT6T2ZcBYExvxGAxmkHYQLhnsR++FJXd6nxHEWv/8k1/OuvP+0W6LPQZIMVvmCSd3wI
OYUu25BPzlzE93fq36OcLIR5lsciKpOXJs5XJQ5GUfPG+uXPV/Lt9orG53/fKe30gQuVpc1cSrid
n6qHSrelQ4J4xuB8rPcAYTa97dsyZ+Xqmd7Zd0X3LzQHhAX6gqdND0zVutJlESdQuMka3QA4GWY2
JqHUDpVaXv35Or/ey6X/LnMcxEEGSrnTe1liA5r07jkyRJbf+2q0cCqeO4j7eklLX30R1VO5azSU
Pr/awSxZcyb3z43XeUsVOnmKO28iJ37oPZl8znIdrMK/Zr//b374P0s3/n/2Pth1l79Hv1sflj//
l/MBiOl/gU6ip4Y4EXzIkk7y384H9b9EQ1sEVXTCiLbh3/xN/dD+S+T8m4mBkG26m6Ti/sv4wH9D
ZAceBZFEnF9/4T/xPZw0rJfkVpFQU4WMCgI5FFM9KdbmUhCxD4JHzA3iDIClStNrZqS6ja3zro0Q
GI9irNviVDiyke4x/3piZ4nrNPWfsirM3XkuL/FrPf92/67/qhF+Pzb9/Pb+/bNIn+QgRJOXm/D5
7cUABXHNj7It/p890u29osOztkoJw37p/nms5Qn8Vqb8NRiEFWQ5ssFhxOkZbdVgVg6zLtu2ov8Y
qrknj/IhK3xrZSSG24b6UZ4kF3zvzh/gX5e+P3JD0kOWND/1WGw8iMG1owkfgOQeOZ8l6E7IJbvR
hbfa/LCAEtilGUx2JSsPshL7Z6bmk5rj1+9HjcxpHtomkQbRSVVjWELBzlpMt4lk/dSJTscYOr2m
fSa7KQzYTVAUW9rbplsbiJZxAq67Kvf+fBO/eWCffsNJ3SPoCWhWPKDg6IvageB9UEfzKCUNp4am
efzzYJ/Lni8XfNp/6qQpTJNaSrfI2l/HEh1FI7yE+babjbc00u//PBoeoKWh9e9Clu+CYwZOjH7d
X96Q01LZr61ahAuQbIXUBzcoEuLeUJOXwWWWv1sVQqMZbm6FMaWstQeZuIDMkj5qsHwFOuRkV0va
Xb9FmNzD12BZM2VM3ar5hFEGU7ovXwLHuBrtbFwzX6ww6XjNUO+xhGK6xn2tpVj0QmXfDmvsqpsa
Ph8WDdPOAOFcapXpqbpECjKTelC5aZ/vfI14Czk6TpDjnAo2o68InuznfMTm1Bz6ydrX/vyg+IFX
RcEmKq21FodXkZEdBrOCQZB4cho6U2zgxSg39QjeAfm/M2nVLbpzW5Y2YdjfK5E+eqEurcx5sVtg
d8dZYs+CjyhfREVo7cHm9QfA7BAvS0/SBuKEfOM2n4JN0Ux7CXRmNMfbksaah2eEFBEYiRAqiXsB
qu7KSrE1iic/nnDBVqQgz0Sl7BO9JydCjNGMcKY1IGsILM1RCW+ZIncOp/cO26bU5o2TlMNO0e5H
GcYMpPS5NwcbaL2DGfkg9KojRvFONR/UaLhWcuk2CwpYCJqHVXqdS9lDH7UAO8vysulzEJ850Dt1
3WTgPfxwsuXetOve31aZ/hFnuaebXqSs6insN2TdvZhyepGImrr2Betqytwh3VaxeqmnIZ72ZNnq
N8O1UHqF6u9ws2MNyC5Jld+nQQyiGSI7mIIf6TSKDlE6HnIbwxlfhdlt1RSrKYZVnLlmcWkObi2r
P7psowT1RatlMTQN8IfBrqzzHfYKIPUiERCkWQTlXg4vQ0sgTEayRbG9syRiJCKJV7G3rernBHJi
DrN1XJk72XoJipUFxFjC7WzO5KD23aqariWw0equmQwbbI+N190O/XU3urmCXCwBQlcGF0l/ZdBY
g1Zhl6puKwlvh5NW84eUN6qd3M/VI8TeQFwXzc+5vR2KAiWoEDkCHiLXzNQPHZJAaFqjJ0kowQus
7lIW/IIjbUwNMEMsgkivVLdK0aZD27Q7OYltU7tQ/KwCnzvi5ypojFcquAyKchuOqIe12fR/CFn/
vAyTlOq+xyyfiaQCGeVllpXg2wlPUqyfsxrPHJ7Gz02VPA8t9O6W2TO7yjpiarJgof34oWlL0zi4
PajPLngC6LPR2uiyKoMn7AGHvuHIvG75VXA5cy15m8PZDuVuZ0rtWqj1xzyqLpuA07UqHBsv6I1j
aukbUnruQ90VGyjj2lzbhSgR4KNqx9bo19bUZV6dTa/DFAUECYAEwBboDhU3gOwPzD45ABH4Gc9z
T9xHku611LyHLP1qWJjopFx8hSN9GQRMHX4PogLj9qaKSenQBDpns+nJa9d83mu3T/vg4UK63edP
bv5ExMFOfub//PXPXn5uf2R70zGdbB+9Gm9qgK2aCCY7fT+m74PdvUIL3wSr1LF+BGR5Re5H/r6J
Qvv0f6hcoEz9/Y8Q2w5/Brw1Jkb+Gez75gor5cW9yIlcsdL3cMJ3YUymiROZbx1TiUE6hzGQ21Hm
j4CqLBv4UGYnlXAMhceYhrlCkkaXmXbDH860g2NirSLthlwk3S15oqGcsHaD1Y7IQOufCpOFGnws
s64QN0ROPJA5ZYcRSQFm7IyTtC8k+yMLf5TRYeTGQlIQrrswdPyjiDrSKEsb69GDpDzC4bFr4UEr
by6j+iqw7sPosSU8QIif0uZyeosxDabPgvgc+hL+ekRTFcLf6S5tH4TqbaIVLqjieqE62E2xiMcs
11SPsn8JY8arAqS7cb8pWskRop+4hRzfpGkEdhmE0k4dYSoogauNhlNC4U34WUYd856R9qSjF53V
q0TByindWsIbpDWusLFl8thy8aqrjnP+YFfWaEuglDoFvMB9zl3IH/yo2IbgJ4j40V6n9jqQXsXi
qU8eKwE8k/9kmLeaslOqDryrvFJ9hUADApiu8fWzspEV0Fk8Xj2zA2zvJTTdodok9RFsxqoYZwoU
L9xMUws82a2Mp9zYtsVhuTWmeReFP5LpZw9EWIGY7w8P6gy1y3xk5W/kA3rKjTH4dhWzdog/EvUV
pxiUo8KZlNdCHBxEEfZys0SuVSigWh3M+djB0IWoO3X7QNFXVQgltuR3BalTyJPtW5Dl70m+IthI
2YODjplv9lRwD2Ze7zvpVteqrRS+OXWZuAsfLZVHZxKGVXSb9p7EidhCh+jefafNX0krUtoAMk1p
w15zfekYFCCXFtzwo0zLoZELN893rX5typspfyPSzbc610g8a9wYoCggv5vamwkXNSwfwgKysyN1
H5qg2WbM12E8qVjVhpL6z2nIqzRf1OwdsmlTr0PjVrSAWdbXSX0BWGpJlRmOKfGCeHcLwJMp7/TN
LFHYjEdHaVdhCvuXTJl6a2HnT5806Nc5C/Z2Ho6gNZww5YPO4ZW4wKms6SoiKFPV3uP5CHDL4U5m
THEaTeyOUIzkkg79Wmt/VInDabSr5WvgUlrmMa9fBKK7ALUsA0AK0Wn7ocPiMLvdRAqON433ukra
2iZo1ktaAfwVUkwgIdl6ODlOV12Z5Y9CwYcBRn160quVEOzEeS/ra7DRhNVqTjVez1ig521d3Vaq
N4WxB6DblsV1qD0a8VtgXgj+rc93W8x2Kl0bIvbjlTptquQxG93oI8axSRwG6iT5uqxsU7ofjZeR
EI+qeOp0RMNkuwRvhXyQm61C761YjVHkjbNBEMJqilaOnttO3N+0lgelgrDUkMgay8m6cKsorljs
mhQ+Vrkbs5tcaVwHdDILNTMfXQ4CcfJrvdkC2Y/au4jlOS08IXgkVSWvNc+/TDnX97WrkQ+7Td79
4WoMZZZq16ypmiDiBJdFBlef68CCWzKD9c/UFYTquG7ePJTtYeg3ZojC7M4Vlqxxa+Xzao6cF6fH
OnqPhssSwUkw63bQPHboAMMEsE3kFAvq0NW10cGF7ggV2yJXgirHlKxS1GKItt2cbJ5Y4xhRtFwh
RRWvDDYub9vqsxW4b16FHYZxp22VVdxcT8xFXbMeFqqNvzIDddVsh6C+lPveIfbiXqoeUwKhRuPO
ZFOlB/uAeptIC8/p57s03sbpUVPvYzTx+r4xLpBXu3WLqQLvwULHqVTCaQFHNNrGgpObQLXrKRyU
0EnUB3TtBiRUGjAA64hUckB5O1N42Ztsli7HOVibxl4MdbvmVTMK0Z2Ep4FGPGkSJUGA/vSc5w7J
NLnPK1h73EGMEdDTn2TiMIi7Oao6oNf6oRuHjdGQLbKSIplUDtV2G2sD6gp84nV/YcCCrfda9RJW
T2rNHazUbTEdRPGlHE07p2otJWgqg7fgHPFwjOQSra003Yy66pbinYX/SiVIcF1GGzG9w40q98m6
QLuvrjSjsgPtrV/r/egaEDXFg9U0bugDoTyQneIkCpmpNc0u6q96UVMxbxcuoHMnpsAbLDcRZXeO
vZ5+PeeIr6iDVlO/M+J11t+rhWUPIi83lWnWFxveI8eogBGxziSbWNkX0ZWObxldBHC7naD0Tk73
X1evYvlZkiJHMfdjtzi3Deh90M8obOTQ8H6yiZ6AdUvoT92lQDKyH1b9QugRMVKw/H5OgNAEytYM
q7qSHkXLJujOwZbw0BJ5JjZOzjKImtbFj+IY/mVXtaucZawj08ksvTYlgiSOvbgQIWDyNjntZF61
c+fm6k7BIFuld1YyPClleJyr8l5Sr+kBJWTsBW9K+kh0lQ7drGldBejIyIKmgNEy80bxCil6VkOA
8hVKOIzyobSq1f7If40heHrG683ZjuXf6kH9VBQfIRPpJN+LQaA7EE+BeqG1jcxjqUBR74mIKX+M
YnrVhQrfdflQtYWnP5M8ALu6XTR+xUNWBx9kUF5U3bSVcl9cx62r+l5txZer1q9e61G6DJKRad1/
9iWYj71e8QCKTQ081RZGN1FUJ9bqvUqjk4Qau2o4qmivpxzvfeyB/Zx880OR+2uIhmUPyDJY+Z1B
OGepOTDwe5+XlXpcAgkow2pxCv0+RfhvivFet8pjL6TvhkBwYzdt6qJi/skf4hrQowaFMmdSEWDn
C3dFX0ubKO6OZalsATcUJqGCc+JKTZV6YOn+alX+j7p8ifPpL5t6CymohTqfTinCoJOWRSm0YxBq
xDsEllhsC6XzuDtEEra14lpivBk1rXfLqcy8bPJ8ukJls026NiafzyIbMsjZNFB9hkmBTTYar7U4
CvcEvcSHRktK/grrPpeTwbWKZHKzejZJemEzpEQA1/CfU6ThWgcSB/x+PC6RG92NKLB+CO1NlMYl
reHgxsiJyyHVLs8+TIl9+7ZkyegbRx/XUcRut9u34Wsdk/bX3EnR8DiPMd1/X2Xm6Qc2m7tqVKrt
YCgoZZR4nQfyz7wbq8t+FJMHAlqugCxSsIn+EdaIa+g7lSrbIpqs9mL1rgyOc9itlOIj5yw66p7E
TPBqU3OEMfMgXFwHsNOKbjdw5CBB61UohxeignURCgeBjW7X3QkqMQVvPmE37U4Nb3q5XjEdpSS4
WOpwULPOtVjDpPItS57F4bY3b3PhEGo7NbsZ5dZOMDrLYMhgTtkAIR7VQoy2Ra8NpKIQDGgEUkUF
ExZOPI+7PJzYcQqTPR80a6vG21S00osBvbvXZbmyKobahcwx2xPBPl4+a1vVmsgmKonMMMglyBK+
e4L2kC+wVM1AB9LnBH1X1BZOIDJcQLxkfT032r0elC+hwIYhDzQ73yfkYTWZM5dOX1wuz8BUCACp
SR7DQ3WTCdup2VX+BfAxJ7Cu/GGfFvs4vSVYta9vymQnFNdBN3AqetkoNxaqvO4dxwCHpY4gZE8S
gW1wRTw1vJfCqxmsCuAvOJCXvQKppvLL5zmrjj1BG81tdSFpV31FqMFzK99EEY+FlTD3g+FG4C2f
U7CBWgq0OH9LhrJfqXr9DFaARgrUMcekPWIPmXKZAlc7JGT6HazkRxqywxzzZiX2kMxkRUrdmFWj
LMMrMIqFkwtLgIac38K3uwnrylbVO6SyzD4X/gK/QS9V3rbii2Rd91awzrO3sr1utYtxWv7aJ/hl
4CaRzUWqB9AgXDfM38ZlrT8zs8fya5a8AW2y85KGi/ioFcupyc8M6KTVPWn1XVRe5jTk5uLHNGVP
6q+ZLDZsfRJ+SO1HSMBNdw2yMEnXg+jJAPUeZuGKJqBdlW9ldTFTrRKJ4dGrRA8Zsfcp2XS9a7zI
Nay4In9vq4uuepjy9yUaxiA0QCHDzrd16aiVR1Z83YttzKzAdg1fXnEW4PhGeW8WzLmiFF6MaNyd
VBCoiC21vhFLwBZQuWyx9V2oEeWD0ZE3MtNLs9t4eOsnMDHXUnTfNjtWsNVCHW5NwZWtCWBxYMj0
sQjrbm40WhAYti1nBoviyPUh7yx/D0/sRz32bHpoNZr+Q44avS4KOtD6G4/mMm0oEcTRMR6rqh1W
kzg8hxx72fzK/gLe3Gr0lw4RhAfWxZu5pd85d5aB7pkPpFJYbeVkVVN3UjioxtrwB6/k9DnuSC/L
tYH/qiLHxohHz9Sjx7DsJ7ZAw3PdJfq6mNqnuFhooaH1ZtS0xIGwxez5S7bXMgd8Q6LcDR+G1oZu
Bjl4ncXyDmwyUahWdKR1hp5I7e6SpjzCTgtcdZzf9LgAVCcPGMHVGv7Yqm53XTMtFOR+Q9vPtPuc
Hoqc0rXBknfwmfSWgw4gNoeqGF5JDrlXMvkwzto9GFEvb+jNYTBP2etPWfasq+ETne1L06ChKZSq
UyoN3TMjtmyjIoMsRaFjxNFLFaSPsTS8VqVYOmm5YG0yFwZTXtuc/rR7MT/0tc9rWNJ9aVQiytQ5
8/f5oF0pIeUmzPHGI2XvNeu67JAST8NLN9wdxEhUr0v/cYjC9BbE6WVU9pLji5Xsia38kivWo5rJ
4IV7Sk6rQqo9AbYWzeRZz9V7ANdsakPrseIuUKSQdZemt1EwEFmNJNkZ8uCp1Ku1EdbuxMupgBER
OxjkYU2vOpKCmEg65fB/2TuPHTuObU2/ypn1KIT0Ztjb5Ha1d1lWkTVJkCwyvYvMSPdc/Qb9Yv2l
RB0WS0fkVY/6Ag0IECCKO33EWv/6DXSexWMX8V7rQueRSyDbCIWYrV9vWaMyc6LB8rT3E0G17XuM
3ewPyBFF0BO7apetTqEVjh/M0doQRs02RB9D3MKdF4H5ViQOEoNVrzXsYgPl9pLERIKso55KDijO
YYfou2Oy5LwwMrOxxdxhAFo82918djA8rX2lfxjy8gKQy9ua1PHZExqPm+eKy7Ix78qllC9BMgOB
r6/mhGrX+UaDl1PUvMMczsTOoFPJpQp1+OAIJgM/S91LJKJ9m2vkqBm9duiSAg51Wodbn1znsIaz
jlSovonx2z5k0fB5Lu3mEhpxFSxDHlPvv/pmpJ28yAgSHbJ11kc3bdlFhOFhO+F58VFyA45RwgdX
45SH/2to4UelUbFrxQdL28z6PjeuNftjqh3TbNfaZ5uYnimOToQXn905x6C0HK/izKQWkA7vxUw6
H7T+o844Yxunu0xd3DR6GJIl/zdy1a1Ip11JE2z4D8aABh1cfDIyineMQSmMMxKrx2AgL2+NbdXX
Sj/2XA5YGzGXYHzkb0VgrbReVkOkrHUh0Ro7W2Ud7Pa5jXFp0H157TlELY1ehkRLh5pF+vK4ZXZg
bZGcPcpxVVrjw5i6SGNEQxrbcPYROeVooLeAYl5ZbZPcpUFuwKDq4RoTXsIrqcsZly44oz5vzEG7
b3pAHFiGdrLPj1mzxWYwvsn6qliXRn4lcBKmWsJy+1iGVzKhhOo/fSzDdlsI64yhDrORD4WfBjIk
6kCYxE/HfYxPEkFYxAsTvISSBErjDUkMh9YrppVKgts53VlukKWIv30dx/JyFmdyzdmkQTAqHNBA
L+BVgc6n3U35QNo9sPfZdHelTUqxrd/i1LZPmOz4fmD4G8vNz067ktX8fq6nM6+swX5ePBJa2Tdj
sKEwUqhMQqI3wQJ78DKGT/F92M+4jR1Na+OKXRUHpR6Y7lZPT+OInSZfti0/2FQjFZ691mIOdAJK
isdVhHUMAcz5Lhw/ETNrFETi7h39QEM3EiuARKA86qfC2ZiK30Fjptv1VqzV8KCrSzOuTfL0Giz1
25U+8r0kj4xItyxD5Q43XbCa1NrWeeDou4gpDnuULo7atLKyYT1n+lMN5lEclQuef2pC8CXj0R0D
Q9tWgGvh0B+ke9XM3Oe228aYfYzjISGvrXTu++RLRHqtPtzq7pWeXEjBjIhqYRbMcC26caJPzpK+
uOY/MrhyqqPfb4El5LjF8Mn+iizIU7tF/sQA6SO++onC4SHAl5QKYN+R3prvbMLydHnx23drX1Bf
kL5t+HstxlRvhyM8/mHscW12lRdHG6tY9RnrLbAvwFuqcFh6PSmWej9t7EQygrrHHTOOMW4K+nCf
OEDWt666luPB6w51nB15/NiiHhmzLBeKksf4ZFXluuAbLeq94z030+M8fOCtTyrmP/I4NcdQURp+
lCS41tPOzMjfuikq2sST2R9CDxWz2LshwM6zxa/Gh8ahBo830saslPmNT4hVYA9n/DdN4uv0JSAW
szvzhOko+3O9aZpj+UxuhOU9EN09iE3kvzQx0NGM5rEO75X5KZNyO4Tus854rp1VgIiIopG3WOrE
lQ5rm3wAmZOzlb4kJja5tBtGtG4zK+A25+N2kXxr+8oA8GRrYXEz72177Q3TqsjfW86xMwIGkqsc
+GIx292M4dlKn7B6QzKHrlkDqaUnzAFPpqd0vG2c4ahyiayZ6LrswfTxU1bX9WLhLMAFuZDQfi7d
aa0cbt5XrA0JCxi1U2YfYTHTJhzi4dawzy34F6mZc/TFHI+GdTCHg0uUM9o9jbFdCNde67s1ERJr
ZaSrzHfWLqm2rnZuWLuaKyN9Z1mP+fL+FE9J3p0I3Uu02za+Fg2M9vSmJEHRIN02+2qUZzAczEXy
nLfTbjeueW81965+4pZji59jHabB4PN1Jq7Li5n5h7m+6XXsc+cVWBW7RpnvzepkqWMLnWfe5fjT
UUYpMjOZZ3WBG1/wp837h957lAwhiuHr3F0v11oilrWPAxssumbW4LlWB9xpD5hiEw4w3USheZ6E
f8OT752VGx8t97wujAsLsF6YLPHxWjPG59A+UPFvikZfSYRS4XQvSOvClXarmNtClAHMEjd58tkt
P/rp59p+CkfMBPsCIMS/6kdzXw7ZWfPmh4KURw7j1Hu8LkkLpgbnjp98JyDvb6eoc8t5m44bZV0V
/j5hnFYxblfHGf/X6Fyh4J+pikhp1i5NBJn0oTLKAx7U/vxcTPGW/XSn508EquYVud7kVYQ3ZPaK
bE+U5OPvDIF/xHt6qAr+eRth9EP00X8tEmn3pVrChNq3P7Wczb9jlP7fSENatA8/YUV9kYV6gQP4
yhGWv/AHLUo41m9oftkMIR2RiPSKF7X8kee58OJoXixElwth5xsxyjR+M32cNV381xY/2IUL880R
lj8yLNzYMNGxIdlCpP4nxCjnR46JjXiX9G7XIfbZdLBV4Nd+oIY2CqJ8PXYEg+vZgShphsPkZ2Hx
Rxrryhg2o31nEG7QZ9Ml8rK9XrS7eCSChCheP9bPqQsAK+gxp8d+ztagWAsiSdohA4Cu3Yett/GE
ODJv2mDzaXXPPvPYsVGA8tFTncl3SmER1DhBFKd7YmQpNTFbZ8RQQwH4vTj7vcjYxV38FFntZsR+
fKZiitMltjgH0jV36WheZYeUGFlJzgy94rD2Cd5GOk7JY5TpAwLm96Hf381xDP4utpnfnRxEW0DC
XZHhTk5uK5DJq5fgl9Suv97YN5xb6tLeKcJWBkQLHDGsXw3OjaXAlxs7+PmR3vCH//II33DbiKzJ
4rHmEfrGjTA+9L9Se1s/kp6WS/GgXTnwLF1rsTx8c4AG99PWSMmY9qJzopGp7N3PWZDpIdvPKsPa
lBbBr4eV12SXOj6ZVRFkBoEY6XVHuSK7YmsSHi7z+NgK/ET7J8UcSNMfR16cuApXbUciFH+f1G1q
BACSZrryseVZfBlc81ZM2kpVKaHcpAZM1XaqK9J9AMusaCtNRD8sdiVTHBPgukxOZvtLq7K/3mFu
wKKMWL5jtNjLDXrNn9Ydlwq9l4F0mBBVyW78TFjL2ldPiu47Q5bDQN6iZZHgJSU3JTfCIOT0fv6g
/+NzeHUay7f86jQKUqmdKeI5pD6wjO+vJhNqhNvDg/6H3N0/HvmrQ73h2lW11ftxNLIsmPPG0DWG
cIyGITv9/Ireqsi+HcfBsMxhsXO0Bbx+dUl+LOscJ18ZtMZDXNsHQs1XOYUy1qI7ET9J/4r4pHVn
HaWm7mZxAe3YtvOTwYhutrjXpOJW4TYMPy3hCj8/twUX/06G+/bWo1T589TecDOtlkzgNlUygNy6
jkd3k8XtKlMaOA4QSdvsegfAr4/ufn7Y//yQvx/2zYLsi3EKsVWVkBhyIPhqVRkpidJ9kIft+ueH
+s+v9fdDvVmimFAlNXCsDCakcy2Jl1HxC37rr47wZuWIldQyX3KEYXqW7kOrfiFs+M83C20PEw7d
ZM7x4+sDF9mrU5dFVunX3fQZUGXbAlT74eef3yl24r++Cyb8Zh/PJ/bcN59D4nb+WLQcpyH7wGcA
qR61+f7nx/hDIfGXNw4HBtdenGIwsvrxalo70jRStWRQyIwVbgjqiZ0u8Q7GrG26TCNZj5QHvDVU
AQODMbANDBSR9OaajyMevFHtfjXs5DoZFHQ4siKUGN/1nWpXpKTQzSb8rx6kCuL19iK3r4rxXZpp
dMplEOvZuowp5vN2UyicXmt7p9UvEdCphjpA+fOlcz9rzYsgujhzAZtr7agvE+Qceh5G5x2TChh7
Mx7VLy0RMNV6lgfSc1aplW2a2T/0Jefv8nU3fDXCX+M9HkRzGAwFfI+5PoTMl2PN3YRJt5HzYyPw
EenTfQ5vDT5oXVM5t/nFKL9guKdXnxLpfrWt/tGx53svHO86lx72wnzqVuXu11T5mxhspNflNky1
+7jnxqXxqePGtbF7YlSyseKlRWagWmhbr3Y3znAjiRISgLjgxALnN3uwd1U94+8EnhldjMbf8orc
FF12ySDkZM2LooSY9+5t13zO5l3I3rhcwlCSDqWDUIo7VTFC/RzNz8p6kpl/bKqPdlLchGMOcI9M
leltNsykmskN+MC28304Ib/n951Blk5qNHYDXsdNEzRZdXT8nQHPS1NAenNKxNcQGNCHltdFJC8N
E7cMNMozxC2PZ+OxZwKVY8dlb6LKvppi48VTY2B54f2AdTvNqduuIj27gjp/riwojCIaLmY/3NfN
sFcu2ejNfRjDaJhO5ANs6ibZKmNYG+SUFfSqFhHlnrPXYGAMy/aQ8LRH5MCVvcblfaVCjIOZmNr4
uhfpZoIKYYl10ryM/E8Jo11ZooD+1Pli60QDXZ9+aDrr4Eaniq/Mdsk0Sz+acO70QQu452VEHdqd
Le2PiiB31qlQezdK1xJU1WCkXtTmlmiyTdf7D0V/3drDhjqE2dempezr1Ccj3soUpNq4VCoYtBvN
wqW9Eeu0je8qop/RD2xGXMUZ4L9PoWiMEF4qGKhzVmzQxa9kVAZGCnFF+azHBmkDmNDnDEOqnDgS
62Ompc+JNV+TbXap5uGuHbyrglIWn3tsrI/EbtJygrYQPWL54FDykeS+Tei+w6l9VcVAJNWnbvoy
WHShdQ/ckO6lW1IITZAW2ntTq7aR0tY5oF18oxIJPfsFMHVlduyHur5NOH0X0lMX7azB4T7UO92h
kvaTyyjEWs8qeJNrZ56Ys4ltHs9XNTkjEty+IBAyNurzGJXPiN8AAYytV11XhuAMVqkO7TTqrslW
5z7g98tI3XEIHAB7mdLH3KZ3IC1AiYIX0g6y+jmc6ptQmdCmiQMYpo2Mapgw6dnz7gej2oYa01XN
3fVQ2CYbGb6QDOtXmcHMN4KaU9iHgfRPoqmAnEEEZBnkDhN0LXw0mX84oOUeb//sT6syZnCdbK0G
y9zJvSYLlBJNW9l1Ua9qCHR90RI7hCHRVOznylnjS75erjDzununHXe98dwP0TYt78mazHg49XBp
q/ImKRLghOKZEcxt0snj2IZXCCTWaTTssBJDX7xu0njVzs8pwLLJU7BZrknMIIQFb6LwvoNnpXMg
va4DqxgOVsjUprX2RG8dxsTnE2YsqfxtD/Mxq/ytp91QaG7MZqZXmFeJMNZTwXxAbOZouDLJWEDX
ssOn6hTL6Akpzk5k3VVhfNUg9rTaTeyr0wS4KyA+TNGVnUS3rtFfyLW1jehOqvEA06L22o1JlBnR
OgDiZSDJJdTKQwl0U+U4brPcDel4EWn6SCA9/PT4JJ3+WncJwsmyvbLJq7OTrSHyQ9Ley6jf/3wX
fGuZQx+s4Wfvug6iMWa/3pstvWX9L1JVUTLMUKqI63Ggy9pGva48f6UZeVCUtIQGpswT9FGVbVD8
bi0vZjatnUdqJen1NyJ+lKnzi1P7S0H45szebM9u5pU5BZkkrNKDEBNea0RmGIyE7fYx51n6cGO6
Lt/8/Ib8pfR4c9Q3pYepUhKc21riEpqtfeuxU4Dzxq8sX343oPuh9lgOo2PYi62X5/i/O+28KsRj
t2WUYmRcnAt5WDl7QqxYJLsbpcltJWAvjsyOh+F6KQDSuN1O0M19iBl9472PeBTMaGpGTf0Eg0yd
jK5e2/Dilx4duckqZWDH+OSdBU3PscDraSsqqBiN9mJDmuom5zA4j91dlzx0urkiU2+dMX809W2/
N2kJkTSsQ8RHMbQLokB06z3zKdOiOolQ/tUMPhe3R9Pctc50kWZ3Y7lz4Jlfkiy6iUV7s3xzjt4/
2lHxXrRQNOfoJm99HByLc9iXgR8Njyg8tp4/3La18VxGZErpd05EJusox6CY5vtWYHzTq305hY/T
4LzPu4jBsXXUDLkjQnOd043VbvoVCQeMEG8TFc26I/aqJcsiYSMxUz5osOafvx9vTQL++GC+P7nf
W6xXT44lMJREmy2v5UVjTYzlvSWCBcbxZu+KWAdwQMWsuNqx9ob+Lyrjv+BHugG+tYBRjo1tgLO8
vq+O3jbeaEuLo1fVjjC8oD7ElwQSekc24+8X+v/Rx19ksdvc0r9HH9egjvJj/q//+VUmnz+W/7r7
UqtP4M6v4cjlF77lU7m/WUv+OWgGU0QMVGnIvqk0rd8sFPakWpCEaLP2su5+AyOJrqLvWOSJxrdI
93+DkWCRhu3oGhAiKzY/a/4TMNL63df0+yrkLha+puFahDJouO/zyz++TV6npePc5rvK91OidgaP
rBbmvy6Mb9MU7rwln7bXt5pJj7KDJBgzLO6auWKxmXup7do+9L0DIaMJA6wWbdehG/HHglRtp9k5
rc2+ONVplE13o6nLcOOyBUaBNIrMe5kJ+fM/JaM/V2DpXstoIBlssVWk37qHScYOc1uzGKJLXIhu
IkfaieF7h12WoKzJeveYjbL9qnXCCXDIrQ7W2MGNgCXuJYFvN33yVR8TMZ6zxuvrly6dwnDn1LL2
bsIsSZmsjMgG2nuvzxIdKqAZpbtm5vKCPB8jfz8x168vqWob/7rxMZcg7w4PHvGxtiDVBANk+2Hb
9243pGsn1VUJGuuFaqM1SUpqVmYn/VZz+7C/74zWTO8c6GxEjCfE55o32Qzx4pznkb/ErAhZUvON
orXWFQKC+rPe1VP1UhWETR2zuLPhSXXuMJZUXm0c3ZmNzviYFM8qOk9maieBkLBZTyFJJdNdVE8k
ExvNYCGaMYDE3+l137dn8jpL7WbOWiv/MqdST95PoVZkO3pK3EecRtC4GkNjV5sYG6wZwoaXFIgd
RN8EvZ+k7X6oTKReRWy2/kNXFgO4YGh7/gbeBdPNua+VPERQDuXa4bYwn1WdKnedKc2Us5W1+ZwR
oeotpV1Ebjj6XszyPBUm57BM2TG8KdZoRYQ1ZoyhLKvsz83YaNUGyheluNdGI+q+XspuM3h6Ssea
k/2z9qsy9DZj1gt6bKLFcCG2SFAMlPTdnm1Iy1Nue1PMQdZFg3cHk8h7GPUhI4le5JwJ8LVpHMtS
T5N1AllzWg25SdNkDDPeAIhpEthIiYqcm7gpbZqzVkG58fXWKlZaX+ln15/t+iHxQis+WXVTnR18
6uDkES7kbcpQakT7uF33WaPnh8SH5lPnZUq8fo8hBsirN+stoeHw0ylwNbMZT+4sVLcahkGv115q
0K7MEjBsO6XmSB0Of5Rct7IJPxtCWRmaOJSJK9HqA8InJccNHCODHBJZaPFaijb/1Dt58t5zZtih
I2G6E6NHn6RW4KL3wB29f5VlHeemjaV4xlGwOZNUHn5KG5vEr1LBWC9rUtZEZ27MVhIZGrm9tlOa
1wrYOyIqt+40hhARHL+9sWe3fEm8FnWOHQ7lJabGjjfzYNnNKs2s5suQa96zEllcXQaaB3fbu8AE
G7upEHKkndmqp5Qxg7n1LXdYUqegP3drCwI+agvLFtHnPiHUaSBOe1OJcozw0WzIyO3w4iKjMvHr
sIcrWWVn3xCFulZgQOoYdfFooNfDp2iNBago9mSKhs1aEv+UBgUvdw4HZ7SBtuu0/eC1/aJ1ctL8
KRL9ddpkORntMGW4r5VEgDxFeXbltqZZMhf3bHmQ9gQ7VcNWXw8idy4Eg9qQ6ov3IBVrqTMI2Xpm
VIZQJVTiPwic6LXASwdvXKWlYSKVZb3ttkMxSEjaqdn7yHpIm0fiV1v4x5NSDd8CYX1zklUmJLpK
WSGYa3qLbzfxWIq00F2ShlWJRjOLyBzc1VVdUt6DQpW09gWkrzDmfrNm5Kl7gGxliE05u43a4TBT
GivyUzXyt+tEhKfBdkOSvOM6zQ9IVtM7G0p3dePbXTeeEbcvKMCQkeO+I+Cn8D0ED1ks30Ul4zm4
QOS/3wyViz1sOft+f0VGl6ef8tYaw5tZWa25z4eGfWHQZS22dtO67vOEZoh5UDWlazHFCAVaHazk
6Dghedxrv2yVu2v8iqJXDI6VXKV8TPBNIrN2H8Kha42gF3p+Fkrzh42n6b65K2XjOp86HoC3s3NB
qp2nz608NnhHW7eFXjbZp8muze6lLXjRukuBzbjyUV6lrOYrlsNwvpOuNhSPjm4UrbGJhKY/WNDr
9z7hWxOJvnVCjAzikvaW4UXHvN7okUEPahQ48Dc2Jotru7K1FyOKbMRHZjJM1w0Pcj4qktbxKB3b
KH7ntBrb1MoLW0KE7bahsrT7eoTkrfcFfJDGKMKjModBHORAXsRmZn2PoZM2msP4fBCLFLzM4o+q
ZaU5VvEI/ZN0vNo52+FEu5HqeSE2sVPJr/PkTvFuDiMTRmSE0vyJUUpKem05DmojVNLLK8MnfxxJ
3WRF97YBPWs/VnVePBS0lOZV1Xd6ul+Q3XyvRm/CoK2TnblNm9DzPojU1qPANhqoXCah4smqq6z4
oniq3bXhD4qvaYzGD3ZYl2CqjSRvPCN6jQWny/I5v1JVLnSQKBJxkSGivHuwfDrOk1PZXnUi9k6Y
j6zQOqEjQFbdsI+rQfPPkXBDyHVGx0q8hjZpTqe80C3c8vo0MZEyLSK6qohJ9SIXPTo72SLUNCML
RhfCaKhqBLwvOpBepsBQCA4YQuU2eqIqdiLc7tjnXlowgXHjJUYsUIqlI3bIjXK+VlMRXsPyh2IY
xol48CcnbsiZLIiciMzJCE9pYU7ZaYRPqwJ4Zvati8mxuXXRJ9fHmpizfl1ZXkYyj+EX+cUhTLa2
V1YfQrL1oW96N6NNzPWzV2mz2hHwGSFxmUsJjbxq6nr6ZIWZGIdVr7tGGqQyifxtGo9ZcU2gaJNC
GXTG/AVhDQiyLJtZZxtRDAW9xE2LW8vPBDoNjJBdwhiJjKfHcfPEjVcWwGX/ZEoiGyl0SGsM4iwT
9TujUzkEiTxGoG3AaE0/VB35Hm3fhOOxMcpkOgJszF/JxqvHOyT6wniOfUfrDo27sC1Kr/Gw9GR/
h0I1WAA3LHBj4jxrock2AtFyHKaHKG+G5gPX1Th7T7TzsG0EV3USApbkVealLoS2Li1qYJZ5rmYd
MpOf2CQVj2Ic63ezoxOPCjYe93c+FdUAXV3a2tlo+mHe28huilU/2CBlhjNp0AFDfiLnPUzdJPCg
2Gnfwor+UXv1X2NuXNdfyvtOfvnSnT/W/w3oG6heftpB/e//1X3518v/OPRVIr+87pt+/4vfeBzG
byy9How1yjNi95DH/9k5Ce83rMIs5q0U3YvRzOvWSSP1VzNon/BcMRie87e+8Tis3yBcEEEHvQMy
r8ZP/5PW6U3oh8cMEvDYsDzT1lnq/hIMGPkodFtNrnEmmdftCnnsSQX5xdxNGwKh3/3ae5lr+2Eo
thwS+27aSFx6Lcgqb91CZG+PfO7TmkSMbnigvLcW7Y8jUu9BOdRdQZl7I6K4yif8AC+NvpBn4Vkp
xgNxmobGIV+CiJNNXbS2ghHn514s4VlGBHeCU8e5Y9RXhurFZy03TdwoSHmPTmFS4q034Dwjz1Hn
+fXGjIi8f+5kI6etioFt13FNVPrKZDCBuiEfQqbEpR/NhyW1GY81PTP7oKeW3bak4+DkEWn9tI2l
bpkb2+GPr/0sMeR7MVhN88B3P4Z3EA6Ysjg9ya2AvJ1fyHVqOKjAW25ReJ3btIxww5g+Ir6MHbu/
GubUbjaQfxjcaQOg7M4HBerAdIk5BzbOoEpYjVd7X4kgmGy0TSE+Gyed8sQLHGM0FTrjdnCPuW5n
1oG0IBnuIxnB8yqLmZhcpZez+b4c4jZ/stp2Yo+Z2R5RzERsPGt6fL/5Mvo9UcEmjnneOYrDDg8G
leAl6mhD6OxZcPPqiJt8Ko5e4k3eru60ar4Ii0RYlEdpvQS/irliiYyls1b05y1kC8dp8UWbl+JP
b7wo0DQnnu/8WpMCBnNv1siIe27DqixD/AByixIL6YcIi32rZob3XmwwXkpmY0S4E1XKVAelck9s
Y5q89EqIJLY/RGP4hAGmQ9soLABEPRzInYrmTlDNCpOFsCbAKvBLIkg5EmoL9GEx8GAS1ibCKFwo
w33RS8NZ603eMSpwpXhvprG8KIWPPzpphpK5Lzz91pB1jWPJgGSxnGbDxsNGR5DVlXRCtBU9fddQ
D8DzdOeUYA5NTbWCrWADfhoYJc1UjIhBDTXhkF1XCg18aaoHn7xsQchwS6Vi+3jWBfRtS4phBmQQ
6DVi+T1l5mTv6wZM5kjHGo7wHj0kzX01Fu512SyMckSS1AFV4xTyVLo9bjmpYXT+zm99T6AOtSqo
/W3p1+fcL3sTU6aU4VwUGf0XOnq2UxX5o7tynQ4N7FzQrMJIXbQPKYJ1/+hFqiz3c1FWG6mPHGkg
4KHcuO4omajHpg59d5i14lREwCF7WQ8qAQcVXkw/oOXqErsjc7nZi2psYfBqxDXKcwoLO+cQhrY2
6CNAPnLBEnnxGM13jp4WRlBxsqjGSVIKb6ba9UoGsTIt9+S4ImeVRGRFq1IfRv+oZ0qJr2WOSdcO
WKvkNeZh5ChAkxjQGXGmvcarIJV8wDCsjlM+deXZl3ZcMCXMKa1QINrNVvJ93CXMnf33hXT7oCSo
6rGxRqdhJAXeA2gLVBAIe+iTi+5Vc8iwrdI+1wVRYVhi1b62tmgfJ7Ziw32UJH7jTGAOEWhrVhbN
hkafyhDxKdyRq7jUHe22LhIDzX83+sY5D53ulCR2ie20spmybDSMc4qNrGfsHYpMH8ytEUeRdmhm
LBqxRUiydN13yF7Q2Xt6vAfUHW0GZWWmBy3pgrgGDm3F2ChbxFaWVxQhLLDZy3ctY1R3Q7cGqw9a
Q49FM2Yy3VofZ/lU+6Hodx1fyweIS0W8V9TCIdxTvdUY941ljWQc5p4mVIr/AigPfGaSypNVNmOu
tKmlxpSbOnKGH+S2Qt+lMmOSHk9uZ75Deic6QsIbGk+QQyDppFXCX+VtrhN74LWpc2gtLRkw0egq
fdflRp5cmcRqlWArZp3cGwhEc1yLZEdt1BZh2gZZ6CXxFfeg/kgYcPuOhoqylFwdaqyimWc+3yYs
p22Njl+sIy/2wuvZICCYSXhfdUEeReqFjiScA62KO5dXi/18NwFv14eoLHKx9kpNcj2QC2zkqim2
Op5e1BjP54YmMfhJK7VP22Z6Z4fKSx9dLJ8uBT5b+o0c8jZaTz5OQScwq3jeGkiQLpZWTMUVS1r/
UI+Ggs6veSxWEQPJdsPKrJCT2UTQ2dgId8ZnSw3IDDzFaPTsNL4hT77H9rnRGx7AZkyJueYs4HJ+
GGbdUJuIsMVi1bbhhFV/K009sMNlPiYSPc+3VRYhxKzDzkBVw19e2akzY6rit312UNk0R0dDdd0Z
sndnfnTzyH4nRpJjV17tj2gfuxbsopvZZvCf6WMJCEoFFXdWxS21PRzkWuAffL7rDNcKhJMxO0Eh
EFMNWpMWTG1rLBMEjkzNjoaQoWxRayNTuqQV6SZxIqQJQFp+cuU3ydgRqTWNuOkQF/+NZ/aPitv/
dmWrCfr998D/pZJd/K9TJb/8QD2GNvQn2E8p+tuSo8g0jwLThMH5Z8mqG9ZvtFuQGrErtlzD+Q72
WyZgP0g/xSzcN0yjmB38yTx2f6NsI4/MMrBR/qfM4x+pYcLQITEvjsxLVflqYMS6mtQDqfB3Au3N
vhvBZQbIe//I6fT7r7+ZlrpOqGEqhTVSxcQ0Nb0rb+x3MJGxGs/n4NX9BtGZoqp8bd7InXhFCvt+
jDdz4FZXTErNIrrLtPqd6+APYmikELnlryxv/+4W8XRe3yKzq7sGtDS8bVm3Vk6Y6Psygvj489P/
u19fLuvVAzD7NreTkNP3DAxXPG86J6FyfjGV/Lt7sxz01Y/ja2vVHRj2nSX0cKsGQdwhFO9t7yGJ
+Pn5/zh5/H77zR8PMXAEMc8com/JVshsKN+jYe2nxCaZI+5v7bT6xcX83ZHeUDFZBcGDUi+8zfRq
B+IJ0xfQxtM/+cZ4E4nsV571y3P9Pv36fkVvpl5t2KfzhDfNrduzRta4DESpJdeqmHIKZe3/8rV9
Q7XtqnGcAdS828it5zNXZt+PdtJdOwzKHn/+aP7mQt76C+fEGY5dXni3qVIXrYaolNOPOvF9HuLb
8vNj/M3r+5aKSTp3WZZ0abda5DwDLyKslfbTz3/7zUz930/CePNpZ7Amob2p/rZtdDbwZIupAuDn
wegevfldblnrrEkpxsXWbROGSndWPv3iZVsW2P/0FrwlmTegxtbstP2tCskKHbqDKO6G9OxEsBXM
T8hMV6NAHmUceu89dnDwzE3IlCjmNIRD2ebbv5qedDLjUEDYCqtxMw7pXlRfTTRrv7hFf3f/3ywf
mifDYoz7HiuPxeDp0//h7Ly65FSyBvuLWAsbwGt6V1VZRlUqvbBk8SYgsL9+NpqZb9TZyso1erp9
1bqQBEGYE+fsLeHAcALBJvlIkpYxl7nBl9BqbxWH1sHNhqVtwwSlcvfjH3CROv7/3tHFEEPGRqLV
5pg/srRaqB4wD+3l5RQmCppmIk65773PQfUYhBujhMlWV+ukrpcB+eIue7ygsFl17tN0E/W3Mqrd
eUj4yydsXgxK+eimcatV8WPU9T8ip7jrB/2zJ+kvFogTlc3ljSVI79HnoFZB5WsN4ntDdyavnro5
pyLI2K71xntok+l7JcSDOWp3kKg+E4b/5KbaF6MVG+o1D32DDykaj56h3bltjZwtavZ60D4PfvKT
FfgKsnhDDRw4Bc9jbCS8vYyDYFd7ySGapnuhhmcWBgddh2dJmaoWhcuI0znKCScIoNhqRH9UbQSt
MzjGhbwTbfnmh1AdTLnzO1hrlHnGAhyA1LwNyFaElbIHwZWua+CqS9XLjZkNB6djaLHQDhsq2FkU
wVMNuIGBxB5dla8jJT8f9wdjHr/+1vQXozQnSKF0VCrPySQeh4kzeRbo6aKNKOdT5L2u2szM7xhe
kaeMHVLyLrgltbz2LVwO3MAUXGecN691tanbfFXIfPvxY10bDS5G66Q3wdbkZnW2+xwMm/OmqXxv
VtX7x5e/MlJfpnvZJRkPogJbKCWZf5mDYtOttiaoPA4lbyTpX3mE35l+f6wFOoD9SeU68gwlvmkW
lBFZj3WTwcSSws9vjEfXbnIxYluFNbo255nnUZGCC19v1LUHKf4P8v0qR+na5ef2++MZ3LqhQla6
8qyRjrCYsvIpMIyQg3Rz//GLuHaD+c//uIHmDJ6WWGEDMYYUN7bqEKaaVAfFqpvrf7vFxYA5EAes
pDDqs9LG88QZL6df6iR1Ers/vsGVz+D3bPrHM7TEt4sunOpzkQ3tYiz0ZNPXZNL+29Uvvu/BG5LG
I4B4Js3lWeQDicfhz48vPXeSvwwdxsX3m/vRGOsUqZz9JPgVmB2swXE6B1Fw7iLnR+/pN3Yl1xro
4mN2PS1TXc8QlQWGveS7I9Did28fP8SVi1+G4RNLK0rbV/KcDv53nGrOgjj5jWHid0v8pYX0i/1U
ZnJOapdg0hQp+J1a5e4mUVTid3dFRO27GXwLoejJSXC+qNJv//ZE//VNjwCJPW5q+sGmasxp2QcQ
Hf/t4hdfdGjFxpTWHtOFNIZ9m0QuEW5KHz6++ryL/Vt7XXzOeQdjCMSjOvstwSNnKjddlj7LNDkW
unjTNZODXm8Ep944Dx/f8drrn//8j4+vEWKc9JTGYlV6T7D6mXMYeeNprswS+sWqhqSGMO05Qj83
vv2jLVoyXtwfdWtA87Zv7OauLef0i89bkSUSxpVGtYBTJ59TT5PfC4gEO3RhwTql/y2zQppwiXyI
kXIMIOw5xhNR0+ykOnQNBIuCNQFm+SbyAkiOmZAznAysvPoQRfyUmY+EPsWN3nOtRS5GDJXmLh5x
XZFFQnmWJo8cCpMkU9y1fBwfv9D50/pbF7oYLII2h8Ovcno/y75dyHkf0DZt11ruq253a1LPhq8i
BjP38e3+3n8Qbvxn/+HYHRaaJtWZ1B/YIORGkMsX3ehA1y5+MXxwdBgQdyf/GhtVvmrSRnJeBnzs
458+f1T/3VL/5TA3LE1OoGjU2fGieFWShkCboRNn2x5vPr7FtQe4GC2IfTe2J9L6TMUBdNpgFAhH
zf+/HP//u5XxLuU1gbQoRBm85uyqEbSgVXzOA8tbZK55+vjn/727Ern7z5frDRS9xHHNxNPV3cGr
bf8bIWp9hjKld43dVE8f3+fam7gYKEoXF6Ql6vosJ+slG+otaTdnsiUe/+3yF2ME6i+7rnOlzlZK
fEeLtoXPeZLedD9uXP9aO1181n3AaSunC/U5gWa3N+QoFolV+Mu4MqwdeZ/WexfW1cqVuDSVS3Kh
MtNqwYLBXxoYiJeamlrqHThbC20/O6rOyI8EUmEAk+Z4yknE3PR+XrJDGjWAUwG0KKthLtDkuO0b
6p8oZPa3WeS8yC7IIQ33cqXlnrmm/ti9L/SAM/wMnK0/9NYmdR3gkkB/T3EVMB9HNolLle6cIJeB
0O38jGLRIL3DVOKu6yiINn6Z+NQBpY+y1JOtaZWgTdN+PHRKtZ9qS4MubHsFR5vgu6vOIFm3co0F
UUgK8D9u4SsN7F3Miw3HLuM4lPLcltapyDlMIZf3Wx+763lf8/E9/r6a8y4xBSKqPLtLu+pcu02y
93PPPhaONf6s2ElBPK/TZQglefXxza490EWP923kwDWCjbNnW/dTNXwmHHNfj+URNuKNNrvyUV0K
M+OK5G8zY2a0q8A/qBYwsR+G7rFWrPE+foort/Av5pqujuwm1EV1zj2/2SoCBmQgy3DV4+r8t1t4
F/OL2cL7Fh78uNho7iOOBNDCZC+D53z6+BGuvYiLKUYpstyb3uZFMNcvI6rNlwALKfOLg2grBne6
sVC50lTexaJ0oAS0IvGmOTeVfPADkHBDAmcquNF5r11+frw/lnFDnLIuJKfs7NRO8CUatPRMqpdc
h1lc/GOXvRjkWoiWrj6C3zchlp+QZX11p45xhlS/lTZBqf23F3LRp1qtdcd6NMWZZdt+LOKnEhrd
YI+fEv8fb/G7jOSPxppcIeOu4hY5ZDhOs5/ahNSiLLgrOGj/+CmuvA/3olulY096PSdn5yRbkgcS
Udld3/gi5sn3L8uWS10odYRk/NqpQBPaHROV/Awt//xvv/qiF5kDiQx1o4tz4CbekiQpxA9VuEj6
Jr3x468MsrPM7c9+WvvaFIysZM5aBlG5AOHaG/pLrsqNBgl9NKIby9K5nf/WSHPj/fGKLWKj0sly
cXaxZ5ehR5bI9DOIjIOPZYaTe3M1+sG/fRjuxVheD1KZbVPxrtNK3U0+MDXy6eJdmcXeqqVW5h/7
lPmfzwSsgpkJCCer1NZZTMXwLdBr49SPFBD+2/u/+MQ1HyOZYxvOua9iTG3NXVF4G830f358+Ws9
9+LTDskRNyu4yudmNDikSqN8PTiGvPEarnxyl6DyKUnsPhxbh0x875RJ51RK9Uxa8Y22uRIoBhn8
n82fRr4O2FcQpqJ63QbDFNrZZuo37gThtPGoJ7vTiGRXeKk/bi5zbva/dGJxMWdQTYd7grSu85AA
ePwUlhUu6nSZwYMsXggzrZrqriBlzgvuh/ynaX3LrDfdnrAA7lnCUFL7pstDDGtpCm4Mzle220gZ
/7MRbHiIY5rk7tkL+oWAueGDzvNf7BCIX13u9ODE2YjdPrgy2afdfVHUyxLHVW+jGZs4gpKbRM5n
JxLrx8etdOFo/J9d0GUJKX6CchIiK88e5S199KKhPwyh/UXYGkUJrSDE7fZeyBoE+DvRh62l60sJ
Vq/KD3Yw3Pg45/XI397VxYBT2Cqu2K2WZ9E9TjhaDIusl5LjNQEdJQlXJhDuKt98/MzW/Mn/7W4X
Q04UpKJHNJufFdLrdY1B4eBQ/peA4aG0ecKWY0pnBBNQfYuC7qX30dXJqKLqsA5BhUiyyw2n/GVm
zVOO3HdRZTVpUvqM5NIFtrt8ehly6rCcqoBgnbDlphxNrGQX/RBSzdYm6La6Tw5jFtvIyJBQLijk
xfcRAXf/+CGvjBbiYrgbyGMgr7cuzrg3f5km5izfQ9r48cXn/vq3BrwY6SYyoaRuGPnZBBMMQsJi
CSvL1WD59dIM+xursmt3uRjwBrOKdHbo2dkCeey37U8hd6J/FZN3oyNcaaPfOdZ/THOT25SW1Lr8
HObDvre1UxJUt8Lyvxl+f2kj52LAi1U0SWj32bk1bbWPhsl4FhIsj6ulePKyOGST1FSw/DUvW2Xj
RBtWmUUBU16j19LibVSRx0r6ZP04ESw4jg3qDHLw2KnG+XTsEkXqZdParDRKaCNRbw27j9/utWa5
GDjDbAqo1Oyyc2C4gLPVgj3E6t8uPb/qP1o8nqbCyuowPYe9sbML9eKo7PPHl57b9W/tfbE2wmNL
oRw4s3MGwp+c0KVBpq/lqCdX2sjt7/Ihff+3O83t9sdD6P1AFQBMPKbK+kdUFsDlx3EzeOIuJt02
yKrPkdbcmDevvYuLocrKsiKyrR4dYQOu2gilgWxJuxUwt67M+pcybKvQHOC7Q8xaftORMG8O2qJ3
Hgt4DWqTQ7jS0GeF8U/fNahSnOVf04rqJ3y1/cISr54dbRwOhUJKDII+WpbGs6YDw4leUux6XvVG
Ni9r+UVqmQCl5ToJki1kGaBEm/99CyN0/228cy6GpJ7ofkJZV3YeJv1bWlrLRtdufcvXXsLFQJTQ
RCZmuvQscvPYN8PGHdSNIejauuhS3B77pIlqaZEygp5z/cE2wP0HZ0l9nJzOiRDbQMAbvjGiXnkQ
+2JMssI+idIpz1jX2+TBJvG2GuwbRyFXupJ9MWqQ5Z1SSCHysyP2ITExuac+4+MP7trPvhg1EJWS
hy4GNuV+iq+O1t+Rqu/eeAXXrn4xcBCsK3L2zenZKuVdYcTnUA+//9sPn2/5x0hRlDJP89rOz2kE
jRm9kb8WYyHXH1/9yohnX4wNkVN6YuhMRjwv/0QkpqZWPnxtreHORaeQivQ7hcs37nWtkS6WE1VJ
aREFN8nZjUpUcdDn44gg7McPcu3iF99uMPWe1U/I6Ia6R3oUffUst/zHt3vx7aa2TnafIdOzkfjN
uuuZFHI/MHcf//Irnf4yn3YiKhUKA6acLe03WHrfbCfDZoWv8OPrM4H8fVqzLj7ZIKzStKXS+6yb
2la6/YnBwBGvvbnHybyHPAPMbd8M1E+CC56g2qs3QSOa2OjGcMK3oa/8XHscp3qJi81qrW1NulHf
/LDSFy6STRK1mXMyuZBQ1LILiH9UMUHr3nf926ix87CcJbWdgAdXgqXsLNpVCu/sdGacFz2+TGdf
tvtO38xDe+OyiSPOzZ9MJLBrvb5nbkGFx3biSyecY+DaJ5nDFFV3/B0TDalr1quuAoVlICq17Qc2
6ScmDvAZ32LjyUWByHxBtQusQzFTv9bMHWWLuCGyt/wE6apnB5vaYO7rfDw69dck35Md6OYuGQUo
rmQJZMRacEmqa1ZaQI4e+L587+n2mp/gGAMZbO7cjroMwAW86bW1rVDAV02zlMVGBPdJ8JMCl7Vr
vDLrdXp1CDIbdLHOkTwc1FoeOKH3g3A+oZ/nwpEAft5lD2hojgQ43gI/WrbpXWo8GRklgZJ/cyxY
7vE6NMUbvyFEUOZFzbKtKeIzPtccT4jCeS+Nflfa/TaXBVuLaD2FKLLVnSlODTGMgp1g22RYowyM
XhiQ6nY3N6GBz5l9YqtvWgpdZvUQ7ya2vswPqfcjh+HNip8yIBeUeTnvrbxU3BG+WOigLnngj/vu
la/aupgQqM5Ie991knOTgII2AOWHRIY/vvY88v9lsWfNf/7HwJrmERVV6LPPne2/Ej4fafbMWpVj
waMVQr9xmysj7O9l0x+3wXYrapKnE8LnYms1GBpYDU/6tJSNvu3aaqMHxo2R5FprzX/+x61kSh1H
0TasMdrI3nslaXL24PY3HuTaOHUxVVTt4Itw3l+TJPgcIXDXWkQfKr/7+HVcSd31fu+0//z1HMs7
Dmmm5xkyGg3R0qj7Ax9c1GI6dzfzmqlJHyFJhgJDmgVrT71+fOu5N/2tJ1zMHRnVh9nAuvIsW1u8
B35TvVRz2Xg9BfLFIi393mtxeXx8s6vPeTGb1D4MgnoQ8RlDuH7sfcd51I3aW49TW27dUhC7TCSZ
GiAqp4WoDdwKdQI4Ce02dhujWsel793oMVee/DLf2xVsDmokjWc9weNE2Uh2r4WT/jymtruybcp4
2iS7lWN75YO7TPz2Ug3L6JgUZ+w6P/Kmfm08ua3hSFLMdaOPXnuei/EiU9aU1yTrnI0QBGzF8LTQ
EyoLm77Rzya2IFDYZnkjFHcl4HSZ7+0OBsLJIWV3rqtvpd3c97MIHmxp7VP1kVI262CZzYN+83HP
ufJ5/847/+MD8VzHzB3IGOe0L9+Lovqa6+YN3POVb9u8GDmsCISFZ7fZuTLU0UdWZIjuiyfUjW52
ZQy8TK4eAfOoxDaTszLsu5CqUibQvcrCB0cSDJzML35B1e3HrXRtN3QpRCip86YE2sg4ndmV0yGX
+4gEX/5RjXdm/10XxG+RrN6427UedzF2oKUp24wi4XOiRe6zMzXiu0gK/ZdWUFq5LpICtKHGqEZl
i2kvo8agLjFkOCOjoNryW8wTZbyES7tyoqK97FZBbym1bJQd39iw/Z4s/zK8/Y4k/9Fv6gbRmlH5
0bmFEp46TPhQZorUA1eGNhO43bSeV2H1V9sOqUKFvOrsQ7fYJnMgH0wUtVdM/s10rthRAhVbZCi+
+BN26gqhUurm67B8i2p7Pa8vyjBmDYUdKn1qm46oVEWI9Ifefu7aGzPFlc56mfosQMVUTsLzcLKH
cjtJwIfc6Dy2uCDZ/U8w+zLpufbLug9Fk5wjL5d3ppIp1afeuKxbcydA2D3aovd2pkjfU6hSG/Kx
6nVqUDhr9Fm4xYP6VOuuLlBketYWJCckWTVgicIEx6K29PcJH3G5kIOev6Zm5K8VCPqXMilh5hct
K8HGyFEzJSa2vnFAODN6B9vA1jnKBqiTk8qtAv+C18v4Xo5OerRAkS9k5aidXzbfop41m2cOxSEB
D7et69o6jiwLsA5q00GhwL7vHPqaOTWfm6ToNhH5mQfS7bRPdjNkuylFBJj9RnpOVC+5WUXUHigU
a4qy3Wq6n6z62OecQ1Vrz9GsRQK2b0PGMJWjJsTj0RYRsZpIOwoXPnaKG28Joy+ljZL629jp2VOp
2zmAMxNWWx114aOemcDs9OCNanekaLmwXpNcYw9kqGbZT5ipB42cjCaivpeZE/tgoOikU//YF1q2
nDjQXAS2tVdwGdalZT068I8gywa4dCIbfh4Mhl3jh8WBNEWkz2mIwLkorQMlBeE2lfIr8W3MnT2q
sRioS5mYxossh+xB75V18jnWP6R5Fu71POmQR1p991Domdr2amix7xrPgwDKG8FZuo+0etzYrSYO
aTAVx0SrEtTigXxlDwZ7xvcq8TWJlLGdKorX49yPt7Zqsb57YcEZdTmt0xEUfqI44O9jsKskZXG6
pNSqCJE0Vn3yhjf+m6vrAI5SarOauKS6OltmYXGnu8iPpFavYjXuI1hwZuc+U9iybePkSw8Wez2m
DEphOKjlkMln10oOrUx2E5C1RWNC88LP9xZ23dqvmPkziVIcbEfql2vqslci6340GNoqbK+Dz74p
DtDJuGsvDhaMrQnl5L4KnjpSosLOvw9GdTQGhU8umn6Q/WVvRxZtAOND66vOQYXhOgMYWZDd2WZk
gAztfMnKLuDWdU+lCWzxRN4XbrlrGsTmFCBY1DHHxbSI+JtVWm6R5oJSfxsCgbPmXbXEFHUG2q5e
u3VKHtV7O7lIKEzaHeRfbtp3U8/ZGMXPrKOeelPe2/RiAQFIWuDSLTSXVtY9mUTBBRCGVdzF4z7s
ZgTQyPkZ8Lz2FERQrGNnAu1t7nhqz5D46KzoYIfOEli8nWTvJp+6rMR6op0nMrqc4kVvDHj2EOcC
DcyB/7XrwBVmMWD2co0GeW6/DrFdE4+7+a/SIbcZBNt6aFe0ScMSJkwfGJkWmS9xXjZbkIyLMREk
9A4ojdM9mKTcqPY5YtHJaUBU7tGdnMfMXDUZdG7L2lX81xP2NLYePqQsjQDbEGkr5T4roACG1S3i
YVMFiCT6bima6ZH/x4meVfPNr83lQFEmz6HytxpUs57/BIOkKGiLlo61qcyfaZhMoBv2RePj1WhO
hefuOwW4np/v1ORoT8ZMvUofePum6a7leGdEJN7xX5uA95opntZhHkAgx1dKhxpgsqhYmouBBszk
Xqf+sBRkis5vTJiIMztC87a2pl/zEtJDFON3xBo85eAqEAqy8qdyzP3StfWpLkZ9Rxh8VRn2MUjS
ZVJ1FJ3G3l1k01s42eI8d1pyrLCJC2fZi+zB9ax2E9HZSirjR69fxW18NyChM9B/Jynpby2DKIT5
BJNeVma/0Lkf+J2Vkd7VQQVcha8f+2Bo7iORweebuyEPXTZHHyuTJdUj7ygtgwO7WhOr+34w/fmP
XK255x9B4uz0rqqegrhaw3k9AYya+1tG4D5G1KD6BiH3sPHssMdi2/9QYfCLiOyqN6gNRT8/KGog
3KMf1kfIoEtJZwtbvp8Yx1oerKvuFWAFlK6hWmUKhgn85vkj9Nl56OO7kubWqCGQmgAs04co3s99
ph/6hmCAmy6iyf0p7GaL+ZwZP19a8B8HsH/zZWr7sVKP/XR2YVBERn8AnLBoxr0p4g1QNNAvCZgC
baFn2AGD59hKUWwzYTrdav6y6VvNFK4LSsC64nso230PgzokisSJF8Q3Y+E30aoYjIWXt4v5W6uG
9yF3joPeIzJPnpRFknKkf507vJw+QTmCmkxYihE2039weXt6S81PlHytypz6wk6/p/kl/WX+3Oaf
Mt8klSyO4BhmOVO5tkvZTA94ZFzp7Jr8zfLcz4rvhFesJvHNdoNVm3f7hKpAkf4QSIkn9gDJ9GVu
96KjYBHUYZu9RGJ6JEV4lxXmvgSkOr8iT7nvmjV9hc1xCp1KLPtxitF8+o8YfFcJttHYg+ntpCbk
wGzYtSJ51nDJpBxKITAc0W0XUIS0Va8nD65ZPNSIMsm8eeWoh9C/NwA6SjmcHC1oRjZ287Hbq8L2
SIBrtCc50EULfJsuCviodqZVFwj9zug6aIkzG4Vi47Vn1B1UpO61mCZ/ScI5wrAU4lGLuYLhR2Yv
qE+YAul/5uTvtDwUqzhuTaxgxrY3uuOUwfvvvKNpt8+1Prx1ZfM0WRqZuvWmmnS2mXy+aRid+37g
W4/Z49ifCEi9Z/74CSzFIePP27EbOK+s21MlvO9jDig8DMDJG+/USb7ETGWkOuTLzq6QAOvZ2hlg
k5Kl4d7LglFaCC2mQrN6cqrmlXmzeCHiumtjtRl6/5RklrsvemYf/B3JJrV05OeBP21ZN4Xfbcuw
twNV/dairAy5lH2WryUutKUpWgCss56llSOoSKAYyxgpxJpzRLHwHNidlGtVSDcaXMq173RbUtHV
2lCTuWzq3gXHXzuHqncLXNBZhd7Dh0neu+WelG+6bVuOC/i8C2V+doCv+2a0r+se8fQg+p2M3enZ
IO72OGZRcSj8yXpv9Ni6M8jByRfG6McH0jMcsjB6o3gO6zzc6r3XcI6m3PzV6Arr5Gh2vQUTiP9S
ZKO74KksMrXs6M3NovhzT8XEwSk5TU5zNQTLqiDGS+psfh9FfhrsOqMQc3sP6RHwP5JK3R2mPYRn
5yELKuCNmq19L3B+z2waE3MohaufFElu5kY1pXimXw8738jTCN5gbID9LSlMniLYYgtZ59Pz6E9i
Och++tE400CgNatG1BjOoGMgT0rK+jwPHONCwPEDU8b8/mgJvEiLEibJ9wR443whp31t/TQ/62nd
/6pqDRM0X+sQUm5stY8eG7e1HYY+GhNpZ+vWlj2u6h6/pecUxJWTXs/5gGMYKmU5knWR1uVGevRF
221I+C4LdRc4bkHqtzcn/yBLoXW0rV+hZYWpr7IF4McZqROzZVJ9uvKLvn3UOYRaWUPekqQ+lZ/I
KCk+wezl7Mstf3pDQYg27xmCra9KoTrRysL5PkRFum8g8XwNI0udkqY1EewyDYyChHW79OxVEFRG
tgg6YYLjcbEfOlJzUHSF5lMA0d5dWJMDj0if9xEt5UCIuQVattHEW+4N6IF7fRdGLvnzXabh7NPz
FSAFtIAwSlZVxMN4MTwxYEmNEvdGg3TU4X9+Ub1q3/p26lETAXnWLGk9xDUEpA0FW9ozmhr7h2nX
4Z2dyumY12aTLWw9CjsUuT3uZCJDS2itxKH9TC2MWBhf2TeZX9rMCZaNMxinPNTbVVB7M6sNybhw
a4d8ZJsE2ErXTwO+F7EYg74HT1wEG92CUxTVXQGJtjQPY215Rw3OJuOONT7D5JRPlOdQW20SOoWu
01hLSrSr1ag06z4IxvGxsxHXZ00fIweNW/2z4cJFahqt23uZal7FEOgbHaPcQ5joXxA0fddn5Bdy
6TUP28Aht/EmjB0LHaNFdhBRmTNZKl3mdga7oykYbn0nWTlzvrZomEKsbMYLNf4DpaRPidehOZIb
B7VQiotUR97jWAU1LJE2rfLcOIe1AOnrMdPxFY0+fGK73LQT6+tMFI+J47OGNLeBZCvVmPVz0tp3
kcC84Fsv6N4XTtawKpoEJb4sOwZ/17C419H2JtJ/CrPhroblSUZd/8gC5kthl93S4q8tItQvJnbu
yK0fPXv0F07Hes8wyNCf7mEBbxNN3ybRuAlG6S16P5rDPhzzeCpZWnoN88HQf4aV/cXVtZJDkn48
m0CYRdK9ZQwEfqo/dVDXbXfODcp9Kum7QM2d6CnH/gI8Hod15XgbXXk8tbXxPf/Vlxmr9Wbd57FD
KQQM6IJxXSlBExpkTNnJXTNVD9qEdt0tjqpKX5q+3KQmPtgB6PZK1z3YTbZyZw9ruE0KMTyUoe7t
Gfg5u7IDS4dJmFpb04Eku1ABiqui0KsXi+OSfJNP7UPmsmUY/ar/3nmWfd9aFbsDEOcAlu5FGT1R
ipSi6WF+ifpjR3B1gXH7TgzTuBhVfCTD9N2z4u9FWlZrJzZAvRX5D9k6D+MQ36WNsxEx4f2ZV1ea
CpWGXT4CYKaw2W131ZyFqMTSl+l6YC5UY/s6csG6a7/3UATXTunWiyQntBCW2JumNv+VdhKTcTEk
oNFY+heJ9auTgk7U3zn6uJsTsdquWIOB/2nq/DdxXR9jdDOtFdFLpbud37uXQRN33YClUqV7L40v
Id5OgLThTZNV7H7ua55PMKUsOt/d2sLbAlvYEPV+SrLC3QSlrdYslH415IKY5YRYilJ8X7hf/dTb
zE+tm9VjXozvE9JssP3BOoLz9URhV4L+txK/XN1MsGDnyUvFcL4QYbEPW63fi9GbMzbVSyj1k+P4
B03VOy3tv6qs23pdexCADsZo6tayZZfHmj7eqCAz4L3Hy8EIf2RtGy/h6++CUmNA0KCpN9pXzyQv
AVHQqiRfARRCl36BqucdAf86q8CvZnyft4AoNguo42VRzQvYITlqvC+ORQfJEWWJGnMyTrWuJYtQ
5e9drvapJ49eNN0nbrSLO+cbWLdtYRdbCwnzogkzUMf9xm+TZG2wLQZGu+5U+B3MSbsgu0TDyq59
yaLyCEZ6XIspsuG6Y4FtPaTghjWHc2ySyVMfHqFKPRxpYnipOGvwGAmQNGAQbw4KFInssmPqT19D
4iNNhN29KMMHT7GrcqqyW7ih++jJ9uT6xSmrx3vLCB68Euzc3Ptsc3jITeMQGsVcXfF18ONdPg2c
XXT+e0IdO/M3p6Ww81Yqb48puRPIQbPHkcDOIIxVV+M8aexHM3QOOhVYC6V5+0zzP7sYBKpeP9nh
8CsxxEvvmoQC0vaAlBUT9+Ai6uo/laE8WZ1zR47YLJImNJS52T42h0cb2qKeyl9eSehTD9WZeM0X
cg8pbXAfmqx9xwt9nFsiHpGPuc4OuvY+ZZW5GEaj47WFL0OoP4RdvosRKXXA0cjJ9Oot+ZcO3Rbk
8oA/KrXqZ1G72Aw56I4T487rmm8OagDwkfa0LJTd7HJCVTvOm3W0lJx9RNjh5sR7EOhv+LS29OiY
c4NmXTQg2tqepYrQwGJAkv9m8R3nwtToSwRbG94OzLsgPDWl3+7j1ilOZmlL3L2yftL8wVlr5diQ
OAWYbeGLqjqbLaKs2HOi9WgnP8a0e22HOLtzigIp3mCax2LOQOMp6evaYJknvfUpb2uRk8l2LO7x
GFjvmirHz70Rk0/pj9mBQJ3/KnvDnE3d2aoRVfvFzUGQLieMymjqWxF96+s+XVo5/aeysx7GNPS/
zZAHDmEwuzvIhulSyAEPbGh07azalV8LsgQ4StHhiqP/M+RGjUX64NSsY9KGtScMSgwG4F9XM+QO
bESjli2JwGupxFxY503hbKzAfQjs5jEQNpLaHO3sZ5YN3bM3NgWRzPa3BMpdWrH3leWF+9SaYf1Z
byf4PFghMrnoazNI9hU4WMA+jgXJlKK37MA+hd1vhrUjg83EtFm3SBRFmWwR15PKJmGmH61K6AfI
trC4VeLtfyda9k4W3WOIMNZFb+IZAud3L3O/3Rhdxfl67NarPJn0+6mt3KVudPqSySt78uF+fo97
RGHBNI74tJIBonzsx+vUUZ3F6szEIVzrICKzxoi2Hjs2n8BvBYOafGNT08dT5OlIoI2AU8bCZ6Ad
en2tGS5I8VCQK+oknbsL0zb+VFPUsiUbclxI3Hu7ekqGtZcm5Pfxr6sSOcMaqGFKTMM0TqkxaCtb
2dneijPcIgFlbm9RExrvQjr9qe1z8xXQoFQLLRnSR80tYaEmubwf6+EbdgqCWDxBdZqQpqwaah/e
gS00K63rIZJXQXNSjnJ2A0y6+7r+Xxydx3LjxhaGnwhVABpxS4JZJJXTBqUZjxoZaIRGePr74W7s
sseSJRLsPuePsrwhunaJRCza90EL562t++Zh6tKQfj8KfF1noGYP4+wmSLhZzF6RM0qaK+AwKuwl
cOifGvGwAVxyQKsY9NTHm+fag/0ejBSoFZRoPFRjR5ypzKuINgKk9hTIbCWRnBcTt8l9bCs09E7X
7xw+wlHVMp1TwUeZsNuqbTb7JjClz2riaXFKQiXqDXNe+w+JEtFPcx+TMtuZLB0B3ph3yjxRGnbV
THZjG4/L3SGWFBEMkcU2QcptRTNxahG7G4q6obp4JDJdtMEW2XQbzXWpDmS+d+esABYuTGfa+bUg
99WcKfRqR53/iAFbnVkZ0AItqq6NKNtlimLi2F8qUn8+Tc+39lxF1r1tDPgoX63cL7pmOoqHRdNj
E/43EkC/K0nv3JCQEEaeJagBbPXMcyfrJ4D3ZbP07gwe0DSRl/OKVlk/bIE71tkobTZ68Nmum4my
aY8dANak/Zptg7hnktf5v41pNPM67ru0CZDbLPa+jcnxbKXsrr72dRQicL+FBWCGQYj3ThgplQsE
a2/aOguA8IT37Y4T1GJm5juhmBQFJM5j09XJjryBeV929CdsxDxLeKOOesu4S3mFLG77AEPEvrcs
Z6/jueVMrqqNbzT+R28bejs0FPl2WvIbJ8nwXc7UYFjOvLDiugMBSgxQuqUZwYQ+35gAXclctVG+
4FktC++fUWbdWcwGo2gcX8eu+ZWssGlVXquyffZD69op+zWFDtyVS/7UZNOZFe46pOVvW3Omlcr6
EtQOsXaOVaSUZIxoHGI6i6yKDMr1KCFVNF12WKt4ubj0HPOVReplNowLxQ0plpX8TxEo/D5J97rE
NtdGkFibeKr/5szPddjipIl3rmcfzYzgfKtwDzw/fw3pUrduH3IrvZfhTJqxC3Iah7uRK7gck+PU
OHAi6I4cvXwEyJjarDnCjJ9iE8SzXedyP31tC6wRpL2+41pZ553ipWHGMWnbYcW0+KH75CFeaMlc
CXwWuI4dqngvG/lGG81NFg0VlcHvqMSJRPCPYiTlII8Ncys9iON2UYobavrIKgZqpWkuG7z8Oqxn
MABCQ6ozvQDErNB+6vovelB9ZApAV695p3TzRk7fnzkfv2s5fQ7zQhGGOPYLsKSa/WddZTe8ZL9y
Mp5tTUhxl+6btvbe/PXiYHKeaXdI/ymr6jcibfbkSD+DRsKY0MESLIwFXWC/2VmJHs347KFRoQKP
Zaz2Vha/hyJ9zQT0SxzaR54qCFbRUDJBoGCEll9ezcz+nAz/Q3TZh+PLESdN4G0a7nlw/TNFSA+x
BnlJFyUfkPmVkU95u1/5f+aKvOyC0SSa2hbPLmmeu1khIquMNUMtY8SYu/6SaTbSsnS32vW+usS4
mSYluGFiUXGZ6X7PPWcTQeY+jxjsYQHgeIKO97u/8n1e5ZLcS86P7dSR6Oxm/kH4zm9FTnLQ2NFU
mzd67Rk8Gu+eB0ENbBy89U36poLZ3Kk8pG4knb5XBWKSjnetqew1Z9QnrtyF/JvNSkO3koHJHl4M
GbPZzsFTGlA4TPkVI3hNi4Ioq6sDqLHxhKChGOtDX+ndmEO20IBYZLxBUJGHwLAjr66+FxsY1Rtb
cHcqdgGgGgBuCGRnTDjuVXh2SbrchbN8Tr3+c1EmSfxxvALu6XgIE+7Mvh1IEa+ptKmD5LWrGtpJ
h6tKGS+b8uLztEuF3q7yf70mOdN69AZbdzMR+odowDa5FRcEnIRPTmE9d3gkt3YxfMep429oVHri
T0mmL7JzYwU/dGAkWxIIGMDa8rnVzt2jgmdT2eatCOqGSbz/D6QMX/nifS2m9E+it9HRz0W/d5M4
3TZ+I7arAL/MmSLS2ubG1uynlymzQp4C+W7Q1VzSU7uLJ9IRk1q13LjsQkWACNHLqe118tLbT76R
7MuGFx3k3d8lMeSF8oPdmOa/Zml/Mjd1WxykxW5Rc/p3rEkBr5OkvxG16kWi192+Mbsczf5A+6cb
/pVibI92Kt44kFqWqbG7SwttRp0ZkF3TahLw0iUaZLK89S7bQpKLha4m1b3a1vAfDuLwIfZ9e9NS
W7xDRCfOg29UUeG5CItRO94Co7rXvGsJu61wN7IFu/JARQ6JkHrHJBpyybR02gRUXlq97QNx1261
X3IKv7ibaHgerfLVdOdpk7TqX5ZI7mUdk9ct2jOT+3TnCvf/6+fOffGplEu5u815Q+JYHrVp0Fw8
RdJ8mxvFscNUvQsKXiNpAwaZ0IMntqx46wLtP4rS+FIjRFIpk/w1JfNgR4cViFcTUrwbqPESxEUd
MZ7LfTe1/rUeC2cb2+o/PeH9LjtZso8kFcxFxjFkj8WXYTbTzRqs32osa7jZGqZ7TIJt4DQN2gyl
d7YWJmBOTuUsYKV2eb5gNHi6ObpF724SkTCjuKxkmXbaIyIX0JwQzeyYjcXGJepwO/SWu+VAr3Zm
DXEOxJXsaAniqCc7Lt2YZWnsey+edtRwaQK9CTe0mJmezX6mIxwaD2rbMTf+JCYqwwOTm5EnINc9
xaOEnI70JFi4PcjX3jj99Fl3CFgaS4ZPKjRY4W2w5RauEb3GchI8gcegJWZd+1CczHEWJGASPsZO
/jIVhUOPOH10RSPqky2tIIKkUfeUvyAVcM9IbybO1oqpZyYfzs6SL7Va7FJLmWcYPI8tZdA7SbEC
Rcqps2V94xgVFQGNTTE+q3ytzTFBdxzPzXYVKW1R44zOZgqsX9UaJdJaW2yzHnnM4jMn9qTxb73Q
vKVp1dPobjxLl9x/U9S8cCg/tpNn3DJqjjZAcQiVS3fchGlj0i2vPW7x4Z0t8ycbUUY4VH/tUWs/
BnJOD3OXnkVav6tk/JES+LEx6aUu04ZNOexqCJEEIFJ3tIywCm8ty58Ochr/s2yGh7ACb6evlqVS
0/0cZBo2lEg7TUfIpi3N6e5PbNu95j22xGhtZprO6EkPnW1WxRP78tDtREt7RSdlyVvnykj5049I
TXfni7nbEO9HmWFnTGSym295GLhnJB4Vuf3DEqmOX4C6oSdP2cAO5JnUe+oXk+1sqr9pFegDSRoj
0/bM7RWmSLkZ7SLgki8m5U8QIuamqQAvl/ZfywDdTuSaJmXmkPcgkhtbcCb2qVMd+9b/0HOfbO1u
eEAlQ+2wSwl5V/PrsPUAoS80u2uLb9NdKnumLzFIr0bdvRjueks349Ehg36nFqiYBpCf3UAPpD2Y
7zlVY7sqMKsoVPLiZ7Z5NukgO7Gz1BRjCw/hlfccUh6wE31W7PBI3Zva+9v3goEpm81tb4N7JB6C
jJjmJgiRidqoWvNLWJJu3TmDDZrDYm9TwbmJy8K62yZRE362Qoh2JnbpQuvhVCr5lYZGA5ouAHWa
+V/mMrMkxfyRhA1p8kUNI4VMOAKeqKNKuM2FjmvgNqozuDUMJ6qdievEQBoPvjC9u077bZSm9VTH
dJE5fVw+ldrhto/t4Wr5SXfwkJRGvuf1BzUmKCHHgA4uFCT7cVr0C0B1e08J7TsYXWW/+UC3EB/t
HHkOWROGDMPPMfMCMiyRzg9gndeWLJBdb5Xi1BR5uRvrZrngdV6V+3YJipXNkaxNPrAjMyA9JC+j
ojq0H6tsP+RmvLWnhIfZMbodSBsV7Y0MN7Jc2shvuIu7rnMe2A+nu0kLAWOo0u2259V6nRpPPVWj
2Z+NUBtbJ7cl4g1fnWTch592Tw6pS/FlVMikOtSLzt+WvjT3uQzyva4T8RSblrdrsRTew8YWp9AA
WzPiOYwSgsFvpebnyPo+/03amEKFeVDfGhphn8iueWnBXMkgaoZsQ5YwMg7aME5KDLRGuzT57ZWi
adLggTiY5QokGkbwxwwTD3VIZb3WHRlFFNc50aim+QEeIvvx4wzRmrKTaKoq/Zjn5gVNxC1O6F+f
/OlJCSZD19C8JEEMSjBX81/Zu+F9LiGw63juTi2IKqPQUPyBEw/k2evsMfiY6cDjWPPBUxtEhsOp
qjP3q5WhdwEbFXqbA0O3G7P1BKWLnniSPdFuVqbayAvRwaVTLU8eS9TOot0p3+pAqWtnxeQ0MU3D
0McBlYn+GN68yf5vkXzGXIu44hCuL8p7QUpCTdNs3ebgb1ZKoLDJDS1axCaFkYLdTqN10qQ2RvMY
6M1kVvRQUzoW0eqkIp/Sl33XoMwcqQLb+bkT7OcWjmJK4pgTLq/ch0VXy4HaFQ71sA8ooFza6drZ
KPIyM3Efu2npDpXM+/esDVeYKhY0TNfj8uolWfXQsOT9Zy1m/RqyMX1i9wye+nRJdkyR78XIO5zb
eXkYqtY62IW7PPBQhR9z1gJZzI46TD7dmxzb3imYFDoZZ053s5nXtEWo4Umn5GgwRoPMV8nQvGQw
bs+lCoPIlAa6yMERiGFc62B5jviZncreIy1MdtKa6Jg1DHbfijC0DuLpxzU5yTQp7FEmy+RPoKru
yNbmUkCSNG91mLW7EQiOrOpMv2QTDabjbCRfpq/FXQ6l9zlTEXKjA3RExtLWrNaCh6S0jN1UFu6j
P2j/SVS1+drQzPnHKUX7Ey++/yAQHzyNjXC+5pDmpjn1kJqVJvxEKcPXuO67L8eVywFRY30MA5th
w036Peox/aqaaty5JawhaVozla32kj6YRdce+8Kxonaou88aj8++HVxSuCkhOViuW7yPptmdRAzW
iqXXvpVwujuy7oZ/TlV0p9ADe4k9VX6WtOpuzUFNkalH8dzmlPnWiSu3jRgdNDo1fTNOwjG5dkGh
lqDMHswu8lohPzPfjTmvRmFtYArdm9vlsBK4CS5kH/bnwPfkNi3C8XU0/fowBx4FLcZomO/Q78sD
dvvqvorNSIKxue2kYdVE8Aa0UQYx+qfM8SkMIt8Emre35l3e+PnR67AIjn3RwtfXxlVrt8k2gt/z
y64CnEZxBZ5jZ0r/rbJg2CZjq08EfkPlCCKFTsTZqRtcBDYw5mfxQeJZ8mC6dCBy1xMeCYlv+PT3
wjdTaTs+zqNYTrFjzcFG1+O4J+Glu2qR0fTbSHaEvDKuyxx/8vHWIAHLwge/iYfjolPkgQ0+i22V
eg0Zj43+7RYc0NtiVsPbRCvrSbh1+C8Qs4hkliSXwQP+ArmB4SfIV19nN0kOtH96yGDybAf4wkc8
oYmHQ7a3Huk4Cel4YdbZunPNi2QuAfamLJPdT1UipxuZcq6OqtKHpKmaSxzXPsNXN1AwkzDnKztv
nO0CVUORmVcjDEyE/qCSyXwcQo5XCgGDMyaO5o8TjOKPZEPcNfSYvTiZTxO1GPud29Mn7NeSMLb1
c2JJYhoByMqKdjOtbj65mUA3VnzogrR4LjiUvqtZB4fSDcTHNIzdNUmc5jh3g30xm9QjIJkk6TJY
9LfUNqUVXeM2+0Z48z50uuWNoMmKelK5PPkhR3AAp3ixFtfst2FpTcEmC+14lyFpqSDm8iLyCMqP
lgE8qUm76WyYuUsCJw0whZPCWdtzfwdjNCO3XZBj1Eu4z8F+7qoyyoNLYFpEtFmNJs9JDrPNhVpP
AoFpE/zrPQQ9FGgVV9U34Z+kCA8zh+ammE37nop63Bgid7f2MNQ3iFQz8lsGXFpEBzQt0JENFBbb
iYlsZ5ryvYyh5ju7yQ8BuewoNHkO8q77Exe++O4UZDj5VIjstecTh1Cis3DzZZ/RDXScWHR2MmNm
qo1y3oVaK9jv0XtK63R88joxDKyPOB/BJPrlVC3af8ly5KT0RIgtIR5TJJfFfuvD6UNlqDnZYJCC
0DSEQQ76dSl1fXB4h4CgahSohf+cLPU7DXb2s2GK/mKIQBwmmSRRWo9lNEztKQMw35QFKBi7y3+i
Ll8TNM5EOGSuQRktODWgHEk2dWDb354HfkKe9DD+NQIWeD+OrWjWVnEw09A7asMfT2yW2PqHahkQ
rKGcDFOKp9BECP2HZFW0A3NS3Ke5tM9WPfTnKuZMosq4887FUh2pbqm3rXSLTWpTSGqFBHywcjNr
qrCzNgOF6VEaTDgVSSl+ymJv+MeLs3xnlL/vHMPT28YleiYsKGIDPam3gMb6lDvqD+GD0GGTq39o
CHIxQ8Yfw+z+R3Xn35A3jc0kqDYuPWrPgw7P+Pxe5xqLv1f+hgw62ySP9/S4XYlxoT1Twz3aY6mY
4AW5OrNv3MrGCZ7z0uqQx+fFHznUcMOm6xyoZirpQK9iMGpzIduRePvtqFpzi9TdBMMibpHPHOWD
ZIG4K81Q/yns6tCgUrdUKjaDORRbisKOvW+fuNkMJmDE2wyVh5gSYVtx9CfivUsWrlhr+schfmoz
NFVBtfw3LSoiw+SQV+GDpQZMQKudF6mg8ONdyt/9rD1X6B3IrDxrM36p7eFudF4bVbmbRK1ChClh
H/A4nH0qq7dtT+hwIEqfBKIEHWBncpqGaP5OYY9J2C38K0649Sjjj8Z+m+mOvquFL/IGdvSQpX+E
OtdOnOxCCu927FHnskzuovfvZCwczNh5W7z56lsJD3h4djrrmCZdNDTpLa/4d4vYSBv5Qa3qLYht
saVr+kDHYzQV9j0ner6q0yOV0CfWAGScBmp2tadsGtRc7uyVzFywES+1ja90aG9oIPYjH7clHu/W
FEe0HP6QvDBvWiRFfHpHChCNUN6Cma2sFs4lgYcELhjfkFvh7BqvvofHQfOiGxT85aVJH/Yqkqvt
+eDP2Zcy7feW4wjh3UI4wgbb9n4UsUakoOeMAgaHGQfgcxMrOFp/Vl9GzTkcTsnFEwlvOaHub02c
BEzf8UMSy/vitvZGJMGTKGmOs0rvo+sbg8WbBto+81yeSHnufKojlVroOy6f3VkC5TVqg3bTOJo5
Jt6037VrB6xc1EnMKaNisjxVMt0thveWuR10n/rOxPxT2MndTrt6Z6oRywYSXJsxedOa/aWpl4dB
FHJXu/3O5rza2EyKVmdGgkpByscLcHj54mXJe1Hxk7QeS7z/VpZDCddXD3Tp6YsxAaD2pT1tA9s/
EyP/QZGSwQSpTNTpudknEeOe+V61yTVFq41BveVlGhY6dOYHK0Bs7dn2drGN80z0lBukf+bMfg60
/ob/+OYS3TdW+zYRzc6SX1WcpHA0pcEBp9upuQshn/ul2WuVfuXGH4dI2LXJdwkiGOZdw0iO1PVq
gZ8vlhHZMvno2DvbxQbQUV/VMj+K0IDxzfmg/Srna2nmaMxaRL3zIceMno8usJvr/oxO/peWnz9x
vqARdL5aJfZpRuJd0hwm3to+W55nujFL3ic3Buro5l8liHUluj+vixePrwEPfx4kp/AC750OyYPO
M3YAdxf0LjuF+eyS0LbmhnZ9DKnUWvul0zdXJkDretz4loI9mqufGngDSdeeReXB9k1CHLxts9Bh
V7Xfblk8r1SdP7jbBhFV0o6RUw+PtUDwI9yd5y7/qFJMMR2wPrOiTrP4NqrPwB62Np5yZsfn3s9e
MPWnU3bwTVQ7hrXF1bovU3126BPPUPEgfHumZe/FQK6XZ8nToNOLAm0uvQkzr32vJro4+9cJU9Lg
w3epdI5iOhrR+536aYkY6iLXwrUh3AzJN1G+Vjw9lCgWUT5RJfteQHVneXi0E4zqWfuU+f5+favS
eT7A810COnfaZGDUXiJTgSq1YqMcfelz91QW8akEQk3d4TS7kmuN0dWov6FOLwsu9/VxKDK9cwNS
BsiLSU0cC/MkoToDVplyW4oFRepLS5Lk6pVH+xA1PE7UWUfr22OL7impZOQm1ge5ARJHfsh/Jt36
FrjAdA00E+/XIuY/uvMhzZbd+rrJTh3suLwRsS03ylORR8/myCPQjca/9WfMC+8gDXmYZbYzK//N
50jJnTQjPAbsNhkfTa88i7L7DwPQxdb9IQyK4/qFXaEBq+b39bgFJ95z3mxD2USEwT9AU21mm5W6
rQ85gTehlx2rbkZrO1Dh2iBPLc4A+H+XmP70saQhyHE3dW0+Eli/pfL7mE/Twc0YUTIb+R1RAjOX
9GwmkZrUhVKikidrfbXrgZlt0KcmhdVDKN/p+MrN2fLTt5EFR1bI9j1v3KdmoouRVDXhCIjcBjS1
ecIA3gMPvia+8zy7/RsuGpNTIdvr3n4fM3Wc0mwBY1lfpdp80OlAC4FjEj7lH2bEbxtmYhcxX/EX
oZPcxCkundlQkbsYNE3mHUJ206aWjVJfIztUCR6WKjyO4exw1tfd1qMtdPGTJyGDY5bG78xk91jC
XvML/EFEcJNZsS9USs9snLRHtw+t7YhO6tDkTAUeAushW6WV2YZo23TX1WmwM0r3uWr1pTT7q3LF
eyPoQRrHZtfO9r+5GN6qpeIVUw+FTt9EWVy0mn+gd9/bpn6zZCE28TK8031w5AB/qHtsAwYp8IsT
n9lLfhMr/qWX59U0xqeJ3U85/Y3m9EORefuisK/AkqB8rVYX/GdX2wps+LrlYNI2SToSfsMR3cX6
YwNSowLVzs0zFLK7hEEjXh+qtMWyMkk2snnEXjRYLUrp+hVhzUvjLo8qlCi4Jzx66TQcstS4wZoZ
Ryar28QBh1fOhX3Ml/6ip/o0FeArIY0aISleis9b0rbPagy55UjU4FbeomlHA6v4JBoerLMtD22Z
7KcZ7igoMHPEtlWiUuS7BN0+GItzPsR3oOVXdJ/HhevNBNrCLAMnJ5U1I86AxTUHGu14OIMhRCya
67NnTs/KGmCSgV7ZLLi9kcuqKhf8huLiGOZNLwCVWWu8h/hBi6E4h3n7BrFD7kiNkM7iAAcTelFm
e3A7+0fhMeJIEuMmLRIbe1f60xkG1At3lN0BL7I0PsQFn/NBmleztZ+FU3EPj84+7Yp/MSOR4MxJ
AnfYLrM/R1W8mJshH/cGeR2DHBfAY0/wBW2FjKvl+li6r7jsj2Vpf8PBWLvExGuzfg5rGr8aipXz
BnVN74sV2pZvKd4LglofhaN+S7ikuJNMZUz2yhqvDGG4VSx9HgdF5FP/FJf5u2EUuC+Gvxlf6br1
hViDiFi3q24SYlrGmT2rNXZGqn9bCxLMy8KTlXXvK+mmXKNHQ05XdD3+q5MAPWFrXMpxOduztYql
/yEaPuRJs4qHD3bvHCu3egLqOuI2XZ87q+q2PhfikI5nyPEXl1Pf4UZdX++SXhwzQNeEdr8xXrz8
M9Rcd3Jfd+E25Dng1WfYRDqlx21B+xQBJA9rGMk6TtJjuRdz/BSWzhWPwtmuh1drSnauH0YuWjJU
MZhH/Mhom61RjdGI32paJ96zMOLPGJ0pSjqnPPq6fzHdmzlWhJ6UXygCdnO7dg5415rdFJT1ky/V
RrUm2qze/a4k1hcfYjWeEyQqsZeeVyEMWqS4B5Yu4peG1Rr/YxTGJxJdcvJVirp9n3PrJIbsm0SF
Y4yuqUJZUfXlQwVeo/yn2HKxZ/7ps2viUu5V4aDtoAEnBTvdyUs+h1uSZTxsSdMS3EdGKUbWPeE1
dI9TnNxf+dP1MavXh58XnyP3qEEyS8WFj0aLJOUHKbo/LTM53rjqVXNFJrq+8t9K08Y/t2pCHwDJ
V59HZFuAgcap1vX6QJv+Bl1nGck02BpT28OC9kRL8iw3HYoeeQirRm+KuELDVzUbh0+Ay1XOt878
8kvauP24f5xkOCbDfJVkeCCu/ggT81E6I38GgDP6F4R9kd+r1/XvjlkeSg529CHRBBHRZvkvcfqX
vENAz6+GhNa4TGCjvV8cdGBelOMcvdmJOh+Rem28FDbvJx8g7X0MqyYU/9W6Xniv6//NZcaqdH2G
m0cDMkZ2K26pDs5xgyvfjc2vpir3YgijpnKPQTwdlqkkQ9g4JnyEfEZmD6mtGWcvBQfLFLBlE9ED
L9DJfjXS3Vr/qXa+Sn1DFILOyt4s9oct46uRx4fRQ6ait3H14fWAZmzZRnxS4ur3v3An2wowlx9/
wdUHDr5FCR5VyS8hoBEG9DcP9nizZB04dEjlNQtkXFEmT7euUKcl7f+fj+L1v31zXy/1sYkjJuPE
QjoCpEp7HJ/Uef60SYKzlurUBf0lzi2yBTg1kqZHtpWHu0bmnFsrFCdmSG+ILy8PrAfQE+Bi/4vf
dfJe12oUzOSUiyGBU3AN6yfK4x2e+ND2HGNxy2Dbu+JAEbcZ4b2qKZBCuQv/hBy0y7Yx7YtFceCf
bF+oXWGOv3rVM/NyZKbz4vBYOSGmMuYGyScXHA+JxDN914RHDWz+EDIMa9vZ8MUu1hKFibkrkFfH
CKcLPnQ4jbYkDaYzqm3k/CHq00ObqxH+qDY37cxh5hPUusEpRXRBiPIgRZrGlHVIs5oMWuLmWA3f
u9JDLYRPYD3KQmKEqZQ4+LaHY8c9uDJ7n2xxLyv7zi8yMQh5SfO4ptQkRb5PB+O8HkB8uFxY7G5I
9ybcBa01OKkxzLDRDDbrvzcMT9J0X0mopUYbCuK/AhAYNf9ZQvnnHK3rU2rJCaDF5OFjzycKcV5t
L+P4LD0NGAdOUNegju2/0lmV2YzbCg50PfDiG6+p1fjL1mv7ck288kVbRXEuUJMhOg/N/qcoyuVo
jxmHQunjdlG418xYfjdtH8O5B49hiRLW/KgLEqCIJrvOUvEtpvTT5MSme2RCvIjGLdNC4HGsLlRf
P5cm7mzPf84F6oPQGH79vHy2V5V3an7Mi3Mqqrc2+HTt/3Jd8rDkOy2iTujs5DCmgUOb+lUD/e4M
+IfXdCFY0Jf28DeYQSJLY0HlNzfwxzPK28LzutdYVdmhHfFo20n/bs3o5SaHfleaAv9CaTkII3t9
oHi3+FlUs7zVKEKx3Dcz84YE9/Um59tbfLwlVt7/WEqqb8PpEFbZuYmUTA4mwEqo1aPnjMAITTvA
uvRMKqjA1M6c5+FCtca4mdfJhAdwgGqjmSKbC3lc+MkPU96kKG5VkN0lFPexL6eYbdwaILtrtjCX
qNsYbnUXhItNQMPifEng0ezQyVr8XYReiqitJvDdzKe1cbD7Bycb3NdV5cEdNKNxsSRT6OJ3ydYp
WlyPIvjRKUdnS58iFQqo6JCgyiqj6mT4plP3bxBLchZa5tLNMEgiob1m/DVtChc3TeaJQ2LQJOi4
abUp/RAzCE+sOJS1m52KQEI0i4GUrI0tpVDbKsz9F+U71qUoam5wV+ZHhH8oKBOFTHWZA5NzLa2p
TpmtA/487L8oDcj61+4tDYbpzj0J8Oin7VPXLO6LmnQKk1UxsJPCegrC1j2KnEbL9StoK58MeeFP
kggBRbF3xhEwYIrr5Dobbn0YOKXkVHyyN9GmXk+PpMCcJ8CKCsx86+Ytnk+bj0YDwLdczLZ+d5z4
sjrfpri5VEzACwiN3TIJ++hPQ+teUVNPQyvWGu03T0AcwApB8O5PWFR1cVo/n1blfgqFS9egu931
DzS3Ra4ZHNYU7BaTHhEd3YV9/Dhq9yH25MXwgs+gNXehzA4uMaBGLh89CuEtnCqJsl9az3/HfXMU
jnUTfXEUnnHyGNkWbfysz90KEYSImTe2DRiPcK2t+nuR0NKbyG/MOLiFQi62MKMHVCVMp6yNm27y
By6lFrjedK+2Hvq7Pdo3GmnO2COKQy/VvivaC484Dk1XfenU2FtIWZdBguol4QnjBsIiX9ZRlzgv
RZCQnmcDjrpEDVCf4RXGvbcydlLrXjpEoCu0Dilfq92iP5sUGpy4K9lFnOG/bCYORVev1Bo9E9tL
Co3zlGdg+cF0mXT/VhYTSeaMMyijbzrEA0W4ydYxu0NSdE/oVRCmYs4tu+ywBHpPSk64VbPbbjAS
7v4/gQlxlRZ3FT6LE6Hcj/+HFLjZyx5fRdHCyqSXsCrfQrP50nXBG8bnPf0fdWeyHDmSZdlfSYl1
IQqzKloqcmEGGzkYaSTdSW4gnBxQzPP09X3gGVUVTk9Jr+pd5yJFGKSTZgZA9el7956bES0TTye5
7BNj1W1zJc9B0l0vhVDd2dPaGVs/HoxiMwr9ZXnXSWU8WBMovdR50sZ0q9v5F9Esy1/UXmYBzvpW
aNCfDP3oVcV74FQ3QxUeh1jc0BRGmJIKJGTcH5N9qkqEZQZtBU79VCYAzJ2PiU8oFfXXiGk2x80b
+tRXfdujwzf3zVSh6bA13BXqkU8rBwtj4uBtd8Fg+u0cP8Ts6JAI9hk3xwIStCD7ZKgKOF/1GDut
Z5lMd7FMD12rHgKVf0OVV7Dcp4cUIODEaRA12yERnLZFemO0aP/xo2AM9bCNcDIyvfKtqkbDdxpe
fxTP9HTifM1A9ADNcb2w3UWUIKQlxMI10NwA5TgOekpbhpOkp5pLgVyjk+zI7AivpeyYwI+LEwoP
+MoYWDWb6bGfxCX6433fASMMh40ltZPetl8NntWQEyb1OOMg7W1pwbgJ7BoNrVqbH+qJfKc2kAi7
usehDc9ZAJ4A+c1tqcHRsSbJgaez9rSGEN1XxUuO/AAyTXIRI2I+5mZx05Y4U8fEYICbkNCbRTcW
MzJDtI+o7iibq+KWD3+L0CXa1IlMbhZ8c8O4hiuulatyjrBZl6hqsQNhn1TIDSMO5nP00Trypo1o
Ps+Q3eo8PzaD8RXF+K6os5vKfaHEWG7SZD0iKBsnxRxFHAdDe8cl97BcT1yiZ421DYlbt68dlD1Z
Im7tOruWfPTdQhZcrjRJKs65EcWVqsevouYYrrmReeto3UNmgQHNXX9Zh0JF5jN9HgNTflbLpyia
cdd78d7QEcBXdX1rDuFTWyfXCGnu06p4lKxcy9clHxMatksLFOUC9C+7grlDPl4Go+djLrkIZhsH
sP1YWApGydIBZxy/lqX2ERbeTiQuB2MoBll5oVUtN0JunKC7PGE/yDZegS+qjuqjIp87mCMep6y1
V2GuwUDSGokdo7tG78rsr95o3nQbWdOuLJvLMhzX3twsce9BuQ5G4023XW+RAYHsCNCWu5j5loPL
JOULnJznDJNeq7pD28pjajjnwuChRm29cmIWf7tBBqd58w1d/q1n5AmvP9q3Hh+wPdu7ulXooW2M
0FTETLURrjrbRI9A2un7EjvJ8lvdMj/TsN1qIW2XTEfRKyA3FJgVwMoymTZMDKQ2QNWhOYOQQ8zr
dKcqij6cob4R8EpFmfijMazzKLhcAotaThp57e70KT70yfwe2u6TtxztO+tYFQMbzxi/GlTgWc7j
Z0aUbGxZs9cfUP0xC0UcbFr5Og7UXiaCFnLKxDPyLsTUHkLa9Vy42zyKaVUISSFRyG+WzLvnpM77
+7kJ0Is4HU5KdRBm12/dKqSRVhyNqUrXjYmusDDGk5qH1YhaZSenOfmQRnNpVuGWVe7DyjjrdJV5
KtGrrxDwVygYut0AaqEurPPcS/TnmPWOOTCHu7wpxC1yTUbAYrptDYxDWb4EK+TBy9zG4ToTIXXO
EHC+7AyMJVRGjijOtupfl9cAlmanNHEZGahsmFi/RTjhqLwH7qN6Cn1F4vXcmNembAy835jkm2j0
pzA6uO5837BeMFav8PKgJUO4gknIe1aOdk6z4QDxaJUVgmmndR3y33RtPNcRA8TaoeyO8gcRK+x4
nHemDIhLuwSFMI2B5BFGqN+VvUGzKuimmu/YUjahUld93R0b9Vqip2wKTLMlGFzL1q6XFXVmObKQ
WSSs22Lotq3h7d0BZbPItdvUDHYQBOhGmfGDraVPmKsf8j5jWcX4a9R7TkQnnBFHPaPJ5NaP0ECu
BtU+uRmDpgWpv5Mp99Vgj8Cr8+cqQPYYu8jauyc9DdqNiqqbrgJy2NHgaMP4KEPL4hScil3cJPrW
bGiQx65NamByUQnE6UPPbhp0VCTBtOyjyrsLrPChQ2nMRBknQz5f1aVFAJssyQioQZHN2lbLp8do
ir5okYS/0fvj4F0g0r9PuvlhMCWNmZlt2LLLah/kQccQzFy7kOtWBfG8PGKLgPxS5tDudLp3dY2m
Filefqf1dbXtGbz7vQPOp3O0cdcXALPmticvvS5BewVe4W5DrSLbJyjnY4DDdvGOQNZCdopfV3eC
rdAzkEVaT3tqIojeFXw2jMFTHMJsbzNn6jVeRIxu/fwqatoePTqDMyCM+SlsPeRDtgNkeBwEG3bg
HGtkbx+FYw0vXpcr33br4UvNSeUWTMG0d4ukOfb1QAdNxGJeGoPHjijOfdTMzh4/H/3AgCno1nWy
wDeiKjmaDq0CJ+mQvPbBUO6VDomMOJa293HlwAWbGFbkXYw7jpNa9ZS0VIGckG3qyQai1LHEA8SZ
scetbyi18YZQ38ku0i88hAfUA1mPYKcODyV9sEfGzO+92zcXYi7bdaG04CJOAMkUBk2P2QjVXZt3
w+XY4cMusxbtXcYwno4xuo4BMRV1yHCpWGyOek4fnnH+E9Hi3jXHp3YzC6GdmEpax1CGKTxqwzi4
VX1fOyPBMV7SPiEqKNdzgVhQp944YUAkQKHWbyerZOjcoSesGI2sigE4F6+cQ2/gFhtuM4T3uivX
gUHXLAqB3lRDGV8PqQUKubDSr7omYyrp1notDKFz6WUTQXSo1WZs4m86z+2Kidh4z8kIPHJEJ096
AP11Bw1Bgd1gTReiQTAT0UnNZIxRV0JvW8Y75lCE6052DKd15nBjCUg8QpKFFpzOb1Ba4GgM6b4g
yePRr+JhH8LxWI9zoI4OcI9dpYbkkC/9dDV74zeznOlW6iyTFBuR9KfFRVV6pILgicNpV9Q4pLSm
R8DQxHCVVDQ3ewTL/bFwwukrNbVYa07waBh2vemrxDoEUrb4MUegXUZsexvbrZ4dGnY+orx4A8Eo
i1a256JtnzIhMDNDO4xrPUKdDIfDjJARxoPCue7AqkdR262q2Mz2aWKe9d6xbz0DpJc2cxoQ6tq2
PcJBjPAFFNY9hwzs4aHzpZloxCDoQ6NSynhr8+VdqsX3SZI+9YZu7+N6Sa9uq3My2C9On3WsjNjN
sA/ClAvLL9ZoxnAt9PycmDnpGrPSHydCileyFDm3+4harHBsUgbtSq7/reZEqjV22d2YpXEbzYYv
Heuw9HDoCu7DrLxKFb6TObqZsUjYAc5tpmacm6MqBGqerP+ttJoyChOMy4ZhXS2NoWp0Pjqar7WX
PUtarXObMDunKp2W/it3AH64YTNmuN86ra5ObYw4D2/ql2Qhj1nii4WledXadePjyUj90KR/7pTl
Q1TCT1h6RV5zPWUZBMJ8l6vy3vEK8J2IlNJ0DfB9g+73IWm7hQ6GBwxpSRj7CeJr8Ajts4gYDoJk
uP3OQf33t/H/hB/FzT9wos3f/4Ov34qSDnkYtZ++/Ps9mqUi+4/l3/zXz/z4L/6++yiuX+B4ff6h
H/4Nv/fPv+u/tC8/fMFmSW12233U0/mj6dL2++/nFS4/+T/95t8+vv8WAKcff/z2VnRswPy2EPDT
b39+6/D+x2/c939BwS6//89vLm/gj9/w3baqif52yN/VS/6309sH/3//UfOfebJ++kUfL037x2/C
/N32HGm6gqaHZ9g6iOTh4/t3jN+RWQnLY5H1CCKW8GShu7XRH79pzu+Gq+vC43vImFx4v7/9rUGy
tXxP/G7bNv9MGtIRpufJ3/7zE/nhmv33Nfxb3mU3BdaSZnmLP4CwpemYQpqWZwpBu9KU8hNGOUmD
aUiDpPFNODU66wryuvjJoh4R0EG9BqVk9GppVNS/St75nnbw35Dan//0ghD+C6zW6XQGs2bMPW+1
6yioiYwhzWQI1szyrpCFX4Ztvh8tzuuJtQWyRwfzWdK/8TgihLXjR+ESZZAf+Mw3IYQG5snXnl3t
CRfdzYXthwa+F/a+ri+3KZrGSTMuGh19/pzsWIlDW/lojFFJw6qz7YtxrGgbMJeVzi5SN3+5U/78
3H/4nH8kR//5Zpc7wXF0Q3C9f3yzCDCDtJXw5iX9Rg3tjqlzkAavV0WPwnp1FvSA5+LYCf3Y3srG
vsJWdtQQgU3dseg2ykESUnfbZR79i5f2T28Bx9Kx1AsHjckC8f7LdeizqEmtnLEP+IRVweFKg6XW
xO9wQ/lMIYkQRoY6h5HBk+Qw+//w123udVda7MNQcn/865mKDctWSPMc9t46Osf4d9MWdsN0a6Kn
tuyOqTot5yhjBKD96q//CBb+x2WxddvUbcu0bedzxA0pNMUMl6vBc0PMluq3dal2biPuRUJPHJFX
BEBXcfJvymCXazVgOnmZh6OfdOAAEPj+60/je37ep2cC6qDHRTANS7qfwelDmkp0vdwmugPtcGo0
ODqnMoJ05bRSW7Xm8GJxwKhsfWf3+Hoip+LAHWA0qmLpC7z6HDRvUJl+qGools1v5cLeCMruPaXh
sXZK2DFAq9lJipPXlek6Q3SMTWZ6EBFfcWRy1nV1yGPzJaHy02cAWpRVIYEg1UAtrTu7qqPsRNr6
MaRsY6E2fUuD7qBP9SUmeCr0opk5WyxhYIO5iSbxRZTtUzSjrcx77p9QdNcOq45PzwVt2vjEbsxk
BEVAA55/HXvyNZ3gORqz0a77nikEKquj0kxt1Y3zxb/+wI0fYd7fbwCw+7QWl0eTj/7T7ZeGJVVZ
PDU4IV4CZPlD+6rVV5baROJKlQ9OdF8p+D7VW3hvijejebBxJSOr+lWiom1yn3++8o4HiAsWiOe6
xvL9vzyFTRUXknqHO5EDDYp0Z+15+hvr2lGPSQfoltN6OnW7GpXCikPKm94hES/aFQpFs57emZy+
LBgAJdRRaGjd40PrqjfOVCeMDtjXB3df0mknPeeyttyb0DqRBntJdC6C++xsze4+7ctrUcsbiM/3
7J3EV5CLVvV2v1ZokWVtwK7EOt8OZ1uav8iOXbban96/azJGMHRDt5zPqxCniMmgxdUwXhGrwfX2
wMyv7RDWInwu1o8t7oVd3ylIFpA86hOjsY0BNzesm18A3r8z6j9fCqG7tiVt2BL6Z4q6OcdWl49u
4yuPjiy02CHsXpF4nLI2vaYxyCy/7a4SvXka2+5GR8ivZR4OgukwL2TjumCdmkvUWfq4Bgxa+i1K
0t6Kzk1k0gcofrFofA8e/Px6paML27N0T9ji0wJOf9k1mMiykbr111CnCRQDZU5Ne4OyeKvhnWwt
eWdn4rXX5R20p3WmFXeyAuBYLwAMbzkwSKTtngVEybQFJmi6qNiTVgUs6jUoK+rtXEDEmm/V7D64
5Fkwqp2u8HVszEz5sCUvKJ12BaqglqVCAolwqvKmKsxX+mrbuS6v3Uw+pyZrVqM1z7q0YNvOD5qt
ntLJewkG465I042uA2HKq/BmbNJdo+jPLPjNlUb4fJQhskuTFoFZayF0I3w0u0TN+otAMm62n+5E
onwM27Q93ZBUAMtW/pcnscSzUbt13/rVmG0A8DJoH0ArdCjcQ5bQNA8ht1jzzpvUrZt/wd3JPpnh
L1A2XOerygNKMXTGrnOHyx5LX2clD4bF+4vVu57aIGGoOJJUh5JhVceiR63TqGdsmm96i+1PGNrF
ZE7POI52eH7WOb1J/KF7o66vQTk+UR29Y5v50kpwuKH1NTLb+34n7HQXZSBSrAvH4gCOvzBBETXo
464dgkcMe/daSZNsDpsr3GrrkXoOLBN13bLLCZFeNLM4DS6mB574Kw6Gh2geLgBN3yR28tCK+qsl
0/dS6afsHPf62S6sL7lxnQg6nYaDooBuxykgX6gLtXNRhz5N7FU0pWejGb5p5Y1LYyPIrQ87UuC9
q/Ah9JyndiKgjVaD8MZTE9MLCMKn6pAlDHPs8TKMNRxBGpIN+6Xn3aosu9KC/rbL3V888s4/ueaG
6/H8WLgKft4G7HBuSmaOrW937S5j2M1wJ6SoTtBSp8znrR426R3miHeSmu8rd8IgVAmf7vOxjIpv
YWzviOtUjEIya100zZHi/jIKa/sgyj053CurzXU6uZAgYQ48DTjT8YFvgiqAj1zew9j6ghMX1tTZ
6VDXGXrxxBnxNbW9SwV51tWYuA9I/WwnKTaNYx3tqarWU9ayKZSLuTM9mf24L5EGM4rOLD8r6ltu
PCb42rrLna+DjQ7jX++d1rI3/rDucP7gxpWuJSxhWN6ndSfoAkOvCggr4NQee6Vz2zXwUAMIlTYD
/s7BpWrHz30QRwvI3C+qd5vBmJcfYBntFuhrawRE0YQnbGieZjLXxWDbT48yXeiuQbfDpnMhopgi
WLz13fCN0GnuWJWeUk/8qkL/aQP6/m5o6pJOyTLqfg5G0SzoKQol1OQ060w667iYMAgrFp14ayhk
mPjTjwD6cWiMKFiBcOkDMobB/9cf608nBV6HLaT0hM6N6Hx+HTo+oAIsM9QEpDJZbiNvXvK7F8r9
G+71dUxDKqAn+a//qrFcrM8XUwgOgy4HS5vD4I+rXh4rbMTSbv2uLW90p78eeHe9fLZjZzNID7cK
mibN3bravB3qJ7ZyP83Ke9fQ3zPtkezy3S9e0E+lOZ+D970qdykKODn/+IJwcFZG4YnW9+JLHV5E
jcgim7aRU/vDeKQ9fEQXu8EA6gchmP8W/sayt2qXKWbDX7yWn6pER1CUc373DCkM2/tUnMU6fdm+
5ZpU6C1awwZZg4YSc5zRbwClHYdyxGsD9w3Ey0iPFbfUXQ2mh3HvnUcvMsvvO638xaLl/pNLxorl
GoIbVlri8yVLgmauXXQ6ftpA5aQNCU2V8d/KHm8zkEErS+L1ggBRghIDTiG/4br1nSFz2D3RvbqB
vNQtolygo3iW/NaP7THT9QpiovRbA5MR/q4ULEb0nhJkAuvqYayscIUnzcKSLq9pY93STw01rOZY
hKIx2IMKf3UneK+06ivYmWs7D/zsatZoryX5hTvX+2BRW5iTb4/yw7HNhwDaI9TJyVol9Ub3JkyT
Wdmgz3KuDBu+JojHb44JKmPhxVneFdZUzGQSU72FmH1JgW+i6cZLK9rGZFz6qXZIW/P6F3fAz5+1
ZDbqsjzwdNp4qH+8G63Moippjc6XymZ6npGXp3ydeTsyuf5gkiPBtd4hSVCZ3KVS4P8ZfA3Nw0AT
PCnswy9ez4/5SpxbXN3zbFZfsmWEKd1P/QRHtbmYygavVZ+v+ZiYU1CfEJHC+CwcNzqLq8K1hBg1
3qfiXjYTdDZiEuLnpn00qgsrfP/FK1o+gR8WkO+viIOUISQ9Yf3zJwRrAqhnPfujeIiCh4jypt/Z
6hiEe1lcRdDjk/Cipk18q4eXeX7+xZ//+SQHhQ6JsKPTzTIMx/z09400R0RhSOwmnBShwywpC1s6
tBJ8WLm2w8XonbiPyajfuOP0sGAHnE7bu/N4zvrxVjU8vpAusHBuWYyOJ7OadmnqMFXB8aGrp9zJ
9mziu0E1hwJAzpLWHoAtkgbJOmR8RE23BuvnxwmSFBepbAO1aCDRXZl+xOC87usTttGHKusOHWO8
CYEjbMnbKk+/pV1drxxN7av2RMUWl+67DhjNbfnTMRkr+YjJMHysdONBUTzmVv48xfHFPDyGRnS2
MLeDZl+bcvIZQ3xxzI0r5h0Gc6w53bqq7plB3VcD/KK2fCnJJmCtnPXqVAcMwE3gK0WCyrjwAWAv
hPWq4r8ENkVscDskyV3Fmr/CoHYxKszFZqO/KU3/qkGLrobqGIH0YmIhcArIjVkY8bps7QjimrGq
TePLEEbDOotiH84HFJ2phESkUfIC6FpHWib9uu9Oc//d+npGirhzxpc8yJiWlWuCUomGMEPnl5vd
T5vLcrNYiE0NYbDduZ9qfLdmcsVHh+XZyhniQqbmWYHKDwMAs5y9qsvuKgyryV/q202bK1iyajXI
8VDWRJl0Tl/4euu2dDOyEPrRxEkGm0SF68Tr7sai54isgWtsvhgVH1UZZqv7AMz10k86SQ1BkObs
hahf425vGc19NwX+OBtfZRJi3OvMuyQxbmTe3rR8ln4vIX11pn0cPXUd53xhu+aGNgwMBgYslWRs
XaA0wU/tHVEnrkNAuqCLIgTcHkYfrpQV1CCdU8VkcHyk2erX9UCeFCeplF5vZ6SXjmldZR0q4hyA
TIoGUFf7gSgWFWLZTRSSGxPJIg+xe9EWVrOSRnYNQ4XJmfcO3ZyipB2BfPaveJRZmq9qt7hPkKh0
U9tvShD+Ky9InpXZHLR+T5oEGOjkMsmn9eJR8wQ94ElLdrU23ZeqhjuUkMrjZKHPplUDlDoHVsxE
WFbYhLWPzjsshQhYA8wqkT8HkW8UV2l/B02exc89esl4Nsmgrbx0DzOKvYxye2KjEGGIys7eV/14
oVx3hSr6RgAZX0UGxyNl8qBimFsJi6/cyH52pLcH+ERTssHA5bmbrvB8ZTBR7nnLnf5wLXRjX2ri
qY+TaaXnCo/RdDWJQQNBol2CWr10rHA/LbJ7X5vzayspfLfUNiZZLKoM1ioOnqxx4s954iOWeNpy
776GoiXwwgFveIyU/fh9tfxfzW6u1BtAyeJb+3ky88Mw5/+n8Y3Nqe7f/3MY8tP45i4t+pdEvfww
qFn+yT8GNab5u0O17dF0tVxKT5Ma8B+DGsP9XdpC2PTtLQ6H0mZn+XNQY3u/uzqKHXZipgxLTOOf
Uxpb/M6ubNCT4bHxTEf8r6Y0qD5/rECFbtruUup5tuNIaZjmpwq0nEMx9ygX1tAqQEfxNIMnghkT
x+51aej3hMp5JB+Yw7Eqa+6cFNSJC7KkF9jrWw9w96Cht2Wfmosk27upfU9Wg0v/r3+sp4o0NTbC
tcKJssf+P6+qsGmvGzbPaCTcCwCkhCnLTpZKtziZ/H4U4fhxZohWR1zjO8R66t5IZlRxFRDp1EYh
URK7dLCqGcBV2ReHrahmeajG4RJl+t6tp+HCocJcd62L4KkC+ZdPnFgRB/Lv3c6m2z3p+ywZ7gR8
5KzSd8pm4Sp72FnW5MsuOGaT94He2lklcJIozM/EN8DcqpkhKAnubi73qR5+SYIcBGP8JWwUvyS1
YUW1S5ubTipBJ9h9YcSxV9Gk46c3TtIG6xbjeNGCW6zh8dEJZhoVOpU/hAD0smkktUoz7hzia8n7
eApj2uv69C20ircONEaVlIsxFTZQvF2YfGbanrssu0ij8QJwwoPowRvQ6f8SxsVD2QCzEN0bID66
bJGBObB1cCyRV1ICmNKnG3MKYTYE9MTj8TFQ6lyneNyq0Mtw0r2NrTxnAwQ64xqiAD84cjTVW/AQ
RtBvAsPsN+O0dSMPFllylnZ3Mu3pocvD7VB+aVHcQ34ITr0s7mtkEkgRn+IJn5iz6JAKCiLh4Cfu
0gKDVq49ozABRpGVd6VSR8V8k+iVCNt3aX84hYGISNOORh/dEWHvbRuiDFCozUgmXM3YSqL+wLWi
2Wd6AvzEtH1qUihlQYJYJHd3dUXQmMd1HSpX35s52tdQ2fAgiXMhKCAAd8p8DCjMvTNPgBDqFhKm
5QunvlWhcUczn8wqzV4vqRO4wPAvmZOzItIL+m2ToVhEHQAx4iLJyaQiAYbElB5l64TXGosd8g7l
OQrEW/OA28Rbx4gzt304vAXKa45hBS8jjWhqLaplrSsfSVdZUFMbUwIgBZEOzTwrfUsxqnIXeXC1
SHI5sQeOupgkLJMiwDKTNX27rowrpaUMOZK02nZjdmmntJkGHTmJzAfaRYV8lvBl/ECbIqYu1jbP
W2+LoQAfnOme8RdsjDqQ+GhaTOxJ8pBNYblTWR3S2gtPNKh5/URMcWpS2dbJSm2d6QcX8C9YkPQj
Eu5tbCltFzXRuyyKcI+r/pRnGAkmlLITilWEHla5sxL7sSlxlGgD17VS/ujBUck3EaEmVxYRRrGN
Fs/lRzY6LGFHEb/luKG3iXXay3ZbPqEIwaY5VftUUdJZYbdtwt4j+wUtSQEqWkTjwzAn72jA9bXj
UUU7yK2Wq3bDD3JNkuBFCuTgSeAhbzTdDygs7WowX/JIVj6PgslKQ4KjSQ1tMbvcFqbYY2Y2Cfiw
CYAjx66AkObAVzSzx3Fp5HYdXrI6dVhOtWZvJBPKD0FYnNu8doLUGTRTw5Gh+YsxNBC2I9S2CpnL
jK0J2ybvp4uj85RSGioyRtZ9U407o6QQSSyMjXC2FokdsJ0tMqVh00YJaLb8xph7fdVr/cmacT9N
Vit3riD8Ri2CVa91L5rE3ttUSVdCwH206PB59VXldqjBWETtaTqa+EL9bMrvcPXQ60NvE5p8/Aq3
Vttxy1ZGXUEwo5BtuJWUnS2UtyjxA7Vkm/bppoZstuJ6XnsJtOQSSJ3CGUoABlMNMDAIqVlCYpnL
69xg2R8AxFFmQkzWh8bxK8tela2HyVMkt5mhzAP692JF3IdalRaMFlgXp6qRyb6UXn+cLEA/gdVV
61bXj/gYy2PPH6vCWq0Ho1tBcMcWqJ7iqiFqwrudZ9geYbofGqxOpZO8WbN9mZU8k9RlNtSU5j5q
Gu7pogYckkG3wy0ans04DvYgcYls4ZxRif6oyfprg38qtrGXtuQaNYviLsQfTIU/rOd0unaK/CYl
T2EbdrFFJAbkobwARGNRj8/owcicY38NuVS+JVHksn6mOAjWNXromOReMtLM09TEl+YYYGHV7U1t
43hysZhel4BXkZxWvkSZ7/dadaz43+Ugi0MhimqbZPEp0iVkr+FdUwQAqBQZHvkO9Pg5vpeSbTeM
CNrIDvPcNbT5M3MnAnFwwA5wQDLei2lyNvpgTWsj5V7KZzehGxGx8OMu2WLD31W6OlFZdptyOR3I
PmEX5mSQdXq3JjIbth4KK3a38TXi/UNf5+AO7ZZFYwkrzfUNZI23NkVb1ABtrDGB5xMkWoMUhrFF
MZ93RK/hkE/3dqnuG3PeGN4ELho/IkRxKBytW9J9UvZHHoHbjVsUWDx161LUL/OczltGPzsOEy90
VdytIEa4bGEFBS2Kg7Lsdz0e1VWQ4t3LXI6mdVuu+wI8owPaYhUIjvTWFOLGlBU2qK82Tu5biNMs
td6qrPhbac9JICWJeqG0RhuDGBBMFJDaDW5fN2E1blDX7aKc5cCGomemQbaJyjr2VQZxywPN72tZ
AuGB0gyHN16psZ2/EXpxBWGSjdbcoKgmDallEYrh6YyKJhwSDRd3XxMi5DLISi3D6aKvSINrlFai
1QMmmxAKII0pJJknSv0M1TjCHHo3unEPWehdmeT9hVlHtwIvPdzg+lr0433gQgLlvTNdQIe4dl0/
JYoE3M17N0qAngus2KixEKT6My10xhYYecnF5nweWH7SdJRoTfnWYXtfdN7ASNrhlSTBeK1NVbyN
ePIJ63vXK8fbd4YxnTIHjB57aI3ITiB0jQI/YNSwsyFCLoh5HqD5muFryEqO5G9OkAHbkv5b15XD
VdwW4BrRRzd5eK2V9toqMR7Q0y4Iy0SFeeJACAKA2wRa13CF9e0r8X/1YQb4xzvztFXUOPeTBfLe
6G6iPH5JND7UL5OX0Unghpyxa/aKKKDSQOHm1e993yBnXyz1fcgSoVQBXKIxdghMXk1CYZDXtBHB
AbjfA4OHevZ0ECdwFjDNBd1aw/LGYkqICN2OlRORHp5C1GMPuBgD59vckcqFDXh27YcxJDWF3EPA
Cg0kgKqC1UB7zfPIa04Ue5TlvZgF+XC0tws6MbdVCmYSpm7qOWgvkmTToH2s4eTC4BK3tkulJ5vX
hsfvmRWo5xn+Enhn4j5WhvU8yq+pu3y0J8pcXLRkRDxX3X1LuNf0VmZXjnMq0pvX2H6N0xcZPQ71
zZzRY2HZUPGuBQ3DjkQAFqltoJWrF4INVgXkiNh8K8MvoPkJgN8M6TtQ1sE46dJnlE2KgwEQeRGD
0QoeQTTnM8Le4ULnaJ/HGb8AHSoC7LEWN3PE/NtaUkUqQDHnGphmq8+HorSu0rS+buS0F4NziJIe
4f+jhqu8Nq5jd6PzO4i3590i8yiyNT1srjwhQGTShxdNbsK1MDd6L7eOSRpMtagbXxbOGLWJ35vx
RrkEsYCrdY1nqwfysxMh7RQWLuNZE9Sdza23ENcVdVfxile38vp9ZZwq+PbARtvxpmtpfVUnfcLR
7dL9CqZti59MZKjpQcDiIEk5nnjZdta/9sxtaxAmpPOcuVLbdojJaSZ5gKTqBCXmdkaxYF4PhEPG
3SFO2JmX7UFhKHoQHVmyDA0IEs2HYTUw1caMXpXfdDrfajTPkKu2lltvvDzaCzZ6yps0x2haNxcZ
zRJ8mce0IboTkpZaYqso8tDm+rLlwugG7g6EntqNiql/prvqbM7r9sb+VnCKI2S+8+O3khGamWxa
JsoIxLvLvsNIuEFpOoc+uhJ38k2xLcUGRvHKgRSI4jta9QMr0wP5D0a1VH2WcQlVnc4M/8/WdUmP
L3gmX0Sdl4zzChLHrkmOisQC0p0apNHFOr6Ut/kj/AUoAoO28QK471dusp9wCU0LS3eTgDTQXiCX
RPq1DrKcfHIb0vM2PgxQZZ1+VeB7Yc1uNjKTW43guRiN2pc+pYi86qk+qVZabcfxA8J9ssaiW0Sn
YbpaujdKkLV+zIbLis/Jzo995dcGdiU+fPi3VxQEDWbHpQsEAeVr9sLNUsMae3DKe5ZW0pWjdAsz
rUr2Vo070qcfxf5+GxD+GwVLqRi2nGS3WCP+L3NnsuQ4kmXZL0IKoFDFsCUJcDSjzdMGYmbuhnme
8fV9kFndEhHZVVG1q1ykSGaEOwgSUH363r3nFmB8Wk56OzhcDkjM7LSQKdei4903bNMtFN9fIJ1s
+XuFKcGmxJaP4YO+sHaFhKD1SByP8QP1YwfcaAE7tyUBHHJsYz0sgggIb2J6rtJLc6k/xckh0vkx
uxuuGTTCdxbWWKHM2HTd1lrACGxYJJBvBISUhVulDjXtM9vXOJCIDWpmWp3MkFl53cVnuY4sL9gn
RGHZO3nfV9Dzuk0/g5/yJvcGQzKmY9veAyWyCiQCh4IaV/m4kQBfz+lJBSe0JuzTu9HYBwZjb5Yq
zi/1cshrogF+Je/VFUhRgc+TrvIdPB/5TAiyWTzxjnhacyDFj4yyIrghs8UQFxvNgfuoZy5xaodQ
D3epOPFY1e1XSrwswZflr4odm7UDHVb2aDKOTYufkd9rXj8VUffZGs8jTjx1aXeRSHCC5ZBmj8LY
MxLjQexwevN6bfoPnOwp0EQWu2bHKxoxGIEdPTAkOU4+uXsAzWV+Doq7nFnYjMONT1Ocx+VoO3vQ
GTERy+T/TI/5bQvMjlNT+rj0mza4a0dE5eeeIAJjn84ePMp8TXbbuVf1Dah4DYs90RFWFDjQyABB
7zpylkL0AYCNd3j/GxPEGv/NAv8eBp6uSJcFpbkt0ajdKLRYuVfqR6d7wBFJfF7+nhKrYW47nmCQ
hHfZdBu+YD5rvl36wQ4NZZ6AHfqdOvAw27WBFxYeG3TmHCbAbsCokBj0n7zndGGdyYtIsCmuBo3S
5mD3mzk+4hixJq8wt+lyA3nZdq6YRmJQcUCLvrv8AbR7k5CuDcfpMg+7urhDAVK5G47f5ClWb7RO
4h/WjvIFfU/Y+CRqGAYHGZCdR/gNfECMiRp8RhOWA5jAbRtDlLhYxW1HUtDnLDB00YFFsAuAhsV9
au+Vu087KNx+7BIkm/sUGa7y1gy/W25tpRS0vqY8qMm15Y8TdQm92MtY7kvSGibyMnjstWeSr2iq
UbjiWiVMTHe9Wd3Hth8R+YRjGiEKt42jtji5DjWan3/yw6XVGa6E7Zeb0UsfUIPyHmmzXwx7DBcE
TVHdWprH2x9qj5gaCLm5ndHgD9qNHXkobATZLe0hYrEo9pY4AW1YAKc2L65z5HW3uotYs+QO6b5E
HlPuIghLyXnUHgzW6ih+4PmpEwsrwR2ZQJtpenTNFyGegJZM8exFoXNsXzq+S9i96UWKPU34LtoT
cUX7H0FL0F/YIXhJ6UOgcqXNk0CCJMfiXbdu0w/AedkM2d4rqf/S7bg3WVGQ7OhE1T/mNRGO+55t
ZfYWZsENDT3N4wexX0s8/gtLKmsZ8k8oSTts/e2Z/5U92tF1gEINM4CkC/aYONnlhp+XW5rkwXiC
6puC9GWkUpCah2jkwKsxizOJNihxWDN6JGys7oykPsQPTXtmGaLblcNN3l2jK6yvhqYWJe/WAIde
E1i9I/CFcwJKjsn2c/dXN++yBGAcJhkAwlvaSSnpxeame01p7Utz4xSUgAeiSDpcGzcDMbvpRV88
7Nvcu6Zdpw5fr98aR3buufUN65dSXjLs29bn682nneFsfHbd6D6J7hqCYst9bu5X6LcsQX1sZrh6
d6k4EtHNgN66ndXOJSOv9nIPN3XhAjgGEvNaYx0KQPwf7Om8aKcoxKf8M7RH7J55BnsBY+quNbBs
eqVxT4VOsQur7zuWe14zbSJSt7jyQwf5rg0e2Xta9uXOoxHMGZzeTbRbhQtY9fWDXp7ZfDW2P5Lj
CaoaPuuWr/6IVkdLLu1rkl7KhX/uD83Rda7pa6Df77qel9Dr4eceXTLWytv1WGktN8o6uJDNyg1D
FW5b025046j1p2Zm+dybyTNkiHHmyLydvnkVK+h7JVm7uW8lt4TNmJU3vVrOmTRD44nvAnYu3lKy
4w1in1tG2+sNGZ0XDl9lDunT5xHIUYYCoiA1292E5lOZkkIFQsFnyQV+zI7N7j0Oz4bmx2QQ55Sb
/qD53FLf+JOzp6ApuQRzMMkb4EWAlwIW0puSaJA9oGqx7Dt1VGg3Daj5cJh2oFY7+Qxm54uW34rt
nrYZQQ5b3d3CU+FHZOkhD8+g/5Vvp0v2RBeG1Yn3ho2WN4QKwTC+TRzKxXiLdrISD1SxyHeJO2L4
Bt8l8PsMK9WBTPepf7XC41fjcNjcDtdoJFiF1l9HlxvzWwbPTl0t51Ixx/rQw8d2wvEFtOdZgthu
HyMunl4X81moW5gPKYsXnVNvNk+OdaYdQ7n2bdQ3kw2445byitqECE02aGLGeXFiJOfsA79Jdnfq
3zBJS+PY31S+/KA80XjJhq3sL/y8walhpK8uyXI2u0No3sDs68URE2vOqZymZnUu5SmS0uNUWdHS
Ci+Zg0vupsy8xHhEFEJjsyZordir+RUHq9mdZo3QS58GO7Y5CNEjwlrl8Y0CKCBNwAxY6tcSqplx
UNkEZ6E+3Ek6cCSPIhH9IKcDyZTJfkLEDyx3tYk/mRtqxQY9vWG8KPfGrHckKPIcDwiZGF+y8Z/6
Yp+nh3Xa+SL1GwoS6lhCJ+z2jcqWf4sPkz+wQzfD1tDB5G84xNPocDWaWevvXRmww1HebcZb8YKc
fboM5LTteNyab4rOyYA2GkOzI//yi8Rf/HMnSkeXtllGT3xp9atuNkCxBdqDq04kCQ2n0VfZE1lb
PONO+xB/wkw3O367h+DYP8iCTLnd+BK98Zeh6+88Hg/r0652VILA6XOkf8/6C43nk1Oe6dGxJybB
FRj5N8PQ/CEg9JbuJ1xT5EO7+Tln3MJSe0vJyCGjxGCfrBvIBLOqPGvkDxIdwUnwASAbZhCoMKnr
h1jNbdImy35EbwibVKJqpFIIUEiYWLM7ryeAZZM1YJQ0x+Mbi9S27d17kiN3hdHBrWmzmyKrWO7v
MAIdwzwAoTBsetJvNna7HDGoepqGu5ne+rI1jqAAiaQhtLjfVG/m+Bgsx5QJc7F3pfcwTb7xK3sr
3E2ee+IGO0n8MhunJfUpntCnwVGQCEFIROTf0DwKfI7hotkMb0n8kLwHGCqp0amEKWaL9ckEHUCF
zTcS7ZDpkbJF5iV2BPzbdcDJRBxRqzsrmZa1Zgu6sq2xKV0Bj7uPi7N+JCfwMrGbq7sxlNtEtJzn
E7TZj/bwWq4h5AA+bPHTp+5eyPgMlHMHEt8YEv/FNL8xmfKssejdgko4jJpxmBuLKTUIIW+UV2d+
WGJAPsH90r43jCf0GxCYLO/QO/GpLANNP3hBxY+T04eiewV44VQ6wbbgzJbYOBEVs4wwy487fSJF
D8BUqw2X2mlQk/LOomILbbTfJTour5/eEx1h5Kbc2rPx1bu346ooQZ2JaQ3TNWXktckuNYUG4fIU
qrFp3OsDvE6L1wel1GNMCkC/7QAK9/XyNOEnsI3grJazG/cEYw4Ya6DZ1cnVaABaqv6ipuYBi27d
J0fFYj3lsEiDHKjCNqd1ycHfL2/DcIO/BdSt3qX2ERaFCzbv2M1H8jwJzymWxKupKFVBWwfFR+Ux
Zjc2uuh/AqNt/AyiM6AsuKHBA9riF6A7bANKe3MjAO8BLKzZ1S56SLFN2Y0mnEjt9WwOEYiXCR3a
hmxpdSIK+UgQlnUbavkNGuv0UksqmlGsiOVEVCiGEry7pu27lfZp/XJZa6tEdJsWDtJoGAmW7OlX
5eRnkAB3Zd8etCR67mYLx5uRNNti/gglm3pa6GcCBDkXVrxyIStO/ZF1jGZYC6liRXWs6V/S5l/L
HysHKwpuyHxO4koclgj+ignx3Wfs5NHgU+fFolVpzing7blixhP/HlTKoqmwklqZ8swEIVQr4p0U
+aMlwrtQ+2mSGtLBtorMM7L0m65/U2Z+1/eE05YLCEw6k/pQi32PPNcoW+MW59WeOtECNF9ofp+S
iiaxV3DkYdraFe6pyi2ai4HBeNnqw9VvyzzEZpmvS4qodKWeE4rn1RHkts71bMiyrGOw5ohYoCfP
bu1MxUGk32NuEfTFN8GQrP+Jyl9RE6v7NjLinVkAlesc2iNt+pwhI6y6uNx2NfgMQ6WwSe3f8C4h
pM3htushbiPGWOmUoAZX03jaLYTYk1SwWTLnOanooNYF6TARJZJcZR6G28i9ruJ9KHd64z7Yo3tk
iDBzts6PA34Nqq4INmILcYjhEefEeeak1eRU48OpF8mrYRNqOGt6TmZ7hRbaYmwgcjNhgqM/qVZS
fvdKMl3CAuC+V6b6xoqN/TnjRAaUJrlgKHdJGVh16xUt0CIBsRmYH0aqfkPlpnVF252hTfWxxCg/
QcMOzHZLXi/RI1wc7k0ZRds+kDRzV+CQIhBsrddM8aVCQKYJ+v5+pr5LDQvqIvAiI6GfjZkf6Waf
BKdhjVVtcz+L0hfDLJ9jkp1GRxJ/MOMmIaAC3g/g2t0c0GAtXbp9SKOcNG+2JcQHwL/8Jnl0qi2E
34bG4zw6L6PDacFteM3qXr2PTkRYnf6lw9JQs8axstSgd44cgxRptAx4yEjRiBJ0EoCOlvEc3lla
BiB4Sqk1BmYGgo5tlJAkrif62VHktA0xaHJkS08qDegN5/OvDLE3m2l6Shxb+KkB7hWF1680Mwrf
nsDvijbyh2Gu/Aa7CgHT9AgKR1NbhvbPwdiswtmAk4zxRhwU0TwMYHwyFOcOeHbfiV3bZYU/jhPo
Re7dnpqPJQ88uyF8TZQYeBy2OTBJL3avHifoEyHE0b4Eqw/HD3IqznwR2eI2cOafvub0TgojOzNT
ZWssJMvfxFiBLytAqQB7GJN8f2dFRJ+pJf9otWdRpkRDJT9W3BxBSHCwK+t8W7us7MbACQyoMdMG
0HQzCegNZXKTkIMoBobl1tFgdO7JFi+QO7Ubna60D/byzsnm64TPBXM8jV42bjghzsG8N+LsRSus
awZJijAFWjTBzEcCC++ZbnK0wjI/d8YMTz4mPC6PuDP9Vg0hrZQ5vbXb6Ufa7BydDL22bx/Ukpwb
gJe72Yhrn2SSNyumUcBIP5itl054MkYlkU6U+lXKShIx0N+kI60m3sIN1I6cOC66xbbtwAG9C8hL
JcBw7QPZMVFoVEj5PL8GUruDsvwWJFNLTiFpunpJZe3elIEeUI+hNh9IHtpYYIzpmseXwknp74Bc
6tK6h3lP6l5eUVhEgGZ3oC+YefpWwWQoUtGbstdV22hrDHzN8zKX+053gOWmj5o5lxztaeyaK87D
hBzV94QaJzV7oLDG6xJYtGPH4oXc5eoUzsVLiwFucmjT9LL0k4jNTVohQU00jtCLE73AQAOshwle
ns47QYV6vXBshhGxiyOBUE776CheBafugJKgj80TscMtyBr5gk39SprRe9T1n3D2ToneHtREPZRL
eI5qi3MuuVQ6k1rztVF0gJsIdhIBp7zqTkIg6rtpN+xCU/HRpzQlkWzAQ2vvmoIOVYpjJFnhBqn6
9ekAoDGamSmV8V5EccjRHFNSUqWvU8qRv4CHVAwSRT2FWhbSntJTDttWWe/1eSD25T6YTSI8a5d8
Dv0p1ovsAurmjS1k8TSz/MoH9zkUtXbqm5uow3cNiYPGda54ZXSmzeRNOQzfoyM2F2cDEXOVLRcg
m3CcufMHLM/SU3D5daWaQz8CyVVOfu0XbWeWRnqcLPer6FAJM7wtSW7wyrH5nklkY+UeOEPDkx3c
+3EOv+001HbMT4wd0WxeM4KxWTob/aG5fOfR4KxD7V0eZf3RkOELUWvAmIeAbpAsNDTF022VYKzL
h2vKhrFLozVfdGEPmB11cVWF0TM4NiXCJ1HTx8rD4dbG2rsveH2kjJqjLZnwxU19B7HmbhFiJwQX
VabQ9mHJaafvA7AizSZsZ4huJbkgnJPAhHH4WMi97u3pMATRmkFIWMYYoHbh/ZrlXS0CqIS59RGg
aR5Mc9811WsYLr+RVAgGLAws0FXh6NnMNSz22mym7cKYxzJQ/mQdU486e0Q9Q4skRdA0uPZnPkm5
08KRtt7sN6rUN07HcYOh+yUjhHVUaJMr7qQm/5NxoB4vhHEZaoTDN1a0ukx4ViqAsuxMTy4qXsZf
4muM8B3YffGJZtkCAE+jup1HjxwrjkwtvdwWrA7xXDTUgtjyKgKaGJ8UL5mtmwehmidZD6E/QYla
4pJ9sv7Wi3Tw2OZHiOfyVTaklySkBkxGgjnS6PpznruXmi3toIpGg/lFHt2IZPCfZ9eCVJ9dstiY
4uDh11rw3Dtn8uF/gjB7WOrpghEX0YkdwY3pqp0WtWfDJs0mXchmNppu2Q6RvZd0mjMGL6YKP7Li
V24RQT7lx7B+jkjLPGqA+zyRVSgDtRd7jWknqJtwB8IwAFcpFLfCAjBCXMc2afdJT+svnA4lCT/b
MULHWo4jupKC4dw8R+E++5JYhXdjXBwAWGlb3QAboZuf+Dw2QjMA5iy8u4RFoJMKnZERygj6p6gI
pnlzDUyx0Op/VSYmSSs0MTGHsvcKmn0aYIb5ohwj3C0p1ZLZEeXq9He2GxrMQt7kTOIsg1FOljJ4
dSrrtu5Ig9YTnMLus1PQbm267kvduz0uzD5uXxaiaRgfXh17pkcqoF5NGNMtPfGT5YD5mCdy6t5T
iSdPD+yDmTD+a2tjONhEbMxoc4noeh6m9tKUxXsar8bI6II06Vetdd4Y0OwntLGgG1tLOiWkub50
PY5L1Ad4ROs306GaXFLRbTPrrVIDeh6GpjXtW/RnFW24AFDXwNatJYB245WIT+A3Sqh6JcBtoW4g
KWjAmXbSvCnxu0Ddo1WghoT3XRPHKnoflzcjGSqvJbKGRfIlKs6lyO8hyzLgsxXz/05vKXrNY63W
Lb7UM18jsjZHTwkEzwL1QeWawqunandpcS7LE2mHl3RyYYFXHJ6TWH5MluWpmOgRPYKdWkJaGkxD
R2827/XefOznAbOkRVZhTq+/j+vHeWqfqxx5u+DItkrX01y0vvQyE7aiQySgJ7Xq1ZnyrUBaxQOR
L6wj830Q6tYRNiQUCIYrTe2c65qUENuZPa2kGVRNnKDHkcOEGx+ENZl7kDm7IUmS26F12auixss1
xjDKnE+D1jcXEggMJldasFukdcgNBDLkene7tpm+u9oGbW9a8PoDlykNfiPgxlDB0DbZnmYvv0Gl
FafAVkejENpBa4ALD5W7M8faSyEv69ZAdKpBIjCcQaDvBd913RA3ISPVnGcAQ1ieg0s/RPXVsjKO
FWYf0YaI+vMmQGjI+WxKzvpEsjZYuHPaFfhplyPe0srD2bklM6IA+Jat53AiMhc6rOHwifCwIns2
nmCuV1QKo9ZtW6usfI61wOtT+xKCgtVQGNzJPiluRrp0jpvfprHe4roEqT9bIz2VUu07VLhaHYWn
umfU5ljf8HPCUzY24yGZnbMBV3UXKdiQag4oCZYFG9vo+lNIwR2xpJOKOG1R3raHAS4uLETZQSmh
0SZkmj1EJEhukijWT0jS+uw5rHrCE6eEox0EsoPlDN5QJtEhpJVRjpV8sOQ8HpAdp5scXHRhkyZo
hrPrwwaG/B1z/lEtC4qjq4NOwDi9F2RTyZJmyImFh0vwGphM+BmE7+10nK/V+nzXLEtNGbdkoVPr
tQOlIoB3DlvC3P/zEsUEiU4BUt5yeDT9PL3AsFxovyb1JkmNFEAgxpusNT7GSkDBbOufLpgeEGgq
1jW2pUSthDTSXqh5SwseF3Mso87IF1kXK2ER4SL5k0x0UJPpMLf0dj7O+XRKZ909FnZzZK2szxZY
+rCf1ZYk4X5X2RWlTrZmPA7OZx0ouMRTEvhxhRZwDFtgX7ECuGZjRAVRdbEFnFeianwMiXQEx/oG
ZbagKdOVR3NIP52c9m1q4ELU8aXrWrTV9HE+lmUAyXBhFJk2iS/KBBUGwBcJqfZi59Fxjf4+lut5
bFgluHNnImStP8hOTRC9kgM+maADchEYhxwMWDlGupe2xLrErTv5qioKT5sdBLxZUO2KiTGaRe79
k6J9AHP6pGzZfUJPJzs42Fu9Zn1aJu2IQshPYg4pPNCMtVY8Xp0qyc9ViC83pM83GKk8DxlYosbs
mV/TXsrymSmyS1Fq0+Id+BsOWZuXu3Fx+P9i82me9OExLqYDOn2q1gzJC+/xDylXm6a1fwSK9IPs
DnqOWctMui9Lc1/JoGButRqqKmk+DbX5PSKjTYmFq6Run9UUnlgjJbLq+MSXiL6gLp1N7YxPTWF1
ewRY1x6RgB4m6Em68a2pAdUKOwbXIe1uG2CzSqlV0BqVm7ZJL0OAd4Sk1oJZ1PJjOYXrRd2U0m+k
cCr78icKOCLOLHrEFB1lrL3KVhJkjZIQULnjLR2ft7ahTwQC/f/g9sRej+Exrk4mtT+BAuXJtaiJ
m5SGWDzRaSjkCfZJuc/GsD7ElO6Rheck5wMHyzJeE4k+CYfSdxvxzwbXpM+RTBT4ETlx2MrWgwy5
120hfTtlpq3TAglbcXI1Os3hqLl7LbDPHJBxh5lnW8az7+b5BFCVCUkyGZyPjIjZTlvLrb0w5RVx
xwgdqXCXIt9gam255XB1wokRCoPVRvJouQG9jSLgcVTZK0SlA1bQRO+THYzOcpdpTAjcIbtbNJRn
cUPIJb0KJDLWAWgCzER2bou5WNC1wSG2PpW+fmklfIUyDC563v+2Yj07tt5Y5ykff+awggvPHYP5
mu3zvPUDMiykTd90zmLNI9K9Q7giIN1Qp9HshypfwZK+ZHXt17354LooJrUxqA+1Vh1DYsR8Sayq
OSI9Sws03a0VHTtaezbjwcXp64OqScOt9WzxwGUQXRA4AsEfKGakZr4KGzQoIznvZJvUXlcvNWND
UmGtCZRx+Ltvw/yFzWxv1JMDv8tatYd6cVCcU0VWqkMWMY+0C06lCTTjjT3eD8b0VMRLeO86wz1/
NSphA4aHprWv7PvhU0+XnFwjkhV2BXlCe/wCxDBkDCuzidmoE02wfngOzroeZPuqZZHo9Bgs81Dg
gvOxIRR3NvF5tHqgeNj9mwvCg+E6VNRBMsWrA23YGLJ9HSP65SkiR45xldwtSdd4yUi/IGig7dsV
EjiMA9SGApGPRmbJioaBNMxxNHqPbQtFV6N9Rj2PqT5gNMxM+cxyAG6/46ihm14tKCad0kVJYOxV
3lrIRdglgpjCQTU8GHHc7wZ7fEiiUG4KW3+oag7qXTydtardIxtH3JpNoBj5KBl2oUMbqA3ghoXF
M39o7EDSfkS8qmYgzLkx7xkd6M/aoFs3MuILi8lr2ltmPl8WpgBLvHI3NMTApDS0YPeZKkQuphf0
38G/jOL/I7fXf4PU958awtYL/T+83/8OVJ+DYfM/t3rto8/iTz6v9V///blS94x/GC4Lna4LmF+O
q3SMVP+yeWnmP4RFdek6tiEMkH0rGOY/fF4Gf4wDsqXzn/VpUfyp/+v0+gcsPhNwE35s2zSAiP2P
eHx/9nXb1PHkI0Gc5MhoScUHwWX9B/iMEDQyk+RJPyGl2HIsJyTRJ8l2Z2+Dx+gVNf1mlTFvOSD9
HeOAu/uDf/s/rowhVgpTkVPhrpbZP1xZw52K9fURav9+fGHksYdLjlJ+A/VyB5Tu7y73Zwfuv19u
Ndz/4XKuBghVTii9dsF9sDd3MNr3mjdsne++31IA7GL/b6/5d7e4muz+cE0s3zoZ7o8tijdAJBuy
zXccjXbCLzmewX/bqr+z6f+Zrffvd/kXm35NGBLO80e5H44siJtuY99X/ILzQT784QG/+5fP/k+A
wT/b7//9Sn9xNCdFaAYzqX7c2/xs+HJLmCNPTZj59p5zzj40vL+54p+/TQe4gaQ9hH/aUrZFR/Iv
D0xXuTlOtY/1iv0+9rQtA4oLmTZetQ+86W+wTH9+XP55MWt1PkJksiWvxl/eC0KoKQubz7l/GNNf
BfKtXt381/fz/7uCY0H9EjAaYTz85QtkHK3LJfgMgke9fq5Q182//usL/BVxtn5hluOYliFs/n6x
Lkp/fPxs2HrC7D7HrfE2foLDPzl3kgfCPlGN+7Ff/x3b7i/Min9dj0VJgZNj8mn95TsjpC3oW6ps
rzrqXn4o7xkMBjscoNvFq/tN8IpYae/8zYsNpYbb+AMIgsvC0zOlowwdmJ2y//KWDa4TVXn2FU9h
fxr6NHlR6+mwbc3wbHUDc7/ajSTaNMLnOO4L68y2J0jlbOM7kVoTATaq+MwSTR7x3kWf8Ajsz7DI
9Qcmgcamw9S8iytEQKWuQrpnBRLtUE/eSd2jy1ZUrg0HjRNzGjic7CaRa9+umYvrEBMGSF8OK02i
6+MaNNS6IeDHdWRdWsV9FhJj4/XhILRdJ6R6IJuSroxBtfwZiRo+Wl5qpH04TkkMBI1ZTda3TZbj
vCk7N7rh5IEnMMEYh/RzRCg4VMk38VVklJk4wrai0MWvAgIgYQ/2YMTEKwzYBZORT2TRLCHrZqn0
pzHIhuskk+zBThummYww5MyhuAtfWjPn4FS/4bXdgMHoz7g9AG7ZKK61DBtKU7Tj6+q32nWZBoBD
pTZ/ussX967QFwK0wsDOMc+CaIq2yRINxY68ND0+507jEMmhOVqwZ7Y0cMqgchzvqtFEbBwBska8
VFv2Tzxn40/sQOM8sU8CysaNA//N0PtWI20kwhCT9IOjHQqrle+JWQGzatolPjQtQaHZ0qONycao
QYqaFQ0aSL1dO0BLybxeIzGZ4LZwsC5TPEIYUEOgflv1HH3ENcbcjZaZpLzFWQBBOUR5FAZG/sty
jRnknubAT160h0EauR9R3m3ha2N8qjQqgY3bdC26ADd7kEoywIvIKF1aDYNSW+GVap1m1RENuvuu
N0rHAZZeEpckGZKk6fSCiZgNHeBbZ2W3JnlKvhpQAAiV9/ezSKJjlXLcGSPySua11Qxxr3u3aQI9
Y1cd75Med90mH4e5I1jcTL9x8ECwzdz6LbBDRMmJHsMXTDQGly4uFg/Ll3tRmYvHlyXxBCdBdHvm
bYRxWkP81NdBzWJrDJpXuMAqwwV2+wwRBgCdJc6WbplPjVjcr7FrcWUVa7LW0A81kUkJWJI8/p6V
rj/ycACIaAsDVbXuBs1emwt1wjJK83GBsw1zkkLhuyqN4VbvrIFUKkmrv+6X8olmt3m7JLxq/5Ts
KKPvsJJgbcZRiNvBCzRBzg5dfdPDlsorw4sDKqfqp2Nlax2Ta5JytpOrkX81Ve/9ovKbmjnjQyC6
9FBGg0t0WFVd1mfs3Ov9soYXazcZXPlT3AYx/dlcfkAQa97c0WoetcAwTwxENcVE0+4fuqiMXsm5
mx6zBOckmRSGD4ifKbSQgpU20NxjZjTi0cThsVILES4NgirHFIi9mO8G/tjmkhbTTBpUkCGZhOrO
zRitc9OLErTD2kJds0lvsxIje1QOz2YShoi5OmnIe9Osmi/aNhH6lin6qnOFEpbjnhcwFCEJswIa
rmIDJaK5HGcI9NtRkWDc2kxhG4xz26jOVo6Q1Vxyq5T3mTPnd8OAqakNCsJ5ZNLeFIiSMCXO4XRX
t6L5lOZQTlCPmwlW2eh+p01QfdsVSbXbJilBmE9uFL7TyMHLX4UVA29nAHveLZxovZHoWk/Pnc4b
sIa/lWNr7nunw6tdaShI26w2iYiMsvcp6AXJCANJkiG+L6dmtYQIr/lJNzYW2gyxao0MieRGFWF3
3+Kwvg2Gfj4ErtV9hJO7hhLCq//l4BMGW5WNEASIGeg2ZZQO2whCPq7pDMVkasQtGaLEViFBF/0R
JoF9M2KufFy0CMmKsVTPqWYQZTaQC3yG5Ss+AnQ5xLuniLPppIC9qtFIjlJzbhcnIVxRr4x2M0HW
fo9H2rrIyQIJpHaaD5VY1whYCjHmspqIQcnyjMK9jYNdMaJGGkS9XO2gd3xpC/UZjU6NQCOGzLrR
9ZbWjVNIHaJApIajLqf5aynz7ncZqvRzGSOArirt+6c2HuxzEfUW594BubYel/1vunIzW9UgX1Vu
ig/8gNlepr3r56TAMR7S8V7lPJbP2OSXrwzu3u+67+2z1jGTpXOYvsxZanqd6VYbbPiT35iJOig+
1K4Z0uBN6yfnnEyz/ZThzfRyIRATZr1Rlkes8HRZWiO51IrfYG5bJFKoo6JbordSViRyPdU+HoVC
vtyWdIeMJECFOUF3QK2SIm+3lKofLa3BZJeGan4BTSSf04rVgNssvhqJzcsneZA+gIyMmWzEuD7l
8DN+xiEAFyDH4gd+Oc4AOWa9n+hu+4OTL0kf48gef8JwcK/uQoel65QOmVf26YUorNinwyxocXV0
hE1yiI9SjT0GgyT4Uv1IDGdohclHQwPshl3eOFadZPYPiepqUmDSX++wMxKXd1eVKZMbsyjiS5nY
NKpki8KB3QqHbBTl4qtNF+sd5Jn7vChH7mfCmfyxmxjBwkCE522K+KgHfe4nQhZ7xvQiPS0gHzcA
xYODSlGa17U7ooETIeKtxZyvtXCak7Tm7k4zVX4a4xTlu8ja7lcfQieYndqRxzhI8n2TNxVbh0EG
CVTEsdYvFdDS+aUzF/2Dmh8mxgKxdGUFAvZsUQpslVm5AZFU9aB1vqgcKXua1V2c3wRaak7PmTGb
x5gqCC+1TAWpOumEYcHsMlZ9BX5VVIX9QAnLjHdAI/I21zoTtXgeJ4bYGlaICLXE+zDLbl/2SKW8
OV8ybmKobpRroH6jQqi/YSux7KhslcpE9J6w8GVNiPCtz2KU86K+mxng+ku45kz8H+7OZLluJNuy
v/J+AGEA3NFNanD7hj1FStQERpEUesABR//1taDIzFAw1VTMyp6lWQ4iguS9aNyPn7P32s0k0JF6
gDeu50GMSG3kUIyQGIfstoSbes6LEn1Ea7gAsRKDoVDap/aRgBHclYrwPGxiXmOj+GHuem0wXESn
xZJ1L+1RW+s8GATj+jE5AMXFgjA3tTNvWx3gM2P5eHbTsf3KTLxjNshIAFOVVxvnhNr6A10lAR8o
kGTDxy1US90mFrAARcIk6CS/+kKS0cyUOgjUsWEzuYDtOX2atBVdwRdYmEqNJ/baqTvsclbIRCUq
e1CpXrToPyKV0JR3qgUf5Bo+on6SUBuxn01NbG0xM9NRbo/euVX8wKqYp8IgRAfcpkcCKpqs0kYn
ZSHEs/Tc38NCAKpbAQDMvkwk4XSXEzO/+EjrK5Gn1O2QGvUg4vqojd/KsSuw9skh9ra6rOVjWEc+
fWFeM2NoWFwg3KhPPY04D/ePMF9bG7XbyvbqGOiZmfv4rrwJcXvVoxT3WoOYqUo94DIOj848ltTP
BukCM01ycqjoBNf5WdTjiFqT1jXleVElmNfiZRKrBg1bRGEgNTcVuy8Hcza8T/Yw0zG2pixOuTWe
rc5NAjLMo6+KqTHF27CYpM9Tg7aL6WgafA4kKUNzNEwfAz7BBbwMTjvjN7WZKq3KIYWP+ujaYthT
kRqV2wfBeWC+orxwgo+jqVLBOmnM2TWDUIfS2xnZm5W2vGMM2+GcR2G7bgxsAKHnLXbXTpiweEEW
oyEaiMYCAz2ux2q8rnvi5P3E4y1xybw2iUe8s9qJXXrpYdrucuN6390VRW+yhmX+mFx4QTGSrcJe
q6j3fOvRqlR66acGCZYNXXTeoGDtlLq/tJolIkuhGwmWl97UA15POG4fW8FkPoJ0+jLa6EwUwqet
ng1aO6YO12Q1YY5xqMGrOet2ZH/g2dO1Is0tBrLbZPmDH7jEDPsjivSUn+jG3Nj6RSPgXHXzyR2C
dF8WVrcNmB4e7LyscTLFIzJuRHWB62P1ZLILheEO2stugITT12gmTBSOFw6qzxvKd0R7Mg6ibVnZ
DEOKhFBwKqfhi9+59LytsSaTJiO04tVruHxD6JefKGWjkdBp00WHGRQK4jSuz2Hu7g1LOzaEciRP
ppM2HzJKzStCQFIedU4+q2aujQsAmelTK1P7UE3MNsycSFG0gxKEjVmnt/1skGwWB/nmHx/7HSug
Z+iZ8OZgDL87D9ezgVqnfdXb6M591JdQjmms0Z//CnTmITg6v/t7/92X+fvfe9dzaiHBOG77mjyO
9sre1pfWXXYxr8sr9s+HaPO78/5/t03+/tfeNzWEFbVd+xrikOh8yCqo/hUS099cw9/8lfcw2Mg3
irxzXrBx8GqH8bq6c0/dvloT0seAJN6wB7b7/4cu5X+3UP727eS7LmXZIONy51dzj5+2QPCH2WR6
AImOeWla4VtEbLFGp0PH6882yj/q2f+0If99P/7/XKu38r5t3t7ay2f1nuX2/2Hr3lqyT37eu795
bp5f3vL/Oer8uXzVf6O1LT/5rza+Zf8RmG5gw2h3gXguQRn/orUtvXowab7nAQMl1oHX499dfO8P
8CSeoMUvQJKDcv1PF99y/nAZBgiai3TAyWj5R7y2d50+wyZJRXqB/T5OxAiJTUCopE9Ok16lWQF7
RL64qX8eUiAKidHfOIV3tBsslWXZwPaMn+MJzvgwjitDicN3F+4HPeFvDb6/OnF/fYx3K87otHY1
eJM+pYqzlVFHKJIVSq6gKM9+3O26CpNF2BQoJKf2wnfw1NdSm5QWKJxS+jQSu0aHIsDqrWfp0Sq3
DMxWnobfkhQehuky/zB0bHJpPD3mLdpVFN5URFV6Z5MefGdJ2BlhYZ7yLnnS9fwoxuQ4F+kVbalj
nGM2skekJgRTRIeiwaU7+1W7TWs+ZCfnN8cP8QJVvF7RDV26HdNrTm5gS4sOVSNyC6hVI5Ye6uTB
MZ9qw3opXY4qQl2MYdZu7ao9lrl5PzlYtqqe/5vIhv3NmvRt3f7R1X23Jlitco0WN94pSHNUZkyq
O4svzxH1LiTzeRUMFAOB2Lh5vOkSdtRQXUxsPVXpcWbOGPGN0abXes+08dlWPWWqA3Fh8UN1zRXK
IoROY0UhlUdsq0NxHCJUsJmMF7TCRZACdGsmqKPD3Hf84wX6W0+4o6X7wbNKJBBef1vX3vHXD5P9
9yX4r4dp+effDU3oTJo9/S3EQ+Fwk+fxOaWwozOVXbXsratewoiOndCj8ejiFfeGJ5nk6bafqVWd
tj4MpDgncLDRk+ydwH6hqxDik7bRu0X5J1GhLscvQ+cp/vNl6KJ6/s2tsu2/taT/+uzL0OS7z55V
QT+lhlmfGijEQWKd6LZeewJLtMTyg9Su88dHLyBpzjUf6TQA+0Cy1kDT8yjP84yn2EKIhpakwKkZ
WPgsNKzS6m7ElVAQIPzra/wOwv7X51y29O8+Z1yqmHZc3JwQMGIGdteWj9igi+84L/frdoxeGoeH
B0ZfLtL7udH9Ihs1D2xO9D7VRVVZ5Oy51W+ioX52y5fL+d3HoQkyYGoqmlOP66pLOMJ1L4tE+dff
9qd35d1colzCyiOz4fg7qYs6ry90C/20dmfE1b0doOotMWWaiNIbaRFgybMex/AM4QzdRwUumtSM
r8OoPXcaxV+UZ3vh0O328oT80uzesvWBY/zbrz8tG8p3U42/bs07DP00VGBXkqo5OdbbWOYbGb0F
kGEy+j0O84eMk+Gv/5C1/MYfrCvf8tK+u+oOq2FSJF19sqoBQxkq2Zrsyyna9zbS7c45DybQXwnH
w5n+rDaoE34cA/ezWyGWb/3d3wzLCIkb9fuJTN57ifIvzVB8BzKmMz64X7MEG3+DnvFh4RInU3pI
XVAbpnuHrB8mILJbng9U3mPvYB6PzE8phj0UTf2XoBrwmfpoxICjFr/7vD95Mt/X0i7OH5cAIHVq
h/5JJZO9shN6XrWEkcfteO6T5lC11YciDx5i1qm1L8H/2ZxryJpUmH6jrR0h4m+hsxdBuBloy2Wx
ex7G5KVmAR8QjMDhtc2NsoytLszfDBkXiuwPb+67TWP2dU0PkLwXT9W7yKmuEB8jnsKAKtwPTRxd
w8KCM3TCkLUP8fvA21wnPcZksnkIsL1u/PrQmRiL05oQepBwBphRRf4EcBVpjs9dJWlpJBeTk96L
qDZ/81B+exB+9FC+W/3L0sinIgzqU9aIbVkg2zY627+YF1DSnCX9VUDY2DaiC7WOOSUDDRpR6kTV
WxvWSDe7od075DSsyN6G9VUjN/QYpGVIbIKCxq0TLgyjsBBbQeBPnoEEoGP2YAzpowitB6DJnwML
fPWQ5ftOJ8+mtuJtFDR3ZWw+M5ir6PlMZ7/woCWV/YNqq998cWtZen/0xd9tHWGdtX4lLXViwAO5
Ijm7LrxZN8AlaR3QZF9lzSfuJxZWsZNNezYJpSlzvBq/Xg1+VsOJd1tC6bdNB/lcnbIqx2BB02fN
ahwhZtLxjaLoCGirbpiDKqBq5l0m5AthCPhOOghSXkDACvqSlekTfJ1PDu9094oIE84cw5pVq4nT
lpzgYcw23KcYaxsZqu2tN8GFTez27BVorVRzLphmSgMyuizjYQNx09kGfh3sys6+8BUAvcCIDnlo
P882Fu/Zp+uKeA72rDHTgigY7ApNXApbFjq12ryrGntg/tZ8Jt+DpqgT3jgTejpRGVd92T5kufcx
FtlTnpQXzFkPMq8uioi+Q4wrk0nPro7l06+vsP2z9db++9rn0S/x3d4mJ3ukANZR/UH3NJ1UL9n0
BAaDMbbbnWgIzzC6BZROW3frsmQChQcP41OorNtMPgexIlxcSeaOIbq2sG1PDfvnqhkpnH/9Wb+d
N3/0NL7bMvuKIUgvuv5kiuEC3s7YXwlV3kiRn6uiu86WHCVmRTaU5I004q3tZPvOm28YnjPMo66x
j7VIr7AUMmWZvzaT84LoEq0bhIZSH+oaP6hvrjWytgaac45ryA1hO8Gc99FCZtXnyXWPdYhZd/Ia
CDTe2W70DeOIrWHf5u5FR/XKL3TU5xGUWOSyesX59tff/qd36t0eHM7ILeMBQo9jBHIvauXe18j0
ti3EQ4xbDeIon5S+yhxJpAdizPMIrQamTmc583NiNNFBpnNNgFSZb7VZextRg1Cy7B6LnIyR8k3j
/LsPu9ySH9yq9/FhiJ5hTbLHnBiOIECoggkZrptOlzqrvMcoB3dULe+cKTpvLRfddRRUF9K1ojtd
JmBNcAomN36SdvdD4RvreZbNJZ40GzJwBZJ5gENjIrCAQPb26+vrLk/8jz7yuypgGnGAGWQKn7SD
onWWHbO3NnMPmWZE2Qdq3oqYqR1DJQBcsqLjWpT+yu1oVRdRDf4jufPq8BqbwLMaqdYUCO21ytN4
O3YucA4TpWQi5QIWBH2Gtj3fkZdrrmzatyvlFUAUM29cayt56oLopq0KAiEjhNwllpWDsGvAZcSw
w6zjX9DTh9FgTgDUWqC1zZTeOSF14FJIkj8GLinDlTDlT34T3ySDhWI7Z+4hYx7f6Mo3yi1yWSa4
kYA2xCBIH8MJJmPTL3W+ieBf9+7HNmspsb0q2vY+dwj5xrD1Bl/sfn3Ff/ZEfysTvqu7rDpzO060
6hQaIGSU4nih9YCPdyjCcd23GQzECNhLVALJa0luoyOKN4RouWFL+IKzrSvrYwYyKpHO4wC+S8wx
fLUoc49Sx/FmKoX1m53oHYL+PxWw/a50waBRSi9VOSkQ/se4bz+3I9cdCcGjbJxn7JQYtdyPtu19
LACAjYywIAGB/0pc2nVzie2utpMbXVjPWH3vfn0Bf3Zi+nZa/e4CCtbWePRKWhy1lVxbU2ou9ZLd
3oeiPMSGO5CCAqbbVpOzjS1pbZK0HA4kyJ4QkuOcY00Bjj3TQbqMQkAa0MWj37xOP71g70oHu5+8
VuNQ40gLhtDEIIMtSUd7kbsOsWj2eET8vfIMFxkLJ+g5aEmYcx1zi2y4X4/5KK/jDvyBMXQ2vQUQ
HEDE2t9sJdbP1qd3hYU1l4mvOqs/lTI71oDjbOWtSarHBdl9anqIpbzlHbJ+gPTrwopvf3PHflIB
fzuCfHfHCrswLTufhlOYWPs2C/dmsfTEEv8cg14JSbTVQbCpHaTxY09fP3zQGpdWAvFTlA7wtQAk
lmBLi9vfCeV+crZ7L7bl5jtDbVnjyesX+UbuAtjpJ+xt4w0GcA55mr6Kk5VvhcHMnpVCxNW9pBew
TiVUItEaKZKQ6KVKmK8aTfrM6OM3wVP28rD8aE3+7z3PVJ0xdqcuRqpPTyf6HFIsf7UmKzhxm/QB
N7sFaFHskqQ/Z7TKMAQ8ZhyNm4T+QG8J2JooPHYTqakn6snhto3wzAsrR0kntrObPnke57vSBNBJ
8NCv7/PPljbr3UAgzA3HC1q/O1l1/+C0gb/V2BbHFoWWaoonK2s/DxH7g5zkSWICcmhEspcw23Y6
RAeucakTGLWy83Cj4gNYcRGgDI40lxCe/e4dXT7NDy6v9W7LcxXcdgPNzQkfIjMrM73ENIHh1ixf
RQ0+QFTRtQ6GB5XPj3CNLhgbZivP9JecID5dLZwPs892VYcfvYZijNG1gYJk/+0i/qMpwP8y5b7t
sX/8vP1/v6Tc/8999/pcft/6//ZTf7b+hfNHgHrWDiybXEnXWaqYP1v/tvhDOtKj5y+FZNwmWPL+
3fq3/+AgLZgWWMIXJlP7/7T++aElbDHwCXUTrsf//omAn7/0tyeK4Bg+AoFSRLwzQOZDvltfS0AC
lRq7xyru8MkhxQg5delo8uFvlqo3yrPRTz3PGm0eo0GtYBlkkJR4WsWt5DR134oJp/gIV2EsV0VD
137tDFn1CA4YRGGWJKrEFd/r7HKMcahvKAFoVtqVGWFFb1qNVRgCBPo12JnMe5+8LhQZjsbENn2S
Lee6ndXWnUrbmPZlOLhddzBco2CajoVU+PRwFf2U6tChuJ6ITcDsesizrnHpmEg4NQKeknHy86Z1
7iIvLGqI/wAbVgP+MDoXox/Mxo4oEjGSQ6V6C0JeGmvoySX2tGHSM/9tGMwBWah113smgeQe2JU9
Y4slp5BcNHPDAKdDt+5WfvoSN2VJxJ5JRpjRi7DcDjGW7B0laCyfC1HV3bYxfJhjCEDzxls5dtaR
JFFOMewM0ThTD+YOacRGB+hhtk1TYQjP+mYmwM9XifsJPTMfe0Tqtyk00jMOyZGJ/xcIi6rqVSGc
8DXK4jLkI6ppXBuO7vuNivvIPQALCdoLoxnq6DKJ9IwgxazGYKuGapR3qW5waJaBvaDjyl4Rnut4
43D0OxMKvtE0EVSDNPXu5eA1wNK7Hp+jcHXh7Yycafy+LxPkrYSNNuS4wRxBBhT5CJjmQDbqsldV
aR3SAMvUxjPD5kM6eKQlp3B5stNY+nO+YReY+rXTd/X90LteSQCADsFgdj7lD2EKJoIu2r3xzhXp
WO5c3bkQFbScEUz2Budfx9bNQ53EDFyMXJNHkVdJP94YE5P1a3ee5v6CA3CHW7PpzAUxyluxMud+
fu7KEi5haBnejdH5Wbepe4CtwkDDtZa19tKdnLoIV69QIz7/yPTcl14DeMRQNpKaYMcgc/PQAXq+
rU07UV9lYltwGXU0Zh8nIeETul2J2mglOfrpewMZSbKbp4mgEUzd7BgQtyLPvKyaVEVvoZPnwIQj
gO3JxkHazG+f53BEgxeN5NytDHuIaxDfmZ84nxO+D2VujJ6fdJrZ827SQAUL1nOc0YTWGs3YZ5Sa
ib9muGct8JtqKnW7M1C4jhnFm/bdLzhb53jvukXiZbtQJQv83+hCM1NYFqfKCB7MqKmLY6otDfkA
ORm6STniFrX5RUIQZJlJH38lrwVwq70qCp+sgcKvTAjoZuo4zlVZ46VeIAuVK09F3HnWWmeCMLFD
ncIOoilTBHHAJR+UMR2TzPTxWbsGgUF4vHvevIiexUSAS6FmS+Aypc/ek1ZHwMXTlJZOeeO0eVo9
eZaCPYXa6Dri5JGuMlNe6kjeNvEMHmVS0zm3h4Dca+1U4Uo6i2xnqm1B8VsB2g5KA2RjCWs19AK5
wWkZbOwlTDExAnStAuCGSc5CUHeAzgVH0DxWhr1izctuw0KGFQfHCI50XmgAuKwiFsdA5KdAncAo
DOfKJlwQlC2m7HVqsDmvfatunlIYOeO6gnbw2Ys92sQd5vr43AA1MVmXA7Tiq3Sxkm8jX+KqnO2g
ODvsQAcMuLwXI0NjiiXDUdHBiIDPrNhHlItiprF2uP8wEmD8JHzdwUOttlMw2TFOVznLfNPFk9vs
cT/UcmfWVurfuarr+rNJS927AnrWjAe6bqP9bESOMx9SWcCT6irhX9KULsb93I9DDc1iTKsdoRly
IJdkIlymtHgHLp3M7okDcTEMwFhGjpUeI7uLAEXYjVRkNqEmX08DBKzXCZknB99+LIvt1EnNPqLl
GN4wSA2tMwaBgNfYdgvrcxvkWXAhE+JIiOiOC2CDHtHYzFEjAon2DYeH+K3FuOpfdWi0nKtAlOoL
S0CaAyX1QucA/88sj2IG6r9tM54XROFJUOzTSFr5NuSB8455FJAKqLM8M54k46wSRr8qm10aldG4
72LfQAsX2M0V0kH0yxPr/rC2tY8rYIqbygdokRkgd0qnDU9uoHzU5baSoNMIpzVWZEsNeOrLPE7h
iouSnZedi3lEkmbw2TMfKBnbKfEzVT+ruzg0EnWpYpBXF6WRIIKWGb8flEISfk2JjavXAAUzeiHD
It2f0gbrvquFKI9tkfjDWSa44k1d1UBlaLt5K1hL/TM60MFZ5csUkjyXlHmWPdpcAmoXuGNjlQIs
npFYi5UyYWUQjVLmCFqafA42yu7pMSa+Nr76tkGLzxMVvmj0c0u0TMnMnqLV8mFYCqMavjAx8zbu
LCewMI05vQ6mRoWlgdv4n4ep9PxTTt5utrfKWX8J5yrE08efHnaF8uN+73ZaPYdWIBxaKH78USXF
0K3dsE2jsyDAmCQVAAtYui2Xd6wLUFRyJBnUfKyx9Oirzi4AnU1OwVElMoRRr/0k6ooLIIaKKp68
VrnnSNtniIqjvtznphT6LDQmi085+dblVw2lozj10hjaQ+3VJQq1si4KcPrD7G0ty5bjJTYet96G
fmWRZDFWPpjUoLMFE50uHa86DMXEBldt8zTDBuh242BmC6SinPTRtQjJ3Gurq+mHFsoet+BZiBAR
mS0bbN3aqPZTZ8J4mrGNGmtF0JLczlBTGnSPml5jpd2FV82RjywPaZjRaZKgOFYV2l8yw+xI6G0a
2DBn3cjx491E7FJ79i0vFxtFzF24NVo7Rt/u8LSR8Aqf5WAFScaKQxSL+LP7+I8ODv9L5UPLXPTn
54eLty/PZfW3swPJ9P+WDQn3j28pjX+eFzhJLF5e36Rgx3LrLM2lf50XhEQPZHNWcD3L95y/Dgvi
D0hfpjB9+lm4dM1/dFjAzvv3Lgw+AVMGnmObrnSJLra/mem+64q4kbYYeYOqSRaqCqnq1aaPBdgl
ozTSr0pGEsq9a20pm1B99o2xrQUwwWjwrjDmkDAIZaJPcnODwwfHZ2yofVBx8FinyfhiC1Ia2HZa
HGrhpcJrtaJd4aH/UV+8bMSRMHfTZpjmF6sbwF47EXoWVLFrwNQx6VSOQM/njhBfKgOlSUNfMRXu
M3E8B9WWZy7tY4SAKAzNc1Bnx5QIACmTQzg3u1nN1SYQ4qQHEd1S7Q2noYLjhttuenLoej6RyDVd
2uiTN7AbWDeZQm8bLeDh5dmrOYfBtZerbFw1Ag5eGzkP1LA6AwlWB1vXxSBHNqBRnNrSpsVRRNmT
LWrk6pay+iUF1tjMGL03HqaN1UwqHCsVqcfWDB7ZgSxxbFIXlHosWEoc92Fo4pYImfC2SOcACS4T
A9x74OIqkprYeEBoGBPBm25NhBtL7hPHjqNK5MWwqJLZZvoNnqh0F1WZfaEtgxGnXzzFtk5Pmnpz
bYb2vSEDND9m/5XGw3jsIiLoGGcE5HLX00uth1OqjVv+FYGAMi0uvQG4p2rYBbKUT6lML74tRtCR
WZR/Hp3x0p8ZSlZEM6NB4Hjhx1+8hQZh+XH45vQ1LOeQ5pAIuYZsSTfh2GbbqEi/pA4X1GxxVrVG
qG56UphZnIdsi8uuX5dm0x70YPBDgRdeOQlMSwAwH3xcmYDUImfbD0W71/FUrKySKXCA9H/VYDPZ
OmHS39NFI5/CG1x4GKU4wgOiopzr5ricmlbUmVjL66I+xC6QKjEGDzWso32mCWVBOg592prgDU7L
oS7hA/dA/y6BiBDdUXIn7XHSFx3Blk+MmD4GSb04VhJJmvfQAKO3vFtd+IwrJhkriJ958oa+HAk2
7v5t7FpXlgIIYo/+kyEAWThxdAkDBOoJf+awXBukTl+kUcAH9W1rIwTXrmd+trNb+Kph3r2WTkV+
Xo0NotCOf5ry1uOVwaegGBQenVaLSxxYRMJMdFGrdP5i9VAXpziN960SEK2IbHi08IqsRV18qeLg
aZQ+jO9s/owTszh01GxnnKwoS/roLhkScR0nfoF9O5joMJXeZ3TtYJnnGN7rckchFnLnArAtaWE/
pA4BMXJ69vP4CsvOQ950l66Cz5M0ac5b5Psc9FryWaqk2MJbwsakeXvhcN9kROvQrah8GsE87mMJ
qzEu4eKhzuL++mdiEG2iEPIrbYUXflS+OHpZhPxtXOpL02btyDEBZNK7rlLjDD74EHv2idoFW11y
jZKNbBr7NShAZFaOwnifwWNpxAzInxPUmWWKuFIYz+tqnBivZ6TgNFykXVLrTdrpETNUYW3rCQ+S
XpxwrldpLrsFYRQeUBJUB/SNx4amysFmkAMI1ZjWSRmRqMp0EuJspDc9/L1128uvZs9srjX0pyaP
QUn53nOdx7yelXejbQR8dtp/KnpDHTLlkO2elKDF8Hqu/YAxkcj6F93R3w8WIE4dEKFnP9iaEOqq
I5rCmFMPgpO4T8tgAjw9g6vv9NtQBbejaAhjIrSmD8WllUBv0tZz2oc3k27u6aJ8iMLCXjdOwG8Z
Feen0TN3PQqA1TCFaDYdw+SSZcDWSlYbWJ/1XtcL3jxP2tOczE+EZHI9CTmzG2q8GMRZ5pVvKK7g
c5eXpYctUjEJpfsCMs64jzz7S027Fjo5foKZ1MfBPjcmF4AEeSbgroY76cCqN9Y0lB5E3dpnBHws
GMn0oAsYwZzOSWQrhkMxis+tZI2EgHfbd842L+oQ4nJwULI6jz2EVdpDC2ncsXZJZn9gtwQx6A7X
fZzcqQH0iyHlfSZSMoocOGPBQAaZFVJ256rsd92cPLQQBbN6cGhfcbxqguFexWSSe/hVWVownJWx
ODW28aGteOG7yLgFpYgLq4GsM1QHSFHb1qmOljOd6oJRAkPVKfePcC9eSFZ9YrG7g2+LpiwxDnnf
3fhZ+5YLfYXR5cwReOMwdWZ/Su9Co/rsJkW3ZpWWoCPFZZEi6rU0J93YLkFo6eYmIoqFppMHObsl
c7w94WzJVoowTegjX7F+Yk2KnyGGR+tKuKc20uFD1bBJzxqUW+2ZZ9LFSCzXg4MQcIYJSAJR4xAD
FPRb2+e8tYSjeR3eqcqa18bMo5MFJCvx/UBAG97Wb9O70VVnGGVQasazCPOrzJ9PzRi+DipwiRzK
bXKnJEnCigkVbthgWwfkWVDErus8AlQzx9ZmUOZVIfqO4oOWZatSEGwOYsQkrTnq1F86WZ/nxPyC
XgZqrr8jYvq+du3NrJj8SlokuS2OvkgisEHVThfjJ7Iw1TZNuKYqxBMe2/kHRUhd5rWbupr27QRX
CB9lHRQPDnEGU67vYguJEL75gyP8ez+AsIi5J5vnTUReo+hCTO+QtsELF65NnOuwynLz2h8mMiM1
C1STX8clLPvRcjaDYxPqHjVEV9v7McJ5p2IwfhYZUUH2AK4TE3BV34dxvjet/GGJGkU84B9zxQ4V
kHwI0dTfC5W8hjl+Ds6Rdt/cjOANxwJTSR1ZVHHtvGtT79IwplPH1rHHWJOtG5K8jvESlOA7T0EK
YWk2kxUP/5NqkTMjIKEpWd/mnr2N5LzXBnKP2LhT5GsMufs6z4imctfblJo2m3ZJX+BLbel4brDZ
02ErL01lclKa9kHffgw8/5hGCDhrcL9IgOa3WXjEYyTqoQt0tSKDF5RfSaYCy9mh5uy7xnrKfuWF
T0lofnT85JrVstu1zfToOeW9S+JiSY1ak1WTdsa+xGi96t2gPpijd0vrbwK/1OAQIpCmHfdOTrIc
BmHLMQ5eBpNEjpuUFKVYEfmSYZ1iHNhNyIF9om6dT46wqDqctVyOxAT60B/Y0LQDU/rRBCfsExoo
vE3HJEgSIDXZ4bGlKSzyrQesv0tx9Q2VczGPR8P/iIeQ8uLWKuoPIVXuymo+V01Pds91hdQgJ/uZ
TGvG7+TVoGaOq53KEeS7OaR1lJfEicQoeGD3OclX7FOoXh4z50I78jJhmMyMHUYj3IBTlz0K5oOu
vR/k/QAWWLbqvic/wolfdXTnFB9rfTYJ/7NbeeUXD3n6URW30qeZVFg3Y4ZJdUlr9KtdWUUnYyx2
QdjfyIbORMNRciBBWvcbw3yK+rfYxZQK+7YxyOBwoa5I6yzAlBslBPxI72P0RnP/GEcEHROBOfhP
XfM0DR/9HuDgi8SyaInrmSrKMy7s+OimdzkpZ3F9jotg3/gfJvelLi95acrhQlT3Qfs1JLHPaTcB
qLw+PuKB5pgPBo5Yw6IhF8e9T9yD2SJDfhqrr0P9OZZ8hYtOvlmYC4KAGp9G4EDmBR0EhXOnjEh0
ir7Ups8jcIzAEo8oBS1mCmAQrGlGLyLwyUUXXZF9UFm/cScCLPPbhiWLvL30cQyOhkRsF4fI0An7
6W7Aaic8JtzXPLsDxbzyc+sUky/fd48uaa64GlfaZrLbA5QIpnWXPVASbPSwL4cJIiMFhdiEyqFX
EZF6xtpPQo/BCoh5eN3aYjOO7kYSGJr1LqlAC+2ODVqeJuuCRliSPsup2lSSW/aAUxZJS4PKxWPP
w1PR0w1xOMplnyTUVGXFdw757g2GooxaROc86c5bFWuwgwRSIQUwC2oN5g+t6+LV23F8uK3ZViZp
h1gLW2YO9Un6xaEwxFWEsqm68Kb0FbbbhjEZwGND3egctl8ffwjJdqlD66rM01cvvJjtS1CeO7/O
tyVeYbycGzC4eyeq9rZZr0fEurFBancffwyz9DP90lVhyg9GJ640zNDoGuP4ShASrBjbBC7Vpv8w
Z/UmaG8CMNop/6Zvkg+9LI4U9ceqe3LcO8IFIPqsteHf5/FFHXNlCX7Y1qP3DDxip+tk39ftPp6c
TzOIBX9Kd7gejnnnHSaywgfSvICNbiqIi7ogezGLP8WqXtOo+tDh/RtFSRvKx+GYj6iDjCp6GBIi
HPP2JrLmaa0wwFNml0Crg+DRCtjs+xlXfHQIobZpHIc1FISUTTSvza9mmjxHFdc3da46372Y4/Jp
yLN2I/PwUSvXwkHtj5zDMKbk0LB9T5zH1lsnqv4kZ29vOYV/avv/y96ZbMeNZFv2X3KOWOibtapq
4AAc3rMXKU2wFGrQ9z2+vjZc8SpIl2f4qxy/CVNkhmSEw+zatWv37GNtO5Ckmdge5XB+hGO5E3qj
ZEfEk6gdwdQApu7i4K7L8d8Jse4R5Hx0WxMT2CqjkmQ24q6urW3bxd9F6PKOHPoeUA5orjj3JWyw
vGEbwWtmvVAWpt43PHGNsw8EZHFTn37zy9RJoE2CJf0kT/UhDUDs5UD9hgpwoxRsiszYw3PmGBtg
vnboKFav0gr/ZRYriuY98n2Az0W4F9CpoPDG8OaJbNwusBdcgIZKBOu/rvbGBPgXe7WxijegFY8i
WLuhehmyBqWQYtf1HuG0a/aRh6QTzHD+BRQyzRUhFS9uSxrYBNZJoZtNiavXLqoPijDD9WSVNAWi
HtDYgFhLrM+Vduk+3XAn8n2OgC3K8hP3JbSnKTOM79yWxYNfjZ7ZC4AxwEjg0CRXP2ZxWmJy3qcP
PhaVc/8golHUtdoz4mHHnaSraDTfpIDze+G1RxzelC+zWO/VQltlof8pb/yjGnCULzqIQ5xVFP0p
zyAi469O95vUYkMrVi5SEs4j1jpkz6vpkRVo65uaI44Ju3DgSJWSQxeF5WR9vvd7GDzB5HTtxP1J
w8NEhXksOVADBOSslAprQ/4yiZ2HD8dqjn/QKGQP5sEw4Yr09zwdbZW0dYQ17Y094pQycU2NVE7d
YWFxpPNtLWlveY6ziWXgNEl1f+Fgi089TmSTBHZ3cYLVe/ElHLDyFXUw+BxZvUL9NuV/Kg2sew2a
vjmsggR3bgWftAk7t6jbDnjYhT7I2+ZUY/tj0psG2P1FG9JjqwAZkozkOSrZJ8YU35qwwPRqKJAY
+xyv3BZ3jFUho5yPxrJ0sqB7axKOZLUxvVZ1V9/pAXaSgU4xakyzn/VYY7AXHPCU+RmIwwY51EYD
AiUp5Rc/xO0xgdmeGLDNh7L1j5C3y+dOJMExcV3eLXpBB/wsZHVQKNxpxy85zi4rSUqwhhgQqwst
V9m5lHo6Md2uM4q+kHo11WJ6RFloR21VbdJMeR6kQl1HCsF3rkvz1efOe2uM+kuiScJesvSHHJaR
05DklaP4UxXZJTBiAbVMwEfAP9QGTamG2Lk+2n+bkz8nKp8zcNJAL9CixtjgmYIfpojdT2dBVqYQ
TKmoMFy/qycqACCb5CzVnLrjTr+tle91wmHBShGiYlwg3ug1ulKMpARJE4tF96WqGJfkroxyI4Rh
gT5gmG65U4CNX1lHmEzOtJFF+11d9v5Xj80HYt3vpU9NBOUmKRRoRVEDnPhBe1LLWuCHYyHZ4ZZc
2gl2+Yay3CpxBKe70ez2scHLoMoKNxzmmqotjwfg/eNQcMLp/KhoI9IxdUOhYPer11F9rsuXJghu
9Ele9n9cjnXRLsmZqAjzlLEG7no18aiK8Y2nObeQ/N209PvjXOg7UUiExC2GIFJ17uBy4n8I14ZL
fQ8MX7fGwtGWHoBHOqBYPwEa3zT7Mr/1/uizedc69ftvcdFCJVqtYcYFvwVtJFtjHe1wPnSrQ2DX
No4Vt0b72Db4azTTgC6BuBYrgMu5iYhT9ukXAP+6k20g2Dww2fCZZ1dsZaf0ajv9ktu3xv3YH/bX
sBBDDYT7+u88zsYQc79kWtlwBey85siUEtSStzY76eIPFXxHiKXnP6+MW2MuH/y7OwHRp00ojgz6
nbfauvHajeZJbu01m38eRlpm/eU0skyuCTVCr6z/xiOUYGHr6EFs6a5zZZvG7dThigs1lz3+1NcQ
lRwYJc//POrVQS24ZTR4K5Z62bg7m6YKGdvEtXyUkAg/hpTQeuHWo/22CHXVpBFruZuH5QRE8ONH
mI1CjBI81+1hB1jJ0e3KLo7GicPiTnGTu9y7NU8udEJMlIsRL9Zkgua4FIIWo1pncBf6ZvECIdoZ
1oJXe3iT3Brw3Jz64e0xoCJbsGwRFHABuoTXd7NkYBc3uL7CUdEdir0ktFikbitX9Uyv3Mpuvobg
eoy80sWMVaS1otmaG1Qr7j+/zosG7F/PrUB+0XXD5H1eTqKilydDb2idxeB2G7n9n5ITU4uwA69x
RncJBpFj9VvjRpS9+nm/G9dSPj5+y12DqS5vGJc2Z4HlluZKsIE9E/WYuXDBf/Vi/luNpPRbvNM1
loqhwfCkrY+WwY8jJkmQKG1M+c18aZ16SxMePL9VdrC8Yh26za2m5N+iwDKcyW6iA3kBB3zxfvFP
UpuylJZEGn0OclMDerq0pnFgU2FpKMCFx2FSPnAds5oC10xtycYeaXWbgrHAFD4Giotf5SIgSS1e
GkEtYzDuCH66qoP6YUpeC7zDZers853whDs3eZPb/jmz7Sh0Z5G9q2WDOs/hUmndWNQBOrzYcMBL
nyYHea97c0Zc+y1lmkLZ5g2Z2bh8oO8WREDvIpzwTD3PCIHfp1JX0R7KukN3m4NoHhdCmzqPp3Cy
uBGyf4tqfELvxrYuurU7jYxQMQfVxiLV7CiyfCrDW+Lwq2OwCVk6k0+jm/Xj85mm4qO4C/FBsZcI
g2QFx2JQMpLN0XHLecKxHPVmlvbbvrs8GdNPVUxmI2Doj6MOLXT0vvIVwoy0Vu7KbbPCkfjPZXkv
77Fjv/9v8aGXCP0xvJGyiYrJRkGCqF5ejIOdq6RpAjixbIK0tI3hCtsrb1gQtj0IW8XuvwjFo+Dc
5OdcHRlJiIXmAhbwOfK8m0cGoKxEWVAXjYv6rYahI20SO11RI7Utjx61NcxV278VSK+9XkMydAXs
E0vevFjvsTFWvsj1pK16FAc5sOLLO2/05+Cgr2Zbpm5GJL25aH7fKJfMWBL1BW4O9vhi0ehITOLa
xHuE49Jkc/5b6bvBQ/S9z2qnOkguTLsbgfRaYHs3pHaxVjBgmyW6NDS74L5iAkcC6ADgFx2kqmDn
xj1Ny/jyyP/R5/v3k2oXn6+PCijHlwwq3tp4QzHV/ES4us68yKahklbIhTku7m9+wNd2DUOmo5ET
zhLHL9YPzW5NIdHdZ4cHLEw2Ocl5b6wkL9xAtPPm+xvb8dVZRDszfeiKKqvixVO2NL3qjZFoNnzH
wJMfqS5s8SN0lysOt23P2fl/Yxot/+xvq/XdsBc7RIaUxu8KCpqR4VCY9tBmrvKBBABx203E9IW0
ZMk5mLTvRruIhHmtUKDNs2XSivbyFqmtSSwXo3QNm+J08YJz877jldar7E6L728u1qvPa+icXyVe
qnTJIYB7zpa4fMxLVIR6up59QPKzTZ8nxcVbuc6t0Zad711EmuEXatloqueTMrVEbzkpc6ls0yy6
+ucJdKE3+uuzffdkFwHBGjSr03WerF9nJ8nJdjk2WjasAvZOW72vXY4Ln7itsOnBpKjjLvtO+iN+
uLlwlpf425Ri3ZgkXWRd4sXCaaBfxFGULy+ZCxC2c8qAYI9J8MjA9qFbvf7zk0vXdjrQ7wu/nDF5
tx8/ZbGwhlwP42V/pZvHxl6kvCu+Bnscfk4DbRM45q644tc+hTvh+42xr4Xh92NfPKxSB5SeDfIH
GJDWtyWdJeEDMvYz/Do4gR27FnyTW9Pq2gMzdzlGSAp3ptry/7+bVr4Zy1lA9ZdY0TvdV91OHozH
dpVszdX8qffwGmN6DTdNEa49qyUrBrIEcmm8jD8OC8qtEpuG2Qzfc0UDPbrtxxsf57W5836Ii3DE
KxbLgvMBCatoL59m8wMbFyaP5fVezcXirfPm8g9eTtb3A15EpFqiLYXmnGXujJxG6EZ2BVfyxDUr
xRPW//x41zbQ94MtH/C79zahKg3qRgeouCO7ZQsj7O1a7xbx6cowksz6M3RZwbJAvJgekhW3hNlU
scEJbxsPys65DHErHbjg3ZwjDuMwCbFk0ei/uZj7Mg3WQjoUXPx5ySMtOJtuPRzUze3YdmVvRO5i
6rIokWH9VkKqc5ojYpPmrGG50pbqDqhrFsB7SS35xiu6ciwmcZR4IBDlIqq0y5BdBnFnlC1jsUU1
p/Aeoy9rHezo8aSRaKW/KW5/nG6nG1dmPuNSq6a8AeHuMnmVZi3OWz3+Ne7wlUOQl7xYNtdTrgSw
52Zd7spi/jDexVz0aWxCPJEoth48Z/kBB/sbG9LVl/bugS5mx5C0llKdHwjphWDhaNtKG6ERbgzz
e+2b6h56PfJ9c5kdl9Ff17oMJC8vjAnve+W5hspjyWuuXP6TqgmjYZpiUZwyRfG3rJB+H2gOS7Xf
M76J7lJrN5+xhuf+htMcd5sg+zy8GO1/jhxX19r7cZezz7vQIdJLQpdHr9hIRTbTaSkXD+vxU3F3
K3hcq5ags+TcxvaiLY5KH0caIbmYdbscZx5GZ6kJBV8iT18BYt6kDzfj75VZ8mG0i4BPn77fqA3F
sCXgx5+hCrr9JrLrT+XPaps5uWcclFup9pWl9mHMi5iv+rEehJzXGbM+kC9wufoWritHXOeumL/d
Xmu/F2x17cOIF4vNms15pIGa5N7TPdHtvLY7zXv1vnEEL1v7+k5/tW6eh6+s8A+DXizAmX6HdhiW
Qf38aJp3WlLc+iSvVG4UwhW7MmUb8HsXOWdrjDMXrwyRbus1Ash154WO6tDiXXAUpX94zTL0dDDf
N88S17K+92MrF6fRCYGG1WaMDVhmDYb7tTvhjYIv1PzYu1XrKi7XUZvwoHy/sRSvlBk+DHyxQJqJ
K1aa0DWbdh1gR4SceF1vuNVYF1vrOLrLTRidqbciwJWzxIdhL1bKVEOGH9A4cHLJtxhvbaxHyGF2
e6Kn+1ZWdCXB/DDWxQrp48qIhoJH5J2+ZaZdA9nn3fYb7omxsuX+dvtXifh2hL0xp84y7XeRrs4Q
7JZLOYUEsycAZeVju81ctHn0lLpYfq0DHBCdCte9Q27fclO79XIvFk1iTBKaSj5loXoY6f8tGkiZ
4ka0zBuJxtXV+ffSUS4Cel7PEgoTBrLEytbFZk1Mcm7M1KuB7t0YF4ngNNa9WVZ8lDrFBEgqFWdu
XF9tDGiN7UyFCPjkPw95vgW6yKc/zJyL9EnL2Fko5uJLfvBJoea19TRyJsNRIXbU+5nyY3L8tpQ+
F2uz5HuxBePn5EdaIv75F7m+jb179ovQVEWBNgSc3M55HBePq/wpdHjwO66R1jePoFdS7vePrV4E
IxABglzkPHbpTHZ70AiGE+cXZHZ28KX/M34VOJR9lo7Jmhslpbz1sDde9OWVA+0YLNhl+GGX6aSr
M3XP7GC4hkf59670bp5AbywT9SIYpY2s0i3FpxtWDzSDx1u8ruw+XqNywk35JD2WP/03dp6NdmPL
ka+GJm5XoDHgBakqF6GpiWrMXSjbEwZ91HjUtAuw/TRSkzWoT3RO3y1Oi+R/K3mf/7Ccjr2pX2v3
8mOzEfc3z0BXo/K7X2dZ5u+i1VAXCFhqFFnizt/l636jrjpHXdNo5dyKyldTpXdDXYQmqcvkEBAR
L7kIXgdJ9MywuQvD6u3Gyrn2SFRRlvOPrFJJv1g5IbcxXTswznJB5++kje8kdniiV2xX/Scbzbux
LjfxOa0SeZiKpWi1bOIzbUcr+mGdIPaIEpBjUQ6tlnrGUNy6lbm2ZiRM8CRKVbqkX06kCpxeLVbL
x3m+lQGwoa6wvlpV24rXF6znzzc+1yUGXIbG9wNeTJUwNCnXJwwo19EmmL+F9JrRkB6B3sgRPVXz
odQWUd+3G+Ne22nej3sxb8oe+EXTMi7IKNyKndDO7+aN5WJ9oXnCLnOG/V8p9v+oWP9lMI3+vYjV
bVFUltHX9wSc5W/8AuCoxh+WudTPON1z8c4t/38BcBSg+Bg9muxXmsZl3UJx/S8AjvoHkghT5x5i
WY94kP2taf1jwd7jTUGfBJJOGrL+fwA43DJcTNCl6KFoMmtBwqqDAsjHWBanGK63Ovd1OvpH69kK
pqqdVu0gN/pTWIqDf1Dw5wIMbKbKGArOqOiZUsG2K6T2sxIoSeIguzYTN8ZohbpnKAPtexkFTtEw
z8ex3gSRXukwOnNRvFOTtKflWsiwGatL+sidOPEb4W7Aris+RoB3tVMv4P78OnWdKih2lgW6iWik
p/RYIcySG1laDbLcGJFHZcUf672GqVmo3hm5hF6hGmNQKdjKTar4FFu9Ej5Dk/ejeScPXWiEcKu0
JFZVD8RCK3YPvdGEKbcBPQ6M1knLVKEun9CZG2rzHQdIK1XQALWdCc7PLPxOn05dlOMrtPN9rOTe
glk0mjVCd6XcDzWYkQ26O+SAmpLi6k5n+BDTcl3LcIo7vS7qjYDwNLtfEgf+4axNez0AZhPHMRDW
YC40Z7bmsv1ijRYGseAjKyvaWKGQZJtqkg1zU8eazH1yUNPK2wVIcxH4oEXoV6lpiIFbyg0iDD+O
BE+MVL/fK1IfZmta0svvRt8aJLUBFLtXYpCh0uPeZ5h5l2XMlSWcRetOh646bsNiUUtmslanT303
YzinxhGd7T2+LrI7NN0AxXkYGqxd7FoSQng53BIOA8rGyBLuQ03px8IFsYYBuxxGg7aOZuTB6yQV
im7rx4Uo/RDkUhm+tIM066VttsVc1HY166H+qFDWl92Eo3M5edgP+tNpzqsq5L1XBrfAzjz2g3LU
mHT9KayywLdzsLSQCwdtEgWbsykyn7RtymaT6JaZ/ADJQNuXMls92Ms2bB8SRD9vxqyrP/Qx64sD
DkkaD1mrvfVZ7fkg7Maa+QfhnAG7UKusoRepxJZh02GGXtmwFfWc7lct/1yNYsSRSQgmYMgQOFMX
475MR4AGwIe+z0oCDKGlWYmOKFJR+ElxUHduhzyzAFUcS1O51WoD1LWfY2Jv1+TR/qGDSlTsI6tR
+ydxzvyweC2KFH9n+OrJ0pZdxj+EspWE7cgbz1cJCJN0U/pjKq81M57j7+gze/O+kzBoWrU12uFV
2fmt7BYREqOTiel98BMKTGN6iJQG/NWnwFdjOyjlzrxTIW5jGB+xbtiHawnS06w3Vlugxpyq8YsS
DANsqYq4p+F1mamGE2GiKH5K+nz6wbI3F0IthoBOPOE52ts6cgUuY+IgG1ZmPEWNTl9zFEIVlYzR
GhzVTxab+sECDm1nUe3nG6i3UfEsUu2mB3lo5cYrmaNUwcLMUIuVYmY68BQjKWdnSCC3OJlCp61T
yXnItUyDjLF3QVj7CtGgq5tjI+J35lkqXnuriHgDk3lONf6Cj2XdRsWyMvgapZiJvdFKXrf06OhW
/wAeTI4jpDC9JK0a8orAazUrKL7wWK3+Ve8QWiIFF+OwWIldXodupuImOLuCrs88mK/p39LEOBpi
ofjf8LwAnhREICbQGBR4LTR9GobM/9Bcx2kHkDiGvLF0ok4jff6FnEdwBKwQuXZc0uhtnBFOYRjK
0gmgq6rfz61gVEdjSgtxpcrQn/qMZvf1fIZC5bpi+GhTqrFZRyjLaPA3A3leIU8E/E03sx/YoxQh
FZjNdPqE+SWCmOGMohr6idlVIcgBqxSk4nNPn5XmdB02Vt50BlppdLgnd7hzAboap2QGsGzSWIOa
urImTz6DsRoDP1UbuCCGazm8pFWCmVf2PJ1pWllRo1+y2nAW78o+QXPazuBldvU0B/7j3GDa6KLR
kPwtAJFJPQAmsYaDpatF8GkoFVWxhXgBfclZKXwnpGl4T1rA2uD9G021NQdtKCukQY2ByCIWfua4
XIxvWlCWE1IXBXV8S9MKfrGNMY6buJuMwqPZO6QIkSpVy1WAr2m5scqkuKy2alHNg4vl6YI2FkOl
3U+AvqN928Zv4yS2Lqjb+qh37HweNqCw0BKjbg2vtFBxOXHQJfj3VUkSexC+FUBq1i+sWtMaVuJR
c2jiJ6Epxso4GKqvj/dpnpr+RsSzhI5WeGSdBSpf7Qb/S2XKJhkkPAFW7cpQgzg/zjh8k7rreSU5
IT6iL4OOaw0auyT+Kqcjf2TTYY2sVN2McGzNm6bANbOxYK+UUpI/5LhzgmvHshlXRxxovoozjKGV
oSDZ3xZKOYxrc1SGX2e7/8ka/yUv1ct/nzY+lV+jD+ST83//V9L4hyJLJvcbgBMtiCc6x7FfFBRB
Mv9Y8np+qJ2BhcvVyF9Zo6r8gQpA1AxdXf7nnGo2C6Hxf/9LNv7gkoS+IRoiJSgq3ID9n//1oZmy
ufj+vRgA68iPBylNN1hdYBioAoNWMYnCH9PGchIbhHz9z6hC7C0tqie2+drGZLB9zK2v3RAMT5G2
nto8f5HZ1XK1fmiiVnMKJcJzTBjnU6LBrXPmKPvW4BKxmzp4AJ0mjXY4hcUpJFuMF9m81Q2cEtUn
Ot6UXSUeewxJsbHAr6YjCTpqfVS9SBJ4iFRQXjsMZpmxIw48+mg6CayVr9iUryD75Z/TXhDWDX0B
QVspbg015kWV4E30Mfz1Hs+Go9TBT+krI10Fo5oQpVTJndVvY11N96hCpLuggKMljPd9m31KTLPZ
tTNZUxWImFOkJdqLWI52aZU/1oqYHKbUTw5ZWScHE2cnqPBuMxjJ/VybuL8aceaMqpH5K/ZlZdd2
n8FxJQ89OqmjP8JZdYvA/94v/74uFRZgieGb2BnDtmks7JSwm9hn1YBBppp1bmsZ8TY3hharIvCC
wkKbAXMSe6omctu3/H1usL77sP+251+5jJN9E0I0E1rT3IgK+UlXtslJpDXaDYTorpyF6RTGgbyx
Jt/HTLSztkE0Fsk6LmkOrQ2DU6Q1QWhe/lQuX0ZZ9Re/cuSYeW3GzixAhKsaQXRLMwdwUk7TqVXM
aTGo1vZjgOFWI8igErv7pNXXURdNb8McpV6cQbXvhlx8VIOj0mZiD6NwUu45YGhPU9S19thVNNor
XfiUwWA5Zpp1n8at5DUdVDxHpf91I8yqvz9/acHiOZOv7tLhQcxniGtRor6aMW4XRTMJiPOfYyHT
D7Ipq15Uam9D9FlFJD7V2bdWGk3occuvqVjdAZvX3BZEvHtEdUJFltQRIBWL07VV6d6E2PZBjnTf
1iLZAt+SYEEAocw+v0XFyilEnp/GxLkIS+smv29rY3T1am4AxEditzJ8fwNUT9gk/uzvz19AOkjr
X78CSR5q7ljAGXTEKmKq+u5xULeQN9dCECDYj4RynauC9OcoJ9tCC9q7cFSPHHiEna/q4gYtFLeV
8tDcRcsX/NVWcpcyB021omsziqcd0yl2cBH2V0U+SPdaBZMtVL/XuF2v2nHvD1X8omOP4mVNozhD
Ty9xPGffcNItC6opYm2E+znJ83sLfysHPbrABw46waVyxQNK3zWxig6B0mU2bRHd7tcnIuSd2/tW
/TDTWYPoFoegCWeJQUvNT0LPJif05rcc/tnp13dqLG3MgT4uQYJ2xHYZHPMCLZ8RSQi+ana7sJK0
fTNZsxv0cOwNCjCOqM3i0zAMoPyNX99ArYsQBkqRA/pEOkTNQgiRngEIP3cSeWQhY+BBqC4/m53+
ZeSs9WBG6U9zpHjdL99pCWdfIU6Gza9HNdPgUzN2zd35i1Ua90Y9PdGTJu7yONcfFiyNBe0BK1A1
31iRUT+kZYt80MHTW9koWZXfF00MzqxPMkeoMe8EgN/b5/9SEHzNiRZNopxUxan3kTei8ZwMo/1h
5j/DQIOvgfcYx6J++DJhoW43uoR5Vs661dNROQxSiTrfSD3Lh8Eg6mXxJ6FFy/s/05DTJyy32il0
iwpcnSsvQmt85zBWuYgFC1vqdfmlS/3vkAdRN6vTeG+AkpBBJZ2iSirIh0TNzSxteKWWePKH8F6P
pOI4SqP2lATDz4mjB4f3vt8XYAvdXpqNOw3/PzfoIgf/lNIdMSaFiQDR5NenSfYXHRr2B9sY63CL
Z/miv8vvDQBCfGrznkD5CaAkmVOgb4VilHZ1g8+Mn86hQhTSnwo/fRuTxTIgnITjlJsCKVpIIiqW
Zoaxqg6RtQbCqnZ2nw7TWzdT/oii2NpoodzcwV+Z9nMu7ktcUHcIjH+KyyKvNZN4d47eA65MG1L+
DQ1S2X1XhfkzRywNksxdNskRoLopWgPaKl8tKBU2PS/NhrZ4B8ZdfTh/kXXf9CzxFYxep+qnqQkG
+uc4xe+KXvEIIFs1LZu72Jqbu3okphoFanrACuMxKf0IOwZo1z1mq6ehw+lsnHzkbE2gP2FF/aJl
bb/DZRhWQztV9vm3D1oRzD8sQ1sFziuR7A4VUsn5Iaf7wTaxLHBMjjLHFhmp0qvF3XnymfmC2Hsk
uDZ/4o3+GlRyuYOBrNnzoNaHnNSdZR1GeN0EK5Be7aMygGZKaoXISGhcJUWRfYkB25DAqz+7Fidc
/VtmCFD05ch0ygYz77JGuQ6ViKtcDAPXUFCVl9KseSAMT7o4qu9bRSK+muX0VqjTMydUbIxwLjqG
QzRuEqkHTsriRXRgAPOqmztNSaatIAWfx/KBwkN3Upb3Ova4AWo+wM/cN/gEinF8iNW0W4lGXZxw
TSlO2iykhwk2Rzu3yqcxjL5KwHjeRLXfl4YVrhRhjHdJaUj7BFDQyhwT2iYw93saQvGUWLB2VwrH
3++ivBNDDAJCOZO9hlrwKZsBjU3uYCgh0I4i3nPAB1RswgwS+qY/mGnpO8ZgKRuoXPnG17Pq89j1
MiA5E3x9mX398IcgCOB/tXLtWZqALBz0ADyhfg1jFrjqEufD5UvPFDlIcrBOOPQ4eujrHhSc7lCP
seKANaX/SP/SFcU+4Bb4zRqBivVyozzKMf9llA7xVql71ckNLARJXEMSuBEFOOLyz5rFSAJiXVHx
OTRGsfIipfVCJJq2HPVkqAUmZpPLl+VHMX7pW6GsH6w6n9eQgd/MbvF1r1ahEvXP9Pb0z7Wp3ymW
b518f0E4pEa5y8V4j2l1+6Smc3uHOw68m6iOdkZY0bcVlvP9BC6jb6P2Uc7Vr6wtS99RVGu2nKOl
DfmpRc6jYsTXtQBNSCnWjY8aus981QkHwzhaUa/uBw2wE8UZ5xzvwjpYTEoC7xyZAZSwZ2/npjvG
YZa/CmLS2fMkzw+WPEUe1vbwf5NtaMnGS9Q2mDH59VcfsIbNiU8+zP48HHy5cfFwaTYkTbUzLi4J
kSh8mSnUoa3z9e81/j5oLTgtDmN2TLRcPxYtJBmSm/LVlOLPvcqC0AZFWo+w14DmintAr9pezyAV
B1n5ozJ65TXqMqSIgy+5sl6przSGCZh3Dem+0TS30GsTknIoPQpmw81dGzuDYib3UH96L+qm0Bmn
gWy5IuGIVDF8modOOlKI3HZxeTKSWPuE4Va6qjojXim13z7qecNNSiInX31V2ZYI34fGaL6OEPKU
QIXENMj1WtV7zAVS6XvPj4uuDx8Gn95ZGITJjtJRuErGrHmI/Mr3WupGi1ZOgbQGqqDYi1E4HVW/
NNd8o51/2gu783ZigDR14xFvs6yjrVPK4whEUq0dKsMcDkx85Cg5LMERNNBxbOoCny6E9GPBR1iZ
4+fUkJYdQU+wXsAQ/rxVCL2uHzjR654vC2ROXdvfsS1UTtPLuaPHlbxNAfHCNaKakKnW7OWWNd6P
VmW4AgnmCf2rejL0cMBmTVtKdBK0XcvsjrSj8/DNTBs2O4KTjl3x0sFMXFVUBvdtiDlKi6x2F870
CC1J8/nL1GKlSiG+XY9a76YtbujdoKlsBpa4xqdbPSFDKtetZBJ4iqBFRzA04HUmcOj8Yezi5k3X
hKdaVT75YYz1jJ82d0oMlSKqISIbab5wr+Lk0HLQSqQ2/j437c8EL6FnfWn+VcMGdAig7qMpl5mX
/r8/LS92mM1wf/753/+FNO7V2jS3NXj4x1DljqHIx/JE0lfi3VO4BcESQNeUuYkUohFSxG5z3p9k
aOUr0NCo6HIFtUkZlpySprIgZegDRxq4YG+i5qCFBQyPJcGsekpy5BkrKrvTt8aCJHJOtLXZ0pw4
rl+EuGfXXk6hgNN/wk7DOjRUyBSMxlpX8dw/c5bpn2UwFFS15XuVzvJWl4XD+VXmZmy61MUSuN2r
IWrDw/lL28vhoV6+vPsZZetNlGSwT6TaVpmKOxh3W0OviuO8nCMpAh/6RkoO6WRxUTDyQtG5F6fz
FzPAhkkcuhVcmQyYH/vXr01s2bMivNUcYameg0Jv7Qln2l08gKbzG1E5VnOhHs/fhiwwLIeaFfcX
smeVKvkJ5u3PkW99y8PI2OqMuo7q8Eshccqty3ZJgkBIpGKdvVIh3VVBJf2J/4Cxkgf/a5mE0V1v
AT7krsRwOz/vn6Y0nu80GbEjJ+I2kp4X58HHLMjXvxLH5TsjKdZmg31PUWJOo3Vde9+NQXSos+lQ
T0gGXAqc7gRbqIaJvY97wYjtHktIbg8eMGaGTWpqoQ00uDklo8bd5ZJ5Le8wr9tfPzpXE7LMLzxB
T/R9G6RwIDsleMTT60s/tl94ccNBaKMaqyGr3YBSwMtk7OonVE31k9l2dtyB4SQNKh5FscR5sqmE
9WglFmaU/Bot7le0KkrPpdFJHAlEJxv77tDr/CV9HBqvSgVk0TFWVxMpqD1bY/nZSJMJm4VZXw/Q
R73OEPZpn/trcYyqz5mibH1B1p96AIiAJcBo0m6cpm5sBBDcgPHXp1TBh6GVtW9+iqOklRjtS57n
xHbhZ2xZ01tfzV4nW9RFonDcmn7+qZjFYN/RLgDhog0TyqBl6IZYqL2pQnFSRdkBImQ4aj4Z9jmD
VtJIoa1LoqF0ybnDiouooKPxKffBFM6CLu4mWfgxBQFUNa3PAZI0HJq72kEtGt/FfWsuYLpslc/y
5DTKPK6DcVzgSAPrsQmtdlcNFT6QSgWQDOsg4LkPUiL0d0KcEQx1qvpC4pTTY673XyGVPUQzdroZ
ZfYFZWqLZYpqRXoyheKpCaQXUZ7KVUsavdJ+GgFgsjB4DdX4KYvjl1Lz/wxM2cWLARXeXB0qSvt4
X3PcV5vHQF1pDXBCWTX2cWiWjikm7N7AA0NMDfWFKwXcTkgw4IBoY/YiN0GdC7pohy2UBzuf8tL/
Zem8mhvllij6i6gic3gFoSxLtj+Pwwvl8djkHA+//i7k+6Ka6PFIcOjevXuviVhVo7X3xSI+0nHh
cBIvamU9iZaBU0JJHsJzqMZEPynhcg4d8mDaaZC+0+Amq90WAUh2G9XtGNfNKcncpMeVvDMnlyTW
fqzCd4JYNna5/NBJmJsKTZzJmvwbklVGdqmOSyFxnQvx2gi0huMh+um+EY3JJW++tKQoSMwTnAjy
w1Em42yri0o0wBlqGfmE9YOrx25Qim6FS+q7kFxdgg0N05tm/dEg3D5hqYAjh12oetiWBXIUoBNf
Mebp6tZpt3EjOBMozmwy9c2DTW6px06kuddBWe+TgYD9NNSekFW4OkL7NSZGxrO0rj845aQ8d2b2
kSwxfhK5/IlEwqlSwldwlOg4CICUkN2aImQQENXadVTUz84qpoNb29uBWFWAbwQsq1U6XESk7LIG
N1lXxWeXB8oZVtlxbrT6MHEDEknfbYpMJQF5JBT+i2kjU5WOuTE0RLOX3QP01q4V5WnQGYQRFvFC
ZGawDO4jOafuv6665oviOYO0r2XBTcSIcTkr7JaacF4JKTAPIEOPYRuRwKkNwk+JrMtTgx3uft7Q
tKosRW4UsbDIpzFpLseKBLN6PrBxMPgUgcWGreMj0IQyCCvXIvKQiGQ24x/zJK+Yj2TlXhbW1kqW
J6ZDhIiFYbohjNcCNr3RFXwxzay/ukVh/UcupLU12zzyGjAvfhszBGxk4V7AeLsJYaeNXR0X8lYD
Uk/hvxHUtEe7ogwxykdFzj/0GD9pOifB4ra1r9dEHAlzIrSUM0ibYHEoTX2Ko+jUpAyKkzBg1g/b
i01cz21qOhFZPTildRxrjdF/SE9bhzvK4eQxz45d6ZYHVR0Kr0N68GMkEKJ9SItu+jV3qSb/q6/U
6kIsmzryeTTALI5C4x1ZBnImKh3buTPtCZ3hl4aZaCRXmXyZyuowhu1OFc6PESHJJamW7jAqE9g3
x2+16H/0F/Lyb22iVk8ElPm5BclgEliTM+SOFKHPMf4MTOiDuq0yn6P8OFstCdVLGTAEEh4xGPtO
Y9lz6k9uT0SV2kifVGbUARXYeFJqz3OiEGWfdM+lnnxUcZwf3A5UC1487bVtIZd32VGPKv0yjPVV
jdSb4+j/1NraQp95kLKffCNTmOSWxdOYJMN2wOR/XCJcA4XSxRtENyRkBynLKMaj40wPUZ+fMyO0
DopL9I6tT0c3indLOlAGifGLR1TnzZN+taCqiCnRTiVoCzN2esIfP5JepYNcCO55Sip5VLVY+Sim
jveXOfIct42ndypqhbSd46hObyj2+SYX5buiOs2ptjxtdFnZ1MhCbUzIGDSHGV/8CDznoWoXdnP7
lzBLftb3YOM62avU5U+jGnjrYyfbEbl8jaTyYxQivZQGcSU1wtZljPRHi9YDHURJqiTQ8tIluzZu
zyAoCGxU8gNq7IHcbqKAySXZLaSsP0W9iJ5M0neZLABWinc1oTZEWltXrAApFjmh7ExCuD2hVbVv
Aw305+UqOt09znH33Nb1so3dP7GmE4tFn1A4MeNP579sKP6l48q1TbGMEjjttZ0Gb6YmRA8sxA5x
wCGpkEvT6RLKxUploK2/xot8bXvBgm7pniKjTL02LX6WwcQ7XaFK901LP6gzNByyYUFbGwGkSBGi
Q+fKEVLjnsn+EGST/Kns6IQemATSKW+5oTykMtR28zylJ5EEKkXPMeHMIkaMvdUGHsVEKmOgh/WH
0ZoEN4zFU552iLkh9PEspzslshVKRyPfZAHPwjQwc7tLcpjdaCAvrb0VeSp3S2mSSGFfoaxAgLMO
euvwnBy0hrKYaGRIKGzxtNk/9PqOZ56RbetFUDIZdn1LyvGBWvdvsYw+FRpreu41W2upRCEgv+nG
6KRazAyXEKod+d0bHuvYCNQcvbt1PeB85lkm2SqLOJtWm1bocaNcR+e/aanzAG/QC1/uFUpze9Ao
c2gNZy2oVZX06NpG86dy9ll2yD1pAadJnPIvR8pnI5sdVVe1EZI9Y4UDhan0+L2YzffkcLEbuC4y
kl65hvud3unVR0OGfEjTxlp4dr3mbYaan+XbPGtGj4yYxyVn1FC0HZe++GDKVhE4bH5HM2kmcaJB
YratWySq2ZeJ/m7zEEPb6cjejgSx0IV4TSvX2DX1S1NX1h+17r8NtLFtGzY7w2yHK5uIxJYp+Xez
oOJU4Rt5zu6Bm+QFDEZ1rJeEZsYmlZ7CWpCSpnuZXYTHpiKKb6hNjok+8qzSyjbm2PVAAohgdnv2
SxaWUDXsWYZu/RMNIrmhf7NW9QXSEgECKSfIZPIS2saxJwWY+FYC4/jY3rG5UOUCz/H1qb1I2r+m
ma9uYfTbJiQiVg7ZB0fTP+FEGq6mjADAuQ2WFUSGqTFyWECUg7HRkmEhsIug/tp+nEqHhqdQUFxt
qN/hGCXbwo9TDcTA1AaDyMXREqDXeGagYA51clAA9yluNT4l8Xdab+gcBDH0cx8kLeseoXgfY5SD
ekbw41jOKeJqomWacBOyF3xYWkU9lDz6x37Md/RoVy2b3INI9C2k2WGHqhB5MKwxTteAVfiuwpvp
dDtTsbsdw66NG9tUdrCfXibjVsP3PZa1BaxU6xigpeG2A/PjO87gS9swP8ChzF4SGV8phhS/ztSH
hBWfqWiYHaVhUDBT9DSVvNOhaD5sCk+S84HQOAn/5doC62XBjtnW82xuM0y+AN0OSewsNCeI3qY6
e4BRrpJhlV+MvQKeqRoC5rzoRYZ7XjsIq2pirwuFcliGb3wHBPrHVRmMg3WOJQ9ee5wmP8nqs103
57nID/Y6SqKbvqR2+NdIETDzqC8e1SQ/xhZ0s1onkDEqoLF1yDJMT+pLiD2Oe296X5Y+Dyqt7r2I
PFXPaaJPJ3U4SpaKC7TLz6OG68bKY47QIg7AvKHg1Ut/rFOzQZUnRr8Kxyuf5tltyRLmPGRiZu3E
UjRHew4tD7DYwVUz9yAJzPfD6hZGY74lsvVqWHPzYDoQo9dl114QEpsPrIeUWJ7SrrmRWbitMymQ
CtqWJypB+tKSMXakiBxw8QW5LAuGEoktp+RxwmbwcQI+KqDDgN7ZlZ92Lakl7Zo/almzp1sKv+Fg
5qsJlWSuId/WWqno4toHf4N3zWxupYiqk+NKgiF1DSMQKV02n+WuidyAfJJ6UwvCEhvNPDj01O0o
xT7K/sY26A2mByi2WbgpEuNBNRlhKbO1UB3gmIHu9m6w0gXfmTuWFrEwIqhc9JReqKjt0dRd1P4i
PepxROei52xEtQrUDV1Nd0uRMSG0X1vV+IEahhHYvI05wLY0TB/iRGGGjj5R1wWjFo3xo9U8g9Ao
CExfDlpbvyoUSJ4RpuYGHo/yE0ui2fVu5CwUIIt1q/unyaYLkiJMjmprBsQGyjNzZESbOdRPMx7A
86QTyKmsD8bFMnjm8lJK6F+RG+0XqE2HSile7788p5l5yJbxJRld42a0EpbdmjumlMx9779WiZ1d
23kIcZuCQVF7C3+cPfsqocNk/TsXZv3UK0tM37pmPKpxhrnUJKAQzPTl/rJkw7tamWKngp/aVaLh
Ah5M9amwze5oNwQ+3n/q6PNyMxhxVcl0W3Khv9qLUwboFyhYBD5SdTljkInY9nIdQ2NfJkyfIZPV
VJnHUNBnF/WITqdw4pgp9oO8morTsoCL9mJVRKdinfCM9ZydlzIcDjUYLJ7RS4sZPNX4qdgOqVkS
xE3a8NQDkVqWygjCdaLdVmN4quso+P1ybo+rIJuTNpDYIl8drLsRMaajBhAJRERxM7MSYqpiACSf
RHTRotFhs4sYtyT8LtYJdLzO00xz+dALImJd15IB8z9rO4dN/Y7crdD0GNPF6EBQRGb0Xk7JU1a4
46mZbNCqrpU+IW8+2m1rnJ2FWGex9JxXxCNkF3NM5Q2qxXsNIPPZhXr9pIffqz3D7h08BpNsHyNl
b0N32fJMD7cOhq33VsqDVTnkksT3wc+wUNoZ3X6WenSjqAYRXSeTJxX3ZJvsi9X0a/eXeBCniMz3
btWIIt2OjqrhAGGX/VukRsXfiVBeNdcBkPRDUM8iXD0cpJyW5uFXNi2H9XGFF5Pi2bmk64tQxvzU
ROStz7Vz0tf8d5FZ5rOyejWmJNyPytCe5ToBcyOS5LQG3vAEnPJ+Fd6/hJ5H6lYb6YEiLsgHNjkG
Pj0cqbgQ9cByWyiYGM1OqhiLlmpGkO5DzRJuYWJrxwoG4un+kkVLXXuoV/mma2IdYRopYGMiUZ9n
A0fEBhcX0BysDKguDNBxfpX7AofJQ4mL9gG6n003WXPyrd4CKRv8Efbwz0gUsI7IE8B58nPuhMaD
BpzsIZl3hSU5xGNrppXoJPuNTk007voV7y8KsidEgJZCq9GI1Relq55dpci4ZNLTLDcpHuKL2evD
trILI4hqAfVIaO1zmvSL//vVQQ16jdWB58tC7TkKQ7QB1VnMDZXH7NksQJ7u36+rhknwqy7lMOL9
+/uuru97tx2kscD5qk+V2lGbr76QBd3RdtT5SM5DBHu15dGVh1vwas217lIbB0C5StMZ/2+9ToLY
2idSTs9NqR1rd2quoQsRMc0ic9vD4yNHaywyjKjTl5sy5Zaqzd0ade7JxO/rDaIZj02bf0VDW++t
Vc+di1UubqS9La2ufYRYvg/70rrAsTO83/96ntShH9P3n2rVfrvfDVlvEczGNN2P3IHA+IzU+PuP
4N3J7eACO1Y6J75k5tf9XzHpqC+RcyhXl1Gzmo5oarJzNbZPv6dlr6rnQhYZ3+z0/5cIC31aaelJ
kQu/mWWUKtj+KLui6tK1CNW/P0oj4zg4eXD/DO6Xy/2DIHGr9dXUltpGzejjGoS5MlsvR9ymCI9i
8W2o5dv7XcgKysLzWOv1axsXP3ZTE6y/vowNRZS9ktJZSX+ElzXtCzsbTkzHULd145V8NmylxmBe
is781lVr3jEhSPZDWjgM9DLlQr0ee6aBsLRAr98h5Mq3smU711DwrQP03NRpZeN7cAJSuJmf4ZzZ
3S8O1Dym+8eU9mXIO/tKkoBn90x0eI/UTdyr9l6rm3lbpsWOk6r8hMnX0Uu2FFJovZ7MZbbF2lYd
haLsf4VbytFzD5PXux+7NHTZ8fc34EZ+Z0pc7Kwi6jd5n+NhMjsvdsmh73jQWKjaI2DDPaY4QmRw
QvtRVQznmp0ND7cN5LkC273ggiQnurCp2rh8a+xuhxHw3aHpRfkwrOP/pBxwrlsEK2J+3ymgPF6w
XTxhjyi+IHwFv4fcGDZvE7sSAWGV86G7z09+Hyad2URHrXFnfyStikfNoHuuhdusxaL2Lw2fwQ/1
+0lbg6tVrTqoFR12P8LbG+/Ks1zFbxaPyHQ07fixOjS2OlwUSa652yTy18d290LV42wSQd9sRpYz
eE8Z5txNBDVgXH/KOJ6ZRn5Hxqy8/t7yYi6DOE3/TVElP1S7ZO4W0qb8TnlcPRr9u6sJZAqDbsO4
ZfF4VvlAU5iVr/p9FmTH5T+FcHdCHvIn3Y2wt/CziKUCLx0trDcM3l7CqN3GEMeo1smH7vr5Qt6J
vc3LUpwwJ25Gc9Rx1jrX+9MSG8v2/tfqIp136owwKFc1/f7EnNYfAa5R/UzRCdiap2Rjzob+QX4t
mFdj9/umTwaV3v2IuN8wGmZ2TyjNAO4jNinwebrcXxY2DODG8diwk3EZvEatd+woaC+zXjxFWT1+
RVb1FM0ocfpSMhsz/UHrs23Ru/zj6xG0uIVCz8kihdZN2S40YTPdiy/ZIYL3mS13vIl/zY6pBkg3
X8tT6zC0ZvtncuJdkjEsXLV9vU1vwOd4jnctn0KrPSNf/v6X48ie9vogP3/PMsg2Bx6Wpfd7FAB2
2rNR4aUmAYWkI+bvwIkfFzlMX7TNW4Pt0pe7q2hN2K+PPVO0rzbBVSAw+Y98IqM8cJS5h6mzAc5U
4Y8W5f0fy1EoVAqGzlYrsR6OdAFihamm0xgH+FPwcPZkkXguhneOnFEeNYPmeG6U5L/EmHY9jXOg
iWPJwPo89OW6kNg+K7qGXU2qvF0glOW2J9V+Ny2XlIdSqhDg3BvtUdFSWu6Zlo3DnwPYmjA6Rc1W
Wy+vZMZKlDruQSsM4Q+x4R57cyIkIcMR00SLEkSGhYvSEuU1m5TFr4pwAfqgqrtOPaC0V3/v4yQc
3+MG2l8wJxW9FaZ0HiAirfdizJzn1kj/dkrbPGeAl7Zza2yn1W+F9f0zS2zjzAYQgZ8JM2JYL4+Z
jHMfO2C7LZT+rQHRtC/RrplMvbFkMVNa9dm+XH+agyqQqC+X+/eQ2fYbWxbZqRT2+33QbWqivhij
ZL5eJZ+Vaco3FiDmIEvDz/ukzqZG34y1oItAR7pN7eRg+EFkSECGPpQiJBZ/Mpg3RBpLX1gNGHYK
NHNPc3BCWJX1fw+dxiASKUuHwSL/0okbeNCG/mAYE+dkC1lvXEZchCob0JY98fkMf20lWvaKhd7V
NoYIWBWAaGJEDMfCSFbBvSRIRD5vzXTK/L6JO4wh0PEc9+H3sIyx+E75fygSqGhrlVqBYmV6z/km
piLeTvVYPYR/+a61o+zi8Xp3PKYpIRgZk55dimJ1cdMCo54ZzoHixNHVJrcfFl70imZiQj4DXBoL
9zgotnFIdPXPZIonbQEkoRTRSx3a+Z+iLIctNIHcUwm+OBPFsVeJpf9/FWTqfXtT5StM8uTNYk6k
rZ5Ack8V8GP6wRnNVQCb2Etey2FOE3fjOCsheCIPnz7/4T74u78k6/vIlz+2YRJutCq/2f2QHM0+
5MwHHBAvxfKp4r0BVqaacM7cZov4WD7Zw/Rft6j1O+nUD11KYS8m1HhtNQ/OQ8bMPLM8ESfJsxku
zC/jPtqhRS7w4+zOF45T39rp/d5qYH4ebiUhiTcRLevOSaydM63RzoWifk13q51bVLCmInHBDudc
9F53Lo1DIWkPOhQHWM3H2RnyYJivJaA4ZHsG7FTKM6rL6ouMUlIrhXYNncJ3ZPgTRQauBkXoN4hP
OBKI1AZIy2QE602oFiAUnPhPZ2r6nvYaTdgdHo11XOUwo+9aZcB7OX4zZlfUpnwYo5pWJLRUlo4O
RuTkNyt6sjUXYZbZTiimm2YPy/Ocby1FwSXdd5vKUZxrl3O0YqLZTgh2Abg9tAzklzSpul0noaXD
hfcn06LJZlqO1TMn5xs45mYK3U+c0bM3u/apKHKxtxmJKvWljJEFeucg3UlHz8ouZaJ6ls3iS0Ef
kgkYAZRcu8jpyUPGIuzhr+M0tKu9WaK/uPGNVHzVnwUGLnrUzz6yw01s6t/d0P401UCqahqeI3Aj
Ck47HyQ11Ap1+msvym4cHWefdiMabQzQiPL1MCfZSTeAmuAX9TDL1vvSGIM4cu70Jag99dCxXYbP
g8HZhpWzZ9h+R6rnqwRIOOJFVJdkRtD77IqEiFfY1Fouul2owrYB+UPyX1acWUH1MP99m2EjcMgv
ZIi7NZEwAf+3b6Hpgxdp2q135YMz0ftbpjLuJtYV2TLXW7O5dM+mrs8HPqv3hnRMzxzb9ECA72EY
LYBeSrT6s18LK1XOVq3t3bKPrliflbRdfGY6ByccPgt2Cb2RtXMqzak9tLjtkbrFekyjgtTLd5TD
iVD1wvCQq/bMXtpN26Bd13GylZmqHXKn8dPCeJZ7DnTonnkXHhSj+2rHNNqnLXtJYYr+MGrZQzVN
BZYZGsAa69ZkqFvcnlQFrClsZ0cxA3xEORzzhPva9iOLu0BOwGxG1dqZGExG9JrTOMyfS6P6SZOy
hDZR44Zc3Z4q5KltwWClgg84rZH9OEdRG7E1p7zv3qwOYDKM+jYuLdvlLcsQ6nrRLrxFcVP5etqc
Zew+26XZ+OWgBHRFeJbi5aO3i8s8AfAAMvasK/bOoPCdneYm1R06llTZU+wZNEY5Xkw4meKBniPe
F0VjITa+TCw/+EXHv1WJFqeywUhB9PblrWbTF7ln+MC0EvodSwme21obVbHFoQzj4+Rrogn3Vs3a
sG0Wj7TpgVmyCjdmpSRVBkl6yrfZlOGaYQETY6H1J5Gs8ISrW4Exa991//LIPjOoCHGeZ0jVfTMd
k7y4ub0bzGn0liG7+djkf3BEP/Ylg8MoGhh2K5wFPNiogtK/jdW8nZbRfidwDhhBwiKjk7oBe37y
NHSPJitpnS33dVtu4cju5GjjIg6ZG03Dy7io5FVhxdAWzjsYvpBcWcFgS9X6nqiYWIjJnwjnjHYT
IF1/KobX3jJfhrThLlsfG1mB1Taymz0uUz9v6N0GQRq1MVgITAa2Z8v+FGmzQd5h2qJNnmZ0jR9P
kQ1q83Nql12Wo+yKRmheluWmVwoZcAdk+1CTGz7/muR6lGBEDOAruygixLHUdn3bKkfyHr6XZQFs
yFyZQ2eJW2b0iyRB00qMoMKdwIg8ZwHdjQKzzv4MXEhBg1fcsYByc0X/MWuOpwwgEn9Q5X4wnR3G
sYesB8utsAq+dWKM9K1qbe4/w459bVYIsV51+KQyUh5MHc3dGvaUGgdA45+qyqyvXEKKaYO9Fq+S
xn9L958dMcCCPrhFme5XZ20FFNc+zLbpbtvcz/5OUX8JMTGcNLu/uFP7VI1qeXzs8yW5McaGcxlS
UzXxmXKm9cwl/KsOqJGa2/pyaseVFktWZ4842QrzbJR00MIsSFiy9T/wtTbDMk/40ASzgWHkqXlV
uuyD0TQXezE1m1aZt26Rf2B85ejs4sZL5fCcLIAQM929ma32XbdRtnXd5Mb1nQVOXb3FBIcYWLWO
wmGsUNLdvU+z6zdJ8cO1Q4BNu8Lq2Z6xhoFUzDI/cr/eKq2wt0tzrfJuDBIaMo+p6MKUqT8pdabT
qTCCYpTFL5rnpZUZ3CHNPohBOZtJimGB9sYHl0XkBVqerEIlYOD3zn+r2OQhk5zKLZ9lqFaY4Ih3
mVwnKFJ9BgDYKie7/INF0wmagttST6Ot3SjLpkx7Jyjj08jX6QYMnEoWGGP2NNeJ4hs6Qk6nl9s6
JOweyw87DSHTrf4hxT0LJ5VHU8NqPS/Wvi6AbdEpEgnMuQlXsF6b4h7hvc1fcCKklELRU85ziWek
CtqMI8LWS79qOmhk2qL4DqK6w6ZuzWr5FhPY4NcLPpQO4LCLgY9B5qMT5Z/zqH4aE5Sl0DxbTaRs
VCzHB8dVjr0aVJbbB4oAR9doDCEUlokpkase3kZPKF6V4IyT70wGPQ1T4K4beQqLZFvPzXhqxcSU
9Ke3mIWyyKvxRwVOdBH74ZwdaTLJuUuWf04dZdeuanmUtjCnZdKcepet3SF8qPTov8xqWFJPxIOq
73vV+ummeAqkOQVutRR4wfTnbnTOq6EN0KLJ+BcfSRkRtl6PEvAb9nEicd1AVPQ7QJh9R+AbqRdK
IdKfxrEMeig7THFirpeelYZQUTxqVYPLZFh9WSYHmaF1W2dApdFucVb2rPmQzNcBbjDn8tBN45cJ
bHdnmoFZ6FtDB7Yl9ITFKqzVnP0PDm9RKUZvmd1iIxUMtmUCVKrt0wNtgELxpFeb/omYgP9CdXrt
CWjeqNzBGxO/AnEX/AlzQbZI/ysNEHqF02E80Z+Z90Af7KgH8aF59jRgB6pST5HFG8tw/wpA5EBl
xWZQMGwhJ7FJQJfC3nCK5+I11wg1WFavV2Ew09EcsSuG8NgDe9sqCdv8TPC0lhDaETI6vox+iLsN
U01uRuJEvKhdEoCc2mdlFX/aEs+6xOTVpu5OWLNzKAbMyC6722oVE0rnhZ0hD3ib461sLvZs7fmc
MZDU4Rmv8EINq92WTjDHSsbN1JXLv5AlLRygLxnZILu+O1epNfoGjF98dlwmdqOFW/hoqVf+gZas
+2n2GrXmVYSFtUFF35Mr8qJI5Ca24j5GF9adEr+DJXh0YkOB51f7A1nxIzgxbpZk5DnMtyEc1h6F
kuxzF5PdEmHZpnyKU/WTg71FBXpxDZflgHl6siv6QK4aAlgzFgInRo+eVhQGXEsvk8qjNoeMk8NH
xwnibARw3vRFYGg5E5/5pbO76CZs4zp0+3624j+s1ZAWytq/mgh8PUz9tzJiGtZV/wb9PKXagu7K
byfNMG3g0EnfXJQLy3CCE8naciglJzVazp2ubwuVrI0mnT8dvWI4KGz+loLNrMqurnzPXfOa65Cd
J11N/AJb4M5Jmg9OO6aiypQf20z9YHIxQA2FrBM1qCEyWbZVnAfs278ULMIKa+zP+cCJhrJrbvAb
2rybiDKisB/JFjnPzKh11Xw31FrsomVhfmVhusNyz6EU90HrkrGQ6HZQV90lFPgzbGX61Iv4hCQN
MbsWYjWCBgb7LAcWGq9GBPo2k+PjBOlhg7+aUhR5wwvXo4hclCZomMKrza3Odf6hTCtxQhOOb0WL
r82NfkkyekepOapfKeZDXRbTuWXiy0NpidNsMzvVP0XweZe51W2zCNE56+xjMQ5pgENw3midU/lG
XX2aVkgwE74IPPzG06zGX2Fotp6a9cs+UaAfT9WhNrHULVbCZ8q6rTcpxJNUY/Xhas3AigqJ6MQ8
7Tiy2Lk12TI0C2Uv9Kj1ErNmyr/6ohfloaSl2csG96f+Otczl/Y0eWbnJrRkhtzkRaIHSRIyN3X3
cTiek6VZgZta4Ixr/IpJTb1qPEzuboYUJ1MbXOwvxlXMdbq1R4kJ1fmZ3bHBPcRptUwAfGM2u7wU
sui4YHcu1YZay63YQrXSae8+ds0aX8PfrFKDG6TwhnzOGGngatKjpNo2jDujmNvfpGFzZ3sFP/Iy
USf1VKpWdkj+JUvPuFKb2w0RLSfsIuZWupIzu8Bmj20GO2A67WycC35chLiKxIback1DaOZNz8nX
gOCtTAwfwPV4QucUIsMmR57DNHSgX4PKx8i4G0z44ctxUkV7cPWBI5GnQ8GBE5fTF4nU66FzTPtS
84qFSTlGfUj09ET0AiNMBG/UZvDsjhKEjRmx1+j+zLMbTDN3qpCTb7vGi2ro80b2yX+WrP4jNXaH
xLjPO3YoYSQsZXRoBvc0T+C+9GkB38T038AJAQDyGhFeMLfRx0LHPNTFpYn5A0m1Lro0OJfCNx4E
kELqFrFBqY/QA/3ZDseb7Gsq4bnD2MMjkOt5h3QFIUoX9r79A9j8VZSA3QkuCjd5CSOywZYMA0Pj
NEJpYew72CyJTH/TgWG/vkgy8GtCLFcDfVgaPf/aswPewpdznAazclPoMb1Fi9SjTYAGnUYbYTvg
YifIo/EgKdKeeSyl26dhOAoDgGuZ2m+tqyE9Am3ne/WYzniGdOutNFiFp3OIghRm4iZK8gM5Kamn
i/6j7PsXp3BWfW9qt6MxvoV1/+Ykdu+xlrKw6hcyXfocdXvAGcbAzPEbyVwwlTonOCncXo02uS1H
GOYO2LdtaOCl1jsG/uJHp3DwqtwsTutZfJqLmBKzfo7X5rxnEb3Ro+WmGXN+nlRlr8sBXjom1t+X
etZPGI6wVRS67ofFZ9ix20n3eCrtCSAsi/TBGJcgsRb7xq7H34hEZpAZ7bWdYvifam4HMU+ArJ13
Y4tup4kn11wuyK3xweqjbKPlJhu6QmZQVwt5oaYJSmisPCXHMXM3UFSNTVVmhGnE4bZKisJTYgRG
ULWUnyBX1v4PhkPXoXZ2X26GV6BB3vM6fdzj2/8a11q6Veq30K2VU+JULKq6qEsmiGTdKgFr5NEG
Mk+7Yd7pa13HPnkow6DXFQrAbrmMglGuQVdqVd2fJFwARxrPqTQfu7R8caQghYSkBOJ9re0i55cx
ZfFz7FW5Ma0CnBZtidbbA9sX8bdRJkWAJDY94FZ4ZFSVo6a66KSOcWHwIhECFv6JcvivC6Mgj8ru
Wrrz32zMnZ2ounlTNeMXc9FZiHI7DIkamJqFhqBVOHyS4hCxseSxZtQc4uQf8U8bAtLUXVFAwrTL
fcaTIag6fDWGkmWXON0kEmlDuvljMmIAU80Gp3v7X9c34uoaM08hOhq3HQM2O580BuiYCrYFA91M
9miE3GdIApjGe30+WWHEtcldwdp/gtMgwfL4P8rObDduZMuiv9Lod16QjAgOQPdLzoMyNY8vhCzL
nOeZX9+LqWpc2wWUu4FCllK2NWSSESfO2XttQ3JeLh7ioWLemhA33jAvdG0wMJ41EIWMipISrsKE
GyefrTnV2zyKpn2nuo3VyCu3CO+rYghXZWE8BM0ma/pbLTozLC8pVMs7N04eo/oG+lN6U7S8p1wl
a80gNVRptJakTXWd4sRwRzBBgV8hCkzKde6xtrB1w2JR+bCQBHtrYz1tVJrwHmB7YsIDhyfMxDoM
lL8JRuuHCu6b8KRr6ackDhpRKlnYgaPo61WPEwie+S5lC46gblEMbqi2m71XOy9YstlRkIYuLG/T
Gn11iPRtE5E5NjZGi9IoexdTR2U9uu2pMGHcIPZZ+DYgDMLWbzmnhKVF7kLJl8kMyj9PZT+mBAd3
FDpXZpe/gL5AgOprqAT5yxPNULeVO3hQuOZ633gCIGVuvFFBJpakgqbemyYmbtCY3mVG79y77/rM
PPSC0bdYlmocd0MQWEurZL102zvP86ZtpbKZjlWWG3YE3EmfobWeKgMjtsbPBNTDXLcSuVeH174P
AIy1++QwFtZNWCRPtlDljsSAt6QNpoUm8HvGftiu7dZnweqOesvpgfb8tzBod6jhYbhPjF09RnFj
WuJ0Zb1bk3YskYzE36fKRwTa49w1W+4HJqLVHT5Qf8mZdjcN2fiY5gP+O53kxVCD8OrIbqN5js+Y
JgfQHHCEG6IevHc8GTsjdt8HZnOUJnRUdS9eJGOI1des9Ovk4OWdfdsNIA4SVEAROfev7QDci1z0
ntOVrtXtyrdfw6H9qMVbzui3C8nqSWnzs4lu+8J9bdwCc8VjbzjjYQDJlKbu9cDGuAjBrC/qp6jt
GW8bu4Hhm8H+ZU8zUk28J1BMmqkkXYkhlyPENh3w2IEeuwFPc2IUurCQ/LZuzFF5ojswpqgSwXRV
NIQQQ34bsnujNr0btIdzwxepR5GJVRjq6jhPpxliB9eF6Rw9JX9wPZYPQd40WyU4e0ViOjFWJcVl
FdjqvVLxU0TEcD8Na5GJZNdHyTrhp8HU0Ga7om9sBEJmRWeV3qFecabkpX3i8GZgta4WZTmH7NYI
42JJ7cJ0+aYx8QqZQhzAIE3EfLsL8pNXtlMAauj4Qva2bPWHaUjuWINLnDpWsHGFrx8ZM/4gofza
tJELQBzkjWKtDSZ6dX2tWetIwHxyM/+qlWiBU2/e0Kdu26HGL6lljTYv6KsDjPP84CA77YrD75YY
sYWBzHoHRApgcOj3K9IG5jR1fh2K2n0jqWESV1+n5rCuPdN+xAvgIaJcBR5O65Y/8LhrZzHo2cQ9
t/GhCLru3iwssYH+FW3KatpHQ+3gY1nQavpW15yCHeZZi8oTu6zM2VtSm4uiMzelxO5XkUSrRmdZ
K6wQKqkT4IDRuLOtsV4wBxpp1/B2amXyjGRzy/FFW4QRulbp1pTmWp8zSgpWuksj0BXNVtfoMWpj
cQsg8ZQE1BJt8qiP/N7ddF9G3VZOGw0b3VKkw6M55iSJ+gNWfgA3fUBHobO4EhHvYshpn1Hxz8rl
8i1k9IH305Z7ZZX3pfYAm+FFk94TaAicIIp1MI/vwdkZLKlEpKcwKJm8h/AAJtIls/JWetp7JrQa
ooxzNkVqIOuYklVWxgQwqtnMXjrs+6XY1lA+O14rza5RQSc3sMXI4QjOTpOh0PWmN3tf9M51kVSk
PyfczA45twiA5bYXSb3UTCda0p/dlhRSS7vp3lu/mdh7eyw1IiesVQSPfjy+9YiMuUb5TMNRrNac
H80nwdbOchDuC3PQV1zSqaD2zybrDY3w2nFpQVTstrssPms+rwrivIUelt8tF+qLyosHzLRPTINo
XdCy5aIclhxmtl49Ss5tDu9cgVziYg+1aUJlkSv3F8co25BGN6wdgh3UtKeaVgFtQC+KSYm3DkZj
10e/8tLDF5JIYw9Oc3B0KW5hnBkjE7jLQ8U0wsXWtmNL4HTej9axVK32RPv8xCof3SKL42SAYhwt
iY5dOEQwPlMWROCqw4gPQePUeK9UxHYxxGehhGLT6PV1B8KPC43+aQ7RbOcHMt43XekszVmvcXkq
GQjRF4m1ex+4X2tqWCZqLT0ZuT4c61TGG1uZPms2l1KF3nvPRJJbD1V5Kgr5lk+iXYWm0Z2YAfvb
yMOWN5n13dSwlltZQQvJ8cyVwhFO58VGbwkpcR4ybbKqHW+HOvyGrC68aSNS0t0sta8GT2di7yy1
phoPDkiH66/RsSyis0cNdQwF20o09eNbazbnWmSbmASmu0DiNpnXrfIyrG4U3zEuQrQ81YizcR4/
+2H3BJYJmfcUXIsAmwrrUbFmLYMHA/+ODK5NjY6PIM/xLZeFXIkwYg4fRiA/ppSnIv5Bby99uNSm
eVGbQKwCh6OE6nb6mEUrK50kgkDaRlb6YQKCTnWfMZ+bncrWUfv5ReLqrvYXQFJwMKI0XoyzvTzz
yhX7H277+SMtn67soabZm4avOFb7AyMnBMPxdO053vjmIfBaWf0PZaXqCqBetg/aId2Xgw8u0ZY4
HWs6VWaJpnWCGYkGwKjb/Rd0hXpWX1mCYZARuOF1ORuwuoiT7aR5+d3YcVNUCNHeE516UEbOeDP5
h26etNMsV13UngxHY8o3y01bg0vZLhC/fn1tjdMkvcSr0DDf2m60bly9sw5e0Bh0dvkFfoK+3Xyh
oH9mqZm/UtW/SGpKKkUkMaGktvUbr7/MJQwK4X4armSFHK1DHhiMbTN17CNp7bspeY2AdRVmIB4i
JDtrhZwKuIhPWfKlurmojVK88FgPh6vIYXxm1yLal+Cub7nTFyOklJXj3eJ36MFaZtA6W5Xu//CL
/IoQn38RyyHoishTw9Jt5xKy9BMV3bE6Nud8QitXWgAJKn1rpuVd0GjrAmQdmWgOSEbqNz33H5yy
9WcM2I9BUTaPYFPxohF/1CF4AObKOt5R5EMoYFuzzGst1I5D4P8pRsj+lZLNj2zZUijdmXNvbJh5
v1HseuzMflASP6ySWXorU5lu4zLNtnVCPz/GAvRaNebeGTWBozz299lkxKe8r+mTToWJx5Z2zTa3
igHJZOIdfJt+R6aM+9qODoBAxxckf6ghHfPozurry0NRBCvL88tV6njega2vO+MaoCtqOLSCbHoC
sCWqVThN1sqx4/sADuPalRYg4lmJIiNmL7oLaqiR+lU9P1w+shrxJoBcwN6RNJ1Ah51oRbfLusmH
7egBt8oonCf60zdMVHFFAKbe+mpCvyBt5yWDZLrQtOC6tLXqeV6DgrrI75taO3pJiF7TijAV6QlR
pxjBz3HQD7thoJYtCvRgaGy5E80nutraEcFOdNdZZnOTUwbFQlR/uGfcv90zDvHVXGxS8D8J7vBX
+iAVY0DXS4MpwhYf5uW+KSb/fmys6hQW4zVGi4UZaBb0Ya0Il6LiiFPoDNkuADkwEeredzz62bLG
dzIV236mNjUqQwvESHB/edpaBe7AYoY56M1d2SbxXgs0jDH0Q+/K0IiXkW06W+lUbA3S6NedS9+3
rLHXlUNwX1fTvTXa8akKFcrWifPrLNEEfF3shcsQL3QzdWWB66QZ6F9fluvRHrqVNRnJUYLAWTCp
DI9KSn89ei4dX6dOj4gydnGi208OSLpd5SRctmmHLyhINLq6CQwkGCdd8PVcleIqKlsmAtje7isr
LHdT5zwPqXt70aFeHpAX34JfQ7UjPXvtpZSa3hi0j7mG1l1Y+vDYVMaNVwqO7UOKakOa9GRGL8Yg
nTHsiHFTXPnRpFZBpoo3pjmrInPVhzOr9MBHR0urw4bWWRpbAs50TBOJe5rC7Bsldbz763O5b53+
eUGy/rYguTMJkxRkApj5n/zt7tYCiwORAaQGb6q7qdFYQ2S06o2m6PJ2MtB3zYRox7d12gx97Z5c
Ebf3YmQxGrnCxAKJG4jGrsB96yD4s0NjBd/2sWvD5rbVxuB6Ui+2peq7MqIp53sh1VfFsScybvWa
hPdQasmPok9+uMV0QpmpHVXLUXaomIgUU6/ti0jU6yJAY32BsUw1Ss7eENso7JJ17yfjNQlo4Fmc
/P7ykLctyBDUTw9mQc0yDgP4Zjq3S9DHKDjntWAQFbqpKUr3vTI+ARrXr1oeoNDOm2cfwB8MhlTR
QNSTJ7CQ4xKSp9z+8wsvf2XKs6y6LP+uroTrsqXx2v96ewoxtgpnVbIg9hu3iVUUhE6nebqzxVpP
+7dIjydYegHhX1luXXmFB0Ijq98rGVfnSkfRFSGwQ8CVM7ZBa0GP0/ZPtbJv/Dga7qLIiFmrOdfK
CrPnTA1kcbUPtje8XsTXlwcSbmkjGP43ZzRxDVmdaz5CAtowgNeXet2SNAEdkkZGWqFGQmzWy366
MjjlUgfTjwnysy/0dPXPr40h5rXp34kQZGjOMY1CsVGaSpem/ltqDDTHKXGDMl7gQZPbC6CynD09
qO6mZVjUDjMBuz/mqqUxLfMme487+eHnwVunVHVLw97DS9/AqEondyUa1G7c+sO2qvT2ODSdfZjA
J+4KWN+O0cjb3mriRV6V/lVQipQe+qyHbZ2cucjr5TM29+lRpfCELk/HMKqutdzTv7lxC1o7Kja1
LPqrcDCMg6NCYytGVc+7D510A1usY1kuJvtm3wZB9lH31p0s7DNr7nS8sGA6Aj6Z3rtw9MqeDAqv
A76qwdKL84Bpd3tgjFB8CyWtioA+yBNe1nwR6tM1SnnvSnbuw5eTQUN11mIbACVgIIIiqUADo5bF
xGfQpDzoWZnd65bxLWjt4NsEdyUchy0jn/GFZnu2FrVh7ZjSrJLaZnYW6L25TviDZdA2OkPUEUTe
UEcAOkoshwlcKgY7mnP+WmPDHD1eaRvltYvWbzZW9Wh6lmMJMONCV7vcwKDx6yMl7wzeGG7oNNfL
KWnl5vK0m8GxjNpvQZdfXbSaYhZs6qscyttJZIXLKygxGoVucw1cc1xhSsyfXGUwi4G1iBeUk5lV
a+vLwaEureWYaCPgomTVRQOvqKkxOWahfo5oS65QlnlbeIdc/G2k11smKNNyqvvpNUmGa0v08gfU
pKXBKvWnaCL99xUAFq9iiOYornYJY38uvH6qBWvwi4VXxoBgiFzYaqOv76AtcaYMit0Fq+ZgiiW3
eEc/216qTBePLGB1TGH1VYQXRrn0GDDdpyLs0eGo6ji1A2EUdv+sLJ8JIpwz43jBYLaN9UmXACJ6
Wh/M1KgftUxvDgNOPHB+/j6qvXFtxGSWwq1PNzl6XUYk4Qv2vgCcmdmu6KOnJ7N3GBLJPD2FrUcz
f2Lo445usK+DzGfS46RrjSL8icO1uwKrtRr0uD91iWho/LjWLcN1JGMsG5QK5pVT9ouvq3XqvGml
EEmvLhdKokCw4ofBm5DB3ooLg/Z+Z+jLuRIWMOquwwl6QZyU/caYn14+5zDc3GllCMcUb5FfRgCP
lTWt28bldhjkNyDSa1oyRDEMhlozXvWR5QzGeCwtDTupE/SHMaL3oRpLPlSiOrPUgIpt7TcEVz8y
LypudY2jex6jd7+QeDUoD0g2mPVY0w124fiumM1+CHy/QyANj5dnftGGf9g+DPlraM68REqbvVnq
LjE9bKC/lXeTPxipXRqcAqI4hjVYJquI7/Y0APJcePbofwdag8G5tf2FDSqSWXqNV9ssb03LuB5M
I3psx+sGiN91oUe7bAqAkDCkpfXsW2Ib5+g0GtgLwKCBkDDQRRypoLMysZiCtZ3o5rGJomU56dgD
bbuDIhOGVJoMKyKzVjedstvHIs8X9UzkSwxXnchOQsqHOijKHgpGs3f2YHytp00wNDdfp4XK1YD/
9zimdSEPbSmCe8tA+gmc/WD0TdcsrDBKr7JXuwmC0+XhwuFUDVUSC7JO1wwvg+4ugqwtnkd66pvU
ZgWStl88x431YLnYwQIJr69DmLHQQovUjp6B88UkxM9VrJTQsJ/MSvnLQ+8rmxKIaIDLU98YYqTy
SO8U/LoDU5tkpZfCPdVIVlHpOPGBLgQpKrOZwE1qlFVVB4dHMXOdMcB2g898zDr7rIUj8yLwYcxj
b7/aE8bYnVLtfZBq3Ck9dlD0m951lVr2MnHKAAIGeojcMJKtA6ISzkE0A08RndrZfdj2OvglkW97
qm1qWQYa9Tzy5lqtDhTr8g5IyQphmvloCts/VxYCuLj6cn4inXtxhiE5EttirPVRfw1ByZ27We8Z
jgbU06x3251DDuGK7cy6RU/NbE+V29Yj2mRr0rzvULijsTsjCNf+EIllEvXzU1Fgm7plMpO05FwY
6BJgza/rZdAb4yhjojrAR20SU+3sGNVBPt0F3I4FqNZdQW+Y7iYW2cHZGzKPdo1/IwTTTy94ClBO
R/DURiM72n0rHrwkO7u+s/5aRQz0VkYNnWHAYgqmADxeQc3Z0sPdW022+ecSx/2VDc8vw11LhJjS
hWspXqz5l/1p8Z+YqtJGqqOFG2pIRtGePMuCwdjFBmIWbLb+DAMLRUlSYNNuZV9iaJkPTXpRImqs
+4PByBeHASdsP3XRJFyghvh0w/0E3BaJ4fjc2bATkgDTtbC+41Zg+hyVb19/0+oajQEf+XsMwDaJ
4VUQSEoTsmE3rS9ug3HgzmkpRMJZ7hSGxpUoEyRhF1ujjdrxWCljq3Q3uqpDCLxEq2gLM4Qh6TPt
fKCjYq+bIZZXznCfjAxzoowrR2vUPXaW/mRcoNolifAEY1CwpDmYgRIHBrc6q+o4HVDR5Get33ZB
A9w2h11h+KvadOPTWKMN4LzZrLNemeuAaBJ29e8BQUlPSKC6neaq/QT6ezlEhXh2QdEtUXNnhz7N
lpelO3r0ldfvBoI/uN0xw5aJ/gF2zT1iHgqhnMY3F6NcZdIxjypf7S5PC/hpf7iwnV9P6jYeKSEM
xzEYEAt0UGIuFH66FlRgwca3mu/5zMYcp9kBb15em0LMpGmWl0Wh+9pNNNOhPMc82dis7yQy42XU
ddQP8+2vjXRxZ+paZg/IwFuMGoPQvCWuz/gkAmDafdtsS/qBmyijEMWk4C2TqOrQxMtxAbOjuxnb
WaTKVMqgNN+zE4LX8VpxyGM0hZdLAvHYv214VZb4227Et2A6snidhXqKNc7s9X7NDUaclJvS0eaT
kPwBuuq2hVDCNMvZhHSFmDrjqC9WWTHU22RI69toAqZMRgqc44th2iquLUbL8EtLoNBhD2gn8mpS
BG69keAnT+iLS68Grf54FZrpQ4/75aB1OTPP+SO/t+TKatv8bnLYcrIr06od8E4+5Bd/OjbetHRC
WB+J8SOoVcuhIKIZj8rL9Yi5qR7++Z4Xcz7gv081l/fZ0TnS2ICVDeU4v51qQK3ZicqT74P51Au7
+yryOHwXK/ZUwp2ToLpOJ2quNg6ebDPYgXwc34wOrkIT3XxdEn2ItyRqOk4eI20pafE6dKJ8LT3a
BGlS4ZEZ7eIVaSRs+dsqtZN39Dcfk+XE91rSxYdiUGINI2Pps0h98/1+WMaCopGTXbHsspU2Cf90
eSBwJzgBHf/nV4Ha9G8vgwMa3xAIiw2YefZ8O/x0udPyCzka07/sqxTVnMG5I+rM6V0l0Ng9/y3L
9GmTRskzyb7lFWYwubFNHLBwosmWaoMcdgGliy5QhYXMwt/LbAuK7yScunpVAbtTkkigpEHxUgRs
yGMajjeXBwcl6EEGE2Au78VIc0yBfKDXnN4ay3+Zn0z/+1nOCjWW6ec+q2J0NWCucE+Wy0tBEs71
iSW1B4Zz+RlUScqEbkK0Rb9wM/n+ljvKYYQHBzlDTonaB5hWELUoFqEK5+9jisAED2R18i13Iecx
TtOFL+2gYowfxUdfZu21LbQ7hvXxVTZ4L91ELEjC+3uSodZuk4adHdNovbh0p8KUIKw6Ft+FOQE5
sTBuo6akFx/lO+y38rn0BKQ8C8dSVVVQ7r1WPXaBBPwXQUXHYbozrWcaDt+r2QZXiKZgD8lwVocV
TCXUhQcC1i+Ef0KOL32yrhFye7nt5diYu2Ru2TH4//pLCj/4wW9nU1iU3TTjX3hk4iUQLsHt3BkD
4pGh9z6HJt3VCY7UqgK3gSu6Por5gYNLfcSBo3o9PtJ6NXdf51vTy+1tmlnjY2ilKy8iHTOa/bZ+
Ffd3F0/nNKhrdxBnL4xJz61870SKCH3IhCH119eIB/taT6MKJv5zgdb9Gb3MCbmgtkFgWqyhaATf
IF4Ubk2TeSxRRPkZBVj7YNKvfUyDAGt96+wKiVfZFVl3U+TWCMQtkYfCstq9KXvmLJx+c31Ktlkb
+Eutsh+yfMxvhUiaTc58fpfm5n065tqtamzERmVzmmdU0H9j96AJncnNIJpzbiNJnKa2WYMilSs1
wmeF8pOsmqq10X6H+YFgGQpCy/ZhbGLg1ZSmn4qs1J/AU/Q71dnJh5UhIb9Mxjz9owWuCSMxbnZp
Oe1MocaTN43e2e/hf0rli21GLtZBEr40+V3+0bBsYUwYnyT18bmGbbZD7rLN/BHzUemK5wSW+bqs
S+aaFsSMkVOFMTyPo1dBWKT+EJ0WgSSkA1WK6kdm8nJoGXAQX0h4jvkGfek3f4rOYHCbq1rpzTbG
s7vxWr/f1Spqdt2oo/sp671vxcOpD2HTNEZyJyD8geey7ypp96sLsDVS6Xj4oh1LR2dhcPpT5ul3
fhS6f9GOTZUssZPmDyQVLtu4T9Z+705PNZ192tFwDYkvw3aCvXmAGQaA8F7vZHN7WQT/X4FOD3nK
f/81/5uPvBirEGPnJV/o389O4UeV1/mP5ve/9cs/IpXor2+8em/ef3myzgC5j7ftZzXeYT1Mvr6B
/5nPf/P/+of/8Xn5Kg9j8fnf//mRtxkD2btPdLS/JDMxlftpI5i//l//7vye8u/On03wWSXv2ff6
5wzQy7/6ynOy/0VKErp1S1e2YTquztfrP+vmv/9T/GvuAypdN+mU0g5V9EqzvJozm5T4F1NBEkNd
IWESCIPa6a84J6X/y6a7apIpyrFB0Nv+/8Q5/b5r6Yy/CP2yiZuyiFgW+ry5/7RrUVzXlKlA+dpO
DKAdMgeriX6ntTEXv5ucMqN1d9koncUUTxkyd/JUcmsCTaZHigr9s0tbqEggN65qBwJGGSJpt/Ru
i7TQ3fpIsja5jwR2tDVnWVabiD7PNRkHWyPqqn1fle62lmwCdZXcGEAbDMM7xV2bHyEolGhU5gP4
7LowDG2rRdqnpdXhjdSN4eQn+YZlk0RGLxwJxXGaq2reO61KP04JWGib1LsVZ8LqwVL9UrPmrA+V
2IchwrXTs5nscvjAbqHTElLMtpKp+8Owak79+rk0ml9dxXukaIpbQpjmb6URQUFOKRz8qaNf3CSp
oa2znMzfgaXyrqCIly7iqbKEeQACQDbRi4kDi0w6ygIsv9WujsS7ayQnM++fBhuH/U/X6s3fB9DW
3I3/qXT7+vnQ6VqKypd+9G9nz1GCEqx6zjC9+6xKjifoEa/BOshjC2C8IS904XCS27FcSZqjDRb3
uJDbyfLvW6e4chmdrGq/8w42XoqjetFCtlnJTChxkoFqXb+K3fJlDH1Wdnt+v+cyj5HAm1XgKfNi
6/pyBVDgX4G2RHHaDN0cSvmqB/p+oL2xHpsyPUztDRFHGx+n2W7oA7REdjkeu8rYNYIjVp2a3dmM
cKnmabfxOyu5Vxa7R8CEp1AjGEc56Qu9CH9IDodnElR6+IPi5Nm2eZ32Ovy7Gi+DS+nqmfEqmCCL
Mr5DsQmh5HC5QLIU1OU/v/j2r41Se37xLfqklIpKCqAq85vz060HLlHv7HhWcWORgGN9X8QOcD7f
uMmppI6d4YLKrC13B49kY3uBtvHL8SFFqSOg8W3cAkN/HaXgkKwo3CpZIS5OcQeIKHt2bSbIdR4a
m3HaB/k0nHvHjVCjO363yWyGMVid0Exr1boifXGta4Zg/Nh8921j2ubtxN7r9OiqwtBegqHbpg24
ohkXpitnb9F32bvgfc8Nqsy9x56GCgRPKmI0EIoSWtLY4168AIUq3yy3btV+BoygTrkpw1M8+a+y
JTVLy5sP383qbYHqmS2NB9oD0UKWA0j6mT1W+XiqmfDuXcDNu6rmkFOnqbFOEvsRiJ67s9wBrLWC
XtcaPvtbhu/mn98o3pC/3SaWY7mG5SqHup/z7K/vVC9klxgNhSPwaYCROB3sGtWd4vgC2qNCWCRu
ZNc9Ew56hklnL0Q/kZ4YOcQl4Goc8V4s2pp5id6P40Y236B7bSmvirMHN31RmB2Jb4xuyLQE3e5r
gny3CPPVWHNGnpI63aPBnJb0EKt9hz4TUGRebmtX116AFCMWGcTRFVbF2NgrAF3i8AhjF6BSrD04
ss74AMhdj1C8LBHKaG5S7UKjWUeYTVEzQN0a5pFIjI565eQPIV5AadgIZrx1XfgMb1S/ztK4mrX7
+RGhI3CDbJvmWNHt+CV2hxYzAHaaiW5lI50fWoHqtMB1D711GGhdWeEmz4yPEVL5Strdt1xR3FYk
ouA3pwzLvHOd4mUvCvkh0Dui8uy7pYqgsbmjfwsU2rmK9PGYolvuEzWs2tlQEdfgm/0cH4nbtcba
UA3SvH508apqHMDIvNrVdcOhW6u1ZW3WLkjMCPxD0gw3E1IOfvmNAtoM5k0i+BJ3eS6++YH2EAcz
0d7Snm1p2Ru+Q4DJIk12MfDOldQlEdj07/edjhAvGOLXsBbBUcEsdzEzrWMN+1SVGxjDfL5nZlb1
QXnma2x6hE2HwycOZHAc2swx89aWipBfzz+mW2rOVZy+TibivbFxPvUi7nZtZW9b5ikHs2RiSf4O
6FLjhWIONZ1ZBku4Jj3650XDkeI0BpV9wNK9nCBUJEN/z8TomlydXQtp+57O24bwL8AirxUI5b3I
NHTHkb4QaXLsi5YeVO4W2xSZsd4UGUbExoWs1sAB17WHvFFiiwwPOm5nCdwlnX4eWb+Wvqfve9s4
lCB/1rLEHR/BgEdti0I2D73vSQu4hoHv1inzXdxAqG9wFhVB/OLqxlnS2/GQ8sP3hNrT7Sl6zPtW
YSGoXRDNDNreo1HcAEJBt4sZuyFTaBlYZnvMvJ1JPMN10T0YLeL9OuCYa2EW9cxwA9RryFDQDYPy
V0W3TxrDWiMrAsYKOFZghWx7RA3OFB89Nw92o0dAhZvh3CD2kfm+vi+KMjuGP1JYp3vkHU+oDTYy
ceLdkCUfiNGfYywcvgv1RYHMH98jjB9Lz3UetHoOcQCc+s+r0GU7+HmvNvS5qSCkIyUTdhL7fl2E
CiKPB4oH5HhlgjYEySi4TJqJEHOWbY0cOGvch3Yq02MTEwhcjT23iO2eNCxx+7aw2FdL/1R6oXGQ
Ur9NMo6isPpTF1wWLqslq++W+qg7xm2LaNUrzM3Qxc4xEf6bcuvhHFF7raghaUnAYVuaPpxUy5fq
QJS5OhSlvwfPa97Z6dqdozNySb/scsbr5iqvGcodLb+ZfEAgTfPZKkjz//wSGb91onReIktYUhkW
8i6pX9bxn3dUpxO2naMe8AJWXJf3WxTA7QyDtQ78DJ6pil2Jsd+ww8zRB5IGQZpPGzJ0iWMOr2Z+
ENEb74hTziaZXEsUyNrKTs0/yFOMX+Up9uUHpf+BgsN1LSRzv9VddDBzqgwTJOWtV9nlOjYz7cEw
2WGSHPtPm0X9lYQtWGsZfcEUuXXe/eF6mk8Xv9R+BiM2lG+814D7bdOcf8afXizdsHwQrb22AEay
p5/dHQtPbnOXNgW9zeBs57fofB6zrsq2x6/qoWSBWanZUA71FptgqKm1NeMrNSbBi0vWZlfhFbsU
dSORFjuSlq8zz68XpH97ZKfn7jbPXFw9QaAdsvnh8hFXPENqLz7pqdIPBCHoh67pdbp6iKfKTie+
kW5gtoiG6w6ZGdBbRnTShmpARUmbtmzWZGLG0qV+KOzrhBfwoGpQsa5jLSBaufCMu2sLi+OlJz47
EttRc7Z/uP4c/W8vKsPvudxnBqKjgPm9CQjnyslCjahCBLTf0gZED4SUzdQPuFjy7A73PEFfnEYa
oW2atoMJaKXVqjTiZ/wDyFICLLRlerL7AxJA4Jgp5YMGK9aIsfo6Q3A7eMluiLonW7o6ytXgvYTi
hEj2wVNL2wjdRxkoBpfpiKIhgQXQ2DSJsZ3FI5T1uk/QkK6CJO6X0BvsPe2l63iSxsJq1btFmvc2
6XzmeqH5Udi4LUq0VXhro8PYuwjCcN1t2JqZziNMaCz3kGshjMhtNHRwbRB6WXj3lm4/47PrGJ4A
fHorZV9pu2hDXvcTeW+Et4WHLhUvomAUZSZrU8PZKiOihvD82W22cTyiOPFvMZvUqo+ga8VWxiiK
tMpYSk5TC8scOMrBDp14B9aWzfaRu6zbojZB+Yjt6KuDH/cZ+C62SWbNvOaF6A4g8Cpb145I6n/U
Vgvis8WIbWHsg9gAeFoxpKmMGTqdkH/WKBWuMNGMS7Psgm2rBy9D73KEwExLtxlsd6svTF2LsEEQ
Mm7FnO0q5sIAjwjWqPGweV27rmaViZrdjUV6BvK2CCwPf5KaIJ/HL83kfCcL9gONcMmQyJYHmOjH
wXsCMzcsCtmZK9+7AYy1TM3R2v4Pdeex3DizbelX6Qe4OAFvhk3vSUmUKU0QqlIVvE0gE8DT9wfW
H/ecGz3viJ4wRFKWAjNz773Wt9o8kNvemBZFVf3gl0Q+YZvaNfglwJO7pUPeBMctEuscfgP+fWFC
yAfAqF3vednBhaZJKzMQdGsRxS+k8J40d3aZJNYTlnyy2vM0ODBU2ZvYs2/JmzZan32U2zvNJibI
Gj4VsFb20o42pPHMv+Enu1K+tINgPaGLv3ntBJI7L4v1TMgPowQrlIRn6tIhXTC5qJ9sPwfVTx4S
8Hb+f0WoVgYwq9Art+wk27lvzOkIQsvEP6Syi/oMWfucazq2WJLe2dXIuyuMaSeL6Dr1DlDtXFA+
A8cbJvdF93FD5Hb73rfTexbW2MQdd+GPfnRvUrIAc6JmE4jsWKugHGQmAsW88M9aD0onboWz5lDm
B1N1qPpnWvXuJqP5tAyGwl1aJ2hi4bnIL422VoHzWwboSyzy1Ne29D87+g+LiXHtIiWa0CrGfT7Q
cRtzYF9R/eZQCC66PH3vusFaO3C08fHp9hJWPWqGwD6S0LCYnFGcI/iC7PDtIuyBoKZIAo+lkmTA
uDewGv4zebdktngmfDXNf4588zJRyq3M5NsC0X8soQisIzNCk0vzGcSqOVL7YjGUq5I4JyvyCfiU
8E31RJ2ccloB+FYLC0CWmbp4W5hL0QGSjb7plSdxK3lXpSrYFjMeo7YUrcO4g3KOZYR34dLFrrio
4WSkhrnKUg1pT4h8saj/6BrdgmBCvzwFXf00k1jzzKn3dFQxW5nyXnNEygvvg7DB+1Dp5DOi9uA6
py5tzMMEVGHjaFGxsv3kMCnxEqechPP6qJERsUFG+7Os/WpOTS0hWf6UE0YXnfPros9ylHKfMQqw
nkwWxDwFA8UIO/aQg4UticxhKV6kkfhqciZ9NbU2UO4PQxubExrb7BD31UxsX+iZRQaNosCz2YIQ
X3bNulWwZTJB8E9fAQgsmno4mgUsZKOEDqN7zrDRMmWvopYoURO3fD5o7lJRIMZm/2bp5rrQFTbe
PDz3nXMOx6jj7A1rgU4foHZECCx9iViVNkBdz6M10ablzr4MG4a5zdJOl5lp5fiNmnQ3tgj33J63
vJCbjBgjQO/4X4LOv2qeDBccunmp/ZFQcAk8nv8qQdYuMWqwT8QwfdmBc2Sj4MuIslmpttQX/M/R
wxnILp2CfGtSInnTRNNBBu5ySCirSi2AylZlE81/KgfX7iiLgqOv12cn6D8HX/HXCvBf0zCD/II3
Y4STIqP2dKcqw3vo3z0RXyV7ENNg01knFRKVZIiepk7xGmMeX3lOBN6AsN6J5BzIWieHrlDE67cG
qkJbI/WpQXxCeIVzL5L0F6ZklnlntDYtpEwf4MYi7XwQMxhFOxH5WIMJ8izAwh+SKfvjKm86N6Cq
F8wBiq06qKCJiG3CS2w1QOv7IllQUhM8U2AWLLrC2PYCv7dsq70viy26y2Mk9A82+5UjCAtEgvli
NO6LpMkOZqemftKirePAUhKtatahH1MRxB1VfP2SmaRvRKB10fNFxS5zqze9oRKE6Goa7w7zqUXe
UGm38ov0XkQOQUvjp+TAAxjIWNP0uuhRtg6JLd+YFIiJog/aa1Dhw05qHHgZ95cmLurevRsWw2uK
Z5Kz+40VltWqyp1+1WY0zVQ5kkSRND/QW5VbeIFP1hC8KmzcbFash/s4Hk/AgzwEpLnC6kskimor
YE4DJC2xhfV1DEt0a609eftJ5gcv1q4u/jlKgUkcZOv6u8YRs9lgPHamAMCk1fBhhm9G3uxKKtzH
gxxwTdmIfuNx3QsQFWVcfxa6ay+Z6N+Ulqfb3jd/tLRSoiy/hDBil0jrAf5FI9F9E+HdVuvjoHcZ
aFUxIyc9/Ah+DdL/zQLAoE2Ovz0IBZPp73oSO9MODpfpZwBDE5eEhwyGUDwFRzNEv5SzCefJBjSD
uVJohbeDbNt1jm0QQpb7M5SkUXEB+KvO9W2CS60SMB/+ySjMvoqk/wVduTv7rr4AjXcL3CpfQ4dk
G4fpQksXRD5HhmXrbGkO/CYEA0aSy5xQizuJIZSpZJpEXAS49lhxj0GR0L005tCwsM9mKNaVlG5I
HyjUOS5RZBvak9+Op2YA968Rq0UtRpJmmL75+tvQ5xa5cKx1VouaxNVAFE2NcURN6h/dlKFkPDwi
eGALdTscaVgyKwHjbNLVy0B7jy0DLE1dJXTlWaBxD0EsjcSG6DQkhXTRdcOpTwW5RbwHSlQovoV8
2tPVqyZKuZvhETsoKJgrx5emDdu5GttPHM4Jr6bb6tM6WMbmcDZEcU5pAjzFVvPea2lwLVHk9+I2
TcVPI4ZoPAmMY+CF6HsUR3qON2IFsUumdcU7keQwZS8DNycHjdlgPG44mQYRMaqiIUcLN+hSwK1C
fmkEkJDdTWK0w8qMmC34XseBNQcX6ZNiWBW5QWcuemOSOZA9in9BG6s/qZm2B9vasq7rfMX0PlXa
onahglm1j18mpsaufHNRDDh/44k+Vw7ZQFnALRreOUasrSohkiVKm1usVH2QCYGbRPFhbjMkuc/B
m9PGOyOZwhPLTXYcSPvBIBmesFmFpwF2ODi+nPPVUMmjsGEVlFptLjd6SIhvhWducgFxRw7MJLaS
n4bbGiTAog6P8zrZVbWFtLZuPwflpUdCdycAymI8WIxGOLzXp1QIXhMN/ohT6FxYgExMRk/3wBLa
Dnk8YGJ/hcsjWIZuGtGJ8uwzptTa8zT8kMEHeaPOOWs2gwObOUW41WnDJ6moEpBe9JQNT5FnYRTX
9jSckk2qQQRm4umQtwM9m+NGhltgCRoCtXbnO9iX7B9uNu6xbtVQyQRkC8O+61n5rU/xxOKXf1lu
zKx4HqnQCsHeOF6qKFn2MAKeQRAnG5lVzlM5Brh7OJEpFZZbhg0UNkOj4fl1ur1a8wXmi0HhRdBO
th/KCzbZESwl6qAgAwQXY/SUJVK53qHZlwiZ7kOd7KJ0ztKuBrqc7KO/7RSBuOaeI8BOnO0GcS6i
cYOi4R3pmHlIdP+pjtzy5ntIksy8Pjx+BWd03roydvc2bSpmMojSSWwzVHzNSi6ZwUqqI/Hsuy6g
D97bkGmM/i3qRyYh4ODUaG8Gw/hDOtIrJiLI2CVkQLdLo5OTiSxaFGb+8xEDkAnsQUlo48erM4TB
rTizL8OGcax0Di10r1pME3lM5smOQLfvmpdShc+uLYudGSPc+fsNg2lAciW8npEQPYLSKzZ93wQ7
2mzt0ZW6uW2s5qnzTdwvbnsnx0VfFFHjHaM5RxKhnrZ9zA3G/lzneX4BKboScSxBiYz1lghVaz+m
1XuYY2Wp9f5XosdIZn43YvwsUYHvgiDbZW0YHcI5YaLTWHgj9vbRiK5ijt8d9cxdVhUR8WWhucfH
TWYSwjnikd48kOxOp73mtethUsrvTTxq59Ir4XtRXS8MDCmbxi/HS5zPrUhBL3UYaqw2kVE+x0ht
w7Eoj8bAbJM/W9siu/+Jrbs8MMM3bnqsIY/xrFVYw/w0A7e/hZ2gHRuS4RaiOrn0zNm3KiY3COu5
y9ETUTz9SqZjsyhe5Oh67KHbc4xr7mZH4KBhXO2Akntm3P6FKdcY3bWR1jOWkBkZgq1eK4xjXHG6
jDQgywUTM9N9LrMYnh8MZiAw/qp16PePDMD6YG2pkV7vhBGelfIP6eenzjT6FQbk4ao8TqBoBoTJ
Li8AjGhTogirr05g4ft7GxGt5YrkqOF3OAp6VpC3EyK+YjJ6ceEcIUKA/utqi4wYLds2hW28VSHV
J4Ld4ZCl5HFniegvZt6+BZbKb7loxNswYUezivf5jyhN3BHI4FedRFAyYZLej/Xw3MzzgRxs69KC
47cZPAcUj+ubZHR3J+igHaK7KEJG0hSLIo37tYhYtCK9+K1bbyr2hhM6eNDDIDWbYP3osZsCXmtS
qWDhuwZJ1DF3J9xawwQk0p4l+UlMG7+LUaxqXridRtIXsHGItV8ASTLCfOvB7lpNRrirM1vRXHBq
+sXeGrgEyRK9q6+FuWpV/8z7DPJGFRP3GI11sM46in9VGmdBR3D1UAOyRaOqHg749xddjUWtrRQk
elmeKWfrxGZZJUFqXXflcIc0/rt19eBk42FZki3HG8hCEo/dDlCx15w9RwtupY2fLfCxSGADISps
1M+pP9NjIp8kXq/pz3FgUk/3kmNu13FKVNp7YwfpnvwnhnN0TccuLa6WbefXkMWLZhXZxZllH4qK
xpC0pUI5D4KCCJfYInmhTy74//4osjCXbtf7sKnjPzgH3J0MzYuRByzhUQi3zCNv2SkbirRWDitZ
2PVJWSpa8c7YT0ltvVpdd7JGEDDNxPev0Dx/BNQHqWNg45ZkNAceNB3PMmmj4ZndaLG3Q3MXbqF4
YQAlroWLhQAu2x6/4I5RA4Lk5B9SwBmgF5R1cflGE7pHXuV/kH3AcTxu+r0RYGHK00ZfNbbd7vQp
3dTdNLznLdzwDmrbShvrYlfWeXYjWYASSQ5kOxNFIWof8N043FECHQYHF2XTpD5yYVPMpMCarehg
t6Z2R0RP2YbwXB9tmD/k3eslEzhZ61TekXpCM/HGBMtYK15eFnPvp5aoAymuyRZ/nENWJYePuu2S
bSC7H1EUqmVNqCaY2YLv4jXshYESG8kiTxpsxSx7hBtlp91e1/kRXsQ0Tjdh7jKPOsGcqY6T/op5
YxE5aqSYM96hgz9n/AFBbFg0BSHUJo63T9JKW4JlC5aeR2KcbdgbrSrrPfGLqBEK/AgZk0OyXZYJ
nTG4R0zV2Y/bYNiWA4ifLm4OetcfHld8F4Q5gxuwNiXaejre8t0mTfyE53pmkUhappoPyNFjwtoW
QNHbgT4XcXwgwKDI+VIht6UF0DkwFRV6kA058mTeV7VN07whkDJvrqrx1bGxm18+bI04A5EysQvq
XtvuHm/CYUTyzf8EXxJqyWCYAJpYuDsy70PNf4erl/p+OoBKfRYu91na5M3wqp/9GLxGNUNPFZvQ
ZlrzFBs5DFjGKunQqJ1OyOYjr4yKcdJD/xSrle7pRPr1qHmHvvqFYA1XUJnERzymKlPJFkWeWvmp
s7IL7VRnQBKkgxeIlQbJYN89maQPLOqRl01zSjB9BXFfFeMzV07MywP/5OOjWztW1BMTGyZ/x42D
z5g2as0t3a/qaA347OKSCIuwIA4Jj/ACBWK9swVdWVrUOeiu+RULFZx25AShbPnU0G9W9HwAQYC8
N2gU0XhEZA2mqqxiYCylAZvTJLDV9vjv1OVH3evGVQTxk6xsDMeu2Gvkw+6jQQOP2tMraYYRrIlz
1ozaOxuW8YNOXMjWPvOEm1rPlhVywrOaLRkMIhvgUCRVzFff5H2UrtVeOy9qoAO9krtr4WcNL+7I
O6irxLqk6XRUO8sgcEE5VErjPD9V6lObL/RWK4ljLNvNZJEX13jBLbKgCqJBnHOAguGZs2W2KfEc
nIrozI5MfTvhwHeIgt0X+nROp0EyJ8/hYzTS3sB241xlP2lWRuYXCh3f6pNtPxj92vHHaWvrDC3J
Po7b4DnV+QUSYGa6WxmHrMHOMbUyWpLckx78PsE4RLotwNRvWgzePuy6w9hSB2OPpiWTk/MD0J5G
EM0FSzvTeKp4r8IxSsDFNvNMe7DLtyQOAbI1LYcnHPmbvs6dVZc54WoSZQlWlJkopqFDr9qAyyum
d4+GeREX43dfIcQq4A1m5NSuKOARWYYsHmHeoQeqg19210/IVs8gos19LbVfXemiIuheRwzbz64e
viJRai5BiqRy0GFDjSl2QsKoIH03ziamyMKlmNJ0cdLyqUO1uIDGgRyRBVcL3Y2MBxMtSvwqEnif
QiKN6Efjw86mbeA32Z6sFP9YVwNhDEHzynHDjUaawrRi1s7wwxJjdZb8HJHBfcn0alvp/o0wafpP
Cki8A+hk88DQPW4iHT8vvUVyfCX+GVhaRxQCH4JB3Lnd03I7pmF2NYKp37QmuiE1IqVWZD+7PnRy
O3V+TbQvFpUiM7E3OUQwskPfmju7QNPA1iHtpDMycJjxTYpM89Pucd310P2ACb4koWvuRnxMMFqw
LqktpjRqK8fCAx7ggqcPTP3vca3wxkB6Y1bjRh+8MzvkC+ZFwTXTY/1R1nhx9OaLYNFxBaTap1dh
HItwUEiixS7UKUed2uwW3RgXxxCbzNbpzIsXufyEKSGiLu7SdTnpMBFEvXRCQpzDzHxqQ0ITy6I9
6p3b3byw/W23Iv4BTr1dW1Yb7FAG/UJCO1Lnpj9NvdoDorBA+HbBhYwlL5+pcG3zI9PyN2pS3BxZ
QAQRoHqjKA+1HxyTzG1XgbJDwiYQijRpIDaEqfg4VVvxYVms7balEbIw3UeU3TguhvFkwHLZlvw0
VHTG/UXVUb0KB7G32oigvUErV+U0H4hBHbd0T8/I7pld52iQJUwg6QpsHn/CNi1eJ3P6zqsE14RB
m8L3mbFG/gZDbLTwoRkbmeS6RFiKhAa1prUeVSwPJS7tg+yJrij9gFDb4HsMfIQenIRWXT2k58g2
ayKxmnszEdIJrIJrx1HvBjTjTWGTKDGlMJCTQqw0LXwZkSKeLYOmOpm5zovtEL0HqCJYNRjZVeYS
W5d8dJEVbSK/JKOR130FOoQsSOoR6I6cdEN/T4hPtvMz9sCWuKfWIuVuiMVrW4ZyG1dANScLgxzn
Bddv+y35bNERZ+iSFY73msnQdh6XrZvEgmuOePLWAMak1hzee8e84st4i8SwNnyOvnH31pvJpZsc
2oPesPZU9pzg6lq0dl4uJ9pxC5/8MztDIhiD5lNf2JiByhvsI65CltmVzzWdrJVUQc5IMSiW5OXR
hs/Kz25maISCos22aMd4Q7gmkvMXjb+lUTrXEH+q9LzjGDo/Sy6O5fzLpBzu4I2x+1oFv2XtLywr
wCMcvrSdu8poWVlDCiW/t4je6sv3Iveuw2QPW+Slw7KPg3pn9hPJxuDNFuR4v4520r6YVn/p0Rw6
8ylXnPuqx3/r1i0CUWipoZaRSMDqiLQK4RSx639yzICbYpbVt8R3ws46UcMhM287jHa08JUi/c3o
pl91gbGn7Ggwiji6yIR2T6wbtzYSn9Wsi6/do555X13ifJQkuanM38YDyouukeO5cfVL1gIQTU1v
2ovxF9EN9B+K6tWWFFRNKZ8CFUX73JckPDId4syxSUoLGREsnYkYtg69Pqemt5bXpHc48ilEOe3g
vRRt+OEKaNcCfNJKV8kvrYtePJpDiyaD+tklE8ds8P86yUlmbxGEXiFpz2kb4ZEnrVdnX6aDHG8E
iTUrzr3+IiKRZFGFpfdE/3bZ+tZNa9gLOE1ia5hRqZNPNHJU4R4REKRnq+Vo0onhDwx9ujeaf8dO
2gCIS6roGKN6+y8+AJ5GfYXRpfyBSPBmY8ZeRNhk8YniBB2IwANEKS5kw5zF89a3FFqn8VaWwwGo
A0zFw3DKtRmAS0k9yfHLzIz3pLLfbIIta78/dYW516c/diy2mZberSm7N5Gulv+l23RIm8KltI48
Bnn0jOvafQms6qDy9J4yKDRz59KHU/lXa/j/TEH/P1T329/VrFIX/x/I7FFL/IfW4v+S2b9UfRf/
r//9p01+ff2nzv7xZX919pb/Lx3D4ew0RF7j2SZy2786e8P9F/Nzx/ARuTiWbeBJ/Udmr5nmvwzT
A66EbMgEd+7yW/yjs9ds918Bwnjk9+jwcXXxDR8+BmwG/0ircSjwev/7/n+yvviJDy39vxVcQL7A
0fgQkLDHAstC//s/FTc41R3fkaaJvWsgLBiVZgm+9aUrEtAkQftSRVl3raLOOTEdUtpwtX3YRANT
l+OE0Qc2rwk0jsdZXodZq4yoWetB++sDnpTM/XzcU3Ea7uxcdsukzLVdU2e/e0QHW4VM+sC5fzEa
kuU5mjDw5DaWybIt9JfOJzKXrZdjyOPpJuKoaBPLERneD4nOY1mQUHcZwkAR7MKn6S05X1pubjSN
6F3fqu/J7D3P0UKuCGavtoYdJS+lbmjXJqDlyqrTAcCXl6xiqY6CONz7MBTvGbXLlvYnqQGjr730
JhJKli79VBHcuYD913z5A0IHCL86jR6sB+4zrErn2hMeA0cPk5qbjyWKTiINYCKlpzwvdmk5jYdW
vhdkUhxdtHBHOUBWSZibHkJzPsM5JKVGxKKCHGs2bLOIaDQLWI2JhnlmDS+E0Jw7rab3ptPiC7N5
554mtNRkZCKcQeNz97vhjwxlccb0UbyWU7Ykryx89hmwviptOoWN41zadsY6olSKTXHVR4adHa/R
RgZE+Rr9PJEQSj17Y40qABMY5lPUxaRe78hfyqHFAutfIBEpb8XkfrjAH4AHVKCrE/MrGMbm6M03
yo1IOPF1rznGMeoP15Cww4hPhZvx8rjxTeNq1vVwaT2iXQGuyCWgoZumWvs5JBrmqkT6XU/fsYP0
gEsuOYxTU+OkJV66jWx6fYR94lgOifbKX8iALta5F4FojNCyrHx8QGC3qBQtzfLYRYMrcp/silsv
oDVK5IM5lMNbza7LUPYZ7X+vRonDyY1fst6gBI7PlS6goSFqx/wv0g+hM0upYeUU6MffEgDG2N/p
bRI727wVFj8fYZ295Aef6ZJ2BL7w8h3s+UZ4hbfDi5Vqu9pQyVPZToJXwd3yG4/vfQRLy4xAd7D3
f6k8MTk4ofV83Iz1VB7Ra5dHvQV/GE2kh82LwzpwqI+koREr6cEyXvaKMOr/uC/m+5bK2gO6xpep
G9rb42ZoHIIAVEbybdHeckkPJnfPrcZwtDPUM/lO6qj/902MhvlYZ9FwfHz0eOLfj/V12gP6+93L
ItnnKt7BCg+P0N5IBSeziPGbj2chFJaJrAzvcZoDrSgd6NdxYd9ajVQnxYnmLMvkq6eZeU6JqqCF
WT1VZFjcivnGwbF8a8PD4xFph+EtFYZ2g3+xF0Wpr1mRQealWXMSwnolanzYNoz1To+HHjeN3jV/
73IV0i+d2h9/GY4+QJWNh8dhQWItsvfHe9CpgdpvdC3+TMYoY91S6cpUplx5wi6gUPfFBSX8Px85
Oda4YaBJ0gjUTjBCeNqfb3qX713WFWFe8928AxzagnpdpkySTHw/oY6MJ8WSq2moQCwprbPdvFR4
Bh27VE//yAKnZgPb1V4h4i/QGnN28P772QFc8t9nsTf6h6qovt16HC8ZkoizmeBtgaym+R+B45JX
O8Ng/kJPH27/wtMkxxy9xC2OMqQYpvuU+B6skerUGHl8aVxkoByNWdcpD1Mn9n/aKO/lFNMsqQOU
rKOK7rxaxgazknvo9TG69EkJp9/4VOAZ/YU++fkmnoEWGpOmrVtJseu6bFwTGkqckdEEPjQgDJzg
gJnCpe7FT+JoNXlhCmjYChlOUCzNiduMunwF+qKOtG0QEFTgCXlPWkfe0THtI9Kfbo+HamSrzDGA
xUARSdDU8vpPU5CcewSYZ02STKQH9MMfd//9hJ81BrBYifuB+Ip0SJMjIgSYKv/xIbJcgxkMgXM2
zLNrGlfmvve9dz8kNC+BEXAx+u7iwsi6ZXrRv1pOtmzHjCQaGwPG0dUH1GyxQ8BFJX6UMkBFO0dx
QVhfkmzWXaXfJKfGdlxCL+rui+NpBSgI2zw6C8MYT7E33lDCc1cxKtm1oDsWDThGAoZsjx0HzxPQ
FsTkkkjbA5wGw8Edy4cGvEhPQVOoo9I8u4FvnOMhSg6VYR7iqqNL9XjMRUZxrkKbOMQE3cvfx+ZP
JpMO/F/AppQq5qIoZW3arrjJF7Fm1ufMiauTIOvdZtsmlbdC6DF0z1LPu+eEM8eGGraEyp8b7FRa
/EepMj8+nsUuIpejgeIujNtPz8jdu57K6XnI0iX7qXN/PGRkOpdokm3zBmPGY+ciLltcbYTzG8vq
cKnPuxnpTbSTW8y6jgcROukn/UUFzrgFbFDsWyspnmyQiczTpnOWYU0wvCZ/Qs/XQE/uqv3j7uOG
jkK27M1m3D7uJlNxiMlsPgHlfKuH3PnASS83SV3328fdKSrPiJYy7Aw6AtEov+C8/zYNP/+IbDaJ
sqwNZgMy/0izAgW1GXfXpBfqrsvk7+NGQdR1U2b16vFVgUTR2pR2dyQyJltk6HcvomVkmtbN2xha
KVcZPP3Iw8qO5JcAWNJQtngjqNYNiV3D629WmdOly7QdHZPxENU0513fauYOvXnpMiM/uExbt5Xf
+UCUZlojaWTfvXkITLc/RLBbGeuL4NKbOhV+zdpjKKSUIKZBmc3HKgT6wUXx7AAY78VpGCFFkePQ
w6xJIrErCwkbIQW6T+zIYM1BYLmbkx7PJsqv3O/HaAjvbtLdkGnqX66u10wiR0z+g+1fGGIQATk/
kdU9KXwKwSCwAkDMZEQImcTb1hXBHfHPzTOtzweyK+dFwXIzEAcuZ/t4JlFFlrPFaT4X/vvuAwP3
+OTHs3RKnGfWiQ2TIJL18MfebJ/zKp1ZYrPCNnrWdf4EJm7y2+ZKLdp8J0fD30KfIEPWUeEx7azo
ubc4yAJlrL/G2QGfdc501YBr7M0yPRGxl68Sf8KPGLq3nljjPwMg0hhayk9hIVlK/Ch7bmPVbHPA
woeSRkrhwmN1GQqBnFYHE+AKRhpj2JNH2x3drtJ35Mmok6mwP7pNMJ1Bb4CJpd16wbaB26GY3kNP
mw9AZnINMSBw/J4c0rDTZybo1YrUSX8vSA9bgeSHgOP0Oa6r1ISMACFtzCAuJcg4jqhpzG3FiTfF
GoUY15FHiYlx4/hF8swJPhtN3DeNEIeu6Kw32lUcI5viI7fRqAo8kLwdiGN2DWOl54NOHm0Linby
0Ij49mvVk0tUECfGUuT88BGmpkSu6F0Ii0Ps27Kxnjod7YvRjtYvhidrr1DRZ1ORW4cnsT15RZpd
oCYR2aMSRvEmsV7YgdWxZ9LKrIi+BodF7IwWYcNNFr2XBQ27op9+gr7l0oTM+FqPzC09LdJ+axZx
iIDepao+Det7omP+wjeSL7WPWYMx7Lh73B2NFtoEThXelHxKkgdAo8xipcCTbeKA4Tk/IDP7dGVh
8CWSoXUYjuR/Mt1BOVUK+cQVIdeZVXnXjNYm8lGvvgSMQra9l3vQcenvl6pA3mCGziYJh4pYFe9q
pG1/edxM80d6xtuJC5Fodnf8tHRZ/8YDtlQWoHhaIMk6mZL2m2XwN3hC7T3q5AiUJxXPYIhx0kXG
ePakyBARsvaUqdMTiRdpe97+HnTQeNqi9PIu5pgCKiJ975kYrJCEACt4DaKCxrUno0/ABh+FHvTf
lp9t7Rktt2CcgVUOUr5FxHmoG9/EUL0ThlLvBeFDK3breJUxCiZKIEqPlsK5yLC3fgsM/U1k7vBN
wtuZrlL1kYFyXzN7kyfpAzuOyTRe+axhP0ql9i2mzO/GTH86cHlepU7oZjwJeTBzBO9CNnKVT22/
QMxVfSrFipKWsMOqVqonkTjfuOiqTzPHnMZyVcE/cdWL0VpPGVIWFEOuvtJbxzywcuuvAkTC43Ea
UtM6DtQ3UT8OqpUwfFVecSAfK/tygrpeSfTXLH1G85wb0fffx4mlIOrLdS52asfXXNkejJU8/0Kr
/3skzv5ZeeUuFkxwQN99Yps137qqSI5jLQtEJK7x1jIz2XYMN9aPZ8uZ+mejGN89nmUANOsHNBOx
CZ8c6849ROJ0fdybiZsdQ6Cn3GhPEugAfCXXOrZ1V3CZFt4BkWF0iF1H29Md9g9cFfm+cUysD7Et
droOqqpHXU9okmOcIYGGGxmwiQjw/Aztc71EBNSTH4CVrW3QJJfGmohgoHOBo0M4j+jiibCDQmlT
6Zse9UjY65sBPNhrO0a/yLlX31aY7R1zaH5U8AfIPiqLczgE3WkkHnudSb38IP3tDJTDWbVkkJ+G
gHTjCHXFDaY1cU1RZ688K815U19VIMJP/BkW5OCoRMtQBMRxWr8fz9s4vha9OybPbmxwaB1NzAIJ
OaApwFIgNuZRqwxvo3vSeGK8BlCYAF4CzYvX0K+Yv7cn2Oas9KQhvhMEOH1AkoQBJmcYqkm0hgib
/phIYR4r/qFLs47eW81pL4Py0y3WBHUmPtTadoA1TrYWiZ2HAfBYpXq811BaHYNWWPvQs5tDUrEA
x7Y17TXAoEe/yoJdJuvoZI9FtRMt+eHkEolllXX5C4ls9nYgtODv3cdjYjRxjtvilhZO/uLPY2xO
XGzTX6UThC+JV06XPlC31urKuxXoxd0YU8ZfmX/rZwS1NQUa2blL0zVCMsxDhgKRaxwHlJ2HTuXA
kidJy1Gwdre6Ob7Q9EFxgRfrh+HIHxmvxO8CGQ8iCQkYTTYrow3d77IofkZlY3wkAsQNs7PiBXYn
4dgTKyMCFo9JlNS2+kBN7NSVc0h80DA6FP3LRM7UOhCF+xSqlnSbOrgkjUEF6MU1HgLKa7Wo0Jmu
vaCIl15WWNsJsREtbz9g2Y9/5tjcrukUq7tByunj4R5rCnES1iYa2LVdjIOfdaD/cITdPmup5Z9G
xcG9s+PsUzzXSVUcbCgShhmKdBsnptxR5z0FAwaexYg2yTXsaWv+H67OY7lxbUuiX4QIeDMFQYCg
JyXKTRCy8N7j63uhOjreix5cXUmlUpEgeM4+e2euXECaOy2X9fjvQ6hm11FHZMGLi7KywQUoYnG/
dDiLL/L6mS4HkQevQbP/fe8/f8B6mpF+AK/u//1B3VhkIHbES4vkzFC2h1dlFPN7MTelM/PA3H9f
/vswQyHXM5ZUgJzFXbbomiHZ8khaYUVfv5WinfLG6sArzv4AYOaeMW2+Jxxhbbxxwv7f9wqh6885
6rh/X/VxPCN7YRMbBGA+//7Cvw9lkuOIUNPzv68EYnICmJSHf+rR1laExjr+k5P++1BA0G2cKlOE
bQel6tC2UFjJPSfXSUTLLg82jdLOz4rkV+p1aWulgbkXxmqxJ2JBHR5lt88h/YBcZya6TsYGs8m8
NkQpnsS7QYqBaVrAMBkGW8ujBc4BSzOLLrF4iAbyJMsPo3AsdT8Ue2N5xAHyviRzh2TxFCnegDGF
tM8ctGbv/+m1CIbak/CpkzkhqNqhaqjYRYS7fK1ptxi/nCB/rBGjzXQHP6IXTDX/KkAAVN6aOW3i
6EUUdFsj6Vcvxm1qvDBZ2ybjAvf3ZYoJ8zX/RvN3SsOdZiR+MV0sHripb1Xq/ViEOzBL1w4LE6LE
wxCo6D4uuvQqT7QocHoZKEWF7sUgsDETP9eHozBtR/ej64R5olRd3qv851/VMjHEizjxo2woM1aY
vYKnDZ1DBKakwfKBAYlshFM7HDot3fa4qkfjs6mZPhNrCa95glYvtu+hMUGE+MTlvYnjzE7kXTli
b9XfJQPHCdKgjqhGrvOAsplrPfJAA2l9KYii5ekiHLaveiQSeRDs+LeibLYp+nuerUQEcSgdkfc6
/axsCJam/8mSR7NGNE9Vc9eVqzh6FVsQLoUC//qiciQCHGZajFL/KHXwwv3myr3OiK8bKbs0+kTF
9xx/6Vhp1Pgrz2uU74GTiI9UMxjkXhVeGE3uNxFn52y6BwKGIXWfjR9ji/Q2WYNrgBpXui0bqUOw
mBgP5G5xA9C16hkxFd8KZ0er5ny7SblmswIByvpp8TwIXsEvxX30F9bFrykqFiETzwORPEHEMJJE
07EM8ZS8NMM32RJcwqRGFFw8Q/jcgjjBrQYNulKYub5BhtgwVLKr/JAiQSQJbQhwPHG7oUe2uxTm
DO7ctN2pyXGov5fGZazF6Q0PxaA7JCeZP3LnTF9JvRVnXu5Nh3BItNXKrUY3g4hVuQQnI7Jd9bza
siYGqfKfjmhgryvgBGwFvlm5X0oH40XXwQTljmlaVdpb3bRd5PClr5oTPR1cSOoPQtN+8N2ISsyq
XhSIOjxnPO8kbDS+RIyyZPcWiUYkkbdbtd03uQcxbSm38bA1nxUgUSh/TXcetg0nS3lb0Ziny1Hv
hVfYKGn+kmQXSPSLumt/BU1li9igS6a/qFSc4N3WeNH7ndHQILWX2ZEiV44PnMtqrJn6UQVGz87Z
u0zUmpqkSb+FISG7TPy7ml3IQ3NNUNakcBbcpRNhOKpD3rben8z+NGIOlAXAEcaIx67VfwJkuLst
8z0irJBuEt1jbuPAVaadSAh3hV8VY+ymjrbyjClrL9Y3QqWRdIBdGDSbC6ERkpVfEo0DHt3BbTJv
LesV9XvdOEt5VaT98CeD1Wp83hI5jd/GlSky1G1fXmpMyAIBbpcC4+bwWbVoD+pbSCaWeg/rU71c
l7qhI7Rb2HbrN8J4udkU7dYxmQXApbeXXnUK8x1B5BrMcx6MubNnbab3Hz8LxIsGzwtCsU56GJEb
J96EcROTfYw+8Ie5SKf45GdhlUgyfFfcIqZLzaxPezxlcwirHeu6LSaOFV9a4U9UnlTh3ok4npB2
6fhWUy89VYgKyausPgmlRi3vcptbltulcMw4mbCCGNeGJOqE1oANLBRwsqZfrC8A8yzETGnWO7nx
WPJ1kGq1Z6LmF3YZZ1YL3giW2/HI24pCqUWbZHC5CSii2TGxatKxojF70ouHQsNuqtlHKCbQ9CdI
NhYmCXhpST8W7z1bT4f+vFy9MLqHsLpIL2rJgcrWo73Votn3euZFo6+rTzr0Qk28q+1HL76NMwgU
rxuu0XBuCShM402lfkrjn95fCgRw2FNTzwz9HnKKfonhE8kbJUY1VToCULniximPFX+odtF0bcgy
6ZPsQA8HKVsh018LFFJ6aUCJc3QgDF2HOWi36bG1Hrmw1zD2jwwUznCIZ32nfSDnRq3Sktm9jtTZ
OWBBsyAxqN9gTuRHSHlNxm/euwu9bcW2kn3deYLicmpgPdAr8EQU4LukdBBstZAviqNIJ3hwAdHX
pTuWbhZVhLEiH5A2tcAPr5qkrcmwbtpbwQY/6Hp/JN/JEzvKV5nyzuKGtbmD8MCuHwmtU3fYtfrJ
Jh+hbkQHio9afaIVD/zcm3CShrt43IGNV9+7+gl73zQ7PG7JgghjE4w82AppqhN2C15HBnaHeZI2
JuUXon15Q2vqMoK1shJsmrGPt1VCR4M33S678JJU3EeltUNxJs8Mc/RyJuw0tnTCQvhgQK5D29DV
C9aVsNzW6eAFVk76NEbbIsMI03uKqnsi2kY5xxDKqoZl7tDMjwbtTEYHFx3dYA+TQDuuOkUxVnIO
xGRlGSSLKxYy9pqjr2BIvpow68j7gZZOoUOeJ5w1ZqxnTydlWRQMELzvp/ipreton0TFRqYFd8ja
6ssKu4T8Svy+U2/spnaKPCXTL/VkJQc1GWhXKIZqa4aG6rIOOaOU3ELTd2hGe4PTNHVGsRoqD9P0
3A3aJhqJHsQ3VhJ0QGZ2a6DJDD3EGQfYhogyGt6p8WbSpJ3RvWjsuFmu+jio3EHqroxXSYBkQkKt
H+jUU5+4ZFAdLkG511KcQ8CF4q8uL78qob4sVkMSWniidUUC7oJDObVWk2+BjKNt9v8+0Hr7Qtr1
UgIQRB5oZ4fVkqhx3uw0NqVkrM4r6Mqu+mWPw/obXjuQl0umiJ8LuHYSd8JdNkIamQWnYf9dBvlg
ds+Rur4f4a6gRoayZHdUIGKC3FwkZ1mDRN7Tz1xwd04el0EiuXntv9oD38NWSQMYL/zgKUyTsKoq
cu4HFFgDJhKkYPBuADm+aWI/71XT+JqA6C43KXru1pxymmxEQjM3pJQzKT0mcYvl1roPO6yUUfIZ
Q/yKltwLjaMZo4xrv1iaewekPU8CxrA5MDXoPhVago5hOXKgr05zpFFSoP1g6GHbV5QLHjxbwE4U
Cj8VqiKZ7xemq2BW1vjPysgorunmj/NbYMSe6ax/QljtvGs7IhRolOpM12zVaL2l/wWJiY4nPyRK
dRibdreQiaeHJ/5k1oMXw0yOo4zRUuJHgud/n9ZzBjFWOA6YLHCDpNQSrU/i63WQHkoV35Omeo/1
5j3j/0OvX/r5TS2lh/nTaDW69vCz1nkbIycT4md5glCMVyv0S6LPbYGJ2qB9N0CIuoyRvhSxxhJ7
CySLgQaeP5HbP8tu2rxmukAA5EqQ3L3JOvQPMu0nU/wZ5djYmgy59wo6aNbpKm0ZGgC34Qh3TXGm
goNFOAY7WvC1SN1ifOjsLNH3LXW+yuIRjS0lJXFO9IxHYcM0AXkCIuSka3WfhW+MppcBc80LYSkE
1jb9FiU5esHguWxJsKrXXFYrJHEVm0ywUeXiSyoEGRXgvM2nDQMB/H2og85Kyj2T4LQWzjQehfQY
jizT7a4UL2aT2AxuLOYPz6EO/FP2yPPgrzHKt5WC49AaF1D/LuH4XhcNVwV/3YTEmkwuLSbpsfhQ
FHUrygkgXbLcY3SNdNO1Fmn5WdNf4j5nmPfUiltp9WIg4Uv+GukVbAtUlQOBIOxCXkK13imO3vzV
0fMYL9hucf710/s8zvugmt051r083Zan6KnccKCzCQvj/nYUDuQx65OtU57Nb1GJOHY3KDs2FqPw
UUMN1R4Crl2Lb7HmSAp+VTfpr5iFBt5OeNSJl/sxjS1EM0MCOor/eluOOwPdH7GYBhge9SIAcRQ2
Ncx2t4WIQhDBLlvJrsucgmDCEtBkv6OGWcc1pYM5bGU8mRpOarZI6uu1/mTnIlk5HSnfwClsSl78
hffiWWjOkXJh9C5sKI4FeAD4O+RDTSGYbrvSCSV3Kp1g8KEiLNML9exEqKHmEPfVRLZOdypMGpcn
gnou9CWi4Bci1heapiQCb7kjVprCL9s/f9qIM5H3TkRIxj6+8UwNZcf7wJTwfN6s+lWWDrOKm8/B
n1GUO5wmcbnhakgFf9XatMlLbm4D9dyOu3ncqcKuFe6tSoYj0adO0F0MaqC6u2jpbRR2UK4t6rq2
PIrDyUDoaxJ26naIVrO3KHDoLkkCemabzFSCMkGkoAIxEU5rPjS99Qpr3lB7cbhXuQLthue7aL4S
EwpLIxrWrq8+D7vUU87dDrnIz3KYDsZdvTKTWF8kT8wYEaNfzIBlHseutxXELdlWmmvRG1Rw2/RY
G/TAWRFtaQrdVI2XaiAyk5YpjgNsRNOB8bVS/J0hA0xrMQ0p+KfTRR/gBV38hJeDFlRRgqIoyyCx
K7pMZKIqno42A1LtIDmyZZ46RM6MPtMdFbUGPrT7CsxPpJIEEiHykENHzi/NfAlh9RcXCnhg+6zZ
s+By1Ako0NLkKApuX7l59tIl71ZyoWZFDh3Xx6V9TVLwNdq5Xlvp5xyolZKfcHSK6UtHgaJSdTbL
0Zz3ZfElSJs+/o2ME7gddfSJWk6S94GszyRxqUUVehO1HaznlfaxXr3E4IAeFl7TP8XLcy/7uSzt
dTlz5voeo2DI4X/mxnniQnbNXq7vefewkMemGWw4Zwl591sfQ2DYYn23yO9qr2y8BHXs1N8+phBU
ucN/GwDIEl3E2Jt0L8Rl1JVY5sRfQXgWmmQXmaTdO0Jwa7MfXRC38/IMmgXFbh/5fcPaiK01p/xc
PQnfYpT4OJjtnqQg0NcSb1c8fUoAfg+SjPwmz+/T09wutA3hiMCIdq2BGdkBf4vRKHjx7pX1QZ4Z
E9S9AG0sZ2//qkvFHsiN44K0fMrIbCD0SNyHxTcWH52HMRAPdi241YLlWeYZqMCecvkS0w+KK+9/
fxe6AKhdiCxuKYbuFSUQump9kDibNO/klZjSTsx3WJCa4JuCkDRiJ8nuPDwhf/BQ+HzmBDJEZ2nV
u0g7U3cbhfclt9/oMJHHKcGJpKow33zCiZuBJ1sOXMzNonPW207Rue3xOCyHBNdy6ynjWyOfFWne
jGA1KoP4gXcUUJus9yMDawP8EhZOCOTNnrmx5fDYFlGypYocEh98hsLwUWaAH/NCSHRUBqk4M4zV
3JkmGn4QwzUobTpjnrchl0HA4mb256pLLBArrIdAzAD8j8iQtfld0iOwRqbGbt0rbvGOjCkkv5E8
9inPN+IiNlspFmpuEFNx0IRbfiu39Je25PzpdC2goYCC4lU3A1cvf81JWbkAHO3QwJ6qWgQnUne8
9wmaXTIC3QlquRSC+C5XUAqLLaBRt1Z0XxuES26m7a3w4amBYenEK3rw8zioTzJDNVvomHwJRvI2
Do36OpipPxb9T4z/d4NHc6LxzPiuxVQhB5U9aoRABEX/lWh/jW9iEQTc8dLr5Y+V5LQ4emhtI1ka
4XZOo9uM+KUamxddjlJbVICpWMx2ivHeNnSlwtTEfKe42QSbiP4oaI6IFXok0QdV07///9/XpbKP
6Iuoz+s3WqzgzNcbl2w4OE7iP+crR06ZVAHyJbmhxcuAqGqbhIeAd1OpQBVMqrVz1kcBY/f+HI3W
WW2E80itMGEKEALDk8T5rRqJslgUd/2z9WfqQj7gW8BLg8Qdx3+lkvK66czWzrmBdpYtKBEditYf
KBp2zEPSe2ByUntI2dpduMpEu6jKOxOtfvoMqKLL4R5xYkTi6Q2oSVKkzi6vlBOgqxdg9Oc038Mb
I1zG5G8jNYsqnQh2sGs+VdJHXRMS8tAYR2U2t71l+13wMFLOVc9JeG7r68iFnal8lm3dH5WOs/B5
IScy20fZg6DlJEdEz3PG3jSI54ivKJMiaxfXZ34mFM6Cfp+3ilsLT51wKRVvqi9BIdu13YauEh4G
g4tIZkM1YHC+RqKLZStVMey9jdLFeFNzp898ek13foilh9kO58O4uUbascP0WB2s9rng3apvh+xo
hq6o7PsQM5K16dpbWTLVuHVsOU2YsSL5A2cx8XWOT6LuluOXLJzVSbH7+1BfRMkv4m2e+aLJDv2d
jl9S508tEY8/ZnzShy+5PiuwwPozaelj6AJJ05neM6EEpJAEvl56nckmIl+XAR07tIoPjCV981tY
u5nfzQPk8Up+2xLQzEEYfMIDayuf1Pe23KYHoGMJrCgp6Yn83rwU0HhwturFn2H2HkQsDOjLdwuR
oRj7XZSbPikp7EDldzVwMU3aef8+kGDmYyp/G+XAlavqd1RYhXveKB3UVUWYnsrFPCTt+G0xSyQP
SXpF/bIb0LmoJDHbvYDWxhRn3LESxaGUc9YwBs+Mm7eBWVArdD+qHO7R/3QbMyPavpypvlTz3jRk
xmfU2XFgoKSaNd2XIu0Bxoy/IcQX1CcEFOaWFylQHzR9F8/WdK6qcPH0giyIku2Kf+4SzrXpJ1G7
B0LmWK2yT2nl0jhsuAbT8J6kJTd2ck2jxPT6onUDORyea3X0hBB6uYiHVi0ds4/OgJhhE+udwBSE
U0omlfduCDYrztZC37CtErn38efgQLLmBLmzbh5FxqO9pn23KB9NRANOW+R30u9I3gYgjYsoC11h
ZO9tRv1dDeKtmk7E9Vi5vo8r8yEO5PKG2KPe2jj7pQLYDZgRTnMBZKmLxck1qGSRxBQAgw+aXvVP
NDZYwfmtJcUoSjodjRg3LWmi72oKIK2QaZq1gYThnvi/6alukeZamvA0hgonkIO4tpllavOMI/K+
bemWyrFo0AZWqapReT7FOpKYhNKNyNoyrTpHrBjKiVUl3JsgLm9IROxAMA4WYrSzmuG0M1eRnl0Y
P+kYBaROPopRLS8tYprJWPBJsIUKwxrc1RN8RLCYVy6UFUZhuIlFhQAiCRjDEmP/HhK0GYwNu3g0
6UOTnroU2Yw/HoMMCQ2cK3LOUFkoOjEB8VjCOwSMeexKofii9AZwPdoHyC1AoBHfgDg6WSRwNarw
HRWGb3aEJlhiy0Y9ukX4nR56UiLsioakNTMLCbL8qDbDW2WAV4jl7IrXw49FNGvAb1Rdp45WcCGz
UEp9gX9M3qWcQ9Js3FBjmy9LTesqfUJczPK/G7XCYbp+tGpxlZm8jmxGav8lmwxp9XKJdqx+STne
o0SnwQgvHx0FfSxwmwrW8eUz7QdrHxjYyea6wCap58c2NMwDIkWNABDwI+yOteINPxJgwp7uWpZg
bOZVatMgcFUEnwdJ6GI/Rcc4i/yyfx+Ubjh2oiaCTRwhhJG5OVXpRW4GyVvQFB5RLAB3qUIO0fIm
I/UXC5lGwNlcwcGdxzVsPt/UXdohFzRyJ4/kRwWuMOtUVxZQz8HM76bDvw9D/6qmYemFbXmSB0U6
kCb83x+MEfanJoBCatY22H8+yHFHu/bf1//1abSMqFZ40l+o2bZKGU++wU0V5nLD/tQCOhrWFlqm
cIzX2amrL1ktfhbCipuok3a9Bd1fGrGsypXih133TNbm/JKECjrUsX3vinSFq86jnc/gs8Lcqt6J
NbjAR1WvEa6gmAAhxdybXTE7adY0jmGWmMLLwU9pb8/ZDFSsKAkiyHKORKS22AImP1fqrOEohsV4
bBJ2WnEwSjtQ4nfES0iWYMpvhiEADMLbslwsv7bolgDF3pvvQl7C2hfbnExTWzKl4n3CtOLzBTNq
QNb1QE9CnN6KlsnkMpzz6CnG3LZiMayzmARYeele90rvh5aWP2V5Whz6lj6PSXQKJ5TaDWVNv3eo
GHAJpwq+J3BxaWwSRyaooQPzl+EasBrsTge27YjOuLrXcwUX8dQfF6S6NHakszo2wwFk0X2M9Ued
0BoTGdbj5MeGWhdbIZHfIBtWXDSrgydUvZUkS+zNwGh3I0Dsc9d1BCgvYL0gJ3gkTsQb/K2WY45W
5wwqSZOVvvaQVMOv+3I+ZDR1zS6JzkwcjzXJFa6BqjrNqwoOifQuDWXvJgma975EQqt2Zb/tgrwE
KUevrz4PUDkqjHp4bTmRasdmQTaToz2kETOb7jjpy87NME0igSeMHfkyp6UcX9dmeII4JDpZODID
kqH3MPTCm5PvCQz7FiRNBH/BLNBo9YMAl2vTGmmP8FHxgcOEuPlVkAK6+T0JX7I19tuiGjBNhpxj
NSABS/FDxxT+8mD2t2lmC2978WPJpSMWnPhATPEHkDJIZiJdsJL8bIy8iYDhu7obfabcximRzoE6
03mYGLIozUmp88itCrNyQCV8V5OOemCq1f2YzN818ZO3BnLzLWY398sgZcLUqdOtzPMtMUDURSnN
jHEqOenpnTNXEonUlyaMXJSw5g1tmnkDENVwXExjDlls5X3rqpCcvKxqmk1uWYGjayZMTYLYD4qy
vAhfydJ3jpWqbqAoPxaPIjKvMy4+RWNgEOBh4nxqbfTiE5AKd7lQs0nUm8J6Bphii+GftsCfAw4Y
hsx7EtMRoGSW2hlyjwLNTGP1ifLbHPppPW2m5ViPJyRQNsZRuSh2DXHGiLCJ4p69fqDfOCmZo1Ec
xBDIkAweqviCAN82aob7oGZrBq9zfmcLcXNL3fKq25Gya+u3aGa9BB9POnftz9VJQEg3soO3e1Fe
u4yqG1NtN1XjKGibm3tT7GZuDfD1ZI4iO15G2VG5oc2nSHubmVupJqQDM7QFzoLRhQtK+0TiutFE
pIGa0frp5YNeaG6dHMZI9FlFi/kIP3MjN9DJTonMI3nEjOQ6/dNM83xX1jHmofF5SKH9KSXcCTYu
o3qdIeSK4sFK3ip5R1KdXUwfKw5ZfLCoDYCVzbNMqyR9QsK/Ecrv3ECNGco2/w48snNE20DbT8VL
A9RWSv/i8TXm6MP/JgqWPha3Y7iNZ9eMH1n6CoYfOBYhiaH+RfR5nxzjzpPlo5QQ9medJmE1Wj+S
vt+gTVJzhBMofMtncSyAwhISziDPkJ+H5DWvUAm9koFEJ9vWUxZWptmVdCvr05Q+NdbZYJYO8Z+B
fO+kfqt220kqHC32c44DAUBgIzLdoQGwJ6PyGjllMLH8jGjUE0pGdJUekOzMpW6hDStnhummk1Pr
9oq5zlDJjtgwBJIjyH/BvaP9adFIZWpZurPkgtdiVeXFJhra5uaZnOpA4GLbl5BptpowodJ8CY4r
f7AebwGtUzm4hwPSv0MjbYUAJIeks2HM5SorXKDJdZcQUGaQF54ygy8WUXNsKW6Y8Y5OBf4oezdF
Whw7VM+c7K6t4IWJxzCQhl7PBDwK543Yn0R6aZ3WkGZ+7yEhzemBTlQy/7V4QLLilJFc7eSGP5SN
06hvU7JnjLRR0JqMNXc10DXFQDe0jhGs/hc7tlcXLSnDD4XfmY3usHqKusZvTSwB8llkw24hI4mA
jVJPhmQdjuhNqldxKjliJTZhEBtQLPs6umbME3mvrfdiHVNL1ipXgtc7usy0HdlOidNgRvoUYiHv
M7psl0w85cGl5TwQyL8wLdTKBBo0ObF4baO7xEF+dqVo3EjoK8z4OAMFNL1A/qbIH/sTVg+7yYRj
BAulJ0ylQRN7yjiQK7LlweFlakczH8yZaZ7qSnQBv9lisCumca9yr6DGTI3tOotnPoM7TQXCxsRh
oE2jq5aNZ8sx6MTIdIiQ+rMKxbtp3k1rGEPDay796eJfPSh7OqERRp+RdnqjIUqBHtVM9Lzi1zlE
4gAmAWYNlw0tTn4IsTOLsMBFQDPULEYL2dH01h9CkRDKv1KJgKD+GhHChFXtrIbMVQ8zTciGtmwl
Vb4lFgW4oIzIyhhpY9PvVAkQiaBEzxi5mfLKLI30uFKVW6O/FQaau9MoHft2DwqQtyrhejrh2Ik0
exHhlV3xYxXfcU0jWvoVssaRrCvCm7gwN7r+IIPaFSO4c8rWpNRUbGz67bTS1yo7jghCDcJNQbJj
LwN+uE3aG45Tv2NKi30eVyXKNA7qq86VHJdjEpJGo1XEm4QMhbGvqnsL4iSRrzZoSRSMwBmrjzRj
UBYcWuXMLC3t3hOm4Vq5NaTqS5lSltmElKETmLhWP8qx7Egax+gq8wbcAUiS1CanyYqhUQVboHyI
0lGwsASl5LZHp7ggxb46LWGwnciLiMTG1ZOjRWwFkpFahNu9rMs0zSU5pHoCCqLIshMoL1PB4tY8
82glQiGswaC5dSfYUVp8eYL4wOymPNekp5wLiZlLsgmatyQ8mcZjYBLHWT+hidls14eSnBCFK/Et
DjnfeeVwywefBSiBDMwBFgCdeZOn/Wy9IORYmidNI6X8FcGM2CFkV3i3+eUIs1CyCa7HPhWjQfBi
/WqWbpM+N3wdp4eig+Kyj/Cjqk613IvmKf5lMrEk5nno2EIkVxYPLVcJOZ4wcoUOZfATBve0xym4
MyPAldCx0xMMuLRzCgDC7A8MWiMUYfum8mSO1baW/i35oUfsYLgWQSEo1ZbkSR6Y8WJu2rfzeSZI
GvJHfSogMnaeutaT3B2HDO+Jta/bvSEcEzg50m9XnOWJttFvFLzGxg61Dd1+OYBfuEXu3iePqfo5
m/OrEpyj6aE135rynlRnyqlOPzQ9ea1Qj/oAYuwxbt+GgUnnS6FhlNxxx9OjoENNBAXl/70ebnLf
bogUi4fnqCKshdFDfyq0UyzhSbOl4SftQIJPb4q8A3U2IKMCcpAEBy4AzzQQvoGU2Hn9gaypYIFb
l/kQCQTOS4pc22JbtrDVbAIFZU//Eq1DhQNXmKn+oOCiep6K/aQ/99ZdGL5F+Twq17gCiOoWIvVn
hR7qJIuupp4GlD81CQgNBcw601qdfhuGaQQ9zwo10eCOYoiohpTX9yx7kzEwm9j4kGgIuZ+Oe9Ei
fICxJ95Aoo09I981QErGlDUNUpqHRUZpsKFVvEbg5Pyx9ond5Z19yeUjRFra7hyiUvoNgfxX9zyu
XSm/BOpdKzEdPUjDEdpju6CUGWgY+mJ56esTfPGD3u6l4THVZKOoLZ1IWvIh7+hXibky3J1Gs0f5
byh+2+kVtQU4UTv1O03bSOJ6tyTkJKsiVcdjSvcdAdcwbFIYQsq8Q+Q6G49xfJVV6jdf1r/q6qTq
1GxbUFtOgW2y3ZuTq67Pj46f7hTQtKTnwLwAhxvaI+y0pXzJBdSGexiQuemZhgczES4zyxn6reI6
t3vtrLDCNzihC0atu0xEgXGVuIC60xsPRGNSwux6r0vHpPmquMkEt9pi3pk+6uKSWydTOkbBFbB/
j5VKPk7xa81OECfH2fAnBIIbTu7WCujE0MYGpx0akmWSDwZYvf6lgFOPORY+ca2T+aLO52rZJdY5
Gj5zTAv0YOU/Fp2p5SW6ZwY4HNrn1bPI6xBc89qv8/dMO7QV2yOELb+Ozz2yHyV5a1QvBdyezHcD
6E+/I/unRGMWXdigs/iSKBepOaBTmMd9cETSZXVEsqanmHGhtlemr2j8QKyLiJXfisJins4WioVw
q0xbzTiL+sNCZ2RACdqJ8k8bf3AVUB+GRJEavp5fYuGjr8D1eOKlEb1c3c76A0nwgmRT0N9760fi
XaGu4ie6cW18TkPE6vE50LdLe87lpyZay+XXLnJD6TDGL0wL7Dq/8y1Jv1nbPMloo18a/RYbL8La
+OJAF1yXzKHqTdlY2V4oTLXlFMSmrfe0VEw/kI8phyfSC836Jofb0bo08jMHR67Sh1IcNM0umDnK
R55p3G9Qydhc98DaK/Fr1t4Re7XRA6jxXN6a9C8iqCS6SPPXJJSYrtFrEtmBJVNPgaHhRMIC2TRP
SB318qgnL2rimQUVY+lP6fOU3fL2Qx6fmeEqKj1kAjTqR6Y8WNvb6bkdTykT4Ea8l82jIE4qfGKR
Z3BZYw/Qngr5a2welZoziKq1bRHAVNE4afNviauInpgV5xntYAnuof7Q+5PadC5mNrvucxRwF5NB
dMRGeDbpUgQJg4vSF+d9oT5SC6oSXD76Iz1TcKpIdLcZ0+tOmfMtosZV4RuUvKMBnYnPBdvLdCnN
C69ztZyyZCdMW2qPKXlKM8YDtsUcpXZVa7+AblyiV6oauDWm8SlKKKLhCU5uJRy5jUdgOdQyY+HG
3XupbXowTTMHaO4F4yUuHqtENv1jySIepnwTUO0G0bFi5JQfREy+8xXCLweFKtmllB/qwZoKO69u
C4pPkl/z99D8ZONhYTTM15LSje0I4S2qWHl4mrJfxbqylNQgxVKbpkoXcb5V97L40vM4W6jWojfT
Axhel/FjXU4ML2RWbV3559nye/VesrRIL13jGgNSz/JK+XIrWOkq4TomHxBXwdUgK2WzVv5SFPbR
ljuPVVWVGPpIt6B9g3NpR5prAoGq0l0iUayto5HTwiJYPadI6GOfNiCaQYOBNncg0VScw3y9cKvk
NlcfNCgShgfx94AaIv8fjs5rt3EjCsNPRIB9yFs1qndZsm8I2Wuz986nz8fcBEmwWNsyOXPOX691
RWncLrc/bWUpgKn7i9T/Q9Ewdr9etItLh+B/dFeozNi3+2xtp8pi1YXoFjUXg37eMibLnIJ60tv0
AnTgy8rOji1SJx298K65Cgfv+qesDL5TvjAWG4BPUkRmSrASpIJ3crtqh5DDZlwPCf6k3NoZCCj4
CeRa29p+tUoQOHUudYLVl0j8ZyghYLQUz3EhffAfvJSazMhKvCdnm0JTaZ3AavJ60Y8wt3xaCy3C
80JSvzkc6v5KUPtMTax5gKbVjDXybrE9V+SFUhqIoLZK360hCOhD513hKKCOAyWbPs8L9yLocYID
oZNYD2SY2rzilQ6o8/3U6zBY1Fvyis2oWozypxJsOp74aksyoSX7JA5uyNi+luMBoRwLsS4eJX2B
Axe58tkqdw552Vso2Qe5kUPmOhL7+dYy13niBN0Nkr8sWUBJYZ2FoGPyEqxF3iCdTetfJNQ+XWXa
JIDp2G+DnWh+0fw6U28yghfEf81nnK2b+mSe7eGKCAYHNMXXoXVB4tOxY4dWfpTsot7F8SSG1nuG
nw3keVsnMyO4FNrPgKcCW4ii0slXrE2XHkoDjX2z8tNj9cpiGPKFeevaG1XAcw1TcfpT+icN7X8l
77JubhAeQxuSle7z4ToWNw37NEN1hcwn3RPSsmiY92NxATDnn8z4Ado8CiJhU59KcbNVMY3//EcZ
H6T6bBA4KYt9Up+a8JhXuxy/qx6cxXA1hmuebweUrzyuLhtc/kA/LEk7YWNZGEw6oPkN7utsQBLb
WDwVJXdiSohwIiZyTWOhydBBV1rwgWUNU7By5+5CLS7CLYsr8VUo24qFQLxpfOv+Tm/IoduJZANw
V4RHQ4c5+DLbOxpoVb0N8Thp16N+O2qbGC8XTNqnraM4/tfqqCFJEgBdKbt9i+s3mTMeC07M8dBy
FEoay/UKW4NOPBfKDmrIcT1Tf4oiGbGatXIX7VNr8s8wHh+yQHHYprQF+Slu5oGBEJEf6rrsjM9V
13xYRXxaLlkDJ/B/Th5rODIj9TxX3TOVob12yODD+G+wt3Z/YrLqaodTL7VuE4AVpr9pDk84ATXZ
uY1IlNh35cVO/wh7l6OvcuJJYSvuSvnTjqdaQlq/imOGNWekVagH+6FF4qhQPSIjiYIBPZvip9D3
9h+md/4fxsl2XHLU5D1FkDC0JhXZjlVtomTlJ+ixTrLnYH02JC7wW8eMr97V7ok21S1QeqxA6qLu
5ivUT9yJ8/XUZ8sMENHDsK+VZY6uS/rHu2C7xtJF/ErYDtlKdJFJXfRPbqk1MAqaCCA9Z1L7iBWH
0jJ5cjYbP3r1citEDzdl+ErCh0TEmV4c7OxfSHp35C9nk19Dtt9IvUvlMjKvGDvWFT5Bsz+2ssNM
2Hx2JrOdQdOVwZrRr356RXPyjnUB8/c2To+pW3Do7Kv2SUQnEeFrovDaAXfiqVL+ZIsSVCjcckOx
Tqt+JjIRxG9vfPb9IzfuJu1Q0VXJHLfejCRM/5jGpvY3gbG2whW5PYgpUjoAuMqCdVkgpkdrug9z
DiUnJj+yACFYsqdV7iarN5HrBOdaXgfjM3EfoO6h/qkSctpcddtR809CqHzVMcU6ls51tyjzs2Dk
cQ95txDJjmuHMU4RN/xEuINMAy8ezOJKTvYeByyaETWnavCqmAupvw7qk6Gyz51EWWV9DjEJSTyv
sTjIZPOfgeH15tDrDjcHfQNSxd6FPWWDOHUIPmBG62Vk9P9SN1hHaFLmgx9y+AjxSFwzmbstEQWF
uwCh7g9pxEJJ5W2bLuTqIPIr8RLsyikl1+hkmbtT2Vvlej4pPUnkbGb5h/BVVj8XmaKF2Q2bF4e1
m3M2gaLeo+aiDgqWBfEhjGS+RHIyV8diXhj/Gg31/8wqF02Z31wLWBgMjFLhRWJna2F2S4YgLXyq
VE2NyDqIY9+kCWvT0ci2LpGricD+aiw8bWWbDipxOqobRB4ECQu6lWIXBpFUCoVAZLPbgbjKeLN8
+SH/Swh/hVcuL5ZUs2A/rEr+cyXdAQ+ZvhSiv7oMjllNRxvhu/GWbyCiBtWYBRsAMh+7C/i0NcXy
4ff1gi+mOijxtp7dxwZhASpEvQSX4hq1+b7lrFowg1jeW0mWnfmdp/9I8bYwv3PochRh5nBb0Iul
Fzn5hyQQh2gkHsyELMY1bVEOnQq8a96Ky7uC7GUr40Xm7lnE2Y/E7QJLNJOQa0m/nh3RnhEvi1Sb
T2BYZZ8azBX5US4PZRfPEvyt+Xl08aOR3u6U9pl5qLOcUj70aGm9lEoVbl1AY/Kx52TWFuA4A2yc
2dH2wIWpWtXK1CgGBVZQeNFIHuUG82a08q6CJJy3MmMrspSCY5fPvaPXruL4wEyyLch19xt3IWMO
qlDNMp/lH0WD+PuMsZraVA1R1tEWk0J1RFme8eGsVN6vUHoZlBiPCulv7UfTXorhNeKxzXWizl8i
/0H2nXXPAhxviFLi0b/T6FCId1O85PgaIXIF/uMBJD66PpSkmA43M3kMxFPNlb7bU/m7wUi2Szkn
uAkQX9pA8fQnzEXx7VKj1lOZhyZqFim7Vj/Eg5ogw8VuhShgmCLxg68CnlXlcQCTyijtsu42eUro
1XzuWkZH3cmRms1A3AP9n1WuzUReJklFBzwbkn5HNZDDivv4L4hgzJ28wFi8q4tzEbwNDgUsMUz9
TNO1wPN144ymcsT20dXTyEnnPCpKZ3rFWaSQ6olFiN8OJ+ewQPnha04AohRJi1p7RejvqtBfxUGx
DsLwmAHOCuPTw5w2J2hpRjh3COfTrtG5QeyWa/59ivBZ5UwnvgBOKZck5K8kjwzZzzZ5tghC3MZ1
hj5cQsjM/bReAFi05k7tzJtZ+fsCoLMB/wAHBzolD78reYJjd9bWe9JC0+LY085o8oA8zOLOor3B
CsZ5mRdnqAc8OYAjbsvcjxcIl0pl/UjJrZvsa8JeK6AeuSGWgxyu4prUDxJyTYzVyIpE920lNMnU
dzFqcODJRqcmJoLoQt6CTkJ5ltaAdr5dNvbXGFkLxSRbCVqJVWjAnmhk3y3ddSJzVw3B+7MCuXNB
XXjW47KK+eNyODAn8NgO9j9dmLe26pj7vWrTB3g0sxYvH4EoTRs8fL/HWicv48r/MnR1kaClVdFS
Ze6PCleeGxeX2NBcCZaU0Mxi6A8FsVmrHBLeNXIaNkmOIN7ayeldlJhNUE6kqMAMmzIoYrnoWuvk
YtOiTyJRn74z/93hQBltY2WqGCDRsE3f2hgRzHKrTOrrmBmtFMjdpdPspYNcRwxHMLR9cFeIUm6Z
bBnb4olkREFJ7LIUEszXoaBmR5K0xWS4qGxpoVCYJunugXFL6/jdNPqqYH5LNxrnfyJ5O+gGyWLV
RzIuK/NYKLuqpqtUlzivO9a6jxiku2FRK5N64Zc/skyeuk8wYXZUPHyaVjgfOmPdWAQPVugjETIE
aLhpeMEkgIwmCZgKGRK0R14NCx/2Us5etPXR3HNum59GoMJkFRgEkkCNW4f53S6sxUw31F9Trnec
kDzmPyQTL7BiMtlVkXEvpWFZ1xrRJSqFM5xSLgtrj6R8Qtqq1p4V1QsoqVTJ0a7p9KTpZMLj+2Ml
U2rE4FhNryQGoo6NCbw5/SWqYib6b6uq5oXsnu0mB2WrULF/GUSAGU3OcjxZPOxmjyoLDbZoYXSk
eYvLkuazvceRjOxe40QqrdtkESNSdTGxqoEvz2vDupGTRg72prYbPr+Fj/4s7Zdu9Dmg26iqC56S
tY3Nlt4blbBZT4s/iTE7DNCYxQIxv0QxJNWGZL9Bk85EDEwK72rgmbbaZ9jWTvpnmOE8MftFS9uq
CMgBoAuha6WLNHHixq8wNALlrmHW6xCALeqwW97GVxKlF3Lj7zsIExUOE44K0svl0lfLk6Xc8h03
WEDGbcLc3IJY0wmgogfINPPcV5lToSZ23a/QI7UQQ2kkfMiEs1Th1Oq2IQGXCzsMqRpDfJuGvFqi
QxFvJCabG9+aW82FyY/r1gdzOMaIl+n/xHZlOuDjpE2g5padAmpAAzPNoo+8Rvis+AeB4CSc7jT7
EJHD3KrJtkIkqRLQrYZfMXM9PQlzlLQJZxnDwsyg7N1mJk64SKgqZSrv02jTUtM1ydPpc/LmeWLH
606mHsS2tW/yNAmmZ7wD50El9HZBXcOOGxXvrxe+m5Ajn3AODxzmMv0qisk4BjJavmSilQ3ag+W7
Vj9A9zgXBZYfK632+j+/IqeTrZcZXd5qKuLNyELEmWmwRZbbLtC+/la0ls+1ukTDTFAKrjpgLH8h
WbhNwreFdTc7lV20jKVlKT01ppeQi0GHjiIyDRJclHuahnPuEO1UamL2iwVqIdPWKgxlOKNvk4g5
m6dAAcQWoDqeMTCn9YddDaQm0gpZ3Rvu1va7Ez9iPDUobjuE24m/s7xvmeswjp9JeQiNjJ1RCud+
Xd5iOnvnntTNyYuS1QXYHFSF2nPCHFR3O9e5HW3mEX8+kFwguGe1g57ithuz72hM87mERJqoIuNE
BDT1UCRG0LhbU6hRiO9pJwejshMI8cYxOg52Fir0AdzLybZr+IaYKgOyfKz+FjUvFIoSDlDgHvTj
5bxvv6pOWhR8R+zHzH86QzlqJIStx0z/lg0SM3VitPi47W6cqZZE/PwlpmWVDIgxHN0FaqFFI5dk
f9IKh7e1JEuOwDNO/EA4/BUJdoawIyAno+3DADNkO5Hh1SI8nbMStnRm2hiCa7nrruSzbWwLCShF
d1z8YeSQi+azyofIunsKlyh9hY2UH72p6gsuyxpH6oxsIgpYFVruMWmhEFaoVazzxRht9UZ9W/rU
AymRb1Wm1n1IWF6WLc+zMkYHA2GnDcIZMnqOXjET+OYDW8e+kvwk3ZHx9zthq1K+x/bTSi6pCQIm
76Vmb8qIDmK5edYe9sMiaMplD0zTZjYgihFNzNtwHxNTbIayoS4xMrat19p0lA13omAp21b2biep
c6ND8ZA97WgkXOeL986SrflQqEst0O5Bon6nqpjgZl59V6KcECMesqVZHrbvcIqaEo2Y0ceF+3bo
Pwkdmik1yV34a80atizDKnjyGE70/tdGQeZXvzSiLwXZ6L1qLaaAzLHU1+ylAwYJNo/IF4AgppjL
A6+Q27r2TCO2ABlQgCcMYA4YyFvRpSJhHSt+eDr1lVfV/qKyyrsXmvoRjFa3EWqpsrGuetJN7M+B
EhQ//HWNtWz2PHsfYXHupSOecMM8qiaVvvvAi/9JlvzKyoPgUdOnZ1LIOLpI4vxxvX5N7ISBa0Ne
5xOgGI8/1E9T5jXcGBBiqtZ0coFZ1kFL68WoL9BFWd1HJH3iaFj0wXi0g8Hp3HxVtchVQcuNdx+f
00sClBgf0x5IsFdnoqzga67dMH4YWrAvZdQqqp48LEQOq16TX0qgZgevStEgICN5k1+lad2yD/4M
7MtlgZL8VXLF4/98WMOOMNy5XKHYqMguK0yb5L6ofslTGrCKx70bGhX5QZ4zx/RronLJSYgjBL4y
8IAxDs+Qu7Lr5c9+VEwOMZpHTS+gpvkr8nReLbevuQjZbtoy4Mho0IqT0L7VqcuEMexfg8HeCmMT
lOW/qg8+KsauJnuFRbpuCixEKo+d9+c1t3ygZaKetUe/+gGxbHUEHgUjT5VnW30MDznqKqcRpodb
3N4QFov6QK6emacwW4c5XJoZLhuDaKJIyJ+D7q2T2ERZrmwzV52PGEmt5ukpx0A65cU/F5S1aotL
rWy60hsP5Nc/+44jt6gNJF0d2uiKRLLcKFDvsixTSILfzuJyqiT56WuEOQ9BU2wjl7lOh2FryEPk
OyNK3iWVOImvUu7NkAp5NGxVFOlUJSCYS2Woj4rnLBmfJhp4t/bmJh4FQlRZPiV8jY6trNXmmXJU
JZOCuZgUM+2MjoMYXedfTStrT5VOHN6oxQkCkhWcDqTAM6g/04O3ZWJ67y2qEmyfzbGl16Iv1loN
FomftWG9jU+aBmI3NuuKRSPR64ffE5RMHhYNWm3Mfqz0K9Mmzya5D5L0Y4Us7co00oc0nbFgS8+U
5DBcgWDhYXE15Ojtdf6SzhvhBKF9iBX11MrVDX3hIiNmiNKo2bCUA4TSLVh2QYyJ54QD+sni3LZb
wUqDbBRywZir9XcVbrK/TonOFEbSjjQUtKwWK1kn6bNKqt+8oT74g6hjt3UM7WK4t4i/KdRwtxJg
EpizjA+j6XbxdGzN6+balJ+SfyEMYHhmfv89DjZZENLc8vaa9zQrp5OPvPhzdmkwIaYDXTppBHiF
wyWNfiSxD/wUrfumKJ2q2XnmOi7Osn0I+Aqy40fbollbwY8SAtun117byZXjWzsd3PNY4mbrVKiM
7F/ii+/B/FeyZwgGYSIWwJYanKST9Sz+UUbs9x6TJzRSKuPN8bTfjkGHrD8l2Ma6dbMH9RHp3o/W
clFxG94qsic5fwJIGd8VC6Xy3npY60Sc+W/Zd8u5Yuk/LmCV7++pO6DNahNErx6WXz0NxDD3zGvb
+Rj95DFBLasyu7aYbE8DO47lLnT8esgvLDZaQNzoVUQXZPWSvzYUru46uTUiwdYtNe+UZ4FtFkLK
aPjFGoIvZTYvNmoniNU7gdfvkbaZgfB3sj3qTz9Q9rHu1OPeHJdddBYE0gQvKr05NP14a2nXoX8R
vrMfJcplgHt/A3sh1eRobwkaxSkpY5Yc4CK3dnSxx2vYA349rZjEr39+e3bdD18lUwKRg/GyXPk+
Rk7S7jp7XfoHGG4Yb+IBV4GKOLnjgClagXzVBRVvFEqsxlNZSTti9MY3LjY6ejswNn8wToParyHa
SIUKoL7/l6JYKxwmBNm8sJdCmcfuEk446jdkeucGe7h8iPIjHNOVuQgctaOCCOUEUVyvvJV/5aK7
8lNnvKgmqSPtIM/9eEdtUKQtsxrN5zlnz/Q+hHcyzXdprvL8T5IoSn9Q48Uf3craP5gALTzAB/Zv
75y7fOMPWl4z9x5rTiKdmJHUYG/2q8jdRj2yCb7HVdNNvmE9Do+E0536oKSdJ84JXCuIPBbkIRQ+
cJLwzlaiOpVSk2o+Wwzph++RBHcwDXgYp+xRPVsQdmiAO2cko0B9lP5vZTp0MBLzV2M8GTWwworI
YlN5xz72rdwfUAjdZeWcNnt2XSIfoCMR4+SavSk/qEXz4n0CxTWt4f6uapZjvvPLc6Acaxmcay3l
8wClqHflZ/b0o188NenVNDMq3wImunwOFDq4D+QfNsS5DTIyEuwXTfFCgMRBdgrdp9XdDIR60bqM
1ih0ZOMaiG+odz092dETRk5SLvSr44bZqMOxhqFVf2tEI5DsBF6hiWk6x8idEDrO2MKMSOm25WWa
0te14zCMNzkj2R9GOfh0me0i0oByVNxozrjiMYY2F01+mrjTUvTiHSehHm8j9YAhWJP3lkQo9kH/
kNRrax1876Ma3vjx4TqXZm4vNKR09oF2OH7t9CiWMF5dgLuF3NdEJ01FQevGL9HsL6tSXDuJ0vc/
1QNY0cLkaemLAvxO2MGeJEF5Rj753fK0NcUBXDy8hrxwBzdcheNDJ3amWAHrC3NHD47aHUWw7qQD
H1mdOHlAslI3IABhn6IfGFAgXGnxBnhMy5CBTuNoNosG8xYW2F3M8BEMRAIXUrJIja6F/86wZyJS
c4RK+DAExdwDaWOKO4SUStAAox0GQN6ZVn9lFMtV2hnQtR+J4eDXFHILGNFR1x/9QPDllTY6v9xH
1to2X7xewt7RG/hVJsY/I1DAB8CwujpAbxgfQehSC5ncvcteIzsAwFXhH13eSo+oBFH8s4t/1hjt
ooDqIGF+6AWWAqWpLqHExY9eKFV1weygrlvrVYTJGswQeg2dUwrxF0AijdqNtuNMXHxYxsLe6TK/
27XX74filnd3fQhuXlCRioYODrfscGj9Ta7tBh+HSHfMg23jXkIZMQNCxO944jvwGeTAluVAXlQ0
+uhgbOhidb9suhhRtf8lBS17KLl6GCi3RpF/d3EdrJCIZih3UnwJqfc0VFej+Tv8lsxuHxS2T6Vf
8BmmiIgUmwOsjl5ZnsA6d3stEc0c416w7NSyImuTLTuduOsYLXOVA2a7WgEc/kcMijQTOniix4O+
B6cYzGsvb9rUofkvwvk5/dEloksl+UOpFVEehaIf8Ag+HvFXKum4gjv55lsN9xn+31mn50fkVfps
zDA0ZIw5oiJvSFHY4EKvVKhpR9cDd89rbXFE1WzzeZodaSeu/Ln+JeiFxe/d3SWYHqQjOdJfWz9P
bHsxH9UrXqCiJItvYeAYtRZYKwgu8vIV4QKNshlGIkSX/IBGQwEq+9E2yzYm64/Ovg9Gt06wGhPV
TGsuKAVy2E7bW9W6JebwYWkPLdjSLk7OH02BJlV5wE7xHLLdkJdh+0EzVbWKcmUx18hHpzceYWwF
y0NoDi7AtZfse5Uy5CWwm1rvEtz3/qUXWCv40LhOu91Qv+DhUIf4kbxPKvdOUwVgDUyjTItTHHro
wGdyt5p9ypZ5EhVgUcN4IqcMU2gSkS2ZZ9F+RQbpuwjHoESp5QKs0PQd16xbYwOPL25EDs2AEHql
aEjfqW9TN7Occpf4iItL+hbJkZ+OuEu9Rl9I7uF6jNoFt8eLkIIU6iE8k3SN72+hxbfZuKsIB5iW
hVRnzs0MDlc6YRDv6D0ns5/exuyd2AQpmDNf3XbuqXefqr+U/WyS9rYDqvV6zY1qVhyP+GSZPIuD
3l5iJOuI2Wqksh57EcK1GYkSjhAr+eWliN6rGeYQ8NT+IeBNprVxZtR/TTZfaYyM7WqD4C47dGEz
kumtwLHTUx8c5tYp8JdY95rgQzvEOQGU2iYHjGL1IkbVxqt37tsPiOchmnvqm2S2ZUF9RvGF60Lt
b1Dgv7ELlE/vyWcHPJ8ZP974qrxbW97M8ldVP7H4DtNveeC4kOTdEP7LqpOfHmBNOGenT8nKyew5
0QJqleS+/LjSl37mQLynZffV1wuDrCt1PEcN/Cz1vJS+a08JCXS9zt1z0d0pvyVpjL24OUXNJh4e
GZqduN4xPimG5JjW8CeWvUoA6koBsOArpCuDopdw3ETmnz0BKZ/Ui6hxvOiacEVaqa6QtERCvbdW
7VdZHsxoZ+PBVv9x1UUt+YGu3d8CSMQEnERxyJpRwl9hHhXSK4CiJFI74D/yR9z8yck32nsUHzPd
/mVymAlUW12+ij3aY3oqfX9E+5nbL1f588oD951kJIRgc6FICQxWz03ftdE+Vel+s+v0FpaIDvX8
k/aeNfIc7n613w28L5Knr00deYhFBkHtIhUPeSQU5Y6dbFLhI4BEM736bUoC56iRXHrDbcoUo/dX
I2TlQ8qWaketzhJgoPU5hpor8tOyRxwxLIx4olNnQPD3zsQ7/21iTsIerN+b7jxyB5a7lZ9vCgGe
eJSwE2X+tURtQeO0tFQ/8xYOEZG+CzoV4mvWcCbHfMGiXlCruNQRqQfvBAl42b3nrZpDaY4LFMOC
bkyWftIH94DpofaPXm1/2Gs6IgD9FperwvT3DUmvSh/4K3zCD9eINiByH2b8TpAUaAegHW2mFh08
1TW1HHqiD139KggObkm7sKSF1nQ+rxESRtgudGCgOAuDvieDXryIA4/lnpiqFGDerv9EqGwkUKoU
x349xshcd1HYLSVQ4sr+S5jo6EaSW1KX0TRNmiuMJVpI1IUfsAfQb0sGga2tveIuDJKbg9FegeK6
NIzOIxhPy+tHh2uKs8kukP2yJlkideTIKK/yUOfrJJGTWdkw56tOkOnVx2DHP6BTy7L5Tnrrd3Lr
UPU2sgqS0BXWF+gWJP9Uinghkow36y3V7WX1LevKHMGgor0VSh2XLqO4SYCXK5MSKGeIArXVPJ7M
fGy4TW4d2OwWnbJAHaWo/WRgnbMEZDI3mo2Sx6Rh0etibBYJlVZah2MmxdyDfXRb6P4SxX+jptxS
KXEvBiGMWmitalzRM1Mj8W7wh1eggSIqI/BzUXvxhMkmBXmeaiUR3Se8rxq2hA+RjLsmt+dSuMVt
Qfu7EJYyVwl0b3CCAIBheFQtnvfmQZ8pl1aZvWIBVtmADsm0RcLegzgQN/xtsinkdvuVItcoWcz3
zCd4xxTpoEQ4rP0IUlR0wyrRxUupqiOetEYMBYkmJkJabOrAQhDamKGrkE6wGs2nyCZEF9sxYb4o
xxKieiqioyyTS700dpbp/0kxgdtNXUNK+qWTGfZHoVNiGFFqUQ/sBFZNfEs+G7SqmRc2tOEYS29s
mg83Qz0rtxq2ajLuIMT9VsWcQTKQIES1UHgcZP9DyuVXjCyRPisaIG+D+2UE0wEiJbPAUMO5xNJE
LoNsNouUiC/fzH3oauYTf4/M21zgDJJixNUSVqfKA3/PJdtJ8pYlkKwhDY6gqGu+dqPe6ThsHVuf
jJElug6/yPpdRDSGS9OjH2cNzlm6oAKW5lkh8huQ92WsejGvB7ifIqF6jSBem9tz0p2rHc2o1fCQ
0vyixLqyjpX/4YCasSEP5QsPsyELYje8EQmpZW09G9kVFSO/XR0WYF1FTwA6y10MPKoVGBb8In6U
1gtylzFdzZ+ZkiuraIQUrYnbiqL0l0c1xQYSZQdj+gc9V7CuRPNDK3LgADpl4UUlKiw0PuOW7EKb
/XasqsVRimRO20Gni1Myb0WvXbT2Ss+oKGxkENZW9ehymAA8K6VYOOfGaQxmoYTZu+k1JDfFNb/q
0BFp1BAnQ90WfREMpCY/ElSmEvBxumVIEDGiemxnCS1chKYYftkQguZaD1dVVacfRu6K6T/jyAyc
ylCmvO9wX1A44EjKVlbKbzLQ6bU2s4NefKGXbEZ8A9+Fqc4GEujkM1E0PY7ac/3X00qCJcfWs4PL
t1Dov4Z41e+4fZuUllq+tIzQGrbVH39FXv6Q4Ygo2xiQ2yCtLvB3Fzg5YGHBaWlMM1hKa3RaqmXu
ilJdmtG+bb812E8jZKzK4MfviQ0lwSzTFgAXODJ2gUuIKpcUKCS+koxEH9iD5VBtMpsyaILexxZs
P9XXLE+kZdcLTG7TIdTPgmHgXfn26YmL5LOV3/liCYQKx7xNj6cPEMMdO85GjEDmQmcDrcw1IFOB
ZF3Wrw3TVBcT19XU2FzhlrKjoW0KOn6lbccCL5VI53CX5gh0/+Ka/KpL2glCmCNuV4tl6hx1EHHS
RpX+esJAdf8fMbt8ZTj2DIgTOk5F26IZxHBZMXzjLUWbpuYIKhRk8ivwLnVZD191A5+QJpVNTzqS
HEmGFxMi26W0q4Qa/zFMqhnJm8a2kmQT9Z8GCfLDRwrv6WOmEsoWwQBjWZNTisXfQNIumkq8HLrH
L2TcGDxgk7Miir6a0ptbPOsxv5QMGV1MJlGBoTcwfqR4wbgflj8IGKePLVB/C4E3E1hjaXtkVRHr
bBgrZIleBqUr8/sjqzjPV13rL4xw3epY6xQI7ezuwxfrzI2BVmNl5pSRMV6Yu3484BQKlYOu7fX+
WfHE2bwuavAgm3Hm2zemKHQ5hnIXKYKZVauui3ajxctx3PjGDrWCN6tDrpi922+l5s+o+JCICtMo
pf8oMmyN6zTfobzM2ltXbLTo1glyCc+Ffu26HUouJIwC74R/xo5ca18KExl9rLMKdEUSNKr8iymc
R+oaC0K/G1AD85IoNws3B85VDWiww4w/JgWal7fton7/Vsr9kB9U62Smd1dG5ukoiOvlSxJ+48DI
+xOnamDuhbru6EEeMH41pBHzF5prcksHdZ+ZiAoJ3bWdLJik3DNCR5Qvub9N8kT5jmDZqj7dkdwC
8mkQ87J7Z96twOUQxzc3P/AyFj+zIX0kwTGx/xiYhHwJzOuyTf9c7y2Sv9QlBpe59OJ3+lxr//XR
IfRPof5qawJbJ3dSwQmJvVaVJnqUhMOey+XetZOH5Uc1N25/9PRrAf9OQMCMUHb0X43KJ4zVpMO2
QJCodookR+NFLez3MBw1+c7dvWwxYZQUPiX2byI5UCK2/kLjqmBC9tnk9qHqRO5BLb864+kGZ019
85D73Qf/R7i7ybc9hdya/Lm1VaxBsUZliyuckFlCmnHPqdpRxZv3G2bmiefDtFwERa3Y9envFBaO
0B+5WF1dEwxGzaPK7+DQSXvhnNT9o5dfTPmXBY1OnhLhI2pIDVbrbZtfWf5Oco9tEXfUQTXOCSnF
DfKIaIAqEhcVJuGTBHlEyhZ0MeY6vkdD3AkLf+IqhFvXXMp71kW9Lb0XJMwmSE8aGtVkn6TvobvQ
JowhtpyJBJoLfbRCJymYcWQ7QcmFuwtKoKn9KHIW8RMkGq7t6XhMY+IbKjHzWWY9DYNX9vSte29u
ycyBlJiFBEDi9feykXjXJzWMcr7XMJQ0Cy1ZDd5NNbpZmKH32Qh1kyOhBS1uIJeCkzGQRr9Nuo3R
rUR2Giu2/i2l45X0DI4Wsj+fBJITakkj2yTZXg93pnqEpaLculgE5HxX2xUhV9saPa+3zQTXv1OU
wGpOGd7z/IlnJrB2hbepyHaoiXjdjOVF5VXVON2d3toQMFTHe6Xbuen5Lv7j6Lx6G0fSKPqLCJDF
/KocLctqW7JfCEfGYk7FXz+HA2xjgd3pHrdEVn3h3nMhrmaoMZFzhWc9eTXDc1QfWxdB8hniROtd
dfabUXh2zO9K22juAe9TGe8YMq6tBWbDgaHkiLVjZ088vAflbidw3ig21HbWrPgMetZlxX7jYhCH
ypnfo2QtThvpQzqZy33y6a+AqCRhpc45l9cIFod80n2MJ6uBNMb0iQx1ZHXfz1EMLtI9JvRQ450G
6n9JuOVfkO9y1MXqGBJEVe9l/qBmPIKAe/TGO4z57D4i0C8OxfCvZmcaHzE4ChNO4zqyHxTBmKDS
btsZJx6tNOD6eeJnxmbtJU+Bd4Ja1/cr4D17fGNO/uL2f+DgaRNSvgv0RvAo47XpnOUhd8+m92/I
1hh+RLBDdceWzC520rmHaj8wCIIja54cbzWMe9w0mljr/Q65LNFbiCi7eMt4jgeT2ZK55QySCVuz
bZJgK9ugQQEDAR8OJVOQn/C6CvOGi22wqPp28RphnVg6qtobiNu6Hvs8+s7ZkshjgjettjCy47k4
Mko2TAwWw3N6iMDLmBO3w3XGlnThYc7663zxnBEXq0a2azCRqSAZgZsMWsAZ5RcrCg4jqRBhBxLL
mar3MpQoSTL5GEYfgCigIg2uDfQLjAwTS/EMwEn8M0KqshH+1gd8kyRuMxOa1nH2b4Wt79LEr314
bgmqqJnNgNgMvXLnzplCkFTyVVFn63nLETX6J0ncyP+RL8WS1lGr54i/lm8otfyPWvS/YzjBIU41
Rpqy7g9j4/1zaJGlQPVRhNAsKn7X6H91eDaRIlNx2MY2/sdc0eC+xCrRX3sLdv9zSZ7v1BmLRMud
zSjs+QSIQaINW9h74YpedE8forV/OqNAq71sKrZ57YU28DwG75mHojT59AfsQuOggF2l0Tz9iXYC
ea3vEpY2lO0N+X5fn8zujbDRIDz05SEe1rZu5ouCdb/06npXTpRZ+VWLlHM08h36Q8wH+JK8ofc3
ieczpkh42PCR7etqhyrE6neGvzFQSTvLgSj4J/TfQ2GP28gHo4sNuJo8Y+8C9Det7VT001Xosnix
GpEebAGnL/gptOENaCKH6Vl02RZTmW0M53Li97S4bPoUvLH3RYTqFikgag5Du/nY5VZI3vyA4jOE
v59tWxorIqBGqI066CB/P9i/PpyaEEmtxdxTYYxlpdoWT6k44R8v1a43PsOasTC01LcCo69ptC8D
5lUnUIu2Ns9BvW2zoyj3DO3IQkZFCsoeBRhPQVn8AG1jYGLOGNsW49A/lb04TgRHS+5RqgPnbLhU
efdYUAfq7k84ike+uq3XH0MMbxk5q+bFxoGJl6fQNrqWyGUHwnkZ46vUvbc0PBB2yCPOjJDFVTW8
+4i+WY74UP38wHjWLM35mIyvpo2RLD0cOV5ROQwVG0FgyOFb3l7TljSCZwvKoIll9GiSAQTbMDt0
jE0t1CwaY10b7pba+3LbIXqf94Tppu/qje9TmoEFNGzg5QFHG5b9CjPEgG82wY4t1R1F7hC/IkHD
opnn+8ze2tG7yd5m8NZ5GiGmfo5VuM0QUWWMWoBQ5WyGOHM0+sPpLkKsh7tK31nc5rCXiANBJu6x
z8FT3C5s/AFx95m4/PCQxAmyK+L0Pgr5oo3dS0bbWQ2CdhZ9V7kWNNgABMm9+UxRDdLYM6xzgcpi
bT3zYcb5ibJmk8wuS0lsMFPi8a8bz6kkcoPq4jnq1k3z5nYlpxgQ030k2HXt3YnnVpMvPjSXwsch
iTe8997Zk7FAzdVL0kDr2Y/tc6X91KyQSmdfRse+Z46zVeHDcZmdgvATHr1OETK76wIcshbyh6Lt
9g5kMKxbZnM0OLklYeBx/tUn76P6zcNX2KzEKBIfSgtmkC77UyKVUxPKr3HTo1bUIFU7XA1z+cWu
qT7a2Hx7ttSHCA9iyWR0YXvXslrn4EeG6CDr12DY18xIYeyWTgwbWjX5sYKeKtJ0U99RKJlrp14z
d2W50DjB0Z/Kq28cQAAPNTuidy6GIHyL8t2g0MHLbBMY6EEw/beXOQSDVynpWeiykHBWVbb1ipvP
FB3JpjT2UXM1ENbk2YewLEiOSB7RtIfnuulOlTbws0UuZEPzo0Vj0JFNml8T79lOfjPrGPjMbHcl
AWSoP1miDpI1nCc5L40eoUHgDscmJX7JbUJ0eu0pk7Pz08cSjf3buMHdWbAXXw35ixbm+PyRBbot
ul/8s7Y8DtpV0X1ATtCDllHVQYLe1O0floz0rfp6HM5Q8El598f3nPOpYFxG4BxtJOF+rEEYOQZy
FVLTKBs0PI2gE3rtYWRFY9vOQ8tyWDNiV8e0lHYheTLZHkvG2cGoPnCcLaellXy49Zfj7LhRZbCj
pElM8C5nHSyR/iJmmcA1rDjRb2hf3QA9zJYhCZofiFzH2NyiU7L8tfPp6uDNEQDfc+9cuFCJHjla
F5udZb+a6kNKtIxEzHf2po92ypdd+QMfNsQOEyAJxNRptFtfOdxxTM4OXfPFRnAof9Ek5amPDiy7
tD5WWGT8bNYSSDC1excj2Kix0paFHx5Hx2cyrpbUTHb4yKsfVBVI/LX6lCVXj6LfCI44MtCg05TD
eSPlau1Nx0q/aUBbEeEtQseBMPIeBwvIWssWfWTGj9Zqpy785s9IQTcoHw2Y/NSCBzkwoA0XcUx2
3b0hCNWY9FVu8i3EHzb+sJ2XopXMl3FSrtSA2Yp4myBD5VhCFkpocl89kg1nWFGrvnSO+Ma1OVDa
ZcrfD7eoEzPHrJcmYyE9e6tQDA3xo+ODd8MnpkpLTGcs92Eo5+uhhS1lYkFIG1hUBIAxnY7DnxnW
Y1IACVZQhfdEhyd6HGZ0IB55Ialzh+JZ9g6Sneei+87IqcwCPhaJA8yKmVRj4GdguUgi29pXmbYd
KepDPLFax+qEAocWHnx2yUvdTf8MAD0bOaMka3Tx0CY0+yUp+6X5cN3q0JjZNgz/vBYJk6n5M89r
WurcZT49h06zg/SaRjPFnlL6kBdCa9OFzmly4qVCb2bMxnMg6DGloc2ulVQ5grN8RoIPr/tSmr2R
/LwSNXfNxqrgSB8ZM9VYCmRTU7E1dMg2L7izglK+7KcnMSF4jHkuienTsZcBA2iMgg/VRnoahseB
/EhyN5nu5ivBe2fChvduyFm3oCZXBAKvYDDEakZGQlXIbdBbrn3GbpmiCuSl22/CMCfY0fjJMi9E
aR4ifwXTZxLzMpI+hdhZX5UWOM23nLFb+P/qIH63a/xXXn51QkXnBri3FRpzeoq60HwiLk9XawEP
lBWy3BlexLsLuTWxnH3ikl2k8vei3tcpcZXQcUzT3eU930Wvr4sSYUQJc6NR0Xei8xyH3FxjV/zk
yXDsnZatZvuU1jzfNGBTpcAPeafYSF91VQDls/5A3r0IOKm1uOYmEwfyDDYLcREzJy3Juw0IPx7M
ZTC9ub2B0VV/wnW2aE71uvZK2Jo956i8k/sKFBAaIjLVUw9guwVXDGc5g8o/8SuqYZlI6O/q14p/
9a5ZR/JirfWSoaPo+SZ1HvIJ0wd5VUPPt3Wo9OPYvsa83V49rFRzGRjuNceEmUqafdXDLwoobeR1
MDesYINs7xwK5nJp+Uui9VJxG3QjOZhsdlp+RfjFNKwprcvTMyLJqN9QuBZAUFXrPwQiclrrLqYO
VMGBvebksEygEBOJeooKkHg51sMUCyiFoKutdXIjmIcNxkhvfRwoJnT0MWoPXySMcYxH/2wkVHAj
p+RfnWLqn4ck6OX0ec9LO1E8munaTZ86Mos6+7S9H+Vb1GDzeOuf1j06CK+mRsR7nFMzhH+KEEvQ
Ot51wu4tcTiEHtEkMBECUDY9q3/Bb7D4mtL4kaJr1dJoB4j0KWkBCJMfZGtYFPmcboFrvNsuWT3m
xQG05fgjoy9AqJ9RTxJapT68pFjA10b9SGoMnv0xuQCwWpgJo4Wz0hvsN94a//3BhT2gU4dVjDrc
JJ/fwfUs/FfVOSqMtclUNy2SVTXY+HRciCUQEUZS7JApeCB9+9eyJHO1ljudyopwvz49wJ5oyfju
ncMQ/XTdR+2si+pljLAxL3Autx2kB9Nc1VH9VGQ/UXapEDur7qIizmjXXVT4cST+KsvrjtB8iXkw
WOfEJwN/nBN/R4G3GrNHD4guBrbe73QYTTr1EcdYaPdLpwrYGbvzlJgD+iY/WiRcXZDi3cHqXbOC
Cg4RV0dqouJk++UyvpTWiyIJEbnv0p78pWl+Jugmag7bIAIx5Syq+kdSfVsokBN+dn+OA8u5jUr0
+oWtdufCuo7Je6BBO5v3p2TBpCGIdAIBDZJFpLhT2YPPIiTp2XBIogi/a0wzffNcqGcda+hAcxD2
I0K215aFtwqJMBPpm4kqttfLVeES3SOovEguCNtd5NuPCLODpTrYAt4tKttnMpdPJJFuDfqaicki
rhNK5EOTZKvZPCuxM+VoxXIyGyvYHm4ETBsXqkngy7yNSTYWfv4GqaLaDLaBfexf2bGM7dhXfnyb
hk6waoBnfVpl4ChIjuuxZQTeXy3ipYsN1ZDYQdARNL9EsIonU9gobuwVGZMDYYUmbKOx/4kr4vBc
b2nr331KSIYo9lE4blVhrS5t8Sia9h/FvZYi5+SKHWh/wC1WoEeEtrew88QK0D6QKPzeNuBOtxHL
EL8NMthWqNm0BjvlzqRXM/FtwOSDdJW/pzTMfYtXGT5S6RyZvPthvyqB/jBlIzRM7+++cncuUzTK
Yzdehojp7HpbGSWfd8pAmwcEEKZIn3VOmIFKH2IPt5vdfiaSM8UONpzAWdQuDRwgRC8l4+sYPrJZ
o/vROjrTBpRec9fCnqTUBj7UCbvvoeCpAHwl/bfBxy3zFUQ/RYhj/02ScmnDCp3t3MlvHZEwCY+j
yRU53PVKcq83PUa5VF1h7S9N/KlzCgc+OPYlvyNiEED+JPS8s0jvOntVQQKCwUNY+3bgLQUMZFCA
ZOm0GXxJ8cyAkxfVuSPgSCae7QPMUFibTnQscJ76hFTpzEGRJBS//09x+GOz6lun1AwUWW3DbTB+
tZhIm+8s4x/0gRmQ64gBhIwDZlXAWpkgNIRvpfx3P79ftrWbZ6r8f4TBPfk5tuPgY15la+rih3QF
SbeqEYRp2S8XUWXcxvo06QeZv2ZwJaENwShCb8FfOIumtU1krKD59dWHbjuHSYFKpsghublk4WTj
PzP56jWn39nscQp/1iZTa7FtsrTPZGainFOhse2+R9VRZq+h9+2xLmmqBNTuRzm/S+yQ3XDYetXM
+xxGUnVsFi9XnXG8yLlj0MiN0A+98WH0q5xqY6g0bMWXisVtyC1TMkoy+2DVQegOBsWYEs539eSl
r2zhIYCi92TlJPcR0SvFvwm/NlZFvNA7Ik5Dii7TvPRI1lASCKqgCgUQr2nU3N0SRYrLZoTwF9Rh
DNBbdGYz+9j2WNLASU8Z01dsCYzfaK59Ec3rAaOlCDQB9S4A+tEj+6akjEzvfnJnoZQNkjUZYV+M
ib27qc74f+oGW9dn5zC1qL9nJBxtoonz313m9Wd1SZ3PrLHXTYAXsPnpo0cX9lutI/lgytchqjlP
vCFA1WqTQvKPAUtcPUwCShD1SAOloLZt5wRKiTvZelbaFfhKSBEjQ6I96TuchaF/+eAGRUi2NUlF
0A/xkSOCQHjilUR80TSVnNgWNg/dffad3yG6xkzeBCGNMtx05sELrwaBzdPoo6HlkzIpjKsj+xH4
dTUtl9wF9oYbvNEPunkkwnjjYaH3ps+ku0dlxdfMhoiYwxDP+61HA0FB5ZSvTBw69610rh0dt+TT
ZXQdR5+xdhBMgzQ+13kzmfoQVBkjbavgq9RuxrKW95IoiN7HETF7N2sA/7LfUOODKAC3SOK9x3RO
m1cZjH4SXEcuDDKSOzMK5LB8VwJ9YrLXHx5nYdBTZBHZ6W4Il/oHhlzNuU/+P+YluYMbvx9WGSK9
omDlBFcB8GdaIkeNft0YIWAF5g6KS4jMqsYjRy/sYbZJi40LGKaXR7SHiBNK3f7MMCC3qBbDljTG
OefyIDTMgDQYbffhuWxP/VWOelNLj1rTsW/1lpFJgsydWMfRRg8z0TdSIJrHngwWgfyedXs9uUtr
04TsfWABomJDaAEN4F/DT2+zGYcBCpqu/BP1w6ioZpi+kiKwwsu/6HgcDCCJ8bYzAYn6KzKg+VQg
RXDNz1ReSlhN7YS5Sgk66m9ylt6In4wNvCV+PQtUj8b7X6Zti86Rf4qUumncteqM4GM5agGbVx6V
4BLEn5mrtkLd5E9B2kIcfOJiq5DrzC93KtGq5u8TB4xrq5WsrpbOfIX5kxerpxp5rcJZMsy3+3gj
TZymp1owsWcJn1RvGvsMICgIT1V70PCn19hTFMXu3IZFAZ54AtnWDXugmr449fbD9JShPTX/Aj6h
krGlVr61YNTnba9j/nCEhp27ykxKZg9iwP/xBcm2a+1/hpP8Il71OkgRqbg4YWcclPdNiXl3s9pH
un4tBsHW6qMLXhue35Ejq6LEicuxp0S3d5PCAIInDWwnHI8k6m9hObwUWsZYoOQxx8uD35n1SzHe
zObk4JRMl1ghFhn0IIaabNyhwehCX08aGYTSeQtpdmyDfgtcntCpr91mK6xnayRpsyh2ovQupA5M
SDP6o4XEn220nTM40iS3o0cDWwAR7YXzZg48ozW22gx1nh8HX7lO8eQGTKPGrH4MEFqSg2WR0hLQ
+4KkA1TInmT2q6b3gA9DMqivqLXKst72UY4sts+PulNAzKna9xGttbDDeGu5wGYdM+rXWdl/dGib
Ad1Y3jVnKazo7bkuPovmPE5cCTi3dG6StRsH6yRnHQuSzWfX+qejljIGhDrBRyE5S/J2kzcOPtoI
MesmEhganfBaRiErT2UDRCDdAD3wzFiYp4zZlxdgF8Qt4YXveTLxElOxFRVDDES0jBIZIJr5ZwHW
G9mXNvYLb7Y1lcNy0kpq//WoI9B0o+y1UP4TYUAa5A48bhH6vMmGadQO2mIoGNRPyU9n4ESzJBXv
jKHx5MbSfw11doiIQv0cA2OV6LwWYTprXfQ8XgnRAU/I7deunVCX1WwvBdbj+joETKdGOculYWQj
U0m9PyckvjXhue4vetSQJzJukxKpdFBbbFjh97eatyuj72jcuoB2Cz3algEJStBsBu3da+SfG5E7
Wl6U9WropJ82JDVUwzfwBubbQGc8kCjGZK91Qgh4VcB1hEyqe2hlUatzV8YZhwkhOkZr3RBR6MH0
mszHjnBObHHYNRLLxzAxd7MX1i+G6HB3ds5mgO1AnWVspAFxe2DMuBBDeJKzU8mZ3sR9aG8uwRCB
eEYlXZdfmcXwllGAGpH4ipwVoTOhdjR9WoVuSA95262tydqawoAxEJHbIR0CVAvkK50LNrzUWGSi
8w+iL9Izdg6vIiIsAEDGYB+jjqvTzLxNOqYPzwOpptQxT2mM2RcdRYO/tCGuwNokQXayvlQSMn01
d4mCnA0hogtI0JZ8cqIbF26MvymXh4omysFECuGeHYq1zCmmxoxMUOF+j+RG8WPRT5QGsrh63q45
AbtJGXUf5HyKgjjsOhw2TVM/4wc99FgMsS2SBIhzFgAwWHWEid3G0bHrVv7AZolTWc2MyL69FYTL
c+in5o04m1cx+A/awRo0vsltlwb12iFnhgUQ6YJ6duuTlEHYV9hpz3mT3i1zeilC9Oyd2MTs5N1H
2IZP5eBHZ8s2aEXWbclhJ6puOCsQUiAVqHdNYgRVhNqZgDkTs4p61Mwxgu4cFK8BLUoerobkGQ1f
zuDX99/lr8Fv4a91zCTo+z59aRLaB6Nd5Jqx09QX4ooc+PxgfuYKG5CtwfEog3e4CzhI22/2YBQ/
A39pjOrHpoxIJGrwptY1vqRO186W0iwyksXiqfnnlkcOO+uEmo0gkQx6q5WvHJ3l6E9Q7wC/O1gC
xaKEkIzGYqRfkl0C6qZ9O0gUhIWzrcKTG/6BPQDT9y+FZUDwYvxTq8PQZpsqs4HdSObOHC1kVVxG
DAn6+KziVSU3jsOucm1ATHODpzjgj9OfwWBEcuUgTzf4g4ae0YJv/3ZJTiqE7HDo2ldsFHOdke3L
PuS0f8umdAdGkGf2ZFEka8PeqtCIIxgqV5W5ToKT37xSDOfuk9mDlHPvLjl4E3IKvCRirvtQCZPJ
m7RvhsP08UuNJNSAq0h4iwpsyV29n7qXEgwBla2XfEzcfgZ3EKC//Kka3EtfQEmp85YyqRwgLrio
gRxJWdVTzOLw+4PxaGx19YTsEaJ7e3DprOt408GfJ93B32tz7kBsrwZHMpXFBZFnhWS0xow2c5Jt
+q4RTEmyLwx1kOxavsebSwlJJ8Rv6A4mVvwGy6wjjXPgsiovHPKWFcMhvdg5GGtiB2FyVqPfYrlT
sdFxNk1XU136O7xL2fM9HbvdaJHGFdh0eTk+4niXMmvtZLILHPeFYVxIv5SzDZCkHwbmMQrKl1Ai
pGi+0FkJ69SVUbXsqYlB4OwS7vc04jUyDe+g9Tmx7c1HPQB/Zu/T48sz54HBIx1rNo6Evac038ko
vRU11sChmDlUdXGPZKlupls4ZQczv3dR/ElczaEF+tAuEYtxv8UN0KdidtWaJ/5ipymuDl0WbnPc
cxqSvkFTH2lV3qCX5lmJCRJ3gyfCs+NAEkRmoDJk0HEw/EQ5MsrcAXpkAC5NP2OZnVBi73VO8MQ8
oDxMlb9yhYeImwKbWQozUxdNqu/2Iw0pahxfXuOJ+KreRaEWVKQRQa6aT89wBZEkRbGQrAeXdqR9
TycH6p3Ovmr4nrAWndyAEpIMq3jV9MyawGdDYCJc3B1DwolRiSQln0gPf05zJSvCqh5XdcgU0/HJ
XBYVs8TM8LHf5bgUDbsldgWXRWlzDz1kHt+DTLvUSDY6UsZCP244scZ01UfhKSluinQq7Bf4pHJ5
K7WRKIv2PIaKhEPnHKiIgBnnoM86h/YnjukpWwN3ZUIeasFwyQv+OiCJLA5AdgiJDQLArjXsXHg4
PcFTRaHvzPxG8joTl1cEl88Ga1QICwT6CZK8qJ3KdYQoV2/tUyqTR9zYJ4eH1bauYVtsHJQZCvgZ
D6bPLpuwhTFxd7ppEJOE7Nb+1F3jp0c0isDBpMQvdVwWxrnzpsuYT0sbjDvORxeYu2MgOKgrJiPw
WRJSZupYjbfRoeJPtOcePzyJeED0xN+U3iqSTJJVfDZf4HNqJUlKVv2sfeQkSuFAY0LipngHff9s
FJnYNwFTL+F9qFo8YYxGLabbXw77jQrFOjt0PsJ+F/gIk9Q3LfLQAFgHX+S/z2pShEUhNm1G3dkl
XGdZg8mngPBMn8PLBsAzPKcpTsCTV+8Ek7Rs46AnQdnISuukHgkAI1xvLt3rT9ivGY7XtHJYmuDj
yL3Hxi5ZoUKahjcBF0s7Whq9zzchqKjzNCtbefaL47r9Jp7kb+FMe8zZDHn/kjtJBwymmZYhKAiZ
jNXBRcbfDmgZ9SLHg1Ec2P3AADOs8xDQPeEPEcydAvX4P0LrFQZ77W3m/5kYbm48QTRaU5wWbi4v
blAekV1/TZP3F0xutiw4Ndf22vQANTcjxAVvJP0BNZvNJuPb7fTuMNrT3W95CMJB/dnqUv5V5b+Y
tGHKPIRLy4Dtao0hhPc6mTB6Hj2N9ngVkZSivlCL0HuF/kvW2WsDAAAMz0mRS7ecrKOiDYkIEhZ7
GFqAPjDG7QziD7QHWC49PzGq9OI3ckd8VIidB/unfZed/y/i3qYtIPuWu7Kr8wjGYbkLurkP06C3
jiOMvik+e+rhZpr7DBYSthLzGQfzhBV4YmkOGmlkNU91m4sKiFV8I4khv4wt/yL0GxB7N02hv5rG
NC6tkUVsNtuhbOZYUfyvChCJr9wpvpAoD2mbG2+gOy/3zrzyT97KGPqMFZL5Hvj1tU7S7mAlVBT2
UO7dhJF15/L895/s8o6muiCL3+aq+x4FzKE2k08u0hcSG2bJJG8Awju8qVBN0O7Yz+54ImoFsQxP
wNDvap5pw96O5YEnjv9MzKqtvZTYEF7I2bSsZsUEsUUQ7y8s655E1VUO9gv90Co8TDHOkYEvxLvO
BscQJAAeo3iDq2WwnwyJQ3ileyyhV/qwixL6kfF3cDQA2cZaESpdffrGl4woLoazFR0ma8c50GgY
srFxboT15GbYpuZFaPKEe9SM4mddcngPRfKERtmgwx1EsjPlmoEtElKdbFIOZCwdZGPIZdkyp4iW
UKm52esjAcAi+MmYzSEnlUzRRvaZ1tku7+14Yj7dhRbAIdQTCwcDVzYAIdn34pPoZkltP2g/8XA1
OZD2RYfFA3RZVX0A9Tao8Wzx2YtX1WM85SYklXH6wuzDPPTBn+Gm5wbWePE6i2o7D8WJDXRzKfGP
20uecvwwipVvfAEfw7+FBO2YnljbFxoK+fPMW5leSH1g3qW/A/Ksgh3lWBHsSKvJ7sjuLI5RILff
czZCvxx1PDdyQMwQYPKzivav929jiENdtTY7oXMYrafgWQPUh7pYYvruClgc3rRbKHT+LgUw4nbG
pcnVrMZ1qb+GJUYbH3eZLunfRKmrpSyuVrCJXIyt/G3WrYMBjlY596BrLX25houbanTC9d5G084w
mwSbXN+E4EYtSsthCVJoFdBBGa+YmWjB2CHPQ+KUo4s/Mmmfh6a8Cc/48cufWE6s3FATYEiqmeH+
03DM+tsxvVPFgZqBVMXWk30k6WIMHsheNSD27LEGc11++ZS/nZQhahX/jWvMXpLM+63Vxi532DGH
BZeXGJ/N0WNASxxiJ6xmOXX0DCwXw5Bc77caZ45h95jGqTzQR+nVUwfd31b2wiz9BdPklT1THYbi
KEV1M/L+ZdKam4G1LojoH2pjY09HaJbPmpt/SKyGUa1zd5QbN+dAoGs2RhyD/CIqDDRcfs3F2O5y
hdq+FuW3bQ3YdOBC5v2mGgEBQPK0sYb0+i2Vd8w+i1TnMxcQ7qLRBp/ylljjX6YzA9TjOc4LEQVg
P3rYmslxdFWGBu5qZze3bHgi6dgrtmazHx2NT/nQpfcuBcYXuP3NQgiUnUurS9e6eEwZypewbzeh
O5Gv9Sqou6IUK7453ePcfjb5QXpsQq0KBvQNNTqXauiWbWv8620AoKW1YhF1y8lEzomqJ4F87RNm
h0OJzQv+OQ8PkF3vBkqRnj+YuX/m0QNSzMjs1rB51DEALSH+Opj2JB0wdArAS8L4nKDVK89hDP2c
w30QmVy1M0Eg56oWHG9vOSOLlIDAAhOOhkO47h8DfJmUnmVer82Px6j/2MIl4YhRzrLTe4vxpI+l
yTEQArdr3XLvmSPoBzo2v0Joh6IWoEz6c7PMJBcsrKcm5Tn4bevofbCR86fWh0VtHR5N60T6NQGT
EWRvlJCi+ZeN+XleE+f2iXjdgvbXGWAkmodSYK/I/XXIl4AfWl81/CaDdLUEhkajjnZ3r1GdoytJ
+xez20YWUS5Fh/k5fhWMlx1GWbX5qzBOtAidiysj0MYiDgfKkFAFCD5zo1GlmWBUbFLvZm67fhKB
s9OH4CcOh50quh9par/gbD5lAMrzOWpYHVdQAht9pyUIjC1j1SDAke5R/TGO9tLDKmTjUFxT7ZFw
zo0vLeVaRoIHPQCUdGCd5kvAzs33y2zpa3TSCeGwtmUtg9jYWT7xSwG6vw+exYBTWrFxYNrqjek6
FWgvvRSYf4MpSDvqtfuaIdnDarex8VB1QDhr/EiO/tF7oM0BJgRBdsRg19OnWr9BzPTOqndFL0+R
pS0dw7uXuOXCFIOZAYGLPSrPkqtJBx0i5U4BLmGn18Z205D0mbMqncRv05zsZPz0IeaGTYWHA940
axEHfbsVRXif9KPFA1oU4WZYd3yIXomhpckPpn3yxmJpZYgge27Wtx5hrWn9WX8+iK2gtb5bGARw
bwhQa85ehWAq22NeY5UOnOa5kneFc4bBIBxVExVZBUnH8uRB44sTk6KzF8NH0ornsGXS+1sh+sKF
aZmUxCli4bncfETx2uiAeiPGTWtcNsOuylz6Q4DbtNyR+umCCR0XtQPaX52J88TnpbCDtdUZ4ZCx
bjtGjiKsTmExMwHsjUsHmSN+da03k+8gtM3TMJLVAFNA9i+1ogpnFQL9b/Q3NWKFyKWvc1Mmg3AH
GGiaI+MjpkPKZTBNrgt8d67tzgluwp3NHhSkDdpWhBttL2hGUZqk0X7KhA+kmvI0aDSs9Brsqnyj
KnhAJXwlziXxodRrV/7VBRks0yagh3DmGCbgEZahbUuJB1zrDz5DV979LRbIVTHOSPgXIFcbJZMt
aJt/uglZ3m0X9Zel2aeo5CUL3FOejXwrxktYf6r2rYFqovXDYuOMMSL9hJOWUjIDRJ+5AfKsUxDO
m5Ji4VS/rm5g2mzXVhNe9TQ+5gkydJOU47WIgPmH7qpXhAMiHHNhc7X5Y2yP9XSq7V2h9k7IuV29
k2eH0wWmqv03C2FacLk15IwYjmBoHgwGqSaGIouXsqIbXZaGdtEUX3j9FHNTyfJYF+QttOXGq4ul
+HPwPEwREoBi0MjcwsUOq3ah9T6QSg87NQQu1m/IR4EFEKoOp7Q4lsJacmpJGs4m+WuGi5GTjKaj
U+UUjlx/KarP3O33IkKEG+CzaT5tmpDI/h0QdSXCOke8TBxJFsKVaaOZEWQ4utKqZyMmS3XPa8WI
Y6VN4QbwBSdg8+Lj/h/wXHlsh7k2J2ZtAdT1Wk4Xnr+dmw9gYqpL6ZiHKA4Aev5af52JGND6ZaTw
bWlvE0pbEqRWXUM6BjOBdhcj5QrG7EnnJbCDiaeb7IbpkE7iP6LOa6l1LcqiX6Qq5fBqSY5gGxuM
8YvKGKycs76+hzjdfatucTlgHBT2XmuuGejVsKSWPxIN59GwosTROieX4YrxZ2aBbB5DU2JaN3L0
XXdvrXcy4jdEzC0VquFRZsQyiUtnozkL/bGxbtGkLRBgpJRrPd1bEwCZRyddy9YNp1IvjuKQLJYK
EFWBvchgbfR5LJzlHJunSqiEaoyOVb6ZubQUtHYfh6Hq5HHsmrIKb8+nPR7zj6pJOXn4V2NNnkKx
zQHKiUg7AlTDvwde5Qz1xXfX0PSpbqGyn40xWrr+NWRAKCci+HVdH1N8/9WuDz4ypP6WQBud1z7k
JQPSX6mSLzYOz6lOHRNKZKUSSRYsNKJnafNgRusazGdsrM/yhzUFKASQcgcv/gjsVq7LW7UZb0IQ
n9L6YpXTsRxlO0apsNBSo+F04/kjiSesmVgB/JXotTtRw4JXaF/TaN/UzR6zHvz6Zc4Sme6Zr7Ea
xhupM3dD2i8jxiY5rMxcOE3Mt6eAqz6nJC1QZigto7HurQ5eE8U4qN5sDEfNVstLXRBhkLAhGeLF
xyhuhp0jcogiPq4w6bsUKdl4GjvHyz3DZX7WGeVs1mjdam18HYZ6cLqcPE0Rs/2eyPichDOpIUbP
QNNFCBGuLAVDYTVI3bD8EAo3/zWhYlrYlwT1ORUjEdaoXy1boT+RhEhBIR5SA6sxY1Hz4bPeiuYl
6iQwrKSQI25qk0mQU31WdDHXfnI86e00CHeIlvwrJwT5ZJtBUYPvhcjSxwyzn1EUCba8IkJu4kAp
I/ixSEQZjWUUz9M4kUhhZsiyOi4FmJV6fPBU/TUS0Dr0DcYkzTpSMP/Tu2Ml9ejnBzeVBNhIcBNk
E7gslds9EnE6Z061RLqekszsxCUuS7bpjS9Gz7qZC/dGvhfBlzi8aVq5pUzEZT2C563vlUibuzi7
7U+3vjxaIBUJbG/KviwIN22svemTEkLRR+FU15/qbKJnTcm67rqWO3+eI47rRh021I9NTRAUEhtf
x7FAhhyUgier6t6T6jUtOvTrLPyWJHMdsl1ZWfBlJmQ+9LhoEE+KkBmTzkUJ4a7AnLGCp+zx901c
uDDiLF2GjxSDJ1H1Z1tJ3NaQAwOyUCUscaz2LjBN7jLht2byXnkyvoe5PcCRAM4Jafb8L3H2dwGs
sWqJa1ljoaN6fumhs7Ww7wl8Bw1bEMWT+m9lR9Q7gADzWubq4tTjXdtBTJDDW9wQB2IRB0EDqwhs
KxZLp3ypaesTqk5d6fa9edH1ljq/uNSh/yoVjFIZKszxbnkdODgCpP1n4/VOiS63lrCYTw/RlDOW
M13UVytzSBwdcxCJjBIjxMkJvVXWmTgkI9bLBELq4nsO5FAkKIfMfCJMq0Zqa3ugCyE2LJU3B7MC
y4/hIaCJzyzKLB0gAatXI3uzvDeNeXn2qSN0hJVIDX6RPv0GRDQfHTLQeuPi4YNfmPnOZIRbzZTt
tr32BCvjqNuvclF/hxxotliLkN2+Yhr62U3CUqKD59zW1XCplU/ZGM+9yoCq5jdvhnrFmAuB92zZ
x+6wCLg1pVD/lkbxta0HnAQsb+sT9e1hRSRwFNp4LyKfDLjFS2P41OHUWJD6e/1rrPHJbrFu0fzu
2JT6WcFoWSVK3Cu/NJUiMldW0JM/MNk+9grqmMatCH+KIoTx01bwY1QVWDswJKtl3QV64hpRgHAj
9dEDVOhRzVLz1eXDi0ow18ySyqbhpfIRRkde5TRq56izJoNwl3AiokL97cVbwGygzjENy4kz1Y8I
rlJdZoyjOrXc2cIcJhL9VHnAYMV3m4Rlv482TtZYSxUXiJQJy5AssWil+eXhdY5EVPmZmGww3t0E
ubAtwK171YkslhFtIq9BoLnSSUsV0aGvGqQZg0dtXZdugT8o24NqRa7Fhw0t5U0uZ8aTIuKEIZTO
QDRmxayyR74V1+ouInOE6MZTQDNAENAyH9p3XLtfFWqEzgO0Dc+komGu0DqSAvabRi4aI85fp65y
7FkZe0hLTxQhc2EbFi5pY9GQGic6CLakCL9eqBFByfxRlLDbGeTioxqqlcJ1WY2xw+fJ4ddugyJ9
a3DTzfA36v5Ydd62gQIg9l8JS3okkZ+dou2ao1Mi8uXSCs2ToJMrE+2GPMbGvd3jqkFVZzdAZRm+
fjnZtkvLM9ie4m2CJkdvtroFp5RmfCdrNOrELFV6sR/ZX7WAoUNbYV+ajUc9ar7TMHRF8nCtULrD
/jDiFHgLmVMaz/RCxilQeY38Mf+nwDEdTesGjyN/QcCtVxHiJmzt8d7BHjheq3G6HfqGQbtHtoG5
B43HKDT+SbCAruP6OxohnvsCUk50sNq4nNNCp+FVzHDv9JoNodgma62B/MSSUWab5nsGVlCS6oX7
npt0hG7JLMv2RLWIRmmOutZNZgzYivZapWJ+j23Js29Vt88FpzXDVdkkqx4jkIK4r6FJ96rVEtz2
OVmobGYrfjNkDj71+bnKYB+0KBuy/IwXzOsku74puhVdTs3gpCcyPpwRKFnDNf2k+NhmzBp+HzwR
VxZinpDwCzjG9kZOKk+4yij48wh9Glyyacfs36XOZcqa2aCyKR1Kv+6rrsP1wQ6x1WATwA8M1bBO
MId5sfASKhIdcjajYWHd6Tc/Sl2U1UVWuL6UrFSGvvAV1jm8iqITllOgrVONsDryQ7Loi2HLTFYO
MgSQxQAdqyNviTTXbHppO26ORpd3S/j+ztLH3IwlT6qxp8rqMNv2msZJrJmWpolACx5jPjXg+pmS
Rvr3O1Zbmqe/b/++WL8hU/HtqDdsp4mMU685YqwgS2m2xbwUQ6/MOAfjhAuRUGZEWPPdf/80yvIk
MznvJeZC8fyAv3fx91DUAQmygY2X6/l2iqwDo2668PktqVWTb+PEJPZ0/if+v6Q+qCnvK38lvoJp
8d8z5DHZdCMWwnCs23Lb1cn/fvEb6UWRJBLnin7W7gs6vxBlYotlpk9/f/v3Pv6+/Pe2UsNHy5xb
DqFEbQcRWxDHb9qZozihRRhNeqx/x+G/vxsUwSKj2d+loYkMmaDWGD2t04XeoWiAoRmzCCOZNUI/
kvSsCspSjEhm7SEJFfP5aIbMGYLPMGe4N98+mjnl+A1fpgZXjyY1QStLKPlTS4+uDPv5+Sg4OULz
l0RgCpPAv4niamKIDFJSqaGxZqiIjMgKj4FGEmM1S5SsysfWQ3oJVY8GQ9DW8nyIPaiVWSNHmyjK
lSW18v7veP99iRXwnhhPBnQ59HDa/F4mMyy26FVRXsbPMRqQ8wRaJ4Oayl/q/58CXIdNx7cW1baF
dwCPuiq2f3/5d6bNBsraGNxqpWL4Fw7buCTKOyNCORGUzX9HJg0S3W0V7bPP40Ry/05uJrEvpApY
R+5EPbtM0lfDttRT8kFbZLGmGXLx/j3H35esIz9UsljM/v5JNpEJ6jwf/L8vekdsQWRq/UKNPJ2z
nuLXM4TA1ap1p/Ctt4Jp1Nu/79L5o+BPIJVJ4PoFuzDlq2dYGBSYIIkSLf+/u8bU4QYMJCEhPeb8
ojBMRvPf54I/9r+v/Pfy+dQiULSqZRGK//e2NdMATYzpAf7upD6rXlJvIoe8nTNQ/WAjWvkZ4le6
DRUiGNKCFezvyQZ1FyTlWoVtAmqG/R6knb3Yp290dtDy9ZPIoYxFFrn/Pr8QnhGEvBdRCzpTsVR0
2B6lPowF7jwYsRdxlJdkwwDnDCtWgbNJkZ2VHc5YYWzw6T1Yf92sDpeA0qnxVRK711kFNfFvuYi0
dFzai2pX7bw13hnQF2AVLP0VQln4TDQi3aZa+6vB/tIXD0adVDuj4g4FFiy+Hi2zDhwxag5ij0JE
673RSQi9X3mHCS5RutKFJWYIABPSE4/TiwV9NHXAT+A5819ZbawbMbzjtDclB7e78krMbe67sAFI
GZ6D9OiqKqc0VzjGkZCCC5bZ2DwdDo1GAfcboqjDkI6moFRxSwC7IrnCUQwbJXgA/Ytk4cBGe0/S
YI1cloay/sofyo12CJAnlfHy0jD0cuUQp0eihE1hbKHMRJfOh/1I392NbvcMLny4mb/HlAkXVLCL
BNqondB2Ubcrs9GkQMSPDLyM+46dpzZ8QLVbYM2iURM488/Y5JgnoI7TIS3Dn4AQYYPfpD8jTgUg
MmA3P3izoaXXUFxigWYbrxgxE7MR6CCK2CfZw51wrpdscOTGVbit4dNnLjEXYkB4kVvg9GCxJpKX
4mDlBgUKeTugC4vJC9satRxu9Xcf4d9c428gQvD+6S3p4Ogd0WhxrP1wIYAL4FpBdB1zbOo0m4y1
CnQDvjLjm8oFF4nhtmIr7UR54wwXDx8yiK2wJ+aXQzvO6xjP4UIYQg+gQmbiV3OnqtQ45RicMVew
4SmGP9YTEl5zn4UV6RJBJK06flHINwjKZZQZ2hMzkTuHDmMrwXCEZ/9OoZRSDfwgovIEp7tZyCXQ
l+GvjQkZRTtRQnAQfj20a8YrkS7zAJ3eh0UB3MnRaO9+kYMqxCDe/KsKYWtbFs7wS0NTvXU36XXY
M46Ndv1muPeYl65hRsMvl5dYDDNMes8u2Z2unOaKD+A9qrv5yN95AG80O2nPiJ7oAgmaoyDPhLlF
hYVSavvH4DQ983f+BahKzkNS2smdk8qVwPVQ3eeR2mR3F2ZZI/r2hfrQbvJjqBbTM0TOKM9/xmOm
S7EPj1xwDUMOHC3nn+GdYeKsRYPV2pS8zL2LE4/m7fE+5qENhFAMxO4Qtfl1gJshylm6HYrPZwae
17jEBCCFu/MX5pUn5A+qO+kyRfvCcwsm0S+8M8xi7tkJbiT9WgQ5+G4RyroIj5wcPimnnzfPSUdK
MDH2sPfmgz+O33VYVclCvUJw6u7Kk/+pV17A/6FdS+ffcrH4P+FPc+n5nBzwAS68TWvJQRDNTdUw
1D5ykcYMiYhrGV2+wdwXDjAgCA6NtOgarLL5NgVdTC5yMl/JBjZSrD03ZBSehBUnjaCNuQwLxbDV
bgFFgrUwz8lFeeMRxTN8YRxZX5OLjtYEprWrH8xzuBkf+pk7niUFN/v5oPN5EQu8wESV300SCk6p
tRiBexGDw83fhQK+e3bFxBodMEf2i90iesZoDrKteIy+sWTB6+DDOJlHdUPBGjFKFu3xS9AQamF3
wb+Bui0CAWG65UigFWy3st58ih62/0jid8YM2Jc1OkcNV7oxFAjDxJNIHiA9NK25itVGXedZSywu
LfmKlD0oPdajchkiocU+Eer0xodAF0ONhnnILxIWBsAC1M1ZKwPcCR1zUSY2n5luQXtlE9ng788s
jTfAxbUgXAeOKNS6xfieYfn5C6jBP0BBuKf7aalgMQzXkaFa7RgDqx48kIXCmSttqwScsDm7OLlx
1bhRqxDXaPwGzRDvZZx0zDzeS1UI7N8HHG3eYNXHn3ENCJo2/Y/VAmRMLhcOWwhXTtviDs1oyJVS
1FI0BjbdA0RrXJTwip61dGQxsFTjoYQILzvMvg/EXDHcV3izbgFxGz32iB7I9esDSeKBvtXgBoAw
+lODBUEkLf2femxwyKiRJSpJjZZwMk9uDeubezE8siC3G+NpXrsLizeSwxcskDbYyl/1a8OqaDz9
HxZ2Lpx5iXhGJ7FyvIf0nA1OnfioPsAqjsWeuwKS5cw7rpfzShdvCr6/cwNB0MWhhpBRUCGbDais
kGgRczDvROwMxq2/RhfrFgbQxGzljZDtSLuSC95j14EAY3qLLskFFAK0eBaybpjl6dUVX6xmdIDG
4XKNYKGhWG1D8nZWZ4xS102LxnCBq4ZP4BNRzpz02MEoAZWlBvtHXDcZyOCRu55Mj1veIvA+Vx9o
ekcYuYIDG9yAkcrcxDYGVtmOLoB6bGCixeAAi9GVAHaBnIpQXizu0A1D0bhIF1Z1NJr5vBbhUR44
6jL96g9et5hhs4P3WR+mD+mD1AJg/2zRHmAg1mxkGC+Sn8S8jKN0qu4ZZgHzkqhfpwuoCWZzLHd8
IMixO+jH7Ture+fD20isHM08+nunOfELrDl/lIuwlS71u8bfgeq9Zyf90Wsuaxrmdqf4naM4mxBe
uB3SjQYh1mXVkR/qw39nPaJ6ZWMI7gBM8sPEMu3QuBhrsZHi+MDlTMFyzp4Cgh3EjQ8dsjoZSwxI
DpWl1psAHuXK8piKV2Scda0OKXUM1qaa45/QdeUe5xsIBAVGJnRag2oelbQtEMJM5AiZJBjKEwyr
vKm/9YpuqzHFyFaUticYHBd90rWYBW1anTEkRE/Iwp3fkssMHlur08oMuCU0zVAhqOHuImnmLufV
2bz0YknzgnPHa7s2IBXnNql0UMKBL0DIYia5wwLdE/HnW3Pdb2RIq92q+0CJBjBYOF3sEP1iYu+N
Ula2wwems119J/YAlrqlL+5iUu4hulOGq98KVKfP5A3kNYS2+c3eLKMRdxmokmSSYDafLSYIQqyb
b93v8IE3RfImYkBI6BEd9vRbn3mtYljoFLjs/rHdffAczYf+DZkE51YuRFBQnFW0X2qF8ty9Tb/k
3lWd09ym39RceOHS+/avzY3wJv0z5aKObuon1MvvkCKC8QHUHXHRf/pnnr//VI7VBwep8+3mF10n
oXKMbCFb4t7PIeFdFK/Cl0cmy+QguMoxmQeZ/QVhbTj0JuxoaNDoFFE/4Kkyv8EoXlS/wQ2tBUUL
j2B41/MBIHyAtprQ9mCe4UvOabFFbAp/R4KYOckFE2rrE60AtR28O5H8VyimMKOhxiy6q7htn/oN
yjb3K4USink2TH7HzQrwjijky3rvaFtxOUJz+V7BJBTt+BPz3YxDS8Dnb04Q4afwrsw0ISf6Zcbm
nYDe8RomDY4rgQAMwjKRZ3EFRir2K/xN8iFJSyxafnkItK4cuVfhmkyBeMjrxHjsV0ZxiJE2L6lF
DgOVFrmSYIufzS/nuvoYgFkIvvzmYmt0OucFN4KOxRky3t6NsEYZVzXIaOyE2sbXV0q/QenO0eRq
KgU7xqF+fEl6l7MiS3iv7tCBz1bUHLrYjixcC5wWT86btxOYFiTEBi7mUCMsm5DBd2jx8WNdEFLE
7qUaB0zjlbv4Hk67qILhsICUHuJwQGWlz+UqRVOkL1mBohOlWPwTHpN9zJJB8CeqLSotSqAsWVPr
TrhCUD1uJmv68ZObVZQsHDJcxijW0BT1vooKfmDGF1XnnhBBiy6KngcNH7U2lY6GeYzdX0dKwQr2
4pbNgLVFuHXlILtmovzWJC+nD9BVllOoduwpvL8gc8oWSfISOS4VqmxuTMXujXXegrAfWRiieim2
qJWcebu58A7TY3WnRaFSo4alSOUbhX7kSZnQPcWRrXr+BUXiBN5mFcuppeUL+mdamdj7L7VnR+Uf
zo+h3APPoXW6UpHxpvkWNVJwR6BETClerpSYfK7AxuWNHjttV/RIQHNj7VbgOOr8dRpx5HboQ4i1
xPQZFmnxZIX1QchpJkeOm8Ogk8oF8plaOuIjlBcoX/GqMIit5tlRXlNTEzLmuXMX6Hidtk4qgQjU
GMIYOriHeGihPJ6DC+HAFSUphwBxAkMvqg11yRNADn0raEHoLMcDRT0Dub92jndOf8abn+HECvok
lCNHoiI0oZbMxalwC+40ssIwC6YoHfkGQyE0PeOs2KJA7DFG0ebX4pf47lpzrAHdDOQHyEwLWlai
I9k9qNrE0pHP+YNyMpQI4qTChEIgQ+3Dh/aHf+DKDbg5l6Q19yZqLi7Wn+g7fTFLEV7bwbd0dnWU
JeS6P3RqQQ/anO2BHVlKcSyHQNtIMSo33NfgEIXHVoHzG+VG9xIOjDAjlsGowggvNHiR1kBjLDEc
yl662CCqXrRuTd39lKrwTPVCdsxe2JXGKDqaMeiY7+AioXjSSp1QM8ZVJ6xjjbFFB3Db+ulGKkGv
mgAGaqvnXJ0tJaAkY04O4/shZlG0LaL3KIxjUgdR1mmaTwkbs1L3EpUAcxvSlNHzyGm7H4Sic5VI
/e5CeCSi9z1qpGUXKnSdgKFgrsnrKhIsWwrRB/RFC9OXaMqptTIXOwUBxNvpK5VsVOY2mgGpLUxQ
QJUTtWXlkds3llwkyYSrfNmA2sTZhLPlgjcd6TsaCXoEaFz0KvNVocJRnI4MFFsEKSiHWf4SS94J
MS/dRBW2HhOVmdTCKxFiWFnpBYLiZwOAuDG8TwysyBfBrHrhERFZF1xHmadWjigob+GfB8SEjY6I
pzvjRhwzNArdgMIrHzra5yayXiDFn6yehAkRGJxIEerx6gZTZ9h58MmY3UsHDVtEtdbgSpBv5yb6
ZMFv8PrlNMIgCzgDwUSJo4MrM+F996VZCVZOuyaa/X5T8i8HLblyzU24F9/nVQHuHpSXJ/8HxhL9
XbUPiD8cwex2AQ12vsub6wyx1GsVmc3okiJCpIo1rXvML9sVk2zlyZIaBytqTKaRLbcVNrDYSw+7
l0FSkfJWl8GAHq4/+BHdE0s1DVzgSKOrqzjCueRwINnuMa2kZYjW8Wz8RWBvC8yKAWa27Fs3MRZH
DQdho3pkrC69EmarUVgrZsA78qhO0d2hPQyEbYeP+qSUMH5GD7cePXUEXxo/5U2cTi321prmhjrG
gO3IvLpDpYOQdBHGlGqDrz4ls2EogBeNEMvZjsuRU0Vwplfjh5A0kL2hC0eGdG3ViZYJ/qRjEdQ3
+pBxUg+EO+mBdif4x7Lab2oL0btQpe/JdNhX6O5pNJe08HT4+rAjbAhwhVMA7DO30Kbtz+U0GxMq
RHp+HSzmySgWAIL1C/CMLnXEDxO/FLZafPP9Le4KitltpQEcKldJojdCbMlAajL/nsYUVRFGnVUt
Nk4lQ8sfGf5qsYnS1YTXjuZv0eHzvUmbyIDHyK0tDjs//5Ihx7eck6YEWRSnFrnMhGlpKKyCwCfG
I/jpKgT7emnt0yO3YZavcn8/MW1CQQOd6S4hJo/RTO9K76DoO7on9grT23ragxUXZRfbCklgrNa9
YLojMuSxZOwo6trHxJgW+V/pJnFA7WS2h1KuPuvaqgk/NpYVHWXgzrNCOjAEWTQTCtnGh/h9jD68
2gV7sMDFNMZkLldsTQMXvchQna39oO98ireBXYHYWORh/isW3F7Byas/BVVnzi6/D5VE2DmY3ryw
02gn8DLkjZy/dsYSl8yqXWLNWzYHgxEBRVLkwAhvtH541YaRft6lJIBBnKCKsrYdDBgB2dVqanE5
a5L8BVbXh65rp7aHmlwkgG0+0j76TX9gCdd8LPrNOh7gQ2hvHbEVKoE2SoAJXy9iVaIaCra4ITtt
z3Bd01R207voe1utQMcSFoVTv/CUIFDCG9cMSdfUDdWluXBfFndjq16hI7G9M5YDlink7dQ77IfV
EwkOSF+Aew2csy0QISnl6pdwGpLX8ENHsqPkU7jphfC9KvrlIAiaWwzQKfUOC5GEQ44yFJ8F4ByP
sRiUUoL8KNz1tAlXvWh8dB7B5KqOBL9vu3tYyv56kKqPLIEaikC51ZBFTUN/V41jpMsAGA3KZKyp
drhMAESRuYEOR91AHSbC4S9CveUmKcgsYR3pBNesXdp2LitQXdAjKeUKokGiXIaBvqRqYSHuHyz0
gAXKTWNevdRlch3tFDn6cMIWu8b9tTF3gQiHvezXlQCiUouIBjNx3GjpsCwr1DklOwSrp7RRNUz3
JdVcdVn/a0j6gWxRf7RaRqNVh8StvhRSlXN5mGScE1rSAkybleHi/QXiCMf/ShLbVjIx0UCGWO8S
qeWMqUfuP1AvVThXYruGi8GVCcCpo5GcMAelMxtOoyTiu0mt1EpQwEpTISCojPVNrgquwGCFruaS
6B8B4mCYjBj5VorLWCN4M2fHSVKGNPzPAxiUREuP6iWTew2bSObWFvsHnnnR26Br2tqruIUCvHBU
YWzgfoDoS2a3OFWymO0En0SoLD6BG6DgmItliLrzdICaj5UTn3kWD35CUSepOE063RPmv3zVHz5R
AU/AKeKb2J0v0V6+gjCBUXYXilBwlYuIcur/cHoadO6N+cd3CWgGBJ6disWSs06RS/HLV7pj/6ck
suOCtRStPkiTes1f9DN1uPDGD4ZnsKdGNZHzLKTnvOFhBQpq+1fbmuaKRz6obb1zLs/FNG/8pyRW
gSfjbVPGB/1HsKfspXYHkzTx0uYVA1e3FrxPbjNAJfAeUqKAgrpL+zJdorW1BSLQoeJyjEnOZcCK
I8t4TbQl2MM83WDwxz6Nlsy14i2IPrBA/u5/UZUDnpOnijEaoDKVKlsdhThQbTiXry7Hm32Tp8Mw
hx/yRpmycGx5DPgSvUX84m+sZin8TitwweRJxf3JMgsEBSjKeeKlec8zKPfmnUFN0S8/jJv1gXhD
uA/WDj2XiGyEPpLGHQEwbqDpIn+MP0CQwq94Dp7DyXsxj+xAc0wQXaey1k44PxElhTRPMGfYsVMn
jA0Jlb5wzClct7wq0C+iAwQH0LhZmuY6n+WHEwfDUh52tbD19dN84C3cQFzKD77OGXracnaY0oiP
3s2ihb/bnGflmIHVcI11T0oSzqp8/etiYo+LhQPCpcNKwLXJ98KNOQmjqo4S3KJ8XVBdMHIypbnT
4CkYV3Hk6AC46blYAzYvuMkIH7gqDuOVPgBHaGbXqfJmqf0xoQXVquILFvx79Y0LkxYDvK47b9ej
7BMW2r76RJ+XlkR1LBhvYmoh0C+DeXBIBWxN5+07goHBOv9dv/IIZVeThtQtJQxVEEAih6AtFxjG
QW5lsjL/M6a2O3gNVTpIrz18Jof0QzilKDQoeiHm4LMHSF0Aq86PDjAkiF21rJCgJ5S93GB6MHxg
OLzqINAcJCm7wur94XvDMQfAJ9ipAuMwhN0wsw6dHxmbYvQPGSrWMpfZDrAoWySZwGQM6pGsty8Z
gaN+yvvlGW0T96XO33hehA3bzF6DKURGbh/ob00B0V756GUA5R7W7SZsGA6aBfTdsQDKy81NX4M1
OLSFHGpAeIzDPrFFQlZj+evwPZbnu0G4AcRZBAgUr/Oyjj04NuNg3qMt6t9CfkE2xfBRGu16dnNu
xcskuuwt9dLAkHCXMesWRWHddzI3ZJMwERPtZt9uuvtwL5l405i9YEJDFJ7FzrKH8svyYjxpqhnb
0B0z3JrnJz9+AwHXZXzDLJBfak+xXVHPzsMwa8UjyndrcqvTvzKO24yuU32I7EZvLBtcS0/xyv2n
t0xX9av/0zBkYTWT6/WMS4SQ/G3gTCKjwi+WExNgcl4cGRWW3AH8AGb1vJnxhKwl3tl6zS5s5dwt
/LI3yWizuc8AGjhmND30owtEHUd8Ik9tVD906J22HvwMXeYh1RddSgXtWdz9r2of7ct3QJl36618
4SUzNz6oD3BTqobe2aPFZ3jE1JKs9qf6YEmLJpeB0LKygdZtsM75z5YAejYrxsKcVzxji4zVFpfe
PFtTr+o1wcVxWe015hKkcPxNrhBKLYITbv2b+J2l8U3Zaqy4GZebzTn/G9Y2LZtPHNbvo8Qi26yr
0TR3Rte/6pZQMLyvX1ndQ81lmtBFG9yPWFmC3qE7jxUsXJDQLtqrd2BelWSzOw/rNeMM6HoQ3nOL
gQRIGnPl6GQk2yl4tWgrWBJIPMjcDrcRplvGIlXA/xaj07ntEj3tieH6dtp65/EBkRyQ48ECxBn4
18bIVzQ7zoe34zCOV+Emny3S+GqX5YdZF0sSG01PCcwlA7JrOpxjlrjWBxRzChO4iKcZrx7VMo0W
1TLHAbvG+QJbsOR1T6rpGdeebKaFKcqFvwE1VwtQU5GeBxSc7JOcfP6CvBC6Wwa0f6AXQ27GEvzh
HKSD8xMXemV3J8AzbkOGhNmJhwpP2VwzA22tb+wrsJfp260Y618MB2J48dFS6Ndq+uojewF2nUFR
V/oFpBPh8LHW0aFjrdYv+5rW9sWLD6hX+h0wYvud0A+teXlYbSejXCgfkPsUShhEacNi+mXRwLQ3
h1ni2+W5xC4JX4NP+bsAJAQZ+zCihfZlnsrv5PWnX5MX/6lX3Cm45CzUvUUR84s9NpLp6IMqsnfV
DtnNZ1R/xOOvpWPpuNeIp4M3QiRnaM9WKc3FojAa9liAVDlrxY++S1heQ3wUQGnRVK2NBLYiNtMg
RQekVTXfBHtLxjRfhmKa2T4jRNhNi4zWyWSIGafYnRk7LiEDiAt4Xnw13qgb2mEnN1u5XTGKqaXj
UB5j/8iIprnVKJGlE58/d3AmcIyt99Cv1lZxDSD2aFl4L9P4JkqnmBPKoDwi5BgoGkENzlw+IbUI
cJHJMg4pRLtuAesXWPZ1iUseGaId4cmKRKQCZkPiuyrgrMVIB+h9AI/vPugOMRsJZVacBW/m37xn
SNcAErSDswOy6CCa4GHg+JwPwH35W9JZXpzeWsraQc/XVv/KKSRjKH4AAKEOrd+9K1eRfi3uETN0
TVsy7gNk7xZfFF3pu8znoyzi+mdR5UKlSWEZ5RtuS6igSLiYRQYOCwxb8hQg3+P+mK97cJ16XLKb
z3c7ZAIJdHuDjQilBKshD+b2ktUZSWA3YbMHbeSGAYHkt0ziuO2o2Fga2DPgnXjDki7xTXsFBqII
aDwXxJEpM2M5GDX4Xj8nqgu8Spk8XOka/uGVEFN8Ydn3gB/zNFg9qtgYsD0zFEBwzqWc22zzFeMP
xGBY/8HG7LIXhbNCC8BMSZG3Gg6UZCRJ9vhIPRVh13geQ042Nu7fUxjSlGMmROmB5OzH+sHPCLqY
8B43i4ErE9boN97EoPD8QDQWDHmQaVFHgSraIvZA0hJFGPi/3y2nyMFnBYJrGC4l1bG6de3RRrKF
Yma16L+ZliA7p6Sy8nusHdoCCr6IWOEcMGbwQf7nq4KChQnF5OASFNyaX/B6RiVcDaOxLWUXNB9b
l+wWP8Dpey4TjgAf3IS5BN18wbyLeYvFq/D1l2uEumk84zxzDB9cq3hvNHvrMt2tJ1SGBKoRGH03
uQiByXXDXu7C+BnfUuPJ8kzp39zVK+iSJK3kqzK6tHpgzlweU+rSzNcONRvFAEUfHS41MpeM16xo
/8Rq7ZWYLbh1vzPPHnrOecysnzntFHWg0IXn+lwRc5KDzWZBH5xxJxpwr3586aXoX8gMaMBdMXqG
Z8W4mYT3SWbyB0OWzRYNpeJEgKEsPYhXQypI2eSsJQHCLZc6fXjSstB/UwPXSygllBKswaA9bENw
NbwHsBBNELcHLR6XP/tSRsx5u4Jq8ve5/dqhOmBC35GSQGSLzgug48GXATuwZdNhNEYozStu2ZwE
LXZb+L/wpiFnag7nJGSs9FqHsMIH+aZjhR5ZwbnCsxuhOuqT2gZUbhjxNA4pwUID2LND4+kzhiGX
E1HT5EjAHHg25Ew1UG04Q7eJYlf7+1UtUqNiOMT1AufdwaOKK4a5l8A845fVOMO78GBstM2IfxR+
FgTG0lsAkDJ1wsMCU4HWQS7SUNPKuyReTTLCTydFRKzirPjSik5iufNAkI0H9LgWmf/bGglC+8kN
dmw3OZIp5sv4uWJK79uokZSBkZtjLqfpg62bsaXkZY6vnFT854pFtKbMYk3MRBdDYWGAVOd2+pfq
4e+wYHBE6OhUc9WuuDspBWcVjmqzUcMNI4oTMUH5zqDGmFilVnSjLF5tvWauBABH0SfNLAAGTQyk
MZBL39mE6UgYrTCRCX8YKrFJ+z/WW3DiD2mVuPKbC90NJQdXNTv2la6O/nimJ8gzN4dyLmxcqshE
3FDUIZ2hJGBr6Z6QCFgEk2jDSgc2yJSGm4FKgx6crg7v/vYqMnwxmHHY1CglPifYgOGFkqJRswPQ
nsruv6jmt1CytYqeJPkfqs5rqXksi8IvNKpSDre2JTlHjIEbFRhQzllPP5/ovpip6nIDvy3b0tE5
+6y9gkr3ItXYNwtCvM1V2QYl4UDcU7RhhB+rcElgjr6KZNVqJAVGAX2X7JPPyjcIX6TL/AGf+C+Z
67mmAAhRlxS0nG9OfQ0fHVEuC2S4nCUZ1CuAhfDhaLHRHisBTW1Krug67/hfkbN+Y2fFeUUGSg3D
LUK5UnMq2XzXqyZZY33J5KCgtZvm8gx+GU/uTNDYpWYtIT9wQcLMiak40e1JdM5hHixQCvDkaFxB
auAjYJrF+MB1PkfJdW0+w+/kmr/ULzEOSL8sR1w0itlwUb4zJsZb+JwB3mLJtwjABYnfQ3oLO0Za
83P9dyyzc8d6Zar7GtW7BaeCjduEtZyMhgkrWkww08hJRRA1lCoLllpskblBy97hdKtf1U8T23A5
TNmmlogwNKmXvQyc5ahfer7pdReaKHNrYSKig+Q2N6SZnGmbZsG21E6pPLdQq3inqTepPSGAJU/x
EKYX5ur5SfKOrngSM+k7WfyKuS13oy/bGTT1hpQ4DCRsRaKOdnMNvwu8+N4iK7tX+V4wbPSAMGEZ
++TzzIbRGBvgQ0eVACdulZLhQ5FcE/y8UM7tzvimU4dJuHC2vvUj/gPZUjmXhZ3d+4fwHdyTH2YD
JoH+oQN89ktWOn7Lv/xbvTOPyjtdaY4X3dud8GJ9wyWmIpO9pX7VOCxd9/IR3A0MKWBS4WCHZu7A
/zkCPKucjSObkHIRfbTifLLoRou7pHBYrFiZKJ0GHYXmhtkxGFgb7Bx7pwGy01xY5c2DzJJqclvd
jfHZlm1QvflicZmS0xSuGTjaa7+nYkZk6y+hFkAFYE6iHDMf1QeEBibh2pxb1wPTL2EjhGGjz2A6
e6IAhXrxM/sVox5oMSRYwvBQ4lV5+4eIwMXlAMQAYDwqAQmAH3zgu8vrRHPBVE45Bn+BhdXExXTH
YsvUh1UW86HZLCjJldjuixUL9Z3jwVKofnTlztkxzv5JfHBcSmTODY19wV9HH/ENe0MmaWbi/ouT
Z5xhBzxQdgnn5tDusvmcBsPM7+i/snuOLEqkjh8f5VdMtwMLoBdoCJiVUR5y1eGY0JtXFrpB52nm
F6SP+MaLODAXWIVL9BXyNAYSFiMR3q8rCpEEX3cLNCof5npEV9ZSdLYiuhWOqtENwnkJskG6yu4F
nYYPhLC0aTFootUH4DAsR4vd2qqeyMlbt5Yb4NwxAVDbsGnpz3mE+ynvlN5AROo8HcPTolsO3TLH
dRFt7dPEOAN77xX+2rOeQB8fKjbPsJaSI8Cxq23b/Yw6MkH98im80WEmFlEK0X1n2/2LFSnzHW2x
gbaX71K4FvPUBaIJoXdQsb5y/+neM40TU5Rkx6DCTXBuoUPFnAHPGdHLIE1Qq4Jq8XfqFipcuiSU
utmr/LQuxSvw6Uvyme//8EjK2PyFEBOsfwWHzQW4X3iefqmAIRrQiUYs9oH55PgBOxcZTrywvbf4
e4YmzhgkA8plq1RhPZxjdIXf2nMDnDakGkUihE5XhoGMuwb0P1B97CdJd2FvCIIeYBhjG68DbNMG
pgAIeuSQsiPENvXgwG6Fn9uVuisupDF4M4cnYOMjMwGu2LhQ7xk/GgszSU2U1MgpgQpw9qVlgaXs
z3RQyBVgb8LzcDrhVkwz5JGOjGYtXkl4N8Yr7ltmSaK8uL8gChuyEyVnRj7UkGhYG7GtxK5Y2hoz
4w8u9vRv4fQwRLKPihuM0oG6upgrJDaaJoGk8JZglPDZf2ImGdOetBVPqYYlfi7M1HwfvhUkJ3ZY
WuwOPxXMFu49ot9IWQnmu5xPCqspSNz5y5YON6fJ5oxZHXIyX/Xufc1GU828QWP3HNBUJ2GZvZm+
5PZuzxgIUknoQNcWCs95paRqYFjVUMUZm0Az/iWxZl46f5wv3LGQXXjWI3t74GKsSM+gRHMLUfml
q/JN5aG+AQXh7gGsSpsajgggiv4EBqDgZINFScHWv+eV0N35FwaisWJ/xsFpGSJunVnNs5ebt0Dc
Tbwxi+Sv90YRw10yL4gz1sBiuQm/2QenLjx67od/wPQZq4aI96QO0S4gRxzeX0HdKFdAe3q5ivfS
BW4/4BXiVFBpcm37cG/9MTxzi133kp4G9fktoCfAwXDLngUJ0LMpDf4aDdncRKDk4R28WzMSP2zz
jkDxUPn4sLwmmpFf8wQGJMVbNt90BDwAfjyzJxuwnimgFg4Y1VGUAyRToPF6duoUMOBHYXHC8WK2
KgUXoXFxaX4BXehuczZATtIzuA5IJPScq7IFuLmSM4NQgBPOoTmJRUYrdpkZJAIutRpmLYbU2B+u
EuAFacOFbHRHQ3TJOSlOoX8EdYxDG2cjGue6hRDEzeHigaWlWKvNl5x304OV9TtCJWWDVMPyocXK
M+aSiCt5bsUj/F1IngyKEt9NmhIyGik4OjatGnju9I9nRFJ9Fp8DuRgv5FI+aWh3nyKOQlwsyjB2
4NiXvzF2/G+GF5cTKIvj8aVpsvJtoQ4xLnIRN9F5y86w4mqY2OWx/wpxF2I+BhLGJhqoc54U+QF0
hM3cC+MiRmPwN+YAPijujF+2/qbvMs4hG9N9hgpSXMFehV++nvkE8GJ2M5/iW65dByCUJz0SVBvM
mOD9BYgnwYp8+TeGNUjZvK170suFyjOPc2lFt5qtPg2WkXgKm41e80u0HQiBPPcgwEZpugAvsq0E
fORrswkNNzytTpYPVCwBA/M3oWtKnRzjDjVXvczLD+FuHYJXeR5XBhMVHAnMYWjGvTCXEG3aKjMR
CKyioYBXUqxzPGCmkq1nMCDFLHq2Y73x0cjye5l37/EebiAO4GhvmPo/+WKMOT4NSwQQRr5HUsl3
uExHetCzey6qXJBu5a/Af+WOgLaz5Vc+GC8FLlIoJmwo/Bxwz/rB0OVImfiHBcNAhkZCXw68ioMS
dgSnraJIpxP3PetH2DSUpMnb+pPGE7vr8g2dDLsJzi6nkc/DBQAu4Y/ik/uYf6k42twSAR/havA3
UBPO+wzFX7QLp0i9se3g0/EaCb9FJqXT+IRB+weitG/Vrwy9OHV5a14JPpN8zu/EtMUs9TczQJ7S
Pmb76g9w21vyCSN6TzOPf+SE8TX4mZ0Ox26MFeEKs74i3UevrIO0mVA9vIrP/g30mzMx0Ouv5j1a
9+rj2ucDQIVnxhd9yD9o9kxrTPuAqsXOnuYPLwIaAKSlNcTH4SN2LPX0XhZ8g7fk07uF5xiUGniJ
E8RQQ9qQAyRzRq1FRHsjwHppbqkXr8yZ1oVXnFjPGVSv0y8H7KkIRocfeAWfmjqBIKILizbOpa/m
rXfEJx9IPrVPwAnemGcikAhfOKL6zOeRynkyfXv+bDPjHn3cApIbTcz50rEscG1qvHrnxuEUVSRE
swpWsPkFKPPzXcqtxoo+75R/KIapBylFA7w47iGMydeeGYkN8jUUDsyQcwsOTIwJ4VPGgwpNkP8d
/e3XWALmuYkrC/rMDAG9fZ8TFLRiLSOwo8ht9mrwuBGj9/vyBfhmeGVK80i2XObfVANAS+Gb8cmm
SWBaws1BhXpgs2HjdTk5Yx5zgPqc+8Xc1zQdEEPTYdVs1kQ2eQMM+eDYvLICskFjcxhcvScbagY7
dzzn3a33ybFdGe1AkKM2kxCLUSM8OGELKjwKDG/0AXqUmIzpubTQtGhVg2H5cGkMbiCTV+B6FGOC
7K80OAoLdWLKU9oooRihSPOL7KAnRLnLtbYflLo7hkRncLk79j4tPeLJkz0XSyLYRV+ZX0fLytc3
aTKqW13vLHcaTFI4YpD/MGjVl0kkZ67hWNs2sAJOaPkTSLW+72pzVrvTnNTUIdvJHu0pLMBorUDQ
c2IMdMnQQ0XnoeIGWmy0bSWRFpm1BLwStTaHL/vepa0sc9flcEVNK64/E6F2LTMQXlOtd4uGTV44
9N2txsryBDlsU8gmsWKJxF2ihAcJHDj3QvC7vMPm1BPrn2Ka3qRILd99qUZDJvicbRkvA0khnOHv
AVG6uJYNNDQ6XRwrQqRdp7J8R5TKdlhthE0RRso9L/J/f0Vi2u2qOgB9zUeI2X4kHgRd7R4gieGo
Ywk2DFha6QP6xZiB54vihOMI1sNmYFns/A0BFTa/jlhwXvCnLZYw5zD/nv9WzA9WTSFamJHi/P3t
76ERy3hllnX8P3+bUmtcTTG0tL+X/T2vSktAdXi3UpWIkH8C7VbH0YxMdV8SAuxqqWrjZqjKkeyD
RrspemiAWASfldSBUSdlf0o9sT/9/WQN2TuXSkTh8X9/bwt9a3Vpg/+EgSw9i17bFi4tFlyseYEe
vlYtGG5Gku5amv+1DntItZpYYUFlzOBmi77TUIJjrnqEcwiV+/fbkBvLwfSEuxzCT5+wQsAu24AY
m5QfhRp6733YogfUFHMLr46g2b5xsC7y3gdBqh2/gsb39zSs3vqwAgRJA2Nt+aVugxcBSXi+t9Sa
Eme2Qr1nJZ2CUSuLjSWh5fNzeWAeyNVbqwLBj1GmfRh9fMQzIHzNSmjkhoyAe74ommcJ57+HsElV
dJIwK1uSCbveqG9aFvg36v2/X3Qxa25FYbESWdSwSoNUus4NdUdaQbLrfdIg2rgQz4pADhPpJhdN
CtV1aUjl3S9VvFiS8VjPv4VYZKOzNKX93z9OkcgsWeEFNemDum5SP9wYpCWQwCqau6QaOjcTzfhU
4gNgG52qX6sESDisJe81bPGPa0McX+NQPhuWPlyzhDHTmOhqcq/QUXiRAAEh9ZtdQV4O7NV0Y1c0
Wf9UIJUbUVd+SP7YEDWplA+gYxBzvHLod0LImcrCujQRlkGyYXWntowNhwkoP2iK3qxB4dKdopfo
nyWj3HjCEO+nGKavUIJ7eH1vXBorNi49LpiqVhTrLuOWLyuje81DbGrC1ni3uspwDFMe3b9fM4kw
D+bKbdoSM2dNcn1t4xFcIpGj7d+vsRVYbjt233lQPfwE931RUVBl5ALMyWSQXpIAa3XB79F9egOt
IcaLlInMIOlJRtj/IpL6ygeuf31D8XaTr44uGv+rp/NbWLV4zzYFbNy4ro7G/JDqxM9NJiBYZsgs
MfPf9B6wcvH3L2mi7NSgij5JbXE7DWeWmCQDaKXKsO86Jdong9002Mim0gTxoMsucmISnFWkJcju
/GPYB6eqADXERo5M5LK4BEH3k2tB/GFY8EK0RBFwZ8fwGdeAnLgP+U5TmoylsiT4F/7EAQ8GbZNX
0TlpsaSCmV3g0V2MRxy3fEzaPNgmoZXh30a4SJkTM+q3YXULQl+D/l2MzGyh12IRJgZYm3YoNnqr
+ILn/CmHUnOWFTZII3ZKTlBWMCdJGD6b1iWtcny75ocBr6aNZ7Ixr6MO/BM/gb8HecAkQJwfzJrB
xz0LbVp3RsgVx3pUMhdXoO7gCYpI89kw95Ef3ozY9zZjYor7mi+0M2ckKbPEg2wW3jZNMAjKoRoT
l5ZBbYXcTYXlT3cP9TfubLo8BHbXheFpIMtcLBXxx9Obp05SLiUR2BnNLjfEaGklRg1+JpZPG7jL
JEanRm3vq5DshmZyhRy6cB8NMinzxVuMqw5Qe22+mgMR77k1yueUsZ3opN6mLZZlCk6zTlzLImIV
K1gjyJJ3vSqKEOQrkP0xrXce8kE1KNW13taTK/nMg5lBxi8XMv/CD5SICsJK+PK3LAwOmIh4a8Wb
gtPfQySF79zxsGFbXbikNcVi56X6d/8oxmH47mr2k0QjjpcxN36aoMWMXZSNjWppzUFVDYgQ1aDf
REMAix5iyWWmLXfF/MDLd80gP8yy8O+FZVqOJpA0XQe98CLk3dGgdYhoiUnZCkKnUMTktbIKdRtU
ElY92bPuhOgYZeNM5ZDGgWKBssWfaGuLRX9hgpTXcdkoNl73/XualJdBkdiTN4h3IPQCtiILnTS9
P5AkKTpyHvTbqZP9Y2NFNzGT/Je6TtxRV9D0GWA1VAva6xjmG2ifMBwC2oby1IDqCxFkYx0XqSzt
c9fSRGGLT1u1Zy7InUJrhCtVEKBPGJE03cXv0Vi0xNRi3pxERE6pWdifK4/tXyNUAhY2krYegxTr
S1EVXgqMzZPav0kD59nvZe5LRioBd7N24TCZGgoNCzpAOonazhAgAmUpN1VTZOlRRw0AkU3qV/Wt
ytXhGEQNCaPzg9gr41G3xFsmZ7NN2UcK1TYlPCJJC+VNIyN+Xfe6BcWC2ysoJdomDN0r5xNmctd2
roa/o+K3lN2GZ+LyIaYXjejEPkcCF9IeWZtTConKN8g2jKfb30OOLb8pitFl7NOPOEA6WAsSw2z0
wxNG+NDtlW7796e/h2GScOFJCcWqx17f/z0kE3NfKGFr/Pdr4FeWk1Yg5H4ck9TmFfdEqrOzLwb/
PihBC8RLmt66yipvp4naZN88bvLTVKHOgJUL4k9Wr6v7TUavLaGpxE5IUWrx0LZ6c1BaM1mFIr09
NZJlzA+ZwkxVDzBD9v79CfY5Fa8frs3exHKqnPn+lmI5QtNCCtNbbBmUJJ6NzPTpatQWXFNDO8lT
Kl7Tsmg37dADC87/iAWiutKHTljWuJ/sZHky2bnOP07zbJS3ETy4QpVWvirqx95Q4009lMpar/SL
lMDsqTPDhOg3Bh0miARdSh1+YMmEUG30fXGrKQUtfA8qVRbtqR65dWNP2okolh9SB8bUyt7d6GIU
xz3EiMmvCFuUgLU7I+83oVfEu3HUB2BzI4VgR5ORxWPAGVRDpYYEYvKVNybyLM3bxxDJwm5qE6Ko
1fLoj9k66j3lkHf0jeMSKYAij+qhnvJ/H+JaJLTJIyEzDKbsIDSAG7XSmZvMYzsgsJEINblcVwrc
p3HytB3FEIYILQX+1NV3yzKjHwGiaIsEGkzHXCQqu9q8DvP9EIfGZVDLyAmVsIECrp+UNihucVwT
+ln48bkviceSCxU/THXsJZcYDgSToGI6NSsyqCp3WI7Uw8R8NMLhyKuDOK4GVVEPHmN7o8ZsRSa/
sOC66ILbE0Rw9GN5TZn01fspOBL54v3iP+XklXE/GHgrDNY1Y4UtJuR0AGeBGBKR3pxGPXjKBkFJ
XoIGh4V4E/XpvqkIr7FkeNJFu8beMaPhoV8VkCkPn+F6k5P8jVXPsm1lVxBjjUXXlQX5VigZitsX
LgiuAz3oj6zQV8T3GOFmNVW/HRY1cDYmIF9qpyzRPyO/+ypalV6cNHxNBc07E1yUelTCpfSIdgct
cKYjA24xP+buzifimYd+J7X6AiBbek+AtOsz5t5N6ab+T9ozj55C817Uz6B+Rng4DA/UJm18j6QL
0bKJdA/Tq99d5PBVYXlNlFNVXc10bxkvVAAFhB72FEiaZmhUgbbgUv/+iRVB/j5RDAIbyh3hxJQI
s7lJmjhAl37rUtOC09GoBKFJ8aqbsQf2xkxZe/4+U8iUGYbjaA2NgY1lrji8+Cb8Wi6IWv4WhvOh
cZqu96KCsRz78GUwBycBTG8wogGEATIbv7mI+kltZzsX694SB40PDbZ+eJqhcxO2OJFowPt0dta8
mn8UmCwOcf3Gi5kZ0nZjfvMcdozssIcrBgu4JqTDYvw2n8OVCvYMolzslAhhyZKsptY88XEyAL16
b8kn9HkohWD6C9URwizk5f7Me+NxBkSiY41eF5cc17tP0HJttH0BK9cfEEY+MLZt4R52EY79mP6F
CGrwgkiW4zfuC+jcGFG01g7Ccrh2W95S+IE2my44crHrYVDqS+vakhBCTvhC1ZY17S2kaiIsf6d/
Axaik4NzXX/mnWCLmDCp+Ym3wIoM1fA6/9HPw7X3saymT7mc6IGGM6F04vwnV/OZng1XOwxr6+r7
y+ohvw/X/AcHAWilEEBmK5sV53Mg+trNMXKgVOSDYoCGJAETL8mpsnW4FGCvgM7AhbzmLpg+VmwL
6L7+lo/1MlzGb2XaUGErhw5wyYxWBrqXDMQchtaIq9YiKKDYYL+wGq7FJ72vSSdzejUmTv5GIKQ3
KcvM2unBVcOywaJLsxz5Pt2aUWCgp5gpYG4vHzv5JKMkZ6zBbwAhs26S96hQY+CYBT7SuCg1OSbs
XaptgTEfrUmyYSLH8UNyEuPiq2eo5/CgIAhGK6jcrAbLsDxk0Sb5bbEJhfHzImcvXJvIWMEEY9S3
oT2mDk0CL8buj/jQTVE+9encbYEhyYsiDdn3t0ZiYy8llWyBHIu4bIgsvAHh6kwLr91EJXIXBZSu
ywChNaBmtelIuswdMl7b5NXTznCvYfBdKe+Iy8LXEuZxMVwVMipKZkRiFGUTtDA+oNeymmOCE2K2
iZuTlzncB9xwBLLKtwXBE2SY6K8jiZWL/MdQ3UH+HNTTPJMNLkNNk2z8I3um4f0Aa61cctuiEKiO
cBm4BYYvxj5hoJj4Y/NIsgf8cBzoSCNnDKedbaXnPuPyIzoGJhyLu5YcBMguoh1UOxG/AMQ7r9U3
zosMEELKW7DnmtAKkMItkSN+fsd0oihcqXhYylugbqLS5gkMLJ6v0c/LDXJsloM6Xwtu97Jxs+w4
oqWPUPhYxSNvTm0IQwelA8rLnB91PhX94vZokPZW2j18Mtp70U7RkBAt5GGtEtBIH2Eh/3YhWW6L
AYIUVC3jUAhLn669ZE/FNhTfJF7/JdGR6x09flUDqg/9jNFW3J6w5+y5Tb0XTT8J8heMeUyGqe0E
rAAxgAEzRzIcPFQIHKKNbXsQnTAmDwd6VBs+jdhh2jztMxO6fn4IbvGdDGMFVMvHonpXkxsSncIP
mTW03YXh1mDUZca20w/SVwscTSyCHHyL+WeRXOCKcthSBnN60Aziwi7a8aUW7U6xZdPG9r8i20v/
cERr3yfPUdmRMK0H9O17uCvUbQv/0jyIBBEj3EVPebuRSxxFDMaleNP3E9H13Q9vgjQtz/Hquzfa
B9e9GOB5XHCgjLmCybUgliT79NOrJzpCfKF4zAsn0TbGTtnD/EuCYxdhfXio2t9OUvgy73n8ZXQ/
bf5pVTcui6rseon81A3mimWCMwxXSaEHAF2GThCNaML46r0A28qgDEKOZi28V+HR3jmbpCCT145p
DRYZS+TBJBrLORZQxnsSX5LkTcczQcWRlDbzJTbftOKdrV9ZnD06ld3C3+Uf5bjtqhukSwQUpG8T
Yx0nxzT8QbStrrmBu3zdUOiM12D8qoyXVsNA4GUiHFU/gyeZHk0U0gbIodzoJRaRr1P5wHa/j2hR
HAaSjlgwWzwiZy25JOwLa9fEB8Z9CVlhhEtmmycvuAIU01CKPg1Ugh8sJzqBawdVwL/4YagbY1rJ
QCbFRpOuyviT6e4AKzImtOZzyDc4TuPaOftumv5PGJIN8FTb1Ti6JB9ZVBpESAdOwRqHbwNxT2Qt
ZJCFVg09JLzyz1PgGNZuvqO8mRgiOdygUryUBBy4bPLeJrqUXAZpnYNxH760x9Q51HyQo8/Rw4/Q
uiy9Fw4c33tIrAk2mcqNBLFMvAzie1c8EcTrxkaQ3j3rMHT3orkm8dqcvWehTSxa8iGN35rbGbPP
j+g0rJMv8oaYKko8e6CURYvswU0kGC+ixtUOuEU/W4wovBVKkIz2fb8xaO1oRy4f3zYlSOgaUF2q
50pel52dB99JjxtWctFm0GpZDRSA/VODEHS1TIfiUIdGYhp7VphacXoAet6/zPdYpBASzM1rdgh3
5JsizOxsh2BC4SHJdgWaTOGj40NFK4iI3GIXoY+5yvSNZhM0eDhLVN6ORQJod2ZwvsjBtqVuZIz7
0BhwM2jRtizjI/MjZ93LlrG/lW8Se/4F7gxigU6SkjQSbL3ekrgYJmwl9I2ow5zZg7P6qN2G7Ths
+26DlXhJcTmQhmsPX6QPBvqhUdfjnRAGVD7auI+IiYNO0+C0hwyUeXLFlJYSZ2ni8EC7uZ5IzYu6
sxxerOFXkewaYg83Zh2+RV200rTXRD5GHTFQtkgJLfT0S8AjWI1Y1NkZFE6qHzmLpo9ycdv2hNK5
ef3R9uuQWEmmS2uVwwhCEii/jco2xOCzOzm+Z4LEvmrtWQ2rZY7GUudjydOLETQbf1inHvdkjemC
d86afZA/udrUiaQ+Lcq7Q35vbBEu0S8kvV/muOeQQxGT9pvh59HtDbiGibXO/c286xHV2RCR9eIY
jQNsIR15MLEmxQkGrfeIFciIDUokdCvD1khZDIjp9YW1T9M/ZmHBiQdbjjdBvFdd6haY4giFm8I4
yuK3Sr74CNET6K5WtqBXcaC1jQFMepe1m5zfUD4t0HjjP/CrCj+yfpaRKbL7bN/y5mrGN68YF8ob
tBmRUFUf2suQnjLhYMRXMfEJOseHrxBXJnTkEIMEAQ244e+CcZfjNqnS5splwZ4AvSZaSjnUj0z9
En8AUdqPGk+oRXcbD9NXek9/ghtiMFZr9b0aV/Km2lm2vmrWCH0WmGzZ43HYGE5/LLfRm7WD73Cn
t+Wp7HIpPxfKA/MvjTucWoJUWDiLkWM8tK/+h6uhPRq0u4dpPT2iUySszJ8Odybqzo3mdJuJ3Tgy
DQx5NwUNJ/hd8WLAYr1zBs2NezuR7eA2PAYiotl8Et1Yz8U+sl9T2hnKmsVRF9YmRaC6Sg8ZVZZp
66zppsM45WezW/sxSYEOxrtBexS7DQUw1Y6mYhizwga/qBkZC7ZqHsgoXPmBxKo195xlk+lFaUg8
tcUsOK6oA1V0SZGtx+zCo/dCdwXS04RlgCECluHyDnNvQ7YF+HLMXbD0k2Mebn3mjYKpYn4s4zMT
sgVXnpQxBD6SYwpu2a3Jc8AcOXAYJRM+7fUshIQ83fYuNS9QBX5n7OFzhEoUidMB8rhYrifDYabU
RGywdzyNODBW3Tq/48JBvwAxOdoCjKikyoHDi8YU0qvK3l485Kqd1jY1qTCyht9VMhClraiSRO3q
3haDYwgvBqJvGnJAEpV8ws/+XbyBQ4rYv2F4/AaLdyQkiLQW2uMH9hIB1x3KIJgbLCp4jBoi/Y1A
XdUfuIQsvfwTVVPUYtSw9BPgyLn2xUSio9KBJMnbBIsaU4clom5+ZBBRiSBilB5ktRCoWHPJzX1g
nALM7+gns/CYmashr2UyLd5xhtOIfjBXCYE3ONN8c0Rj19/TD/Z1DOrhiz04KeMmfYIIA6al8GoG
C/qdKblH/ordGZA4Ng78BUMdRN2YIIBysnuo6zUEP+RScAyCP1YI3CHYzfCIGg3h04od17w7tDAH
WFCTcw1Sfy2h3ypsNVsOKCf6eavFO7N5YrOoXUH0OCOGSEbTSiR1by9/4gEbEuv2qUyOCVnk1yeH
laQof+cJR7MhXIY8EsQRaF7n/1TL1vYUNibSI+iiOEj5SADm207UWTqXnn6WiHZu8Ushk2fVYZ6+
Yj0iMVPEhxBMtF8ytnOAr5DyCwn8KiSnM3NwUi8Z3gKpxssmYhJGOo98Bbf6BXMoSA2P10pakmmL
AzvltJBTU9mIRMlkKYUrLtbca5aHfmHpUy4oC/M7+yqlnf6uaS5LmvHFlMPNYX2xqLPMTZApkJ18
6p9MB9XZ+x1pY2EBxzaydQ18PvBIx/+/XyXQh5CuMYIRS8L7mLmXi+alOE+bnjafY+3qjyly2hiT
iSUrKkzwzyRbmhyuAHmbIx3iHRbcHfRS8CM3JfyqtOPErocNV4FKWANk8FEirRrMD2Z7hiVRiSKF
1U34YkECAmOfRKbBQAwdFWbkIyWAAAgGwZ28oriO3sSDJqAyXhEMy3Ia9/vupIQr4QEUrYmrHldN
FctKeECL7BvpfgOma67nfhqJReISRTOFLjr6RFngPdAjdM1dP1ry6pAVvFtlSOJmlqCdf3CTyLFd
3ssf9qc0wBTmNhKckMnkEMCWPksqdASTlqQdmJcCQ7rSZeJhH4JhYoOKt7q1wq9JErXmVtNKRDtS
M7GAKDqB5spMSD/8TcBZPNpNEpX4sshXBaAkYbsUhYXrkZ+dbS2iJUX2n/M8RFeOSUjL5uoMwdDA
0PPoJNWbsdlClVVbV00cOVjBDgQXgeQmep+tueFug1fzInh2ncwOTxDtILp51ieidRg1uFxiQIWS
EqdgYCbkB/Nuu1pjmMEUxhouDg7OjY2wV6ItM2OlOuMAD9LNhP0sw4kdbBdk0UnBICM7h/sNlshw
R1jSYtaA+GPBNIqdXKu9izJrWsfOYiPJW+g1Wk+ZNt/89NCRk2I1I3iPTN7Ocu8nHxII20N2MwNK
rjZtInk7WieiolXed/YBobhx2NR7/Q6PdaPeU+jyLXy4bNYJ09EYl29pO0kXwhHj0QEzwAo5pbZj
jsXZZeXLhF2t0QStcmhbyhKEDC6QEm9V/7NMHKYs6EC4I8NZy+J1jo0yZSDnB4BztEMSm1PM+xbj
iT1nqSzy2Akjm+vXnwGM0JRRYTMfUQyr77iOfossHZCkucQexEWwSYbPu/ru/zBj8Ve4EtTZrJal
vyb/gcmEaQT28hezHNsRoVqahm3CxEZriQbgEn5Et/Kn/en7tfJVHghEqE6UKdz3l0Z44XztjF13
MnbaPqVMsQUgJmL6KNl2w0t/lfYqobTL+hoby8wpbsZX5pBdth7WSNkBZcxNHtvUXdIj/GDSSxzl
QVj5ITqVBzzSWck33SM46efZUJW28Q/wDTw3Tlf4osfmqpUv2F1CXGtd65SnmO65arwVJZf8uoGr
YqwrmJkVoMxCOOlghuzvf8OBDQJVpUM0oge7vFxWtd3Aj4aLhxtXRnIc5uIzMVgJiCBe9iK8Z7tx
URVVydnQlw1S+Q8UdSliPqxFJIQiwPfnptqY2k4z7wGeR9hZIxFBsmtT7AnK0oD6lAAfZaobcGPE
cJBRHa8m/aNRPr3uwD0ds88AMpsT5dco/suf9IPqjomrZWYAIoXrOJGX6QoyleNShN6u2QIk8tYd
kHzJKxneHdbMWIQi8OErqG5j2JW6Uuh7WKixbEnaeUi08Bmk7qXYyWfxRU+hQmhm4EwAEKwm77Ry
oKCk1KrwLwjjhAT7G9MkEwFFt1BSxJnm2tNvXCpITHxyuW9MWvTfEwH3sNmpTGWB9Ha5uBPrd0mc
bcxUBVL7WsB1ciLNZI1JG/mbEP7AxrD5BvCZrc/gqQECPD0neQA8efA8mbNZIvu11TngKPPiPw9b
0oVtMYaygS6bjGkCViiUiQdYUvOxVtUM1vySX+AO3fPrAGVPsLVhN/gsQ6fB3BQBWOtCeYojjd3l
yO2ZUmss9A+0SdWTfUli4Qa49H+rN+8QYKmIPR9USvZOJsYxG3O02fjFkOSRnqJvgseI9J6bFMIZ
LhzA5cV1sp7GFYsfVuSGrBAWXLLOKBwAt3+8Dfcb21L9nW0s/zVfrMmUR+g/LcgczaK89Kx9t5Qq
B/R6ydvkzb7+DWV8kBYoGUp5q+o77GAKYWuwgCJYYLfM8GVwkOUH0w2Z96Y8xtfo3O2rTXbuzs2N
uh14gXNWo1YCK3tnW20C5gIHvFdfs5r92L6PKFmsWQb/j/EHl4MuMuAn/uDRr/LxX5bOa7ltLFvD
T4Qq5HArEpEgKUpUvEEpGTlnPP186HOmZlzdnrbbEoG91/pjgfbj03gRXtVfBrDmu/7TvuG43rki
KVcCfxHjw/wpAVBbp45RV7TNjXfogUuXuI83pulRA08m5OsMEaAQgcEMRRYInQU9QiuAMy95pvHj
Uv+0PxyV63t6N1ykwOgKoSj6cHr9vxgXNHxaUN+NAEPpfXmNP7ZX8TgcmiCuz8YfrYfIgBS7IJfo
V3pFI4wAGtX6Zuf34VX/gW3ibuIcRozKJJwhm75uNx24j5eMqsCH2E3PLLKbAahykT+Y94pvMA/9
d/AkEE6CLGl/TRy+aekLP+iPw3fyzMq0z4HYfjxN9ayaYwlOky5ltAWHlRNDd3uM6svD+CI1x/0Y
fZb/qJJ8lf+bkshsq2FVdPbKI2dWhtqeolGkw1Ab1sPMn/G/t/v/0UwE9eiY8HIEWXqMCJ2n6uqg
hUpYfHSPxKiAqVW/WuIyNRGowqDN+TFj7mbDA+tsjuDXE8sSM8J4YVlKmeMYEjGFYQv+5pPouRIw
CPHZ8GECuECMvLDJsdIx6HNO88XylWj9MzsAX4rOMEVuK82m01GZcP4dmMW+NIi7CXXlQd3Yra5W
d6wemZjWV77WBDcYuBz5GSwDh/KJv6F9WUjs9kKtosK9TLJjSkkgVbsErxzEfy2yUDgq8rk2csgO
AIcdgfiiv6MDGBG8EasdtofBqT746kVUq83D8Lte1Jexf5lBZXcLxz4P7m+ZbButbakeZDGH6/gi
/u0jLaAKgivgL3wp4F5AhVGImoknOGnRdO5foEKLLs71P+bNlGGd6bI5Qi1xNLHkRNy2fGPa/xae
7+I6vjTXDQijO+Sn+FQ9DndCt5CmEqaDFJhgQf0hYvOx3OYu4v/vziuZ0NtbQc+QtUMaG0nbg72V
TqIcmYNVRP/xQ/NYQCc9KMfcgwm1HPNVugNtZz/RK9v443ZXX1BMCjxzf8Y3H9KqHzgy5z/+UhEf
+thv4nCMfZ7FhBEXx4sZoqRqc1eLjhxDPYuc6qtIM3Hn8ZWA+ZOmT0DtM4N39t598Kh1j/NyLMiP
xogQTvfNX8+ll3rzq/qvwUKCBhDreu7H1bGBY0UQ/M5PEGLFvQvrwGmCGfPBlFyuRx1kySn8NT5z
dVW+9sMBqmGMeAez55gFwuJo5VbnhuMvWlTqP/WX8BM/bc74Klx5OCRSyvwpzB7LCydgdZf/za/j
V0fiD94Xvmn/ZBQJoMz7t31n6YOVwgHwF76Mu4y5BbbqF3CMVVOZXEg9b70UH/orW4xMIqroDL98
8pnCIjo8ml/EavI48K0wX7sGV9ihjPcHd98FsLTQmxusX93j5Dcf68ZJ3r4AYGYA+ljc+RhIFnbq
H+2c7WSlxjvqZd87Sfyrk6Lz1wPB8ElAf3YumzeBYhRkca/uJwuJKEA3mKLIYwaV4TAH7sBB+AZg
zKMLKDzeuDHQmlaMV+xM2HA+xNfqbr2nT/+RIODhjIRIw5GdB9IPfeoxL15kd5x339odGYwOxke0
6ExSOLFAx/atxdT30CtewqX6hokPV54OADw5/KjQgUecNBChdtjnIG63C95MQ2E22D3iOatJZhMR
tFd8AjkeMXz28FCTjf9SwO4Hlyju1kuCOPhFGDllfuv+9Mu/fE4pLCx+M6pm21uEsA+58mtMVsNw
AJf7gGef9782cUf9bDLFoLyt+YKlZT/sGD0RafJpjJfmo/vgLh1fQHDKP4DerD9xrsM0KqgwJ7sd
jjUYBN404wGKup3uIGbfcGmiGZokE5NowUdWHfvCpyXYIFAKPAYx+pdKOvvrTEmNhnQ1oJqrXMLM
CLX0VOoBohhSkXXc8Rnd8Rh3kSec8hL/4glBRr9dCz4RxnwKuzHri36ynVBnKpZnDF6THuPaLgGC
VET1PO8ncUHm4RIUKqYBf5T9rH+yiC8kJqz3pt4X5WAEXN1j2l1dOw0ddTePSvoSbec8J+X9oANq
9E8msUkFXwJBMrCGD+jYS7yFucPPMOml5CEoUOjHabAlJP9IRqpbvbnywt6NAerIMq1DeU5H84uH
a07BduyWpt2cwj4v3/zCeJlFd2FfZFLAedMR9HGSpONY8hjzTabY5cAQFbfkCIF87S9tR+Y7x4RB
HoNjxa7M9ELB5uBH/LZP2x1MhBO7ZaHf9po67uANkcVcfikYICeWnOzAoPfZPvXxbVN4GPb04EMr
kuzhxMUb34/K3dH5wa7IWSDqYrah7xiuuehUUgmyVxAPPup4z5Y+7iPIGFHsCJu2ajTVYYZKcuat
tLEoOdxE1W/j9SRZnQvfJ+kfve4hFD3KxeJWAxVpEG0lkGzO/7JmONX5r4F3siStAqUOlWbWeZK6
axLNQVedKUL/26z0omfJhYbioIMyMFsM6fzjWKHplphy9Tytky2XEGnq9tpRqjnwP9Im08rAXPk3
GqRqYJXgm2Rqz2oj4GIsTuXminxUs73/3yk41NIZiFu/KuHOr9l6LjOsRZZ62Y+NKD3k42eXmgzB
2UtPEiCxwA6VaDEuH9p75tGiAkD0RN047toJ1sLd2Ckh3XE3FQLc40exU09q8bQmPxKG2InxwuB1
jqH3FJrA5/q0Kvl5Nhl0e0CFlANb0M4W1327tLuyQ/SNFRxYkziQrOnfVE8dYSajyAEXtKL8aLFe
Fap170sVj5tyaUwOKpZ5Xe5foUgnCl/HAWFEPqT4GfDwEBqg1OtjglyWXa4DecpSe94yAiSJX8mA
onGqx4p0mAQWwq5n2je7YnKaBogv14O56G9dQcl1CvrQVguwoeLqbFKRFD+1ETXJxU8yZZE/5NiE
cIRGbB6iIDtNT/Bswp8/WOldZ5Wdo+7SlvmNakmiWBdMj1dBJ6dr7vvobol5oC/5o7JWzVGyHImp
8StGCQr2GgCbsuAktI8ZyeIsqsRJH6+Lj4DJrk3BlztSEPRuz+ducP63xXBfCUPP0vFxrUOUgE61
EpEmFdc1w0NK8c6qIkEDvu2kJ10W3VrReW6wCD7Iwl+nfqWJl0TIqc4D98CovA0061FJLT7FBEJw
62DtIj1I44ml50E+gS+0xZMRnczpYxO/pexeSM/zuTGDqP5CEzeimcuEU7++55w0Rf2nqkjcj1YX
9tWheFTxoUo+hxzrMVMJKx7xHdDJ2GcB6kh1rrypRJbuowNZ0X/jLwRgwV1x6qeznj6mzChcL4qX
72EGNsAz1gU59SKgVhBWsGm01BdT9BgB2VyV/miw8BZMVeBMgNIbJLOfDCSphPF6b4XXDqa1Z9Hw
+5KCMVdE4Sx6K4iReO5MXyewfD6O6H/kQAdNXq3nVHhMTPI8J85k1NOEbtePAwh7hJeMExFJFzF5
G8bHUalIDIwQbmBfAqJEVANDcqyLH3m5K+VN2dm7Bkex7m76tcQO3MK5OnVhV1iNhTiEU585nzS/
rL4FmkfMW2IEKx+DwV5EGTLkbz8jhgEOdMvoVeuARxPW9HMvvZOAvBwywY07aK7nyvIJ5qZiPYtd
a73s4vLFTnEyrojiIJacRjzFCemGxnVDPcS3x7pZ4tOUh3OZMQsPkPjCfDGqBMBTxlaTX1OpX4+a
LHwUneaZoHbOYsGWeUXMmUCzoa8r92zwGG5F8VqVLEGDr6hhTdm9+ZDgJU9sht28dnk1YzSJ3nYf
HhUxXMguKmxq2dmUxPVGXqzchJOKch4Doa+IGAUPyehxz5sMk+y7S8jvsxzTJ/7WGoKsuxfdHUg2
H2B8UKPc9TLYLG9WXHGjCupJnn1tOE34yOUTtK1U+xthdAQ69Mf2SWK2lIgqexo3b7S32JaGQ1rS
1nLt8xsZSZPyPLLAGy0LDPO+3hsvNGLSwT7CpS0ZUU7WGDBxasBKG++xUg8+DCEy7yK/Mm6b/Muh
8ztX4bEbT0oSloqryEdnstw096cYqgj5WJDrJ4Vq7fisNXc1f9a1d7Onf/nE1b5U15YHT97OYx5M
1lUMeBxxX8hAGWQfpV+CEtK4qI1uJAeNcK4L4qo9gTqd3mksf40ubeHVMg+JZ4IrdE6xOhLtqKbb
zacsDQvpaJaeZrh9RjuJE0ssCIiAGapa8CXRTH+Wd4xDvJui/JLjKVMCXre5vSSW19JDxU3AqEO0
khx2hAxL956Yc+lmpGFleAnSdQesJFbYJCMdOiQfmWvQ9o66FF9yc30SEGMMzxNPPcQlsiTziMft
mI08N35VfxiGH8v3krKEnvLFQ0YtmqT7Q3vTokBeiX6+JTUU8KHrhLdKsl7r22raCjo44jAVW6R9
iog+9mxgRESIm2/qRNR5aR401hWJ/nwazedGCuvRsSrIAy/e+YjrHteWrU+yut5FqpAl/oOukrQL
8zuKtVtJdfTkWkSUwZ1DR4ARHVsFwsdHb5Av3oJbdMKsuXic5KhA+wJq7r5wXVhoYWDzHJ1DEf83
eHThITLYhKAXfQuRFDWuPaUHBYmlH8pI3T35HeY/ukjlPmwisMMzsltBBr+k8zjzpdhuEHsinwv4
8Ph5zn8b3pnnyJi4ivr6x6KD0tXRXuVZstEGjcra8hqEjCvQ+ANYX2o4uv48jc8c6lvnctIaeoDi
YFdYzZ6xhoN+jvU30XhEEDzjjND8rfH4cYHHYHVOsocteoHY20i3MD2DAsD2PC1vVv7Zv4rbdRLO
qRJI4iUzntIyEIVLRney6CSE4OoXYbpIbaDhTmEAJDKc1fMnPam24fCyp4OTJe5+xmCIaS8rlER9
ivRTJQRt+xqLnpW+1DGHD+FSs0V9NqFCZPfF5yF7EZj2t+W5Wp7T5nfBfFpLrX1Wq79mCKp9Ko6T
Q7acKJFWTF8UHkuks/hT6Rmg0uFEc+NqXabeRqrUDC7dmQmqQVk5j4mjKj76pcSJiBlXru1MKEvb
snhK4vZoiONZy5RbG0jGOSWZig4w5uhyvlK9U6kYOJD1e0P/zNEN4WqVSNqXP8plrf9uCPAyLmjQ
mq04K5U/cGBxLqIIq+1W8qIAMzmZfKTO8CsdbBQriERa+F16NCi0gs1voYjpOYGLIFb5uRI+pAHN
mcfjtyqMLLdyJYo2FCw3m+jQcumNlAg8MaO3UjxLUNV5MGOTZQMbtffBOtebb0xvFkCf1UKa2vV2
VrOglj0hOUV/urR6iSmcTZIws6dmPYnJmW9jBDFrPQtyqMxvworOw31VxYBZZOttnsWtu0narwYR
4ZsFsaZhbmGtcTmTDfOJhk0xRf0ecsg0KmgqEhXMtk5fuTJBDBVZmcYGot9xsQYUI1uULWh2Ntgg
vhyq8n93Eb/3NgYczeid8tWjdrVtwb+Y/l4g43rjTYrQ5NhSyn1BcJkLwBHBSnJoZvxBqvJTM3yT
xb/Bx/CAaoc9lj2YVc+I+Qfx9/lr8lG81NlVKzk2+r5GlxDl9Ec3h08gsZ7FbnMRhyjw7KgKUYuS
x5/bTHx3bAVobRJ4c/b6UXEUVCh4M6Hm+ttMUkIZ1v1XBrhJFj2I3B5or8E+2q1FEZvTVO9kBhvZ
tcuuhvhd6o8mDBnpbRBrDaDUtD21VXzUhd9GBxht3Sh7XWfaTtAmpMF2imQs3LxYVXFfGC7m8zJe
BONTw51pXPHxgPv3mJhy+Trp5Dn5pXqbcaqZO40SP80kgcRuDL1X3y2+UYKvZ7ds8locRG9zxpZV
vPcErA20y0Kgi1rhNvF2qxLCVydsF9okfAy+GdSwTEoAH7yipdKEF2l8G28dkCxY81Zcs/FtX2gy
AaAOvYF8Gsn4/1vj56LxFvCXZftlXKoiB+scw1xFbXt8x2UiFaGyh7k8aWpoNqdYDfgg6vSdjX4t
cBiewUXZmfZ1rdFIPXII8oS4x67STk91c9inr6vawfQiMe+iHZrbKFBTcfu7XCAiodCctVwd48Ey
/M7wFo4Y02Bf3bvuLqsOL0eoMSTEYl2hfpRrZj1UC0VCT5PylFpv0+zKrYMfN+IT4Yj9yLJQk0ID
wE0JdSxFdhWnkCGUpeuBTiRNoXzp1VOyEYxZQ2Arby15MzAgaNzgh5HWcNlFJtPqO0LY/lB2oda7
MaJzKMOnLX4VMkfpmHad0XrV0vtW27p8acbXPvIK1VVHH9XD1LrsQNLkiEmgN8iGPeh1bIfAobHi
DnhfgG6/mg8Aku6ZmvXmWOVYDxAKvsIqaN/Q97V+hAuf7uN/776B6mhwM0QvcC8cmkZGOqDuFaDw
EmsU06BK7Ez0PVrkhUqBmhLMOqIlGsX8rw4m+QAcweq8mo8sI6AjK6QnwcuPAMkoRvg4KmwNwH2I
5TtCoHaEg26EiXdUPSfnRHsEqNH6D86bKWZjcIX5eQSFg/6c5eirjOdPMyYFE3i2Vz9qdOsJ9WGq
cdqVZ+ST6jyio+RnBXrBp1H+sNSnDTCXGIF5etHKD2WBIP7HT/EkgFUy3YCNzDVtt7eCOCloYum2
QB5YQNtjVOEfSM7F+lZYPq8PmkK5PjWcRRVpUoLyahHFzGQ2OAgf9vlHJImQuApgLXKk4UehsM2D
gKVDDmKU80CQVzUJaBPQtHNBvCrDaX/CaJfPN8RR8xKY9AeW7+Xis2qAbFXisU682bBlPaym12on
CPB3zWE3h6p8SYz7YD0qhqPRJvJLCwhTtysgVo/u9XIjr/Y729OOGnsa2Yz28IsY5hpviAoofrIy
VrdAEX2iW6LRLfuGiLgXKoKt1MfzXmlBBn7QuOOE7/e70GgU9nIa0dFEsNTC1dVXVX9XlD9dZ7/8
SkieEAg5OINNaSsWqpe+ZME4DohTLbtTvcW8ce6JyrPYvOhGiGQX42qZ8y19qlcKsu2kCZLsLohk
yXhomnUGqCUQI29KHCT7G9sjcfKgBuB7Olesw+dXiv4UBWrmL8sb8+Y6hPwZWAulhSnjvMqsOhe2
A1EK5s1P4/NcAtXYFHFayH+r2MVIg/2I9/MoK2wa12z2B05gUTtH1rEnkK46Ap7ShFOvJvnvRLTO
dIyhZ5Jb1JUneQyt3oPq7ccw2a9kG0pbl5DzOSWNJJ3XdV7PWszUBhqjsNsGqnwzm8eJio2Jzp0d
k04iV+vO5vBttqC0/eYrS4Lw0S+WE4jWY9eeR2m/fM1bLd97fqs+MAx3EW4Z1KxhQmhp6WWDGlLa
Ww+vOpde3zqj8abNl9Q6caiOGPmEl3QKx/bC/MG+p0YXMcc9G07EXKaHjHmOEgzJc5YxKAW7p0p4
PhURSmsXk2cNutIlmz+BLTPLg8nk+vaTV+brIMPlSkUafIpEgirwrazRaAzEyzK9CwSJbVDDKBTW
1pnM374NIWgQ60pEd62hYpC+RRnHqUQeHb022jXmRqyfkDPMsmM1NlKYdbqVi8tfxNljQ7Vg/7zM
HNscKVZ+t9TrGD+nqNWSXzSr83ReyvdphjFgW6cdFFmP0blr6umas69VnTdYV+BDNARTc8sipjzO
ZsjNSt6OhvpUj18zXgHFngTXlMkU97b0MqufunETK3+RTlXsEXK4skvrnMWshjYqufSvXVZXtNhh
8+Fb/opkdyCHfQzL4WctPEm4wgwhCqjnXS5kmM48XAuFuSbQI0+34Hjrl5anP3Mc4FslYucgwtNd
VLRanBxuX3ha7Pb/AR1ZYmvIcliGhLBDTLlVL8w5Q3qS4w9DPeKKIffwkndvCdOG9qjo4S4pyGpk
zugpedfEPXZmeMyNLcR1IW0E26B91y8JDgjjbMVhl5y2/jz1tybjtSwfBrhELX1iKmSLx4AhcvUl
Hzle4WgCYU7+JhhAYA9ZOa2Fm7XXmJKP4VvT6IqO9wWTuayI3E046qubrb/j/KHld4kPaUdJhBML
y1bc1jjQUAeB+VfhKp6sEsj8MY68ZblWEdUbx6pzWuhVifoykPpjp5+nNthVYI0Lm5inZ51gJQ7m
bX3brBettxOCw+yKd6f8N6Qvcv5sICCO5k9yFKr5tGsOgdujMBYbOmZJdVEJ0un1h2Nheh1iGcRC
gp0SX4RaSeUfBkNyy9a+9UJ+Hk3xcUOtrQSRYBviZcy5oPi0iAHmvlh210JO2Td8XeYiWedvOdx2
VIGGO83jNxc4bQK9CCAV6+RcV/aIRIEsMICi/6SYWLkjfqu2ZYRqEbd743KR8n8StNpgndIEGWJ6
0qwPvYZGSXM7AdU2YG+sQvbi6NXIb4b0Ugu7tKnaPrOh5uCJYAM0FgsDGUYo654y/FbGzRyuSe7I
y7HS9y46uOroPxhrDY322UDzVkK5KcW/aIbHTMMkvYpxoM8fC4Uy4nPWent13/abEuxHUgmONIKR
xRCpPYPL/AeAAompMP5i2tRPTdgSh7pJeP3JN5r/w0W8kiLQGcZf9MfxRSaz7KgaNEd5+IZ1Mo5k
cyV5sBeJmSX7J5VkFivY7gI3CIBzOT9lrEuS/hUjM+zTAC5/zN2hY8w9jXXYSRCREAGJAWgPsIu+
OkUXl/NJE8x+NpqzgdVzQGlToQWTbCizQ6M+ZyvW78DCk4VTrb+2w2UAUyq503zLcOvS1ngUiTay
DvMTIGC6nGMrxIDQzzYqx7Lw4Un63ikpNFntLWIjPIp7f5p401oecRKUG3L9uPwVTOzfNcqxiIS6
mosnKr+ZBSvzSe9+E3g3djOwim1yU4a5Mixofur+ov6V+dYYURS9AxIlatg017o+DUNwFrC9Mzo5
der3XVhUYUtMXe/lI1nN2FeM96brgnrdV8J4uPcWoA+qSNI8tQEz7DUqvN6iHOA9EZ/RwUrCixlj
QAk1pOHtWzVc1MkXM7dQfVE5YT8ohOuQv+jRxSD2bQxBqtb4bpjepqDNPa2U6MqevmBAuq99IG3n
ufWwXPJEM8BikGMMsmro87Ahe0djzz23WyBZyCc9M/E0Iij1t1HZ2RJQuIF3J8EKjhOaQCRsaOjR
gtR8VmVvSbHQemsdtG9T9NTzxZrWyRo9ejBMEJ6VeOLbZHCmeLGHDqEb4BOOg+lFoteaCImBTR4l
nLPddlFJb4jA/38m5oJ0DHWUiJszrRSnuXnsQFKB7QNr8qIgEEUt1yY+klNgmFbytz1/0I2iS80C
U1BtZyMgBijY5tdZvbRGiBmyqnxD8aX0ys8gtIeEknQ3Q8vFY5p/TRED/3m0DgJ0MYIhP17xV3sM
M10MCLojwMvMhBPUqJ8zL2O3lgMuibzFUwdiRzaU09c8K85Q3lCV1pOdL65ehWJ2wnaSVOf+MwKW
7132dpjJaPXT+jibzih+9xlFV6FkhLHppIkDZNyRuM+FP7op5OpyHGZqln00skp8ggc0EETAcGIp
9RXDWzevkMNkdboejNEtO0ck8wzYIMJ/6WzraVZvImDmhB5vwQhzUoTzsqMPbkSR3P798irWNKKK
qGJ80Gpn2HvI7Wq5VRUBHgDVNxUWh4+v3RQ/OwraJ9YuWAiaccbotfyEeOfVwrZmJS5TWWYxtLEq
chPDnl5buozN26x/WplLv+M8Xii0IaCZnMZBrM5VRb8u77Q4htBQY7FTtmsRVJuzjS7yK6ilNTCH
Y7M9Cd1JIYdYH89S5UlLqKLdHfGzPOC2oxfUNkYX0Ve8XblH4uZXYcNp55cp+dLlW9S+Uva4aJwT
wRSfGJVS3ZHGd7RrbXORNQftdRKf+O6A8yQpz3zY0G9FxFMJLnud15eU656UaQU1qpMWNtqQCM8X
fxzhwYEghSbN9HOvvWWNl84fJqHcER0FlSemrGgnqQtF4uTWz3x5FlqH1YD9QiPmIGELuFk75XnF
wqdw/mO2I3q1PdYpm7InNJ6aPDf1+9x9kezRsAsPjhOpN3PxoQAgZniKgUyl7aTlobOZ8Ad2g0xD
dPMRqd54r8A3por4TPmR9k0klBoq1mShISKV46+4myevme95FmEzWNkWqNKcKvOcklq52Rwv2eaw
UrFJ6euh/Ccr+YuSXy3Ndxb5KedsJjMldYVpX6CL3/H12P3kfPx0rJDObITjeFHUy5GY6Ejh1sw4
MVsgjzKXeWVm6UWdcHHVBpqgtZL+FaaPqIQGnTY7zxbYjINUx1IPKOeBrJAqmthgAWhXEE27Xo8K
Cf3xsbYuQ3seaq6KYySeZyoSt2dmP4QsE5KV+NTFF2KFBJ4s3QEc1eJLNXr8/mviI4cfAWdnZ1Yc
pBL64LSKy8OENof1Ii88dQjn6HlsLp3lDuDryEhfsXKlioOxI7XCVbtkFiPGkzwh5HUpLcBgjWxz
nk9InXM5bLQTtK43rZghLpuMkiJ9XLK7mNFW8g/zpCnv/+KGxlf+3AK23J9C/12V+7yhfAWt9ZX2
3C2QPy7iIMXkbHV50SYiLL9gibEQVMnxuGCqJhyHXl1qHhs3w7/woqDeSYQxyOZDkbFaBa3imyrv
PkUCYFAI/DURTSkSCKU0mUnnOpTMH8wVkP0KsMGyoUoIxRXC6n3pOOAB1S3HQoYpgKAcsW1VdAJk
2r96DFU0CtqfRHihsZxIemkp/YHgpVRiD7XHo0le/2FUz6JyzXlzu5MxnsvtWCwH0QiqgkWcd4LC
6foX5NnoD+oKUOAiSymKO/43Jje2TygOy0ACAvcb6JvHZ87l2yghAAqSPqu/RejnWfaIWMa6y4Sd
HRHvEm9OfUINLIzdyXSM1IXIFlXsSyGPG8icqjp1x6cZCP0x561AXwEISE1BzD8QMD8CDil8eXAP
D+xAaPL2CQMVh6Uj2nVEdZez7GJhWkH2Q071t9hrYu7EzbDhQfTlZzSdwfhWzSisVDZFWrwMFjuF
pytrb2pvfRRjy/SDelekdNsGhOlTfxs9Y3Zv6Ub+ExcuwNvAdO0C7UtoW7mLQxRfGQ4dHIO7iMiO
LsiN5n9TZaFZjGXkeKBSGwnXpf61LXB2N0YoEMhMcCZ4JyFQ6ZvF6kMG7Po+ZJyEwaY/FiBXVEJs
bes39GKxKTMZ2pLp4KfQyTYAkN0BwYfuF/Fa/hWXsFKsD/xZyU/1O0AYRfgZqTcgyRT96C842oKr
uMERrQciixzB67t8UOvP6/itS2e1QY6ICr+u7YVM1+3YZQcCjOUYucro49vBsIark0gjB0Egks8l
fioK5ASgIh7jkyqfh4WC8tgplkcsLQK62eI2Su+oS5dvzD0kvuJepAuhYFeOLU/qfkZ6g0AGVg9r
ul7RfHFdsuvu5koBswlicIHyUE1C8tmG/MrngU7Ceo/pDgf2lM6K+ChEqNRuaeGRapVu1AeD5rJ/
IovE+j4g7KVSM0wlr0TricgPff2PXhy1lpyOY2kdzeqYyKgNzwonbL6z2rBcOGj1f+h+BErJabhs
7A0/lXSiV0YPKulk3WeCsRWSs3n71Y3AL0oTvaYMDRmWgTjfE9xjh4BA8LIFUpuB5NKQMq/IgD5n
pb6yY0nk3hAazOj6y65LE9IDSFm94hcJN5FCKZtweLO1SRAnEV//Jsi0eyEGfkUuAZuido/i4IjY
FuCXgK3I6oidsbDZCfMcT2BCvI6XtVhfXaU4D2tYU89HoH1/QpFHCSdgAza+3mdMgJUyUVXhZJPd
SQm5Yvh+y1/9jZdeq70J2j6HJIXHo4acPuIHRr5YdGEfssrJlEemUjP9a/SrqTjd4DME45CrX/sE
7yBEymFe4DE5CyE0ySChdMCvt6s4kCz6ulYoAS7AoAkNhQPidT8t7e6dtFKrYXhQ/0WrQrQYwlTQ
EPNuUglshixWyLQBAnn/ldhGHUaYIb8ERwNYl9b5KbnV8N3HdrOxRFCFtiNcTGEPEFn4u2DZJtVG
CpabhwUAO6PpL9RQz0uP1vps0raKO0M+6qQHvxfURRJ0UGWANzu0q2jhqN2s4qVcj5zPoDgEF7KW
d6h/c5yUxG75M9Z+4tulg/Fm/nFf6mgr8AgSHs36puMnPiiUcNMp0vDAU9IbZNlp1IOBvZ/kiZFQ
TMT7xCapT2ldPEIBEKZwRJGab1cMICg6zEPHvpQc2t5pYYd5oFleIPuJScGLcFB0aDbpAHX4iCiV
yLx88/Ty1GCxJPWlOPZ5wK7Zxaf5qV78bAt1lAWEbsiOQgQvMngBJzelBpBaPrvAxozL3Y0GroT3
c1vZV9nwDMblK8Tm1N2Z9jLhKtN/ZFl+tzlic7FWulVtg9PN8HTJhbCBqhDNI6pW2HZdPxYEhlwY
4GOsfmjvRTvjXl6cNC1ucyw5w27bjB4YuxHeir2TfHB7miIFud4UXwCZbRO7h86dxGjhIwipYGwq
X0ycYTcXouO5Ev2KItQ1ADlQmikO/+VcqtPzVH4ehwE82UmA3JGxYRTnXYZyFI4L817mbLWfAzxh
NWbiN1aHa0kwXOQAEUAmXhy0TO9by5+dbGm01+5B7p8V+WTkyFlpYOyg7hFoy5F+bJgAIxLFfC13
+Mx4NogxrrlyaVI4p8ArRC8iCOzI8TltpMj1NrcmmqOk55cS9XMENmAAr1aebMdknwZwFf1a9BKR
ylcHwSIm+ao6SHTSNEckgfVzsWYX0QaqR8Ro0oZIOkBaYNQLjMlJiVRJbSZI1iFX50AlxxrJBEXn
NETlXjUEsQBFuv/raV1y2ffS+F1vXzs1LGmSGxyTmw6OwMDd7IH/my/6ov4MXesX6WeyUIcXkhgA
9T4T9UDaI4av1bG2R406Sv1EtCoaDdp9oTUKpHMwqdwgpQbMAwbNQINgRqcOGqk4jjKLEJb7yLsN
WpifO+VynCWMU8Ka4cIQCKzGzIkTiegpUXtEIAnqxLesn4+ohHPJ3qFKosg1HN5ExOdRzOUK7mVl
QJ2t9dvX898e2jUO630O5K9s5P4CpXB14sARNlCaJjhLyld7WAnAFZECPyBM5Y5XS7elR0Nk6TrS
KqOrvtSEq0DiMricyMBEipPur4rblFiIn9rhmx2YkXHdIe8fXimgbNRMc4HnE4E+5RQXk9zM6Y/f
UkX32twzldP9EHPOL0Nc0KOF8FsU7TEdTnOyHqSNhU1d8soh0XIhcKz4+R9H57XbOrZl0S8iwBxe
JZGiSOVg2X4hnA6TmDO/vgYL3bjAre7y8ZHIvVeYc0zK8QyxHmJMvgMJu4fi5jdGUEnGNHvL7cb7
EGWLDNcJccwAkhv3s+DC07wCxPxi88tgjikSSJTOtFEyjzuH9RJfD0aj/ocxk0wT361Ypul/LGUi
bccarb5ZPp5R9a04Lg8l0e9YuhZzKzGqq/4JKMbNXBpKJ/xSbiNbRioOsrjwJvdOqh+ozuTYmaDr
UBMywRLIhaCqW9NYjmDMcAXMGwXncLOu3PFsiSh0V4i02e7VDkRLXwx1MpOacDthk6VD55zdyKIn
Zn6ApNPYdTzZOMMw92CigSp+ALzgF9+Cq934r6hz8XfM/M448hZhX/ubfLCH4DPi/cPJxKpUqXeL
/eomfbDJHh+htLpBp2aWyP+S1yHhagVxgeiW4W+gIq8vFLSAeptucF2wrJ79Zt19DvTCq/pGnRb7
7b17w+v2U7kJtQYn7ZJWR6+v9phOccynTnXMzwwwXoAg2JXtg4sW2oOte2g9HOEYSNQnq3Qbb5VP
+Ejoa8tvmEtI3gzKjRXZn3scBk7+M10V6Bk/iz8MdfLHLDmUMUxy4Wtwz6btNeXWoL8wt8Ehe1Mx
PmCmQiTmkhAn20HpMB055G7HxOVj+ohOw8PkD/FBTxErcZEPOQymdWFbJ+PHuiH4if9FW+McOyw7
gv9T+Ejqk02HomQ1E5y+Kt42zM9RRTBLpRemWyLl4R12yaH5Qy1Czz6qLoLD0knd5osZSOfN5xSx
PsSqD3PaNAZugLW063oi4aRsh0ncjfGjV1eeO/WtRT/ippfkBAc+oe0jOho//ap8kt8c7Kh4oCVk
aFrG3fSFomnDV/hUz+hGLTu2LR8REALPzq43Vu4wO4A4j7YKZz+yCVv+x1C877x8Ux3gD6GBNfzX
OX1j5B0ciN3B67CiMKm1g+KWv2x4QwhD5ao/yw+HN8CmdHDTQ3DmuHVKJ7TVMyTgcwyyeDX8RT/i
A6MAlcR394eDCRflApnEO3jBZuPErmwTdmhj3Ro+imTFSHJf+8VWcpvtcGD88p2cCHLbEZR8KB4d
/6Q6KFcgmk5wIqbnHO/iLWOsbX/j4f7VfqppxVL9fqm+A3Gt8Ur+HymlncfTdM2+obtjekPLz9Tg
3bRRydF8/AXPl9sSlqR8RA/eJj4Z/sXCxYeovbdnlWhUflnxEPtMSfabcoeKb9P58lPYCXvrrh87
f+B/0tvkBkeqfhqjOYb/csNHd+JLc8tdeE2PkkMymxdfoPo5yqY7hv6MIRCpxTX5qI717iCceBeD
C8KE8/i/Mak6VsfmyFvS8S8LNxbzqOyCz+ARPN5E3cLTs5TJQXpJXb4hOC/VHw4LHsCZkpdbXLPR
PAS0zbBTHF4NfWGZ3ZmdjPI6abbRACsN7hzzpB1OMuz7JuxZaT18hV+0s8W0fEyAbilzSUEreF4k
hx7UrLa9QM/JhZPFXGugKTSLxY9nciXiYAjelHDPgZVkJxRPnxPyDfzk0BcKvLxOz66lhOuJBYmd
JA58KAKM+6jm+Wchi4vBxi4lPBFrITfUfNRT2SW/oVVB2a2eTcZJPEoFVMOJXJ83Bkj4isbGHusd
Jo4xsYkyND7CJ74KtqyD5LXRlbWwQToAVzQRHfIeoSpGwz13XA40qFg58zuOTiQbb7T79K6z5UVw
iYyVdodyg7velN+sCYF8Hs6gKYzFNZMp+4EiU2dib0Q1ii4iQdPvXlEHJ60zMvQEzJxjiQNCSZ6N
tIa7jC0ghbFBfOwV6qJr+amP6sjOdx3Cj1XwD3ssglskRgfksS7OQBd2iYvF3Z+O8pv49votrsMX
d+lhumRPNgukrg3LXb96/WmYt8PF7LPkqbHCY7YKNcMhYVcrDu3+dRe99n1or6HfAPi6Rvdor1/z
Q4rerhEKyAMM8sz4XgxK5srScGu77l1JC92OYtaTcSXcypBIr5jD9qO9gUPjfKvvqY9AiiNt3LBA
5xwTFddEpYlcdUZK7LeUeDvlZ/61DDvalvvhuMgElkj04M4WnNMLrA1auOq64XhufyiTGVU0HvET
J4xGIC2M78zjeHgTghMas8TC/bBqMbXZ5ge+1C1auev4LhE7ju0sZmS8tk7te/A5TTZukIV+gsZu
poPdve7lPsfrj8F22nTfSHI+p3/jvmOkvsIxUp7w7q9miWhUcnE3TKfRjEUP9r9cqcTlhaUnoMD/
A6H3rNz2PdpXmgwQxoQp03+QuMUqXV7xXn75i514TXvVfAWHxsMOgUnTLW7qHirWbqqCDc7Io/zX
7ySHKKPv4ZkfxCfy7p9QNfFx8xhl+nyLmYhAQiRWesC9Mc0j45mYLzkYwWtIEsxfUfWsmviD6PXT
lxEgHB3fYaGn4TGoKlZqTUoc6MPMhEOpN5ITxuKTKVUqPdrqszI/moJwSE6AdSIR1mwjSR14YWi7
+DOAqyD33vKFMurJtfVY2zHxqT+5tcIzlEwMY6GkeNoy0zgmFbZs5Njo4+CLekb0AI/Ook2JkfOf
Os5ZaO+4gMwNy+0UFWJEsNuatQvPq+gPWH20JYoYwrJpM0DriYEEZZjvGS/C2JVEv6SOUAHN+eg1
RlZlL3ZiUxaVR17nVnivGHIWRW65ieTDYwKoanGVSI31VWP3wOirKBurlFFr0D4UkYKbCvVqIA1e
qWlPqqChOOON6nk4jDXlljpxQ6770au6M/44khRb/MW/4kJFW19UGfRTVOffE4IzKrlp1ocjZRtU
CSw/ZzyYiIiggBP1dDGyT7Yf9XQTlXuo3vN+O/LXnnGJiW6xjBCpr+2M2FibkQ4mLR2HWLIPdV8q
MctqVz5oTC3LLKF8i1MglTd0J2W4FbAH0RNZ422cj4yFguLczAeaLA1wirbuEz6pbcGxSfgRtGse
8OXiZwbAprsM3JQ6Mntag9fnDoEUKOT79NgOtqjTMq2a0wwTp1g3ljOh2ZivPCXlhiawJ1uU44sz
/wc/TaDsS93BUqGr+zTbC9EOf3cfuygLmRgpxl5lntQdWH0K+EOZCmi50+CyrLg37ADC5pIhawdr
67d6Fs+IpDJ1EwYbOAisafWGLecp1GgM+x3Dvo7HQuC44NyQXVF2ZYB0nUode6IF0mEbaAeQYJjj
vBfJ1iDrF53HhtTKsyo/QusuWh8mldPkpTEKkRUc3hUT06j/UJSnkhw7PKl5sadFZYVL+W4J7ow5
TTtOnW+Nh0DcS+R2LZt6mFlOo7qP7hSSYjPgmL8g2oQgNTHVgzir75m3gnVU2QFq2ECYQ4B+wdXG
sbzLtDPLrH9ds6uaQ656/Wv3UtCJbwmQq+6NiQfxZCkfSXUWdH/MtyNMu8zOoQimhxSPHOnoUARZ
/P1ABUgw6z1jLHk8gkydjRufbJpARNvP/YVLK/qtlRsLX3CR8kNLzrF5qXrWDq6Wfo/93YgZSp67
9mhSAoe/BG0Y3Z3oGLbj9Nmp6gK87lNfZL9Phh+VKw3RRAb0vpKPQsZa0lU4iI/hL9rPpVneqOHG
ZB4IH8saT4qwj8t7k59SCCTNlXybJcub2XMI6+t/b2dyZo/I44mbdIXpvSy9AKAg77ETjhDEfIhZ
beGPwrkCGkPI4I556ox+gQUdrCGmfoTHY2x9tgfGucZBPWU47sy/JsSe+yYXBwFYEPq2bAsU18jB
H2xTYlakvSYyg94MxNtAnvLi3G0mRHhOo/m0+poMnaKhciEzZx8eGxJM0uXEwu7PMUaTRk1XrCun
Kk98PcT39YaPYrY1SZT39dlRZ6c+mv2SjDZxBThw4Tb1IfqTzmJ6SOJjl7918c5sHzoINB7XwuPj
JnbHHPeBfnk9Xr2Nhsc8VjiXlsw2SLtL9h9ZC5kTMF6yx4PwwVsz9G9t/kXnUEM6Az21ZK+u2gO7
8yNchQrj+uiT2v4vLVeEG5U6nBtEq0Qu8dCk5an8Ms0d/CDzfdhlNwAzx4mTmBPrXT8UNtzAFc3d
CmDDkUC5SP+fKs2g8Xe6jY+GTrXYGAQ/rMvtyOkKRDl0eso3GlfeXcXGyWYw1IXWNthGCs/YLtHK
pEhBV0u804zsakoPWaMXjkroTDORjgXUA7PxurlPqIgQkTBa5Y7Ph1XlapuRb5azl8LwinDOU+hc
KXzR/ELghb4un0UhYkhoDclmHpTf10GvBMGWCtCainhsOY3J1mtshgIvHAvKdazf5/LSoVEV6Cbp
1MkzhHWEMmR2c2YI2k8sX3D9VHRcK0Z/DIZqelkkwnj0yLAGTb1mXYmYh8qR4dPCRYjW/XtNTpK8
lgPKQl5LplDDIkun1GU8/EIcqjqZilkJ/Y0NfSuLD1l1tKwt0m2mj9TdAqm/vOSQPbfwR9UCdJmn
gohhSF5v8eOxfM1cRBHTP8CDCBuQLBjSWZpwLC3WPfNrwQ6cZvoy5IkO5D2VCt7jYvVlDcS6U0As
ChbnACOHDWVfwmgPlRsVI4xuV1qgsRqFcBbCPfCCiyLjAqWiqX+mfsNgW3CZPQSqw8IKOS3/yd+D
6pmavfnSs43qsWE8Grf+nb86K68cVCapumicUdnujV/lA9kY6NgVed2DupYe0SW9JQdlR/gs6myO
d/ooGl0csSvM6PlwEUsERSdO98YgO+dIs12P2wjaAxQXEDPnQbLZWagoSAO/QoptbaSz8r/Hnfar
ZD6JynwVvsfkham+bq4CBEX0RkxePtEfDbv5IX+nN5m3aFudSMgUOOGIUF2SQdVvbsHDeCzOr6vw
j8es2qW08zj2eCxalxeenzAjSBsdq0CXtCZ82JIdIpmNgmkUeMjNGN6mZ5ojs193XEhPCnIuEDdl
vXUtnhoEaQazhcffdtnjgbbrWSYu1ntjQFH3pxDRTXfKL1cs17grI8kEZRisGciq/5f3iDS5KYXE
5w8RPurBRnWee5D+aYra1S35pC0QdlCb1e/2b4kk/sTEaONovHHJK2/9Zfyisp9IC/1HEOgV/Klk
bnidC+zCkIaYAfBnMVdCQeI0rS+EYILAqto5bmaYj+lm6B1+9fyTn39p/0gq4hDibxk/A+hEpC6g
eq128ezSfg4GO/X9xKaayiPBUs0shf8o3/Mf7SZe8h9qTEZvS3v7D8sgQ28qlcbTdtG2YdO3/ORo
2EXdQi1IHnxUAx4EIHvWRvjlBUMIJBFsu0Ypy0FCAYvOnP6dNmh5uGBFgDtAKxVsDAM+I9Nivh1X
r8D52gnlDP+EJuY386P9cEnfpJ8Eu/qFBxsNu6YherBDAxrJylqVdyZmOrhnCD/UX8gAWYGseODB
gCYlIsRfqkvqVn4hFtA0y2y/N8CXCVomj3mJVO4P+HeACn1XpkNhRbXGtIpFAceviMuLo/W3YoTH
XWOCyqWoATt4N/HI05xu46cGEQ6x6EkuGdIfsVgrnS3xXJGqyC+DsulH/KzDK68mH6N5CN/k43zm
p9jYsexp9zq+rtG1ZVA4OeWGrEgk3IQYETgANgvm4zqtN8DOMJe8rrmX/1moAVbaQ402RkQPf+T2
LLWFmRlxI6L5hNdEt/LDKFNH+7as3eyJaw80Zb2tTfIsV8H38hxB2KQORT+C/zVCnuYp7UlKjuO4
Fc7DLfHhGwFeK947wcHobvwjT7WG1vnHq8iDVgjr8cCZkU0+Jgluhqg64/63ZNJh3RgCCDmSPDE8
t93gj9Ef5Xrjsn5XYmSn9mA4KbM9AdPEgSNQLX/kBSm3wp7HEED5ierL7JQhxhbhzOJ70UQDHsam
zE1cbXOVVQsun0sX+IwEgtZhfyWTTUfCmbmtDCbKeK+BLTkItyy2jTlU0TXJxcjsrX9RsaXtA6+z
Mp8Fm0UkCO1r+yryDXE/JMDRLs9kttQYM5EE7TT4B8hNuHlf4LSgFfsCExnyvtJf4pAIOiYJhEdY
ZQySuZPs9sZbDKWddwpcV+ekyi7r/qSGwplx6Zb4lZ4FesCftZV4eMRN9UGD/xMx8eNiU1fMpPV8
Vw1vdUp5sNZNJ0T9qu5aMqo5xoC59jZv+ItEKagnH0wadJRZMcZcxDD7oPD4v/CzQ+4tme7ClgEg
D7tafTbRhx6s/yHvVLGgWA7lZ2Dei/lqBv4EOD/ZqiiVOqfQvVD3poasO99I/Co7qPohLXbMGfja
R5nPdFe066B3XuEu6HD/rQj1rgC8vYFARk8pJB6hV0a+gYcAyB2sLdBUhFKsSpgtiBKQGdoB0BCb
AqcQ+ZQVbyopBnvKVApRK13lb8XH/Jj//zDYusBmm6CqCMsVNYJc4LaOAFUwu0bqwk5/yWZPBco9
5Mt7Wdwnlr08o2DEkQ/BaeyBjqxn42j8kbZHs5EWntG5aLcr6vLsainHoKxXm5xH/nUoaWrb00CM
QOoHJiZK1wC+goi7tEMFsZlD/4e6hPYZCAPy4ZFB1AXLUl3hNmQGsEHgLqOroxCBgqJvLAYD7YpK
npHQL0Y8lgON4cSBj0eVpyWekcC6r200eRHK19FribCm1YNMsWRSblSgZ6kdKG7bu5aA/GeX9AfM
v1L8Y3LlBBm7ZKzHNl8f4wGz2ESFgyW3Urc8JFww/CBWNUPPwnLF+TC0W1Jv2UcVoW2yfaD1BDoB
E6ZwmXWzcJprfF87Vhmcn+BZqCw7GdYOAqOnLmyg+0nz9jVvA8sxiquM4okXBJiGwORpM1p2ByQ4
PdLZoflC76UCa4cFL/g853z24oiMAvLMhQhJGe1p4pf4Cwrk50jhTrWwJdewwCIgbSj8+vghhFep
piPhJ9PiQl2hjcevsUOzU6i4JjyFRrQ7GnSJKMPBd1JZQfvPtszPWbHzAi71Bzjs/9sx6h+dtRC4
BJk2Zcvu9sVBzyeWbOPe4WWvD5Qi0uQ1pUdnTdP7QgmT+nz+OmO9KMJLf9FglOuHTD+V0wU6NbHn
jbkaSiYH+xaWY+E2Gj3SPjbvrx5q9z6ksllqCjvmFaNVnvN9GZ8L0+HGrXBgQbgTeOaLgzy5TMz6
iGWP18KzyB8ZuRuxnyDkCL2ZHIh203CEmPfUuicyj+ql6OjPn5XACe+LwAEDACytPxmeoJ+FiZiE
NdE/cuGlr0ON8ZIlgQF/9pzResbwvRakNEDdDR+ideYaj7RN8jrm012B3tgn/ypB/A14BdoQdUzH
OG4UeRr4IHgvGZ9ZlwFOxIQBTnaG/F3WD2oI/M/ca+NFBIkQcZnboriZESn+pHjg7Tlm+mkm3UUu
kG6aKpG0up3wlrxcNE2s6lXm/UwkQe1Lrv7/TAoZwTBs8snBbovuQEW+MdlWaE+5z0Y0kDwh2TN+
oUyanKnwMQG9Ok/BMkQZ3NgJsxzdrcHmN8RAIJLC7kAY/JanC3ESHz/bZxmXsuEmTOYzPgEge0yq
91By5siOiDNHt0HfY25wG6TFPywgXe5bKeKTNWIJpu5RB9hbvlkiaX42mZ1CbMsQgPCDwvkJ7eKf
gvkPwBDbU3X5d8XFHkjVY7N1M3LntyBEhkYtZ1PT+Ll21lV0KWsDO/+Lo2qnmOQjMN+p6YqPY3EI
yfyoY99k6i0VB6K92g++Y/V1MOCe2AWowMQuQ5fCiik0X1SZMIbZst4EzErpslE+jB0LmOhQPdmA
uu2DwyFjnWv3D5EGcxyZmayowVk/oBwZRqDQMz6yAhXn2GDka0u13c5z+KnUoZdvGRaSh8gfiFif
qik4Dm52umVou1hbcrbMayp0pqXVXXZMpz+q/vgYkRNxxj2ikN4z3HXsyQhsoSFhPCZHH03sNN9c
VxYZKdNe2CClsO5hdnhh1gT2sen1c4YQiA3iJxgPeohn+6ki016Re9vZjMDA6f60LBSY1X+OYIM8
fgtLX8Gfcmg9ICmXrgw+jrcKQoeDzxBOqdijv3RU2hF+gEoiBEPcFcbyLdeZCcd2Mb9w5xStt6wO
hPPEw4FgDe2JOW+kl1dhh603BiZ6EWccPInz3DpDzZZ2xd+SjiCp/u8lSI7hY3sdqRrKGCPixvp7
5ZsaylXqKrXTMhMZkDI+gs62+GL44MiX6rwlUTUFn5cLVG/Ul8WEs7ZWjzPq5wDxhfWnk8m1yqbK
m2fV1/rCB1uwb0LhJ0ha9B2NrUmGExT9LwLccqfq8WecWG+/scKxcJJVQiEfXf9mdQeqAOz5ZCyx
tzXhgoCmLlhwx6eZiAOMNr3kVwAOjEWWRpeXxbirKOhInCc8w5OJtIFOU7jcZbKGDPJrTn6rGQnY
1qAT0261Gq7H8Z6nlKxHleMkXdfHiRpe3Mry0ahJRD+T80SkEr8zXHLqSol0EuLkZnYeHMiODtKA
byh7WEj1K4T8+9Cgv4IezriLmiBaLYMaBHjqxup2qBFF6QskSR9Af2zPQrdTmFxkq4keV9nxF8a4
IPW7nL1GRHnKlIOsKOSqW9DtSFDZMaTrQmCy4sT6LtUYPB00UF/oCATe6KWNoPBbRKAYSRfqwE41
HWKYB7czPHH6DQq3CrHpX17WXobe02xr9qix28ceR2ME7Kn2WLkOTJlPA9QWXHN8XOOSIMEgh9QV
HIWwkFw5Ijmk9driKJZ3kzF+/jZZnlT7OBqK0MV+WoEs3s9/teJ0bEJlYWPEh3hYZsf1eJ9FeQ+E
hHRasPSUBdQ6dhkfm/g+VDezf4tBsqOQehV7Zl9ytmvV8wAAVdD36DWE+KdSiY9icrpX4NjixxKv
zev+yr9jpHKMUneU1iULdFQ01qVqny1Ej+Hck6Awe2W91lhfBsc0eIgMWTFH4PH/KWp76J6mHF9T
czhIdfscBVCIdciImuYxwkue8OH/vsQy2jB8g3VCaITiZuTcCJKPi4tjTQDsuu5YD42bLIBhp9kk
mo/b5satS/TfbF2j7GuEiYE1nOatJQiPX5e4GvJV5r2o4nTdZZUrzm/sePrxEAF/Qs+T+eqSXseQ
lk2esUpv8TtVkhzZumZzkqQNwo+FfA/UgJHLKUk0Oju40XOuQc66hWn2phOd9RJv5TwOMOazDyFG
CluppqtYEGS0Fw54WsEmf4ZZRNUY1BwIikB1GKEdK2qiB1RaGkFFIVKzeORZyt5Lc48LLikZOXKa
js5UvYv6xCbdfb3Re/2g8py6sxV647Y+xr+FgNDF7ummQBb6Bgoajcoa8UVNDIpXg6gUU3WVIJ4b
y99uvFUQJdHCkor2si0kCHhSYbQ3ob1YpEhLMPwoc0WN9JQPC+H7kmhnzNOmBSXDuhwFHRes5OAJ
QeKLUjgn5okSQHARZZE2I9+T9ImdkAIfNreenTSkoWy23Hl8VOqbWAq89K4BAam/5ggc0nLBt3oC
42akZqiT2jcNIkseb2YY4LzloX6Ng1NR3UnqNiSvSPev+GDC0iAcvi62pH5ZbPu4+lHzYsQW+E2Z
KwtbY7TLmUS5nXyX420cXIVsV3GBDz9qsyS+47qmc+1/R+MSU59qpATN11r7rOhfR2/BLIQrfZ/u
9OUjKKHNTLBNQP3RdL+WCIryOiaHlHXZvtmPGTIlN5X/McfR4LIGUOn9EXsBLyBL7Ndem1YT4Fx+
sXgLp5ynKu8QBpLdR65ibZf6cRrOLVicl68huLJf/0zFDpGr0vCnwieMwPiZMCAFBZ1Bn2dXShGS
2FVFMBPdQRefo/ZIlodV+5pyUgskR8p071vxJimDvq1i3rFJIlglnt/0ji1h61lmdqrADFM8guVm
hkD0G5plNGm1m4MZ/UgOF4Y/jJ0WUF56ZEoz39hWxfLa0Nl02o0Frh7JGh4+N8tOpflsFybPtqu9
lwXpzhbjjWQBziIWkmER/YLH1Tq9YEWs2Nw0wDJ0pJsr5aJ5w266TajJXtswcNrP5jf8BXk8QLuL
GGjscTIGHUNbtgpMZj5fsCxM18K+W2wFUFbrgdbF4yTcrENH+RjPDL1KptUxC6BDldz7noPyqw09
Vqox5Wu+i29s14hxY9lCw4nVON/HistFKPWXmAepo+NbjSgF0Rtb8LXXeUnW2JGDCEkWFS5Dx5gZ
O7OlkjJsoxQHDFk56r8fpqmcQMYSzcOwzaFb0mE5/Fa1HWLwQT4JvgvDLwHXyjEZPbamOOCZvmfY
KcFvtDcLIJe+lbkNZlR2Fx0PjS5t43Z+m1QSFAbwJTJBxilW/VAr4ZRY6K+GFvacbNLf6fNrNckD
26oXkHOzzh9SRTkviS0INkT3zDEZ5h7G2WaFxOCm+LDmtYkBYtwkk6tV+6KknSaKBvuFL1pbvXH5
3Kdbi17QIkJpO732X2F10nBVTX6Fi++F0NUmwyVmEF6erXw7sCNFisSdh7SNWzDC0Mds5ENJ31/t
cZBvrU6ls2QwdOqGt4w3Q2d0X9LzHFrYQTzTGhnjiHtxl1zm78a0SdjJDul44YzB203qDdTKhh3j
vLwIaNQk1Y9NAAGMubxUpixfK+USttjiv4P1AYQTlWPqmWg6TExVjJFxfK85arwRYYzhasU5lPcm
od0iemN23mv+NSIW8vxMlmSukDbgzc1Zie5Z46VEUwH5OY3ZlmxHgZWNzpm2leRdSaU9HwITJJnX
4+7QUPTbhbwEwXA+aw8BmRefcw6dk45yWcUJiqugIDUYfYLQNcwEEaGKiUbBsi2tM+lczU5UHdl1
whyC4Jns4pTF/q3InO7XQMqHU6+nnN5IyG2DQwuKLzgqS9L4Lhh9MwKYgRFkzalr0IQm+6ChcjyI
gUfgoyZ6BdQLuFD9oeI2yTEiHEkRIlgNJFJpeLOGQZ5vbmMRN9B9EHwq/kRgphrQ/15pMDhkUODI
LIsyJ8dDz2KIhwddCMITya1Lv4QVOzts47KzheSYSX7jKtxkPM88I5LiFKn2obc0Hn0MHbsPFiCt
aXmhhEd7DMzYbiJ+5PiIKtawK+zhA9PLiaB1V5u2/acEkJLI85dNzKKNf5z9MIsKbncKPIiV1EQA
H4Vp2xLgiBYHmQfIohh16JppK4lBwN0bC9Im1CSOPHl6gRXveJGzs/nSpG0VshhJeiyGvdAc81BE
ZmVAGZoXdqgqhT9WBYU2CnCuaXRIuox7uuYjTcqhWHd1wPcO6HFuxH9GMTnJy0Io2Ov/lFTIvXpU
UYrhVilIwnbq8tjK5RNIJr6IRsNISMETt1MD27b5K4d+ZoMG7zrtJ8GJ5RYwU+PXMqPQgJkPe19P
1wjKeCsQ5+ocU8jPW+wFSJv5G8sSXhPevELfK9AW2Jvx7OkzXu1StC3i+SaUEKXK8wWiv6iYHgmz
2B4GDJdzg7ugzYSU5lvaR9k8nOPJxCTX+lZPhPJL/DOJXAIIFsdXqqaE+GZZe0uVc1Z81u2DdZOJ
2e1ekIWgRYe8/unkN3Vg31gdquBgTDbxH2R9ElgKg0TT76lyEyxI2YyyRd8gkKXZSIwqOczbq0BH
JJcfon4dhluB7ZHqb+h2g3UtyzfeE1nn6dymezW8yhIDv8U40WHSwamefCcx9GFesUnw+O5V/arn
LMiCL7VgT7mLlLsKWq5RGGq6g/mwNH+cd4RRtTkA0zeideUOyISvMqQYDSH2WZDQhEQ0GNXwnpRb
kziVf2VCAPo6oKqzpLvS7HscWPkv93aEJinE4BxYNiNoZhjrOtRQ1Mkepydap7+REKvYDL/b0rL4
AQM+gUD9Uku2I0EGU94E5EiPOTC2z2q4fh3Na5jJDcO/b9pesrBA1sjh7yBAXpyUxThKPxoTS6Gn
/OtJlKDlo1RKLYTTsgiKhBAGQShN9sQ0oHLkG/NnkcHZR5BIqjGDD/0TmuZUu7JBIZ3OlraZhttI
4AJByVZcMlDRv7WQc6h8oUqJLEIgZZz+3431oGiZj714L9FQiMG/mDpfGn7lxI6ynRI9h+QsWm8S
qa4NqWXRme/41VwF66zVGEWOZX3jgCdSrIi8BpYPEseu6hb4Om2uXtF6eKbBndr7Ncq9kIWd+SFQ
/UDgkQcnqUwaB424MIuIvlhGxOH3AGBaHnsqwD8rF/hzRTBBwuKeYENqAGc5isWDmXU7UZNeEvQs
w6WWgUOLRDbqULnYN5XtOcM3NH7WsDI4/nvcGBCM3gc8v3yEcQgsabg0yTZVjnH0EwVnk7tFKn4r
AT/HUVAcruc4+o21o4Kkdij4f7939SeJuaX4LS+xLwrrcAG8JkII3fzuKeEn3NZOjtQ4F+8VW6qs
/WCOUZV3rXLkga9wbmHq2al2zpWHyJsbR/9wUxVmVq9Y0sdF/oyktnNrk4VgFLEIF2CvBNMz0IRD
2IzwV5vTx/yvrd7KBDURB2qJ60GTPyqDWgfikfCD2YAdZ0BkRO0L+n0yGPZvQLfpgBwj8ZFJ+nms
U47XQ/MxTMe+PM7lH32RwmsAIIHhDLvuKNt2w7YtuQmdJLkP/b2aewwT/145OSWJn9e+jDrQar6s
7JgDG1APA3VBnZECb6wCFpK4qksSojlPk0OreVJ8l89pfi2V1u34uUuEfD9/g6S09G6lSV96d1JA
1xhoHN4j+cuS3XTw8mbfwfOrfeAKEWIp1had5Jv8+69qJIWkZSMDtO81r0rjI0NPBJRTBUs/sLN4
BGn8IJRxFOKbTsSsds/S6ygdpOzWyEyfv+LgkaIwa8P3nHUfVLD2HvE9oE6ZP/NjiB4wccnQno/p
vcR3PPAHqnsESAteO8PDU+8kT+oevA58bjJ8ZcA5U/gFQsrorrXijfENYUdZksW6zo9s33Tz0QNd
QnCcldQPjFKdhedkXbP0m5ILzS7FS8vhmaS3V/GTBnEENPjlGflAKJoAaFjhTWbby9aZ5xG0oymd
o/w2S4cs9OmlMzhwCuuR1zKVYwU0BfK65X0MGl/Qzh2FFmfpKNyk0n8h3h7ZtaExxepYHiJk03p5
UOOHOlCHrCTN0wj9QlWvuK98Z8bfpJyq2Z54dm2h2+7GNS3PK9vKv/FweDXPXDvl2OM1VuGNL4LI
niH/vE8SgppOZuPf9dAAAnh1JGAo/0qU7R2YRr4iWbkKf2FoY68W/ZUODDAx7wZf9jB44QCkc0I3
w1Waf2TJpw4cO2W4zPJnn9Cp989Jucq5o1W+htJNO8sdXuZkK8QnU75pOc66ymmyj3HatRQ+bfdQ
zOer+9JFJ43hTT+46OKm2knkQJQBQ6O+vmbmtngNiye3RAgqReLahKFZBbYlU/SIkUnoBvKLeGJL
mzPganIIIWYu3SLFuqYSVDhR4BuSc8sTYkRnvVghfP2Q6pFDLMcwJre7ECMWFSq2y1hs31vdGUKf
Al6BoJvd0vjrpVzG8Ut+7VP8YQat8wDhFCpMJp9pFqXps5igJzvaJ+dWXfx0MXt++MJAy9S9WO5a
46zrB6HWmKNeuEuQWkSuVT9SRE4Sx04gXpP60f9H2pktN65kWfZX0u5zowqTY2irrAdxHkRSouYX
mKSQMM8zvr4XIrMqJQZbLOtOS0u7NxUhJwiHw/2cvdfGW6BHd4UH82yqRUtX30bsx7duSY8SPUQy
ZS5QBCyySaHe0QhMtXdduum9Q/GWm3OXPhCofBp6CzIRUzGFSlIZgO6elAG9uq7gU360+zclP4YF
JK72XZjPYYsIZk6ZsLaXiXrtV3e6MxYa0uC2cq8HY5PBmpMXBh02OvW8LbMHEwqhiB91ZxU3Gy3f
1rDss482eumHnZk/hCWA3rckWZvDgn2XGVHfgLIA8AZM4WdNf7qOKIshb+BIXNPzMZY19kBvToSk
ae4C2ulWd2CFI4oN5a/26cbbmmc6ZN1BZ4+ch75m5k4CPkaKRIK9IwcxssO3FfJydN3qWtVnZC86
zhLeP9Gv4eiL5aTs5C9C3ZNvaIGlNw6Z9oqo0U7WPPpm8uEB4nMOVYxeYpn7Lw74mSjgn7bDInfW
3luYEZioyuyLSn+mS9dqwRaMfHDvtSneS5MtlvnUxNO4uPb1rXCOjv6rij9N3PLBo2zdB0h1C7bY
I25v5VKrJpArXovEgDBw4wA7xyVMJUJCuFFvuQbKT1K5TfGORngJ8gG1MmX5NlaXRWob89qA0Ck1
PiJMdft7KrcxzbeI3YyLxtcsDhxbPPm66+qrSKDxMJxbgPtRtqFCXHKokNYKkXbUygxkL1JBrrDz
TA97KO7b9Lp1FlUORh2xCFlIbHBIEAGdMWzDcC9Nk/hN0Y9yfIPCNODtSQ6JzU2Glv3Zgqzxbig2
W2UO4PJgbDuVRWgdBTdNCYhevPEK8fPrR7uk7lN7nOgt1WGfBNqcxl6/Rq6qWstyy9sXXabFNl4U
FCWkz5okzjZbWdmzilWPJIeZHY4GoKWT7pXu3oCwWJYLrXsuhgXd1VLcl9IdlfOUjS2rRDFV+r2Q
8Bl4DT3qGxnvrvbh6hN+2Co7GUVeMuVicncjQxMGddtQjQeBgjh/lrdAwg5FS5AYlkhyXiimFIQE
skr8PiZ36UM0gJl6SsE4pod4pZZPrHVX9rA07Z2JbshFE6/shnzONDbaoyveG6xkrUVg5qQzpn67
1rVDqu08OqEI3oIa8LYM+m2i52PyqISrUzpE0SOBghZKFufgwrELzGmTIoNdozdNpEPtoxoAAaKt
23geKEvOiPYrH7IwJDgaG/SjsgUy3LsaV3ARPBt1cygDcx3uaWxXECTwP6MLpmTX7lJvB2fUDrAd
3+IBzMKHJuMFLHYR/jp/aKgjP2f1vh+7QvSVqlUsE0gKQHKVuCjdgLhitZ4x1aICcPZETu70fGZ0
B925YY+UaE8qrTFj18CK+OTe8IVG6rrRbgKqgh9D/zwUPGY1O83kWsVWh/3HW7shTc1tzFpGMEoo
XrLwkFtIRKB/sOv2192wDgYKwDe9/N6QfbDsc4I2kS6ONTTVXkbmpLqJh22P2J5kI0z21UQnPoqT
Lp81zLDsglXaMvGp4TR4ksiYGmZdQxfjKspv1Zgt5EOR1ypmjSdKLwoaUG5C+8pR19OeaQFS4LQo
qOUTLkkSc/52at72+CqeSh2uyWIgksknGWF2BX3XrwgFoycOb+Svv/37f/7He/e/3Y/0kEa9myZ/
S+qY0klSlX//S1f/+lv2j/979evvfwlDqKZua7ph6rqsK7qp8fP311s/cfnTyv+yzMrSuqInvC2c
ZxbEgEn/ie3EQjkVkYdD5CDUvjlYkjDBL69Abyt6sLdX1P0VMpN1lAoH2lCDt9TFviTQIXnK+kX5
m9Uh+/sG5bs80RLwkRc+uSq+fXJLsTRZtlRY57Ju2LpqGt8/udOKNjQdWv6hl+cQ9sb8cFHf2GLE
pDQSnQe0JY7ngpNrxNaRQLqpg6I9yaRUpFrhvLW2Rq+hHTj4F7aEGsmkeSVXtyYXWAfFvgkt81AZ
OuI8CPRTS3PtRdk4+5/vgGp+vw6+doPThqILTZGFaRjWyXVYhKBkMelJhYepW86Aevk6UhjVi5tD
a+IjcksUBWqU6jc5BX+5aA+1FpfXtmpKu9xybPZ52VsedtLOs+aCLsQ2MvxjYFn92i5dNqqanGM4
aVpkH/bSUlrpaBqJs1P6hIaAV5kXbo2w/7wk1bY1VVNNYZiaoX+/pJa6kpMaNrhrA8VNrRm3RWw0
aIN1f+M6kfwou/qi1br6mJdEjCVuPewsr7zJ+iL68NscPoGJFjQOd558pXWKvv/X/yRhBKjXD+5z
MzoaUWVvf//PUCvG1rtNSvCPUac3ewcU07SsWpcdBkl3eZpRITRRujcNjNA29vH+lF25TLOSGM64
OhQy4nAdc9t0SGuQEFWAic+k2yakPnrITOZPo6NuonzGfrTONoE2Kt0VyseR53bkzvCvZpLK1PKi
td1E9GNiYO4xhpjf/xYJ4s9+T55///b8lr+f5/eUq/ddrzr51/+8S2P++x/j3/nvP/P9b/zntf9e
pGX6Wf34pxYf6e41/ihP/9C338zo//x009fq9du/zJKKMtlN/VH0tx9lHVX/tQ6Nf/J/+sO/ffz+
LXd99vH3v8haTKrxt7mcnv/654/GdUvhIfrvZW789f/82fj5//7X1atXsNCc/oWP17JiyZP/zZYV
VbUtYWm2pWs8b9AB/vETTVE1zTYtlefR0pm2SVpU3t//Uo1/0y0mssx/DEXWBMtomda/fyT+TZjg
O2TVkhWhaIb5139d9z/X33/csPPrsaF8e3RMWReGreq6zUJgGpahjz//sh6HwneDpkrzqY1wwa6y
itP2+K7cRoCf8Y7Y4bSwMA4k3otdD6uYYGIPEX1XlTAEETc5xLzDbHEcbWqB4zSAvwQxAmUb/0mB
DacBymIAAzXsN71DOslOrBQCMc9bm+YLHYCcrMKQ1wDewLbsUmtWEDSeauUxJiUi52Qdudk8RZyk
QMVoqOKGIlkFMuwHMGS96kBEQA2c9CuTSp7S5lOvokUXWteSaKZy8V55ZL5YAi2Oyq8brlgA1l9u
9pl32ngHv7zT/us7tHRFNYRsyvK4PH35DiVXC+RMRzwogvtGfZcEPoHBXVWai+PLA1uSg0ehYiPM
nWWIvS67CyX1VoP8HlK6ybClOXC/knqYhqAFqzy+CgauDWdPwNkmsNupPTrZbAyC4s4rmk2OH8gk
etQ1VxEhY15wPZZxmh7Gs3YQdfIuUzf/+SLHJfRf7+0/rlGRv1+j3IZR3GhcY0ZSSy5xF8Krn0f4
/n79c4STmTjUrQi1lhEiXD3GgQKI07gXxlAuDTJuT77cqlxVilotSgZZwfLRZ93SnFCduEJHNFMm
VH1n9iqY/Hxh42Lxx3en28KS2TQYtpBP3riGGvRDqDM19UUBCAcPxpxw0UfjLn8CxX0gcJkz3lX8
nC0uvRnP3bWvI5/MzMbwhR36Xj5VDSCInJMpVf58cee+UKHJiqEKmR2FNf78yxeqiTDqmyHKqdgj
sI5fHSKzTMq0P49y7jq+jnKy9worJwxKwSgpo6jSS0Cq+s8j/J7ApxP86xDjTfxyIVbp+yU0bkzK
EwKgt/7aX6DomQPm+cc79Nsr9OsWWB23uH+MxDaMKa8almqd3BQnStwu7GOWC1wOPWfiTXMsJ8Oy
eM727lq7bed0yO9Q6Gyy6+ajeWmXlyeGMn5jP3wI++R51jRVUDiGRd9OrEU1r2fVqpyg754ot9p1
P5enMer2K2t24Vs+O13+de32yUOeDqHdxy3X7iXEjyrJXmqIf9ZgUN8W+WsAfSd24KSSE2ViZDdu
dBNYrrlSemVz4ZOcnVK6ZsuGzjvWECf3uwkjR1d8XnztBB/yCpnaJJxEG/1KmRDAee3OlUv3XT77
nfOGMC1Nt3jvn5x91FiucNC5OShYc+3npbYxfapBVO4TzkGBQQyrGZKRFSCMLNC1pPksBabXewTZ
xuZ9XhdHt1cftI443ZSwOmzhknj2yAINTMI6jIFdYDdRrGSph/5CgyzKiDOHPlRkvNoNIvus1z+H
UHpPTG63Gm9ldutJ9xS4IPRVY9KiQw+ScOm2Dy3g94AmtoMWycuha5T6piV7MsoB7TXGnVFGG4OD
mw9ksveI+ak4yHsG8j1/2XnZrIyb687MNmGxbY0nPYVsp+TzgXqOicJVidNt0Oe7ADKW2bezgjKH
7qDXNGMO+v1bVaLuKlmYExpgmDqMGixuTb+yqWiK4D0P7H2WvqQlPmZTu2F9eovIkG168xXobAuL
zyPKynBgKpCJU3R0tMBAN5W0TJJskYw0Nn6zZd52rUpGCZhwom6Kvjh0w1iee+lpHfpU5SotITiX
I7dX0UYL6mtf1mZhle/THn2IFG2DwiK4KkEP115FNnyXoTqCqg+JzTQtEA+wRRPPXRYAPZzu2VPu
zXiY1C6yCQuATovyuraA+wLMDgbmfoH8BN9NWhFMmxsbYSibrrZQGd2nBaoYR1sMkrwKyUrVu4MB
ibpRofbEaGS0LsPjpWFyDKCJBLHFEfnRG+UVzpvsfSQ48ENSNC3zOav8D88BxeKnd05F3ai3sWP2
sQbbk9uRmsGLB7YgH1AwEFSROpssow2iPPJ3S+VXPeJuuue6e2v0/jXPjA1bkE0gvBeR9/h1clSW
CCF4uFZSZG0qUT1nUTP65YNZ2GrURWFJpaZ67DuJ6DbcbTa27tBuj2EyPKe69akZ1XUkSSo4Ln13
4ak/u/58eQTHVeHLKh8obV+HBstevTYW83KXT+5oF/DcxyuKidfM9wtvLuXsOvNlxJMXpDQ09GV7
RuQkvMgO5YQNIeIzBDoTcPIomy5uN86OaJhsOFTFFKp2co2OagVK70Aebp6MGaXAHQDmXfJYXUES
3Fa7YnFxVT+7sJmKZuuKzYlEPlnVXVOXU38cEXPHnb9BQLypHg9w0OfqHEYw3d3956WtzfkX9pdB
T7ZyVVyg8vPDfAo9e9zKgSncxivxCjlw+vOsUcdf9cfL8stQJwt3VjdGXhE8OnWuSWGeaO/Ogpfl
HFDyHFIm/0TjBk7k5FlaYEBYo20vlz9/BOXspuHLRzi5qb2peL49Xi2o8lt4EftuaayInpngJ9ok
18CXfh7w0i09mbZDUtBkD8bXIyrAsL9XhmBt4jyQbn8e5+KFjR/kyxPpKmUi/PT3bSQiZAqpbOpN
i40+TVfATRfppff+pXt58t6nENXRsGC8doLbifGiPa6sibmAYLr3ri9c3aWv8WTrbxW9kAvl95MB
NgeaVzsDCgN9CLf1HLo9MAA2dxd2GmcXOYoKBoU+W9a0k0uMa7tvtIAlR7eOPi9Loztm+YX7du7C
LDb8YxlX2NSlvt+2RIR+YttwLAXWyaF2JzmAXs94VHm7//wd/jmSKSsMJExbNUxxesIIHLqVtorc
NkuRG2EMqLpm1cjXulZdOMiPn/n7Yz6OpFs235osbHHymEuiGHwrrfPpQBOW11/d3wF8LAsduaI3
+/mq/lykv4918jynVSvZqQ0TyQO/WpSfXr79eYDzX9u/LubkAfYGT5RRxwDsq9hGYkZ+1nS62v7T
z+OMM/iPL00XqqxYqjpWlL9PBFcRFc15DrcJRu7IfxgITw1bjlDpEY8RkEvlwnw4c37iq9MtQzN5
x42V+O8jVqHc5l7VjRPiiljNrXuLzo8zdfdY0t6E1ADZ/Jow4Cfe5zP3ICYonhY/X/T5zyCEkG1T
1wzFPHnjableuFQs8qniKAmVnXKCjGqveBh4bYu2L1b7zHzs6Av6OK689qNxHlU2kzGq94Z+j+IT
dqYaV7rSkZHIoYOIEr35pSCXp1dw4Rs7swfhG/vyadXv31ggB8UglWORr4U2VGJGo4dx5UMmqkQO
rAqyd4M+CcOJh0Io8MnH7Fc9Glm/s+5//ubOrPffP8vJQ5YSP19QNRhPv7RId9p0WGaP/sRe2Otq
AtD57cJ4Z58DapxCMzTLBkn1/do7vRw0zWAFHs/1aDLoVk6RZC9SYvmu4m2+Ami5h191aYqwFvKb
/3gyvox88ogr2CU5MpDg1Bse5L8IE27YoD03rHb4CMNqasu7ws03ql1z2qiHba2KrZ1ATCdfMUS0
nWreJkMfskuBS6AIc5wGpB8+Sbslci+OJm3mvZgYOGMPpkg59ufNLn+KOdy1JAeIgHhJInvI9IpQ
xiZE1jfWL7a/WM1VDmrei5LgqnXyWewD1e0jzUGp6UBPAM/AKcHG1ODB3UqIqcivDat8jUgqITnJ
G+hJWskDta4rI7qN4wOFu0PiE9JUvDm4Q9T6QzKadZ8yyUz/VxgFnOw423DgnqmF/6xI/V6VEMB7
tx5kA7mBScQBtxzkO1krHwLpvkH0JIK1XP/q8FunpnLrAL8NpOLFBTUgYMJa5aJSBtif3k2HUkXY
3Y1dPwUd2CT6mC3K/LjeD8ohI3w0GrNawPpmjY5ULZlUxBf1CHAzxFx5CiPG2KkujSO6kEINFpqw
ZwnaVrRHdgF5qbu2sU/oBc60FKI1WJske3OYQDERUqF5cIEsZwnekj6d842iUzSgXo3STfyF4HYp
eowgGbEsqW10DQ3qtOW8fa8r6WJgxUzLu1DqAFtCMSINtcb4TkJxlx8T4MNFgajH+VUphxgHuOwC
ssLHOEYAZFjuFLx3OQ5axUNa0y993L45+A+6lIP2nte4cxAvVAhxe6RiKlmSAnutzTs6D9jJBsgN
KnuXZDM1k3ZpLGYtVrmMLngXkCoRARquyIQk78k18HCm4W7owFYAxK86ZPQmMNk+xxT+bnv3QyDv
C/slwWbg2t67kg7LuNL3YRSi51AJuao3nYxVONrU0NE8wNIRzfeAB9N2vUXqy6teujGZPEjhiKhY
yKDK9BYsdZBNLZgPloVouMZyADxUC1Bc32ZsiREIOb9k0hqkdLi3ZMKDLW0q9Q4WQ3mRNurRGryF
b6mbLCEqtbhTvb0SyatW+NMY5bRqScBE0Z1E6dTWYgjJ5PEQhNoM3Dqt1JHJWRmAy3QTFB5tcwCD
4iVucAByv+TaXqm2mClBOWmGRTVg04PjFuJIz+UYMgSNPotcVRjpMi2SsEShlSF66Odtrx3zQt8o
avSYoZxR7DTaOJkez1vHia8zkONMdr/9cIW2cfqniPBVVxNvqZzvHBdHV1He6e59i3XCZTKYeJHR
w+bqpBhRw95Lpd5rxp3qDIBzqqmcmI+DNlaeMaMW8gg9xw2m6fcmfzmho2LCW+sxtZdJeqcm+kub
p48d88XXHwM8WUGKTcaIZlbYwSqQOOWNchz/rUtUQKTVvIH2FsCI6Aj9I7XO8VBYjrsauQ5/5VV6
dItsEfZIDsvm6CG6Npy9q7jbVH6Xu3Ifgm3IJWQ9mAwDf0wViN98YfzSQE8lhO/6Nc/IdUnablvn
G5dcd/RmCAINUMVMTLU6WOQd2rAKXAwZQSwjaK4PuvhwPHuaBhhh4/GdF0yCML3vY//Od24a9dMg
YpX48/7WiL2D2QazCvefVaEl0vp5o0eTzHUXmYMq9qPNR2OqhpYbZEybFIir3aNtuTONgkor43Ph
hBuoeBepvglff9JbogUsaaWYNb5S010VETifmCBhCljAoMzsxazRwsn7OjI2gw6TNNDAN2CJlrNf
tJivTDrRSMjMjjqoDysmeCmg/skJjCO1R9OKTxmjKPZw3XGOQ0OIBsVcpP/5LgxGL8gIBXMxxOMR
Ca5t75Gq0dQFSOvnKzU7ahG61BdJsq6EBAzGAmwHNwTdYPoyWP7WCG9lhYBPZriGCp/YHje50ZgE
jvlZkY3V422SNOB5qGFgomZIxdA6W8jb2pG9kABWaiuSejwELyHCPtsl7lu7y7xUmZv1iwKY1hcf
RRvS9ruP/XLbxi750NFkAFoeoWwJ/bcY/Xxvvbag5Fwr3gwGGzxyS0Cf17b/knJ/RF+TCFkiKwba
IZKnRo0IUfM3phNtlQwrvl3yKABZacWzCizXHk9B1dHiOa7c+0iBiAURI4B1VRiEgCm4sd1RTvPe
GmYMvN5LJ4GMoD9VEJRWRt+CUgdHnhoODAdkZ1FlPiDZjAnwCD6c1srI2ubIECUzLmWNDwQTsxJT
0yvjx0B6cUH2uHJwqZ519shia5osdEG957T1mMRNpkQdZmA/3g2gduSUVEd3wJc7errkhWj1u2yo
6EECeU8QX8qQ59IgmubE1RFcAfN0bkbNhYPUucONptAJlWlQ25zcvu+5JE+kEhUTKlBWBXwG72N8
qR7y5xnXlL8OcXKwNgtpKJD7F5Sc4N/PMJequMun79beuYLWhAfewkR5aVOnjDvlkz2dyobfZiNp
KipX9/3KgrxQ885DgsdXSsvrSlvi+79qp8qDgZ+5vrBxV8cuzE/DnWwh/U6SEtMgUEFdsCJNxV7B
ZkcFgfTGmT8pHmAkeK/+opgNswquwqXC17nNumqhC5AVWVXHc873y21jzt6uxo1sJ+1Mn4AT3BfL
sV+KpH1zuUVyplNqqjZHfRsVD8oE4+TQaiulJzzLYrx1tq22vFRWEF6ODlt1FGNiTmzKzN1jj5r/
fEo4+0XbiiWjIJItnZrJ9wvNSnfQWs0ZL1RdF6tiHy9GxMKVBi4di+xieIDdiv9n4ryrUzYi05/H
H1t+p/f56/An9zl1JCNsdJu91LzZlgs2D4typS4vFYbOnNXZkLBOWLoqG7J1cmptzLxIbLYC0ybw
9qnn7TyXYKKMLQxGeAO9pFAvLFBnVgLVHutQhqajnTst3hi619hlnRJFUrKTfzasm5+/uLNX9OX3
j6e/L9VDjRMBIsGymBoWnmj5KFs5ex4FfuIqy8hRqqvJzwOeURAwRTnZmKqmUCM6LRJpUj6EUUkC
STlzFkW8DWkcyodySgRrMtHn8pIXMDqY2YVhz3+R/xr2ZIZ4ve8FngVFrniqZ+T6TPKJvxhuzAlG
vlkw8/eXpuTZZ//rhZ48ixoHPyGnjEiE1NRYI8SZhi/V8neD9DY9Xlpazyzo377XkzvJ01IlXcVw
QQ2kWgBlLmBiS8GF2qh6dgn/el0na5pX0llLXAaKnHfTGduJKkGJ4iqTwSFWd/CqJIXk4pVt/zKH
J6mEivc+APGI06MUQ4/GpmNPG/O6kWFt8+aJsUgQClK/JoRHpFWxcpRHYTwk9UPTfBaE17SQAwh7
DKAIVA+2+eJU0sZDlWRliKiBnzRkmN5EgFP76z5IKHG6mNA4nESpyh4c9miDAr7Cc1z2kDXMEYrl
NruAZFwLHyghkGED1wz+ZQmdgWOR9TYmlnGeDpLiTZPLh2Jsczs5XnLdePPTfmEkR7mSYe1ZIemX
gPQw4WukU3CieoBQnFQ5jhTyqvGgSAvJfAuSa8vYFEXF/hoToogBAIWg0g4YumITLFIcLElktloa
aoSIYnwgXQ5peJ9NFU+zZpU0CXUd7Dtp9p3zHIYwbSF5k2qYvGXlm685L6gifSV/tmDTOXCN6lXc
PYagTwaUsoL4Kl97MMyHwNr0ym2BVmL4leg54MIXKx3WUq5qnEq6JcZvRc+3SYo1wCe+wh7g1YX4
d9NBZY2I2gr4iAt8J+MP9PnWgtcsigm7Z0AAVxZxT4UXzmohNZx0Zqg0pnjV+4GkL3M8ayYBkaWA
ZGxnVjabQXNutXQpovitiKNpxyE1z+8dnBJewSG0fjAF6o64GbSFTMsXuwLwF9FcaSo8DIeqUL6V
rFebG0f5hSMdPkhk8AW8zXxSwJTTHPT3Me3eallC+/bblg3tSAjChW3WExvAUM8pu3af3LTbqXZ3
yKgvqAFtdhXKZGCsVG5kVmyDdmXJ2OugMAxKSZ5glm0tCeiFWb052bp33pSSNsHPK5Z6pvxFoeq3
aNqyqd2fvGw6v8uVPCeS1kJUjxN3Xt7iTwL7PCNn68rHednMpRlbm3k8NSAwSTNm3uRiN/TSxxh3
dF/eEJJXZGbgcqoIVmgebvCOTdq5Pq+P/vRir/dMrZFLNnQdYY9m/KHsKaWmjnVUctMCI5hkvpQ1
sGpr41n3vW1M2/izqEE4ZluEzDPdo/3rp2T2aZPxUGgQs/3zHVDOX7pNZUTVTN04fd0Lua1iL+bj
xA9j0ky3gQKwsuYgWS9f+rmNsY2oBSGYomiyevK2CPHyKF0wPmTX4S5ekv7Nrsk9wEGZkvR34SV8
5l2hoWG3NcFOzTbkk91aQNJm1xU1gTv53aBWUGEXptv/P0xg2k6Wqo97Jt08PcW0bWSAM+dFUU2p
7bm07vSJdyctq224TK+dbT1Hu5S/x6tkBn0sW8HvvHQHxws52RfyjSq2ZVjIBvmn75MXz4HV1j53
cBQp6QWpp3Pa3NOe/BkHjdb43YpLY57Zi34b8+SB8RwvKTuHk1WyZdZM0ht8DWtvOtpUrnTI66PZ
Jn4OEEpKy3JTuhBZLx3uLl32yf01+zKT1V4f91jKHOsTnMq1gYvamJoLMYEqPdzG6uuFp+XSoCc7
rKJxMgPEUzFVgXEUxI1FRIO6RQ7w5ENxmqXkrzXSrUSvrTXQ4VlGDb15uPAhzjxGiChVg96PrVl0
uL7f8EH1rbyUWDTb9KPUjoXxWYbGVIOxAZqvwaMufVbGMfdv+/z489BnnymLZ8kaleCmOJlqrlBK
n2oCI9usRn7aLv3cBsfXXvCfnGtGcYm2zoqkI2A3xvn3ZUHmmGC5uoMLKZ8VhDSNwrsE5fME+89U
IDRndUIl9vPFndv0fR3UPJE74ritKTu3vIyuYfxOUG/spZm20Ofd/0DzM86Ub0+tZcqI/RlQ0SzO
WSdXmAYDLI+QyrYawc923hpFvfSQ/nHu+T0Et0nHkMTr9WSeINmSC82ixe9R1bLfcxRaNfU8HQiv
YnsEhaDGI37XJ7ZUaL+smMIVKU5J365N1d8HpG6XCiG4pfz48xf9x+Ixfi78DjTQLWwK+slrwMwi
QxgS280E02lMUHXR65QyIUjLylQnSs11Ifx2xqVJdWnck9NDrDj5EGcZpUDlRna23vBuyITuhDqe
V8p3NPNHZWGsvNLYAMpKDax89wzp1STxs42SXdYhmJNIJ7EvVqr+qOGcfCUntyrLHLKiE/QLelfu
Yu0pLuytDxFWJtO1AI9odggvU50MwNXP9+LP9//JyOMk+vKkxbakSULnS9E6arndvZ+UBzFwQO0O
aUfUIpl4dZwfSL8JITr9fw5+8hBg9cICHDETAmDQLSDdKpGuh4HqtE78dZ5vY+VBJU0simaSsC6M
/ufm8/uli5PnPc8SzUnHL90Mkk0M4TfwdnoGiI9Xtq91oKm0qQDyKnQwQxqIGxWht0zUI9S30P1o
qmaqAYWMtRzQkTHPy+SCPEM5P2PZJTIROdafVhJDwjhLL+IJzoR1W3vEcwhyGKC2mJl6ZRLFDRhj
Gg3t3CmUiZMdFShTKftFX7jTTBo4DCZzlZOCCbwkRSz58+07u77Ypmyo7LD0PypFslJXwhfotA0B
DxFydwYMeThKTnerVksYkz8P93+5X/8a72TTEdfmkHLHcozLuO1KG2hqMXI7pgWx9lQmJ7Ziz/Rw
HQjwpSM5EOq1T8SZ5x5b59GG7Q8UThmevLKEoxbN/PxCSVuRf8uzT5d1Q9FVRI7sb/840LhyZrpq
7lPVxr+dqzBEeHdFNdEr4kFWxqzdgGNaRFxNlGVs6jVpL7HYWp5MAxs/QWU8WHTWZeiqkX+QYRSo
nnQdaf66Ex1gjndhpDclkQpigFqWFTMPSaHrbOK2mjChiZJNaenYY8vztg0+6tYkZ4LcU1HieieN
0Vkmxl1gw2CQS+a7QCj+SVv83sPUZfTIFFPpRvUgB+T6sYU+1GMfJPFB1atb2fu0ivaOqjfY0Gvq
W6soKF89+6VWol8Gjao8vrXK+EWR8ysoUrdlCj9ekwksK1a9IN9Br7mABwWqn475w1L0J8sJ73wo
FIi6gHsBLHXppWhIXy1/GlXFoR/0XyIoIcoDTASs2BnBtuvklWH2B8MFB6jI08YBZSCXM49UvDjs
CK7epKQAesjOuFFXBZ14m+pE9xaPOLHgsfDfbPrtDWdJFNDwKjYNjV4bGUIKwidutjECTk7Vg/mS
qA8UWiA8ReQA9HNFUrYSde7OXSWavQodTolNNUspNfjKnaHf9a09EyH4utxCmwFsTw1ndpTPbKxY
CotpGL3nIengEFjV1Lga2vqKUEIgIh8OQUKdrvO77Gu9BW8MkFGrJSKHh6PpcehvJR5qnQ4sFQew
TzSt1rHI9SszGJjn+dJCHhIiQNDMahIm7V2mjHdGJNCy3IlLQSHvwOgYh3zcs/MIKYa0723xJNBH
WeXWi6pVo3UA50kysTPorSr4TnylDjAwSl1SQ4E7usn0h65HRQ9PddfjefcH6c6RkkeNwMEBGqIi
IyBwjmmFWSpE6RU0k6ytpkm7U6KtGwyAL3McAAcLnlOrA2RV4OVQACBhbut17yrxs+bIppjRxdWU
dq4pt4HZXUfKR+4ryyQfDkFGizO1CQmjmqRvDK28Vsxnka1EVzzkI5JS6+ZCOQz5qFuS9nFWzX0C
a6SsXJYVGRyZc9d16AN1sdaHG3Cdd12l7pQKsCvASVO+bcHTm2VwYyXxnj08EdPhIRuOtnvPFdMg
5UEd7iXQvob0Wfo3sqACVvo9VgmKbDZnEAKZosdQBSz64gobNOE2rnUE9AC6DIs8AekwCNJK4YxF
v4rskDQq2PuXGlNb7oPI66zgLijbfTdoNHDXCikXMY26PgUrNzWhO9p+fO9Wzmyc2eZQzUq4540s
HodiJeVRPY+HbiNa6B9oGOGVNgu7kTe1Xd06ySGCTltrCADsYSc7G1eVPoOALFvKSwRzCYkMOnQR
GB5uGmqYXveguDWVImKGQbuQ86aAZyOGUNSQ7IR5W4cRiHJl36X1ITEBYFkPRaDswvLg5u9l8BmH
j4qGZsC1l3kP+k/emYSzNM7OD/xtV98Xww2l/2Vswa4xyK/EWV1lv5AWzdW4WKvSc9cQAq0RrhLu
Pf/WYnpl9qPt3vRRe+N72jyvCYXQHxTx1g5P/4e689qO20rW8BNhFnK47UZHspkpSrrBkkgJOWc8
/flAz7GbIE5j7Lk6XvaFvWxX740dalf9ocpuC/MeRz5JuW0Qk0qdm9r7FWCO3SjPEFl84Aph/CRi
X+cYp0H5kniIUXmI9Rv1D2qdzCI6DPAcrOEtDuGsNg/gFBCZhlPSeajNopWkoONTmOJbppir3gQ0
oKM7ji61BxhDRrU3Zrt5SKtbCIxrnPSDMVz1uEE5yPHnCGY1o46G+1Utimt3eNJRXUAlecBQO/Xd
rRVU29K77USkQxtIrH10JWnPLjXnyLtWY8R4obkknYxhD94xAYQavViDwEYGwNop2AikzRcBLb7Y
Lb86gpEjbvpTK19yXEPQb7s20Uw0B/ZOQV22tyU/2pHTFWu91nEATqwMUBK2vjlAGJQlUZ+yfYQ1
nPYqRiexGc2JwFMlJiL+AXZn4ovskHT0QAv8x1b4oavDa2FwPMGTKvDJ5oArODKE/FrM7wPju67+
FBvEzErEXcJ6FThXAaJ3andUo7cOXECKdgkmFmFirEskialtDwiusMlC9b4Rdyq1VQ3VM4P+uhSp
/OtgpsBWWHWCMT3FUNywMl3HFojep3KdRidtuGotaAYdEpm9+SChk+sr1r616qvKfGw0LqXmWCFm
pEqjd59jmmvB5C6SHsL2Vyg/GUi1Bt4PA1+LPv5SI/ypubCSsOIM0i8+x3lroRFt0Ei2ulNX3QyD
glA0+sACWwaV0gYfHXjbVyqWmz1Hjh+S2EYGJXhB31bSrdEn+w7sAycXFe9tKCFJb6H+mzhPkoXQ
noWu4NExyy8Rmn2VW+wRgzg66p3S/IhKbLxrZNIHfyv1An664PDAgVnIp9bCF1dAbA9dnuinXv0s
uMaRSwkRGRqQgTFJnWRvL5lHBb1QNW/2aOFt024v5/G6Fu+a8LUplZWTPWUYxuPaxQIO1O8FziXY
NDtPKBiwP372GlpC7hsySkL64iJ05cMD80JezEnyqIUDutMsT/GLrL+YroJREgCeskSQW0NJjZcV
d4DxUAKzk9TsuVDrb53J/yNCZ9oYypQbu7xTDfRmQX1YKHu4cnjwC+w6fOexaDBqaF5BJNwKpnMb
Smm1GSrJWKmGHuEvmH9XxAQlsgR9UJdGv5DvDS82+Ljq0XUf4755TjWXlN1BkrW+60oE2kUZ9ck2
4gUKtA39qrb8kafS/eA4L8wikBC3x1elRIhPGPXHBXkrA6gryg29730k4wkf3Zh18lT2Mqi5aweP
i1LFtkDDu26gFgV+q8yjr7nyxtwHFQT4Ie3Wbf2MTOO+HqTvmvFDHVgL7dHScYp2KuzVqO4UV5Dv
EQCEJpPKhxC7ikAdyfJAdXKkIAI9XqmO/Ms1X30LpCrfoAVTYgi3afrgGDBOMrT9cWrv4tu+LVHD
++14rF893VsAs6CatWK0UYrrpnw0TOlYIODcyTY6cjUGyWlsiyw9Uyr58ddlhiE4Rj5eE9lyiWER
xk+q4D/U70r62sFAYUVxH52u/BoZzUOc7YVQfhCNHk1VjTOppsTvocdoUjRC8Up25BdVlleauq81
qs2V91uKTh4WT2anfTOamMQxBCiHoA3KNjWij0oh2k5/k+U/eoFkwrIL/iEaLz7KpG1752Ek4TV3
ko96jR9+70LuhAQ94RC3NNzuBQBW1UrWriRJB2fpfEPiFPvr/ioNoZLE2qECwDQqT7mtdxzg1/V+
cy8ILTYPd9pohqljFYK/oxh/0/x86/Awp32+kbyYBvKh0Lq1UnGUuEg34mkcSDvZQf2gFu9HjdBQ
/x5wixnldxCQmzp8kpBbF3oEpTde+Cqb7V0q94c2VsFWYhWrAtTtqqsGpcqoJHnPn4TUO6EYAhQ8
f27YH0YU7qzB39Rlg5+ut9Miijfet9x5QLjPEdFdRgmOA2mX5McofBk64arG3kHM8YEqtwZ8Rz2g
11bVhxyLoCrxgLfeqpKJfYZZpKvKrPjsaO8DI21FTF2DW96BKyUGQCI8Jlh5hLgvqYhTNS/g7ME6
IQ+UjaS+eDTnwq4pfJOxb284tBvA/a5v4jEIbUfDiVNjwRilwgXmrZQU90M0GGQ53WQxRvVFe4XI
ewZxCdFY/dT3/d7kqDHdGvuNwwCw2cAec3zgCLZpdA+W+1tC7BfJVOiuSAQLoXjXh88W+vey/iTK
CECZ2LYWJVpV9SpUr6EsXnc6R22MUR1HqF9dxeld436V62deX28i14SrY+HuHlPx1KBDHHc0poJr
Ky83dR+gxowZBjvV1dYCPXbsX1vzuyWovH4RQs6pY3g1DcS3AFVU03xWUCoCU0luBOrLNAPSM+Ha
8HFoKh60dPQuE27DOPnVWk+lr2JoetUknIROuxUtbNySdo9Q6nog1/O9n2L6ND6NYupmDgwvpDOb
UER1+jkI8CyCiqqGm6GT9thSaCUg8RZAINUdu6+KL4Kys/QbNTS2svlbbzCw31T1GwgslKEDvNTu
q4iXdB/uc8Xcq0Hy7Jm0LpvhzVf3OoT9LK3ufAE3+TocHS+srYcxXq3dWPFVNsIA6cEWRb5xYSlL
PoZwhXsVMhOOgZimo7fHslC3Se+sdfBImX4tg3XruvQg4do7ePFarm+67D6OBAxUYhG91hpWDU/f
NLkTQUN7Zvcy4O0W42OX0OrucOXx6+SoxC8hhtcFKlchiZwbvbjJQ0lKHqHDXCNZVlfPiRCw2fxf
/th2FSRkk3Ihs7MSyK2IoSzQZCFFOp8uamzBHsLhiR+30drgxvHZDF2hByha4p4r0GzHACXDiT6M
1Z1fIM3lV9pLIfF6zCX8JH3g0H3PpZ4L6LlJ2DQj77ypPPTVuuKq5S7tvGihDPMZhEEdyxg7XTpt
LuNTsbw0VHEoHUp4KNRh6dKcTAVIKsgg88FF03IAOm20Pq+xt0jrn3KS+jpd+g1zlaqz3zCtnVeG
GA1COEp/eAIzoNqJ3p0kxMlSnCuyOruDocV28LFa5Q5DzYUsCcfpBi6wuQqo54SSZscUbkKUZJs2
WipzzhVYz3/fpHOhGrHZKQK/D071uo0zW8g626XzL1gazk+/a/VU1u6mo3nzD6pW55GnVavIqqWa
FpGtYkUjdsa6iH7UCKP49HYrfJgiTE26EI1PA0i4EJ608tAq38IONSJ1VUnNMZekdYIwKmVYMP1Q
FspwqW71qa8zriBN4+oz0cj6JE7TupBfVBe2lPaI6uYGjDhIwkO742UBKOuIxrsdPi4ygsc5n9bK
DMpFqqmBklKn7eDCC1RDrsSREezsKJMh4rBCmmCNeO4ekYfL3+EzJmsc41m0SfXfD81e5a2NWxdQ
JQShPdBReM2ihL7CMhLZ9RWOdTaX9UJcZWGUk9K+RLHQDETijn1KYCXgf9YjJ1dam3vxGs3Ib5cD
zjWWzsc5Kej7pg6Jy2BWGwG0SoJZS+4t7falGONpcNY0kHtk+xqZMUXX3h2vi/Vwlb6O8yivjsWO
p8Lu8phmjzi6ZPSFVFAKmjwJGBQUvhKTgBClNtUbicea18o3cDfX9aNwUJ4uxxu/yXRlmrqkKyNj
Ec2myTcbZKpXasd+S5GnJG+KEoRteemRfG9c7x98sPNgkw8W1ECXXIlgmVZvO2zqpEJ/vjyez61N
Fr+lijrbDMi1OUV51K4TOnVMI2HECHBP0ubbIsV87L4wuv8AkzC3tc/jTQ69ukdkq8v+HQ9ulW08
aPfCrtjhGbxA1h4//fRbWRoUY3qpwK6nWEt+haIUfsH5uqsO/pEK7A64/vISHH/ypTjjnjhb82ne
DVEcEIeUoHjXwXF/YeGwan4Uu2S3hF6Z2WGKLI1CmLBHRaTXPkZr1EJ0Ag8EaRL3a0147BahK0sR
JsuuCNJKlkuQK5SjkX6lF1wvnRNLISa7FuntvO9dBqFAKFPFx5BO8+WFPRtBliVVF1UuC2XSShZE
T5UTPQCPUX8XjJuc5vHlAHP9UUWW33kTIJM/wYjkXAoSR2cM4pGyfb0LTzhDUffnvsBeaGEtf8Y9
mMj2IdyngVjSkf2bfBSlRwPXHD9KucEaY40wvLpvfqLpusHWak27Al9k6+3yEN/77ZOVTVDNNC02
i2i8y7GerWzDUFJhGEC/NdpbqwS2DnVqzHQDqaMWH448RRVIiwzDHUl//PAqB8xCbD6XIYrpEBwC
eV+aKf7Frg1jHcF8qE3lW4n9ATYwWY9HJT6IJTU+cXDWLXm1mB68ytwqNemPOJatejt38qsCe+YA
wegsQvq5UjF/eeyrB20Y6PCNJVXNRjXVFgTj7vIMzB2PimypSAAhhAbCeJIdxm4hu6oPqX/kG/c/
Si5p/UDmvPa/YSF7WIg2k4t+iDY5HDWuaM8LidZ97TdUXo/BC5I6MAYWl9MnrOG4nAB+jMg+RFem
12aUt3Vt9OR1+qmzcTd+ab/nu3A3HMtteQ1WaJcnGIYuZSBzqdZ5WGXSWFfjtlOjFOJ79dV9EDcI
+8T3yPegf6K+Fj/Ea7y6DuHL5VmduQZgOEkSeBKweLo12TldZWS1n9GdU3fuXtmHCLOpW3n/txHo
zKgimuhZvKuCTTkgioMyoJTQWwyMV9996+KXRFmgQ8wlO9xloAphRKiqOVXKKQq9UiuTGAnK+avs
LiJjhAf3qhxRIPzuHRcRhHML8jzgZEH2vq9a7qjTERzGxABm2yE/ACu3l7gls+ebgiKVSnecu3pK
9cBypa4KQ8ptXIttpHGAXqypE4PvhRW9Ng4Y6Swd4LMLA/SEqVqWieL7mJ+fnW6xVzVtlZE68o45
SlvFDmzrwd9YV/muutI2ypE+9l7dh4/urbCAWJh5VinwwP8MPd5eZ6Frgxw5Ag5gi351behYrmUK
rdZwc3npL4WZXIJmlTtOKjGpRfcS4Mvd9lunDu3LQeaOEgXMn46ohqEwkR/HMsSOoQ0N0D8Fgu7w
WOryxqF3LAE2vxzos2bTuMXg4yqAkdGLnMLDSgQLIj0F3oiY/k7Zd/t629oUhBYlcGbPKbYxqFlD
lwk6nThqKolnABFutkhp/9Y5ip23kS2T3CSb2M4gCC5ydMa9NL1sz2NOnqGKOwy5O8bEVvdo4SWx
667YeLFt7SLevRSNL0/neO59jscXozIkquL0ChAzy60kka6/n71aEbAGjBQzimyaX6xIeHB7+gcw
OwDXf0acnv6tAe7GC0pS1674OUSjm2T+TDFjL0WQljXzJVHrg49xXBh40J0fEtACkQZwaSCzqCpv
VQr5ri0fc/EJ99zLs/FeU5hOhyrCVkQaBh2yd47f2ZaMotCMHI9lHOH92Pny1gL2l9V0bPtGPfYe
pY8M63CKu2FpjHArupD5QTBpPsIcFwCdRmjX+D3yx9lXF0ZJSk/SL0tsGNO1gPBooGFpjiXr5d89
8yBVeLlBKYVMBvp1coi5Mlgr2QVzHA0AMbAFAPkTgGbqocQ0OAdfjja318+jTc4tURVMQS6Jlvre
Ls8eOs3fi66yVpSFS3v2PjiPNNmBjhdZoGqIZBrFwSMlUlu6M7qP00twErvWRix3HdbSszMET0rU
01iRdkHyJgbZ7vKY5w7R818y2ZdSGoS9p4xjRlbZSl57kFf+0taYDSJzgoLUBzw2RRxmvd/jWATT
cbz+3H2MHh3GjBtU6H8o62Ld7vWbxftv/FifVvxZzEluG8m1hi46MdsjSrKbxA6PdFfsclvbyjq7
T3b5/h/M5FnASTbRKLFvdR4BE2G0TGYyX5y/DUTnjgBk9+dETvaDiIxmiwwX+4ELVT+Z+SkwFy7v
2ZffeYzJLhiE2jfEmBgSzDeXZn4ooPEZfINYYvu5uO7VfNXKX7pU2xj4yv93kzjZGPgs5KYIPNbW
pN+NWNMz9jeSuATAXVqPk0WvWEJpxSpR4kS1ETLgL++gGt8uj2X2OIGHjwocgvWIHX1MHUwtKbCW
HGBXdSg0gHRsYTAmqr/Jsb+8HOqzZDELQxNHuTnUnEZFzY+xHCUREj/muW49Flv1OBZ585NzoBe0
pS60DvbVrt0vlSfnpvE86OTtEWUqtyxqiHYVNauB5pUOETzA9nRhcOOqnm5lxsTjgFGODJCPg4N7
kaqNNZZs1rGwMY/gAEd6XLeWy015iLdCsPsn7x2NegQPKxUI7VQntJK6UmoHlLTLvtjG/i9XlOzQ
W3h/f2bWMx5uNtHAuBEG0/TFg7xLEXXOmCh/LzcY9FL8iGEAqh1CjzEPhBokyAqX5tDWr2gIby7P
69z6PI8+WZ9iSGkgA0Rpfy2HU5De+8bBNB8uxyDXmvl4Oi8e/GxkiYt8kkBLWgx2NEMKKax/WMj/
mEm4HRwd+K/75lXSOnSltVL2h0YDR4k5CN3/nShQCMmDPXDT7RABA/NxwbQcEhGqJKJcrkXsM90K
6xBTw+tVO9W6dHTiYx7WR2xZVjRXr9B6OkhJch36cbDykPlIrEcP6hZ2kyp+UIa+FqE6Y+AJGzG4
SzCMC+8h9Vjdk466DcAZ7eDncDPlYfiudYAwvTfDRE8sF4LoupauE+Ox9mCo4nWJSlhWPciUlPOq
OLpoegyIsDTADb3IOY36xmZ/1VhfLPULLGC4RCukq6/rGjSzA2+1QF+ga1dyg6dWIexljJIEBWyW
m+PEGkNQcHBW/9lGuKfm0F21ZF1U+hMUvK2c5BhGmVf68GalP6QBhaXYGk593e4Lyk0qHieS3z4l
UmB3cQr82rALC4DhqMEnpktlz/ciwHSfnn3qaTMUpSJ3cCh/0WpqqeKRQyIhaq7zTf6lOyh7qK17
SAf3+c60X8E13fs7Yz0ccQ/n0SHY+kN1E29dO5YW1vlsmQsdBPIOtAngHk3OqboSSiQLeOc7J+8u
P7pHf62vtN/BCh2YRV2S/yOaNnLFaExD+fl4WrHLVSseVLDGONft1A12e2hjr7uNaHubfJSUti/v
MWXuqQ/dCeclzYLxNOVUwY6OzGx8CEsYyYfpWzVAXa6qdeGADijvcqnDRg5kT3qkMZ0B8pDo1HfC
s4BEeAckIDWfde+XCX5d8/q1rIIyMZ8RBtsAjwZbnq3N9GtaXBUs3DzvvssZXlN4d+8H6cbKERMy
1lrwKyhfJeDNrqA6C+Obfa+eje/95Xz2eMldM0mSnoPKO4gIkJAZ34fP6U63x9Zb/QbK4bBYQpx7
P/L58IFSybjEaSssE1GQQiRo7Bw1trH1N9WLjNxbt4t+uu4eGD6hq7W3UYDm+l/EYqEi/n6nfdpL
Z/Ena9b0c0MpXb7pWJr19/nOuKnblUptdlTJBgOLS+zYTB1JxOaNdGeWq1GHhhW9RWJAXDjG52+q
s58zOcWNwUki6shjN3fc2vkO6KPzlEpX8kFKyQM3LfozIFHXwcnMdnJ5E6TbxTf93Gvw7JtMH7Gq
W4CRrJkTGB5KBNqrpu/RpU99GL5mQrKQdsy+mc/DTV8QphFbyhiOVHg7NiVM8EKnES8trXUbTdWf
fzTd5H39otniKtyW4MkfA1QaHpb6YnNbfBR1MmVqUKYxreZJYVmbAgao4DZOQic8dLJ29Nt+40kn
TxS4fjRbbs3flw+W2Y1n0P1BpYq676eypT/UBsYKKGhpjXcNNBxn02PQlwclCrZFCcGkfBS19JjU
4UYBFScYiR1H4GH10Y9RWTgG5tIVeuGyDmhCRzRhzBLPTgHadWpWlFS64wxCi4A/WAaaTMY/KTa2
CwOfjSXRdrc0yUQneJJOF11kmDEajnb2Vfrq7/FkdWystVFkyK9HoIZ6ZYor52FJ02o2jScR/DPu
dNdjtZCDBBiXXLvpf6g8W/O1eYeZJs1dcaxM//C3S2trjm7Hqvor6mRzW1IRtk2gj514Ya2h+1kF
8RqnwnWaP0ThveyjJOd7dqv9UsIbBYKL21w55k0c3ipKulGtb0FfwaFdyk/nMkdk2xBKUy2ag1PB
K7Nz21JMTNZ8iIOygK99tv8n3xkXANwWSRA+CeBqhq95znizaI+jckF1O+bdIdlBtwkPxpHm1H65
xz3b6GAj/xl1HPjZSoaQjJeTRtT+qB7D/XClo+EF0JPDvNr9E/0Jnhnn8SYZCXaLotUaxDNu30Xd
7fTk78YevnxdnJbafOP/bHpx8UQzjdHFkj8mp2YvGI0UGywmP3yJSspoT/qwVKKYa9ycx5i8XHzZ
SfCLZJsEB2fHQQyiQ95CcrEX1RbGX/tpNAwEvraICNnUAi5pUwM56PfUQz9m2/Ak7bTjeM/hPbZw
38wtd/LF0ZWCToP4qVwQ+GYzaBzxkhycstDbuWjzXF7vMxeoKpHLjMVUssXpaJoylqEyIpmnjkBc
3iea9mxAB9Cldl3q95eDzRWSVIkEWAFKNJr7TQ5sL8mLPh3rH0k03AnqsPY6B1pY9QChfFVXNz1w
2RD2YkN9yen9hbHOJHDUNSmXMaUS8JjJEe4PppOJPhwTjpENWqdQSYINeqLrWDZsvfLWlvsPiMEf
Qk5ObyNLzV5xmwLdeg6rCDqrz6AFf9vp4kocFc4z/Y9F87dMJ/8zR8nb7FfyWBW/flWnH9n/A1vJ
UTb+/7aV3BQ+Y/lxbis5/gd/2Eqqyr9QwEFmQsZXDqXEcZ3/YSup6P9iHdJhG73FUN6T+URUE0fv
SMn8lyiLqslZiUYDW5BD5d+2kpL8L0WjQGONmAL6Zqjq/x1byY9HCugmiYehSR2cm2388+Pp7xZx
HoXDAJWrjG99Nb6Ou/rK76mGIIp8Nid3f5xT53ZqkyNlBFJRCqQESV8KqNg0jdHAfRZCaPBqaFEi
Q/8bVdsotw6Xo0zTxH+H0XURII3FvE7uF9zCErOhkLYaoWg61eF8BRf/WT2E1yI2cRCDj0JzWGrf
zw/ur6iTDW4qCVY+goypQdME6z6vYvgY8vfLY5vcZu9Dg0U2Fh/pPn2CVwRG7ZktcIWVhBoLaFnE
3ZVsIcbcQP6KgTLsxwXRo8IPfR2hhSBHL6jeS+Xr5UG8P1bPbrFxFBJGbiRTEm84/uZjhCE3C3SP
GYV6r72WX/IbVIqOlNQA+EO62+mvQrTSXyiLubb1dDn2zARKEs1s7gGO4U+iJ0MmJhDtCA0UQPSO
mv5t5If9dzHGbP4snwoNvazLjBhedC23NOdlcd1E9T9Y5h+GMllwTRtolotl3sq7ruzqEG0d27m2
brRNfN3ayibZOZshWxja+6eZfrrz+ZvcKRg0qxAZCNrvKlvZqpv8lPM34IB3eLGs0QH4Yt52m7GN
hgTrg/AGNfby7E4LWu+rR+YNOD4+kdSZrp6m1GCgyHDZRpcI9I/CY7yz1u4TSqL3wuK2nr6B/gjH
WuEUNiVen5NpDqym9TNso1faqt0kWN79aPCDtmHou5s/HkKuzgt0t+xcMrdWcRv+M/JkrgeyFUrC
vbqK+m0b1Ova2suAuC5P5+Rp+cfwLJ41OlAg3rOTw9Ic6j4KxiDs+XXlJwfFeRlMCrTO0rZYijTZ
FhFSEAGCKSr0fORJC97meoK8Qo4VeCGY9uVhzV0Co7Yd2nOWStlsWud3hLrBK29cqHhhrVFo5OWK
PtiDapu3XrlSr8VVtvjYmDbS32fzLOq05FymllW3KVH/EGEOIRLuB+oyCJzzz2zZznaq+W1hqON7
eLonySIQDgRbQnlA+XjeZIMklIPHfWc+iz3M63XwTdrDb7al34A9i73ervtvI55G3yLZhVh6+zff
Cn8M++wXjFfK2YmXVFbaBDhWr1rdV1Zilh7gseQLn3Ru/aBvQ6IyFvXladvN7RUvHcYv6uI6LRXi
qsv0XRYV68L6fXlGx5/7aULBxXFNvCNyJyu1iUAGBRaRavleisEjBf3CIbYUYXKo5KIZgEnjk4lI
XsUZ+Nsw3V0exPwOOBvF5PiQQ7MDyUuM8eBCtBPxjaMw2PEOxv5a+x3tq5MlPCxVSea/0phQ6uLY
45gsRt1PHCmOiYpzI7WYY69eBxE6uktxZpOI8dn4v4Emay6NSi0tBz7SmOUJ4qoedorzFEev+JKX
HusfYO8GErVxrEzYycuC6/Pf8K8fMDk5MXXJO3I02GF40w3Xp1Hn2bP72xFEXPxa6gDPHy1n450s
StGtKUGoFlI6dvlF3Cg2F/5BeRiL7tIJjUNQcpcX0Nz1cz7BkzXaq2HupWO23g4pisuAfopfXp7Y
l6PMzqIGUQnImYim+yQXjEtsUeqBYeUavh+FvE7N7eUI03riH6cTDTBNodDAU2s8P89OJ61uxdSo
CFG9tr+9N/OXR1XNevYc2z1mG4NSZnVCmeRK3BvflkDY4yR9Okr+ij31bq5D+HyZyiLR1L7Dg6Ch
v1tnan8MVL/cYwMFUVXQy6U8bfbbnYWdzKqmpkKFvB+7sPyZD0d0jCCAL5W9Zu8dUzXGJx1C/NPS
Wm24kej17xsA3Ga+LpH/ACmzzXf+Tng2sLYFu/9QkQzGNgIB/4Fh6+xhQx+V60CxLEmc7IlicCQn
w/WEPTG2RCK7+omxr7Uu2frvkqtbJEpMhGUWaYxLkSebw5MHy9QyIqvRZqhX+s7f+xuEovGyc3Bd
wAfL7vdtvEJZ5uXycp5dUWdjnhzrfuoiOhrxaQVS7zDYub2BFZEMNx6C+aI24FiB+LyAz8JNNo8z
dOiRlQwU1DamWl8a9BeusU02rvB8bvaY3hzxUb0P7frg3I5W5P3PZ0qSSGcflTUSA/+Bae54hXza
U3/9pGn/tc2ifx8Z6k7ZdqjD4AoKg3k1QnepbGXPS2XX2TPqLOBkN1W1Z3iZyIs4r9sbcthjESwA
S5ciUOw5P6JyJ9QdZVzImYqCsfs0NEvWnLPPJppm/7tXptjVJNa63i0IgX4CqgwbEB3rbGO+0rAC
7bDEhl9YNu+32dmZ6/iZmXk90YTmUdbEfSGN6kwI3sWaizhgsemifnd5YyzN4eQ+Lr1WHUj6GWAn
4pt1nWT6/nKE2TsYIVyDJBSGNm+Lj58pljNfKwKVM0VIpJMpC9YmGlRxQ4ktGOxKMcNbTRhEYLRe
AngJE6WqLVMDfE0nHADYlHu/KJJNYpjNQoN+7sBHyRzOOKg7KumT80jqjERKUy7rpM0ENMkcY90H
Wm+XgR5sLs/C3KeF20MUC+NaXsQfJ8EtlVhxayZBKbRDYKLsFoWtHRX6QyqE3DhN+ZUO3sPloHPn
7XnQyUmvDJUgCBZVSoQKtmpdb2LEA5WBx8bw+t9FmsxkI1ZcNTHP1CFzy1erF8ytk7n+MUFU8rpK
wmLprl4a2jjfZ1vFd6sAMg4HeqH8dtEhrPEwGCgb9VZmXx7a/CL568tNznI19gbNd4mU51emwG2t
nEJ6IJeDzG1DbJfGJzfKm5+Ke2Zs1mGWmFTY2giRHT+oT4Lnpku9o9n8Xx0LyWj3sxCnWZ3v5K0Q
QXFa9ffJwd/X92P2PUpTew/91j+IuJlnO2ddLlAXZp9VZ3GnGZ0Vuk0tjwWTdm3uEMPGv2ZjjfSp
iC4tQkooBP807qQFbOb8rP45WmtyBYmVj4PdMM5q9T1IX33PW1gbc2mFSteZItAo9/2OPjlbhdoA
8NNyWhSi8vqpEYzazmtzKymludXLeMAyXd1eXiiz6/4s4mRLF5Fi1WbNkCRrV4TZJkKWFQMtdHwW
3RXmMgYe8xaWUaT/mAJ93GJZW+ERBySUYhASF/uxq55t0JVZ/dE6XQL7y7Nf6694U+6NZgpKVo1r
s9woW5Z+SGqov3m3/sndaFfuxlp3695ubtrb0Ha3w1u9L38u2/RIsyf12c+YLBpcgf3Wd8YXHFCs
+oiq5DH5hkqRLdzoNlLPyhFdtuPwq/q1lDHN75Kz0JOEpikHiXyDjzuGHoZtfd9dAabdJA8Stf2t
uS3W4aIP0uz5hjAxbBQEKugufPzMfPsqNHW2ZuEw92gN5a9yEnTXpmcuaQzPvX1A0QNGQj5yfL5+
DFWZshO0XkfXzKTGIDnPnuDeeor+o8/NWwtJV2xZ/dtG9hbu+dkUBJ0W0Brw03GbmCzlsKPPqJvc
vn6Wbrw62IpxgaNudW+44jFzUArsNefOQNxTpirfSuYOmP+mKd3v0iC067+9hfExHHGeEArUTxxB
AZ5YE/fMghxR+3e3OsKrhVVvwlhYOCym3fvxEf8h1OS0MORUqMWOBTVaXHX2SBKUbvqtsskWmTMz
B9OHUJMMIDCtGp9JRqWiQK7V2iNasAfcJnZQuBfSmrmsnF4YSB+6GaokTxVBkkoITS3lSg6/SO+O
Ic0q26hfXfony5COuV7GyMhAQQ5RA1rIk8Wjakg8WmnN99oV1/mP7Km4ZZGYh2aEA6OV+JZuvQ3k
/4VlMrMvz8NOr0xkarwGKTU6irWfbLIujjdl748FXC/eXF6RS6Em+7KQw1ZXyJBXtXTSHaSFAjDx
w0KKM3NXfhjP5HATNCdw/Ipp7Mp7y5P3TRVt3VKEPhm8xO6Sy8sUezsufe4KEUQczw68y8fb7exq
9sPCt0pQaavIHX4jIwQLI2rtUELsd3B5jteUYPS2+KZJRrSBSntFT+Xe71VnV6nSNzUCNa07oYU2
aOqzS5H99dL6aEEjRpyvdUd6IebJJajwzN0kHsSHPPORSYKysFAymvk6ZBaU4eSRy8Ld/3EktVTE
bo4N7yoLzFUu7mv5i5cudbRmvg7TpQBs55E2spc/BilQ3+/CshlVu6DrIwTcxfi3o6msiO7OcZb8
PWbu+g/hJosh0t2kxNKYAknXHxES+F5pqv/3NxAxgC6BIkHmf4rRkPqmKkSNIXnWIZGRIr7Bi/xv
bxyQrKIK1AsfsE8PSK0LcJ/yuDsNEZHcOA1/tThur3nn7S4HmmK3/1jOOuzZ8YGgmNPTwEvqbDBS
BiPv3AfnJB4VfIP8+25lOGuv2EnGqtx2m9SO3WsczP3Hep8uXKJzXWwMUlkfI7wGDO+4Ts92lIIT
fOqmnBLyd+dk3o+8kPje/IbAy1X6rNu1TdPgN5JdK/HKvwUOtvQDZpfoWfzJPtBQIsN6mX1Q+RkG
A0iCmLqtZf4IQyv16u+n9owWMTL2A8iRqayKFSvWEGW8nQenu0a+/pcuFyva2th9FKdSrpZeSHOj
kwEvSTirGZo1hbpRajdNYeAFDdjNtuRVfxplwiq4Y1a/yq9RQ8f/FgWatb4k2TFzc7M9+Krq2CEE
tvjxu1q15rVpwV4c1Uf6U/1s8kgLNro9ptucgj/Dx3IkW63in5cX9Uw6iJkaqGBRg/PyKR2EB9b3
tGhJOrOsghaWbECMA2v0b0PP+pEXogyZXf7pNN1SV30uMSI0iHgyUaoyU7aNXMpdw6cgg6DN5xzr
XbVvjjT41vJef7g8yrmj7izUtPCqu11bDOZ4sqI6v1H9Qjn4Ehy3y1Hmni3nI3of8dnulEuRMN2/
108FRtOGDOjioTqSXJR1cKVvvRt9G9rJiSTicvDZFUQdjYMahNon02hVDOA/iqygElGGJBepK9eZ
vopVw+61fomIPvNA02Us6zhwZRCA06sqGKK+Kcf1Wm1xin2S18JLg4bffbNXV81G8qlw0dxDnjPd
ild/ky77fg6zYtErRY+CBTJJBh0SDQGGLMdCpB2yukOKu/0umvHCeT/3FKSqwGuFv6gLTTvCuWFm
nQ8DbSVcddt35Zet8xT+UoELhXfp1re9Z+Vw+SvO5hlnIceFfLaCMl9Aya/iMrPkQNjGoQFJQi7K
28Jy1IUzZynU5CoRNNlFKIXnZutEB9dS7hShP5bwOBYW5nuWN+l6fJjGyZ2BzrjhdwnTWG5E7CvW
mFHE352WbVHR6xK96+CIDPnleZw91kjTcKW04HpMm7NsxFQLxpjiMb8Jj8V+VHNqTovVApnv8Wls
aDHgSAneSZy+S0yZB7tOcrLqts5OxCkFZBUEUYlTrPplHdKXy8Oa/WZnaehkeYQxPHHkLqiDdrKd
Bv1xQKa717PtfxdmsjTqMpUKOS5VXCc0eVuiqfxc6Q2c+0RIl87MMan9PIN/ZdbjnXy24gfF9Apf
ZkjRoTo4WJUCiRspHGW2Kp6XOBVz9wAPVlPR4InzmPof0s5rN25kW8NPRIBkMd6SndXKsmX7hnAY
M+fMpz8fvYG9JXZDnJlzM8BgMFpdxQqr1vrD4uQYx07H2IBgpvRd8yludcnK1F07htH7YzWw6DgX
F8NBvIZMRp/PjLZ6CFRGMWKREMioGOtWuXYMX1t+b6MtKvCJJYaOPJGOxqw7hxZcODix29BQzDfQ
t9egK9eW39twi+lrk2HgaTJXkG3cDNRWeyzRxS9q8AEfL8Br730QTP+dxiVDUffVFF+SiirVdpYT
7o7KS3wq/xJ3+q1n7tPj3KRuJCcb1pbj1RWi0ihDZwLDtGWPSMi5khk6L/65MT+dY9/Rz+KQ72dD
X2mP5kSw9bYfD3Yt5OJ8pPUZmrVByKyFxV4p4bNtrh0c18o1TOj/xrVYl2nXDEEwEqTbxXfY9B6K
LYZU7t+jbq+NaLEsA0hFhjeyzXrBq9Uo6l9FP5UrV+XVbOvtkBarsS7rJsGmaR5SNL6qMlYzuuMf
MuDEodt/KSy3lh9w7e2Ku7kqte4QfH1S5/c6inSmemHFPCqhOUgpvyA6avnN3Jm2Xf4FQ5lf47la
1dK4Hg9QKGKbYqZXLF4JdRoomSaTxiKU+Udo77ahNp2e82P+sB7u6lekVUovDFSyuXx9kX2ZUZER
zQtKA+8KEMudp6wdYfNvXp7/4k2U+Yh7c/6THHiAxYmCGJz/5B+UQ/iJQrtjfZF3tDlWBRivPjvo
/qKrB/3XspcN/kDkShRpnNBtoKsntRi1G8VqvEMDKG8jaXZ0yDvP25lxWt1im6hvtRb/ADmwp8PH
+/7q57Rlm1qPihcNstTvh47OEbk64r2cNf1Wp5YwHLxz585oEOnh31x9b4MtTpnMMye1nzMVqfqa
2ohsrNG8rywXU9VRpoJJAtF0WeyTYL7qHtxiJ1ekfSymXZDsP56wK9cPixEMA5KWNC+Wt3eiBZEe
SSEdCnlC+FFxjBA4XLdyHF+JMrdHAP3auKtfVOHyusztQfdIV6tPpT7ielQ4Zv/lnw6FWtUsWYNo
LDDvZR2nCbtEqB1PmLKtt4X6aWwKp1eylWRkPtTf7y2izGhW9i+nxrKtFOnSaPRlpeM8Jm0D6dGv
2m1uHkn0N62XrdzZl/P2PthiI0teY8MArvFeLX6Z49nXnmRzLa2/zK6IgRI5ynumaYmlJEhp143u
20ybFNWtO9jjhBWgH975ErINub3W5Lg2JLhtdOXozVmw1t5vUM1sysyYAp0C37SpgaDr6iNMsZWv
dLlxUBKE5DurkcELWaLgAU+lBnx8BpUmm9ksyULA5uPldmUhzJQlnimCxyXr+v1A6oE2Tu3plA3N
iaxXw7sslQ6JZb4O2nAXx94aNITWzMXaU00VCRVw/Sp0l2Xff0izlAoBTrdJrSAzYIr6S+2Zwec+
K3BTkhFPGf0IJZLUlGdfJJaKHxS173haX3yy4kD5kXRK+b1thPE8wfR4yJCV/hHZRXQP17XdjBkG
bmkW9Dd6Jk+3iEZ2D5aeRM+eWme3gRapT2gy46noDWZjvuR5iltXKKiM4gu+HTCptux4IImlKzFo
5YuotTR0osKwDr2CdJKnJ8VtL6W3fYuCdTfJ4c6Ls3zbjyU2H01b7vIYiW3R6p8yCyPOfGx/x2Gu
YFxSyA4aEqGTqQnhQt3aW2kMysquyMwH+6kqh/CIpdJwVymJehbDdBcr6XTqWnsgkv6z8oWCWWGG
ilUU4hNj5aMbhKl5soexckVU4Zhk2qkz6ZjmjMBlN9IocIrUMePz8xBNol7GZ6fXQ6fotBoDy+yz
GtTijIQWNl994IduOwHex+kz2Npl+GIADIxz/PJsqyvdLNTp5VkTFpi5KB0bZypcv3vbzWgRHKYm
g4lIVnc30tE+Rmn5QzOL/kU2A8xy1cAsXPolr2hyZSCtery5LPxDx0HRScUawy3K3N+abfgbLt2r
EOG3Fm26vukJbkgDNm9Ft1MmZMGrFkMrecLOdgTbgfGROu1ySwtv8XKIjkhXGYckFt/arL2PBmty
Gz3dV1X1Q6+NTZS0I8pPg3hOhik9pZI+3NkiFM9hC0gx0aK96fF6crpKDvZjZuEPGGEtlbFIxhzr
R7NF1lNSeY9mauoacnGsw0LZeK3+outtvhcKuvqFYj+1halsirR9FWr1rVfDO71tvk5D5n3VpUx2
ezuzz0WLT5BWKT9rX/d2TGx6qJr4p1l2OYariDIoVvjs62N0m5SRshFRiUVtNRnPUT0JBIcxtIyQ
xArUTeUP2C7l/bhPjVzsG88zN82YVM5g5ggMRibiIZ2AxGYp6lNQaCWqJgVuIaPfQ6D2812tcpe1
g5q8JpGBBItnRPnGHkpx0JsO1ZmwLV6x1BtwVU0wykr10W0kMRu4hT+SPrktx8J4zmu8Tr0m6O6D
2HyhtGzggt58Zc6DjRH4+k728vxYDDkw2y7eJV68NfDN2lHKqk6hOvpb/kB+GqVOcvLOlPadpuSt
O45YUKUhJCcPM0g+unEravE1G7q9lkiZQyu9O5t5tg/VGGslW+F94YvfkVIajioP6bHTejQBIVZt
pTCXf0+GgnUfQMD7UslSygoFDoJ1gGsnfUKrHJzQGgvXMIS1Txsp/CorqX3PaSXdllmC7VvQ2jvg
oNnNDCPYaj3uQrWV6LuqqIsbrJ3Uo6dU4iZNGvnBsyPvVzG2JUg7TkRn4sFwnqZW3ZdePr0URaih
v5jZ2Fon0cHEe+3b2IRevUuFXvw1NhB1eJ91rMqpmtji3dBuQqWpVbdJsmLYZ4kEUNOOSsy1YkOV
MIWyutjc1EYsPTPnGS7OnaAxioZvwBf1QY5s67jFdzfDWOxFyXBpOxiJ3hmbMbeC1u2GKjqHmTBe
JeDohwqfucc4yZu93Rv+r0ZCXgvbM3PfcZDvB8Vu8e+UjG5b14O6E01a3CeD1G7DsvV3eqjIOHFh
YgfeK3YKId8HuYo9WxfYey1X689xaUHp6j2t3YlA8XYlH+NZD7P+V+4lkRPFIZKiphKYx860/R95
FxZH2a+6z3YvdbjX4tHwSS1SrMCSJj5WWhM9qTyFDqNi/1WWoYE5cdr0x7hoYqfxaglfT1tswD9z
KGfjj15iSTp2VYTPdTb197U9MMShchsl7R6yso52k1T451gZ86OWFNEGYUsZqw5puNfqqkEdaWq3
bRro9zp8aVeTUxuDeZ2TR0oQ7ikDA5cNxXoMJ86Sfqrlp7FIm0evnMxjXU7GkWNsdBM1rg9dmagg
boQPtpg/NSIbGzk9zfLHQs30DR2i5Dw0QeXmOCg7cocjc9ZM+T6TCx7sXRQd1cZHkFIzpdOosPoc
X4s8RNlEVelI2eHh6dd6dJdZmf5iTzp7DGafS6d3dOt80h/lNvS3ct/5R25AczPpanAUNidJHBig
OKlAo+w8+9fWKt+87PqzGY0wnLPSuOPb+Xd2GHG0p9zr6pj+lIpK7OpMr9E91jLpLyQMi4OcdvJZ
TLQ5bBFZgPMQW4VTGKETJ1efvbjiHgo6amTl0PF5qr79FOVCZBtPjxCZ7ZLmRzOMw8+x0X4YYSD9
9qA7kym3wW3nD2GyVQcrvrM9yXP92NduKrMpNlFn1Qc/wrvVtwJIxC1P1lCzkqPnieRglvrG0rxH
2Y5vy+KGp0SAhPRYbwc5Sb6IIS8OQ1TauzzP5HPoKcWzaauseinopJ9xFFVn1Vftk1Wjf2GOo3yb
BGifuh120vuuy0NHsnHazXL5ayC1CPOOZnyUWi1wa0mRniKly2pX9UO8qMvK+hkkSfFkapl+N5Ze
9rv1ZftoadhbV0EduI3hv0aDEewkZdaZY1vihMj/i8NV2HZ6dSjDqLqPRND0/N5GPKi9kh5QVFSn
U9L0lKDpJLRonCU1Kyzw6wlv7Th9KpPUqlzTjKzPXTdgCuaLKdtPJWUaDivwZkGyaVUE0jDWlrdA
77VNz7sLg2AOKFXC7JaJGTZi7Ox9Y/X5kZMIV6q6MvaJNoUbowyLrTIY1a7oIDgUuZphOjlW1AxR
3QrxlawjaM+qPZK2ZeGh0cZA25fC7+WdKKLgdTByOdvoral/sf1SHPtBC+S91Q41oobII6TsCr3C
uLVRv2i9GAwnaS3lk5146edSbeo9OaZ5Q0aR0JliodyVDeAxrCatYypp/XkaoOsnKc25KgibfYTn
3KNIu/xcBmrwHFmzZ9MQVPCj5QnP6DyN3EzIwfcxUwvAKk3Va67m67Rpe0iKmypBTdMpNOHfxdRC
lUMdhpZyY/UYg/qVKSkvakfe4nJFlr/I9izJEVLByWTEoZ05MW63MXiSJlOO09hPgZtTj6CQhWPw
sIn9FoyJGumJaykeyVxKRQNt60xSk/zQSSne0ib610epCdMvxlSbpaNapvRgponxLSvDEeGgscQk
MovzyPrWe8iARmaY6meN8jQNEVbNTm98/qYU1N3XRlXyY8ys3qFkDRe3rOVXKSir3/4gJbexXnA1
q2YJzCLDEeG5AKNCKb0yiocq0JLP2DtL4UnKwfNvC6VHyyotEq2HxIQKLNBGrX1JW6P6jUpO9WWK
ek7B3s9uvDiyb9Og9h9YOIb3xMpLlQOZSDZfT+LVruN80zWR+bkjcfums0K+RLWC4QKWsz6zh5Vy
GsnlWUffaq/Xo3JMqrS58fV03JbTCF6grKb4qzFY+SPXNl6a9A9Le9tpAx56g20GHKF239xLuk2y
B0mARnuv+VELPjEZPgeWVd6RVUFtyZLQPETKkPu7QY8702F8PoJJXSN+REXuh3DEm/R2jPAQxcy+
9LaoCZfJVqu5/xyVF895VDEjt+VUxk8zTqfb0kCh5WT2g/40lC0xNb+ZdZuDoPglcPV+kKpMWCS3
mXoYAroaWHq0Uzd7WDZFqx47tWj6V5ktY5zZvvKLpVT1I0Qj7lsRy3QgwjaaqtusUAJqo4qmfKva
uOlOLUBX8V02Y4X7rY5E1pW83QPMf6M0D3/VRvQD9A5uuLUto6nOTmgb27wX2IZuskBR/I2Fq7vn
tsJGL5leZaxvjVRXN2bTKS+mHSFC2g2WvFe5Nm9bWiCwMVtNABZJ8tKnMRL3d6lskdvagIckpxnr
8lRi4VmheldEEBcy7XOiF9l9mA/ckSllmXOvRONdBQZs2gAmG/cx4mYnG8VMHF8N/I0i2F2iaiKA
IlKJ70kS9g+aGK2TF3iSm3Y4eeeZ5Z0SuZtOulrW/i4JrWonaVJ91KAZ/OXpRoqJgIijQ0KhcFsJ
bzzH41CFs1O1H2yKyUvdMpN4Lsmtb92ZPm7srcm5VYVBxZkQ3hrGcC5jOTyX4aT9DrIMjb+kNTfc
ocgt4Lfj2iiAnng2ofQcSlI2ormR199kKaRuguL6jTLYInYwXSMv0tLsGDVp/12KonKXaWn6wwIX
hwgNAoJ3IJbMG98r0iO23nnulJlqHUkUMVsS0pDtE14l21TvSezxMNyMqdnzIpGk4xgE2c0EKeBX
HZX9CW1CgM59nL9qfBT0gtUBy6oAo4Bh0smt82jXDQpcyVHJ69+lXpjntDSSQzRqPUmdmTVb8mTp
m2TnwafOiorKEUVsvcZBJZzMwn3baxL94Au90/EW13zMJFItvcvMovhmjyM5mC+p+l0JD+NbM3nS
RhJSXznSoEeHtlb82xZw6LEQafy9HxJln4lSu43lxL9jr45oSBpG8SMSSrYfW4SnHcgc8edsEkG3
aWI/KJFsUKKD0qjDkxnoZsq/p3XjdIA8M4clpfAuSEZ5W2iYUAVmGp77Nk2OfRfgfNyg9ODVZrFv
7K7aSiJHvrOPWdeZ3RTuoBvRsfDSYWd4YXAoa1W+F7WkvmhmbO8akc9vYg8jcj2K5VtMnMd92Oft
azcGxnG0lOB+DBVvQ8Wu+84DCrXCSajY3Wb9BriQ/EVrgubRH30S516LSVvScAMcLcBeHRE84WLi
TZrX2K9Gb3YvTZ/hsc0vAyGhFW6JGPwz7w71LusNChEeDqDhpo8N8az1nYX+aWqSaOaUheW4LO/M
2B+fS96je1A/HQbmfX+I9Fpt3TKvjYdELtG7SZW8OGUUBPKfiggCj/ctGf6dlpsF3lxkdqd6iHPv
HueJoJ2waLUl+9wOhSXfK76lRts07qsYQ3s9xU3XVY0gUrfFZATGU4iQT+CGhtGOu6kIfG3X5HGf
7Gs1HkbK8VJb7lXcuAFoRW0Qmo5t97q6l2IvUI9RIuXtMZjMpNjVnZHYD5Kd9N/pRDX1PRwSM99Y
sofXLKMONIt0URgHQB5VeqMJ4LG3Y1+k9krl+loxDH9SdLvp3UB1n+tzb5ocVh20VppRt+w77y9K
gP7sbdKs9BMuq5W4/b0Jsui6Ic7slUpIEN2oHb/55rXajgt5JcraUBY10SGZ+ORSoXOIly/oJR9o
Ea1wSq919t6OZIkaLfTOrtQZxz5r9po76kj2q+a7wB5LBBep/dGOcdqX6nE0T38DbH59IpHfwsrt
j17V+681sLR5+NHW+yPD1ZKHuZ5/ivezzVRDsRJF8m2PZtHdmmzp9bn9X+BFmTblZEmjmHGPdY0x
pPCSfZ+Z/sr0rg1v0UUMvL7qipkBUrSVY3nWUYRorhhrauFXB4OMmYkTmXyplYUw/MTLnjBUEbY9
RnFVtYZGvcYpQYPRBigA+Ffha73/UmniNUOU8aV6d9hQnXGL4a+O1ra0z3dp/WpjwbRWSr+GCnvX
hZqn981eRp93kvSEB80szp59VT/p8KIkNz+jEY/wqIhxYVqTaLvse6jvYs7//U3M0ctDgSE2MKPy
0ewqZ5J/1upT3Xbux32CP0269x2j94EWEyrHfiiaGUwtn2bhlQhgH7kxONQckzMDef5Pa2Ida0Nb
nFodqpJeD+bfabLqyQgKciKxVzLVGXRrrdd8uSTnJtj/2iCLlT+WPdtaogc6WzhXZNewycOTn7v2
H13gTuzWrWyvQLYJCp54FpqYTUwW66VJfNnURvrNvTvtlFnMiawUWb/H8htiR0cbZ5FhNgvbgxk3
KM4rLgyotcbZ1ZHTxGKzQKS/UFpiTjuzSxUoizRL7qbCM54in9LEyvK5OFpm//gZFgqRG4iVtmAw
aGnS5/WMJq63oEzg6Z5VN0Ddwv/LOuv7cUMOBbV1+3HUtaCLU3NUDTpJnTETANApCbdZ85DJ3/5/
MRYrp694ZNZw9xyztTeBjPkxSKs2/MdKUfP8/QFDQy/QrT8X45t9noaWHiPQDyQ6efaL1jUmZWMn
Pyercv7FeN4EWtzidp3GeltzoWZBfvSN6Etjgh1bS3suBWzm8WCtCz0MJOaF2nppS7Aoajac3qoQ
35v9pP4eIzgL0WNCrcYPH7Mw2CoU+zte7aTc2wZlAl8z4P1U2ylC7zJOHfxFdpGVrJwG8xDfHXV/
fhvoODDmpn1BKbM8yQ5b9Ky55f1Djavpfww/1+6Li/ONMLPXFGaVigJcebFyqgTzkHxmDk1TtJt7
yJRiMMAF6EVF759/1Leh5kPgzerRBiVLGt/ilqDNGeaqG1m1q0/J5uMwV7/q2ziLEw1ZwVnsjJkL
jsVxNLBvD7fSHbIcYocpyNaChjLyyHD7+8Te8pReY0vMl9Dyy1HpYjqR42YRLy6pvtXzXpicqBbV
Xzl6Tqfvg/EtUvHD8cVuZbDz91kEg+A434o2+ssXzIwoU7u6BQbvTD/b7/Vj7nqbxtEfFWTIqr2/
WQOAXxzUM9fFRNHQhOw9w8ref8MhaI2khUTrQFDtvyVjon42g/Hnx4O6FmQ2ZcIa3BYaXnLvg6hy
qVqazwdsi6w/kaP5N3LZrllfXzmXbXY/RXITL9oLjm2VBEUSt8xcHx308bMvPhvRyh6+HMi8pbhq
4I+A6BKL2YpkPcxDWtxOaI5UprM9kk8rC2DOP95/f1QFdNgpqB3PzsCLubKqJg2VfM5PCpprhnRC
TEMk06bg8EQy7tRH8f7jr3M5b3x8DU7bnDjrCKa//zoDjfl8nFF+MYANy8dfeVTd2PrHjw3we2/D
zHP75rRQOqvkBzCwakYqt8EXSjsrI5mnfzl3b0MsDgolx3cgMRjJEOqu1n7XMJtIqR2UVA3VfPvx
tF1ihhcDmk/iNwOy+3JEY4Zo/alq99nLfCzRuXiJXuNzefacuHCMV3/nuR/HvTzgSaoswN5cc3DU
zMUgUy0o0UevwX0qAD/bGBtz3IIUsRmiFcbG5WrHPx5KA1hBbLkv5KFrVuLcLzDYUAYt3gziLg60
x4+H84cL9f6jEQVw1ey0ByzRXqwLv6+yokQryNEkCLcswVEaD7Xq8+o1P1PU3St2RB2zubXazx+H
vjq+N5EXM1lUkK1prvEBC9+RwIN46prGy+Wl/35wizVSkbKG3VDSjWpL3Dcypx+Ke7+YW93WLQ/N
YwgkQR6U3b8YmaUjK0MxFjrsIt3SYgpYaT8BLmnMjZb6FINXgOvqnOVefDYuqPnSgChuLc6pbLCM
KMsNndRb2SkvWeFon7ST5mY7Cyf6wW2P6aZLHMAveBsFpxHBmf2a1sGVrTBrl/PO4Si2kD14vwMh
OHi1XaVUFgBW7Es7z7CxsvRNJbpmG5hKt5LwXL7FEVQF0DaTfOZETl+c/20n9DjpkMrLE0S66AP1
QBBKCRhdqPByTXZ9nm00uQrIuvKdJkX3Vv+rB9Rv2XQsQPd8/Jkvn89/fo+uGTx+0LL4Q4h/cwTJ
rdJUAc03csr6e2cfxWY6oGe1y8o/EPT1WtW8JRZfHckMndHDdaLIstis0ZC3lT9v1lC+HWt6R959
UH1fGdUFRWce1Zsgi32ZhkIOPXBpbJaxoXts25mbRY38s1EkGUhbpDo21xRYkUC+VcX3PlLttZld
+w2LjdtEtR92es6Xbj9J5s9Ei0+gP91BWEBtePMphVN2v+T+zpualVV25cx4N/zFIqumRiubQdMd
LzeafV6xvMp2RBlOwviCcr91jGWyXCnDp4t7IlgpuP7ZNRff2CAbnHeVfsGCngbfaljb86NajLvE
3ivtftaqtLfxOT7SVEssd/htfEme0l+Czb1ufPPH2O/9TwD+CgoWS1SaKGKZZ6nyXMvvmILoCBDW
oYaBK6FxkrWNpm3yU/Cc0Ulw2IMDfsTa0b8FR4JQgvcQfoOJv8NP3kk3MgovyaNKlwNng9qd8p25
Yd78XSSeR3Plo13eJbNeEtITIMXRBpAXH60tI7sdvIK7JM6GbVhXwamyzDVFucsDz+C0m8Ut5qLH
hbmdXjU14DwItwL9p2PgD+2uNSCxKb7SbtpCGta2weUp/z7goloGAG6qOxStKCYBm+VT+Cd7O/O9
1E22/8eUAew1ZJC7SJQBG8D84v1xnk00lUwjhGAjnxHH2ShWsv34aLlMrokwJzUy2QZy8YuTZchi
xbSRmoXg34pt6hc/TWjERpM7kn8beTR77HbNGflqTPInXNw1sutlPa4rLGEOfUC+Zkk7sHKu8Oxb
GvGA5PELBS9HAWtlMV5bJgjVC+YQWyLG+X4iFcCuemIL3QkTOdt61I+OxmAMTykw4V3kp8FKhf9K
DodEhWxCXmbLqlhWvA+YSeYQgoNmjEK/mxBJ6UYflNhT0Tw36OaUvMuzTN30SrX/+IPO2+r9QcG7
FXdaoVEHhHIwr983FyDqg02oZhn5lYeGZB0r2WECGvqst22/H4Yq349lsEbau5xegtL6nUH6BqTf
RdWx9idFHXuaykU4SK+1ZCo/pX7qMX+dtKMSVP+8SjfHIxFHrWvWHFlkc5NZ9V6r0l7v2v5noHTp
Tom4DMWUu6Y1SiuaH1eSCsKxdhSQfzg5LCtIKWqkFQgfvNR+zg6WyW6WpKAFfTsiWvs3XOzmbX3x
DW2aX/j6oNyyXK1gY5rJKuY0/NScVSzmZ1li7zDu1E209Vzl+PGSufr13oRbfD1rQnRCCEgqXVmd
cE/2tPgoygANq78+DnTZLcLBinP6vwNbLE7qYwOqkaSn2i1gNrffh4//Ufewvsxyepm7Jh915Uk6
R+TqpEjBEbe8Nz0zquAYEdH7ZKO1fMKUeiPgrkJhIBOfVfwi7E7yH+GPj4d6efvN+TAWvRQQqLws
5RnGIh9NiZTOCZq6einpbh/iNuhXMpMr6ff7MIsJRbIOxS7Bbs+kndLvk6O+owr4qVMPfbvli46Y
Fo2HEaJC7/z/Bri4mvRQhmrREdkaWlcE4M+zLx9HuJJ2vR/cIrUeu7irS5kQoHDS/WyPl2KzHMxb
D2TGtnAaXlWF47uznWR7WJM8vbYthG3BpZt7pwjmvT9JaeKApYFB5ljmgNFwYX5BlLBwotr7EejK
2oUxf6nlnn8Tbflya2N7kPDIZqHeKrtih3X6pocerGIF+De2xWUyD3vLRPAGhjV1QWse+5tbokqi
upt8shhtr/3u99ZR2edH4Ro3f4Oje+1GehtrkQgqjSi8OiWWgs24WxwLzAcAyA9PxWuDCfD8Gi5u
paOM4vnKwTZ/oeWcvo08JyJvRukBuyv+RI5QNpgbDO0uOKQ7cyXMnCN9FGaxUFQlbcMO+S2wS4Pi
lH30Sc/HT6kR//x4Q1w7U94MZ3ktIN5eh4lFruajOQH1y6lX7ShXvtUFZyyJh7Yp+Vbldtqp22QX
SjBiG95bkTOr8efofesPXU+veNes8Vevbbi341scZlMVTU1lcasrvqgPAPWgW2hBvi09uTlUMcWw
j+fzShvl3S5YsrlzI9ACv2W09andzi2oqHbR4zXvNBoo2i5JnegUYFY1bJpd+Wq+fBx+ZXUuy3zg
qlo4SESPjjPp+j/tr3US+crqtBcZfhIGdg2ViIOl/KzEv5NkL2crpa+r97qFShgmmTNJc2lLn2W2
CoCahGUmOOg7/cvccp5FABAzzZR99KRsx5t/Xuvi60FBNWGHIji0TLHbSPWboiPooFbmtqnbfAfE
9WuuQ9CqDTPefPy5rs7jm3CLLElqBUbmWIfDB5kcegbbVvo0Qpf8OMol8ooUyaLVYemUfJBXWpzM
Ri5iPagJA+vwkGymH9km2sR7fe8fU7JblFnsU7rDX3HMN8anj4NfG6LNV6SMjy72BXig9Wxr0EC7
O7WHyygv+FcrM37weli57K7EoVaPZ4vGExAy7OJiN/qoABE56A5EUXuTignKfT7lN2mRr+buVw5N
i+oAwRQshS6eCrEv5ZArehjE99Kud/8jIhV+ArYO/xUN2KZ02pWs7MrGBmoChR13TOofF6RvrTVT
kN5zB7HcARbd8ip9Cg0etlKMZEqnxg9WEv6Vh+nrx9/vT29ycRNRKKP2SaKLYJa+mNg2U0Lfykki
mi+mM0sTKjfFbnihOeximVw5aogcmHqwH8qVIV87AWxKPdTXbao9oCzfX7VSVMVNQYeQssj4OzUc
M3dqN9pZG2hyyWlW/1h387iyjCiNzB7yjJeltNiRpmSXXeKhOSr86VHu6tOoJhTd9fjrx9N6LQ4V
buowFPY16uvvxzZlYFjHDmKqVtQ3mYZnomlu1U59/jjMtWcmNQOUWYTOSUrS+T5OmQaowU62YOsP
8BcDp9Lc2Zqx3NRnaDZjvVk3Crxy576Lufhu4zDqSd5RixkN7aEs5Y1fDnsoA04Z+O7H47uyE23E
4jhaqKJeKqnL5SgFFWoMTqXKn1uphziiVvnK+Xn1W/0vyFI+3ewKo89hfPO30/tJpHuuBNcS3vHf
jMUAU0KPeObYv/9URVLYhYDfiL+i2ICfBk+WrkzXtewEXKUAYwG7lRfkIm+OgSsnJkcoYqf0k87K
QTXOEvptaDQGd8X3uaAbgsx1g1v9a/hbabcfD/HqTKKBi5Ah71de7e+H2Ndek5ud4IGn6Ds/ucub
r60+bT4Ocu0BS2lTs9ErsWaEwmKQXlL7vag5nuVTd4SPIN+W+/nQSO6qu+hmuJUP/n25Us+5NjKB
Ewfvc4N/LkUlrC4aijBkP4upxWLOlKe/WruDvus3w8q5eG17IXVG7QGVEVbKYhKLeEDofIY46eHW
Mrc6DH7kW3Z6Ha0c/fM8LU5+1FKpdVDNAOK0lLAITag4rSIJSm7pJsmp5QSKY/WoJoobY7Uhc3UG
KYShQEnr3VzqwKS5yEcpJVqQWXA4Rm44fZf2zXZldVybPs51MiJEejg3FtMntemYjXbLNjujtnSU
t/E22GU3uonGWr+zvkQUjdraXZNkvdQFAjND4YZXP/kJAKfFSdxJbRPFbS8cMyzsc4f96Ik8AgYu
imvtD8MXtIAo2x2E7MmPvTUGT0E9GVghqUhElDMR6OOJuDYPkOCpRZBcc9ct5wFHTDFQ3naq2PyF
2Mw30Y4/+zD/PdBd/TjUtU/7NtT8U968mZEMyYOwaITTahmiFpEzjg8GlKN/EQVZEupy4DVAXL6P
YpVIjKtZjVz4lKHv8zNERyiW45XL4OqNSr//v2EW+ZDch80ky7N6yC6cEHiazxYECCDEUv371zkJ
TZsZa4xpO5nY+4ENvoTyhD4xfX3/LZy8T2XZes5kK/8cash7C7ABTRtIJ5ye7wOpKRIM6IUgxVTG
w9Fu2ngDc7VF1YQm9Mcf6+rqs6lDAyxQLlEvFvzAGtc6AdnNe2hyz5Ws7js8/XNctPuPQ11bfdxp
aLAzuss2pzHazdgiluyMDQTlVCmqTdM28Xk0qi//JhJrD+DC3J5cbKlJmE0vbFYgEoRnwP0/RaLd
JdA8Pw5zbe7ASOozIONKfzLhfR9lJU8qehNf0jy6RxJjK2SJ5T5MK3nqlaaTiacpSDnuUxt/68Wu
CoewzvNg1nPOxjByU1UOXqPU8k9dKaanWu3No6+owV4eK/U5BYIsXM/z12Rtr+46OpasTu4hdMMX
+XI7Wv9H2nvtSG40XbtXRIDenJJl20/39BidEONE7z2v/n9yhP2qi00Uv9EWJGCAARSVzMzIMCvW
krOuN0UuYH/wjyHips5Dc+jhmmVgzduCf62dGXR9VfFKwOS23MncVlKODauWqvKlqdECTRlni3Om
NK7v5boh+rACWgOxzuLzqumkJBnT8syt1Q+tINfRFR/eT4kR3euWlN8/evmeEyMrgpfPoAe8eIHa
2snbojNoAY3DFHtSEWiIMieZrOyCuJ08J5rUM2OgwQNj89JL07YImmdWdxvXY/hgt5aMtIssF+fR
KWjmAo9T1D1Py/izbkf7iXhF/WJPvlS4IXOpj7GtwhTNbOHJLuX0S+SUTeKasNUx0qlL4x6WBuVZ
nRU7ho6iyr5VeqKGnpOl1l7pqu6mTKLgwY4lBWKmUdoHCmMyZjbZn32zsX7Z8ajdV0oWWZ4UaekT
iNhIEoOuIxFEPI+f7MRMOlcrRv8JHdf8lCHw9CU15AnIx2j7T1PZz3tE3CBWyhADbwAT5bq212Mz
epaMOTlocLrcDGUR3bdqKD2PY+mcoaJqXYWZ32Ppxzn1jCRtfxZ2nn8kro5ad5DhCIKTh8+ht7Lz
jfFg5RyrepO7XTwEr5CbWPdKM1N7ZBV3UEZFt1NgFPxtBeYDjrroRoUd/yz5nf23X5kQ5nRT8d1P
QzRaUY69ja3JvBuTDmVak+0zKlliZtSBzoap8Nuwzqkylv6AolTjQHFHMWhvFvaLNg0QNHfQMYIl
779IJMCfZHOgb63ms9sVIjDxAxOiBCVvN4t57085tRKKBxSh4CozzMULVkaTn8Fdg7fXZ/tLZdb2
DUEYuJ9gqIqNuGbNlkYADt5a4A/sxSM2Fmo2M9aNE4YFK4q5S3K2t6QtWQ/hcC4vky0T8OMcweYB
IV5ka4Ue2NM8tSSFKIt8qyt0l+jgwItRpE52ZB443lcWXcHWzK0bQ0fCbMNzvI/O+QH0xcEd8rgB
iLl8rK2eoD9NAnJ4Rmo9NZNeE3NCYSZAQkuOznAXNBsWV5wwJTaqTxTzKCVi9dJkMASpLUNP/Bun
0p+nV6FwZ9JviW/V0zZAaaX0JOwx2gSqHfDB0ukXVhMpw9wJgJL0CDNAdF89ADE6ZUeEYw5BtHfg
FM3d6WNy2BrwWMmUsS3Ke6KeyNiDOGZvYtaoNJQ56y1mg176O+c7U+TD83QfHrQH2/nkoOsHGzMo
j5dM8qxhv63n/b6ygX1YaJEDUUHt/h5Ae2O/mkxttkOTPkKp7KuITY2q/fUXYd0E+otgOwhYljTn
pTbUqHtgAnfxOAfh02QFh+sm1i6jEOYUZOoUapYlPDnqO98wQDnoifEta1Av0ctvYT1sNAtWzSBF
RDLzOwNfHEzJmjJbK4kmi6H9WmcmkkStBv1ev5HIrH6xN3YWL2gahjEQUb5Y3Bg5vLkBPaxwI+Ja
XQvhvupQvdA5A5cHT0lC38qnnl1JXRjUoET62Ydb2KU150GASjmXbAnQ1OKDmUnMYFeLEVX63CU/
eKCZSiOFYXjSV7eglqtf7Y2xxVdLUvQHSOqpQVZTeyC8KbxRhSfm+lF7HxVzYWxdIatHfcS2xK94
c2H6zI9GBXIslzd6cCcUdXaqHXxT6vGpGa0/lpoDKPTWmtjFN9ayKIMApsY9oB907xjTuSzPiglV
tZImGy3F1QMhSH4pCgpaiGXoG84KJ5/3WVH9kyGnbkyg4w9bOjmru/Svmd+JwJsVOXbo5HIucbaD
1jhD7mLt5WwTG7hSBmEVIuUjEqUttcwnktZUx0njw4m+iRx55QG1bK84Zz+V1+1y/to556ECL0c0
AB5RHJo3i6qqJg/shCJHFsryXo1tpnEnK2XWYqQcrasv0HlsHfcVfBAFTh1cLUV3RPSWlaxQdQad
VFNzo7/zu3E374xT9KrVcIp5qgXfAC3vQ3oEV6xv3YGVo/LW8nIEzParNtZ7lgvRVICSUxuf63qO
zhBpbFXet0wtPAjoi6GSq5HyUdAr3iSP9Z0gt3TDMh8/Xr/ZW6YW/mNOpJ4eAKaiMXOzvmcm59HW
N9zHSqJ7sWvLeCqWKj+ebKyk5+qBUeDTj9kjJTtuqousOCqhmMl4kUYZEm91eSYneGD9YB5+I7/B
Q/RoMX0D/ncMboSk0LDTXsvotD2yvhKwGoqtC91KqiDv5iulkr53NHAq6wyiV/smlEf4aNKzGdTf
Z6060ll9QLpp67OurpY+Pt1SETqai9VWxdRLBKba7wmWDJarwwiOjJhRyBQgN/sS7mV3i35g7cQQ
vFGjI0Sn6b0wSm11LLRB5BftXV6XXyeIiDUr33DMv2P8RQ5ALqPq0FTQsjGWRwamzxnG7UwcmfYc
7fvWlX/Z1AyMU9Pv1MqND5En1HC69r6FLQzmvBEsiLulg7X2id/+jMXLlxixkjopZbtqVB6dBFqv
+SVWtdRtrK3dFLd6uWIhsqJSP2doYOnaVKXUpkzwPwsOl/7cgX8C5u0N522MyQpqgYf8X1tLZ5ag
sKpIA7b6g3aQYE7JXnN6ifv6dvSys3rQs0Mte77sdp8zbb8NmV15EC/sLzzcBH1rijQO1dDatL8p
kTl5UT2Ez9ed20qX+3KZC+82hYOpJw3LFOLMsfqQOLuUHjeYkMMcedVwLMTitrhH3gsm0IWDcZ2i
Ey8VYeYiqvDTObGDpPr/drI59qeUnezO6mnL463dRgc5BJEn8xwum45QxvSJHQuUS+GEu9BqbxpD
OsX9Zp9h7SIwnCyyJvpHNOIuPWs7jYOlSaQB81A7d9bgfO1sOYJ7WlGgKovi3fWtWzsgVOVZmQxw
/F2RsAhbTQEuRH8sMO7nrt4FQbBhYi1cAv5AGKEgakEdduHJJifPolyUlNO0J72JTAOJHmR6JG1M
Psdt0/5lwcnjKlYFazBzzhzW+FfSBv6LiizSRpNz7ayKrJTpA/DPBiPUlx9YRsyw9jvSud6/iT6V
ZyE54x8CyBO/CbH5EpHgrUbByuG5MLn4ANbYRHo6iwySIqwehDQKskNqb6xsZSv/CUsZ5CQhWsbY
dCTjyJrBfclafabu85h30x8DlBCOIgsW4yIGDcBFXpfrZU3rm3qNqeRQKtazdt/pgExiZ1I2Sr0r
3+zi0Ih78ibq7SkNNY0vIyDVxfd1PB6tznjknd+Qz11ptFOOJ5anm09EQUR/accpzMyvKPwhdTKR
p+7Iu9IdDJxed1e7zUvpeNXjNvh3Za+EihPZF1Nr7/vfgcX7A9mb6vbGTy2vdkNkH69f7JVQSYz0
cBQIH2ASX5y5oUlRFKMa6vLYta8IQGZ0xKZ6J5d9+hD6pv0KB0q2G4NWO8lD8x9Ca2xSkeGs4Mx+
f/Y326eYZelPOoirvmtK5gCzykU0QTo0MO1eX+jaG4uWK8orDGoxDbbsc1hBo9aQxZCNBdnRiKE+
RQc2/kyyToHLUZic7kIV4cnh+2z4sBaG1c0wQd4i0ZhyNXO8h6sZtSmAd149dl/C2n6CsaPeKO+I
ku0i6hBAUAoVYgqZUtLlOSsSy6QSQsNLb6A0DnLpxGRX6NqxcYxS/R765wbBaGMLLbNyjQAWIcyr
Ms8mEEaXZue5aao65N1CltIb1JfOfDGHrWbeylm78G8LI2051p2ksNlWySS1XigzPGCNdhwl/aDn
6o2cJOcyae/iadxqZa9cJAQD6JQTxMJltdz8YXakuWQn3Yy84LXS/OLc+1JyuH7GVjbPBrhABdeg
2mRZi0c5T+mGmCHATD0aCy9QEBuM/V67a5sKXQknrE8M71Ot960tIb3V9VFJEyQiYsx1cWyqOuq6
pqHfA0Fv4TWEcbdZU5lbMfFK1AGUSRYcAIhiU+u8PCay04eBncGdGN71P6AuhVv6LFTDrAf4Vqev
ylE9lDfSeaslumV24eSNQS6MNgXZXjj15NrIfbuVmd2jXnZXSPiu67u49i3FUBxNZ1o4UPRcLtJK
jbaUHaprAPuenKF/AYJwvm5ibUEo1lC5Y7SRJu/iO5aMFJZWUZFZ4HR2XV0dTSPXXEdvPgWhtrtu
bK23wCCV4OIBnYzRxduVOmWZxwLDK5gVtF1xnMMDRO8+jyWj/YaX7CbZTU243Uki3Wyre7O2WKJu
sDeg/YjuFt/Tr8KikmLM98lHWaqfNEbdLTsFx1ierq90befI+hXxaZF8WybgtmCmjpEzdctJah+F
gs+dljn+xvdcWw+4B5VboNBKWM6m2XMD8czsAEobbgNZudFMcnzKe34TbhyTFa9M5kJtXBT0mL9b
+JOyDwc9AkQpAAnmXSzp/aFrWuOkCuWC659ubVHMgmrgrQkE3gEJGycPc2lkOMYakcOIjAF+FlLS
u6SX/Ps6ytSNKHQtKWO6DglADiQwnOVeSYkONXXEqRBS5eYnMcBhHKWb5vG/xdVvTYm1vwkyBjvo
U3ukaFD3UNFpRsf0vvNqMimw4TnWOmkXi1rctCzommkQR33w+p3+qcQSLC0frMA1iwMte2/cFzu9
8aCqymw3SrzocSvbXd1IQdcm+rUQJC2atU0eF3kN9MBFcUNzqWEUO0ZLlDsIV4qzZAx/XT83a7VE
IuN/7S1fnjSvtdbAXnwunjtSa1EkKZ62i4lrl+GtoUXxIBzHuNQRzKYhVaR7RACe4FEOdw7IgI0l
rVgiCKK5hcuiCbG84E7gR6kvkyFFnwBYV5U3VJ6yYwqAcF8SuhgU9LJduN/aurUMGAl7CqaiTwXl
4OL4zHUADyRhHvSeDbnvvjpGR+u+Z3CsP0q7LXMrJwUpIfrN1BDARy9xvJLqZ1Xhw4oyKdXfgaV/
yZvKd5GG2Efl1oO39klhLlUsMcvLfwtPNjKM2jUB2B97UI5dIe10FNBiZ4uOYeUBIHZlhAOKagbO
l2Z4gUrmNsHId0b4TMHiqerzjUxw7atBIsJ1IZt4L2EKkiaK5gowBKfwnuxsn4afu+BnOW5xA20Z
Emt947XiuGnQhAEGBsrji1WqoKXMQ5HK3ljOW35L3J1F1sHj/O+ixPa9sVWOYyp3MEm75oeZCIEz
DulJc/d/w3iubtIbY2Lhb4zV1dDWjGnwflaQqZR7gHAbN1gVIcW79ZggGiA0E4W4xXEjyjBhbsPj
DzC4to7rPNo35ePommfptWSa+wMazDDP7ERzKo4ZT1SPzU18DDeS67UthBuEOWGeVJXLdrnSNLBj
2HwMzR2nJzuOuVuOG7WmG6gb5XnhGJbrhaEXAIdi2PBWLfYvjpVozqaAGeFIepLa4Stp1Q9TDh7M
TA0PYcFx3fCRa1+Y8TqHfFoj0FqiHQAaKRI0y2LYJjqNMHXuBDR43A/n6UX/nnpbtbG1QyOmDRgi
YjKMiYfLTwmmEK6mGu9fNdJNLciTNGnjKVvzUYCoKFwJ2M+7whiUA5pVWhYlVT2SH230po+TpadQ
f+Rb0db7RJGJFAFnouoi+L8WB2OK5cRILea8bOT0gFkcoumrNCW7sk3vo5gRU1PeOCHvF3dpceFN
+lYJ27Sh+hFb97UsuK7+GgiErp+K90ZsEXMwP4HcCbWWRSyAfmlmUWcnApif5tLcy4DCCCv/f1oR
zuyN/8j0SeuCGSt9/aUcG3cukfYafl5fyu8rs7xS1H0Juw3+JU+7tNJOU63MKRcnSJHG3JfnbB8f
xnIfvogQByjaLj2hJbdTudlu5IlB/Pao0ul7Tb4XG3nNWptdFKH/92MWHxa6m15FxPCfDC70tFvw
mONn+1zv+330M/DifQA2LHP/nMOBDX1jd/GpKSYoKNdgN8yK7iYsLOk2mOXhDKkxdHXO8Pf1j752
yWnUwIWKV3k/keio6dyAoKID4KCcJSlTcwjyxvx+3craKaWoSjoFVoI+zcKVqLJvOnZOrQTKXCRZ
ug7CiDzR9yQEzUYh/LeHvzxFlPGoOdGEpjpD+fjyFBVG1qfBqJL7HoITI0XFr/q295q74hAkXn2E
mmLjyVnpWzBlgEehVSuiu2UMiUjQzMwUqxPs/iJqTew908j1rXaE8cNrXx19N//5lRRGkVgXMCue
IPHJ31xJZWha1Ufq082cYOa1036hIoVYEs2V3fXNWynjYgpiQpYIsoYFXpqSfcsaKB8KSIF/zPYo
F8yumh+G/r7lViqeeXDu1YN42Cto1KOttPX94bk0v7gRpU2Z3hA3cfCGPfOlu/EuPyTHamccm3Pt
pR+2gT3vb4VDIsJZpXRC6Lz0qk5vO3GcMdRhDJO5pw1R7wBtpxtx7UqHgxkVhLwB2oq5A3uRfCAY
2hNRW8C8EPTG2/lfI7RKKJfvlL39OO1Ez2uL+uN93HJpU7yTb85N7jPDpOmcm45uVxwdI+MhQr43
nTOkup42Ts77kAVjzKMhMQMghfLswliqhsWQkqnW7aR9L+I5uE/MKDjGeZI8NDUynogLWOHoUfcB
ud1K9eNQduUvE2D+AVrQ6ZNNsnvY+FUru3sRCiyujio6S5povcs3zYNU7qBF9CjB74RQ4A7ymmN6
3KrDr+SZBAPUAfFHos+6DI8HTaGimhIMCP5zEe7bd7OHGJcX7nNvK81ct8b0psj86Aa+a51lDEcM
Me/1cGP9iE7VUfKYAZlcRH696LC5uJVtJr/819ziTJnUvYNG9Hk6L3qoOchwAT0hWuxW53Qf0ErZ
X9/B1TP85lgt7OV1RqeakqQb+Zpyogobe34UVG5Smz0yCHbjjkrxfN3m+mV9Y3Txho2jozPTAlw8
AZzSnqUf+r74fXCso3FDmnjYrk6IdSyfMsp1sB2JUu67WdxYp41LwqXRYtC9tjfd2LF3ka7CiqC4
pvpsaJ+vL1ITrvyaxWWiOIQROqQZTZsg6e+kyFFvdKb4NRvq4xG9HzcskOt0s0mHMKEK5UejbKRT
AUnad1Q7IYKSy6AEWNzDxebEo5tYQ/Mlmyt6taElxgca+0mLu+CxM5LwozzX+UmNkLCXmkrZzVGG
Gh8vGB0HaR4CbxwTBNuDXo/OZaFNXgdktPGuL3ntdYEkgQ4gDPoaqK5LF+Uzp9h2VgcOCD0yx0GN
uPkYxhuO8H1WiqY9DNmk+zpwUW1xdjqTHp/p4HSH3v5caeh3JmbQeoo/3A3N+B9uxxtj+iKMVgut
nkyyfWSd8z5wacSF92qRD99Gpasf+C3OobGnZOMxW/mOFz5gsUR/NHMELPEBafdlCn/6MN9nRrSx
WSvf8Y0R4rzLzZodpmOVAhTxENeHomQ+o/3qoMc9O1tj8CvoOxz2/3waEcilKbi+QUbHrOeWbMR6
VJlfQ7Qi3mUe8pmAmRhM2et3EdTY6ik+boRc4mMtruGF8cWhBO6aZa1MJhTFDiqQRRLuMiXZpxHC
7pn84jOChWho9g2p7I1oa/VtpMRA5RCXQ658uWxLQT0yENvY+6+hSpuesO+PLxyNdpYHlRt94Xcw
qjGNafRjIUOo1le43x0whPjTdSuracBb37kIPQKFPlHZ4Dvlm5o9+01JOd4M6CaZh/xDCCnldYMr
H46S07++evEmZfLUIjpOLDfbvpt3JzUcNg7FSkpKNPXGxOKKISYxt35JbeufQDhHPxWv5WZHWAVt
D3Vigonm1hg251XX18Z8HRVeht+XUAUjHYe0skydbmlADxFRWrbv+udbudms7V8T4ie8CUv1EFXw
ECihW/j9vWZ+I6J0beTkE5Sj/9ySkNUSsFoZev7FxfbF3UKEm+Ch9e8zqflQj9ODmCF3m9Z/uW5r
LRCjDfuvscVF7mp0XtMQyLx02+6CU3c0z/K5Qeom3W93F1a8hgw9MVALWnzc4cX56CFfzrjV3F2w
Zl5vJtKjX9fpN0HocV9Ofu/pVRrfZUor74O6/2PxPsH8/K/5ZflGHQy/HweC/dyM5o8lrY2zncZU
LTa+6cpR0YUmpmi2ib7zwkU5dpJahaDpDu9GsLvZvnhlihcRaZp9InNqWtgZrbP287rdtQdODGPS
rxWcustGhy3B2p0GmKUOl34O7cr5YvizjhCxM8/H67bWLtzbJ3xxRvWqMOs0B/ShOonlmo30aKfD
BrJkZT1MsFKLAWgJonWJzxmjIZxjUW1T5AAuwdH8GmdVsq8ta4v4YXU1oqiFlByTZ8tsWpKqLA5C
ivA1rAyub40PNpq+17/YanjOKw3kmAuAL1ocfmijxxl8LsMptlIneOBG3edaXyLXgVKxO8dBecPu
jvcacLI7hyL9Lu6qb3Me6K9lZwV0LDoIhFzQqcFOHlVtIz5aq6KAz6SMrGv4HpKSSw8XKgjaqPJA
7CIa1UjcDd2uGlHcUH/5Z4uJ0/CWwCbq3DTZWV+3nqc1TyTgoToUqvTR3g1oKGokh4pIX4xgFz4J
hoPw0LpoBU87g5xwMwVd2fQLe4v3EDSDldhDaYJyMe2HQZJGhsZH2X4eUZ+40WOGFdBU6SiqRqaN
MvYoe3VhFiczd4LetdRJuRlnXT/OeOWNGGfFgVz8tMVRqQD+j5nKW9M4RXUMRwuWnqjSvNy2qs+h
L9fphsta+RZMjlL+EKpgDlwrl1sfRwND/aKApszMMWeFO+jfrx//VQu0z5l9E1ixZdimRYbZSQaP
mi2136Ms2Ov9sDl5tmoEpBtdemBaEL5dLiNPepTgc76bUL/Tclf9lX9NDw4V+fShn11T8oLHLTps
8WkWkTB4LQJFoYJJf2OxV0XiJ7Ag0LaJUWLxcosx0rmJvhiNeR+HFfN2qCZt7NaqSVDoYPwprTJl
d7nMavS7QVFI1oo2eO2c+qY2lHBnmtQ+B7vyIqfeiuzWDiQeAcARnCsM+y8WGSltmtHfAVGtZ6+z
I99Eym09NRYHdKspteYnaa78z9byldbVqqnGShx+irmQG79k3S7VT3oM9yl1OLgWAyVxg8ctB7Ty
3AhOMZhrHMFHsnR/eVGl6SwB8av1uDulc9l/bsokv41yO9+IulbOKbAHPiSohJXhdj/j6ZQkGpdK
UJnHMnbCM5OL6s/rV27Do75jc41KK5LKCI863aQf/0kwzBeUMQH3DaetGtvaEaE8YTN9wg1/V0lt
CidXx15Qe6eVcZD64mBH6W1R1p96BKp215emrhSeoCz619rCeaeaUWhjT0dDSIZEp+yD81Duk4/K
d+MBUpCb+DuVUmqKza48zSQerRftVBjOfA922ZE+gPbx+g9aPbWCqAAdM7C2FMUv72Tjg9/VTE6P
+EEoVfbNR4jpDLgaqp18iOtfTQ/xONRqpw3DK2cJ8XV6V1CWiCbrwnXXTQpiPCYSY6B4/FzDyQ0P
khd+s1OvzFGnZenb9dQVD0RuAghR4IqhJVo42mKWCqCWYjYs9aQX896fvCnbD38j3sJ313dZ9SGx
TiLWLY9bD/eqbVO0e4gTdArIl19algIrlFIQvuVUBPdKXk4fLD/NvFpti33Cu0CFLteTT9e/89pn
JiT6n1X10qrmm3EfGtCeJToNArfQNJjXbTn/c9fOBaJkCvAe7I4mfsabLDOv5TKsJjFWrCi7rnxQ
i+e+vmvygndz40UWPnvxcKGEAbmTgqgKpF3iQr8xVUeNFqkxk6nqESJACOQjhgrb41Y7Z8WtMo5C
hwpWNSp31uJ82kVqWRWtW5eJYAIY/QTl+nkIpo3qxqoZDiNcqAbd4mV8EUPcJkWTbbizY32zJL9y
m7r5GHdRvLFDq4ZIXbniFErfZSUMzGSmOgR0iiFNOnQGZEbUoMrk0I5VsRWXrQjgEZZRk4WnQtC3
LZMGxnQKKY6ZD2h3ygF2qM9T6qL0Nu3tD/I+34UHaW95ybHeAyKNdhHFpNDNj+b+jw8/jDeakGJj
2Pcd0KYu8zCLDNiXIUI7OJNuuGlhbUHs156ri67X4mKrUZqaVknhRj+25+G+8Ho3/WS7NWWj3JM2
HPbK6b8wtrjPklLXfFfyGUkdhy+xaRa3FFS1myxpwn09j8ox9OtgN+k543ZdukUJufJa6qJ4SXcV
UkM6rJeXL5BCGFP9QSi/2Z1bSMaxtEikR388VFP453fDADoKKQh4cdKrhVORzJFh14S6hwYx7MPo
x9nrlMfRDrKyZCsGX1kYPWncsom+LGifxXVnLi2e1I6YA2YzrkPGQj1oPeCfQjmsctMq3XgAVw0y
f84MKs5FXn7JpBpMM+1oCM15w5dM/b8cJf5eOu3XZmq2KKBWXgGgDIwMCUpA2iSLyk6tRU4oqzXy
slwGJQ+obm5Wj8T/Y+GXL2wsdqsNOikrrEoAfmEmfhpDN32MjiP44uqrfht++HOleTzmmzUtjqKe
DXWByCa0cBmkXdAdJvtSKbJDw8jy4bofWbl0hhi1Y5oAPTKAiZenvg27Rhmk9p/87P+uTr4CuWdJ
jCIBDhRcOMt0BcVwqw007MRnDRgd/Ql3eKgQuba8+KH/bJFHyDtOYzu6yFsFu61UYvWYgEP5Xedk
4HtxCUY9KfXUIJ3Wo2TeF7re71KtN4/Xv+bv0O7dSXljZhFzpoPPDcxFw7erHmslSk5NGEueHIhH
Ii+1fSO3P2Mn+TLxhrhty+hBmdVf4t5hyC7U1Z3fpj/SOD53AVXCxC8+15B7RbIau81ghvtODXMX
JdJ6101hvIt1O2dywdEflKn/FDn5Lm21b3LXvcZTsAck+S3R5gctCT6P9G5co8QMkB8Jtmv1xu/j
r0BGv7W2vMvT4lZuimenS8+5ZXidDhtNUKk/VCX9pOeycsznNGL8X3fcoAsit02UVy0bzZM66p+k
HLLZXAkfu3lLRGFt3+DlJsmlEPierqvyLXlsfKEykMW72ix3Y7OBJ92ysLjc08zUn1UwmhxaLX6R
aejx08apWHEfb9ewuM5l2DLRySa5sFdDNqLJz6YRfnK0WNoICta6PTCqiDILGodUIxaW5i5gZpP5
Czf5VKKiBvEw3UcTmZd4RFCj3QvwSHKINrWp16/3G8PiSXgTuUazPRa6g2H5g3qf1bCe7YKHYa/u
4124gyNnfO5+mNYZjpV9cnB2W/oXYl3vr92/617cbt7zvlc7m9s92a4VqHQ6JThL5SLaVC5ZOy5v
P/HihvsZNSActKiFjDv/prrR6mN4sDzrqB+ynZEc6SPsrp+ftb4kETQFdzJKEvllLw3pgroeUQCF
1SV71k6UQtud/1Fj5MQ89PdEDfVGtXPte6pCzxGINWCz5aOa6ZmEiilwgDoqznodPIedfipl9fP1
hW2ZWVy9sHEG30DL0bU7NfOUKHLOmdLXdNimrV7h2ra9XdHiZiiTldSxwvszTZGX0ldopn5/fTVr
7X/CceQzYALgLC6/mh61na5XXILyi/ToPIZP6Zly2VehD2/v6n2juuFD+in52Jz50/6/BA1vrS8/
ptPUNeOyDIfYzY3iG0/l0L72vr7hLlevOtNI6MUhEgIZziJicKw+Qs+JJ07IjbW569zOw0O0z7z5
udv5UF+Gp+ZxUvctenYymc9WdXf10EBcD8WcoCNcFhsKJzLLQqG6IoOuJiB0+xJR5PHL9c1ci2E1
xVKBH1OCfIe988kkY8FY7HZDfGME2Ve7nH7WRg3pT5X+h9uGxAbjXVw1pt8X3ssPQ78xKtL+yDfv
m2h+KDT5Fkf+fH1JK7OcuA5BeMudRtRgWZeKYtMv4xLYkqBKSk6/o6+9UAeKDs3GktbwzQjQUg6i
7E/WscwBzJqI2degCGz201752BwLz3m2wN/7bveYvThPW8di1UmCNYA7SBAjvKNmdeyy1KFl+4cK
VvUaxCJJxh0cs7qDLUG+/Q+IQroj/zO4rIoPTlun+oBBTf8+J8ZrZ//q+xQdRfnG1L9t7N1aCvI2
hlg8sJNa0O4QcRBaFwedkUOBKar3CijC8KZzow3P/BvRsHxR39pbnElLn0PVysj8ZTAOFhh11Uv2
SeUWN8EeGOqHSaGG+k8dwN8TrrfucLu1pWt3UGQmgBgBRLwbv0cyppx1BR6qOOjcuiPcVaYd0OE9
feONfFwsZ7lcE24TqoncjHeu26rjlmkV8cIq8iejVj87ev5spc6PJon+rprkeH0713wYsF6QP2DG
hTDMZbiUAF9sdP4BgxObHt2GxpNz669qijfu4dq6YNNApIsqAzjixTZWecdfzmTH4fTA1PNJGSZK
Y5kbSuEOevLD9WWt3sG35hbBEXOlQ9sxMvJ7jiIYQQicCpiRraO2z+cbq6DwvXVI1m3SwxQPL0WO
d41Sv7XtIeekjofguXpuPA7oR0EBbR6UX9sw/9Wto6cgFL0p78uLi1jIqdnnAuxWNuZt2jZ/mSGA
+KbdAkCsemtYPBQQMig9vWt+FbSUx0gnmqg17baNhkcbYV2i/+cmVw4VF66dwqe4SWBelSa3GLci
3bWjYzMQScou2mLLyX8w9JLUw+gBAwy+O5WZVA/PxWCQlipD5zabsslrLg7nCLCEwR4hc3B5KZSs
GvPSocqSnsc7+5v6S6iCWa/WEQnA+rjNZ73mXnihSHXJlMQ7dWmvT5Db8BWeKL+nrFhLxYsB5Yun
DWp5J4fpj+t3Y+3cgEBScarwNzE5tbCmt4pfy5ybgvS7y5tdF38J5GmjFL7W9ILShhkmBkxFz0v8
jDeJ2OCMeWbrdCvse+OHX7vaTv4V3DhezwUkvnBhxvo/UKKtXUIxno6XNlncu0nerFRbZvPgQxKT
vDy+QEUyL6LRJnavvN/i71NXDidNTUp+3EPwhcuv6ZRyPFZCwxE62cwbwi/VM8BTwYCt806Fhx/R
2TrGp+Eu3/ffREha9F7yNX3Ofg7nHNTIcSv6Xv8CuHJDYADeNyFiqG+i0e7oxwe79g5NQtc/t4Hr
v6R/wwywn05VtrHXKykNATg1EdGPIOlY+HYtnco577gvstR4WnYy0G++fmbXMhoGo4FYivIqg1wL
Z6eMajFPAs7bjwdBIWR8L47hztpb6T67s46ts+u+VGfK8UflZ3hnfE22ekira4QVR+jDgVRZzi9n
iWFITVbR1QTZ/GQh8HqKjSHawFmteALBxCxGfYk0aAJcXpqpHvKpKSJ6KErZulHm/KR5PAN0ksZd
qfpbffkVV8D4mS6mxASf/xJFx7X1HWOw4FNP4vqkal19gGshf5idemvEfm1lvIwMUyEe+34eOzAU
iQybuGYaqpM9d56j0aKa8KvTh+tnZXVROgeFZ3GF4DaRlEj3A/xb6t+08x0318v8reWsHQcK47Rn
uGLkSgsnWnddSZhvUEWeFFfS/zKY4vkPy6Ctx2wd3uxdNKGpve3bE3hpq7PqO1llUMBS4KseA39L
mHl1b1iJAM3/LsFfnjplbmYjFpWOTk0OjWJOMN35X+y0ea5y63h9WWuVQZJLIC6iGUt9cOEs1Das
9FpnIFJ7DH1X2Vmn6Ca412ljJOdh1z60fw2nar/FrLDWQAQMBa00A8r01ZZvrNwFYsKXtEVUy8SY
q79TnpOzfpBPzm7cmJhZe/wurC1KIF0/zLaZ+JzBwo0epk8N5I/SXn6JjsPBuEG04mUbQL127sk5
KBFAeAAZ2eLBLSS1DOaI5rNh9P1OCnTAo2UP4gxw/4Y7Xl/fG1sLdxyUxRiWPqWXyZsPabMLf+oU
WJE0ivfavXPsHxzTGz5n8obdtYMqWCtstCuJXZZMa5B3VnrWMBloq8HNrOr7LG1dyU53wzBt8B/8
PoeLRIzyBJUQ2tqc0iWMxY+MclLFFIuYixaDu+FhDtzGAO3pJYw/+kj7psdJ9tBl17cIVtb2ktcb
wKsDDsNa1lnNLjJ0dSbj1RN3CtXHOmhPaqJu3MU1KzT3YB8EfAk+aOHEinEATsxfEliHRyBaPGva
p97fUtda8ZWCr1NAh5n0fqfGk2XRPLdRSj1EKp6MzL7DMWwxSaycjN+0xiBJ4DfjNbt0YVKoDTkz
ewxtRnp2MuWqlF1ddIO8KTHGUy0l8/frjmzNImPB0K1SygLauUgSzFBqtUlGk9OphnPWTD8L3zkj
EmJ7TR5t+JOVjeIAMhchNkkQEVyurmAWTeljyNZMaw4fZfipxVCjclaKQf7zMyGCdg4EzcP3lFJR
X0yNllKetifJrQaqKbH6Uirq4frXWzsTJFewmfAOCCqhyxXNTToFRdnQKEcszJ00+8ayq/nPn1CR
vQlKdsDp78o2gZpBQ/07Qw4e1PT/cfcl3XHjaLZ/pU7umc156NNVC5IxKzRaluQNj2zLIAEQIAEO
IH/9u3QOZYX0HJW56tOZC6dTAwIECHzDHerUjfdB9PGvTwTd5EUsHEYLb5R0YmWRAlq0IIQN01M9
J49auH8DWYBpLCgbBMBvEXWRTZQrF4ZyIIc0gPxsWfMzj+q99YghyIB/QKBHlv96PWilWO0zLHuo
hhcWiFvHUX9D2yL6cYyTS9ESPvdLuoxxM7tptJ63LHM207q57HcLEvFct+q9twbAY5DOAGB7CwYc
DG1RIcF40CwG0WyejvZo3SAoObMFlojl5KZAFwAQE/y7GLmdnD2u4bNrLV7AnmPuAqpvaYOpJfxz
PI8fdDCdob68V9FGvolyGWRPQEY8rWhbdtD+po22wBy+xnxSl8rz+3hVe5PzMFWLa91M0REPB5fm
HAq2aUh1PUP0xiI7dyK9Af1Z8U9uFJLVz1+Hd545ygr4XLCHxPt9yo9M9BBqU+FZyCTewGv6KIic
IWp4TlXtvTAyXmBLIBUurJTTh94OQSe6eWnHAwmDxMj9WIqsP8L+7CLY+FVqfRu/Oi26W+cEU96b
IWpgGDFCdPCmR8JL30LPp0KwXHRmp03XtQiXoTU7WY0azwQ87w0GXyPE/+A5oRx8srVE01NHL2Yd
dUndXQ/2+g7yYHVKKlv+9RMAQdW/h3JfnwCuq+aAJHigToFsOnILtg34EJ0pA783oUVQA35NIaol
pzVSLBudbYNuVteRy6mIdzxSd4HS9z/fhu8cZ8Afg10HTZt35JtN5dq6XcrapVsPaTVYh0ac9Zp9
B7G0gJzBCkM+i27PyZnp6sS0LUxdvzNK/kAsnTf7eCfQQAXNBo8E2x1b7mQPMGF1ol+O5kBYd0NU
PkTuKNPIAvZlgEPwmR23FMZPDrNXo51sA67nGoqxDhaoUV9rU6MKIYZcwvXbEMgCTWPdpMKWDz9f
r3dfZ5jsIIZDsLvIX7zefYlxWenVKIEu7Jx6BTdU466azw2wq2aj4jzcjlvxaNPsXAnkvaeLwxsl
e6SGi7Ls64F7LeNq4uDLNLV95ViPVgiraob+seusfz7H97Y+fIKRTDi4zd94lalYJPWi44Y9aaFZ
rRx759sV21sTr/OfD/Xe9gegGmClRcMczZ3XkypJ23NKMFQQ6FRB8Ejzv8H6QSSyoI4X+XdwYl4P
0U3wQ2U2aCrJpFGIF9CikfSl9JwbJsu/8TajlAzU1WJX9kaAqy8Xv9gA02nLG96/FKi2/o3n9e8B
gpNYnnEE1+Mi78v9C6VNCuvcM6frO4uP0gpov0vRCPvtZEWgYWmQAiE5F3O7s/z6Q++2OxoEZ2Ks
dxYenHCAZcBzQ4wQn6xKwlB4qIoYDfxqvOQB/6g8+eXnz+rNTHAULWpPMN8E9OENHbBvaniuRCiE
6mJ4tCtz68vxyqP1/ufDvAmqMAweFKDCi4kUwvjX+6tyJQlbgtzUAlWIpmVH7a1PZLybA63qlHu1
i0yc/WVhMgyLiBGKutBZhNrbyWHbuT5UXBfhjLnRWTHxvAOLpbPP6ba8OXUwzBK+wJERckqgtL6e
XWD6oYyLAtVQ5qbJuDeJTh0kXJA7ObO1Ty8pF9Ap5HGxBxXdJVY62XihD3nnHr7XaWLd1HLYzRK6
7eJ+llNqj+66pC+6OYvWX57Sj5fIMih8cKHDgdAbFJKTpwg2p9WE4O1/D87IYWnBNNsF31Gu4jN1
mtP76nSok/uKeShDNQRD9YmdQfEzCzy25yPETbx236vhdibn4FWnb8DpkCcvGfaf3VQWUr4gJKmN
a7gZbp3m3E58A286HWZ5139ooKm2FV0lMbNp34+LvrPF15Aimj452zCHdVoFNELKrusPLoC1kMY6
bzL8vSj6s3U82TyzTYehHPARFhObPxStxbo++k/x18rP7d34pXwGlQvDlyueqbV9SPJFFThyUvu2
WPFH/xJw/7O2We/t6h832PJ+/fBspiZS7rCkkhY329lzt+0Uw8yqBLZmkleVhBgSMbezms5crOfG
PXlvDYsckK0x7gI5QzN8O66dlb89x4s6PcZPl/7k8PPhzlvMJYbRgDOHBUvRcP/58fqmvHk6xEnc
Uzq6wB5ehtgP63E159/FJuN8UaEgWbilt4uYs8icv1jKWsZF2Qd6rzBXfmuWoUrYb8oywcqxAQBc
qw9XDFK9EAcj5erMHJcX8XT7LnTdpUuDmPK0SZO0i2zhUoUfM5OzW2htZFbGDzqHP3VekPSvFhww
NxQAvtMlUDx703umfsuSZFk2MagvtSSP2oI/EajfuzMTO70+vg+ECjiIDBBQQxj2evvjycEuuEHD
hl5Ut3Y2zumCbvbz8rYkkK3b3zdYuXMNqfcOJNS3/hw1OomS0Dtqqc8w6qIBYVUpe4YlMkFNHEAX
lqHprdJgBn2ieV5YxNPh3ON956h/Nf7JraJbOsRUYHz7k1XcCzFsItVlqjnEes5F0m1+/pTffcio
hkEzaDGZO+1qD3YIua7I4A1JaFZJsDvNU1zcVzFd/3ygNx3778uJ7uuS4wPK+v1d/eE0s2KMggoy
LpR0XNlhujisYhOl04KRUMe/uZSoJqNavsiNvKlaogfd2q2zbKAd2Y4IeEUaPZToTQUbAoEkK+32
7c7fDnaTsrXF8rZMk9251Ovdef/4KU5O8ZGiKVzZeMJ8F6z9Pnd0toiCR5ty21/z/fjgdWfO7+84
gZMjYWk+/jnxkwPcdkZlJBzE0nYFBlq4KTZeHh3mbbEZdhxKXusy71LYSN/qr3sJfgLc2nhqVv3V
+dv1DX9zWfYfP8vJKQ81OF5bZtlg06r9CNRI2aTBYwiQdpGjSJoWqflmRVl1EV4kN0VqfwgP0Zie
7VW+E6y9+hgnh0lRNK7q2LzshWrrvvz2LkNPtErtwzljpjc6Midz9k7OENm0HfCxGMysw73+xt1U
Xup0gaWL7fRY1/CEdbIgs9PzKKs3LeDTsU/Oj7AvIULGMfaCOh52uPAWEZlg44JDnZ7H573BzZ2O
dxKaouKQzE2J8fwNvxa52TYre+2A6Q+tzTM3wntH4w9b6bS7zXQUle5ygnQCVt46goplCDmHafiW
dMnNwKHhZYaz1ck3beDTGZ6GqIrLoI0wrL+ZVoLk1WEpg5mMPpdbRIR7x6TqeK4A++499ONkT6JS
NVhO8X0dq2/UTfW8CtyUHK7aTYHDw330QIRZO9+Cb25e/Se3/Jv6++msT46tXpWhriTWVX4rP/iA
dy5ATwwde9nM0//MA2N5CX9ybnkn51ZHoEXoLeeWD0L+8pDB4vgPjIXfCTxxFgAMvAhd4Y+T1CZs
2Ky4g6kJjQHmFrbi55pZ72RPr4Y42TNyYqwldKkAm7uekpUhj+VsZz+/Ut/gxVDQW242aP6hTxK+
qdK3QxT5zQhJBgVuPIg2CDBzs+6gZYAOAeSq4jVb1zs+Y7nY+vwF++Y5ngx/crTXpaKxlWD4qHso
hciGoTsXNLw3BLg94HihUwtt1pO3INFdOPORLzNcAC2AqO6Sy+HAsj6HDs7BGbNzPfa3rztm9eOQ
Jxt/Yr7q5uH7kD1g+CEofcUT2cwZxL5zcPkgBn2OLfs2RjgZ82TjN0yPOmwxZnhkz9BP+p6FZl1q
q22INSyys/fhuQd7snZWUBVO4GDtxiwss9JN432PowV25WOOLXNp52x97kxbntyr1/tklid3sNVC
FhCEW+iNeTSNmJfDYzfnLYW53rlVfHco4GeAo15c4k4bZwGEZyc5IJyVCduytrKyiAQTCobDOiDt
mRTsbYyDiaHPE0H3B9T/N2zrOqocV1mYmLgoN4vyp71SebhxMyBqrpZYi6jcu5QVYiw3t3Y0s7bz
08/Pgrfn9evPcEqP8SEIxMv4+7YVu/Cbly98o6lJl4JUsxGfzhvIvbeF0HKGyUzighBwmjr0kEB0
E45nDGu33OdPAhS075P6ry/mv8mLvP5tb+h//Q/+/kU2k6ogMXjy139dNS/irlMvL93xufmf5Uf/
/NbXP/ivY/VFSS2/daff9eqH8Pt/Hz9/7p5f/WWFUlM33fQvarp90T3vvg+AT7p853/6xX+8fP8t
H6bm5Z+/fJG96JbfRiopfvn9S7uv//wFKe0P67v8/t+/ePlc4+cuK/Kiquc3P/HyrDv8sP8rBJYg
EPjdRQkwILy848vyFRdfgHwjehU2kKHIAHC1Cam6Ej/k/Yr3AVVfIGDRxUNd9pd/aNkvX/J/BYDa
BcwHZcwFGuH7v/wx81dr9O81+4fo62tZiU7/85flrPrxLQdMBP0SWMoi10Ph/FRGv+iCZowbmg12
kKODPGSA9WS2bQCyqdoiQ03/zNY/fdd/GxDNSRBol9Ty5I5o3aEvWpiuRvOiyuakYxlloYzhDDaf
edGhB3g6ue9OySD4LAgVZLEnRxgU0T1R91APLnrDzAZKiOg9RbqMnB2eeaWvSnTNXwq7E/IiqYDS
TeuxLJI0INKF/GkCX9V0qGMIY1VtGD8BAh6KK3AYTLAt6p54kHVDz3+u05iQ0GnXgjRjlPo2hUgm
ooFaPSEQpUFm1a4KjwHU2pxMjIvXj+BJD6ePUsjHKhhamgfu3EdrmDkHmSCdm9Vj35cAvjbQNSgK
t0jyrheT3EXJVFxOpVMXRdoOrYlMWtIxZB9B0J+ArqxU/IQ2SQCEJ+8LmfWecrp8guJfbqLwwYad
16YEM+IR1LIKCLsItE08EkuN8FdxEgMpBuqPpj7KSvczg8lpCHXJaZSU33kzDbt8bubRXXlFTKEf
P8l22ovC4vWWF8KDfrLX4ndsElnjHFqXTDFgkY0IOkyriGHINk1WCd/xVtreRYCSf/FESWdVGaQS
Qgrli8hlH4PeLquHch4hNIcuswjWiRxd8tEKrNE5UuWGY2Zxv4ovLV51H4g3d1+CuuYUWhKDK9DN
LMRVxU2N5D1wIYnJ6Ng4G0tWzQcRMt3nUW0XNG8cBbWLCSyhRre13qvRNOGtz+MWNkmKiM9FEcsp
T4wUZU6iuIBwv8sCua28BhWK2XYkdEZLh0UZoBmCHrxxKEguNSkYVLjhr7pmk64w/hR0Ua70CMmv
jpYiuPScruf5PBSh3oxmnq2HFlqISPdZ6/Rupkgk+h1PvNI6FhR9p09t4DVBNujYgDlmC3FjwI8q
H0EjLe18ckj8CHyBdvOhcaJqVw7SbQ9jN/HomriNjHLNYiVWfGK2eeZjqeyHpp6ccdVo2jnXBKqB
xbZlrKMrS3sEt1/Yj6z/IhNS91k30zgSKa1jKHv1aPPSla4WcBxvXVHnEMRQbWprUidpH/n912Qa
4I4dmraagUV0TXM3wHvE2XlN7MuLcPaTO3wmAMkdHowgg6jEBirINKLacduBXGksOqh+W4yiEdWZ
ykNQDBcKfx0Kb7xw62Cor/rOLt1LKTsN4dNSD4ZkHmlnk8OVjHardgYx5Bt6WohYegWWfh9DWqTP
IJDU8zgtjavUjruii9IStW3n2sYf896ziuGKWJHiuRzHQB79IYrhVgWrFTT6ExhlLN8Op6pC1AXZ
BaKYTGqSmDip8VzarUnc0Y8N3rr+JiRosKOS0NeFypDqwqdFD/j6ivp+r47Iifum2gzcKDZ98Np5
IcjU3lAPz7MLqnoUKQd+e8Tyn0kyUrpuGrv9Nk7SrjPfrduvfSO7YhUl1cyyESLcOiUyJFBuLrvu
AF8oZNi6YBM+N2X2nRAseJprmYwQwff9p85WhQZ0b4Tqfy+cBsbJZRheQdhRfIs6buw9nQPAtNvY
ZjABIUryrA5N2adh2YBUx1TV3The42OfxgXYb9BfxommgjYn1HWeBzhMolzUDR0sNsooIMcYKplm
owMAAWCfPg1BnmjLZjmHVh17gS14K58tEsOxPk3QzYoOuEGMuoHkcOs968KKWbVNIlpRCbUmPeGT
cFYH/SfCUdeAjEfkWZHJSs16p9nHYT91dq76EXjokEOc5VNXUdZu5jCxkGSFnY1PAOONeVADvDa7
oCBZLBTELjMamFEhBdRD8QmqBdpb2aNI/K3sJdRQ0iHhgx+nEOBMWrFWwLbbL0bCne5q8GHCFezn
uZki3ChdMX3z3IbWWR2wZl5pqKyq9Ww5csYGsrG7d2WCXRfAESnuzZjPtrD5eqK4EHVqqYQraKcF
FrFgS1j0vmfS2hDP/9obnB57OIpM7Dqy+jjOVB92ZgOJ8M7eF3i2bWZPZo62vLXacN3aM+MZp7DT
zbw5rJyP2p7datNZfj98iwcq4lQE4A61KXXbNnoCcNV+1J4gziYKIX6e0nkI6aPvlWO/8QltopU7
8qTaNhR0PgYZN7/1rrqgcp0DTM6b8LosaDPu1Cz7OS9sMXm5C994vmoB9FQXUDyyURHRnTvnCVV0
ziw7LJMHOgtkOdMMdORK2nbVrwMceU1K7FiqnNXzHHawd1ba+1BAlqfchbNnkoNbYO/UGcxrQpL7
oiMig4dx4qa9DUfJbe/2/hcv6sz4PJrEdGsYcE1i7Qgw07N+dOgD92fmbbQhhn8IuaQlJBOLaBZX
I+1GctAjjYqnyddcZrCYtps9FyE4KUxQFCZ6JywvJhErFwFa3LoHlsiJZ8RTFkSJAu64eV/VHXn0
yGTh3E6sch1E0M+GuueQDNs60YalWrV1nfqkcfXG7ZsQJhmWq8qUNBVPVnVkN3OS2Ys9YQHMNb+h
ODFYVmAZLm3jUB5kVPnASmXTHEEePPUoVwZ6vsM0dWY7tHXiq6xRZVMNaad9GxV2Z0IvyI66Smdh
3Xjjxu3qSTxgQSv4Ekwm4nGfjuFsNS+taic4ZzA4ZYD35fMO98iZAslphgKBffS+gFeFUhnys9OC
YYXXU4JnkSrDUO8f4d3lnnNyOa1/emATLcDMpWMEaiQEPxAx/tDWYMaP4KsCs0H0GBCGtJs4x+2x
gtjyYjry1/Oh/2+W8yoz+mnW9L8xHwoQaf/XH1nHm3zo+MyrV8nQ8u2/JUNIXiDBuliu+pCh+M1M
8LdkyHLcX787RsM7GmrG4FQi5fk9G3KDX4E1tMFBhEofkqWlQPB7NuTYv4IthyQeaHdkUjFqTn98
rv8gG4IW7KuUAcB8AHdRalwAmgDSQsXl9QaJHQuCdkyvfW3sYNvDiMla1QHlxXUbVQm5LRKA8m6j
EJfDarTqUH6t4XgtdsBzmvLGM40bHYdgDBRAQb1rPlWCiuRmTAKUoqOxGFaT78b9tmojluzVgMB0
HZIZYOFxkIVz8GZZNo/Ms0p9BX3zqUXsZZpE8yxunYB9jUcDCBKQqmFlwwOYxIqtER2O1UPAkA7k
kiP2hL9l1QLq0PNZPjlSzZAwSygLPyD01GQTtcXHEer+mw7aYWtUKz9rQ3WRG8S67JKOI5++occr
tZtNZBTjdglsPJrNjQeLi3GOKGpehWcZf82bpiOHLhkd/Qk9ZWvezPbcWI8mLgd0YStcdNNRtn1d
wQq8qT3nSWpLto9e7csko9FUxfcTPH6HS6gq9eyix6GuNgaevOQ6ZglULWFLQb2H3hqj2ctq4pb0
48xpV2yjtou8z+BWM39bB6QXzyXrk+mil0GoPkrAu3EOlxyQ8ohKZ7obYjzrFkjiEDehahHWTlA/
J0lVIUDDGf3StXMPdtikYJN3idzBFlBFbrjnksx2WFd3G29GiAIYuXZwWWx1JAGqTyMXwdWusYHv
/RKCIt8iihiJ1e7m1unsq9nz2ViuK8ui0FWKvVLN8HwdJDrFOk4KiYJM3HVwuRciQtbYz24RqbU3
9CzOo35A64TOSDXhwIGqY/dhMD2zL4FywjWNAEHH7CukOdwJCnh2UuEm8CYIW69jrwJvNoFbAPrf
Ve8kg5M1HiXTfDHLABs5BVm4LFxgvZh0s6BGJnZtL5zxnd8Fbrkfg8VypIbIp/fZdG0y6twPmLEB
XE5Koa49yVpxBfu2mT4UKvLETesl1AEqCMH1zjEIl2toMESG3QXuODS3fZeoaA0BDGQz+Zwko3e0
YaAQXIQQ+OiaVLvjNFypyhrNZRSbvlkVjgiHb4y4nnWBfJBWAW47y+tBO0oj2VeTVmsBaOxE+40o
Ld9B9BzGYxWSxz4myiHXZV+GXF94/bRQezKvqsrCiVNtWU43XiFRrCF/n3kxLT07b4NBlfbdwqjR
ttlNvGTg2EFGedo1dTORzwshr3gmjiQTwMew5kK1V4bzbqRzSGg6MsRvqoub9RglqvezGKtinmMf
2X3q+sxGfOL1faL3sVL+eFNB0gGZ+ejDwT6bNMJe4H2NVBKTmaCFyCf04F84mITdWrVVWd85tcU9
lSLiKe0vPJ5lsuGcMw7f+8U7pXFQk/42VLFtXUUT8MJrhO+8PoaEu+waqbPlIa9sUPz8HLdtFxwn
CMb2V9xAtOC+pwP3PviDgbpsiuqkEgjL4sY6mlK69M6yJDZLDL10fuEUw2h/rVpYFiXgkjI67Llb
NVUOUFA7HBE6eMPKsblDj6wxjrXxCsvGuTfVTXUQY9jwXT8MTo9gF9x1lEIst57GPIAc3UbUod7O
s6DNkFlg/+pbMVuh/+B2ypoeYu1U8RUSZ8ofWlmO8R3VfgNOaRtCFO0C5509VNuisfo6Q4boAAI3
9lNziWQ/7neMBp0+TgkO3qsujHr17BERWgdraoRT51FX+9bRtfQcXXhjbJltEeBdvK6hG8uvValr
CnTbqBtyU+p+iL6OdIKlV1zCMXrjJiaI17Y7u+GWUR77eSURI60It8SIWTkju8QLMtW73msGGPFR
S5gx6zwPiJzAHpXYBHSkZuuUUT9dR7w19GBV6LFc1uE4sk/gQ0dFD45FIPUVwvW+yjyI/mjoUSpq
5S2ImMGVCXkNFWIx9jByXZa+Hzk4qR7CePxvTWPv6IdDG+x5gIrJAUbFyA0t1BWiq6mICNk2g6hw
bHcEfh57oHYr9ltJ7vcS7asL98+672mJ+P9mSISa7E9DIim6F/GCJPnHwOj7D/0WGLn2r+BR2pCz
QY0eQhmImH6Li5z4V8Bxl8bI0rAAYfXPqMj3foU0y6LohbQG/7EAuP+oETu/gp0DJhaQZnChhjrE
X4mKFlD4q7AogscqKHhAi6Ozh/jLPUV3Fd0w8srh6OQxnAZaXjSGHWywMBr7YTCAU0bh0bGibViE
H4Xfb+OyuUmQklj1unJjKI+EzbH1Kg2vJ/uqAcg6oy3oQpU/ZcwW93bTblANF/DllFsSlxYkYu9j
ZgWrCps95Vb1gIhi1fsWujOS3nf9FGVjB3CKN0EaAilu2s7+HSxhwGJAAS1DGtCnjjUeZN3ct9zb
1WGbyjIC0KGmj13dxFk/2PkYsOtQmJtB1y9J4oMVVsw8G+3kgs2ySOsKAk2hfOaEs5SDhxTH9T4y
fZkFCeolVSyfhH4yFbulfMYpD35PCtPOfUxq5BYsfiqK/tlX+sAG9Qje353mW1rVT6ScPqAb02Vm
HNoDLyiBVS4dnkqCYuzUTjlph+oCVQBkhegTHXhVP5BOFB/tFp5jRvTmyilNsG5rnGhdETU49MTd
BN4qynkfyop9spS4bxPIEjH1RBISZr1lowk74mGGvrWZ2w/+VEFqBzruaTIPAMxR58af3PvJNKhk
dSDADlrTK07GHFnUrugTWD45RbmC2VOfBtZAs16iLAdJiKepS5p1nxRAHM+oinofvfBzFEJVNcJN
gou1yYyEdAjUi1g2lzrOnerWwnc5Q4xmfgBVeiah0jbbEXqNAIErvnZMbGX1VNwGc/QMScXcDvSx
jCEuTXw0xxE5pUltzBoq73kxhQAfF/xLOT+EVW1npL2uWFPn8eg0WcfMV28sDrpDNRtZ8kaHQb92
qwq6LdpJdp68oiq0YdnygsJMvZrr4sHo7ihKs9Z1j1JTyVa+Nz8modgTv+PZxB9qOLHil8qdJIzs
Sv8bmrPJPmZSbHEFZGXnokaLi7uPkucorI9TyHPUvz8azVQGEN/XxvGukg4slRFptJ8UXwd0C1La
EJ7ZrLuH2BNsnMCsHXhDcvibPs7aReXRfJCMZWgqXTLTPigttrFdb8tpPiamePa4dzm1833oN0cE
Y1BfpZKinG9vqd8femGxTE/ubuq8Q+OrnTuTK48PU1aEzpdhlvD4FU9WGEH1vJn7VTOOa6LJUXXB
oWn5Y+xCA6aW9bMfHttkQDFQQ2mVaEi12KDzLB9m4PNdU9K9jwVKpwYIPUS1JpvCTyjVXiuGpwnR
Lm/bNfHnEft/1fXuA+2Q8mu+apLx4LD1OBVfjZOsK98AzlnB/0RI84IiUxaV93MbXxRt62RJGR1K
2R98wCjUfOP21TrBuwMXqgePdT3EoZ+Ua30jyy+pWtgXl3wz6PGeRu1O2kWO27bLK9Tac9Rxrp1Q
dqvZxcbWLPzKpi/aF/Al6vSdVQ+X8TTcsQnTcOdnFIq/DJO588H0TNGv2/scpf7qAQ+vq52sa5Wd
ST4gAo4+o6a94kI81yKc15Zyn3VJeJ40iMVHpTJ3jD40sMh1Ruxq6E6zvKydfcAlZoc73kQP0Pi3
E3ms+wvAXDPbtfaBbdbxQNZdJPZRgNqvREYzyi28cDdxQi59dimndoNSzpZzCCESsvZnlccR3Uwe
bOY9f4V6Wo7lA4dFA6eEIB1m9yzJkUNsx+baDadcU3JfjehDV8OFnlCSsorMtcxuKMQOXD/QWou4
WNemu8BrvUXsDF+xIF9+0hn9VRzUWYTSbqDKFSLgDcKIQ+jcoLCX+QMAC9aVw+5D78n3py0TahP1
Osf4vghz2jwaW+yn0r4GBmAjAIPrJRKYsbqE4ndeCkBqq2QvixgoUPfKHnZ+jDCNTntI3B3oEK5t
LrZ+g/NN+OuOgdmBZ9I3iJvKEPRRjgC7u+xHsGj6IlOO2iy/DnIXK6SPTep0AsFShVPCv+q1OsD/
64LPU9qCuzzU9TEZvhX00IY0J+y6ATTcn8gtXvMcoksoMcrdJOUK2hk77kNyDodZNOzLAD0XYW8V
HVcKYglxQ9Zzyb8/rSI2O+QAm+XPwSqfezleWmTV6cehtQ/EzCBykHub+RlakCtLVBsTFnem0RvS
h5uYPoyCXrB2XC/PlWp8uZuy5TlPybgyfQDsapDHvs4SVaBLpVZueSVNtC2GaNvI5irsElgMOe6h
tTtIKzRfSskBQGfymkbkshTOwfeSjaLtyrG+zmYzhsWxhQ0dWMX8SNgjNB+2pVLHFieRiwsyDpAO
S9nfS48/euN4D82GT8vfFZOPPJyuLdu7KkLvoZHWHVYlC5SHjKk+dqa+9g27Zja57XR9rXh7gOgj
bsgLNBUgzVh+mAF70YnY2s10HwmYJ7nePvFQo2wQmw/2vg7rrCzFtTHD/RSTD2hk3XPP5LLrNklb
PMGs41rNw70VudfOXF4gZUp1KI8zQVTPKOJy+GhVzoPtFEfXfFYhtlhnb9Aj/oQe2uek6HKkRjlx
yI1Zg8L+KIR101To0Qy3fegcLLvMJs/cevgd1lDceW2dQX3wMvhSQWt+7vXGMVMGMd091TB5Qrkd
kDfEMzciUWgHgSau/QxA9h3E27btPK49klxAEf041XsfLVtX97eDVy2G32St0I/w+SaO7Y1oqhva
JPuZLqwiH4co+ZgQsQq7cZUQui4ce+UzeajVuJpIlQ3lWmLp7Vm82FDtZbecxpeiiXZhOz37/njL
u8uq6Z4tVj5A9vBJadagqWxf1/Zj2eQd6w6tJY4ovmQkyOWRNNMeV/VtHZmHKaY3yzsTOjoPpf9S
YNvVRB5K27luPXBi1AwoWFh5dyBa4+k7xzhyPyPV+TYakFvpfAE/3o+RKh8gVLCv/f4T951r6KMn
xLoYPXGsJKtgy+OtikpfJLJLHWzucpw2kZ62qoFHX2vlatCX/4+581puXDnb9RVhF3I4RWASSYlU
1glKETkDjXD1/8OxXV4jz17yv492lV121cyIFEL312/Ez/1UjVeJ86r26345hCorbATI7ZC5MGyr
ZgwaLko/S2csC4dWXnZ6Y6/zqIoYbSYvKqqrxioPg8VjbSXR9aQPD1aWxV4upi9kUS8NSQqaWLUK
xO/VFM8Qz4k768NtJ6WnSF6e6iXcjmpKrcBibSUr34zIT3MY81Z706donaXqXQ+5m1zeuVDgtTM5
XLpsjos+nJNYZUDGMzlF0uJFuubpLdOARniIK1nZW1Pfj3BYSlXuTHO8ZhlfzMHFKBFEJMAmYfYU
xc4m6upr8k6Cru72XXjWi1dt7BQ/Vod7pU3OyZDdzC22GgvzfszVi52t3ClXgFswGO1RUuzjvGQ3
Y2Vupf6WbWxfJNN93NhHW+d2SygyjVs2wPu8k+4rU9zrEy9F2bO6fHWxdDvSCTXn0qaNIcNS654F
5DaPmLataWvWOHrU8DZd7NvYmR9VO70Z1Hylx8s2VBnZ0uJmGlk7FjIL5+iYj2hGyq5sg7p+57Ai
b0EgXseEEdLoa9NbIONAs9ZKd8epHZEa7CzRTxVMerzPzYU/s0+tTgJ+OVj7Is0O3XAahw3O4I94
bsqgmi3T08za9gm1WVUh23BHMVw/qe6UTvNVr4VbpbMOaAS4UsvWyKkRQ/FXRsZJDvlbQHm514TL
arHr82S0M0MHIB1vIBINxZvTunCZuWUegZJmpGTZtGWj7maHWUeakp1ptTyklpdfQF8rthCXdEPi
kzUvuQ7NH6nU7CeBxsEhPxrCDTitnUP89s2ewZowxzGjC7aeFl+rNQKIeZTaMvNgT/dhaOyVKgG2
GomAXIzrOmqeByM6dwXB2gZwqqu299Mc5y5HUMdNIi0AGg09Q843ujHed2Z5KGpekb4sjmUFIQ7o
Za+MON1UaebS0hEg9pp9WQrbfS84ZWnJcVqKemXrebHSlfaqRCDhcfAKhMWG3EucbeLEiDhUiNfQ
bFaJxowum8w5PQC3QgVKH9sDsKcZVKocyGX33mEF0QQNpmFaHvuMlzUWw3O7mFhjiYpYO9zmVLbn
jV3ZOeqM5tVBjOqnTn6Y4EhJa/ZiorqCiU09b8p4I1vVarKE7SVDI7yFty1/U2kZC5ZZVlZioIyP
2me1eUhD7UsR8accolOwTInYHmdg4Rs5DhnWzWJlMqVIS76SqNvaZ/CP+7RtActtVql0WRa/moC0
+v4roTHaa+NmuR4d2tj4TSZ3FJayruuJpgQLpMYxAR6tsduSl0JM1FRmLoeSZDM2RbhSlbliPo/Z
bkPOuUWjmysYdU/TWENb6Idrfc43dWsUgRUWzDPWGJhLWft6JZwgndLkqtHUu5wya2r/tMRvqyaQ
GzHuE+Vs1k12X3Up87M5iY2xdHpQpUq7Moo5W82Ar77V0FA2h4PwihJinVW79wrnTaIN28W39Bl2
wxVKDVDOzixcqSDhwknSmlMnzyJgmBkYjAMuEg2eoWg+VVYe+pEWp24eJZMvj/0IlLrlJoQreezG
IOG1Uaws39dJOAbgzh/R6GS+Mc2urSz9NpvtZgNavgUDW1xDOTmFjAbETjI/chzOSwoHvSy6XwRo
giYkJF6FBj7gcHhUHcpe+pC3Ue7XsgnKzolQu0ljNLaalGx6Q++2YbvN1IVTFQtQ4VxnU1Sw4IrU
tc2yW+sW8J7deUNx0f2P5esgqp21ZKNLn9DIvUd41Yj6wFz5RQCdEir4IOxEPLaD9WDW2qcQafyq
xz4aCtQAYTtB+AzddRpyQG0Udntrqoz9mCXzGr79kzV1vuZulBx9nFUzbM0htXftbFq7FjrgH/+v
tsE7FaVkArQTbj+agj4sxS2AqtsPo+qVaRXuhQQa4BCyeAXpe6NpscZDQqmwdsFVwigWD0YJiRDX
Kg9JRJ1bl4nbNL8xC1vd8hzP3qRVb3VeGLeWczTk0GscNCimmb1LlV09RKQWRGp7HfNs7gQlQ240
y8Y5qdAK2UUkX2cO6XWNozVu7RjpGURr2diz6SYzCoEurlJ/HuT3aClMX0oZPiq12BRV2V6SZ5yr
GTeql+n6CspMO5hKNp45ce3mtgi3ktosK6dsnibqSDZp1NxLyVCfbPVzsRbpxI9GGsOasUES0AD6
cLIxNWD4rDzH8eOo1uY6t+L30smdZ8NQHrR+mj4bdfE6sTyYWrqdl8QzzTjy0ILEnFDCXdlkG1lT
r5LYsZkECreruheTzaFKJKb0dSPnL3FdfDLruHJWvHRF/lDryY7Xe1V1y7pS+87LHOU00tHcY+cm
IOOQCXGYEe67WmtsrJLyvNrqXB1xSxG5TufcddLseE0RrQqrZj4w7NmTxq5x1crYVC0/QE7XRr+L
ODFg2p2BmWvpPbSkXWLWZyftPpUlNz1Zr/hs9Gh1MeDmQsyIJKtPXVeEeLy1JWGYZeQcAlHMe9hT
yQWjpxs0tlekA2wQp432Kq+SL8mpXuxJe+yWQ7L4TS4+nDz5aOv2iY0jQMi3jXRrS87TLR5pMYcv
cwg7Qo6cpxTgDtKMJmJQo7twma6lEH32ku+jdKhhB8Y7CXjBm3o5d/NZdoUyH8iCeSsMda0aS5BU
sBGcc82VlhwAo4KwDHeyIT823TqX0q/W1o661ZJgreykcvgY9PQgp+XWoloPVjA6s5pspDR/iVLa
nUJ0dm4EJuK08deYa53LpnpKLIpl+F8NMmToo3Oen/QqeUPGy+RW9oc2RCnVNwrNHrzjXpaYx9DK
98h+mJbWC/mi07xCkMq+CtZJlEzN37LK9qmgpkZp70e53PeDdQcQc+tI0GUK1preOdjGNa1nDS+r
0bnwzV+ohTo/Td+rER+XScuVviwPiLV4sxOenip/ySvSGdE/KrEBmJrOcBFt/KYuxjbpOAgjUHyJ
IKwqWz0qC9+iKq3ci8M5aONiW8gVhmT5HvEQsV2lje2Ga1IWee21pbiTZDt1ZbVGopbEsS/obomm
OQu0paXOpWnWrWV5oawwFev57TI4WyEnt3Fi3c8i9pt2YKjhZkDVkeSXv2l5GFx+U8spb7KkvW3p
/BrzdiNFzocym88FN98jcmiHtJATO0Cnat9NrbQTXKqh4e2wK3NlVUB7lXhTYulKFCQhK+IkytWi
8sw56sZspMAcQaS6otgDEbw7Fb/SXMdvqPyCXIXy5m+IkWtTGuYq6RC0Udt8+f82BRmFjWL5ep4i
6g53ZWueZLtg4aFZNe5pWkkMY6MXJSc5+9W3u/Gw2G6fyFApNZPikJ7HuAgMJws6cziUg3YKDfPY
l+0uGyi/iWipl5FeTXzXUo2OqWQRHJCdMlvbKL0ZOMWdxvts24s76BVKACko9XAnND55LMsbGNvc
DcE73LoWG7pm71KD1XI80N0luSQ1btNkqtlN4g3cLewpeLBTmFuy8mVgbej40fLl7LHvi9tQz4G7
p+ulbUhg5ykrpeK2qjQidHSG2f6C9dvO7XDptA4V6RJEYt21KYeTKUch6jTmZlYCyS5Td5r4fvVk
bjNcy4eq3kn29GYlzA89Suu65t8ktZJ7Qn+PTGtVL1x2QsqJTVhJernXlNHtw7bxeoVrZTbYu7Pe
5THdzLEKKjQZx7bun+Yu+zIlEQXQXA+TnF+Dp63TkDjW3ahkX6o1+KMkDg0XvovzL60vCcUzHR/9
77Zv+crzwDojGZtGbnVfcT5hmKEAmvIG3edb91ZUMsyGxIHR2cVS8hZN9jFBx6b3y4Oiokwb4PPV
ZzlFvc3m0DvSLpKcXTOUL0mknjRbCiKQusbgOZ3N7K3rWF21WByuqp5FYEy0XZ4izFKkIC0vN9SY
z8ANnqTneyHMI5KI21bVT+yHt05kb4dhWOV27JcLa5pcvSI2cNF+7qcFmiXtm6dQHpK1PGRvX5XE
Xr5wKNClHaEup4KHOZcJejJKrn3UqSdbN5GBkejmLsOzZT80j0pJzVTFkWMsxspnXMnhEJKPfJjW
wpC8yTa2eRhdtXP9lC7jg95axymX0JleeswwjbupVt1onCTNZHywABSai9iAi9EDhE5SzneN4QPS
tmaWMwLMW7dLV97qg7ZJKotNhFe8DIOqkt5Fz9M7T/leazCOTcJDgXPoSfW5aG2QNSRvoLyFxnnF
0sYHEb+bA2oYq2Mx1kbzLizGq1DptkJjSzPDmEZi6u0NjX3NUMReuptn/ViN1a2IEUh2UpAn5vo1
alMvJki9AYqws+WhqnK07ub28shWavQ2L5dcCLbLyRCePY9e3VjHWjO3dWTfJa2+vmzfSdgf9MTY
jKV6Yo1nHrBZMSWxLZzBx1xwoxQAtzI/KonKmznW1rPdH8yxiF29ZZ2fovmRcZh30uzcceiepkb7
KOUIOg39idb0viitc6IuN4KkLsBJyrPR2K9KPAIufTMTT0DZGBtD4osa9mWh1pMkyMARXR18BySL
A5YS8OhfSxEKXCGyfZuad2YajWhQQovhKRZMIKUXLZnj6lNXbLo0WxtV2N0IsUmirvKyukaHv5Sy
P2AP6xxQHcG7GaToy/1RLdWAqezzF236v2KQ76qC/3z3Df2mqPvvSOb1Z3Vx8HTff9T/h5K7S/7X
/11x51UFypDur9zy5R/8U3OnX3hidHN4XB1iThyEl//glmGQVZK58cdgNMJ+dHEZ/VNyJynK/9Fo
lbwUbxHD/yvX+p/k8kWpR7Qo4b+2gq3ml2/pf6G5++aFMygu0PlJeIF0ar3JKIH6/qsmk9zsnKIR
28RHbO8kt15V2P/c3u380UdbTgEX6/5frs4/ZQh/dT19893/6zOR+8nE+1EHAnX+18+UyGU2cDjS
dBf0e5Mk7X6jnNCObyi/8IofAiZxv/5Gn//z4zRofKoo7Ethw+8flzgw/xnx627b7gw19hanDBxn
YJaOLsi772TFJszrXcaOYEvdSbAsa4U4ycXZqbcqZEwi9J2yOD6RWnuzOk72qaCJVO/p7tKAu1SH
ITaGjp03qfMS90/IvjdIxMs23urqvMo0zeuH+47ppYh1RjbpzVDTm6xrgoa9s9KvnOGjd16MESh6
YDVRr0Mn9ZteeRJqtEEXtGUHOQzx8Bovw8kIGS5YJdqFtLO0F/tUsOeMStBZ0n2ba694dJjjgEec
gzSFwEEt//1KgZAr+CHJSIPGHv15vGvn4dwOhb+EzTrG2C1MxXfa62IgNatqAwAX15JvOspZ0Cl5
Mny9nY3ewkYzahTJKqaL2BxqwDzGCSXtuQKVZbELOImnJ93Jap1dbtsAX85hqp4r2Y7cnIbduG7c
Ii+vY0Vdx7XtkkQQKK0IZCfcLVLmSiC3YfK0WM9N2QTR+Aoa6+ZtSe+riaIsO/X1V6Kwk3Vjy1Bi
TPzmwxVn6KC34IanTpwyWqQay35TOKKi/gdgfM31M8ddiMVzFCo0yJZgjfEK3vEKAYJfTs0qSxLm
eh5HxdrQiOuZ0V0xhWgV6qBHdtYxVxrVDkzTqx1UFYp4E5hUMOYoTAEOo2KuPEyhdCaWrnb1MD2p
KBfBs6fLPPFQQG7RGsKBtSi+nLFd20OuEDA4r1rdvgl16wOZXrJP0i5QGvDspLsbS3IHB6PyI6DO
Sd9kybTOovhLhnltqkOt34Smtec58pRoPI1hvyln9Y5elEBJi3U9vUUqTGohbXSuaGxpW4tp2mmb
66qS3Qaf2WQNjzz6Xi+KgENhV3wUBIz0uBCNejot7SuYIgMLY8gSn508Yy8zoqCIwKS1J5NtdU72
QtfcfHjT6MmUyvAwp89z2sUuOlI/mZVjRVCK7QQCqsd0qBpOn51owXXCZJLZiw/8+Von8UuhlyTZ
zo9ifJ1VMWIA6Lft0HwJ215nzCeGTPq48rnIb3Jhb3hLtmYVrlMezVHH5LZILxSX+VLRrntI/RLm
uV+Yg2pq2WLTlRwTG8x8p8c8bQ7TBlNODhaQNdqtg5DCcOYNNqZtJJuuKg9XxsAMlomNI0XrWvR+
GYZ+oTkBB0kORRjYFI+Hx0fs5i0Y62swRsfqNzLw4BIu/gL5WExoIWhKbjjU6xLkxQITKn3kSuKq
0UcqJ4FgOm3pKiAl6hzyN6uc96vOr9uCyUcuT2JQieR7nMrkHIYW8SSVl47LQ1pklTczUuntjNIO
YU4J1qeH/tKhlZiHW03F1SCZLDnvunk/tdVmlkCGltatCXruwX4X4vYRQjDMIMWXNc+SQ/4MD2L5
FUYvEhI54iVcUTrriVAce4CYbD+WpkcXoB14QzxVLQhSNsUqrrRNnJbPik3xHtm3LstvkHVQCTUl
Z60kgqVHNhTr0TEUyUurq6u6yigK61Y2RKaW0vkrKU/JrF7/qrkpZuaYmkHXbWT9SJspU5sDuRKl
QazHVyq1VKmBpWeO4rt+lAMx9wUjoRrETO3ThUfhEJOmqkcT9MtlOBqVxPs1iU1wOY4x4+08LvCD
fec8wSc9SpKNWSr2rBSfSAstMI0gVN27yKZz3Ykd0PY9cNyrNBireDIflLyCMk39JaOrLm1RD5iN
hixodIKxrhAgvWdT8tJErGBA2w6h6RcZcA80VAym18SvDU1EpnUu4/cYFYMuZYExbWOUE5wDNKVa
jbEeoFd2SWla4ZfZNFG+QX6CizR8xB+37icUDAt3fqk51Op8fqblvh3ph+ky16rz9KIo0ToZsJ+o
qtj20DDh5Dxr1XLsCmDNGAB2EadZJQa8UtiKyvR1lEGEo5zzZcI52TZs1O2feUaEifFDSet/bsaG
aZFVbuI3kelO+rb391zzEfcXBfKT5Sl4TcrkVeGtnLHfDGHmZz8GXv5hxOEjyb4l3I30LiR5v+//
Ar+Y1gwAQJe4AZ0GsHw1wYW+N3v7Ujh9/ikX7XcrzWXe+P3zLn/+F5tLZ2VKEo98ni0og7CPsvVD
4PsvX/i/feP/+QnfLmJblOlg0tHjxtT4mh54lWu864fe11bTlg5mfyCnalus80fxpvvV1t6Ua2tb
etPRfMxuf2obxQXCb/Sf3wcTu0EfOjPrN6s3e3ZNquZsUCP+Xi1F4KRPeI3cIfvMa8ygmO9GDj80
i4BzvpgknNpRh8/MOvbO7BLI/1Ap2qqq301C5ISiexUZWOi6StXxauMJYywstBksJeNF+tAPSM4j
zacvwqvicCORJW+L7gqlsi4JXwtv1FDyF2Qg9tCvptRGpDT5EuewCF+VsKKAgNIPObb9kBDrPouu
CwcjKCSfwQzjhIVbRTHHTXrjy7taftWk2zg7RBMOtPOivVWD7YXds1nfo7KA+X2pnO5x4iyaab2n
pRxQmymwLChkK9qn9aOFeEnEjzPBD30e79SxuVWT0q0EK0Sp+g30MdBbTbq0pD8VbenKED1ZarmT
9eUk1/18K0sQmPHsigTDPu+6XHEWbexAVxgTdzrfgrOFG2kssXMGah0HLMQsryX0uHlnh/PKwbbc
Gw9TstUldZXrFklyx5jRxVJJy4dVi4ZmFRrKgQTzgLVi+EX1h16a50FrJE8GrMhGN8mad1B0cZil
0O2hi6fNZQRAWEq4TLPPO82VNCLjhi+zuyf5IZjxY7hO2GzmevKstnwx+afRkm9TjflFyfe9Mp2r
oo9hEHcY6q76jPmz+FAuR2VrZBIcomU/s3Gl8yGJ79n0rsu2PAgC75eh5YQ8rzrzLCocuCSvLlq6
08oWpZO+sy6t3Za0doTq6+rbyBVXkxQPY7Uzp2MOXa1m3XpiH1eGgd209Eoi7xZUipHxIdebKiF+
gSiUes7Po+lchVMa9OO4XubIl5tnIQqvGRUvEZafw8FW8nOlPxgV38sh/RRHgtPKfj9znMIvq01J
oLfLqlaMtSHTsg0AZMWtX+kvVQfvnApPTp+6Zvw0gcETUfjhUnA8AONYyHdFM5ajBLMjBxMAnHPn
bFphBEjfvViRfUPv1y3ubDXv90n7adrCY8hGTNc82CEkmN2t5vGcxmID6ka9Ku+CCVL2YNfPPa9Q
mH+NWgXSAMAY3oQaTlX+9YKwEBLfNywOJgiPLekpXNrrygxq+Z7EhmAqeXKa3WJgoWHuUKNmNYbW
uUgGdxo+neiAUsXVSv60ajx9HtFH5Ks0QZxnRX6u3WrFg8LwvugvSW0E8GpraxyCrK0QqSkemjZv
nq4qhVvWgz2JdNXoj4l1bYwDozqN9ovxSXnFCQbEi0haqDtOA33jozEIjDEDfD1iVeZtVzcRuHoN
9mVlzIXmLVZwP46R36F1LexwpzGRtxEiXhjT3rI37XwLieu3IUuJeQ9vuV6ktS5bXuSY92WHd9mu
ryJz3Buhgst0XCeCwKWG3ANjWXf9MSqR46Xjg9n3Xj69TNlH5tirXsFm41jazkwfwhJZVCyva2Nr
9KFvltJ6AsjMNNstumgTOtG6QDdQto3fpI5fA9k380vrAOvUCOGy8iNunddZOVmoCKVBDmIV2tYZ
iVgQXtdOmMavMh5FqWkDuyS6EWt4WaQb+HVdx0+1JNyuAf0g+cj9cERU5heImWTUGXHhKykhh4zQ
F4w9USmzy0PQwhiibjmnSXKPrEzJreeQ9TVhXa2SNKiX13lQbgckghnPjcidu9FRHydeYBuxHOEo
Xk5LqzSKlVwgY9QYb6DqsdBzPEFb+5gb7xJn2TB6LjjLtKN0TMpNjAhZMie/lB9DDHIjooAI273T
bOoSpVq2mirzTk1L1C3zmuxpr4+w5oeVq4/IJJX+Rl+4y1Kxlc2L5vANGxtcIcmdEo4269g04iOX
ZWZ2krbJbtaJ36+Raf+Adfxuafy1Vcs6QwcZcRes5WIt+OswUJvjmMYtJ2XlNjwtfrELv8rrwnM8
ZCj1V7gafNlntn25hBp4/fMPn/6Hjfm3T79MY38ZRSpjxnUfLsSOwb3Mbr3Vg2mTPw7vmIR2SGk2
P0cd/WncugStYaMw8EwY30N2IbyzYVJHoqv20nvsDevpqncnT9tpnr0q/J9zM791Rfy6xpSWEUFP
pJR6ieb5/bcMazJ0ssGg3cDR9/OANA2dKhqMsFD9aGq8wfzIswh1yi6JScd4kBZKdcUL07RXx/L2
f3/NL8lC/xqGLlDgX695J2bNFAPDkKa4MJzEuaNCWWX4GInwJGqHenQCH53nn9Jwf8/2+ddQ+O/P
/QZztYNCvgxWKA72hLcOtzOalNQgVs/6qfpU/fOE+++P+hZkSSsxgS0jv2IXQN3SKOEbT6TmgOZp
d5yGt/WquIe1XuFjMjwiHfqH9Eox/otb/4fn+7dr/W2013C2aHL8a/B8XBDSOvk2jj/+H26ojf35
YkxWVew4v9/QEBBBGg0KDno/PDWvvMRBssvINRbAd665uiSt/3Qz/4CRkjClX4qqSHMmrujbh0Lt
DnyX+nKJtVX3gvlH8siH2mlB62W22zz+/S/5hzv628d9u6OSOpVtlPE7LqSlaKnjwtD+8GL86qX5
dkqwFKLfOPvRpSB/LwHAmbRUkc6vpKF6h2NmPoSDIqE/RndumQ+T6NZFijIC2UcrB0k2o98kHsAp
1u08rRQC6axhm8xfHekVmXU3gqjYyR0SviyvtmicHmLDIbho3iAGdnWjDaSi3qm1gluPQbu38JKy
4NY2p39iV9RKBhacXQUdz2UE42t7f39Rfz0Zf/cbf7uqE9HODeVcnDzpXaajXDFZdyOUHEnksXwy
jVUXYE9alSI8CcR2ZGVdcZDd2CPCyzwOIAe9AmCp65pjUdXrPEv8qv7h3n/L4P21cvx2Y769RQ6x
dUlr8jXzbXcsrpLj5ZCc3gKZbY2dwYOOQdRLg/8igfePj51FIxNt2Q44/LeDrNPmC9NAifybzErE
0kF2wuFGmiMxJP500GX3p2DFnz7xW8SAWRqDzsNuAGyDhVG4LUf5Dw/6HxYlwuH0i2lQ0yySc35f
L2gBJutT4XKm8qcNFCWRU1X81Db5C7X4j2eL6ut/FLuo3+PVZoKd+kjibbIsnislgDfFtiTCjUmU
FkB2x8g7xZyM5thVtfx+iuXAgAL4+0f8T5eThlld1aGRVOs/qJx0Hltp5HL22X4WxFP17Q9s0cVI
+R1cuDS+kEwCtkCDzbfLmeEx7/LLHWvSxw4VuG6cZgNtvOJX8UwFTLMzSDBD0nvtLO3DZMx7bszX
iIXfVEh7UqR7u9SeLNPw2pB0b7XbVz1LQMtR18EyNUXkGqXm6u+vy5+mIEs1YJ0u7eSYRL/NJL2l
Q9L2NAihvzuAQAVzWOC2fBm0zi+kF1XCDFSSZ1PgRZKrazMxcEwCIBg/NcYpzp+u31++ybcZsBfE
HtkjxUx9kmwLMa5QZzPxcizFAZEW1UoOycRzEJUuTnGvT6xCJQqIknSKJt/VKVJIi+geEA5zljBt
3v9wpS737/uDbJFH96sggWzFb/PSUMwqqjmulF7THax6eE0+L0tAb3tLQHLd+se99U9PFEpqvLvY
c0ku+XZvyFlnnNQQLl+qn/ubhKZi23+fPLIXfXbXVbn+adX54+PgKKSvKNT80OP+bTvPlVCrBxK4
4L/c+C7ZdOvkfjmjRmZG26Sn9NAE1sffX1jnDzMElmGoXbp+dMJ9vsNyeWyGxZJbGpLhGqmtTliS
RL0P+pzUTgNFNFtqo9Fgj2sYRHrsx60htTf12KxssOFYRnEik/pWl6pH6zxbbr1RZhmKT/dRz2w1
q1lZmThNUJ8C2iyGw3A4/xMjEVTtuFeWW1X6LCAR1anZCOvBgQkQWGzIDeZsDdwSVURPmF6FV0Wl
L6eG5pMxJOrxbWt+teIxK28JCNvoYCnIz9BQVjuNULvUUHd8c1/qY2/Ku1WXdn6FFayQCi/HiiGP
YhMjnkOddLDHN1GmnqHfI8T1KnQjojSDTo6vlLx9veB2uJIg6z7LMD0IEh18yvRQVudeJvK1FEsu
dOt6xPphozfSY4vfoHLN8r5U3uXkvkpUb0w7T/TLmqgLb8QmPN4rpq9OFEMjnav0YzG8Jcp+ivfO
yOkkdc3kaMpMQOkbOWIr0kf9bErRK9pBWc83xtSBdaDwLm6XOQwSfndwNIrbzgkHR2wg7cVPATSl
WvIGZ+/Kjm41ZnDiZvy6RiPOtzG1+Ca239uoutaL+LCk6QveM7chXbOGRRrG2Z9to/Tiob0e7fZq
dMo3fEizp8J6JAMcGaaotsZWFS/UeUNxT+ZLJypP60z8F7hPZ6IIGyXEi8ICFs/OEWfVShBjSQWX
O1YqlFyZbRU6HWV98hqcgWF8pQ8Q/vZdq8enxbaAWEfUUQBzbRfoFXDZwstHahzegd0yVYFSgh0X
5F0lBWpDGFFla8zv8+XnUfgFf/DIYurlJDPkpRPUVbUq2sHVJMcbGvxYZynsVpE04+yiKmmEFy5J
xc6geesOv2nmxc4HIv9TEYsLbfIUNyjjhY1MP7uq7WVdS85DlLQkxmOEQBjd8yNqzAuStQQ5xQRa
Oz4nU35Ii3wtd0S28nyk5uK3ANg1ToxuZtCrKXlfcBqaEtqkq0l+s9PCl3EExFp6zJybaHwj+sbv
zXcRqYGtgI2lz1GPOT+7krDdIW7dGuq0KpRuk3ALqxAn1kSmHxD1gAF5OM/lG0Gr3pCi7Gu2UfUm
+A4LKfRFjYd+EqDY5z47OzPZZMRhjNObIyWHQj/Vkcz3HDwSofyEB67Rk6uceM0lrA99c5uF0pc1
VOjnHhcw8VbOcFCcNPA2KR6ggC/wOdEBr4txVpNj4iDGq+9VWdD/14Bb7gwQHx36uiHqWEbFHunn
CVwod6isBNi1qvWUyJshPYwVqS0ttrEbeTzlOCn1Edh+nHa9clbV55D2GPu2GWrP0s6jQr43DFGv
31eWgKJtvT48iOJwuSEzrMHUlkez74I8NIOixexhP+gh9u/wnp/o2/FTJglY1Giz9EzlENtjddNg
lLxsgYKbG0MWj4ZYRVML8Q5zO7wbgzg14n+oO68d2bEzS7/KvAAF2s3N2wiSYTMi0psbIs059N7z
6ftjqXtGKgnS6LKFQqGgQp3IZJCbv1nrW9PBqMLrnOOfbH/LIvW0aRU7qJ5msdcdyoNm7ZfhOwzR
SmC2MO0ROdbjkDbeNGGje5qMq278bkcG9V28yfmGpRHu4NZsNL3b0iZsg7xhQDpfi3Zy2zjciNA+
JMXN0r7inu+Nu8ksQxdok2f0g9ssj2FVuOF8sBivmb1KXaQ8FvPL2OtnrbiE7Jmr5tsJOyxB7JaF
swG5iFlcbBWM3jiY/EQPkPtHsd+ZCYHyE8jQ5leeWA9iRANROZh0Az8TTx1cF6e3t0a++DAbcB+g
c39o+Fi9KY9lWHqRNq0xfDRxwrWK/hqGL62GjjCecc4SL5foWA1aytNy9JOSxygnxmqxRlSlqCRN
1QXs8m0VM56iNnYnhtymin09SP1ska9OYPnrr1PiMa+sAXm47rP9YnuBPn7QsidlnK8DhqQ8SB7U
Fua8HkDyNzYBM2I0z+NYHhMj/9Cm6WoFwdZUvg1KILt2dmjSd4ZG79diTcFl34en2DJ3/IyerVRv
ZqltiBPAxRzfO2rqKdarM7O4t1H6CSblEYNQWffupBywTFu1dpt7sVHVEvcd70JZwF8AB7TH//DS
mdBnV6559xJclSlkeXvuEv2kimOsLoc8gZHBXPfW9vZ9Z3e7Iq2epqDxla7/kuNKgS/HfZqad4ZT
Hlur9mvlXIHftEjqShR8ZeG2nuQf2/m8G3yZ3reVdie65iaDe2mQIqO+WGs2HfmFRazRBxeegu0Y
DEJlXcj53WOv94z15Wc4W20x/M66ae1zbfGSRRUc2O+DkiHWXf3o9tbpv6bkBYYYIm9uDf1pIvc2
4ksYUCqX/duaaxrg4Z1JYs5PFevxpD1PGcFbNVpVLd4v2U1N7xJr4qXDkNua/THE3mXdL/k3oRPo
sXvXyB8TAqzK9mluHtOJULtW7Fsj2jb8tur0GOVsN514ryi3MMCRWd3sCkMN8NolwSOL7meMMSmp
jtsKmzm47s7BJ7bzTTXEHtIvBM18SMaWMvlOx8es/am4pTRsG0WveR2/UWPNiDmRJMDhJe/qDBXN
s9LGL2dWrt1H0EN9Uwd3DJtNnD8NqBhAQ+e0+SvSWdSpC1RqJ4maN0bM5dkJMCeDwIiFwQyh6zBs
6nq8wjbYxxbkgf45yy7RgB9BKn4dXaxIP83WBPkEV4nC4+CksddXwyrV9h20LX2JjG34ihPJg5Ac
FlRPOb5y9lge0iMgU9E5HSt3xv4TGD4c7a2crkZueWOxbOXwK6YmjFer2Fx+9+mw0znj0hGkp/M1
cXmwWG4URB0yhtnL622yL0JObq88Gcnsi+5+4VWB+M2ahh3yDAqAABtPuq2Gj7ZFUBDdddmlh8Lb
QpUdyukhrYgeH+qjNp6QADLeMPZBGtzagmWxVj+3gX5ssti18NTb2EPb3s3TzBOWuXWw4eIDoFIz
UeVcOmUnbYArKJI047uG16nG155LVcbXqfxtVoh6D6HxueTHHktKk08UCbrbqrtyOOI+Vp19p0PW
upjY8vmvJesRyoOas1oj1FhgmuDwz67O1IDZsjfw3QFGgRjkJQ6IwiGOWJR+mh5CGy+S0W8zZJK1
k5xFhOGlQNwLFvW2VGRD1P27SN6N6TQWPRiMPU0nptbGr8vvXFzZ0qmjflIY9DRUL/E4n5pO9SsW
4+VE3ZX1xxg2boP+WE+hDZgHu8ZKRXvUqC9QRqGgjv6SXgCozuabFB+BfkeR+Wuhpq7mp2I4Vk5+
GfL2XLBGl+WpKZGgp911iftLaunXkB1oOyPOAg3X2rtcf+cdDa2Hr6+ekLl0u0VG+2pE4Ex/3xnY
APuvxZDXsTtouHDGh063Nj03GtdPRfDeaOqu7w5SOSO4JpIVPdqwC9q7hlIZkBzK631YdTwG0bmJ
WHwf9Kxm/XiaoEHUD0FyVNbaJryE4tQnzVOnX2yNQmfyisEidu0k6quivVZZ47/1dnVpeDRQOHot
a2RVXU6AHH1K+L1s7rA/YVebpNdHGPW55KkxPkYCcVEQH1RO6rG81OLQBHdYJu5EnHkhtoRsD9B4
Y2eXZDBPeYgMEqfpPOHflW+FM1+UOt9LCxePCL1/3bH9ky6Rho0gGpX1gSRL909dolqOi5KTYb4B
XuO1L7qn7ZUtVKMXe8epwvz837bC/7g0WJcmFrMVoTPd/vMUaVFFXwXahNfdrw7zZU0a6/bd5h0y
H9Jf6nEXusa/mej8k9EVrbckTEhTDcEHr/3532ylJmdorAkUwSb8pBetbsON5pENSUdvgeV0U/3b
lv8fO37UxkKSGc0mzuC3/ftPdKoiMmWv6exGrrV+5xgf8fRvcme1dU7x93MMRj2qXHGoApXxn2eZ
cRUuI4nOxgYGNAExxF4dlV2zZZu6/ze3yT9qqP7+k/40w8SVgYQy55PK382BZcRHeEr54lgRfIRn
sSanbLpfbGzxYm//+Oj/yADw/6fu/99G1bU0W2UKJVHoM4eGdGszFfoXmv8srqpfTVcW/+fQZp8F
s5m/hpmsiSX/9M/6qx1AQWv+F+aBAqk401J0cNyK/8Pg5V/pQG+5ecCdaZwC/9cQAGiXKaLNzAq/
APfvqmH/fwxeXATAe1Wdtco60PrPaHPrGfM3t/GfL4P803DMCdu4j/FnHvr8tE50bO1XjtTRLOh8
o4JQ6ktqMyNx6fLm5bkOfRU1fcOm0QNMYAXHrKQM3JioiLGvp3v7O8VboB4c8VDXNxFcFmdHY2pm
e3t5lf05sX9iBgsFQoO4+67Ne808B+HTEByikP4KiSAN6mccPcr0ovQXuzrW+qkVt1KezeSG7Cvl
7yclOC3xtZ3AsqA1CE6axlg1vjQKTQKN79IhJd2FCm+I9MtmFhE8jM6LFV9L5VeK5Ko3Lw3NH+xZ
vKN+ld3lyc0cDgIMQXCySk8UT+xVU4STGOGSvd4covFTZ2zQlBH2VZYl/UM+P0bG06IelPRVWz6G
9GBHd0G7z7uDmE/huGv4c+ANV/sk21H7C40qNXthjMUoAvFZmV6neSdi37SukXMmHCIhmbZClnw0
INEMN2y3yCCi6LgM70rpZ/RT6uAbCQx6iru9Peyb5Q2D0x585PpX6S/mazTd9+lTNaK+SE5glAi/
aMzHun0MGFxEe4W9TupF0kMfhZE1ZRIBrEocG2VPZKCe3lW8TKtdHf1VwfgfnSO4iPjrf4H7h0f2
Xx0F+74IP5v5bw+AP/6Lvz7wuv4X4m8sW2VLIpjBrsfKf7MlxV9w78j1fySxw+Tm3/y3/8eUf8EV
g15EZYjHYbH+AP8Dl7T+YpuG4M0pdQw04Lj/k8d9jcD7u+edn8t0CF9mt80/sbDg+Pi7l3GYtAkI
JLuGrsMwAvhtdVIz680U+goduRYwcg9ZBHBQEkcBoh6BYM3dF/cnKCJgHColdJMgPZp5SiQpJHt3
AG7i1lLe1JL+NVURTKqXutB2yRRSxWEvmsmYIb0EiuMiIDeYIWDFVq09WTKqMGfrD0xf5sGPspBA
6WxGohfNTHMKVLtw9Q5y31AlntXRWhCrxZaHGSWkhxqjQs6+Sy46o7CFUJLS0vbES1OVkgW0MWa0
/BY9PSHQh4n1PTr/l6o1j8Vo+0oc1VhmEKS1yrAPjLTZDGMs3VzDsccMAtdnOg/Ih4ZHQDwB8bQQ
wkJvMJxnFXhFoheelgaWu9Q0SlONyMPmvMQLA6aOQdOMyXRH1CGyOQYd2xh9ejxi3iii8WQwipvb
L5QA2lEEf3h0AX83s30s6zzaT/34jr4eNX1wHkEKwf5lzqmrhBPZuQVcp3jPlhHsJ3rbbnwyRlq3
cu4/7YzaPhKz5Ro9NJDpF/kZAMTW2j7tPnNYva5jOb8DrbxwG65wTxBYphO7qa7uUITj7QxDa9tO
PWk9lvq+iG/i6DD35xFcYas4lk61WRS+7bk4qcHqsNKw7+YT+chIXTXmrFVNu+HMOH1TAbFLbfv7
Kot9wxGsW6zI2pZ1AymI3Tz+1UMMUoipeUPUgST9dzU2LHmEj8JAHzdF9r3Rw4SCVf3K+oDjs3bO
obDU7SIxnIShjF29XIBTSkbhqYXuZB6/isb4bRLohQo4eu4y/U0L3nv8NdinvxOjA++jqp2HT5QN
HZM4VNuqkh8Jj9axwPiiV/B7QkyttZxwpk6tuSkEm4zxOVacW1elT0lNLsW8jjUAVu7syfjIlB43
20jkfaECfhMppDdoL5uma3SP/JUzyzYDjkbUb7CHnaZmYN42vZICNByKwblMTfRLSi11F8ZavBGC
Idc54iWjEi02+EYNd2qt54rB9rkZahYifpve9P4rmZqfqGWWKOI5d81QJy5w3amA2udUBw9tvusq
Wggtb46VWkKIBbBvZAV2KGscGRnAakzXkJRQe81KSGbF1DZb7LE2Xg6bCWtXI09lHD6NX1JmN12O
AsFg4Q4d2u5cLxjg1eHOUn5Q/S6npC159zZq4/Zh/YJPK2eOPVCgggHx9ah0m3pS3XKICYvEnsEk
dC72wJfgUQws57oKr14O/qJaJGYEZU+kTebODkRJw0mZKFvL6Ga2VvkzsBm2l+ILl/8j0SfSF6ia
d1n9h00YnzcpJtuBQCtWmNFwZB6kG8aLSSjPoWsxdQnYXWNLIVDk6n03Fe8Qz72Ccp5byTbo7Wdu
jBaJoSOjFxZumleBlsyU7H0k0msLNnrFg9qfK/e0T6LXivWIV/YWX7ltXgNUh5uoz5neKDUgxb5w
LQDkmyriKq+397Rorr5Utd9mtMIaDPZWgZg+K8rewGkCzNHXkp1NZCFeYRYvwKYQp9esj/thPc2g
J4K92BYI5Lk7wfEO83gw4+bDCNhFGNVceRpMJpicNlCXdbUzZuYmTdsGd754VozulBJ7NcGk2ZJ1
CSBGVu5Yhnupxm9zwWp6gRuDb03uAh3zVs9BwZDVJgkFLWw3DWes/z2S9tTGkHPr7GA+p8MzBI6e
KWVnbTX5RdhLsolbx2IIXP9Axfeawr6BuHq3I+XgaClujNo8RKjntnGbcZ0GR+wsgweX/Wa4N9F/
9ya8ktzB+jh3jIXue53oGmtaLeeppmzLAQfjMD2R/RVs+pW2Wxm4g2b9vs6Uy5Q487aCOrRplPjZ
yOtdWMD8l4hYt0uhvGpZsSt4SGHuLlLHeAkDAcdOZiurFP87AOPpd91hLOy9AhBh01kMx+ycyiop
5S9nQYKrWz+90t7FHZVha7eXpT8qOkNrw7Jqdv9kWyvDper6VVpdohrTO5NNHuM9TZ6ASes72mLT
JSHoPjXqeBfLLY8LM51+8ZSQp3oOsxurtdQ1rBDXgKW/pRmwTzksXgGRniWXDYOtlPdTVx7qeRBe
bxSruJeZ1CQe5wr/Qy3Do1YjycznN7NgsdP2P1OQY5SS75myDOygKND1qmJWgw0UPtOxMbhvUjxE
G22KcnIbYhVx0lsQaY8y6UN3GNnr4ujidhTxepxkYEaqB30emfQCx1of4Yz10ZJyxTgOuGOn/EUC
4g0t4E2OnQ+8K79nDfd/ECDB72cdUXfAVKkNfWVkviMTtjX9xGHNOz2bQsqF1rQ21UqOqMa9anaI
zCdifUXf3mkOf+DcxT/s4j3wdA3KffZS3MMpjgYORyt4I6TDm/PwGFfpvc5Xye55OBdl8TzESK6B
uqDnnptj01FZK5ltbZSsBP+VjVxABoiyjzzivgIsosBo8nhf5LxlLdHnRA+u7DtnxPhZIECWY+DL
qDtLI35UFuMXEVq3KqB1D5q7sGneTDj/G3AuvCCd7qFWuG4qxB2LxSx1Ak9BBgSKmIyORYl0Cndc
umCbmXfMRGtvVteinTk/aIiPhpwtgtoIn4KK9BUbztUOKZmWaTLcGOH9kM7ACSsSC1l+EFZE/EGV
gDsoGiZ+5nZkJJ4L9dD2TImnAB2P3nQPbcigGvsiDjxQYMFwCFpaBfKHX+waM1mpIu+OMJEY82K5
UYNsQFRsztoHOPu4A9nXbXKWQ6UOfTHtQUBUwKY7S7kp5G64TaMdk5X+qjvmUY2DxJsFNw2Gx3x2
lm3S3tUFJYZjBDZ6aZZ6U82GYPCKkgPZFiDHuix4JDqEP9cwmw0pXaQATh67y0MhS52teYNloH11
lJwIlQY1pRzvZ7jM1ZK41MOqW3XNWQmWh9nu/KiD/EgeyXc5AZ6VSPID/DxOILETxNCI8g89S64a
aiSck9ZZCdHbd4S7ICae/NJqORAtyLmc6dtOpEdpQhQJGDab4B95LZO6OVSI9Lstu94WWRhLPiVX
7pxFP9gBd+kyvxVqRZQxihjXXK/ECHPJnIKzLbiyedjSac7Z6KLEQnWAkbOBpwzYjHRB3MrGwiR3
pVhoT7WI5V0RlHtjjiBUKh8mJ9WWoMwX2eeHqmZF3E0Yv50Jj+JSgjbcRkYPWW+YfwTeLDxNDw5x
mTqGANMKfqUGKGhmdo9OLbFT+ujM3meVn3mulGOpxBWmGxFR9tq662jVYzDGbpV8Fjkmi9ZYBnct
axKRXApQ0A0DhIRAlM1MWbxoHaNUiy1PNHa/Hb3xRIi3XEnVrVJNJ6sTCPc7qtaoPYajFnp6qXE1
5eTBsD5PAYFhCc5Bkyxog9xIVScaZn5VVUzTkaFdOCQNfApNS+aKbbuZVTyVn05m/Jqjatk7sd25
UccbJ8931O5+EohHCInxNujgVMNa3MdpxKYkXwg+m1HqCOXctWA7I7V8M9J2S0obm42K5x4y/rej
V96cRR8oDIwthRQFdIYLZprBWPYtHKH8PYOkt1WczKffwXFq2B5GznS3AAd1c/GmrqbfIVhX5sPo
FTrjE3JTNxPW/RGGKtD0TzNdHqOOTVsgl5/kXc3YQERTsFNtzsa6wm/UWTGW2xxS/qy2d8YE27Fl
r2W26CgCZirA+iQ0ITSCbEinPJ/OBjfQAUK3kbesgZHKtRmwK2bs76NSfstQ/bGYIXlRUiEfY94x
r9tiQISeFrN/bMm+kWkR++VY7IkWVbfAVDJPE194ZYg/oumwTYWRqNlb2ypnnVaX5LsM1LL6HNUI
P7LML7OedyTCkTlsE9fJ0Pbg8dOwogsljz3Njs6lYzONXljzy4nLRCABNteWMdV0CuzBgNM7nkJr
dris1rQzk+o46k/EmlmoAAPJ22Qod1lhp64pl09rLqmua+rFqhi3icryZ5SvBpWvFYe3EV4hwTPD
Rhf32mT9zvOGbVG+yXTnOAvMZbXGM2rlCivCJLu2fAsbff3bmJE+kKKyq+T4Eyhm5Yk8gFWaJu7Y
cvEQgR2CRCHgEkapSYhnIGLTy4mHZH0bcNd051kG2zG29O0gndlL9RjzBM1lFKMTK7PHIeMsIBJz
TU2xH6U53aI6f2Zrp/naMh6kKAFdqyCJHOQQIZOlIW33WT6c0WiQ3hmeEtO6SyrlqbWLa7nEHzqf
g/mkCgBfaVGu+ChH9nkKarvteTZg/bBjFLAefvIYfBJI/Z+WWmIr7eURuSaLXdtPaBEbMX7T+HJO
p+XTgijNF2nw1Yz21yQnfPWp/TxyIqZd2dG2Ze4o6Lonh3lAH4TpPtMjZH/Jyarb82iBy3Ikz31s
FsnBBsVDRiE8HfgXPc7PzqU71feLRbwwcVu+w+/HGhtDOlIDxCqwbI1mMGCg66Qz5hZvPeMsK0J+
zRbZdzvFW5Cgty5sLk1DsmsSC3aiteScyZ3taFOIKDKHLKbqWKAZSsIGBPnXoNrKd8XAi0eJKsII
CpAQxHdeTZ19c5mEH71eh14xIvOg6HfJqolcex7e9cL5Cl8NYyRqqo7QcAf1m9lT4bRivNfAum1h
ZWB9nIcDe2+K+3FB0KEa+Rb22ykk9Wc7LDjbEZT2fCB3RJEM9/piZh5ghjjjnWEwmuBdvSYgNMkb
NzwRT+ELqZV7GffXdh722QAjw9hFaXYHdxQ27XGMHvSAgW1JS45DzG0BbUNR4rpDFgsejBmC8abG
cmrSYrSTp/aGJzLsh2Qw3x3MFJ5HIVR/BrfcasqtXu3+qGVGzQ1a8ahPy10dybtwdYT2nozZFqbI
lIg5CTdCiw8L2VwoSKTKQEeU2EZkOrhCsCoMnaeccDZnitzW4L2al9GbOpVfgZ5syzJVN7HBkECh
FwLlTDyb4nzVvTR2WnBI9Ok6FrTDEEHVzFOxmCHxJpG2OzmT/tHhXAEYMN/3bGSz0D6VifjtUNua
+JZrYCCTzO+LPj0qVXYcxuEAupo0R4fYrO7WwHskFqPCDVn3xrXP2l9UgRfLLk6hLZluM3tq0vxF
LOFdPLJmGg66EdDhRjtFVe7r6mTwHrQd+8wZN0NhW9eI6nK17BFGQB18m86ynxYKu6phsB0eal78
RPOiY8OgBpdiyPOHWq1PVojzhDr4My/tVw09XTlrTw3175KM+8qkwzTLYYZ8pagbQY+co2xaxlNV
hKeMIiFtThHZorqzbIJS7nKjb8BoUB7pigQOx/uv0QFARMSCUnXkCuqvwC9NuP5BnAORxXVatClz
c/6JkhpzTzACI57SBxKvZNWgWJzP4McMTKU5YZ9oV7qjI+znJGS1GnSYEwHWoeiJ4XekFbdRkytf
aqz8AK5KKSGZG3QceYv46VvjHJbTORodXxkMhE99fgbt5dZqiKFMD98rUz9agf4BQXkDSJF+V+95
C88+6hxfr7tf9iAPS1achs70Ez61joIvTCW/F5UBjq1jvlX4ka0ajy0oE+uh0IDNSvDYlGqnqkOQ
qivaiyByZwYxM2nyTrQK14oKyg1EgFkTvIkS32ep/Z3PzUUrlAONmx9gxUX1YL6rWgGH0EGTtAWV
/wzP3MuztN/YiuEZmEHnaLlpUtuPZqwzFVDcpH0NrZCuSB33ikTjPw7JXoG9kSq/FmRK0UNqCG/Q
7Vc2WlB6iQJSFpgzbHnldohjjiBVPuoVk8nBuI8ci+wAvfYS2b9MIjzP4pYP1RnIbOzFIkuJpNrB
i+b0lfnLEigVicuAXlGe0kTnLvG4GI1x5hp0Wepc7aRRb0KnAG+jvGBOtoZdPVc3qLIBrlpD33cM
lGJT/U3KOmdxbb02mWN7ec1Et1wZaeT7+U3AFEZObz3dsCZbuvIMuYPajIUXzi15Ag5tlFVU+15z
Gj9cqD/pE31gmjhjONjaVYMhqa/LWuxa7jXW+u5Qo2IXJZzNZdIOOsUBPmziwTGZeLpRX5SKFTBe
YDjf8SuGlz2ooNIt2/EBfY9faoyLsAUPH2nwWYoOxYVj37dGrG4kbg48OgRvZ1RjjHUyBAw280jH
KD2dIGs3GT7TCf1J4ICbld0WSmEPLgWXf9LAmaKoQTE66c9t7lwIEGPYaP1mhHJS8xzhZtt9N4LH
LITJG5pUk1Up+q0z5b3He8yGTNJPbqBYnVvOReQHE7nXQR9+iaVlrB4T6mfx9euOyo9WlpjZi+pH
S5uPhNHtnjeH1zczJxhH/C1T2tAlGPMzMdqbEPQAqfFU1RZdqMqMO3fm5lAn9mtYzOOdypuuXmnP
cWgBaGmKE72eWen08rAcIoTMbPF5oZNt0FfjnQX7G24eP0qYgwuOmhbOPNyRfEovVpZLcuMrJssR
ETAhauOxG1i4WRYIPAzgVywzzp74v5+YmRx+9MRvWt7EjdV9GSMz1AHQ51Zrq++s7Q0wf4abLPWx
pdi+VQMPb5+pH3oTf5X5EGwHAjXxYTs/xNz5JM2MKptB0XBmKIKmTjInGrMAzj4oJUplfPI6dS1K
8h/o409ty8kVCHEsC0n8kRgAV6UIWbXYhI7EA7LARUWqyzvEapErZoKLajW9gGPIAVag2CFWsnbT
wgDAGAQaeEmPOMM7KrTfiO1podNFuGHBIC8IRjBIOZlacdUkyNGClVaKxLegrU0ZUOzqHNRpBXlL
UdEjV8RTb8eU6f+kEiEXYe7xnGkRW4JhSLYYnss0Mu8J7RLVUp+ISbkodlCtv/uEBx5RP4NVjPAM
hhSmMrvR4B1RV8NO6QCK1h16TQmLJQL86Weh+Awt4BgOEAniRj91m3miymctswFANDZ/9UQK0k3j
6CtjyNVTqUO51hfPquIngrazfdlXSN2GAcMdJPlyZtTQisg1Wu7IPkPUmobfdYI5yRCd79Q0si3Z
z26cAImW05dIUW/rYdp7Ra/2WwBEW2eAYV5LRh+CaCWvNsOrzCGgVYnu83hxc87MyKymldtUmect
bTOEATH/OEUIMHwQJM8HGo04XWFqpwdGyxcwZBzzTQN8LI0aqqs4gzXiFlH/g6vjLmUDOtYUmmMP
rJq373npq2NbjSkXEewAyVm845bm0poDTxQjPq8X8lwb0VkmsLYDCr+2SS+5pdaAQTakJAOjaXmo
Gf3suEC6RpS1DmA7DXxBQ7hROi7ApISB39XZzajHSwnDPmyQVUpOeDpZJXCHSD0zVVnR869x3R8J
aHVnNcRwkdrOvtLug6say/7G1gyRPF8g66jqCYS44WaVxbZkMc+llX6HvZT70YHvm81Quu7juoVn
rcbvSkr1slo6ApTcdt1AHrLLoxUvx6CrQYsNoodqog3HWqjpPlWM8Kot4kFPkOv2lNobhknaobXj
+84xxy03zKZdAQky+oiDAjbYOJ9L7ZTKQl5CxGyNw6PfzexSGCw0W22WruUMTID08qIIC4NvOWSe
vpaqQD3dOFgpxmw1tzbYqEZr6l3fFw7kDtrjJtTBmPUrIla4QZc9QuVhEzbPJCaVm4qpKhkId1qX
10iQwWnEWnqH9mKfAv48zTx7NeJR8quYetsM/7cI5q74Y9R1dnZro/TcmhlGlxgDhks4W7pTiwZ5
azOjOG5rMLgKWKl64DntI+XeMnhWh0I3KHAVf3CaFHYXy9QotT771oEXtgw9v9BnCB1hy7Ro2ucE
XAy6OkBzntnyTfxIRv7mKAgxDOBqw/JK1HNKykujM7G196ZisCjgJt7UU3bNK4DUto1iYdI/Fzq5
tTX4lXbADVUFbDpugk9VNHQ8Tn/LTLL7srEEZ1YzIZ0Wwo6j6bmK15OcIjC10f0nvH+nZg2Ucxoy
lSjFCf9450RRGBmEjgfSbdhoYMTstmLPm9YrJG1EXW73d0Ofexq8ogl1Z4i0v5rAZqfmW9oY1W5Z
NAfiSLYpc0QOaCOvTsn2AQz0T2ogrCYJ4L7JExjwUMVJBNDqFMHzbNPkmSw/lhmtuhYqlwQ6N0qS
sNqNMnoO7YoB4GBIpM4qCajmwyy6gddx7tCG635AQi1uGVuyNJQfqQbaYwy4lco5As1jp+cIY5zP
SpKZb3PXK6TumGZOR0rHvsmL6BQv9bZilLC1AHklYZCRNML6OxxMEG/EQyyjRKBq839UbxqEe9pB
5r4GTWTfqe0xabrvomNqkjPkZHDTPseBykxGwxW1mOhO+2EiL4ZCi40xe8pB1PkpZEORk9c2F522
sWSPvzCiFeCe3SprVlVY0d2EDOat5h4pHJOO+p0cju6lUfoniaSm7QO4Hj3FUxSbimsU67aap3dP
KteRu46IG0xGvF3TbRFwGvQVKwk1a3eDoPJySMHdOELRfHbS7A5UelUSeaSvD3i2FOUoSk3cqZX5
C6ZfATPYIFVwDo8J4HCYT2Jf6/JjyJjMSmsovCoIPVE3JAkAZ2aoZL+3FLDkdjwNWXC1NLqiUT7r
CUtKc352zP46F+mDHWFPb/xcHwePS+CpA74mgcOQkSrIkcxZLkFN1Jt4CO0vfE6Iry06ZCWOH1IK
zrxmfMIqhfNivDkODisqvUhBFD3bCyRznZez3X+XLdFBcfmcSvmiFAzK2QA/V91w6pcU71j3MOSk
w5WJ7zjRHnPDna6jH43z70oMv8H6/Mxa/c54Gtk5Pjim9tD/mGmZYgHrwsh1CDWCvAxGg5WFn64q
wS2NfejVhIzwsGtE4eRIileSnMYKDXsvc8MmVndGlhCJUtwT2PUyLWTAyfQ0NjMcoXYEqao9JHVN
1mCOYimbnV8236s+04NCN43MgN4sr9XdUF8Yqz72+qzuc0ENPk2KztvZgGVUG4s3dGJk0dKwjs8r
GkeR7mO7PyuyloctCJqSmQxhZFoiABMaCAp0srq9SB2mTYul5KmtdZBao3oEpOp4hs3yPGcyddUK
lr2lQgJoPM3dqYX8JtSouwQtlaaYG0mC3MC8y0boHkJSTdJEnO3MfFJLKK05r75tA0De7+bYuUBr
RBNO74Ne5gJffpt33Xgs2Eruun5+yhbTunBA7AxB1EAf5gifHXyMsbNu4FZFcZ4vBL2klW8UKkY0
g1LcNkhZSGICbawIo044quLOVp8HQjNgFIl5erVJYNsSCIyHscwf2BItvrrAHgkWcy/YZVCUtr6T
U1wsEXHq/UCCKMDT0lYf0og+frTHB0DscIys5r+4O4/lyJFsTb9K2exRBsAhF7MJHcGgTorkBsak
gAYcDun+9PeLWz09VVe0Te3G7qqruzqZZBBwP+eXCU+l2poiIL2mr4Id0WZ9AhEIfA9PNQO36Hga
EK+wlLM7LDxO+ShwSirrvQgDWFqR/XQZjsIR7VoveHsGeMKM2TKSgaSk3BOb6WKoETXtTVBLHtGb
BXwRQpet6/UvKrHwUXnAeznJottEVeUujcZXQnHR/cNNOUNOSna7A0FqHkc7P3a94Ga2k2q/OHZz
FWd05dVLTlFMxQeWcZOg3ffjfUBtG9zpRKFokFMrkabDCx7WdF/MXkkm6EQ5hyHByVl+QMoAw0Ag
YKza1dklCbEicz+o8vPc2djcGiR0LvYWUG2Jhj6tn9v0i3AgcyIvniHDdHtnJiuWL32xgcwTKzR5
W1GcbSfwgXU3ey77bGU4bij+saOxo+ykOi6q3ipu7GOUujs6nsONj7cliwZ/pyx5TBfCy5KYkVWN
4kFWEtVdOJxJGQ9WMsyQLSDgAk5HVRSE2BHSEmZPLd1tQiYsjidtbsSI34kSPPdqMNymxejUxzRw
9qJYQAiW9Byl82cxw6dZxt5n7X4sXfoAyHElX9cCdVGAs209L1f0Pf6we9AoH/jtRG/tOg5SFFS6
AjmrSIKaMasuWVZgmjqWQlhH2Tz7yfI0J/ETXm+GJw51JxXxQyodLm838ddkMYJoDdQBBp51PTI7
VEXPYkJD0CZlSj6UuFWBsaf9kjUNtiB25yKFS5IqkzvfUDtTMUzUbkFuRZ1e18R/HDxYVkKJQ3NO
JxRaaKWtSy2aOU0ttz/domeZBt42SEZgqR7GPGywe9lzHW0re36tR/DHohgMkrS75TLOOn2vqBjQ
T7OCgEi64dEVX4HC0FCMGZ1NfVocehrIV02o6ZK1nkt62lbjpUVlSfTPsqbkgvdq3OH8ew5SpmTL
5Pa56tjJaq598NpDzNN2cF4sgvgpCSgOoL0Wrz8I9ejmxymtIoRQDhAGqI+Ge7aKyN0pXn8G/2Av
M5+bp5uQGc3+nZ82WHRii1I7rM4AwUlCDp12iZoL6lsOCCpXZr5xK/GJVaajlyWbAZaOz3WdD+ST
Dc5V2DUjaGp1YwfJqpuGcGvs4DiM3HBQ1EwWkQZQthDr2e1d2NnnhP6jxSEuBvfKAsugPeugo7A/
IJUVTISIr/p3Iy96g0y8pw43czdZZA1Hp8Vl4L5MhoVVvIT+SxCHoFT+eUnL5SSkh8Gxq3dFygQa
X2Qnrt+TOxdmv6jn3eOiTPd2PT55bJQSHJxa9bvIWszWwUSOcfXeVtEW/5XO5YyMhphe8hY9JyN3
b3a7XeVPxSnlcs7IXIYPVM2OCeGpLyQRvqQwBiOBiGqM4g0N8yu7teI97NRhGpdjFb4WnAxdnnKN
8BHy1GxaY2c44ihSidmgcETBXefEXhcEv5HdpmGQs9eYfoWVS9bBimhD/NdFCIw1BPtMz/sEids6
y62RHkW9pR3+3vXIxyvzeUM03U+mfonNW3xTdxrt07C8zRYAnkab9EhLnN5iD3sDimscCiC9oNwE
g7tHsaN3ScMTaufAekYiDZvSGH+9BfzlA+EZA4BRaOjTshhPaXmetfYfk1LfKD0fWL0YYopbhDdE
V7X2rbCR4DjCJ7S8Bqceyq2iGwCaiGFRkoSlimFvlVDpJBtv9GL9qiAwkP7wDYz6rD1M+WUVkZfn
NN+D8B+mJkXI5SGEQzix6XV6zqoYF8pQ7l27w+tfoV6hHmGVBS+OX/XPmQ1GWra8FPbiMU64p0D5
+9ArLkVjVbTJopseK9d1BdO7mWxzvUxwvHU/JIcu31rU2+URTWNehSlojDFNtqQ1Ki98iUOeAl9g
XWwKzPdZ5h/KITuVOYRx0ERIUqQk2xrrkJ225NQy+5kIAUrFOFGT33SKFd1bLTAq42nfIXhSWDBy
CxkM1Eg0NVe1bE/8qbJlO3cEDrJe00rFRLEOpoVggfi5vsytY+GxSZbTexwzNVGysC5R8a1IPn6J
Boh8W+G0my2crJGYOhRsO6d3bq0snI4zykFaEi16LD2SiGt5My4FSwdBvGV1WsriPaJ2hP45Fl3R
CiqJ8uK5xtx3COnE2jDFbOzas3cZBaxJjNbBqYFbXE9xoxNKzlws17XoIYkHhADdYFZekF11bkZ0
ZZijIaQ53X2uwuTayfAhQmwJ1A/dg57s24oTdQc3fRLAUnReWf02xLEyYo4c7JgQEIw0nEJes+HR
+qTXpsK36Ly31FqqXPhbhsURYoFRKe9DZ0Nwy36ieG9bGCRkMSxsrNx2a2IucRyKal8RKbma2avR
a9xIkEIEDWC5uNJwTIIQ0KxxH9R0RzXK7Tf5kD85XZK+5FHzYF9swwT2j9O87OxBtJQMUkdlw14b
NvGtv3A0RVmD+D+A9cQYujDdzD9LRdVQVtE4yC+fCq0Mp7FmIlxPhNMitLfKfRZP2zpO1wSCmnPi
cq4IVHDslFeMKsOqnnCfxjPG4EpOVz2tBBJJmtT6evDKaRfDWPg6sZnKAbidNNhf8p97bSO3gSYo
x2HjJrxr0oGmbpPMx7odQNiUCa+x4aaYsdzWIZ1fjTA44UQFlbHUNwzSclMN5NxXxatzERr3SKao
TMdajkkNrfYKCvY2rslT1QFDo0xQ1ZXFQt2w1743VkIH8R52wXFa7O8RVBPH3xwQSR9OE9IZ8Vga
FGPexeQoyyk4WJStOnjBm5qTNpHBVZBnP+kFk5slmd8qk5M/TzvJtGRrsPl8zWFwT5Y3SXMECyzx
/URrIcCBi1rNRrqtaAXuw7jYWemAzeOZQMnuHOYgJGKqbqkgt9e5A7kGYpKX3p0col8tlmbYd4QB
rh9tAoUGV5fIoYra2kPNl3ttKtRlHYG6Ne2RbvtDgbGjYmqASHmWyJ63kTzo9MeoExZjJ/UuhkxY
JCqm29i580by8NJU51dePRYPaSDvpUA9nOblpZuMSJLBkjetPbiwC8AStMK84Q7SmzyOEf1g8ddE
mTrp9TRQPSf1q++M7z1g/2qJshMQ2nvfae/UqvwH/0l/T7f8bLLvuEPGUGEQFy3VUaKPeFTjfmbE
HX8YVI8OkgevdC9x9ZKJ3aU2O0CfzAePOnMVDtLCgAkUXAp7A+DF08dvaEJwh3va3zdBtosWc6ld
xvZxETQp69sVJXwbA49bXccd1bY+nWA0Rr1p30bS0m5CZ/kcAnJvZyIyiYz5Znz9mUQVAjrwbl+w
/WUGPiw6ZYTMamE9VGhXOAhIWO2KGRXPDBelyJ2NK2ikOnlsyIbBfu5u0F98WhNtoyQzB3bBm3VZ
6x3pHVXdbcUSox6ekm4FplKzE8SH1sUu0CKUbj1BQ1LevOIgphkdiY+fjU8W5d/b3CkqtBHUnFW1
Cu4rmEiLLi1oGfyr4TbMvOIHHHyMqDplDza0O6Kn5zc/DJtakxTTa6aMehh5ozI+mz5yp/3sBsic
m+oqKYO7fASUTtO62iVjfe01Q4zU1noKqm43BmQlwMhvzIwOFPSDpJe6WbexW22ChZOQj8hRyGSE
K6mgjJAMRh1HeEonbBum35FN1SoWj1fLsmliZaBe2v7TqoddGc6assvwzbTvJHh9hjZzGI2e1Gpg
jsUpDvKbqTts5G+t8m+HEA1yOLUPvXf5/ZImW1wUIhqJgKqaYgu8Semcdxjrp2GyucYzIidT9Ap8
svTLoqwliuQjxTOPxnAy+877qhZi56llR9fAOHKRN3sG8C/uZiZMAnHrSw1E2Rbry/Hkj9Rt4Ny6
BCEeXLMwH5TjnZe34hiNIdKDVFKm+CV7YiNqEsfKzhzmDN1rMpWPvbEk3Jt4S/iKcyye5sglurWA
+IgbIkkbh1uypJK7iz1SkkNSuLHT4NlHc1nHDDnREv1ICly4JrtO2ernFkW+I3PmSREeKjYg2zvy
5EqkcaZay0C96xbOxyzDUTjo9aEb6UNwLr0GuCHQAEB0iV9JubxNaASKVtprvxRXRac+k7bvsR47
1FN2zlVROU+IDcI9pQxPmUUiDfXUdHzG+a4XsN9WQqprVOmT55uXwSnT3eRQNq9s/yZa9DGoLJa7
NH+I/PE5Rpe1Ka0YrGDK5R5n+17NKBWVtkps5LCopZUH6zHWtwPcnLACgYoRiLpcLHQQvO1dFty7
VWvvw5IIXOV24SrJKMU0HspFmZGT0/JCt5fkEDSm9iHVUHp0ZW3svvhJqOWNBKshkSX45Q1kAFky
//IiWkxETnVfzfAVzR07hPmRO1FGqE0C1ii96yk8zI71o26hqhP7wZpVtqWqYJfip17JS8FFz9q6
ALJBEV6pXnaQvGBCk71PXXkcUIHqCcm5JmClHvQhqW+WFjvdEH1IN4hPAQ9Ly//u16l/gG68rNv2
1dADKrvibcbPtBnH+MWyTbHDD8RlBu/k59YNvwEk6cLsmc47SBL9HnrTXb0sbzFQERoe9KC+T5SK
H5xTCzl1Vofvrp5OHoFPJ3shS6Cz4uWQz/Yv6bVMkTpOd2SJ7j0LH/+QvLkkOu+S2LzkOgeqK+l/
d8hbIXpnY6xrAxI2J7y4kcjY9mZzymRh7xrqxtclNNCO9ry71g8f/r4D9792zv2/VXD9f9iu5REq
+N87bTdfdfuh3of847eHLzn+qviH9vu3Ifv6jV7MtP2z7+7ylb7e++F//y/h/I4D2/djx4ez8ckh
/qftzv2dOFUM6KEIbBdhMd66f9ju/N9p4ordGE/6JTWNC/CftjvLEb/jErIxJkWRg/vOd/+O744v
9xfbHQURxBT/e3QtewB+34Dv4s8e+ClqJstaYq5nL7PknrJxTXF7tkxdeGWKDig9tKb8Ixtw2314
UOO4rfKa2G90IeNhCmc/R287ob0jLDNwapttIJw75qi8o73YWxOMJuX5kvrW3Pp22pdnkyfx/KZE
q4r3hY6fS7c6wTffmWWVVMkgbrens1auKQ/9Qg0zNWAlshDGCHcoa26eqL1YLIrUCu27pGeuOZbt
xKbP7lW60LGoU71l7XepZFSv58iXBCG5zsDu0mIrpgPPHebubgmpJHwZSS33LRKAJh/Kb2pDOX+V
nIQqAo4suwKEberRlKxDpwmgBm26E8FULb8TTsbSkwY0OHG1jqm86LbsEltBY0Z4E74LD1Sw6FMW
mlWDZDN9HzmhwP0thNH4QgJEmi6sdByW3leG5ii6a+alNGQ102CKAaYpgiqgcSGk9B64cGFgukHh
kC3oYKfc4huO0iZ9yHI7bs70vqjGIxUnJaW2tRrP+0SJSKa+Bm81H1MXCHwRw0gD4Fs42YP8WKzI
kIXmIKFPtkM2hO0z5c+DuS39fIrPZRq088uYh4INfrR1KD7qhBX2I8mT0P/o+zaZIPCC1uqvzMC0
c5+M84hGAYirZf4pKEMx27hlDfgZmsFwUGqESeGz8bO4P6eNVw6vuerRLJRdW+9jMUfOHZxbOGfz
qrFcPNiTm+nxLEtdh7Bp5sLtp7l7yVmhHEIfTJS24sqj1Mgc/Fk68eucALWAEUhR19DXeWFXpPQD
EVTbkqD69FDAq/FkkekhdyHtoOHWc4IoPDijiKx9N6Rxcq9nQGT0jpV0rxwai1p4nDEW9TbCHUHX
qjALVwg8a7VHCcrPjzdP9tlTKScEKlbu5Q5lT13Xtsc0awShoabrRPm2FLbqT6YG8fpWFFWHrzVv
ZX8lxVw5CAl7z44RFDvKdGciqHCGsTEQsvOjtb2w2zpuSO8aBduoaWYTKJwPLNdIWvvE5hMm4m5v
Tf6kTmFZxv7bMFQRkW15NMfVZmnIwAC8DCLrZcjmKryzYj9MH9sIKO8SwdeXCY0nQCQrv15CvOZc
5Z2HnnWavMS59TXZnVdpnX4moyMU0U91n50W8i78TY4CKzmO+UycFK3E8zigWzOoF1f2YMXxraOW
ob2fUBAXT7ZIZuIISaZrz10+psEdRGOAyKxI3SE5ZdWcL6fAS5AKkKKPRGBbeaqLkapOQ3PO/YHW
vFynTjyvRdqTAmXPGE8fNcAuMizi/F0vpvukI4ORbGfwqb2bLugtmAQSusLb2sZvb/dugkCREN4J
2ZTVL5TohVX5PQ4mIJ4WGJnhK50iFf7q52lqgRV4OSEZZ+yK4bR2LEtEx8gUPVRD5Mg6YGPhjR1p
gBjdUH7UrqzbbVgRQY2+zpvGENw9keXDwlgxi7WXUgP+w2TNYODIHN31HkeQraMtDx5VpEPSafrm
Rq0EcpuWw9sAm1O+jCluZp26iQ0AJmzQPEgAmIReuOCX6hI1fpcSNfmbJRqLLiWQ4rwEhZnLOH/q
qyzMzy0pRxj0KsdP/X4TYIuwX7reBB7K5aH1nJZfOAwYCFNG3SwzuFO7Adl+TmuoC/GAzNHdT1nr
tcDteRASkOaoAOPrrGuHiEY6Q2r0KPUY2OD84nJUqANVJKqiR4QlyZC7homnoCRb8rRBmU/kOxGy
4ORaPxcoCrEO5FxDC/E7FZt3tFdJ6/nVwZnNDMwVpPXAKr24sVLPhSmj6Sf+1rg/xa4GokEU53jR
flQYJWiWsHGZWHyL40IS1MIDQSFzV0jNyCc1aw5fashePP7ZRxwr+/irRqDm40mYyujOcvuhUlDo
MrnPg3oqY/IX7SX8WZMQ2RFOIDBupRgvw/tx6BvkNvTcuCBCSX4IbC/DBuJqeYnfSt3iKRqKNLof
nIkrZcMJj5uj8VLNdEcKA3aFIJmwA29GXBAW5wNG0Yc+boPAw5HJN3WhvOPEQoo4dVjTlsECHMZx
pxSMp0XC9zrryDGHWqVep8ATlBMTE57mOh6i8ZhEHmqHZl1kg9WfoB0D5yrvXG5zll2y9RDo9yOx
a6MNmEwxoJXRBQF/s5QfwPiZIM1IYGWAqIf8BXpV8wk7UkNhfSvDeUKcMlHCuIQpJyUGGJHzCumB
rqMDuWLEfRmnbIIScDJXMbZs7Q/7jAQT7ielfXCihv0dVUGc50569BoGKljLydjsUdYwu0j17TK7
DjBjz6yi5WTd2W2cwLMFoqb9Y6XZQTXxTa7dIw2tanskkyu1EndbGRAviY4hhKVnQ5uj8YPfm1Pc
VZhjhw+yrVOESV1aiO49V9K1CQGeaysqVyG36PiW5zF35LYvy8b+gAmds8+BGh935MWjLKxd+74b
899iawGsRAYuai4w/lSXXSvfJfeE744I7mNLNVxwLfN8qR8bnlP6kicLSfh6NcWbZYtfQj8x98hP
BX+GfrPjOuaB7+x4naAvWy9WZti36qGkkE0WTv9DAJPWb5pGa4UEOmoWZAO1yjv7TdkWLzxKKye5
V0VB0aOe4j482FU6ldgQdRBSKdemJWKVJcAkdvZUhCnS9lWNBqapspJkWMtSuOUaOZr5TeOIb2GY
hSqugagdqiywh5CHlue+9244l4hdGy8mOTqaxPy6LIGhSWsE6MR9301VfbGDdrZ6431asqPvBr3z
0raJx3CnZIl0DKBj9qKbiSWe3vpldqZjpmzZvLQ4w1nK7WXSVJyn2ehQyZco+MN6qQeMzeEQtZgW
KpzSGLhJk9gUSwgBCO7pJdOjbxucMsj1bNK0fATo/pWdWWV4pWZ3gVYhEYxRrfE7osAkQeI9zo68
i++XWvnNTWi5kXXjKy3NHbe3IqZi9ppxvkui2mVNbBYhGW5mxWmoIaGbxzSWotyQ0FSPBw4ihLO7
TtSqu0ZtVS0ffWsVxePfX8n+Z4YiUXbxr1Yz5PS8ll9/3sD+/U/8sYJZQUTSke8RwEAo1qU74587
2OVfYa6k14LdjKuYXpZ/LmGOS9QR/4JYMvYsupH/7xLGv7Jd8vRjF3er5xDx/Hd2MLSpf9nB2O8I
IXNCV7huBGP/n4o9pOdZyvJrZ2NSbOG2AsoWoztCcGNR8+cr7fBMdwuPab44V6hRkWmNQYE9Xjxy
MrMf5eRUAmoO3ATO9N5mBAmnaCDS7DxmwIF0PoUzoLb30YH1M13uKE97BWVeeYWHzb1elbN/YuPa
KUIt3X65B6t/Cp3iYWiJ3CCfQ6bFyUhu4tqlWfzKXCi7kSO1cu9N9+51+TGvUOUhbFTQzanax0S1
hKV/dLFUrml7f2oVMiJT2XrdKPMdorQbRfWtLqGHiV6mU+8l/WaUxQmYbGNbj2LgOxvzHUj8xs7b
fQEtvEhUF+68a7qSH5D+rxS1CKojB0iULg7Nz+QIDIg5JjXiu9PmHEzdJWzBu+foowPtOh/HH5NJ
fuY6OUeNc3dRumldc7DCWVOI7o472cwjNi0s/iEaw6G5B/hFQfssxXvOCVT3zoc/2zfIPKI1Ov5v
48tn18qHNYwcvHQ03sqIXxVm+7vGcfAeG/Rf4xUzHMdP2UDneDeDcPbGGwh5nsvtyJGep9w11Q8P
N0OeuiRauWfqqlAm6/wYuOGO6rZXuuRWqifuQOufeTG8oP/bk46BahoWRYjvMT/1kQ8dCg/U6tck
uCiD1GGwXKg+xp2eek5A73EG0KbTylb1KuSox/ATbdnbYZECyXxMpMtSbxd2ocxQSjlLXA/LbqS2
tFlIuCL1gsBf1K6KlML5Nk4xBNT5qStZs6C2AMAeMj/YFMhFhMEIvtQbKcROI0OmD3ojl5xMBqI2
y6cIfWNmEaSIw4mbixpkBvCIUT/l9w6qSZMaBnv8XGHYgqx3H5Qk3aGa7IgodjYFYg6PS2228nPU
4w/MOvs0qsde2q9aTWQcVONNIEEFyqi6yRXRDTPB3Ut2pVN9nyDO9Bf3HNfLj9YBIL8o17GRe3sb
MwxQiFlL0AQoe/2NstFhhgAemKvmYU414RQ3RDmy01HBSMZDOpNivwzEcY6vZcQvaMYztbKr6jaY
9JlYeymTK6t/iyp0qXhWCuu1CP1L2sN6dJsfIi6+kia7LU1PXk7nfkZpeCq5H0fdv2mV8GEv/Ssy
yepQpIodZA5fvZyjgdHwFXzgLsQ4sKJz6SUp8K6kS0bOeN8JngssOw0B7iw0P0JIqT8dsnd/ZLH9
uT+dY/NPCW3/OLa4wUJUWUQ3xv8hoS2dHdGGiyK1m3TsfNhXOYHb1eu//kv+q7PRtYXL38E5Dfv5
V3yqdSblZZK/BMUVlrtp7c3P//pvcP9a/PDHz0HOHtdDEHLkB5ef808xkKZKox6cxEFJ4t7jrL5e
luLGx1hfmOjQ+vG2wp3bZ/ERcSP2NxU/qKV9jgfUFnFTvjMiwiOjKFuF5FfmSEK0FX/6tK+sLETq
TSW/iVD547P/W8Fl/0Pvej7+/x6FJWOZIt7fCDr87fClDLZGTCrvf7n5+fN/XPxO/DsIauxf0s5s
z48uN/g/Is8ILxO28JgKbJowvD9hr57/uxsC14a2z33Mw0BO2f+JPHN/Z0jgeefrEcYERvu3rn3H
uzxYf7xWl3RG7vnQZ3i4PHNMJZ4HlPuXBy90dbW4gYDdmi3r3q6/k3yUnP/dkzOnpAM23WtKHemu
C8YEaV110ijEHialxLVNSEDOHryu+z6+omMZmXaL1Yms6U1m6mBjRvtjyLi9Cy3UOdYBdtfQHLrY
Lx5UzCGEPJnnt07t23bOv7DArjJW4Id5IaM5Z+s7Za66zbDhpzJqnxFNfKgYyypLPfKFW2dAFVQp
9QvHDuehLsWxrO7yvpwe+zZ1ELUTtR80xIbj7nv2BmA7v11ou6kbQWqjvANONgDMAFxFRLAEuwy3
nhqAgu3pMcjQ1PsUZ24XjS8uYnvtWFfgvBQRWHIkaz7eNcA+V8vFsEVv7tcCGrjn3vXP6CBIa3HA
xnyyMG6Hcb5gwU1y9GqGkyV796X4asv0xaDPfMkupuwkWHt5+a0meV2aqt4wpkGQm/KSdYGzK+/e
a+Z8Viby1driYFtjv7cqjeShVvVt3d7lpC+VS2o/1TbdJelwrNoGpyTDlB213l3ZVLSCx+P+YplZ
5+5lJDIosVwAKj4SzAJuFeBfz59gA7yVFWE7jvuSnzxZNoFzH7Qt2lY7PhY6AnRwzHAkZYYUn5ia
kLb8pCV23tohMVxIOMCE9Az0NCU75IR9BtxcpvmysXDlIEysEkob9H2JsnLtKRxMSTMH2/xiBFlk
jTI0i8jJm5HF1FHfn9x0vnJF8GUuPHndf+Agogun0YSdJZgco47N21go44Jalzt+jQrfUO9tqwC2
U/bIBELZlU+F8+B0E10sUm1DofNNPaG072b7h7UgGUpTvKuhoY+i8TKq1iaS8iurJtvmwgFI9xb/
OA4ff1wvIgx2nNeEf0l0l24IXtU2Q4LOqSoOYmEyhFLUB1DT/gjLuiWbmn5m1s3dNIXOPi4agI4Y
8W2XdeY2o1sII9p3gw1/3Vie2bQtHRpiJF+dsK7mXAxMke0QVDvUTChAR0AhJ1m2vNjjCQsNwi96
i1WIryxkTRGpl22AxzUJ6xZB1qO880Q23wDoxd4xyGqanfu+21bjaJ3Gjk5CS2H55DPqr6IaBWq8
7GUnqMjFz9Om43tGByxAhPszCInFZ/WNDeIa8p/F3pI1+YbCI9dOlLc1QZmAJeVRXpwdSzf/IIMP
gfrsvmAqs4/KoHHXoHeEubjYNRb/KUKBv6n6JdrPGa2rJo7LY+SYlzjV794EtG+h0iFOK3irJBNq
3d9gjTjqrvwSRYSyIauCUwpKPHXdLz9R6dUy3zWDbe6AQdEGi630+5afbQxxu3gws1Zx36e6eEcj
fTLIpnfEX8kjF/PzmIujhCh69sYwWGEJzfFoUgJC8tIdIR/2NqE/Npqbc+22CMTgie+jqvmpcLY3
YWI+/do8MDzXv5ym+kJmfxBT3j04C+xGFyA/zpqWPO8mXGVJfyQHMdmQeUn6YVO/kYj04VWbMjKP
EilCqkd5TR8u1sQJU7iiVLhMLQKjkBDvoo4ty4z4/ZeY2okALwP14TS/ljapQCLcAFWR0zYT0pQv
w6kZZmo3kAgECQmNnejvwUlLnB7OV0/w2+jXGn1uSRc0vnRDAe6xehXK6ghfdEBJHZQYZsQuMH5j
cwHYtC0e5fhyJhRERJhCSgxl5nPubpqSbrxabwNmpVVryueSoXkl+S1jYyGelTgPu62uW6BAxLgT
uRskoGuLJbFW7VPW5fcq9eJtnBS3CIMO46C/daIfQ8x5dmKaAwFfh1phrVPRp7fg+0uT4dWdCXVw
gscidh7keGNmB8OSajYZnjbC35FDZTTzTip/CJKHTs7egXwpj2qekei31ifBJ1M/bMHUhEvWOVcp
YNFgY8xw5vlAl8cmHQhezPv2xN22dluJ/zh+tRufNHuSQnLszom2UAF2AGwCt3IUZj8TTQ6bdrXY
mkOAkG5VhPh8Y8d5j4Dc0SBytCc2ToshoWvY6XGZBrQGUWxZ0wIQD5hzDLI2uxOaY7DcHXlB0dub
/GTZoGOUuRwgJFbwk6i3Ux5fAtwWDmPnxRsxHDcKvbjVOO+9jt5zEVw1XpduMG1RWSbqj151OZdd
6q/sOkt3uCUwm0vEKtS5ECSJrDQdUSzOpaM2amZBj7PubpKLtQJ0wt4w/8pmXBTLgt+s9MY7yWCB
nsy7m2nOmTK4GISg5pgW5gsmhS6t8lM4NU7+queoou4crx8Aob+8SIs+z8480n+AwD2qv7sh/gRt
/IWNfNxEcYpsv0EOMiTvoQG2itBtUTOUbwMroa0AtiC4CHtjqV4sj9hM2x9O1c8o9z4D1GPXJrjO
Wz4iKiMooSr7n0VLhocX+jNRItx4eSfvJ6KH1k7BAz51ttlqT2GEIPTBDywuiMy9uCNDXHdxcxzK
Eb1F258s2h7ydDolPY9X4Zj9TChPFR0qp65PrptudKA/XF+9jrHJiYYZ9bFLrC+g+LtkEeeLJ+kR
+RVDiEtgVFUfoZuBROyhP5N0jJuQTTDA6phYT0aWSJH8+Dk3Ggu4ijYS4m3bVgWt7c1wKBGL7SYD
C2Psmdid1GQbombPRSFsZgW+pxZq2FfdM5/E7Qjxsy5n7wPYkCRZUT03cyQPhKnBvdc+UUO6LbHT
ii80atypNrFJY6MPiz2/g08diCFkfBqGb7hD3PWO/6jopwqDmVBFkeDcDSCedQP/2dwJW2I9m0FH
guw5itBPtZltHjtU2Z4aXy/qZzyCOCTHpJ1XpHCCwQCmYLoc0s0CO7FahvIpyRZsxTLrqbjQKwD/
b7gm0kyIfNkzY60J2ktM79JS0Zf7SeHyFARwRYPWe4skO7sa4o0H20XeA4fSUPvBcV7cfT51O+WL
l6EYhxPWoqtJtcVJoIiG4BdHxip09Uhe4xQDtN23b3bjbuFsqV531BeKesKr7a9ZoE6zNdyJKoV7
gtWjUUa0V7NJSTdRRiFzH96qy/87NuNHrHtr1xvkZTWV4XclMPm6S+wOOzpiVhcpI6w9rocGl3cI
ELZJGoo0Fkm3mVVOv3yPvG5o5Zuu7t4Ea6GIl+spmT/RCaC5L20MVA1C23n5oXjtfGn96mhK6xU5
wkUT4Hhcqt3oOAgl/VyjIRg+k6n9xFlHJdKl9kD13ZPXEYeqjcOoJ3ZqWvnDa+nhem+L4hhFy4sv
isd/Y+88lmU30u38LppnB4AEkECEQoPyZtf29kwQ25wN7xP26e8Hsq8uebpFhqSRIjTpYDebxKkq
APmbtb4VXLVG0R9a1d6I2fpOWb/uEbSZEVZG8HR3nktuWZUZG9sIrt0maPY9Jc2omBgG4SUS3sZv
vOTk9tkRvXyMLMK5FENvXzoSRXonuU2IsADgufbc6EKwrbuJpvzDhyqz7cnANYqEHekmbDsf8tC6
nF0kYBRIGfozVEkN86/cuW0q/wZlK3Byb9oXZfhOykS3s8V8VyB1FL4AyDRvR96iMdYbLDxoq+vE
/IEMz47BLCr4HnUU3oV+toXMuTJtfecQyFRJ/zPrCdWq549Bpze1IY5G7BLS7s5r/FvzBukosUzy
y5PwVfzZ/5hZ+Ua9cwobQnSckMmpm0bPaTvfsXa5RI6K1l4sgJ1bZ8MiiiuGk7ybIo3DYVWWnC1o
FroedZmbFwzJpmE3JfNTlVuXNAcaTPG3qoq9LMniC4cwhTLBA6WS6uzhoOaPFw0IVajt7bk3V9jB
l62Q3PfxY+EDsx18OEE+ypmR9WLpQ2sPaJvq4r0rvI+xjh8Rj+2dHAkjtVDMqz3ix8yNH7wloQdC
1HUE8zvhURsFiBUN7f3oVBufjOBHkSxcIc3IsO8dTqfG/3AmKK68uKnfAV9M1DRj7Zfr3q4uwQAK
p4j1JqaBXfV2hLdIJt96Hq+ygbS2CXuNLRKWNLwJaMzuYe4V2yQwT4od94pu+SgyEEGOlXwMnp2u
yYnBFEXlPZrTO3suNLv5/GD3WFZT0W/yiv1nZ1mHqUGParKmqljXMl/DR8ASby1Cqc5RSaZ13T0N
eUrlVbSIJ8cUfK5ytwGQIX1dxa15RvK0uLRuGHuB1VTe/W/xzdIaV3F1XSjeUXiEyiF/gD+38tAK
b42G24D3xDXSVT4SiJltj+GPN6hzHbBjXxkRs75O8mqT5Enuo3Z+BlJ7G00AQMYITGuvYEpE9Zlx
/VNDuuNah9AP6qAkSkjwwTUtsUFcdLtwAeyxG3eBhi4N+MUmr8kc0Du2vA6vpwXY6w0vc4o3t2Q6
OKeNf5nG68kOY2gKU8Oi1Fxh42f+L8Ilc8rZlzMVjGwZUrPmhonBePowNJg3lGp6dCjYBmrf/1lY
of08mH6Bo589eHppZjHuG4xrBBOM0bb4rXhlz4gSgAJ1bu5i9EyIeZrDTEpAVKHuNrBzUnabLLgg
HssRH7Q1Od+lACOsrzUGkt0g4W5wzGyqKdM7k/c+f7JNguWD8Xq6SUp9yceA7BinO05GnB8qw9Sb
iW4LL0gcNU+2ZgHNEh9+Swjh1hgFPghYbBbL2HXhLCg2RfVdN/dORz2K8rhJE7Do4dvC2oOEoiBV
aawprv8VLfENiK02CbSiQ8HkEBUvMLkRppCB5hzywgvLX3bcQCs3hYItxTONWjuaP2TDAdRRH7PZ
s39Yk5/vIsY29NDFbcO6m8ovIhnRr14FCifweRWK/2NSWbBVPSyuI6X/rkGmzcD1heV3uXIaa7e8
8v20OUA4wU7DzHgxOgUhpnl+vJ3TT5Rq+TZn9Ulv1/erXEzfZQbWz4XHnJXDHisnu4QqbFDUJD9U
ApOyGqt3/MuMG8vp4E/V0VgYTQxniAYKHagES7BY3SEomc2t5VjRJcpB0+vVlHBjRqX6UZA3h969
LR/xXaL3wD63LXOLoOasjLfKY6ZtGO1XGDnFZmadawy0Qvyp2ZFDuUGQvfyVTcaSV0xniAQnjljg
HOPZh6DIeNsZ0CURsMiLy0o1AxvDOwZzc1GcPas6D76NRt6ZhFGy1Spf6Q8PSPEkqBqCmkTGRqPP
HomJolUYl3hWIHXuyKRC5wyItDPhaLaD63Guvjq32M/9YK90ITGoxO0V3wJQVHEF/przaYw5Z9Uj
DmZ7Nwaq2vbGZ9DSW5X8M8VC2pJx+lnnVrSnKaZCbqByJPnJ6wVIbCYdcTpdlMlLtvWzU+WMzz0U
RX9BfboWGK1RyJeuITId5w5vumjTFiN3uMcdhlZ3xev7lT8zmpiYjNEEJMRKaxZPgSqP7N83WF+S
A/c+ar0Jzk+FdHseP8bOGy7VUp8WdX9uIugbBfTJGH1HPLJAahV4JA8kax2l3rbWVnjT95/Mz+HE
9Nxv4UxA/aSsHZoACrvohwpGzTSD4MmocneWscQTjN8sTKtdRPG0koCZWac8hhnJutnKTa35OAvk
GUNGBJQkxlI5zklXs7FtzYweqL6rGsM44xplrEWGNfIJfB1Dgf0gSG0wXuI0S/NHySXXCxGJY42f
0RzMnR8Mza6C04P5GGv5WGpnqdirzVVIjDhAWqBRyYKuNGeMNpyoe3fGtuRlErQFHOhkYSOUY/Ht
zZ9Gb4HYzdr0PsRFZTuftaiHPVmGIc4PLBo6hVKkknnLvunRkw1JCEH8hrfpHovbTAKKGx/xR68t
lDBrIBo0n3UV4PlHMh1QG/M9wEwCwN7iNwyuGCTBe1jcHAOD0hV/os2QUzyGFmug0Y+30B7fO38k
4q5qjoagDfWYSm/YFAGEy5DMmtxLVvZsThgjvZl9ExoTehj/hRaM4jsn8yvzVlYnOQAZVVmR0WAy
ays0+dlVChRMBTWugV48I3AA/Wja+6JdwK7TFVKhr9p0e5heP7uhpahyE1aoASg529pFPOrbeBjw
r5T8HJrXZR+HD4l7k4E1wqnMVpZqxFnS/AZQuxGxMiFG/lrTQ8jYe+paPjH+Hjp6O3s1Bj5xkVfv
LTkCwMoevL519rV/crAHrg3ey2tY3wnYNPFV9E3A8u5+9j17O1e4hvFcXuczcZ9CcZZa861XN3rX
u8VbHBLCA74knjMc5LpfyjFGlgMobtXneDOz9obJL93T0BpoY6vzNAmmt9qVTGtGLBNEfOT8QFOO
r6oxhm9oJ2ufJgrJGAh7dz8phop2j3JFecvIkItBd6gOKi92gjtk48mxZbwUACTh4OUAhmPXhI+w
Q6DdBThO8umHruUL9y1fSK5YE87kqdu4gaA9nQBuYW/129fFj6KYLq1DP0fciiO64GYsK94ChvVm
hMiDWOg7sOQM6PjPaS5JUg1fILZQDN/TgRKm0NFntnLDfglkG3X1qvCzm8Cnf08MDlzI1ItgDwEu
BZA3tcNmcB38vOioODO797bf0z5UzEI6ur257rdm47ySpvBSLAx1LJAbL4la+ETyzRIUH5TT9rrv
p7emFte+V9+UQHuMvLvKtXdNi0Ps9HKf+jrBxoSXDEHlY1O1p7b0v4F3gXvVJgSIvDsCEATDX867
ROBfmyJJNMuQXXVVGGzBJH0OybKiNPAoTyHtPnYlDH3OZ5w+GhYOMRNZF9HPrNctWpQAITB5KCsd
hsPpt/9IXAy3PY//JrWZQ8cxPiImMOCEv4KGbKLGfhEV/+Kkp4Qbmf6EirGnPUSYYIGmQZfeqRGz
Vg/9Okd6uxEKZGDtouOKZhpgP2EpXi62OA7kejiDZzaJRhJykxfWq5rkg9YIczn4UHDz/JWd78OG
f8Hpku0xhoCOkQXVgyKzSX6m2gIkEoAa6YIKj1GAmS/Vj7EaHoKJgU9ug5Hqw5Nhs7RG+Q/+E+R3
4DXfRlIT5FrxGXpq21LXnFvUEoU3fo6NYgSNFz1MwFqyPf+oDT5e0AGxC5wbP3XqDTItNJatfxv1
yUMsCrWh288wGd3KNLzz0VSwV4JphSZ+7frcjGviaFsWxiWeU72pK0fz5Sfl2kBtT2IJcj5vF7PL
IMJEEIZCLhCC+eDkFQIsHVQybIHC2DCar2Nyn3WjvNU2m1S+cXtiI2WlDhqol1XCh+cG5/kxxbO/
cAxn3maz4seqCgHcwYivprC5quZiXilAXyxL+m2m2uc5Ge9DUX0BHmjWaqQSadlbVZ6013DeHtwi
esDSfmrD9CFZqEuDQ8oyGZyqBxBXdntgIsTTlQj28pxoVGu6FsAWWen2X4h9tmRwSMTyzXskX8SI
ZYvG89118/NslS9mi4aNYc/7kMLwEFZ57D0qV7JwR7IHGAf+hLS8sirMesAqcUIX8V2XJiRUQxnw
UnMTpnqEpzzDUE2blT8Ub0nFp1WR8b2MDmwGpqvkLnQYbdqsEdYC+gfRwVjM/XcjJ2ECd/19QBZm
7aTwidC0JmwxHARm3L/0cizNtrbklVNo72vMy+p2Gvh5wyD5DGYwQ7RsC5HrZ0meJ2Md/R5kLPhs
vvUgRBOb2x1pxnxp7ZiG21Da12atH53g3lgcTJPmTtVMRlZeAMgs7r9zb3kXRFij8ckRN8qmp1Ic
hA5s0hbw7Bqn6+Ng4pgv4x81kc1phxqBY5iROSyzdQ653SegR9XEiUx1iFf+JvMhxkYRb1UKyk0f
SwsVhvfhZfPBdhdJBucGcFF45yJmvD3ZkJcRCwetky5ZMSWxamkJBvgsDH5oauV7NwtuKcbluvez
q5kkEhOIyqjSsztYOMdjjGtaW9UGHcMZtQQkEfllsFFmChiIdTIGJywJeucIpDFDTKSwre4Mm1PO
altz3czOHiEkALcgnzZEXzwII3kPo/CGoONkA0AODkfSwsdX4QWCuGkXT2XHD4x4/juX/EVU8Xet
hDbcyC5OyI9BDibv7H5ARdD/1P7yUAwcqEYiLkon7xpmagn40tcwQESTukx1owOTzBdW4be/Pz+o
Tzf0HrUK2RnUxReh5AVrJ2zTrZJP48gZ1QdjxlB8l0Tc1WNLWdSmd4n/3YTxz3Ry5AZP3y3hHx+I
l0+iUw9dmL2hDYKM0nLNsUBPjJRoGUiA38ZsLeBGoS8Gk0fdo6FEce4yygiXJlm8g6S+6bh9IO9l
vKBEdu0nJLlwcsFTbK3r2HVv2oR0j4SvFnI9OR7MHmWz/FhsQlestd+MSrxO5sIRKsgBtFxquywk
D2wCEj0YcPFEczKz8kzyD9KjarmvvZpbIhKXwauvUJq/xT5v64ldAyj++DQqeY2nYd9nqEQVP8cW
4PQm6kFhYIjaqoLDH3TAuU4QiVXOw1yLcisqlmuIgfbmaPwYyhYUqynHjb3cDeSZ4DKGvCbtt3pg
jdV4/RqSYrkeqgggCJ8tEslEelJ+nzsTjleTYlM94kvAaciThLHQ26bCeDfGGO+ECkCsguGkTuzJ
Iy0fojY9zAlvrKrmMCpM8j2N8B0sAhRgDPuz/KBpppkHiI3oDV+WRiW4/EXsOp9W4LPdbXnDmxNf
ThH4P7PhsRf4D5bHla01xH9cFxvV5g8+K1Q3Cshrd+50BB4VQGW0k217YEEvdrNRCJo0DOI0Tc7s
mwwwWYENg/gqM56X0S4JTGnEOph46P02288IpGjGFRo7FJfo2el3ojI9+m9g7pk7yOilnudtSXdG
LFA/bvFf3lWdt5+627LgLR8G4VMejHd25H4ZafAQ6/rWszDy1wuouOQPH7eCAJoo3MYln99WtMip
CN9d2QMTi81PsyTlfQ4hVrU4fwzkO22vjwoCLsVGRd/k2c+uMWKWdsN06xvVyOkJT74O+k/U8ms4
5v2uAHcz9otZ42jU7NA4JemmEglNKr4LtH+21bCzGrA/hY0JVySPCm5kbGI+LsQnkwoQCsnNQNOi
47TZzLK+qgJM4ijifGpsC3T8SHW7waRiAUOhOojOc+9fEM1fqT64QYR5LhqOw3S8biPMxoivKpCy
cSSumrSwkIfKbZNjrcbds6oMPazNt8wTzHFJOaNGfeviuVlH/rNXU9XNzH4MkjYJQOApjmgaVXHv
ZQ0p8ql7MBsXN5AC+ufQMxdWRcOYxfNeQ74wJrJgIsKkcjhpUyuvGV19NOylCOpIHuY+w6LeMpJA
3fjD7LdCVzem1QDjcdiHIuinzIu6+mQhiNu7mbezE/3WG88D/f1KdNXNTOjpxp7dd1n1h2KhTRbw
Lkdc8yfwbouaZeTppFJDhu9tTHR+pmndmvkHWgwKOW5TngOqfTWfhN+TBRMJMgN4ZAbdTocGMSQD
S712a+pp20se2Fu/NiCf1xmSkoPbxvfoCK6EKK/aPOdFCYuGJRBA6I5Tf3nnGm7Pyzd2Hyu0CyXp
HYwmkK6G/vDaNAlQUlJbtm39MfoUKzNzkI3yg20eZJpEd3bxEHrpMGTAotKd1qX1RBSzxC1n0JB7
fbTR5q5uJ2ClziGTvPHqCPKMDSxwhSnixgm7o+iX9WY03idhdapmhmaAH9ZFaPwoOqSofQHfntB4
G7QvSaileG/njjfrACSW0QKMghASbzQeW99+SRIm+FIASxhD/uc0fuNeeYqz1kWvkhU7g/7BxpW4
smuYppOtYL5BYVtb5LmDABmO9OKh6M1dmlfzRuFJkmV3PfmSx7HweAJEvSeaMaPFz5pt3n/Hw1Lu
BmyuanAHnOH+uUhgLuXMXWCxz4cJRf9WtsXGBW7DZNdWm5gTJC0bFDzjM2ZoRIEog6FU5f8H8cL/
N+bmP1mg9z/L6/f8Z/v/QMKojTTyf629+3vbM//4P6V33j9c6WNcdi2cz8YilftP6Z35DxOAim2g
WTcUUrv/UtzLfyhTGhQIhmWyj3et/woXFs4/DNtCve9jlkaTp7BE/4//ztcc/ixvf5fUtb/89z8q
V8kx/pP0zlHoPT2sXujubTwtJMn8WXpnd7WjbV2RsZsDeZNgPdCSD6Ngdgy4ZGSZBTj+HBmqR66U
YafFZ7qP8gJmjhNMSfjAfjYOtgnxfhVaBuq8eRomSr4AMcJGViYdAPN2x98ILFQSOjL/wM7IRu/W
yroBAxTCmWlbWsu4ZcK7le+51b2JUDDypzYwhpaqAUApzykFJOFdpY/ehl2PgkffljEX4rGWOryw
HoFmxEbFsWkNs8xZ90uqORjTSSTbJEpbHpEck/cBtCPaZo4Xe6ureH6zgk4XnOUhiZizOc1iNYRN
BfOcXQNbZdAX/gbGQpLeW51t1ocy9IwCIT5UwX0cjjHjddOyZwNBWZveZNJk993JEb8cfS+xNANr
WJDwiesMjLqrYDg2TT7E+youE6Qqrce3W2SYj++aibycQz2A9z0lsyUYO0VmUbE9qT03Se7Hptfu
vZUh6gnBEDcyvw2TQoqncMapuENbmWawkufKfohjuAo/k0TVJe05Ze3w5bURXmJq1CIyoFuPagiu
pVHPVJC4rziIOguFLgk4BKtR0cx9FDC80k0uXpmnVtWZVEnMVByPQ2NO6LbzHp1A5EonYkBgMkEY
GdsEXrqtA7uLk6VPwU+1chnE0bPLmKkoCxdeoVgavXlM+3KFhmRkVK3ZzpUYi3Ll3XjToNJXA55g
ciiMohi2sqvD+TGJ81J/ptJsNN0P71DKLa4QVndh6pkCiLzbA52tyYrCog/HNv9E09Lod38Epb9T
ceTXn3Yv2/ySDnU1P7jz76ZQPQVyzwDY9U4O1GscSpUhmjcydrJkaycdbBGf0iF/SBEzk5dFdi1p
MMQOHTsrXLjIDAJXCiueOtU6SeJDMI+oWCz6teZAY8FCXfKUtDReEbbaXJoT8rGxrLuthsvlnpBm
TeVVLmZWthUi9ehziDxmvk4P/HetIz+a7iUJFflZQJ1LL+OCCFi7rZVFR9yvUX4yJMjwozfEbGGn
iihACv6yIYsiSDwz2DetIdvdjJus2VnEB85bOUQpjRjzudC4rYtIsGqmz3mNSMeC4FlNqb2fO2ZO
HMIsHYAF1gnUNZXbOEuRXTVsbGMSxEAF+1JujKTAtIbBq813aVYF1iPAsMqknc+nCW4cWZlu8jFD
gzFv8TIz+YAoQjWPg5xlgETPYW3HoMW8388AUCNBkOlYuYCUmiGdn5t2In6kV2ow6O1rj5YyqBu8
EbNOASklILoG0DBfuaV4ZLzJq+x93vXza4D15CPujP4xz0KIQFVldCftVqMm9kBO5r5lOLtxrMFq
3xFO18k+mV14/L5i90ljpfF4PI4hD/9VqJPK3nW90ZnP2kmalNUhM96VUU9Ffwsl1nMP+UyEynoy
K6JNFGVoA1jFtkBK46tiNd/b+OLifCCcHeldXK4z/A/1sWSjlK5V5tf6pJ06tQ/Q9gdEI/lg1xcL
CyZTMV0Qng7uOSFvuO9BK7V9O7qvaSqB7ZnwuJb891YThWprPz2M5Ry2h75uyniPZRuOmeO02AeI
bxQszM3cdwC9oJAleHT2vGUv3ZFT0kVOnV+kC2NpDeC6rvE9x1oGF0D3koxQARyY+s5h+NznVRrd
2rlSpFzkSJAo0bJhJJgviLNxeOCnmPKjIL8CJCcv5XYfwSCo1k5i8UIBmRZnBNqH1OweYlEmQZip
21VmWUgAa3zph6Q0UB1PfuMMjPaGoc+fA28qGFx3JXwY6BpzcoyLcAbAxFnSPgudL9Vnp9g/o8FI
690sCLoDSpRX7iXsrQB4TWBY9jnyaEjskcNgO0RYOvnqCFJEgTm2CVM7p5ywittZ/9NJx6U/atw0
PMdEl+lDYXtcUIohrd4549RwkyeWO13ZklsXnGhse5sxMxMTIdRkmVDYAcKSLWojfUZI637bpkZo
7M6xP2wqK/RgByIMsO0zXSree6ayWpfPLs43Yl46xmHPPe2TcSsCjYeoZWmvUaEtpE+0eYG+2LNV
SQjYRfja1NXI158FQ35OeP2Yxyhx2vkkBeEjDEUt239kKp/a60yXfHnSifNmjYKPMDge+9A8OS3z
U0xPGEY3Ay8ffS7NshmvWIVGqQ/hNg3ZDE61Lq8TxBrs/zxRdRzjtskywfCqkafSrhjbExOTxKc0
s/2SCVRqoT+Dso/EoozG5rqfYq++dI7i79IIde2FgRTaB9ZsiXrqch23G8Z2zvcgsAqTVdOYkmEc
l9maLQ3JY2AC3z4OLuUElj+ZRCReIXX+Cb3C8Da9En64HWyT1+owddxvVmTq6sJ3HoSc/2lT7iGg
QCswaEWHUxOmEEdNA8Lus98mgny70RlZvLKwy3P+zD5v/NoIFoWGn/UQx6BrdH61ifPMYcrU446P
UG+iY9iWHgUDoxYf7leMjPgyKWBeSzcfFfHmt8Lz/9tf/huek7+qwR+mJv6z3WX5//9edNs4Vils
PQraxfaCreQ/i26J32UpcvG7OLzNqcv/p81VKmyunulguIRHYPvLv+6ffhe5OGBNaSvfNdGBKe9/
y+9iYpxBLDSxsf3d7eKAMqIpMAxejK5EjvHnkrtLAOhMwMLX3qW5aq+7/Xz285VzHV/1W/Z3Wx5I
e4VP8vyH7+eftf8fa33zz6W+sn65rjL+fF2vdaTTkaGzdi/u3twZz9NFngOsHXsq0a3e8hY3Nuqn
dRAb936+/eur/9m+9q8Xp6X5o7dsnGFsu4H0AdhdsbpbLeKXv77Cv/l4Ptw6m5/Ko6GRi7vtD+41
x+h7s0wqoqSugr06B0e5Lx+tQ7L/68uYy9f0y8/nW47hmvilMD6rX65j+R7NixujzzqCWlzXT2o7
7YDD3Xjbv7kSN+NfXmn5Tv/wiXBNhWU3caMU3CbOq7lpL8Gm3ZlMUfbdxt5ZG2qtXXAdXSAp/821
l0/xL58Sw5jhKm56fr8/X5tYWD2lIlFr5yG8t6EgbKJNvA+nHffoFoL/W/43t+e/uUF86w8XXJ6a
P3xYNbsWWbm1ItP+PhBfSfjyN5/oV5MZt79PV+14riuX1vmXO9BLSXgC+wL0cE0Q5nu2iXb+tl+j
cN+hzlkhg/rZHv76movx89cv8Y+X5JXyx8+UGmJMGJyBgZiWM/6HXT4FodzJKti1nB1/fbF/9/ls
dJ1SOobjSu8XF2qvLSrQmPBhIX9qoIpjeMEr9jf3xb++u0h4X7yCXIjv0//l5k9sZF7ehE1MleN+
cNSD63UXS/lnFXfHv/48/+Y9+edr/XL7+1MEYd/hFuzWeuNf9TtzBxaFJ24d7ah4m924RdO6/bvH
znP+9Qnn7MCLaLmWVIZn/vJNBjTcQVwJi9F5QLJnFAYt6TmmzVACETpxnHnZ7EnwJkpn8o0N3YZ7
NCQd7iYN/RFvBeljGRv1yXLvPFqLS5wykph9q3/z0pQIDkOgytSsZjJWpOQg464JPQj2dTyBBxiC
x9AL3HtFKq1mn9G2myYUkTxXWTc/5LB93ivPAa2Zhwjj1rGInBeV1OkDeRHwSpD9ekvsXRzcxypK
vGOXu3WA4liWIxOZIUpe0qF1jG0cikTmh9bNbbO5tF04ZJ9DnbG8/OZw7ukOkzqzazLlPR83mW/4
Nh59ldeowCZDVtY3VjhrXxf1/MQS0H8osEYkxyaNnLMjfPIUM89ya7w2lpyvAb1n7Rk6QWWsHKNC
Y9dPBYG3PYs5mhJGTidNSIDzQNPAQFSaXb8sb7pC5Dd1mk/ddShb+y5sR3k0IqREbOPLJnrPYjKA
UOWnc4HZx8yE/ZWPgCQRWmrC/nIEH9URdQWmhGUVbZFpD+DNP3TN4H32TUXCmAlnr1mZQVX9nFQ9
X42k7D5XE7Gf7VxPhNr5xs9I+vo82KrZlrIzYNYU8ilhsv3qun78knfIAQG4C8hDJI0/+Ynf3tkJ
PvYLGRfi3auq5rH0UeQyfiYBghugrgjqioozSsle3xFwIuRBtNhdQXeJvHpgu1TiYVSODF8TUr6P
feu34K+D9BSM5LTirZs/wdohQoiGWBBCBu0J4lxZITIJvbKgM6uyvZk0+RUezAzRMNEyRjjAKhO5
ez+g0CNXMsmKFDKqMT1kQ+OSDDMQ9HAiDhr0HVt1qFbigzC34Jn9BABj1eO+u/NpSMXW92ujYR8T
0zIhICqexqFSyRZ1sJMeoDdjEvKLMkqPc6IyFG81xsyVHZETfNKxBHBh18qcnsgMju1vRxnjdBVW
fVLfmDJSPFYhOpYbY2rZOTS1d4GLwZYsmZPXou266AtLXaTWxKVg7iOWAEZBaIVWujxL9oXlQ34/
JEiwyRmXwx5/EYvnQlcImIEi+0K3e+7x8WwTTX+fUcS/OJVGd9sKt/nGgGb5qF0y5zqs0P9uRUSw
eS21BHnMs7GOB+G194ErgTaVhgFsOnbrjyLHs33vaKw9LJ3I80MQBNKvD4fgO7eb7C6trZBo98S4
q0iEuensLPoW84BUf5Ak+oraNl6dIrQfQknG81TYwR2LKZx2rlFjReqRpQ0DN3AeRtMhsrqIcJ/c
JtpL6e9KtB4mHAPVc9mFoX9sS2TpQIziRYk6WeiFmXDFLG/lSuQBeWG6fAmGoD1DWsDMJOvpdTAC
fe5zCP+OhdWnKn+7q0N7AFhihobJYjs3Tv3ce/fCV/gicSqGVz1Ciue28wQcZSteF5Fvfk5Dyqwq
ZE9ss7GR2Gs3PjOAdzKls6OW0XTSk5b7NvWTzdIOv5EVWN2AzTPvWJ+h5GtochFZgSHOfPfYM0/c
TzVuuMau6ytnzMTeJU6C4QTQirtW08+vSDFiw5sZmFasDmeVTZrhmYl8zbS1mQ4l3L+cts54L31a
XABo3pduxv65dadpq4DylnqQSIQTdze29JylMIdt5FU9+gCC5YzafomIJ7ktS0cuNqOG2GhtLlpZ
/Whn+BDNmPwg+NzcgxXSkiBzn21UEyys5ifTsh5Sg5QFHI2XWZu3GGZ+Wjr/sAkfyCtsE2A0v5RT
PNCZnJnYE9vgV09MYyooHGgA3EJdmgr0WahZTpql/emDn17wm59lzS7Mr2xnZ83ta1pOGuKMeA5M
l5Q6p//RL0kbgTF+MpOlkitw9ZkUCaTVgCkTxS18q7toSL7rtsMz6TJVNVR+XYvMvA+0iNc+eJH1
gEZ7W0cmrl67dNZED7yUDskegx0F65kvB9sEKXBm3v+s7OhjLH6DtKjmpLURfOrewyhnmXFC/kDo
butiHK8RNLRHt2TSkGZ6vJlQUP4IQgJBQnK3qANJg5kCpFV+9aUnotJAit1pxzzO1gwmxxDxqZgK
1Blt290Rp+WD2Q+zU6CEeYqE890z6DobNSQhBUASV0BaHFXlFJAoSYLoAJft+4lVHdzClocDeOGp
TZxm28y1sw+ruSdyJjDP1tRzjX6+DwPbYQ5vGv6Dm5npdTQRYwqIU+177pQN98MjKQvUlkN7kwn+
vWMvUDvI4KztcHgCP4l+kSVFg7ys+kSYbD8Rj8MCOUzCqyDEjj2bxHVlkkhDQbjzTif24qm0i2vB
SgReDrF0Hsp/FKwVkjlxD0PVuhpid3ivS742bTTlLTOPeutzA6Kd6RdayPyOj81Z9R2w5qlEI12m
2thL1WSY9EK5BbMa79KhQ5FpmQLNmAFtvbHXwDuaTRx78txk4/dk+HgIxqlYp55vYjOjLgtcVAeE
4JLLhoF+BYIfDEMp2wu/xY8Cl6tM4/LQVurRJlFvxXFGKsiI6JqYuRsZBh+1icAei8JNGvYuzk/1
MNVxse1K990KI6Qj8sEf4ciFrSb5wbLLU99E6kDuIY6IBMO37RT9FeVNuR3iQmHoTXNBOkngJ9ua
QQ9UGV985s3wOY6tcRP0WYJcN3xJbHbLCDEhlZCnM5dQ15J6IDlubj8c6TmPHpMqDAksifn+On4T
J/4Arb7zTW3fYBoVG4CdHustcat19VRUUXWDRa441CXPi15moLO0z0lqDdex1TH+BgOIDru5wZts
r82U2TWrkUuL4uzGVYo+3Gq/WVPHP41Srs3Wz0+5GjQ/qRTXpKdCs+0rnPvhbB/Bjva3Vt/eqJEA
qxy3lxvheobYuYh4i2TNc03YYTkU68BnL94H/JGUyxzMeMmnkPFp43rY+2cE7Ol0V0nEeW6FdmfC
XVnl07gpanOn2oaQerF2/4O981iSG9m27L/0HG2AQ08jAoEQqRWTnMCYSRJau0N9/Vuovv0emcVk
WnPcozJjkQHpDvdz9l47gYpVF+P1pBkP+BK7U1a2rQJnbrGSLeSNGqkIMyiukSlGwYKVvr0cG+/E
NiLakIr4WpbefT56P7idzzmxPZs4y0MrHoJEokuTrdhV0AFiUfUXoEvjre0raF9xeoXtFj1jSkyL
GrsvXlXcyQieUJwmX9tcnOeK4nQ+qBt8DBbcim5FEn0uxPTaGv7RpRdoE4OzUXZ9nG1ZHBpq20Fl
4HozrGM/kyXhLDadJ4/Dtf54D1yw2PEe2AFu7X3p5o+JL4f9SFlyG/OS7SNbMkhMTERd5NzXI7Ft
Cz3ByhmvEehmcPvFg+wQ9YwOsl9J7RHrFWoS0pNIWu6pTzsUJXuHiNLcWuZNLq17qyzbkGiGchWz
fDZ4RbYZHa2NoOaNO0zdQmC4bFxfbjVHvLBoRf6R0G0q3eTTIAsaWfhFBOYV0lOwG0VoxFDmf07m
VJxGP0a4DzmFnVrSXPm2RpdkwBRTkHR31RZ5T1AwhfexScW2y5qHtG7u4T139FiHeacjetmhgfUP
vjId2rIRJYBMPPbCeQHkRV6jak4iH149mq07ayZ/1LeybpM1drotBq05GNnw3Cd4fNzavuGt7MKq
sb/mHR9zwBPEC3kDqQaIGXZNxk1OKoAppB7PhHGx9qxKrG5eWR1pYB7artN2Bra1iznpkZeyLAzw
D0xwUml8VBP7A3+Iym1KFFAABtE+06/QgWKhiYAnAY4WguSmWvLrWsMx5hn+dT6038fYZyOhLcvW
javXPPIu/Km1d1UcnbuWz2s366xTIWvvjJqEbSNtbnWjoCenKX1EoDyxKN9QYEbu7VvOF9rm844C
OuNflTrvciEWemALmhKC3oHXuBjwHl16qJfJ3DgJyXY9TSmH5galZquiYtwppX9xGpkcZ7xZ465o
p9Te5MrX9IMkOTCh6T1MTxVb2DWxIeP55bFKrjwT8thuLqzs82Dqxs6J0uF+cGJ5mkml3nH7+nCM
h7Eh9cSNrtLG0b+m7Zx9bvyluaHb3T2LuCiv3aRevmJcQR6O6F/eYdrKb41mTG4Jl1pesnZx7+k3
dGSTZf10iLVxOq5L4LscpM7jWjV/gqTsnYZGLy/4nkbXFkhwVgidX2zloFjBQAFubjyUaAS0JsgI
Mx1mmAKPfgOC0IxC0ypJYU1HY1mhKQB5t23rgq+LBxuNr1t0PhWVIWU30crOuYuITn5IyJPVt3S2
xoCIEPDkjVtjCuzSXP+RMZ1y7Mm1nX3vVGMH8yKCNzAo3f4eV9F8qfFX0BjLJbnvlD4csnGZL/Ke
77sCtU3ssz4/mdZc0FUyejIJJHD30mv2+TzrL/XUmMzW2Q0dSeu+nV0MQaYqDhXSui1hpPmnxKts
qCoZEmrYPqueS4fB8TzSzL837MYBrW5GGbiRPtlb5hqEzHIarZAhnfTRXAo1hzksHHnQ7RnkhA1b
vNoZXd+pTWZDdqW9xpwcMGhJB0Ech32ebfz3MjK6Vzw4qLY+KM2stbJfC1u/VkjWyuVPxbo+K1os
tRnhlgQH7d19hgFh4zxglhUbGHbhB4db62RvD+fDVaOABxjBFG8q5oQ6xKU/czjjHpvDLtmSNP2d
Pcm2uiv37kd1p3+XXcFe6YaNIMb0Qd6+OVpaQcTApu5t3WrTvc5bRK1bdYmNwtrmAdCg7WwRf7tn
xbdvwk77oMJm/Lvy6gjLtCxLQJPTHe/N4Q2WJexEybd2Ho3n7lieol0TLO7GDMnn3rEVcz8oHBr/
Lr06lkNx0KYlgaxIf1MZbawuIQtuxK2x1bf/1LT9C5oCWzck6WjTOmH25S8e6XpMh544wHbe6TdX
yWJ8hXT/c8ym28UHOFJbOEh9sATlHt/a1Qev0G/uKgZoV5DAbdDhoYXzyxtrmcLTRRPxxu7GgPRB
GnhH44oXdjce8bGH9gf9jt9UL9fD+fQHDKro9j+P+ach0vh6ZsYlndHUJGjsCHx5l137AcljUFC+
ErSioHluZMjObPvBtf57dP566DeF07ayHF0VmrfNLtZ3Fy512J0RagfFSX1Q4f7d22rREBMQ933D
+ReWsMNTneoGBWH9VD14JytAXbVR+8TZELS8Rfjw6c8Xt2rf3swFXNxPB3xzcY4mzLbquK/07Mll
DuAe7eyXFh7GtUuY2bE/6gdgUntDXqckl+3Wk/jPiPn/Xdf/Jah1vy98vJy/VuXX7hfKIP/gP1JH
HUWjS8nc1w3TcTFd/d+uqy/4HyB9mU1NQwdAzGD/T8KL8P63zeMkVoKZAGKZT1fjP11XoIU02Ug2
1XVHiLVv8/+idOS0fnpt1oQM12Lki7XW/9MwZPMyDVUFDJdiM/sI1OIn+hrGnogPFXTSj8gOjLKn
n+7Kzf/5Mv3cav21FfPfB/unA/vTwUzLwYQWp3AtRqCpZMGl9bQrW5kSBF90ZFL+3WHefH011psJ
ZjUzxHeFYLhN7828KPBEex/Mmr9+GP7nOtab+dN1FFZsL1lMdGQHpOUIIQsRZGO5H6wi3vv1tcf0
06+jTpkMZVQQZqkv7vOBTSayrvYvf319Nj/9eiNtBN5FYYXAUPBWiHQwHiZaOv0H3+n3zn79859+
P4fEJLWY30/MO2uhTkamSn355wf73m+/6a5pdtIbSZxZodZRD5kxL/Rzb/3liYtfT7x23LpA1m6H
WO8y6CNpSpW1dj449XfGmfHm+zrU02RUQwUqo6/LZZuRLs0KxsXrEw6WNaO+1KX/KRmEfPnzvTJ+
Xa79z0v6ZmRHUJ/VYngINxU+l7UQIA1S1DoKb7UpjUtVe2UOPqP0kBI1NG0MiWktQ+lWp4pipBXh
2Q1EshAU4OOmIKkT+RVZCux7D1gW4O3EzSjMk1eSffXnk/79A2Yt8uszIFu+GkyWYnAGXRkQWGrv
irI1P1gA/P7XKbn8+usQoRZCcEwzHF3FomMiMoQsKiTGyd+9Qvqb0+8LZMklqS0h+R3drjUoz0B7
mnZ/c3MM/c2sIzJLqxd8h+EyiuHQwbG7tcs8/2BeeGdu1t/MOsXoudBXdREiSGx3trVAJVz8ZpsX
2XL88wW880bqb6aekc5b19YW+btOfj0r68YsRHrpdP0D2bOk7eFr3jc04f58tPcuaH0LfpqITBXL
1nErM1ylccdR0a+GL1MePK4q/PMh1nvzP/uv/x5i+pv5aKDBkoDdJi678Uv23FXefGLrXLdbs8oA
n6EeIdD57471ZnrqoUj3CmV0WNkFvS4dqpROr/vSbFX54g3m/MFx3rttbyYqCiLAwSNXhP2yQFVE
i8sgIQg2MbeNXJOE/nw561P43a17MzsRYyyHfn3dRry9B8Sf0Y4g6uqDi/j9r+v/uDp+eval0vG0
9tS3tBJIbWI57o5nk30wj/z+setveeaAUGOckBDq9CaGQtLMt70+jLs0X2EX1ulvbpDuvx2PGj72
pSSseikn69ElBQuqh1k//t2vvxmKs5fkyAJ0IwRrNzw2VpFd5lM5fjAufv+xQ/fw69AbKo8cvro3
Qs8HQ780VKFCSQSXAjcf6w960g5DGJdadPF3V/NmHGL/tudsGDneODqhbSm4SJSEP5i23nvcb0be
aIPNHDNphLlMi4Bd9LktbCAoyYynAf/a313Dm3FHABJl4qkxQjw17f3cyOza7sePqie/H9W6/2a4
dTVbcbfkGuZiTi8nEgHPem3MJX59/6N6yTuD7m1hZrGtakpkIlh2x9Zd3FF9b9i5fP2r+7Punn6e
zhPlDQ3rFj0kabfYl21tEoxF2/zPv/7O/XkrDjP5aLN38/Rw6qtlX/g+HK+hm6NTPQG8/LtHzIbt
l0soZs8YlaGouhdGtHMW1ZwXi7zaP1/Ce7f/zZAmPC3uSVYwQtewmk+xtlSPaexQMf/zz793h96M
aW+sSZKsI8aYTbdbagQfjSJXYW9k+gfbqnUd9u9vAhLVX++Pa2d0oKqRR6w17iNCHSjeA/EVjjaS
J5Ka1RPmuPzUN0P+qMy5+GCmfe/K3oxvF5BYk5bMhRhPLAEIobVf/NmQ/6TAOVPw5/v3zizytsAG
P0OLdTKtQm0256NhjGmgOa62hy8ISHOQ6oOreWfu9d6M9CXNEOLRyQoNkpinw0IMDRhwRcZiECm3
agO9UBnAhX+WqH++tHfePPfNuhrBUD7AANZDgPXzlW4u8YVUSbf/u19/M/AX1x08PS5FqKae5nyv
GU/FPI8fvHPvnft6G39aKeDRjusBb3xouKoLWjt5aWe57P586u88c/fNgLfbVvS08BkztduEE6iv
A+BY4AVo6K+qzkw/+N6+dxFvhn5beTAoy1iE+PkhCreQLnynqj9Y7pj2P9Pgb0amux74p7ukeZVO
35uF7mTG8Q/dGm0sUgB8sRVtENZh6kxbygmk5uQoNKYO3C7iSC1d7iPAYwNkp6jDij66/hregC0y
UERa0P1hRxzR0C2z7pz1dtt/8u0avI0zZ9Ya7gThekqMzzIBckjiwb0as899N58jNyrPhLPDsTXV
fJs2XU9aFPSTekDz1cGJ4sPWGLhgAWmR6nma0v6z0ep0OH3gqxAUAfra82uTa2obddZ4cha/Dsey
vqSuM+381rV2UR4dRgv4sZavAKcScIkoXBFUPgzdesb6O/rh0BM5h+mTTPTm24DBc0+yb4WLPb4l
Yvt71UJFdGPjyZ6775qdfbKl/ijF6GxzQRuLcF3U1rrlAG0aLwCckGZrWCVhGKBkhEyAzNvVNs7s
01BrN05idrtqcG4825KbLuuuVGvc5Yb9WDQok2zBIrRoHMRHLuFItqOP27ieX5Z4ak+aPj17TU54
gt+jFzaqR6/InxI/vx74/0FX0WSexDSEjURF0xYzxPp8Jp9VksmHM3Wcn2LQIyEB6uT1xupyiux7
1L+Qa6fyxk8SYkAdHTIMfe8lWh4rsSLoSd0lXKxtYb/A/+jxae3reH5FtQ9y2oIEpnRHEo4Rn+Dh
pVDc5Oe6B05iY7vwM/GdSL5b3Spt8Eu4EmM6urIgKwN55HddaEDHiqII5eCfo2Y6Fco/kWr7ahfL
N623ENqWZjhZ0tukDpAJJ1rEbmJhujEL8uTbgoygLsm/dhhAd6B74QtEi0aYep4dSyACsD9nEt59
rTwl6N12BmGMgWnmn/HJXvRV720cCU/FttPobInkB9QwSLaiiG9JeL4rGj8LjZqY+Vy67aYuJ7Sq
WfsNwS8196bALl7oj40LE4PHhtp5yOHT+/V0mHowbEbUI59R6AYMtnZwQ+STAGtKS+ja1kBxTJIa
LePIA8xMy1t5yX3sUs0ZctJAiFfEqjIo1tgLDVQTx3rdQZCq0frS9zXkhTV3lwyq726jH1yYzdsu
t7LtAE91Q89PBOipUKNV8qGwIDAlRvOqbPur1WNjttCL0GnG02UJniIyn88Dwk5cy/lqreSpY/eG
IjHmX5CWXRD4i/+saWnZGqTQOHb13arZ5wHku+os43YoPDLJhgUJ8gB7yM0vbMvfUxHPz0tH8IJt
UpmkwXmeE+BO3dJf531yt2jWHX1vZ6vKuQqBYoJFgl9kxIg9fJ80mbr3WNuiwwNK4u81B06xoYHG
GosJ13UTo9splleJihs8tZMcIje/ka3+CNb5thGzDMoOaFnC9LRVuk5kbS/Rvsa4Vp2o/tZD3Idd
1LngsVLYfK01bAtkcRsSH2IIKTB3PDGLg9mkCNxmCz3+DL/aaBtSAAwHCUhKLopWWlelkyDJdNzX
enaeZAvCB3guWZwZmNShBepsWGMR+N6U3lNOsk+NAtsPsTBCEUqjAdhYN3zqoizFYR8ZehN0bZfe
+kW9KoNAGz2ndpH1W5lL53Luve6UKjPb93E33nUts43SZQku0qKGvUXx1uDR05x4z/AnvcxcCZLZ
sGT3bmyCL48G0YWrFfPQoB086W2tH0itLfeDSTqg7zicRUTANplkDQKyyGACnQgtODqWJe/tOe+6
rR958VFIdCcbp8F8qDcdtcY0tlNrY46uBYHQlP6Vrqr8x5KglJcNPkY0HW4d1naF55fDEhXqmMnZ
ViI9DFK4EI7Zkt9opmV8LpOhP5MtXf4gESG+7TyATEbsAY6rJsMAFd7PV5XJanZL3Ht5a3mx9s2a
x+EhrkaXp+tp1/aSgrHOUqRJoNWycz9nJIRXTQWWs4OScLkiFOgD204JPBTP1YXvyhHmMrEH+1jr
SYdY5HwQql8eBuJfHmVpWhcaEk1e5cLNnE0ZT9AHhYWfs5ntpQQx57Xf3VzHrJmkUwM4ZW6b7aSi
ey3tW/ol01UyAi6VPf+4hS5jFH62aYhmx+c93iFnjA/o/9VG6Hp308BtPCF3uxRFO29MMYXwNz5F
hXnv8QLBO2+h+qK03GjsEnaNap80QZrG0AJDBxiNkNGrnpdEe114kc5W3N+qjJh2vW7NB/iOvCSO
S8xFlIH/7fkiNrqBk2CGRsg0fmfn7imyxRNUYbX3Sg2X51zNp7R3mw3qsWxLmgTZJy0BOK5nT0y7
aXeDD9na2V6+4uDsr32WXucaVWunc0kKGF3jTOjDP5CHZWva9W1Wu0D46zYk65pmVdzqV7YjYHh3
DFaM+OpYu8WVzIaVKx9hMqel7S8isCjx7+QKmKtnWD9iSVEq99VrH/vDpp+x6ytkoUzqpeT7zyaE
zO+wNNHK1U5LtoaurooF/myEl2Gbrx+1xXfxmdUmCByYQOjLATCqqTySrfk1m7mXToynvWR1siF8
F+ojC//WI2EgpaW3Hae23Fmt9dDMKgNou2Q7XS++eukAiLqWcUBQ0lOeAB1PDORAJJtbu3G1e5eW
DzxV677IyPjWRqsHG7EN0H7t4NigOdScAxnJeqYj230qBRHrdSHuaE3Wp9YC8AWYdL50ygIWoW9m
c0hn7lPsogaL8s7dJ5M5om9v8ntLkgG2yCks40rf4+wFf4LdnaiR+vs0LmuIjKcfLC5yrwmowW1H
sB1QOI0a/ug8ITVAW+T1jbuPdQnQuydOZzdG7FOY5eesua1hb/WbNh1p0ZWOX+aXQEGq7uCZstyn
yzpc2Bea5IvB/rgxwS1i7e9ciIB23rt3vGQDGR29d0TKvm7d0+rbsLQZGUrVchCQrIMZWslXncQb
XFmeuvEGyzyJKPUOKAEJGsbof78GC173YqrvEFhTixbS1l4iEmXuJgOEdGxPzl4jpfmZlPH4sCxF
dDeMq/6Uegeo1aT6PiLBDjDoLZeeb8pzDCxg3NSYl3ZVRCIh4U8+ikAxMkM0JAjVpuWHnleV5wGG
H0JDVzjX46L7Zz2O9FC62RiMWd/eznM67sgEWSxmxlZd8q6LZ8CV/QPZ6GbYFBkrcWgIoeVCRx7g
gT9lRgemaikE+CT009loFlueCuu+jDSBY9fX5tnTFnsvcxuJpj5Pl3EPXAwVY/U4GKl3KmobBLmH
KvJk8iW/qOO0SfeLCQwdMbYH+jgS26oYCSNx1xA1VdoQcoQKyKQ2j6UvmiBN5Ncm0iJiTKbptRhj
7lNsisCxY+fFd0b/2qciyJuh8keJcOKuQ/m99/yoDnK/SsJUklC3PudLXFCMAzBtB4O0lUM/Je2h
aFVzzCzgfKPpjKeZ6E4WO4ux75SRBNCrWe102rTrmtJ6MvXFOQ+M3Z3Xm/VVM8h2l0IWow9RGjfg
R8ttP+rpQeWjey5KR4DxcLRbHz3cAZsn0Q1L5TNlxlEknvpU+u1BqzXnmo8quU02b25Kbo7b4AFL
ev2TI7GnbJa5Si6hy2irFry4m6pGR5YZDfFNtow2+M5FEZAkddD7tnkuJiP6OuGu/yQIBDCeUqyt
FHxnaA+bsp9T7YuLESfat8YcIa7Ueim+kKZUzETt+MkLOBMi6YDHNU1QzxHYIPb3w8rNtyFJSC8q
2J/E+afUJGKbkUzR5mQMUGgxuSkQyCzWTUJgEUpOQNDaoiVmxQK/IboqsUmuQH33wzJXTH6q5XDw
C4yiIOWdAUwOysAOnjluWFaxuFTagDAB7TrO6wSBOQAlDNNl4pJGv2hO9V3k0did+2HOokOxxthv
UiihX9x2RnHqSjsK6nbInHMMP4bMFlTV4DdZ96H8nK1muB0WS6jPktr4hJXGY51UV70k+KSqMWaM
mltiB2SO6W+rudRMgkLIioAOhJIdalHMFkk1fqPv5imaeP3Q5Ot3Gp+hLpgSsj+2laf8KjT6xP1W
IPbGqlR5Rn0x42uOsHYkKM8tst0qQoEkEsSq1AwJX25plysrMsw8lEvtX9TA9eHVkr9h3VqFaVFL
Sny2DItvS76arkz1EipnD3iXT8xy77dVmQWRbdLX9kxrUftUMw0L2vU03UGr0Uy0zRUtaWG3C5Rg
2VoQY1m+1/sGTAdITq2lj1JNWRTt6s4g8Rc2CHC5QQzIitmDzz5RKBEpHBscsgZbjyXV1Z0GRDw7
5V2T0t5pAWCcPNJnWMaNJILczzlW7lOnxUYZtnPf8hCyMs2mI4BpyzgiLAX4TBnATQ1if0aB6Mgf
4R/BdoI2NIwkC7MazuqE7WfZfUsad64uZ9uWy5Vwqsji64lVcX4xK/gUOCU8JgSt6gzvlMeVgq1q
q4l0xqTPCM2Imd4DAQMkP+vEymAi0pLi0AoS07AYuU13SEe4o6eiHdsoKISm2yFfQkZljBWVNctI
5+9+iXGXPnt+Is29EgaLaX1liYbN3Fg3KlLmZ1XTvtjYONiiS3O2QFkkFfPGoe6XcSC2rClz3vZs
5KVKY98JSCbpIcC2GNqOnkAz+xIVpXVp50Qlb8wILiPYD1vCt40bi0SCwvBnAF9xItj0E8/A6734
LSlZrfJHRm/j+J+Z+Ydm3xukOPWpPbxIQvmiHZQoD+pLJU1WO2npst3FZepuk06fhg3LOBMOyZws
QGz6Jqku06G0ZTB1HulVaDZLI1DTYFYkO3SNenKz2TAfRW8yh/E1H+ft0MPt2sxu4cYnxzYb+MIa
/8FlBPz3AldQfYshjb4m282o3/NVZt9nmsCLLzNt1tyTYsEFkMjPIxjsInaHY1JN6iHqC+eTBhQz
oVIjerhjYIHYDC4yivs9O+lmfoWlBUmY5mnSfC9FZajvjj9wevXoJoHwND99FUtRfTVs9oe7SfMB
2WC3WYYr8Cqdui76ykfK53iedqMtZtfvPEJSQXsXawxSV0bjzMdA4HOCKi2oME019EeJyxMmM2sZ
pgKVJumNCcale4713PVOoHOalynz0/TWqkRb7ZWNESGAV7Wiauaonk+LJ3MgpUaXFwFlxNmEoj7i
5l2iZpxDIldm7VQ4c/6pjVMZ3w5Ims2NUuPYHAc2qy1WQxBKu0kuNlGRy0iQh2hz44dJhPX3fvD4
e6XBIjGMjaKL2C3F8JyYxJiLllIp+7Idlnk6KlvW+qkxl2k5YjXqhr1uRVp1yRtj2He0HBS1q9jF
WqNsZ7QCR7Sp2uWjzl7eZKh/qVcE2Xf0r6p8WJOnwNPk4F1C8MTQ43NXKcgGRQGcy2h00F12npTd
2ZKVt+wMQxKk7oxT01/YiLPTLdZ4zTsWonT00ElqT4SNMbAZ8CnesPPAxrvsk6XvvuEDH4F3NjVE
D6GppLigxy3NUz81kjG88L2CWZ2XTmD7reYGgH+gc1OYU0z1kQ123Z0T+MyEcscq8LKOHM+0xqOM
cTdGekxHQSeXqaAMe87dhUhxa471l6l1xH3WwSPa6UqzrEBYlnY1tEWahj5huXix0iWhWwlhrifH
THeyMyvnRh7YGsJpGsw6mXcFsz67MXeK03NaWQunmk4rJ1qrCC4xNW0MnKwlezCt8+JzYWfxUx5L
QDcJNrMfboJKbVMOKoOgnrhmu0vUaN7OrF2/r3/I2nfU3Tiwk0TD3WjV8bPbpjhWF/gtn6Wl591x
EonT7Lq5JTOqSArNAB5V9OYPy+pw6YAdjzu28hGVNWECGAupDcZE4bY5v+5KmF1h38NDPw1T5PBg
tGhSAvh8LdN97foJTNeMoZQEAzBg2HqJ4ydHrPZFx7TrxN0tgB/P39IYMpzLZQL1xBq9nzSED5O+
8rtlCQqIzBdpu7vO5Xr3vZcKluFe2bGHItFy4SVcWNmtn7UnzM1JGih2/c5GS63J/oIvthhuzIYN
Lew+OPv3urAN+KVymCkcd6lUYABqpEjAuyr7ocjgjoGzMh1iyPyiwG1PXhiFITv2jBNwJnOErFLm
GSENRQEdpNQdyo5dJZINmckN2OY40y1CCFQdr46uYSKaQMMtDvFtkoCCe5kq+1wIsg22c7OWFWyf
Teq3lJLZFC6TCxABksBSn8uMTdQ6G84JthsQjcO63Y6++yw4+XZndTbesuMUWN2ijP7MvqSeeM2i
roYfS5UJmbAkuGfXghqWx4QFo3GygPO3xL0IzTqVIjUOgAfci0LUXnasi4rpB0Lhwg60HTwvMCsj
jQ9tA0biUNZ2VB0k9GU35GdXjMDSsFQv6tyhxmJLKh7En2A3zFYCLcwTm2rrSHLzN2krXcMxkaXR
bZkbVAur2rLv62Z0a74iFDoDpBZYk+idSibGVBBSWMPv6k8EF0bPKV/UhLxkMVvsT9PWJc0NodQV
iUto50dgcBDhfW/YmbEYz62XjSSP1GN9aHvf+EZRXL+hvu0+i3KuAekWY4snsx0kp9Qut+s6F8J7
UqFVSh0K024l/duknUdAX41L/Ti18kPV28mdbztmGOv6/OpWXvzMl2U4Z2PSPkSaobPKTas2bJal
ZUmZ9Tgv1Vz6YYZpdi80mPnorvNLfayJ6GJiYvBaTPsEdkntDGyX94ESJPjGrogybEAjZZJ8lu5F
Uk8GkF+FD3TTRyTUlpGucKERHR6k3qieSkNUin1RZz8VPeULAv/yZo2Y1AJX9t0p57nSf/A69PB+
5NO07wHtBbk9ufvWnkhq8OIhC+jIquvZFO1jlEPRtylTVKc8iseDMJSiuGRp4tmP1VLte/KEaT4k
5FuyL8DivBWeUAS2jR5E44Xd2G1jle3JNiK2xrWePUBtLwPSNjHxVFI7TvAZTuR0VpdxPhJwIh3I
ivt+hNNJpq64slKaCPFg6F/HZlThOFj62k5Rj1k22buF/vfZXursQnBcppomuXfbybxNfSv6gkn3
R9V4yXYYSUTb+G2pH9p50Inw0hsM7stIIkeiuRdChyQGWM8miNWiTZzojjpXTjtcLJlwXzqnY76B
SLn3Y6t/KWTVf1FtFZ+klchvhetRjJ88gf5dsAnaTF41XbrsU77mVaLyvZkZ7gsrO531lV1nP8g0
K/ZzXxIKVnTMMFvhymbexfAH6HjAH7AwFIMF2LSzkSRHlXqFF1QdLIpjjbd83LPBf82WFCqG1QWG
25lXBnxNPDuVcIMGBixrQ3ZwxCDXUg+W1ON9YfgJKsbzeE+IQv48kV1N4kbsBjHg53tfIyOsoSvz
6i1SfKuKheXsRIIYHyibRKC2h7nWFUN3TEb9Tnoabd/UfBV8ui+Rk9GFTq35EyZk4jM74BnA+NWu
MM3mkKjSx2SoRY/kI8pik+fzEnSzIl8lgRtLH4kIOo1aE6F+JEEVq7ecz+eG0yU/i61b4FfRl0af
SdJjsbKfdDzUBMmsYe1KPjdR3oaGlsIsWaKDOwFb0aec5HeNBJ+hVPLgF+7wRc9j7WLgtuVSH88w
OMaDUngbAnJXYD2q3tS+r6LBF4jpIujdxQ6wumeB9Gp772ia3pIs5LmvIPYcfzNnXb1nyrGANFrq
gpyC8ti6tb+XaYuWpHKtLZ1J/nVU5Kc8dbSTo7z+SD/OOMwl1u2JTCtsvRMxtYUXPTqNr45o/R1G
qc02Haraq6Lo5G74Ei/PuWYul41Rzjf84+WbWTF3GRXbGRLA2dnEI48q7YnwRC4N3b1ZeZtsV1fq
zY2jW9mxV0sfmtXE4NRy67qqEMnRefNIKanA45SacggXQxJ6x6IeSyZnHKhxSBL28Zp2U7VkgpHO
az6rRKlzwraLiASiGcdcsqUWxJu/Lt4yHqrCLC40ob2URuY+DQQ+PFR9fItpR10MBs2wOp1SdkU9
+1nO6V4v7BjDcNNuva5s903bNs/U+72b2U7qZ9pAvbWiOPjMmHLG9S+hSrT20OsPNTGmxIsMXUFQ
rOkFZR8nO0TdVUJfyOsCllZWMGiteScLiMKildWJuJCFVSjhfFnlGiF8TCocETyCubamXbMI80o2
sdqVxZhfUaasQnjABtkB09eYNcKlrsnkZskHc4fzQB2SDvx4WbHZqQzNJ1MkeYlm8yrpwQUrIzeh
hhMdWQyjAvdmx6ElonLXySxXh4hMKNqvGNGJ3tJneh268NniaSOPcWdZCXFFrZYQ+pYDcImcEWsY
1ceDGEW0F4iNoR+7OaeW4gYaVJd965yEgBtT5k9jJ5im6DkdTVdGeHWM/mw3ojm1ydqT83HDPbnz
RHRdNrC537pNnJBnhQP0chqG9LwCP/aQT/o7vTKtZ9smS53dZceizjXrbDel4sHI6vvSdheCTKkf
Ufb+L87OazduZUvDT0SAOcxl51YHSVawpBtClm2yGKsYiuHp5+s9c3GmZ8sCfHOwgQNIVjdZtdYf
hdJ7oF+YmGDkeKFTJ3JYlh3CfReWVPQoN4Wbb6c+aX6GsKcHW2f5iiI+n3A1m2ItDyhm34QOFVrc
7ptUF/vQ7LsHwzejZ2tK2h8ig31TDKursPK5B+bS2EaDaE51z8soJr86lK4R7KlLTnlIyJUdc0Ca
B4yOBf9CY1QrgotsVB8NYReFD+EX1u06sZMHku6jDeGX7gQ1GAY3xKpEwBNENlECZ9dvtWu5q5Tw
bhzyUizqJDDOvOhErQLuf8yuYT4oEk92rsFB2AxDdMNClm06VvvDTALwCSCwPdVTC+1k5zvH8JJl
QJ7uO3hdujZ7nd2ZTvFE5H9BE6DKYc/b4a1RxX0zT/BeslF3AvXNtq4MTZ8xkYaLxJr9TTa7TzXn
Ak55RcxMz4HVR9p+TYvSeprywXiITZm/+C5JyhUdA8zJ8BxI0qb32DSd31gif3U5UQJuge13NeR2
Bs8TXQrfs3LTV2Z7oueDIO0hptPMK51zzwnP7VQn5g5PcrFCQhPPC3Jj5DZERn6szKw+zGHR7RGN
JG8RsNe9Fr55zFWfv41Op7cV3bAP4eDLm9nqjHVWCXkbydZYTbX5bMV5tMqpE18TKoDwKMpekpL5
CekH1WEGL6styHuhA4gGa+JLbxEd0nSaDsmpiKMfAQWj90F9gZ0imxYtIwn8Q97nUIEgOfeukMNG
ZxrUX1B6RZ6QTNZpIvlm/cKrGMs4B0HtwNjCSLRrkqLan25i2WcjokG49wXOwmhExMyAfEOnCK00
bjA/W/B1l47q8JhK7T7LNKRXqDTWzkS1SWlH5dG2TAeTRuEkH1UYzt+NxnnXmcRmOhT39IG6t5k9
K8p9muAIgeCtCS1Pd64Xe8+VqaM3b27j80ToOhHBqt6PmN1PPt1TN2gxrbVpVmtEJ8Fdxmi4JgZP
b62K23FhN2a5NCuIlrqPX4F5gBP1WP+sG6CX0c1AYSqKoQRlX+vZraz1cKmbqNKu3xS5Fx/ZP4Nd
C+a44b3g7gea2qt0mH6NipoUny6iw0BAPWQA97mZuMgEVO/vvWKq4FDERqup2DTlJS4dGdeLaIm/
b7Pw2fXzaIcRaTyjrY9Wc45FXPUocdAtwOOEQUTAEhpExshJn4Am63PuZO3OIKn70ASAh21fkOJE
7TTvQ0lDMfrmZRtpOAiKZaiqVNmroheHva4uVnbMAGRbNKoNEyhDyu1y9K3oqfDwHRt52xwNqIWH
ROtL5kVk9Uc7jXB0yvk9aFLjJ/Pm72Cy1nXjFN8sx5r3bQz7YVAgR7aIVW7Qg4Dbz8xhadpuRhGP
u8bX70pGCoCvtZewWMN2JpP7jO+CbIgp18Vurl2DCBz/g5eGMC/I2mPUmv2OdYy8O5EXW/Bm98GA
oNo7mmq3oghecm9S+zjKNZuEoL2S0XVJ7ECzJ5UYqmOCSBnHoVrHgUejG4v/Y1nSF+szqe4jltpl
D5LwAzQJApl2mZeAsMbnqelLht7cBxBpjQMbSEhAsxzuB51Y9AtZxaZTLfoaw53lSXdRdl/Mc/QS
jL24K8RAesNFgxUT+72HIC+IKiNbLNI4oNT8XTEIrME8aZZpPGNHZsyZIKhog3jmo6eTbmUmRfps
MHWQhMYUlTewm2NQ6JsR0mAnUvclueQGxW1P/55v5iV1iY5chaHDPZR2xS+kWM029WCtaDDrqLEa
uCas9EiBT7BGQjD/7OvCdxYpLMqNCEm9GuYs+0VIu7q36rQivtgolr7dFRsLgpNJJMs43VkUcAAm
JA6iiSqAZWhWz9LqdiAT8hwmvl6i52pB7pxgKYgyPFax1xybrIiJnNfj1qTjeUs5Iq47EmGPWO+I
hHCpVLB8+vl0YlhbFhPzbg5Ftx4835eLAEjhZcggqIOCtPQxrb7PxFx9kNlG+ECk3YScpSEEKWnv
0blQvFRQERnE3i+6pvma7WDetokYV1nHMVeEBUNp1ZFHb47Nxo0jinvQKDVZNCwNVi/ALdnf9pe/
dBTV91DU5iYUBK6FZRyd2tlvlj6xO2shZu8mmsxXj80JtLQFb4jLvTkqtWwNcZ78ggmTLPaVQ9vC
MsvjkemseilDxtl+bihtTM0VTTr01871pepelO+uSuvbkILGxRySs5Hl5DtZjkOS9WTU+yLMf1FN
RD5N5T9lkWfTijHSM6RCagYluE5LE9PaJjSO22EQxzHud4ae7Uv8YrryicTmyrrEsJgJXeQjh4nW
1C36aeTw57BmwLcS7C91uoty2+J2sfOjY4yALhb3uGlawRb44VdrGSQiZWHyDRsY2Zg8hfMiJn56
Q8ZpR/BcA2taXtIZECvtS5QNS8BXf1EVZX3TksO7aOU/5R6M5GDP1b4ain5bZZ5cto3EelMF7S41
02/GTFdU6FXNYfRc89iNOnmzbaI8aq0A35q5WlduEm+G3I+f+0vpcBynM9dQ1933XOM3iVG+qQi2
t+tmnBgkxK/M2SxWUnlEPtF5dygM+4c/et8dH/5nTDwqoW20qkgQiBiMEbEhiOauMKS/LSpL0w/p
+LcWwaAn7eX2SaMBX4rOvG8zX+9ddIcrEZEqPjVudehMcAu3Hwn7mBBqUVsI7JGgTnfzkohU99LZ
DrGGZMKs9qC9aIcsEvQcixU1CVq9NslnIxo/3vpD9RZnKBNQv1H7iRhlkaCZWGgME2TzxHSqEjp3
akUfHTMuwdvMz70duYHDi1lPOauMsurbMrXRLjSl9jmcSmBN6fXzU2AKNjTy6deAImZzRIoX3SEn
Q5Zh2Y0DrDLsZl5vkh/j6S42yxQtpblB3dCciKr5rTMreUSc462CnstQ21Z2SDMy5YRW3TLpxuab
8KNp2UoxoOsyxg1IZ3yExrSI0IJpE5bxIyG8EBKpZqsfk4pmJLsaabYzA5dCqeIHoVzqG8Sa2qc9
WRhe2t2Lhi8sM8unfOjcbSbQzXMUFFtbVu8wGgRR+cYhLNmmEAQEQ+XisxrfxEXM0fuaWmWVFks+
tQIi2HORgWY/LhzsMkJgxlXvv4WD+uHCvp7pPikZQOUB3/m5b/w7zyPgrMjl0+TM98TpuSt7QPTi
kF0UGN33NjCflKk70t0ZMyh0uSPO81KoXEFtR1V/5pFy4Aoch4YW/1fVKKJiQoOAQwdYPAdApmQL
JjlrU1rbxfdgYDWataTlw/XrX2ZXTUdm32FJGmR7dkJFKa+FzPeFjOHwsRqLjupuM2I9y0mC0txp
362WyMlQabXzChGt4Vi83dhE4TInDJZvykdkvpzJYvtZC2khSUkHY+nCQG6NDsR0bpLeOpsd/GnD
xvMbol2eVMlUUJkOMfbEYMoVoZMIyBz0Vmmnm+3ICAMJ5VJ6gPwJ/MMj4N+VQfcWmSEMcdezHtBd
8c2Eqnm3qCx/b5LmctVr/9AkgHBIAmPjZqpLkhbbCbWmtlr3V1TJ/Hed1HLt1+iEucB8/WwRCTpz
yJCuRNZVb5srzvp6E1NhC9FPA/rSMarxnSjCYBf6zC3GGEx7N9Uod/y5He876Suo+0FtBjfPt1R1
mnQYq+II8mmfsnEQu2loSkbsvEXnXE5GtSEtyP+N5kHsuxzqK/Nl86Qj0e/o20WYUnG0Nnnk3NeM
8jdji+dzaOuBNrVS04Vu0hpGhmK+Cj1eVQOd/3PjTelP+EZ6oLMyMsE1YV6+Q+JUT61TyWcz9chI
7d1s1ZMjdTBNU5K3SUPJQiay/anJUqJ+vTMnsoongYgsmlPa/Fp0q1Tu0W5fLggcCna4PdoPwy4B
cfk6c5ZoljEmifTEamYcjFhURyBK2iCMrLMRepMe/D5FIRpM08mG1USO2i1hlN2SW0civGDgPKdh
Z2+J5yWqULVmsPKcOQBRysA52HZpLE2r4hl9kqpg64OOZXwSujhOc01QERAPnRp2nFfDDmqtfh8T
s3gmKrM/0eRCD0syI5bdoQBR5RJiEoW2r8ioW5feFEGMeIE6uGXH1gKdd6mCUB2leCIlVG2dZkXS
LVWp3OnZHJh5IbSshKhvQJt1PpUMhSmvWke+aO6A8XqZu7HsQfcsJ3n9gdY1UOsQkzZrgAx6EruG
oa9IUun8epVXnVjPzIFAP0XHpsBQ3O8UHSF3cesFa7hH51yXMFr7eA6IjpJIFfxTTzMqjo4p6yGD
/MqMFk0b5TdRRfjkcnQgCdZ+pQHDHGETUkoBHUw2L6zxmgEAlt9yMoJQqlZ8KcsW3EeviE726hVG
Rh1uBifM+s1l0iOdrnajtWqc5g7pe7Tv2iSoV9XY0JeNFsaIVpllQBrbWtAyH0PAvLtR09BtyQBe
raciHAfkLvOEqSDzW5LthPCDeRFiZeUDoWtHxRxvTeR8IDbt8ntiOCkJRNhDz8kU1j4dqWXu6nUc
ZgSk6YDIqH1Xd1kP59eUCOKAfuez6CmUIxWWmXkBoMbnFHOOjyvfJ8HyqavtNn4YKeaqX1PyFx0K
C9KhyDZ+BYf4Aus69lvC1R32UKIvqNEhas0OV7GuxHOWFOqu7mb1KKoUgYYBiH9uDMG/knOVUckL
U8qRS6sG5XbU2DxDGzliBerZzHtabliZyqlLX9rMsuOlslSib9SQNmTUlWMA2R0NbfYB8eu694EV
mPLWic2YCmqUYeFWtUYBnXBJW0LiOV54k4Ek+ps4Hi8C74mpfenYcn5yR9K8hjoXW9qQ3JVlkx5Y
iO5bTkvhiqTGbBdHVbmqUtk9BghGV52l7lm4x4OfweI37tgycLT3WV7TTUZ8NYmeMZm9Y5/R0o76
dUVbPSgs/1BKYeP6PI8WAwXh1gJVaAQh50lrWjCxgTnDJK/huMdXb9L3XIj5TtjaeWxdb7xxdRLe
tl2fYOdTaJzmGAJdehy5vdM9zUBsUNTjW28iCUtypMpEBqarEDIWoeZ4KWOys21ec98zI2YoROqa
lO+BcdPV+f1oGXKFQkFvwoBa27GoKY51JdoNqjbgOjBYGiNCFKaJemNmWUznMhFPWC8uRdId+8Vt
EnXDsI7Id36FuDQ5YWtYLTuW6qXLJr2X6EM0MzpZvignjWZZobW2lwzodMX0bbg2QjYCvDEcdotC
xckbos/mSFFoCUEcWcM5cune4XTum1/CBDInGpA4xj4KaRfO0wKLQSGaEVmPNXJNRO2wcVrPvo1g
M8ApeaBga/VD4rXdWteaBmEao3ADFNmj3atk3/hUFzV0tv7Ma5uh0K7kbTWl8hijznqgm84/2Knm
1hjsouVSY2FZWNolorMWriQWjWr1yQtY2BDWzUdjbi7jP7Tc2xjYOWtVWM+HZtTzm9sAaS28aaIU
wwtQN2Wwensuw3bNrvLs2X6sVo3fywUag+hHkyPSkbKzHlwmT/ajPlgRutcuwgBttZeY4XMAKr+1
6VrbTp34FkfGG4EoOQwdxbVuXZzLmvljnuZg79LqtuFk3AcI4VYiDOO1CXLJllfz5dW3QZMdHV2Z
68xEUphVA5I2U3QHNgmMEvRTsLE67zReIfSv7WJb65ZmXbe9i+gzXs0yy1a+7onA6cPTXDExq4iA
3iwM/KXq/GlldG2ArUeew94+ISVay8KpdnOX75p0WGUBUsC6oVGV5JK7qkJebSTiuUhLhDBFbX0v
h/J9gvlfuJpSeYNueJQc3iO057A2bK9Yd0n+jtTo5Lfz1uurYO8Z8th5/hOB9ulitscGqic98bxP
YNAV7qImsRcTsXk7B4wp7ik0D51s7Q3FY2/kP5rUZDqDEIlKcP0k3dteeoxbJFi4007Q0QGVgZa5
DyXFC5xp5N1CGQYrkkqoUuYQih3RMeoZdxdlKkp4XjGcyo5S+16m6aPw67Mzd/2yTcN8aTlJxnxS
38cj9q86QbEa8c0vRrBW6JE2LReZcsXaVQj9FDcctBbtEm17OX283BQnJpz30hXgZtwqa9g7jS6t
DUCi2dOcXBrcVsDvbqxvqsY9yXp4D4m4pLp1eo3QDabwqFDVibMXETGI5RB4myptsHQoCW7hCirH
IIn3cPKUt4Zpue477FkOOfA/ab32P4IRN1DtZc6B4nV5P49h9+gnGWiXHsWKRJh+lQ4ujeFtdMpq
0gsBNJLouY+8Z+kUxj9LU79BT3PUpiWfjKA4EQGakPfZR2vgdfN18gf5g668S0dgZZ1gs4vsiJuC
sxCG+hjUHsiwwag40Va5sYk7dzuMAVNbfG8jNd4ha4BLRsmwHP3Euxkdbe3IsZreBk7/R0i0hEjY
Sx+csG97fFbQYIO56NxAwVILG8mlxFOk0ncGbKxhJDiKb5Sk0fYUYAJoK2pll0OF0PkApABb2PQ/
OlSMNy4Gv0674SbObCRXTX+fIcTgmgufmF0RjxhI0wvBux5A/Cf+1O/cQbU/q8aed7SG7XG+nVz2
lp1FpPqZWM7nUQ6vRIY+mbF8zevkUMl23EbojE+NjnuKzAe9Cvt6euXDs5ByDGJl0LOFg0d2xo3K
+7pfmJNnnwi/x/2R85YGpBW3CyQQ6REHOa9kpzA7di4y7cCxSRuNvF1uDN5RhUF9hOhmyk/77iOQ
ZrI3SLr9PXs8H5cYwDMNIfESE5W1QYydLnPqxcEje3kshn7+JYKW6NjBAs6DpPRRPERxehO6mXij
/bnC4Vu7mEud+qXMOBD9IIc1837jZkgOUzDav1ECjDd1GpO7ybaIkDJpjk4Ft96NaU4NcinOLfQk
vzL09oLUUhIOGEwWreG5RzIzWXZMUbpv2p6ZOdLED7Zx14bZqcTXUizJzTV/l3MA2kYrn+q/jXlD
hZGfRdHzWLbeU6CSSwt2LadTTbHhLoJpFFsS/2vk1aYp7mw3qn7w4CTFIaid4FsSJKOP9tDDWhfL
+tz7AyaOS6LKIUbAdSSWzLo30fLXy6okv3qNcnqgVr5SWAp840ftG/jksFRM7FsJfazOpQ1UFGX6
1rFT7zQlgb/aeVDHPMqzfsXGHn7XYpbmNiMtFZAhQyWrzeDO5qElxTbrwceI2myZhy33ET1Y5C3r
aiY3cIb+Y1ZLlQde0Kizje7ukXqgdOm0sjjiXGj3YDVoyXBTnVRsG6eZyOdtkwoVY39rqnFjxam/
olezbfjMA/sbQ6c/LkIzEq8eWupD4ZotbX7etLXzuUSo04XOSTp1SQRyWK1CNWB36GrnZDSBdWRE
RZcgiE1AzIJWZsA9iWE/ah8rBtxVal1QPWqi5J1EwZgvB6n9Vdt3BQ3UNuRCJyDsvenVtdn/2lF1
z4IOgY03ZRcn1RDeZ2y+rDgOZMmAgX5TEYKe+UrcFxF2XijFWP7KLMk00aKvZ5onLSMx1cmyXXHj
pcV446nGI2jIxWcX1+PJsWdjwzOSrz0/RLg8zw6Z3V35nBUERTP/jbcQ0Q+e1Yod2l6yb2vRWrvc
dDV+VmB4dNofplsBsqSsY7NXDMtQg+kprBkLq/AfzMYhSVYrHIAD6Ity7OQRnY+3z5PZfiDCRa9b
Uv3X1qC7JXUhkEepi2OBcQi/spzWKOccljU+hwZ44aJUAM5T/GVs5ewPHNePZAuXq7SOEb8laNuZ
zWtGHj/ZW1CsHBoAqg4NGfsYjfeu9KkiiB1H3TWWN04LDLjWT66hkdr7Sq+9vgHENFjSR6z87BXF
HZhvuGExa1G9A16k04DoIvKPogV0U2kafQhZXFCxeDxGxJYuAipoNmk5mhuSV5jSfajvdO7P5TwJ
5L0+wwNhP6uBfF72ctqRemHFt+g1hiXffLrtU/OYZM0thHNG1zGCrKxtGfn90HlwL4ReUYrfmvVm
UY35tC50avE6tmI76dKhJyEblh1xJGu009Y6wZLI/8T+WdZ2iYAyCs5Dbj1FETnXNaKru4GP7w3t
x2/nYlqpElY7S5h3NHukmyBA+AcuBPTJxrKwVGguW62TdYaEk4UhNEBKgunW93F/ZXO6GrFqqot9
o7WGeWEAoi0a2i9AjcDmikyfmCfKRZMMW/ordv6IMi3xEOtZKto1VLq2mKVWletFu5GWgVNXWGIp
NdZPV3nOMnYl14cMfnMQuEsWrfJX6YV6SxX9T+bh5lY5go9zBmjBf0FvSILfucnNuyxKw11Xh2ov
RJwvQlkr1l275apH/RU6SG8wQDEQweJURkF/M2O4dS6QBFK+Os7LfJxg8Ip0WIiBZKNxli95X3rb
0GCELCv3sWMF5AHxs+0QiQgCB2XuzIp8Y43RC5mF0ZLL7QAE3fOXJxVFspSGBlYabVEolgz8DiR+
aHFtIoF8T3sjoMqD3paDEwzqG6GNxi1X87QTTd+w4apugSjJ4zAYUHNVSIU7dvUtbr77EL3QwfDC
AqSe/kqMr6x/IK/7ctDVtxG1VZ9QPUxbAv68DkS2n11n6eOOWDAfCRK7POQJOOu2QZgavL2R6Xz3
zekSWh7zplf1CFuPkUBKEtFbhvY3HU35bigm/zwjYf42FrpfUdVRnv0xqDZ2YGYLfBYWUELR8p+j
T+mQLFF7x+m0dN0sP4/mSL2Gm1UrOxxnUlQ6Z0em0UM/t9bKHCkpyebaO7lY6JZonMGNbZxtrPXp
jRLlCe3UrZfLYiPaJKHOw7rNS3UyELctycI1d+FYczECzuxbE3kXRZ/dd+q9B4iGskUOVma70RXB
QgfxdJtRGYUPtGIsJJZdIOjkZDP1mlP7NFQX8B+dbdsgnKnKPDh0c0DGfsraUOgEt7yQUEPTxUKd
10DbTQWgfCkzBaXqtg2qrLvKJ/Mkczu9yKz+Fq3xd2MwzHVbxAbh4nV7cvjcV4Fb3tRO+h0dfLs0
R28dS49xpJm6M6Db/NCGgTy2pD5Ku30b/UgR/Q1HDejcgCuCfiauQvZpM33EHBrejE4Mp8i3kSN0
aWbj0zD2PzzBLe6no9wge6HxOy/11inSU+y6zroPvQcv6TWbR7Tzc7dYz3lkbsykTvg61JMb8P/L
AL6irL43OSLNwbOndQNW4AVY6FQXwe2jStkFEx0LcZaX+7hN26dAOy9zQ/A9MGoIrN2hxdTRT0KS
Y0Y5q1q6AQ/eNOc43nH84hcvOCKiRO6kG4GHCfHgjGPznrnVjU/P0jvWrfwQ53ZyYxEBvsJfGJ+G
unmXVm6zuHk0Z4STc1uKWv9oxjrfzKyYr1nh6EOFC2JTY1V8KBo8dF6DRDsxTFQyjmfjz3BvSQ6A
4o5g/iDhFw57GjcV/kG3t5a279yyW5QkMYASarPZ4Fba+bF7RxAq8864laZ9nxjdhpPxBpH4c9Om
RyvjjkM7J5atRIWM2l4jrevWON4/krHKuUTLy0116YHJ2xX36hmzLiJUMzvbxF+wyHGwytjENjsa
p3jWK1wK6yjVeE9641wg5lr3ugWU7WzslMnWnzOUeEX/2+cGJpojGNcTs+aKMnpzMc7QxVGY/cRL
xWJfEFCLEZHEkCK36rVF6+KdEN2xKEOeAJenKjH4IHCvvqnZfuIsfKMaA3VJH+HqSw131fo9SizW
WxSopdhwj8/wnXmypgRqkbXSOUcO5TkUOD1hv+AloUXuEOb+gyOngUbH6d5CaUfEQ42qZ4ZznHOK
BEpKlLdSWRSUVaiUMNwUNZBjrJ9Fb0/QnIgILHtGxD2q11C0vwkYwTmLBDM0ehQOtPwc5xhLKOok
WpEHNopaSbkLbN4Rt/LHZZ+UJlQgA0xZYFWx5hp5E0KhhVObAm6rfUqTOQPJm8+sYZfRSWfLOK7t
NaUvDOutc8Ra0tC6AYfpT4ZcVlgjFqDWj3XtWIsutu/yukR6UoA55p6LLweIjiqP9DWBfaeHhAOU
EnVlLAV715qGyHCDXr1aemX5K67n5znyi80/pSxdVdy6wlYIQiVSuxwdq/CwlUaUc1mYIjaWO4+3
UT75y5Sx6blx5n4pDR3zdk3JylHQvUGThxtSUeQBZs1e4MwnQL7BUg/Ji6kwotEkaYIDyoIBoiwV
GxNdIKfS8EMNQ4z1bCyoRuiedV7cKeDEhQYUu/jzxc621Tti4ac0paymG9J5SUwnlW8+VPZkXpI0
2qewC5p14GrMPxfZvrTZq8uSIamcn8OBSAg2vGrBsQhD75nNdkZptVQyA2J2dcmM1sjZ3RZliwYY
x2DkrIyJaWFBfxAviWEV4jYNTL7E1PGLD3yY7RtIVtVAuXsJUapTcMBFxAmIY9L6EJzpetU4blNu
jV4Z1moCn6q3tjKR/STaIIMmpAQM7sqrsng/JGlPuCxlISkanVHxPRqUhG09r6+jszsk3niwrEY/
DzGP72Pua+QmdhF3/qL2nbjfwJOLFsYhmnnVwM998GYT0RfqDzF+kSH2WU7RVcBX3BMDb5OTvvUN
hWo8iszpR4iz6vef45Y+CfIKroK8JmMex9H0cE9bc4k+atRHcLt4wec2fZGFZF1+1r8lIV3F9CWF
rXHyonITpmtaO4bqzOKpA+RaTgj4CPKpRdNBYvninWFffjSdmnwwvdguT7PVl0TpG9Z4/+e/+LOA
qauwr8FJeKXBnrYxpWvA/IqLzRs+Sl+/zs70RfLeJ4li11UEBiNFHkLD02TployPMWWHgDViUSQu
bl2Z5bzjlkJ7/uc/6pOnxL8K/EpSRRNZ5MxbjG+AF0Yxr3q3sR/+7qdfBX5ZpjNAzzbztuqVv2Ll
cXemWf9v7/jH+F/Jr/rufx6ErxPOTf8q8YtpwEzszOez0hBkaE5N3EWAnUEQ518EyX328VyFfdHu
UpshwpJtbUWlXCSXrgNmwiz9Iqn6k2fKv876qqwKQxPuxVTdp3a/y125mhjHBsP5u4g6/+oYgEQp
SOwqZxLdnA8VwwlaZ+PZsTdKNPVfPkRXZwHy5R4dRDhtm9wHg5g8Y23DCnyRtfjZK3F1CoykdXjS
zGaGswvVTdXmdiK6YotiYlp5jRUTNkIx4Z+f2M9+2dVLnqOXFF7HF9JqL952JtaXnqyEmylJxCaU
Jf0OqU7+Kg/Pda7+snmGeHVUL8EBi/o413n5IllGxRfn578f0a5z9bdUmUxUbuaSwJBMHg3s4hjs
gUnrla4iAsj/5hNzrxtqUrsOtGwDJn9bKX5BG3YvKQ64fEkkEo80IqDZu+sIacu/+Lv+/aV07asz
yx4zdDJqhmIwEHQs4fDlAZat+ipJ0Lp8/v//3nHtq2NLdVmTugBhO3DVSO+63vLbHSnd8tXQRhff
WIk3/HIsEC2jGLoXZ6byDGgBldPedO3m+c8f7Gd/5tXxxgoP1EKkw05juk4R2NXQqxjJy/6Lb+6T
58O+OtzYGbwG/Wy9cxJHP4AzWr/pUgqRetOV+tUY8tkvuTrhRplVPqFfckeZIvSHTAsaFht6hUBK
cCb/3Ud1dciBrYQjkmW1iztL34ZKDnfeXNlftMJ/9idcHW9IoDrdNUa9CxvhPiERmctthtcJMieY
yc//u7/h6jAwKX+zfUqrd4VB0d+svJLEPSp8/+6nX50F8Dn4U/GP7moOnHuF5WQgAxzb3vrPP9/6
5EO6rhtB24s7xAAA8PNpHG4T4U3mnjSL2Fl31ArSIIfj99A0GUM4sy5oHT7P1L9xo0CYB69sIQ/j
woypbp1L9HQdiR+4t1FcJ1/8E/898db9p7vhP3I1J4HNNQw4qOI5NLplX5ttus5d9DObJDei+m1K
L0WQeVxJ50ixRj4ShCPs+f7Pn9C/X/UQ0v831tNzobyI3FI7Hz3szTCRtjiHWb2AnpUH1PXRjz//
nk+ODevq2OiLWebZkKkdYA2VZAZ6JfKsakjpv/v5lwfgPz5GwolmwIEIVYhXSBrewdCeAkQpz3/+
8Z89R1fnBfXLDCoZqUND05P6pb3swUib7GOYVPnFafHZr7g6LXoraQrqvy/qy0ujSWHwk02srt4i
S4Pg717nf3aa//iYCnwqJCuFcgcxC74oPKdNUNegfvjie/jsr7g6L7hs5ziNuR6omLGoKhtKWtwR
PTfgC8LMvv/d13F1btiUKU5F4OFShacPwVR6Kzy0PMrFeSQ786s15HJ1/8uNe90W0keYt+OOzlo3
GNCXe5abdw+BNY7BCVEbJZyxPZI0adSWbd7rApXg3z0L1y0iOjUVlELMsaVF9Ui2Doh40I0qWpQR
LMwXN+3l3fu3P+/q3aegcugIeat3SS7hWcgtcWqDIT8oJWZKS0wsdX43vf35O/vkBLhuF9GhIaGk
lNr1rQzxuUja6tdzn1ZPf/fzL0/kfzzaowxMx61txlZUdeQ3yLb+6RYm/eh/9/OvjgAjG6VRKSF3
SOeRmYS+Wg1+Uaz//NM/uQbMq7e/Hlsb72dW7waLjwSEKLHImrXDqgue4JZn+nZE67VLvn0ZHnIl
CZ9ZxNHw1T3wyXtr2v/306vsRLts8Jw+UkcvMa0TPwdzhgQhOsz44q757Am4OhuwYwe+QjG285p6
uED2g3szkEf1++8+wqtDoSo0vQBOqXahmPIWS0OLqBRYlKyaBN85GbOtIDgwjkO0tz3kxOulCujj
z7/8398l57puBKFrPimXQcOMLXhN12/T/2buzJrjxrEs/Fc66p01JAAC4MRUP+QiZkqyLMmSvLww
ZJfMfQfXXz+HnpppCSUkZ/JpIjqio+wqIgngAuDFud+JDknqTCOAR7hO+SQigGvuTzf2fkdS3SOp
skgYiCLDVERm8jsu08JHuxnnNZfEJf7/vi5Q3dyE16hQq0dVH1Q2Wbt+tOGJrYAObnEVWpePGchi
p9/j/UlHvaUzX4Vs7lVRNy2btnSXXAkd+05seVkjsRk79qx25zWjrQyTm9ecNT26y0aGqhP1o5Ky
gVIsO7OBZZxevQcF7qOtoWs5KE85KOaynRGSDg+EZBg1qfT76dcwDYu2RJB6dsu4xHf54MJe+dGJ
6JIGLnNJwRvKA3ExDwGtNmPBwGo53eTyAu/NBG1VgC8YwT0BzudIcRb3NMkcWHJC2dyedVoAnfNt
x3mwOBGtjW+YCnl9ZOtTB2p5WRE7RR3SyNzb815DWxnCDIw0QFKrA+1hM+7B4HhLO8B1Tz/dMIt1
05MyR72qt0RjERT0ChT1ElACgLPLKYrP+tajuvNJwFFVakt8rvICqDsLpL890kGfAIJWF6dfwjDS
v7D/r6Zw5DBZW0ThRnNElXojmH3R1AD6nH66qYu0QO8R0XkfNhiAltIrwLW3WQYKAS0BYDrdgun3
azEe4X7IA9oCMZ6CupvbVl9CABoXT+c9fmn2VffIuoQcB4W+hwQEoo+la0372iOrJzFDaOu2J3wG
t4vgA/OAOuCfc4C7vrpod1k8QqWqgg+FFX08/R7OMuXfiWipRfRUpJknygLjXCS3qH7+IoPpgsjm
tk2H66rPL6uI/MQmmm4hBok2p1s1DY4W5jAvD5Bv8ZC5SlDuk1jf5yC9P/1o08zSQluxVgUgXyDr
Jli3D71y3joVavaW2omV+F4m6TtdpnubAJiYBeAnlYe2G3w3hjWIoi0/osRzV3FWfz39IoY+Elr6
UJUWUuI2+khGNuhSI8TPcZmfZx1HxTLxXs1f4fVxQysc9cs6vkosniw38ckOg41bMm8OjqdfwjAa
QovzgoeQGCDfAkbODFkCTLMqaKCGst0Ujo0qttOtmLpKi3UYPGRwtHHLgwNiDEGZ05bj9H/maGuR
XtMKJR0oUT7I8GPlzFcLUc1xIFuCOuu8n0/fjkVUKNaDflwdctlAgwRMxgjZR86bYeVqwpAphj/7
2xakWyfVUDclqLuzBZQC6S4b6D6AjUfRKhgU2T3uYKOPEmodwBxn/gmF+3AL6drx83mvqAU8hIzQ
NBclQgaALCz6ZXvfTXa04vVmWC2FFvMO6AV9iYLDA6E5KMNJp9pNXJSzve16LwUDTpXsazWPUKic
9Tr69ecUdd5MwT49kNSpp+08gr62kRA1nve9DzTh2wFzGwGI2LLEeFxZmyRwy30ZK+ca5etrhnyG
oOHaChAVbRxlAa4nqOQMld856ttVEa4EvmFI9EtP5eI+NXGRKfGg7PmUTwJQvGiXOTUq5qfiO3jy
zcpYGFZjrgV/VaGaDbIxjAWUr747QKWKmrrhWoUsfBxxoNifHvP3cz/Alb4dkpLZkZcNI/oL8llQ
ExtARCfArVh06YIuOMMj6pDWyl2JGMPKqV+IggpAIyjssY/FVYKyz9FJJuhp5fBo1Spo/dMvZZoE
2sIwW30KVAo6D2JiuQVFhx2ly86zn6Nci3rVssjOU0wxxL64qKoScDQVnOdOS7kW9XYT9BQVM9hb
uqzcAQLn7vBFFB2EHNcOkYZBcJfkzKtdEgh0t6MOFpaJxc41x/3AbQm5KUpuitI5b/V3tVAHMjBx
6ORlh7ZdDA3wmbuHKLW9OD3AgFPit75zWnG1OK8kypdo2oKnmnnFHXRFaCnp0kNuyxlWPF273FDP
uJyGBK0uMrGRBVwBbFBLn0crUg4yWwW0vrVogDdLIZd3UAFJ2X0b1SjsKFGZluzwMTU89HPjQNQC
QjBMrdJLMVfdYxYDhwsZ4HgVZ2zYAQ9BfnRDi4rzBvKjzcQoAb5T4Vy+7T1gJ1BuG+BGNrMgxCYR
MPNZNQt3l4PbFkJ0mMWXRQeNzQYApeqyo9kM0wYwmhzWwihiirsvcyGycGs7Kv9S5yP9GMFWYgfW
tPUTjFDAr3A3zu8mYrnDHoXT2WUWAvvUL7UMHWi10MmF8FwAfzZ7hOfItyYZ7e8obp0u0XbyDWUt
8jNROXw4Wjc8RCXyEm4xVlu8IA6Brhf4QBvahyhtlI8LJvuqBOTmKHkmXXyST8UFnWdyLyIm/wSy
rXrkCTSBm9gaB+SovA6+YxxXuRswkFDYwyBuR3lbAhEPh14MECCpQrBGhOI/g6oRlyRPQGvKLNl7
G5oE/HZgpbzI3DK6C4OoAw8vpvIp57SejlbkQQ2k+jx4Aco3WssHmAJEWz/GFqUaM6vyAyzk5x0g
U2xB6Yd7arVq5fxlOry42ipSeKk1D60NzmIM4tqlUDKNt/Mssho8+xHWDqlikh4JBEGBD1FVE4Ii
hWKlA5jKI+YsDSTKyk6H0xL47wWTdp5FdRhNSZ4Xhwo2Wg+qIPENEpjPsC8AFzkGnHJTDcA0bVhV
ezfgwqP47XTDpo5e/vzVSjQhdQBVcVgeQPWwfdh61SghAXEhT7J25ZRoakLb4OCyOQCYGJeHuVX1
4lBHph3FTedX2UYJO/M9tLNu29iowadpcYihHIbYkKo/Q6izr2bPAlv4dF8ZNjVX2xgyJ3WtHmRM
8F86VEgrKjp7KzpZfT3r+UzbFVQ5x2C2TNDk2jL1bSbhiAeT25Vfb5hiTNsPIKsaBgFS1MEL3M8Q
xi9EegiHlQzzLYH3EkpV7A7QbPxjlqCs97x30nYJ+C7EAN+n2aGy+/ACHkmNDzAKX9mFlqe8EzZM
C5tumC1eOx3UKTmI61tYNqo/46F2wGSmzG9Q3I+SrC7nw0ofGqYy06LFCuoxQ+1Ye2BjaifgPYB9
DdePFGTyrsyzp/P6TAsYBy4vKUMW/LBIpq/g4pXdOp6svp9++tI37/WZFilRBtg5JM3qUMEdh256
pwE+MUsp2aRdAqcriCybbmX0TVkgRt4uL4XLXUBPMsu3E1LC/AkGD1WwgLWj5zGLHls1AoZXVkcQ
FS8Hpu5Ov6IhUJm2skP6CoIJ3JTxSZCNfhlall/Hsll5KdMk0JaB1G29OChIAy3n2OaoAZGhu5dB
jpqbPIcofqUZU99RfTmoKgGHqao5ACncXQ19XtfPA9Bl1ZW0ofG8HJYM8EVGvLRABi9i9DjWc5Tc
dhEqIFd+hOHjRNdIwdso73AxVx4KkC6/xTCjsmFBGIX7ekaWO4c3zALzUBcJ8rrjSlAbRo9qC5WF
c6sd41rrENYwK3NqYCgyby22DLOf6utRGVN8ztXRoR65AIE3gE2YpPG+w4V7bHmfT09AwxShS+uv
dlUX5DEX1O3wkM6IN1joROprVucD24FtzlakraZGtMVIqs4lyBJ4PtyT0EadweguXaDPOVuzKjcN
hb4SDfmU1wruYWNQ9E+cUtTcjJ5Y2e9MY0Hf9tKYgzcMslfgB8Jxv6B8VoDflBCV7oYSrgIXwAWC
fnLeiGgLkVfzPpWWDQIN4NVwhsPpF/WHFDBP2q/MW8NmpMtZHQopg6qG8DDagRu/iB6X55dQHhWD
j7KqSu1rZPK74zjgbHL6pUwtaitRm4dpUnt94MdWjVLYFnU1m6oFdGvTU4I9yc7A7sT9ICCJ+9Mt
GiaErnbtR3hZRG5i+W0KQc9WyR48hpzarbOyw5oa0II/akYA7AFN8psCJTf4VlGoCc9HgLRWGjBE
jS5uBUWXNFViBXBzZOoC5fjeAeUs45VM4L9xXidp0V+7pEzGCfjpti4LlA1Pzi6RZE3AYeqh5c9f
ry0o1wTz2ipQ25l9BpAWGxx4iCsZT9PDtZCcgQIZCDh0qHqfuo/uNHgXbe6Jlb43PV0LQpSmpjwN
kDKwBEy4e8/2Dko5zsrcNGgwKdG2ffBsctcOFvf2kOdflLDgCFZByeulUGNHNc6CoFNA20hdOGVW
Drkq58y7FKhlOygZw9NrRFEYvC4/N+G0MhWWIX/nsEW0CKU1iujDQuYHpA89BKcIhu8KHhB34CDw
F5TNpnxlpzbMa12AKrNpaL0GSZiK1SCGhIH8IGyHHe0AntGn57WpCS02i9DyLMhokOJhXr7B5T9K
IwebPITh3P48rwlte0ZSBmIDrJwArCARowQvIAXO7MPUed3KkBgmoS4QDchgSzBQksNQQAaysCQY
QIDwfSQrs9ww5r+m56sAzZvOrasRDdit6J7cntODhePStmpS92OGmi3/dF+ZXmT581ftwDMYfsjw
UfJVChjSxi3JABiLDQrASk+ZxltbDEoSTDCZaJNDDx+oP1Fhxq67TDjI5OYFX+ksUxvakoD8VsUX
QjEsDxKYnqHQLdsBqexOKG7j/Pl0T5ka0RYG0YQCKb0AIwKWM3QZvEjiHRFTnG9pKKnYnW7GNCBa
sLMaEhNij8mBdvDMYQNcdmGrJc8bDV0jmnKWheXYJAdXgiOv+rn8iO9E5y5Lav7lrBfQ1aCk92CJ
UKCJsSHPdYTESVizlVIvQ+fYWmRn4aA4EeANFG1b3cpR9hubwfH59C83jLCu+RxGKBfbhsfYy2sx
w3WQNQKF2rCN3niJA7eY082YXmJp/nXIhQylVpUVH7gNqvgGRcrA5BcWlWtXtoa1w14aftUAErYi
SoBgPAQhe/bauQXFI7lm43gz9CNZ2SoMmSBdAlqJSMK6kUd4C3ozO8MLcMBi64BLVUvnc2sBQxYm
n5g1P5zuNdPgaDFepaDd5BFKo7ueQzIfdQ69ssGk+GZP/XmyfGrrIW67JGvg74Kyea/YzqCL+k4j
5+PpNzCNuxbZI0lAyxlCFHeXjnVwCnzZ4eKZrvTP++NBdElnaAkn5DDpPIi5BqG1HLlil8Apse8K
GAd5A1vP+K4GKfXbhDrpOtlMEsn6w+lXe39wiC7xVECGAceEr5beIeORNL11pxablyJMxOPpJpbz
wd8PQTCceDupHdoADg5pEaQzat9I8VKMQNyHk3oGORJI6ATZbDaNxVlBSnSxJ1wvIGpBUuaAmxDA
B52h+wxMy6pW//25QDxtDYCFLrUFfDoOKMf0rtyQ4oamD8oV3dTSJ+/11dLqqwVgDGo3rKsyPMD9
7hbQzFu3BQ0DmIAv0Sw+F6BynB4T07Bre3vFR8VUhDwIzKXLXatQR26DiLgfh6heGQdTE1rY5x2Q
l9K28XlfQKGBivE8uIlqC85SQQk/rTNb0QK/YYz0VdMi1WLbQEJMZZvuE8Bt2m03AQd6urdMY67F
/zCrqqfgWvguBd9rbutrCkrD7vTDDf2kyzrhu4dPuqKzfNxC5WB8xbCGQaVvMgWPpxsw/Hpd1Fn3
WHcTiQZIWwIs49jNsR3h83re07XobrIKuK3E8nzw5eJrOs72sbaKNeGu6bcvG+WreMjHMJtRvOX5
ncr5hXAnDsFHk690venpy5C8enqccxc3RUV4oKr8Kcus3ErurOVOTQ9f/vzVw0nSo8DKai2/4Fnk
V8CIb4Tdxytf6qZZowUwrRun6ILZ8wFltaC4EoC/gCEJ6xq4CgiY3Zw3uloQ43JwHlBFg1wGADrg
+gwhjFqG7qxDIZFa8Hao6aVeUno+6LywJIdRoD/AkfmsBCmRWtQ6ErhxFQRYgJoahwK3T9QIP9ga
XJuowLaw0kWGkdBlm+D5kT5SWOf4JH6GPYimpHJgx2et3dwZJpKu2MTItriXhb1qk6TpxlED6qAD
eV4hHdEVm3GR9LVV4bKk4c7wJWXwCGtcr4LpAVW3Z00iXa0pZiWzOKGBD4fOxZSw+tyCdnVm92sx
XFYuSuNmPByk+0dHViDfB08M2t/Tv900uloUB10JIZOXhYcKWuJjC03jFc5g82HspzWttKkJLZS9
CTx2+CwGPu3mu2gqLm04OGUVwJKnX8E0f7QYVhJcChrHHuzwkvS6hOVaBkCpVZ37fC2KawpL2LbG
7lino/sEvLF7DzOoYX/er9eiuGAMtKWIY39p5vAaFNz6EHWQFJ9++vsfXERXXOZyGqYR6DDfKmBS
BYEQLoUqMW6T6rIInXJlJTKMgC67JPDTHJy4whwFxgDK9yoBSyyeRvu8EdY1lySNCqhHGuzwRRof
gxi8vhlQ1fO6SNuCwXXH50+ALcCJ6QAeK8w5p4Df9ViRtkBrrOQeDEGgyy0J/K0twGyWSWSrr2Xl
ZO2HdrHouXbx6bNWcWYaiOXPX+3JCYhh8NuMAz/DarEd3M5FqlSMK8NsOLzr2kru9UA086Wn4AV5
hFETvatjOB7DZxrIRJk+1o4MVg7who8qrgW1mwNFMgkok6IkjneVBUiLBx3TEUxjuCc7xQC/TTrt
YbNDVwLRFCpamMOqsOwB7A58oAnvXYq7JpWFF6DR3wI3uaa6NQ2QFu2Ce3YKi4zAJzKu93HnxLvM
BeXz9FQ2PF3XXdIYR7GERZbfq4nuktYTO5opunIkMz19GapXk6uECSbtITr0+6YCsZqj8KuH4e1Z
tByi6y0hcGkquBbiM6EAYM1HRrkA71YEIllJchgEB8TVAj0EhCISAaYUDXqY8HqfFchCe8+ar7Jh
OrC8qHfVQB6mKbm0g/Hn6SExxIy7rAevOq0e6hK+PIHlo26rbCBRRdnOJcwCwnaX5BFQ17BuoPYW
VKWRrLyoYalxtUUAcE5XFfFg+RHp1S2AwMPBZlZ97+TNWn2KIVZcbUunKqYzUpAeTG2yykNtFeyF
tnnQ8q8YWHozFHOz0n+GWy/iagtBLQOszzNOD6Vd8+i+nkiT7qHxhxt0Zdf5bWCxyjmWaVHB+2IQ
QHa2hNcAXcYo/Pdhnpp5+ykt7P4+7GIGp3sexfYOOpNV1ZQhLnQ5TqAmNZTC9fwiVM0md0aAIpt5
raDQMJpMWzHGSTUuLhXxIQR7WTgwX9lxdwkU/XmfKLpKtGknJEtDhvkJ4f83ePqgYs0Wqnw6Pf0N
uT9dU+g5Zeg45ej5KrT3bGbfG2HhgiJ5gINZsHGd4A7+ZtWNFfdnZcoBun8bb6wCVTBideDDQ+vT
HI03IPndDDUc0U+/kGmwtUWQ4h49r3Ll+aGHOiPizhlAz1678nTTYGvJhhri8jaEqh1+avAD6+Ud
z6w7fFmvJfhNz1/i+dVqBGIXDGVF7/lBnd13Tn60+uLCDc6jRhJdPzjEChJ3meKcFnRwJelhl21n
HTx7avgMn9f/2uLGYY4wqhJvIJ32R0wwkXizcrwxdY62qClYv9tdh5XGCiTdixqQ2p4VBcw/vHBl
dhrWTV0vWPYCXFu7wMfoEIkH2HvEByos71Y043ee0rXLcsOmo0vraAkeN9Ca0g/t0AFqvwfrqO5L
WE/BZ5UkqOgkMOhe2W4MEaHr2YAlD2rWVEgeVpHzlVCRf6/jQKwcOgyDogvaEnClUTyPCgEXpdQ7
eGrN8OewSn+Gl/R5U0pXs3kiLKDhDqRfMV49sICTj2D2V/7pCWsai+XFXoUc4TD7gbsYhnyuAeuo
OjC3YRjSIosb9rvUJWm2qSdhrawgptHQ4iO3SAfqNEIw5BzExrHCCpixcqWrftG03snfUy1G4h6X
wEOYYT23y/bFHWAEemR2PL7MKe4MLpJwuiU2zBonJ771aC3CI4mCydqO3kQiH0VtP0Tnpc01uPXu
NTxBudzknHVqN8+N+xC3rWQrP3Xp3/d+qXZuSLLR7aoxlz6uSePPQ514nyBlbZGob8ficHpsTW1o
nwywkgA9MhaBn8esu/BY58LnFW4TtbWqKTI1oW3/GXDOyTD3COUhhnWbF97A1fInCZOVY7dhRdIV
b6lk1exODr56mnDfL0YISKDMm7Tv7zoAGXanO8owK3WmYwrzL1gCIskhHDjJpO5Y7u3YrbfnPV3b
NXslEsfJAfREqgNniTy0PwW2qO9PP90QwETbM3G/Xoig6jw/ZQksRBoUHsGxBz50MCuJ8SEEF9+n
0y2ZemmZA6+WCiFDGsNeRPpCOPIZ5uTqglRR8Om8p2srQ8fKweJwlvfTUD4tprYfu0BGD6cfbppG
2rpQ9Sy1c5jG+TwCW7wYriklVx3qzga4s5y3tBEtoltulZaccPSC/Qi5EMBffRjnzn08/Qamztdi
GQwYQuwERy+PstTPkwgueFXg7U8/3RDGulAOJH54P1XwyYuDXn2m4E0+k7mzrurGgj3cWW3oEjkr
LmfeDp70x6zJjmVezJvRLTt4KcJq+7wmtNNvmgdTURauRK4su3QZfFGd7KvI65VeMoyBDlEcmAOD
WVV5fjZzcRXC7uAYVKm9clAxzFFdGSdRClLzFIcvkaTscgQR9cMAQtMxdyaIXZBI8la2fMNg6wq5
IcE1qrBypHTD9hnOgV8s275GscuaiNjwUeXokZxBhsWdFKtpVRXldnYhX9/EtSsKHzxuz9ui3C52
jxgf+FYEqDKAG2JRIddwehK8P0qOpzXPg5nBiBRe9SXB6dKDO/J1XgXN7XlP11aSOvBomkRM+IsK
c1cDvb+brXSNNm2aA9rTYUSCdEIDu7AQ/o6bvIXJCa7Rig1clx5GpBfPeQei0yGtjoNbbc3SR06r
eYZn1nyw535a+U4xvYO2UuWjA58PiSBkVnYMkzHacmEdvAwVSCF8pFZG2dSKdvCYelhGsxS3KiQs
PjaD9+jl9U0VwKgwg/DvrH7SNX9WBHcY0iBdDbPiel/WcLZv4Ee8crR5f54SXe4Hu4/ZaYIWi1Ud
jrgCz8k+4vHTeT9dO3OggGfgOVHC74e8TbdTDhcsCD8A6Fzpf9OvX8bl1WEghPlt3rNO+lE/Bnu4
5tV+lKfq4byfvyxdr55eWVnTz6SWfje15NpN52LPe+c8OirRZX7Ibo5hKqBqGKIyvkjg/L0fYN92
5qzRYngOmrbzOMbVbZrU521F/IXvunLxYJj3OsCxLUAfb2Qo/VLIW5o5PSyhvA9MpN0WXPqv53W/
HsKsxWkjq4VfB23y2akiejd0sKw5/XTD/vMLafBqcBuK3EWVcI5aemu8EyRqdhZ0kFdARzUrW9z7
s9PRNX3E7uyhsiOscK2kcEorx+iJ5zDMO2v2o/zz7fyE4w4+NBnlvoSbVbgfmyaGqZcbNSvz//0u
cnTNHg0iR7AQacJCdu7XmcHxc0pleKzGObw7ZxTgcfX2FVSoaoZaCGw12Hs/dSyGwUdZJ/CjrdaU
p6ZR0KK4FMyLJcUHQ0DKepMMbbsJ+2ot82x6Onn7An2Bla1ddgAaij0+HL4R155Wxvf9KHN0YCGj
05glI76chxze4vBdJNExdvrOL0e1hbVe5q4sFqaB1raxPuzS2a7wEkhyH6ZR7Keq/url9PvpQTb0
kS5ug4t4nql0xqcnwKFPeSGT5EJJ0mQre/0y3/+exXB0bVs7F9lgJchNcThLWha7HuT4o56zr7iz
PmTw5Kg957yDl04udJKwgawUXrRQY6b5hlpNlm2mIrLt84ZCagEhrAAVCSW+T+oRnop9lPuTI/dj
wM9aVB2pRQMbaTF0k0A0wIGX7SJPQRUFwC87z5nCkcskeLWudmkjM9VIHLxEX8CX2hbbyOvW4FiG
maqzC1MKlYyEsaiPy+5o28n0y2S7nwVKx1f63xBzOrKwpV1S1SPOvlSw+7Foexhs88tScXq0Jntl
7zEFhLaz1SmsPVOFfJWa4anNGhSp2QFMJ06H269vtffiQQvnYJh4lgcDLh5TLwqBx3PBdBpDMVUb
7oDYcwWrzfIaomXYN2SFBF2iqDP+VFWe1fxEeQP5Eg4V0K8Bk9UxgRLmB7z7PGcvPdi27k7/SEMX
6FIP1P0OSsLhASaiw3zp5UyOm2EchrX6BtPzlz9/NQ2nlPG5oYmLNFGK5IqEkfbXDq6c9v707zdM
RF3wV+cd7XP4p/tFibrUncD4dRvlFrzb1PCZP69a0tFlfy6ggCNKupCuKPr2MaCk/5rPA3867yW0
87lskPsNQ4JYraMbTBkk7Gh8FcXq/vTzDYOga/7aabJ41RbSt2GPCuYHz59agLVWln3T07WlTMJ8
xrGhF/IjWjNv63lJOMBpWczeSiCZGtDmUNxxklWA7fhIP3kvOBhOD7Kg/ePpzjHNIPp2hmaJGGZw
JT2/mmR1SYfa3vdJDnlhIPlZn9iOjmYMgNlBfUKEdF2QhjCJSyDM3tRp7MqVE4qph7SFbCK4k/NQ
s++XIKL4YoSzQwGf0ZX+N/WQto6FtfDSoIOotkzVNg0pPjL6Rdi88vhllr+zTOqyP8/OSCfswvWd
cj7ywKu2UUZ80dSXUd6Gu6gazjvk6so/GhVj2AeW66NsfvBzuJnCc4XZH1sXPrJnTSZd/JcPiTXH
WYNtfcj6R7e3nHSTxbUHo5l5tL6cbsQzdJh2NsnaWdAoGoRPqsI9DhNlL0Q1rQ2TarG3PIVa6uET
KruCzVDmycXpRg1TTNfTwcMBWhSJRm0x4nKW1mpLLbj8nn666ZXI2yCsWc1GskjNlPMUZDNQUerg
RUht9zA4xl2qwKdt46xqNA0zWocWZhNJprZEc/B9HmHorgYgRa1G5KClCrayqpt6TAubuWvgsTOi
GIOVWX8Ry7Y5uBUZvp3uMYMjpaPr5ySugVkvJffLqdt0rn0xDXC+zZ6nTG36oN3Ijl0pUh3nBqbx
YXONa63zZOqOjjPMZ3zGDYlYmp4c3BJQbwMHC0Cs2iY4b7rpCjs+xVnVSMZ9APVhdsjon0HqnUcN
cnRxXaxoDatzh/ldntV7UDHbbdMH2Qabysr3iWE+60q6aizZpEBc8qkbbOowuwioXW1KNzkkxIb3
znjjzXIX07UUhHE2aHskDo6qiRrkJJG/SrmfpXZR7pMurqoNna0x2cYktWCJWiXeDNh+U47bKZhR
L8ftvHwcUpKg6Gywg+ksqZaji+4yfOznqLRHypFD3JckAEPj03ON2WkILV1n56LkAiq5iPv10Fxg
o3tKWbuSUjM9WttKkxDQidlFrjTj47QH7Kjftu2wpt/+xb94Z7PTNWbcLuqJzTiKoYZNdns5pXn4
Fcw/AFwk6L/1post5xbeyo21CQQLgiPMgMSwsaPGFhuLW7a1hVeX4+7iuSXORRN54NOlMXHVZTNP
43ebSrGzCL91AzXDNB6n1HI7ADHJ96cXHsPaqYvWmhiCMiuWrl829cEJsicY7kabkrhrc9kwAjoc
D862NvcStjTQ/XAwzBvkRM4rEHKYdtROl1RdOHMXnKMWfEL5I5/DT54jf5zuHNNv17dmoajtNfis
76Xbom63GXZWZq8VVi9PeWfy6JI1ZAGJI5qG+7CFUB+RHEqjzQik7K4EYm0/5aF33urLltd79dXm
xm0CZ3iBk1LPyPcat4/2NqUh5uTpbvp1zfvem2iHbtSJQhMLlIUfElhc7i236LKtA0XngwNayk0+
ZhO7ynJVqM9WEyfhPptJcZNwrFw7uIYAreJCpDPBMWmS1laFXQOL7lr2CeZKlEugUnEk3sFbqeUw
GJmGtQIn0who5xQrImHMAtf1lYqflsm/TB8R9vUmSvqVs5BpDmkr0BgG8xwXRPgpCoNm+D1x0m0Z
sdSat4GpAe1gUtLeg3AT+epWMYB8ceI5ZhGhK1uf4em6ns9L+xAmLrbrz0gtAkvnFZfg7SZnXujq
Cr4JbD9sdcvXpp2EP4aqQU4LuWR7jfpgWN50DZ/AVFL9MLrYs5jYDPWiH8iEt3EC+7w7IUfX8AEu
jXojrrgfRDiHbODmXXyNqiA96yrRocubvQreScB5L20VBiAP6yONXLUVXBUrqlDT8C5//urpFTyV
7FG1LgrYqLqcR5UdMODnaa8cXbIH57msgK6Y+ZXDol1gee5OzvaZH7JUi17ZwpNGFZg7FLi+CKTq
JA83pCzi8DJ1O/7z9OJmmkF6/E5qRsUd7ss6UvefWCjse0Gm+AdAd2GxP92GIdX+Nz/lvIOYO8UC
3TTiGYe5DMRQuwQreM5ThpNd5L50Xhh/6cTg9CttGkZeV99BDIdrduzN/uBFUb3NHRDAcWRu2Mvp
dzKsrbruzurrAt/6uAmE52EtN03XunTL5tn7k4uSPUwQKTydbskwQjp3DmW1+FaKGiQl01jdxDjR
fONQ0t4HKS/OC0JdiJe6XAR1RXAnaPHu6CKnh6s1J1250TS9wPLnr4KwkFU75TbBCwyF22yjfghu
ADeT3yTO+it7tGGKES3QUX4Sc7iGuhjuRKCQnYfzz6gkjG3cuZrEMZzDLPgwNPghmxnSpDUraNM0
0I4GmUwoJtaE5StkH3lV3qhM7GZsijgPJ+FKzsk0l7WVAPaA0ouLATkn7ngfad6xiypz1+S8pqdr
K4DHWI6ZjBPs3DnRtWShc+giN93/mr3/9mP89/ClvP2vY1L7z//AP/8oq6mJw0hp//jPhzLH//5j
+W/+5995+1/8038pb57zl1b/l978N3juX+3untXzm3/YFypW01330kz3L22XqV/Pxy9c/s3/7V/+
4+XXUx6m6uWP336UXaGWp4VxWfz2118d//zjN2chUf3b6+f/9ZfLC/zx26Ecsufiz3+gshv/97f/
8OW5VX/8ZjmC/47rE+YKIlzq2Us15vDyr78iFNePTLrU/fXhX5SNiv74zf5dOlLAwtG1uculZy9X
im3Z/dffCQ8gQtu2CZES/x527P/+kW+G6V/D9o+iy2/LuFDtH7/90hv869ArGcw1oMukNmecu8TT
F2/myqlpg0He97B7Si8LoL2sfVjdWuxl9I4q2ICDux+c4zDugupK8b01X5T2FsWAoXuXx3cz37Nx
w8YtBNAzvBqDi5F+L/vdNF9Gw01cdNs8pvs277Zjf0ODB8Wenc8dxBXpQ1xdp/x26j9E7KjcDxCJ
bKr4o4ePh3rXNxdi2gI5nrbHEDbEHXb3Xb9HFvFBfm8jiPZQAXAQzpdyuMjV1s7vCEHypNx0SX1B
xy2r99NwMbs7jgKmGOnB8HPpPk6fVLoZ408VRQ4CH6QTKpVtdlDup8m7mNlmIPs53SUuyhn3w7zL
v+f044hj/L18tK7Cz//3kPkQ/2jKtvyp9IB4E0Mfq5fik2peXtSH50r/N/8/hs5SnmMOnev4+0sT
P7+JmeW/+CtmxO8IClT9CRuTz5NsOVX/d8w4vyMkhGs7NpeO4xKsx3/FjPzddR2PeEwgp8A9d6Hs
/hUy7He6xJ7ncY+CY0XZ/yVg+C/fnVcRY+OncUI4x2oM3Qa1tf2OdR6dAWbY9gEqFpBKxZUQ5riY
Dh5sEZuF0zOqjYLQp9zULbWvUJ2UPvUZbtR4yfsDUMzipyyy+iEordYPFOn/DFtS3cPnPoEJyH+y
9yVLduPYkv/S60YaCYAkuOkFpzvHPCi0oUkhiTMJgOD49e1XpWeluKrO22lv19ZZaWmVmRWFIInh
wN2Puyrv2JraWyS+5CpGmoq/S4fVGrHG3GmHHYFtSxiHvswI1QozY59zn4d5P69Fs4UM3rkBDjuC
qV6suykTaZJpq79ZrPrMVa/dj16X7J12xrz10EPeU2ZbUCEJrxnD0qTeyVeIT5KdlccQaPRlmK6T
epg0WSJrHukr/GXX71ip664oNU+Iky5xjnSTM+UJQ/J6pkNAOUlPcnDSxCDzbd9YXoc0AYt+Qki2
v4Mqcj3KQvtlMMgpvR0oW6cgA6eDK7I9RT2g/aTIM7UEo4MU4FBMVbmDBD9PHGXRpJus+liLgb5o
BHAcJtyud6Jtrbi1+/Tey+ZqjzMEVm907r4Mnr8+1o1cTmPZWYdiFtZdbezyUKQIEkWCZcbDcuqy
mIumimGIkanAtNZ0i9esn0rjsW9uOUFBVSHaF1nUNUJb4UMKQZtY7xGAS/djJYs0IBJpu9FMszlG
p6lKKuBnX0G9IGal4l4fcEilw4lTcxh9D9Gs1gwULzVVGnUqw93XJTrCvZTcatH3u6apulhYRJ5q
j46nWdjkvlo8KymqcX0WwkMc6grN96HRtNwJXiyPwleYJ3BeDeHEXhxcsvSvy+Bl8GUgxXIwKVsi
srh8lzrUbMuZTI/r1JoDHx0/oWlmtqigZJh1OdMhaZh+yCs+vee2NFsbCEDIzVprBJtRpPbAc0a+
kXJowhl33hBCgOJmhDn7oRaVfm2qmhxNaca7NFvyQ9kZ+s56TWr47Rb9hnK0NE6lcE4jdZtNQ/Hr
iaxMvy4F0vTQBVxLN5iBuR8LTzV5kPVc/vA0VzBsnNLjkFtuUANoQshCX8Z0dNixgmJlL1wLumSR
egV2+Lk90NTON72cWNL4rfXY+nqOsrzuX0AMAMbrQJkPoSJNFRnXIQ9908k80r3OH9C2Ik6MqPFd
LxV97Pt53TQL7Tfc98lnDwYHLJD+2r1KaRXPeTuucSfsYcekQ09Oldk3cvTznUrr5ijssd1ka2lv
KkTDPA/ebJ3gz8BOiJ1tEkPWMbDrHAlMhD2i76wFeqrcXeNbLMxcgfyFIfOC3s/nDe047CoN7ehu
YpYVdayq4bb/IGXfH6w5b89OxsNt5+kmOAvETqNvm9izdLuhzGLR7Ko0EYTDp8mH1pY7S4W5THVY
No3czCVSBq2qq15gxzbu1eq270gUHuOFDVM8d0pExKVe6CNs9slabBZPgF3vWcWGgNOFR27rtW3Q
OizdpdUqQ20gDily0UYzsfWxt1NJYS7TNGVIYKsdVp5Zdk3WCSyYdcbngIEBtt0+EiWSbOPSHeoX
B/7MO891piwQRHR3fbPYXeAVTZtUxayj1Nb9k9ObegykHodvDNmisSdNGvq0oDzs6JLJaCIULrjp
ZPnHotHdJ3Slijzw18VHn02jEqeBG7LMieqCtrY7HnsdvMyBtjs6C9p+6b7lxEzpjiJc4TSgKwAB
n1ivNxrej8+jLYHHQHDQb/rWqMfKWfNjNTolhx2rdHCh7/ptM7jABf0Oxk9OUU03E2utoOucdI+z
AaQiaSU9SZ0O25lTuSnsHJS5bk3gpJreSr2sT84KEbY9edM2LUf/OfXSdqt8zNFgmgjQyZql0USn
4g79BXmoZ3eIes9Pgz6VKuin2gksu2lfF5HRDoEudNhaw4jmwVwOkSyXHGmcunktrfWGAlZ8NorZ
W24XSzi4tgpde6nvFqdfd2u7dGE2VQhJVmOxo5ONiW757StkKsgQ8yxZshC7EimDVbQ5DxCUtxzN
6rSxVwvr0R7TMhbTUiXZPPlhV/ZenHmEPnCnyWJIGpEw7JL01h2lispiYkdhahJ2tSLf28xCwqL0
+hBuKVHrWlaCGNQB31I3PHbTTj+jw3V463SaPRcIKwqKukd2mrfYU51MrG+LJFu89JNUPd/A2Vt9
xsqqY9OsK3r2Jj1E2I2mKVLjUG2c2p934DWHMQFGhqQxwNzVtxVnWIGEJzdvg8ZideKuQ1OEY1GS
IkQrbFYHBe5bd0YjSW9KtfsDqHX3rKu2wied3YOXpjJy0E0+BysnMsmzVfQBDMjILVJjFAySmuot
m4jfhFybMqS2v4ZIAWzqAP79iDDDTJevk9c0UAOW1teUIgMyb9i0L1MlsqChbgzqzUmqalgTyWud
458xeYtT2rp3idueVKHNka7gF5vVcufAyZVzW3T1+llK9N6ULTIFy3rF7J8H/Qb3u2lvSe2GNB3h
t6PW1ilCoia263q2BGwWLRBnRLtGaVbTRDjIj+R2WCq6Zf4KHVdtim+y6sZXAWIQka+y4IiXSZvi
ralHA77YQrYdB9T8oP3U/1xYMHGqykE9WBZ2izFfaUg9Fyu9JtZ3f2zpNq0pfxupnUZ0FO49sRfX
xqBVcfS4O0eT5F5MC8LidWXNcRphH+fbtgb+iHTvxkzD/QC4GQdXPxcBXUcXzSwZlzcT1OpuAPFZ
9yRH7VmBP7IsHBtXHRA2N9zbQz1D0ICE2UgXY5EFyk+Xr6s7Ow+913dPsHaBn/e6phQ2TohT3SDZ
NmMbn2b5F2PEMLwPHSwuA46ioceqgvIDzoumCSrPN0WMfvCsDVaL2ggnqszbYrlNJFi5xNj25esy
O+muU/MIG59m2S9dZcOb02E/TCfkcGdyym+Apxcm6FFGvjE8TBPMKVZyofr81hLYBXK9CMS72W2G
VNYCewNxi7pIlFNBtVZI8qKrsYmbJoO5aJ/XZQunaohtAHvAAFiz5mEeve5ci0oVmrItw4EuJNIp
cQMmFd+U8EbAgqxH7I9ULEk6TCgn827SgdE2zPfRtPKppzWJSqlrSCka52gE17dOzttHjp3x1KO/
O0Ek+7RBigyLhtXNdmjzLlv4QttiD5+m9PuaN+mrl2XzLuVTaQULLuLfqS8zP/bbyaviWmXZa9Hm
zjdctBExPKMV+AGVxKBPjeemxVubshLyJ7BYvdx1XiVnHD9krkOp8u6kaJHvJthqHy3ECB49rO6b
MYOvjrXMz8ovnRc2YgNMmpYD0da4W4P8GrBD3ll0xYEeOD7JKLJXdFW9dLUsT9o0NraMqkx3yFLH
fZmAqcmOfZV7n+ds8D5NqTNbezPmWfeAlvCiDAo2yjTwwC2xZBU1Cijce7LZBb3DJZSZ+XKaO7hw
bUDcQqiEAoHeLqi917B0SMYDGw30NEmd0o6WUc/iuKaZTGrWV8e5QRDjgRKIpOE+Y/E0LHg9Rm06
tjGcyTkuwctodUHdjXRTek2KAlkU1RdXjJBbaduiETp2VoHtHcs5SNmokEcO6O/Nm6dyDOhQ8jIL
0rwz4yEDL66JNpBOWGWK4O+GwB17El32SkSj7uzGrbtAlB5Uu6pQ3bzXOG9PKD96sqtBNiMikvLs
1iUGYr6mHzi2G34+36H8iTumRNzDQQcXjxJtY0EzzdUVD4WfXaYf7nyuZcPiw3eEBabRuyQ74Yq9
yE6zsNIBoiVpOD714brVX8WRfqq30x2SFMmJJ12yfL1PH651eX1EVhHahNFdXPQ4PIDgc+FfoJAO
jpBcMieE5bN2v9v193V5++0C/gsW+h0G+ggO/hyBAYHyAVI5TDiXGqSV0Bq1FgmR9x4X+BhZf2UA
+/w7XrxBbnGAWedncLDoPqLEaaUlswso6HZ6p/ZlNAZDAi+sAPVnXIfX8No/nweoFoQezOEcsNal
f2juzylOKJT25sSHXUauWUh/xKHP78vzuQuAjsMZEHr2C1C1h20uFA1tVLQq5mw/0ucs3cj5lKKy
dnIT/P3XuUii/Ndwro34CR/dMBwox8eXVxCaca3aCNfqXbMfDyYYItjH7rPo2ou70Oz8MdQlHpjb
C/Y+DKV+4EYdFfsmRAU1hv6mQzERXFN6Xx3u4kXirrc0jt1G3uMSqj6oIzjtymBKsJaGoIj+2+MB
dvqdrHDasuf+0EY6shMe1tG4pTvsxRu69aNue+Wznf/PPs55YLW2hzgVm3Mb+OrHwdD2sDJYHkfZ
yxjh0l9H8wFzAyl3oY9qjgfXgjQvrL7+6+P9e8AzjfEbFWMPU07XrIssGdY7K8ZFQARlRPwQ0GZE
j+PLuKk3CLe68px/ru2Pzwm0+vdhW2cG0uG1kbXPVhQXARRmEd31EW4O2af6nkTXXBovXFT+fNDz
+vztQZ0awbgiRbzdTvwoVIhbtCmT4nt6PD8op0EZy2dWBebLsquSq6/5P31X8Ca2LVxHuO5l+J2a
EPbJKhmVu/k4bJoN4L5Y7XRYJVNwbe//2ZP+cRIJy+IeOu2waXp/TKKsWyZ4xyCPM2p39R2gxnss
kWgMx7j5ZjZ5LP4RSXh+tR/Hu5hDpJ7chbkqsuvPBS6sFZzZ/vF0wYbJqcBRJjzKLhnPaRlzp0fW
65hY4Ry1kfM1fePRGi5Rf4uKtNz8/XgX8jY8Eby5He5bno/8HiEuWxa90Sddu8wx/Wzt12i6qbaY
OI/j6/TGEd0eglSMNDIug+VrGouH+rO3++e/AMUJzjx6pqSBTX+crVlTjqif15hvYKGY9LEVOkkd
5QnBrmOH0xANZcA2dkiRtx4U71XUdl/Ulc3o56T8MI/O79pFM7fPYfBpXabQTYCrNUtVUu6ybYlL
1xygLzoqsDVkB2xRex6ZuHxQCdnRaI2baNn2VpB/ng7XZvQf1czFL3JeXb+t3RFoB8KiVFIjxtYj
AF3EoSmvbvTnI/HycTnWi7D88w582V/YlmBQl14nKNlDGvbhrDeSfkWfZxvlt2bLA3VcY7+Kiilx
5ifNAxH//Vf/82jDc543CZRuPubfpWp4mBzWcKMTvplUyONu48WAmKwEN6+Ndfg1y38Rob9KuAvG
9eJv/9f/m2wS5diC/s9s0rMesuHL8jub9PMnfrFJDvsLjI2Dgk1QsDbObwysI/7CUvB82IRS/Ih1
9uP4xSYhquMvS5y5UY/Bvx5tQ5jFv+gkwpy/sHzwgygAPcs7L6V/wMD+lJL8e6aCd/XPf2B7YLha
+Bju43qYanvKwXEAUcVUZVEfdicU4psRG5ONv9o6nJLz3qDDOjSRuJ9CETZfy7Dfs8Db/TM5p8s9
MMt4HXhj7FyvX9bpDSzFGMLuWVw44rFHA16WTuGqddiJK5LCjzX0z5FAfeNK5ToOSvTLTvjFsgpW
KDy313p9VKVucScngiMt8+QmtWr9qAYK5lbQf+aD9GtkUN14TFTU1LsoOvtcwneUwAaPwm87Gi35
pEt+LQzcPisXf/+ueJNw0fz3KBf7XOqh996vahMjLS1wl69WwwIA/4687YkX2QMLHG2irLqiFf+4
vf75cBfTyVlkjV8MH9CY5SbN2FHL5bYc3CtX4o83rP8axgVF61iI0rkUx3WuGTkHtB4TvvgrsAZb
PSNijl2zJjvXjpdvESwrTizoNF122ZBlj12/SBhYx8tYoi1AIhcWkB2vh43DVfPkNx25a9Cq+PTb
HvJrN/39QvxR8IPHc/+lymA/xRve5eP1qm5Ke8p0jGtriBxjYmEFzCpo82//aCDsShaEHtwGP23B
G/vyJtmVGiJhpOzEnayhnTqUiKkZ14255qhzMS3+GOdiNhLVAqgdjIkrWDen/Ia4VUz9IvrHT8Ot
MztPoWmxcPB+3MugmKs1dhDwTnaHKgaQMH/oLBsx4tWVKvLiA52fh1u43p9RGRuQxcVIPuTXwoLm
JW5sEsD7DWnrZOtUL7BGvPJM/OMMPI90Bl3O6gHwYTjIPz5TjQZhk8LWL+Y2jcp0DEV9LTb+Ah05
n00oU1Aawg8E4BLEch/HQEWEMDSxznG/BOQ9D8toGk/rErGNmwyPRcTVxvArz3WBKvw56EWlPw9F
azOCQdf3813/jMl07+eLPomu6a//w9f68HwXX6vjQCRFYc1xsSKedtstn+rxSL37v599f85xZLkA
w4IGBOIRXL0/vsVG1WAsVbaizsqDlGRBnt5UgC/+e6NcrCRmTwv4P3C2nco/5Zgygcq9d1p112Af
XCb/mHoU+i5q2x5zHMA+F7hPykwp87JcY6IRrrwpzx7hoRrQVhVUtZWWz4h6B+uNpthin82d/Mp7
04NGEy2Ha7kEKgrRgrRhJAyLE1oD7e69UMzAaqGMd+NJLPWOV6rtAgcZriYBHG+hdafnC6JPW3w0
GkxinE/SaSe0LszWXT458omBG4H9QYNLmx5EnFbL8KkoYS8UmMpys0OZFWL40kOoUMWV4k4oyZA/
DHnV3SjQBV/LkXWB3Svyqe8NEsA6nWdfet/Yj+CHqHPTdGOTbnmv7Ehy497APuIbHMqdEvvItD6r
aXgYsjFeaxv5rNBReNA25EtYAn8GV57NdpK7fN0X7lR8lkb7z+gKZPvCm5p4sL0aQlXTueiyU1xE
MydQjRfnv24k9An+tleAmJ9bPSmDW4GCDX1EZOu/pGpI01uqBvCE6IAEejSN9auGJS08OQYbtFeV
g5L7wiEbqUOkw8xZYAaT7gbXWPeFcCmoZcfDO6hX+Rk9ceozrbnzSBFwfldOTCQE5RC8hsaz8bNe
nR9eM7MsQDCBOVSzBJ7CZ4AsnZ/fsQU1BTyi7JiwyTnWcG4/Guk6W81N1wQSzjkbOUBLEsxljoWg
rBUnaGOsYwkgezfrTETwtbS3ZTVij1lNjv48iJuzdm5vMlK3P0AFuvvWn5tti2BchK6SMWSO6SOE
LuQ3nddWSDMVxQ5U6VoEXDG2VaRHUqQc82RZ6vZIfWrHPdTNEE4vlkj8ZVgOigkfqXJKhDxbSACB
Rbex0Az6ZFhb7tJJltHqo0HUW2m/guiYXBJYHUEF01TLpgGXA2EPrHoCVHDd93VkNHJsq5zh82Xj
VtuO41LCYXTIoqp1QMeMhc4mHqaQlZwaB3IjaFCK22p2YbbJRug4HKisKzkQBHLYfpgPqdOEdbN4
c1yhneALgwB4iI2n5WPmZSYuKjDBhWfkc8my/sHBKXhvTxRol7HFOT2nTyPMG/JaZx6YdSudtoN1
dm2Rpu/3oyyHb7rUGK3t27uB6fmGF3X1AwfEcGwKurw0ndZRDQPHB3/M0WjcuYM4oEiBQWhrcSiA
mCzCTrntxmtdqDrwwd84V3TTZHm+rzpN0Y2Xs6aPEM2Cz4HdYldX+RR6i+oPtV7Kl5XXAD4b5WyV
W8wxh6gILBvyO0Tu0AN3qvLElkzsYD7eJpoLaCGaJr2taw9cqKT1u43+8eOcDstWtkR/80FaHTrt
TyFDUtcdesBgITIh6ITrys4CtxALxDrQHo3tam1c0Fk3rVfQUK/5uoPiIb8HA5sfJGrN22WU1uds
kCKeSDXfdM7SB2CiiirQuh33jBf8ULhV/7TMLD3HH2Ies5mgYbERVhvAUwth3laubkW/DhDcWSMc
Spb1JIWcTmsFz7zAXhyzYdYC3RBm2YGCS9/MrOJoXpdQSNRn4V4ms+y2YAwAGOR09b7vM7EdBgea
H9JCQK0nuw6h26lPsuybbZVWMxJZJcO+VgFe/tIrar66yvXCuZ0n/F6KAGKocWy89pw7h2bUgIFZ
vySqs7PYpQuUpxPedGcNXgit23qCYYt6MtCCPBpZnGWrSphjSuBIjriIYlNjJj55BsTTWK5snzqS
4UP0dJ/n3E5ArjanWZvhplWquvMr47yU2O7vFmXooZZYa8uyymhZBLZoF/tVNWTpnnlVu/f7qd17
SwaEKO18/wix4Aj1ROnuBmjCIyFI+sMyNWS1DFldWpUy5K2dPfEeF0Z77qBCtHXUUtVEfpbxu5Li
DrSWo4ASUPqx1k79BVUazHqxae8WMObHwcilCEg78Cej4PQ1ryQ92mk2I/GwyI++P3s7xsvh2LUg
JXFvRaN3WdG3Bc13MWTT0C6BIdOIBEnpgWF2blqV83CwaLfhbFBbJRb3th4Ky0Ck7CIbp7eH13Hp
ml26QImnXHVXW5AydX5jnaZm+VoNCEO0VNfG9ijnZOhsWoSVUQRBwnzaokmWQas3ktsZoFuSG1ZG
nuHuLcJfrceCpnxTnVVQZrbGsMlnwFzo2XqfRJqGZuJN1FbUDfuOkm8IKpA3fdVNtz5k68/cnvQu
Ux22RZ9OW3UmR6Bu9DdLPTYBKUr+xmzeH8eiWkPZdN3OWLqOnSVvQu2MTYhmVbODcnZMepZPJpHO
6mzIasw984cqj/K5OZ+weoToSvLsWeXlMAW6KaBcmKRfQdVRa7zkcm5xMEzofcHxIAIbc+2BoEnp
tkqN+6Y8QrboqfNvGlNb8O+a5RhKZzhPgZWVAYqa7rln9dBFXmH8z7UNOQnBgtJhOvL6iWSoBhJX
I9c9aJbOtbZwQFdDaPsd/9HXgkF0JrRTxr6a3Qp9qw5vYrUs1AT+YAmwhqgA8rCymwaqM8896+gs
1n+fipUN0VIQ8Wo50zqEk5upOyvrun2HHuW7piuXNXSQhFWEzWipL8SksCwc0SMDJKCzRzvxIdlD
UWNVIunzVX8zde98t5DSFGm79vl+9TLnqa/0sEd9wW8rrUYeoofxrAgqvDGCLTtcrheaqX0GY2qz
a6Y8ZYFmrlvivHHaJXTNDLEc00OOvV0T78XLFPqlctPqe+Onzl5DbNchj0VlT0tOaxBGUDatAV9s
TSOAvHbioQ+2CNOadXI7MZbNgU89dCaPaqwRL8775YHCJPSmRhnHolpDDRQrcKY6HNBw+eSUlOCi
KXklQt1a7RTXFGHC0GHWO9asnRMP3IcsrChxIcX9CrYxWF0+lM1Lr7gd4UfQfNXlvcpC5HBabTi6
8G1NSks0Jy0MUnVHQ88iJpSh+MTj3GYx6QR/k6hfIByFt38aLBqHGook2UgoHEi7IXAfX8MB9aIb
pl43Q7jR1O1TX6asCQZTZs7B1bJAAzBaak2IQ6dOFq7kAcWlJO98gNosHqlHtwuBygBRr+V0h9Ku
zUO7cCwerGXpDQEkh17s5rzcTcUiEuZ3xQ2dHAKtkoUwrpq6n8Y1x4RAT8V6nMniQPeLaXoApOPd
zosvm6jUdh8rSIc2Z5e8sJOjhNMQ7Yd92/UOcHx4YG+KbG2c2Naz5cWWWSvsi7pr5wT+R/4N474T
L8S2TFgKM3+3FV+PKZMT7n1A3pYTlGGYMo4zOTZSbFelMZ7GpjJC5ovwi3lMskwgmG4pGD6PsfUK
maEh41uNe4L/gI2u1OGCVQORo9th3oOfT6fA64oRWwL1xr1liHWAlq29sQuolyNmnCmYqh7LrHVd
0BK4ZvcvJaogAiljnT3mkCXClKuCASTUsPctJLo7RpGvbmfg4fLU8yMo2JHmjOTqrZx0GS6EtIld
1c6jj52AINWZmtfKN+3XtbLLbW9DtCaXoUlo59Wv0BzyB3j3reYsMyFqgGodjmuB5Xc+4gGGrDh5
2h+glasE6kOUGQaz0KX9vqtn+4XnjMKTGI3R8jy5zBtSRKGk9dLpda2d8pY0lrohky5CBO6Zk9/X
6xQNWHz21p092BljtYwPOF/cQDFIujHntf2e9t3ahgjPUA/5UIjgf3rLap/LKy9G7GCZSLOKnZwc
6IlbdY3J+BN+ON8B0QgBKJG5AIs+XmrP3ddo+QUSBW0ZREZTc6T1cpWTuwArUV9+GOUyLIl3S9GT
FDfN2h2OOXcgq3W/Ylo92nn6ZRDtLSyTYW0o86cuo5u/v1D/ecvFdR04ouuh/Vjgv358QiiK0nNP
MI27MkfZStUtb8sD/BOhMSI4N1ex5bOJ/37QC171jH4wqF2oB5kIdbHULsCCDka7akZYXlyIcIpB
EQX2KwnfFx/0PAvnE7kuPvjISf1rSBeXebS1oCXsDx6wIbLuYWVPgfRP8RpB7LAp5kA+FntcGqIp
ckIdQgH+XtymN/QKrUvPsMRvQOrP5/198PM8+412Q3uzyHuDwfkGscbbedef0NS8YUdoWKPumG/p
tkhEkIFpKO9ZLDfXJvJ/fHroZQT+BOp+qYZYlexNA8w/LiEBYlvcL/b9jm7VlV7wP0EgsH7YOR0O
tBhU9sV3VUWhl8HNWJxlT8D+Awc60uEauP8nnnWmFoHKWJg5oOcvFiVx6zWdYT4c8+zkeQBWShXS
9rMZpmsg3Udtxa858++RLj1a1rHIbXXG2VFRPvCwitOoJ8G7G2RvZuNHV10wLhejj34r0FAQGZ0V
VEA8P06TnEHmZhx8JVSUsTRNhFy4hjxPI5oyzHsmryzDC2XdWUaFMUDR2hA4QIP7E6T8bVrCt9Na
B8RSx9Z+js7AZ7ZXp+lUxATMNLkXT3UABw1MyumVopb89ve7wOVkuRj93E/2+6LoGEHPDEMSppct
83aWTnoCEGeHS8/H5O+HuuCDz0/qgAsGy4cONObjk34ci8CsDjWGZLE4lU/FAUAo4F3xDjo4/L9Q
yPz5ZB9GE+d//9t79ewF9UxGnBiKtCXODtDHQEELeexpitwiMA/2c/PoR+vbP35KdOaBFkLfqhBn
IPbjuD3ugwOEuGc2c01wETmIXflCNqhDgvTmmlrtz4f8MNjlMkQrXSYrIr1YklOO4DTTv3T0y98/
0eX5i45C6kC/BWT+rPa5hOY7YdmmEnigc0ea3dcB9a4QoX8cRRdDXFpBzE3ZFZarWUzswE76AB1M
WydGxVuEVqKSLW6tV9UJ5+/w+3FwMeblgZ9TDvBHtiiDT2tivVCsviYuYiioHodkDd3EPSDALfk1
7v+XKfwPtJX+jUohyAfz5UN/+fl//y+Ngk//AoCHMwsyL3FuBMfR/a+GVyH+QrFgUXSagv/EgYMF
8EuhQMVf7FyzIbHEss/trvihXwIFip5zlIv4z8/VcW46/yf6BO9jbUgojKm4ALVwQXRkaZui7nLo
FiHziwrQ2zNWYUFUs0WynN6PYN36wB1034RgA0WFnjK0sAEWamzzXKAX8EXk6P0MUD47PwzuFy/p
0lToj0DTWI8wusn5atpmrEO/8capRrC8KJwot2r/bbYlpEdUuw9LnlmnDlLKE9eNX975dp3lW/Co
vhXa7GczzkCyH5WmK7rj4AuSHQmfYGmaSc+WAUxmjR14MO90wqwtONwb6hINhkrQdNkyuOLBm3dd
0iIS4BbcAPa9dnrUBBGMsVfkxbOdlQ7oF8+X6Hxf0A/Ru4txoqHxAUI39mQgkkrV3EfMr2Hi1Y7u
hqF57pTbc/15dLMFaT8cINpEi22zrADyBmQv5YFduN3Xqar9W4UIhg06EycDkKUc/MCIqo8UzkQY
dSIfFui93XTfm4JUx7XzdeRxWVQAAEm3bXFf+Ny3pP/eMjc7uSX1bgBN+Q+eXdfPKXSKAaoHbgLO
Sg8x5sJrb1dHTSt4nQJdwi7xo0aM6hUgjrNXdamroK/d8qHuVvW5HebhAR4u85OV+Q2UwKBhkwlI
yVc3l+43DhY+ERJdm6HwOxotcLh6EIs1gJYZp/JuRR1RAJbg6hYmsDzyiLBufF5UoNErn+0AWxPc
7NBl4QYIfnHe0QHLu//N3Xkt140k6/qJMAFvLjfMMvSkKInqGwQlNeG9x9OfD9Ts1iK4hpieuTo7
YiI6YtStXFUok5X5G2eKw9mpdaVwC5A7BxV67iGMrclrZkmCDtjxLC0bIY9dyZSqK1zBKVf6Rg7p
IhMYpKAhYgQNm6euW+Q6LoFB1I/RVaz06eiKAhZJjjXSIcxGVXtJpppaeVQNonwIE5lCTaPq7ddW
FLTkMOOzigqBn0qqQz1AuaXlrfbUzvtJ8GqtFJ/bVDZMnuixgtd2OmEVEWbSNYTTNLINQxsvFndm
y1b9Ui9cM4hSY6eWhvBtZloeI4uayR6uJz3KtBibC0mQgheBohgVwon+CbiDKpZap1mI0B5V/jDy
gInmV0FsyA9Qj0taKDVsRYdWOSu5GyrxWhjl9D7VIuMhkhtTsI006LlTuOMuQP90xwqP0fIYYLJw
4I0VHatJoORSyOGfGfrmvYP3IMzXzhi+0qvJercrIs0b8ilsPYVS/5OvdPCfrIJK5xMKpdCX+7zQ
kBEXi/Z5SFtZckGRm4bna4sgw+T79S3KVXQCCl+CwMbakROsyLrxRycY6REqtZraTSukd2Y6d0es
6svBDotA7xFQ8wOcMbXidpYhQatarxyEIUsCWxoD1ZPHJrgu9UzX0H0YkE2flKA7wABSjn2v+a4q
UahH2TKQ/mhNiMjOkM2R7JUgMSonr0TFC3N5uqKzWfAFyq69Bk1aJlT2JSjCWStZHoKmoWZTBA5c
9Hrzo4Kq8V2bxtM1ZC+ZJkBeKJLdhX7yYBkt1TAIMOqlmWXtuJMU2E2xkOmWk2upuYM6N92FcZt2
jimWxR/WGGpoPlVdBjEvQn9u1vkxQ57COAQAIgl9bdmQ/aNLfKmMG9GcIgg+ct+7khXqhR3500PR
yJ/l4Lo1G/8JRmnzuTTZn1DWRo7DMQFB5o/Dn69X19+6xFF64X9rMYo3shX/H4m98H771wjD/8mD
IiVr/CUbs2jD8K//urplFZigoSsmWEHL5IrmT35d3ZL0D166YI6pL+CoACbhr6tbQJACOCigPxlO
j7LoWPx1d9P3AFy4oBJ5EPFGICX4O5c3JaI3eR6XtqUZ4HAAXLO54cDzA0/fAUJAhU9M++/8irDY
F13XCKbTt6XfvEy+1Qku7QzogX+mHdUQyNFphiZslAaR8NJS1s1GJFszCmrU1LUiylw4rKKWOhN9
D3ipAcTg/NjQyWpRZzB8LXCSIY0/N3rTGdrg4mUUCv2FKVSKNnlCqKYWIC4/0nD8dso2YebtLNYG
6m3Qaw29tlM/aYOnHlO2lLpzPoz9l1yHIbjzZXkuH4WyH7q9OJfa9Fyns4Z/m0wFvb8s5N7InnUR
gjmnOWzmw4TmX3BB3T6H5BmIvj9/awU6OAWNNwrtoiOMdMW/qUFvlfeY2DXxRSTjt+xOvjQOIVCz
plb3U13BoE36Zhj3o26J9IKSUvVJczKVkqzdaDJ5ty2YYYHiMQmBdqNju1b2/As063IY81OeHgIV
pWp7HmvFYjMbE1jPTi0fdU495aAUhhTsazkbYWyPMnD/wI4tJc1ueRdMzJ+qofdPdzqmgCbaWSBL
iBJlE4gEujOCANAgqsRgum5lpTC7H9HQN+21DC+/0eBiZiJYwyDAq2evFDSe5ktfpqXjGEk9qfd+
Jcnxg4DP+/zkG0YbkFwFAhzepk2sA3zC+CVIRjW9FrJakGsqpFrTXBVBLJv13o8iKTjGSmIqkV1N
mlR4tOSi8CJuoqZ26myI1ae4AO6PEoICSRKWLJHzOEGEw57QjO4OwpRq4aU0NeG4m+XZHG+5mBMQ
23obtrtRK9vJ1pSx43lEBQtrDKGbnmRgHX8YZWk8jVHdF25pmT05X1MUkY2CyCTbTRfRSu2UqKSu
oI2U3tEQ6dpD0NCzINPCY8IVJJTEncpCUh5ynaIuGp6yEnnjYPjqY56jbL7TklStl5q5aVxSOOY5
TRdMUl05FLrxOFE4FXeSKJW9G2VG9CLlbcelrEuo0qE4VQmu2Flz7zZjWmDzKyc5lWm4nqobByXs
Mb1ATi6oF1nNFiAwvYlZ9QtHm+uEOruh9F8neWGUzTMKL1ddF8EDZDeJw37s9Kp0BD9T/xyy2qxs
tRZohjVFnLzQjA+t3YgawR8Kt0DhynWPOramCXO5K0pZLRCyVgLfiCkpDQPkbVseWsXH2ETQZCcU
xN7cmb5kgpVI8DhwwMAVvZOYRqgPbpxGYn8r1AnJkdGHUNsLlklAabhKrGutSUX92PvQPC/4bsgu
I7acto9yOAfV4NSKJmCynBeCcDMkYQfhuVcsmltdZyTT7FE90AuktsMAFh8TyXPisknh2+lHbUCZ
X76h8xIFXthP1veC71RRoAo5BDHyq1PTlieIql4cT5V4jNmVk5u1sUmGEyRJBc9iACRmR4Y1cipY
eRlQ/6eWF7DxhpRLPbQG7SnBlFW/0KbW7O2qi0cLNYUIwvpFL8AH3uMciO+ljJNIf6y0Ms93bIDa
AgiWz1F4GNJIVmxLrSoe7iNyQCiySk2cTru00upB3cWpEekXwUSLkUbE5E+Fq2swRGo7woC8fSi1
aDa+Dw2gn3jJ33NhWUXKhMaHkompBotysCbmno6E5LaFnw0uSiXqvtGsoEhsQ9DHPLHFjsX1iAne
KEpuLwFIQhV9KocAdKnUBV/NRC6GJwAldCrRuUiSHU2ATtiXikXPyC4GtROe+L9U8XsLPrdMbKXS
h8Kyw1AZVc6cEfECb6hAbrnCXKdVCU9XLNNHidnA9U2WOThcNBBKaOJ6MWK7OSmmsIiLJBG8jwWw
ZDiCWQFHNUmg9306NPqlVHT60lamN+kkxdRmoxuNeiEf5JzeOKIgdZ+/DJrc+LJdpvSqP3EcJr1b
i2IRpwCe5tQqd33SwJXGhkmssgspk/T2JpZif/6UGYhq32t9GEoqNWJZl7+HVqHoN0WPq0BeX1p5
jnyLm4bloE7IpliCItzIEifANZA7o9tRVtPx5FuQrh1cRUA+CuTnnmfY40macQaE/Lb0RI+O9zup
gwzUVdI16ZXYdFLD0+NmCARI3Zow5PoLv7cxDnzg2dqAjL+PA0pRFE1RB3lKhWtVs2vVaRy0OLjB
PpSPxjuq3fAFWFGwlpG8jbBUnU9GYqUh7bUouIllG+RZdVPBE/yz+Wx+093aW5hf/T7+Q/+OO4Cf
7visTu5s0Y5W8s6/fgPwCzgdOrnQOw43bnhmnGnFTfACidbjEJh0Z/7afxePnQuw9yK/Dy/NHxAf
INUOlvvxp1zV+IhukOZR6AawLKnv8zBamrEVhfl1HNn6hQLYNvDaS93t3ORn60Ru4G6OdynP/K7w
vYv4yk84mfO0myoBM93r+Bgdms/FteWVXvCo78p9+Dn5ujG8tw2RJRioE7qT6GugsEb++vYDF3LR
weXvrhsPIezpYuFcUcz/JDiV2wDCcCUPbvxluP847LmoBgvXkqFhAtBeRY2sEvKGXFznfmJH02Oh
RYAEborwb7WUfg3OkCWNVB8VOXD6bwcX+1avoudyrVjPTZ3QnEfNG3WDj8ey6g+8RlEstjlIc1Dm
AMLfRmnBEIlJXF7nV/UxfloaIMnV0vqInsD6bSzH9Y5XFTAobIEF0y5ryhqnr6T0qTvfOKJd5iAo
4nRIg3w8nPWneY1ABVKWGInyrtepobEEuEw/hmJ9lyTSNSo5oIVjbM2z48eRzo1lUdC0aLGA1F+U
BE/PlqbhRTMnxhFlLDImy5hxGDE3TsjXNtTpZlqGY+qoCMLEXV5tqyUwIgRNb8c4Sqr/rVMBv3V9
zxNBQHUpEnkY5LeGkV1laXQ/VeNNOoaHjwe5/P3v4kM2WwjALJC1oMGMzo2YkwLFepreKbhLfsqA
DbcOlactq4N3C/F1rAif0KOlKfyuuUn9YuxTSz8OsHNnV7KVxgkhHBdH/ZDAJ9/Yw6/iBW+GRk8Y
7UaRrYX4BFIXb79flqOFqEbmLh96E3iYOaRhFINKpWxyKQRKmlyyK0ueREE7Tyo4O0HyC8nxhTYZ
rptJCVHrbxHnD3ZmHMXlPkjEIHMHQMHibSeCrNkt5TMKK1bVdC+izNMOf4jxMBVpNBi2iC7SdOir
SjlYSl9FCVDSuIc+JSb6iAbBNFMsAngngTpXA0pHlxV6q/L3j7/vu/uBggBkO6hAgDwQGXlliJyc
1haac2gAybv6qTwCVrL778h/Qf+z9thc7SxX+3UC/K0azv9Rvujiefivqzmfiuw5fas+Ki//xa+C
jib9Q+WgpxzJgcKGX9iavwo6qvgPWirIbbEDNWAjiw/FP3sx1Hqo1Zi88hRkcBb10ZN6zj8QCIDZ
A8Fz6SOifPJ36jnLhXayV3Saqtx3IjesiP4pLaO3e6UTlE7XETa0wfxiudX0SbrXlOFRl+ODiA/1
ZRGTqe5O5mc7Df0VVAJ9LS8t0HdpaD9wJNbUnikLAWUWBn2HBNMmAml1YfyKQm5EIU1Gx2mdhHZV
V0xoJjE0utOu8YRtXHgHL2lXfxW+QJyeZLe+QRTJ1f6WNwQtqWVOTwKvclNJ6IYiDwnMa8YeeKv5
5UaD9+zQkHi2UGflJlzLt+i5PIa+ylcTwQPPtA9QQuKDDXVC6yHrtqw0NsKtJVzwjMCBaylga9Fn
o7yIgVhO5l0sbkkKrORG/jlzv8elrE5uuZdqvW8ZV0/BzjZfwOobh+YmJbdtdmg3d62nItb+eUuA
Y/2c+PXJTgKvrvxCHdhq82vg6YXqG3VDrXaVzKE74Pm7TLbRrX4wUYOObOii8YO6I8nebWVR0tnt
ePI71pCOTIVEUgLLi4/iF/2+uEFNFgBLcl16JPZ3wTdzB6Lreoujvcp43g1/+fOTu0IJMuDaI8O3
QMLq2ZXWbbEr1znAuxCrfIcqai8GDSHQiNwtiocMq7chYFwkT6G3OZHnlyznLa8zhcfiKpEHAoS0
Z8IebJ/mHY9QD8Crs2ic1F5xvECdgwfSP29AWhDnpc/XOd0/x/g76HrjK+WEEDhBdTqjR9XzjxCZ
od1f5B5I5A2+9HKlvD+6ld/RVkd3Jphd7udEs0CVkllJV3WHUk62V9E1tyqneFyGGW2+A88tFktb
gKP0rox3iXiuy5nZRFOITGt8AboTXLbkfXxBrJOX15m0AI1BXwP8o6wLFUkWSW3VsA/kfe+C37/J
XengHyOHl/Wu6xG82MKvrPLhXxF12PugKemtiKsTQMHc2ddEUjkVVb1Svx7Ul2yLSX92e/MY+yvI
anvHGRScmqKs3VbuuJMdBB+hwwEitsFZ28aeFlsh2+Gh3Se3W2nxihL8erialH4WOiuX/TshhgY8
khQBwbfV6+qlPuY7RDEd47Oy1y40RzxsbcEzy+RNuNWZIk8TXYglXMstmFi3uraBozo3IEuEoAss
U1WXLOntqZWKhi+YAvZsmj145d0ougvydNhFP5ufiESh0+p+vCzPDOk04Cuu5eSYzNVcsYKWIdEb
uhR78dJQN0C1W2NaK0kMSYEsI/K5rws/M11jtwjplF8s0yFtd3Nna92fO5jfDGq18MuQzkXZLd9p
lyPxtSwLSBaPxbFwwz+2op27aN9EW+0AGTduoW2IptnzzniSkHi/GK9ChNMET78iKxtf5heaLTeB
Uzrok2yZep79hFSWePLiiIHmyts1o0czOOqM+Bj7JAQUN07lM8cID67ff//qCtDgEk3DwN9PD8T1
5etZg0qcbaR/547+N1FWKz9v86KNAFDAsnYBEJovSHT6lT0fBAfnSyrhNzMtrtxr7up9d/h4E6xk
SF7PEYIjRLIwyDU0NN5OoZJqzZjVBJdbFEdKqN596AoDkFPpkwL9E6b0To0z1NX/fl79JvDq22m+
pVfZMrf+nHwWNP1KzreKTOeXx++xrT5f7UvSBBZnQVOlbot3SZI8bEzf+RXyO8Tq20VhbMTFEiK+
yq/QaL7TdhilvKKTE9mGfO/b8mHr8F/+0tUz73Tq1qXbUqwz1iVBF6x+vusPw6451vutMGenj7eW
yB2DGM5ae8RQlUmeRcJoHY8u6FUezfWtytkKgLDc1FTNfgdZHVgybbUKYjOPhF31HF1ycjiJA8C0
sDFWsQN368h4dax7N3knAVdnVhTliINIr5Onm5DTbFrTwo/sgC0ZEgjihejhH3FMHrKD8WnwuFnv
ysdEs/0LlJf4aWQrmdsch1tj9pTSMTIvTA8JmJ/91jPm/O1x8kuX73NyQQWjH8wVUoa8n4BJkmxX
1z6FNpjBULWu0Hu63hJOPJOE8jE05AmBe9HuWa1mAQQd7CkiSrp8CAxOdclw4EQ56ZYb2Lrd8s/v
/leo9RoOhrzz4+VtNDjJs+yoUP6u4bvsG3f0NPg17RflOb1BG2IP5Sz5/vG2PbuBfo/zNfU/mdmo
Bx9I23rZQO2xu27ZQPpOvdz8gssB836tkZ1ZZDQoC64OoBCu9CjClCBOiFSzDJrGKR8pjkSXku27
uqvdh8kxHF0YDAAE9/5W5r3sno9+wOqDZqXZ51mxzPLFUjdMvPFQeu2XGLWw7ZbS+dXz12jNBSh8
Mqttr/ijsuwsEQBeFEt3pS46kNcclP2djz/g+aPpd6hVaUHRWjlhd4R2uiCP8z8t/8t/F2B1LCV+
Cql6OdczyX9CIP4xSfLjxyH+xf7+PYjVSRTyLteFZXXgE+uFir1UJ1DRuKBxjZUKJ1/pfhzx7Kxp
6MVAfkIzZt2liOohyYSRgFaHAP3wPZSLrQV3dsWfhFilE3kxyHmzhGi8edcfo4cic/Hf0F8aJ/Ki
PTY35DIyDAYE4b12O505U3KhAfd7iKusAmBW2dQF8QcMUuxe85AZqHRbJ7rlVU/iD5yZQt1ujjw7
5cNWQnyuZvAm/GrD0wywMvk1YYTCx9Gyx9DJBjZ+t50EnF8+J0Nd7W21H5rGeo11oV4s/dTKMe80
L7XrZ0Dnnv7w8eI5/7T4HW9NNfMxfQLfwdQulSzFnQ/Axm3lZSlL/Bvt+LOJ1Um01Q5H7LpTkKiD
0jrHMG4xrVEYoYHND7mcmbwEQ436j+iamkWPJr7RRd0R/aNRgdDWtlTmNjbOAsg8PdlCH6kA6s9k
QnSSleRTb208NM5fhyfDXZ0FUw4OKF72Tetat8mNeW8dzHvxy/JRMblDYdGebnHRgvHjbu+as3ON
wiL0OojfyMi/HZ6MUBDyVJymHfj+FJBYh9xhqW6pop+bRWwTFykzYK3yWjRv7sFxVkupySzzzouk
bHQixCg2lum5W0iCmUhhZtH0XdcRkKcXVGuJMkruQluqHpZzNaaTlzrGfYF8LfesMziTYW9EXr7R
+rI9ibwuKJipMTbC8hoWDv69f4HlCMmseJs+a4jYB+6Wqf1KGfTX0w2KKprBJhLGaBK+/WwIeeDZ
vny21qWshoiso4YOgteLgnHtRg/RoeZdsrOcbmdpNlZm7eiSV8uowyeP8xfZzpBy28KVnDuAFwqz
RJPSYvOtFnJUCKDpln0rDvM1Jk2CdVnkPRtncrV4S2vt7NP5NNqy5E5SjrG3amByRIuPpMhI/kBB
KkjT9whR7BSMqZzyDx/1b4Swt8pHK5Hxf07/wlaGnLVQxVfnbxamUZwvKQLJ3U/tNvyZ/4x/opO3
U48/AEyiStDqdv3Q7rdPx3M7CZwjfUOdtxM0yrfDDoNy4rlOC6dtnwLja5rrW2v53D3OBqLViR8D
Lour41fhmVTMS5OodZFaCfcJiCzIvtgyPKtfUHIgd52d0XgyZicFQrkpon5uhJDXLLqt4OPfoV2a
SVBwOSM+5+63QTSvMuB+G/v13LF3EmP9BEk1nI3w6mGMP3y08I/Nvv5Kd4gTQrzlkeWlnv+w9cLa
irma12CIIqBEy7j8r2rwqCByVvVbZcflOlofRFi2gtvBKQqQ5CoJSitzNrtg6X/9sG7Ni26f7JPB
zhYS/yXn0MPH83j2U0kKGmMsRAVS+NvFiCe51AYF0RqD5VE8AOTdWI3nFiN/718RVrscN42+npDt
soMcCHYs2CnZslkgcISGywhnCAuvw383qNWViG8miAtr+U6VWkk7IZWgfsWoD24eYWdXxMngVqc4
YH2UsWYiNV6OPNOVfr/oL/SHZhd/IeWZvfYeFX/v4+GdTR5Pp3S1RDDJSxrk1pao6WN5txhr6D+R
EHSSO5B4B+nbRrxztzKK0QABZZ1i0rp9H1YlZMP59a4avOKld7mjuCjpk/ifFlMGxRk+bXdglyP4
3UY4ibpKx1uqWkquE9VAm2uwTQuSmhjN4tcUMh6UPayhTKvtvKJtQPL7zbiR1p39tifxV1eEaP7v
KZZpSGTpXsg/FGX38dy+23807eCIUv0mf0P1drU7wq7mYyYWN248OHp1mKJsY/+9T/2XEDTw0J5F
4pZL4e0W7yaqjYFuLC/VHofFnXQoL6OjaU9XsZ1s983Pjugk3GpLmDgjZpgAL4sTIZQMk1kqF9ki
eR46rem+AoD/3NwS706Z1SBXWyI1mkZOGqLmV8OXKPd8E7n15D67b8FaRceycrw2cpqSHINBb9aK
lmPyzVpdwiOMTObE0f1O/0FEKxFBJKwnEYG6Ch56riPT9Q/iE8Jcu+2t8f4EWMVbLRtxkijvVsQb
QicgVxyul3QVQ+DMyR/o12zWM99thteAuiIBAT5TTtZ1I5urRdANN7KraChtazBdc97YcmfXzuJU
BbPtXAmzhcCQ5+yGEpEtOcA7L7v/eL+9T/xeB/JXiHXegNCXEs/LhqteppdUuBZnT8zc/ijRsGlc
VXF6w9XyPd7GSyHnP8j+VvFXOURdKFoVR8Tv2tTx64sh/P7xCM/NIXhDUlsJ63dIy2+3+zDPUlMu
7i6DFt7oZX3h91s9L/nMaj8NsTqZ+wnlOysmhPVpwVbMB/8KBRkvPsg2qhIbmZ68NaDVOQwL0UTA
kmhLb3k2D8HNeKfv20frSUxIKLBeCjwDPPXo+LbfeuFDPDtVT6nB+cuJ41/jSjaG/ip5c/Jm4c2W
GbDD+DG34d18DC7SyyXblMg3ESveGPq7e5e1cjLPa+iFJFhwzzKC9VF0rP3vSfxTaa4Q6tvYdu/B
EKtAy6hPRtUHMJgD319eQ92XYHTLeVf//PVQmHaa4cammz8Mj8/bbarzobGJwAcPZZl3AMSh8dts
sBhj43Vf0Nvz0l1J73vYm9+63RDZk2t8Ke+XV/9/sE1O4q6GnFsylDyfuLLU2Yin5t0GL2bZZ+sr
YfG/+N+BLVfGyZzqZVAi1RxATx2fleZbKdAGFlD4LkW7ljdIDK9Fno+Cre6DoitjPQ8Ipu6FH/3d
iLbwg4CVp+bWQFsMNGd01wSPMbg+RC/bzyhRD4f+szzvxmqH4PH+49l9l7stC4onHgQBxURJa5Vz
NFVt5vMyu2GjfxWrq6I2d+l8hbilawQzhDtx326+e88eFBbpFLI9Mv5dq4PCEjNB1jqCVnp9NDvx
hj7AFpT1fQyK7/hEoqmnLpSR1cA0DG9FQwL5OJV+fOBdkdqhjm/Ax9N35n5/G2aVRKk8LIJCIwzK
K9mz6CWX0qXlDT8amcMmc6n8bHywlVYXBRFQGKcDW10bkiDOPTTwBb/Wu8PoFliRAsy9QD7vS4Nu
hm0BUML+banA73w4j7b8detHvAedvv4IgNgmDycYEes9I+Ivj+r+0gAo7OulLI6U6i88lngl29NB
fvh4ot+fsIxaolcKw0OGD7FaMvNkVCGKXqSNvNZgE3tK/VWPBo9H63/0SX+HWiceiNlHTZYwwSn6
vjaKuomHOLQrXQya90snbKuad+ZsZXTMIwXVxcpyfX/o01AVZcIqgpmLLayD/7GOVzfyZBgAu23l
jHtYeZrpiI//Ront7FZBdxWAjyiiMrSaW9VsGzQfGTDqb6E7yhxJC9nEdOMv5m35XFtABzdX0NkP
iiCRCRgfVPv6qSobWiQKOUHHHzJlIWzpOYAv+bae9hBP9jjZ85fhNvm5DcZhuZw58SEEQAaAKYD+
w6qFirjBDHae8wcV6GSGODQFM0rEJcI9A4TsmeZZipP5fdjI/a3m933zFe0nieMwG3I2dlfXsOgt
bv3nZJCTI8pJYbkL0KefHMEKemqjuCIviqmq3lm3bSRasYOA/oxOrjXI31CJ76J9XZRSYmFxHqaK
4ghqs5gVNzRBoIMXYQe82JWjKMhnFLwTWRldywgxT3ZjUeAwd0WwoPYk9UctLItB9OLZNKZrmW5w
1bgFLrytuLPqIZeqXTgk84CPZ42ukobDJzIso6v1cl4KTkaJU0c0XpCVwXDU2Zr4RyupMU30WZqN
Gtcr6qM5ckKinHd/yo0K83/oAVMhi9KyeAyUnRJDaw6lKE7mE6+PESmdIEP4Fv+KohZaXHsWod4Z
Gyt8q+EQhYju1LZvThafupP9kL49tKSCrzBU2sitNypRgHe8KSNhDngJnfHQGaZBuAQINyWHoJfF
/EFqhEKe8YvXkJDXS6U0bw2gQt33Oqkj3RsTJGVRDTAzvYTbzBny3cd4RzwispGiqTRFCWqxadAW
4k43yznbdcOCv0Fj1iQoDY64YwRymLZ/VEE8wFHF3RmY92hISf2t7CqYtFpdVrdpoQ8I+acRwvfm
5BtIy9T+bNlKkWWWx4Kq6q9K2OvlQ2zoUfwzmmINSlepo59URZQWXbQi0sKbgqx6sXB9l18yFVvr
b2Xf9+23YdBxjkgnE5vrGSWDxGkaUxw+i+gA6AcFXrZ233VjpV41ZtVM100xxrSySn2eEnuos7yV
nTZJUv0n5Y0xPGIw4WuHaRDL6sswGQZOJlIgZjhtMK6yu6yi1p8+5UU0TzexogrjTZBombozA8Gq
7swsGacLzKEbVXeKvIT1x4YgjbAnA7Y3rvKmWqU7FOAz/cYQesG/nzRlGnInE+J6ukjyIk9T20qw
DroUmpDWi6NaiDbTeNMRGN4JPPy070qsDij5R/5gKp6uDH3/qJaZKD8iUTIV95xlbYErtqnsS1nU
EhS1E12ijzn7vucjMoVfFL2vRL6pStkMjormx5ErZ6pZPkkJK/Aa55joUekm624wB9MJ6yDmL0Q5
iracUIFEwGBjDMaLeqjnQ9XogulOY6lMnWc1IcZVrqJXDTriGUKLZWe3iLZQM+mtePEIQalrF2V6
hL78jGSWg26+YR7aScJCO68UBG5lrLaDnWpiCJLaHareXXCpZijx83pKw0LblVKp19/0fIgC6j+Z
kWWghCyW431cq5LwpyhUBW4bMO+SPwotztpLqeIg+tFaY+z/MaHcH8RHQaYGYF0paKeIzV4aOJ6S
+25OwVveYwCZasOVmqkCzhqT1SqRdcMZYSLEMddQKjtmWWghy9RNh+a515STWOMOgKqONh9bspT6
sSuRnZg+YRiuUrPBrYHuVyUjMnMLDkJV2/2cBlNcXviYf0LQzxBA+ZmgcWV2NJSLMMndWVVFsXRF
ddabx041WunaTy2ZwiUqEuzpvZ9bYt0ekCoo1U/DjC4OIolD3+pobLd1HuGpq0cYJNxWUSz7/nWY
V2ilB0yjEXYb2cG58gpSPsuL3QCzuk4rq7aJWvxJOB3KEsscujNKjlbN94+znTNpJXzgkzCrtDIS
4rIPW8IYkm1m3uR1N3jcXvs7JG6DDIvzbYrC2fKjwVaBwKueaXctsmNYnBMTHS8v/MmFdtGSffRf
5ut/I9r7pIMRnkRb/vzk1RWLPVLjItFeyep1jzvo0kQdHYoCAP8eFxHmTa7UuafeadDVowBhlLHQ
G4K2bn3lcwZ9R4F5b1wW13gQXeB+gSARTuh/1tf/UeHxNPTqi1pUj8E5v463Q7bEq6g7jhcUQI61
nUGs2Xo2n3vYYX0qwqOUzrUWOx+dO4t4HNUoLfQg0pK7bfjk2aLPaZz18xzBmAKVvyV11ffGk6V6
VufwrKWV6cOvQViGF23v4ZfTP/hPMyz6yjG+qE/F3b/jnP5+VelkdXAklyK6ZOirol2mWcMciDwT
oGeh/fRD0MaNA+B9M5ynj45CqA4RHaL7miVVB4VOaYAQNXaylRPfDdcjaXoAlBaxIYpb84vi4C2y
j7asyM4O7iTyqpqntr4hDsvDpNDDmxG+dB09fXzubEVYvQS6meoEYj60AFuMBuwmEI37dJzF3cdh
zuX+v6dQE1f5d5lnVgokHjxBEn6T8HrC75obEgXTYKtgtiy/t/WW06/Fmnh7zDR9QxIw87WWDrvk
Lk+53jauRY7Q4aAc/7txrfZCCh5wrDSC8cR7HrWjIYh3uh46U7pRHD83gdCtlk6GzjW0Bon1g7BA
IpbvRDaad7yamsCJL0cp2Fjt708RHqYnr7TVkmtaOezLevlSGFbDzfeUvbr7N16D76/Vt3FWC4/a
opCHS5zGC/yb9pju2kONAZs3f9E/VVcqsOF/ozlzbrmfjE5fr0NrQo22J6p632Sugr7CIwJWnnbf
RDYVzQ6u5Q2PgsPHq+R88QSpEaonKkoZayBYLFUdRZXX1z5SbuaL/JmekPdD/WTd18/Tp8S1js1W
J+D8UH/HXF0/GPjR1kxZmvm0i5ujha8N9fjMsRyEwXW6X1DovE1g9PnP+jvqqlbV1ZMg58tIxf28
y+/6T6nrx7Z1g//hrUiHce7c4HazmnJ2rDp8iqX4J78DRw1mWYVlx2etXX1fc/lJh8IRnAUiWtyV
F7mzdde+p14u5bCTiMsvOklm5KxqFsgfVdQjl7sR2ZkX7zBFc9Pn4CcOx/a2j8XWIFepjBilviVH
hEyHCfd6L7R6e2Odnjs7T0e1WjMKa6YKl3nE8HpfoFm0K655oO8y39Z9mrNbveGzq+VkFlerZY5L
w8eMEYkDPF7D7rLFp67f6lKdSa3ffqvVkSb1WVSRPyyro3hOTLe5h0pq8U7GlM7pfpqY7uyLrS1/
fipVadEUpYi5zktCWJ2CtkzlQNGWxHOhE+GD5Agv6iFA6mrjy52fyd/hlp9zsh5N0Apivxyn8w8j
2C+bneQ6cUoPUefhaXbk3h6vw4ste5PzdUz9d1zlbdw5MaV0XOJqtnkfRY71ND+mbuhaTuvFD/0z
nQQEJHBa2NrzZy9EIHQYgqDuhXbO28CTlApy8pr3qb4dJs/C8FNvJ0dO/zaRim8HdteEPYuY87v3
H8/hUGpDzlHzWnRmV4OJHEIJrr3wEMHJ31yt576khYkK9iYiSe3ar6XVZKSOMwjr8VH5Yf1Qc0/n
UxqecD2+UMQTLvr9tElDPntDnUZd7Xxtkio4UURdPHKSh/hbdRFTD8YeZyeBja5Q5NnsoZ49RE+D
rrZ/7E8xrWoQbtYnDtHspruhleIkgaftFew5VNTqHeXu451ybt2cxlwdBnFc4Im1SB4sSuZ9eNMJ
ozdZh1za6vstK3+dh+LnggYfbTZUTFc7Aw1LsKQ0pFk35bE5KLdaulvS0WVvBL3t39Kf8o/pJ8EL
Bm6qxfuhvh6+Z4X78YDPvPKXBfz7h6x2StkHfZ8ts6zejy72ue78HR9Ljr7sm7iZEJ+7pE6DrS4p
XYnHVMY901Yyaj+h5jRb6ozn98fv4axWKsXqTk9N5hV9ZcOj1OeIgezb3UL0/XjmtsayWp5YpMq9
Ei1fELtbP7/NQL78dxFWixGrvErP/h9n17UcN5Jsf2Vj3rEX3kTs7ANsG7KbXpReEC2Jgin4Krj6
+nuKmnvVBDuIGT3MhBQUO7tcVlbmyXPEWS9NKXKcACrS4W9YQAkR3EUa6gPLwutIW7OIY+ARW7va
GNWNIsdr++vigoBfABRiENIAk9BbT6zUKl7gDQbR75AaPYG1ZD6M6IMKrEPr688QfSPP1csqTPzi
6pyZXeyDlM+gJe1glgborFZxfjxIcHuQez3VwEggxbJ+6Vx2k9ADAW8nYFDAlL0da92BCBciqsKo
c0RFBTGuP22gWBhMT53ti2LhemLnffeTuILOrC4ud50TY+4IriCS6vz70OY3NqiNUYuAMuJo8+u4
gQj6MEIRYB62qSmTrzPpafDxTlod+8KhtWQ2qk6MvfPj2/YAYU4JoKJA9NZBQ00+insp9qbfun/P
Bi/2wVlkMxgarXXBvSVAiwka+GSvCH8aVV+JjuTNb71izid8uaVp4ZBeTDiIyLGPCk/9IeqUUDYA
eXZQlyGkMP4GAO1ipAqCERvpb6D50ObxdqxxD41OlF/EFDdbVBXGg6CZsDwr6lDfT9z1d7j4xHe3
1JnFxSnqRq2LIRyNRwVwWbb0UvLZy9r7j7eOcJQfGVk4UmkaOggfwYicPFdy55qTFpSE31bqtolX
Au8LAxLSPKgmox4EfMtil2o8A+uOhqUDqCmChqU3AFaqOg8fj+iC83ljZbEplaoBTbTI+1i9Un6p
UEwPM7lUV/b+ZSugvgT7HXphliABC824U17CigQpGaocTPu3hgGfjTjaBs/qIgnTQO50VBsxWZpd
uck8+3ab2P/8kgN4CBR8oOFFAmtZ909Ss0odcZjA6VMHmpHV+FP98hsLcmZkcZMqJSTGf7rIFpA/
qqCkuxLQXUoDvxnHYrJQWSWo5mEcxpFtrW8ciK4g20G70rlWPDPFm184/7WX3YWzc251mbHK9Qxl
PbFEnYoEw/w5RTFyeBxab7TylVjh0j0DWzZU5MCUDHmrxdkpEhA1I3wTbq89Oft4C/57D7VRAQxf
g4Nc3NtnthYnyB6AFZjF9Q3Qb+5WKbstIHrz8aa46AuQc3MURD8QOl3c1moBEeUSCtFubCl7RU46
Vx+Vq0oHQ93Hhi45bhVkhv9vaXFDZwqFZPDPYGSCiDe7mp/wAPezyLhVrY2p+r/Tp4xWzHObi9VS
UjbQUthMt9DfuwNcI3A84OlPaGUF697aw/QSDO2NvcWKSRB5zi3BRynvpD5KIbtx6vD+vR785gFQ
99fbMZZCLm+zeQ9Bkr9R4rp8BpFGxSVpgLR2+ThO+jEucj4KKJwCtVg/2Y8RfckeMy89tA/tEYXh
aD1NdSn0AcDml9nFLRnTQq00EaeTH80Vu2oP5Ybspo3jmfdq54/bPJB8Y/vxnrq4eR20nViqrSP/
sHA3Y1JbtSbeOS2ah02oZEJ4HkJtv7NzcdIhoSJ62t7lqRyp4T2aYH6WSxjb9BzseJInJBCHOkJu
ZZ1E7tLRV8E3qCF3A4vLlzEk7sFc/RoOFGWUAd1n2mtCsZdMIBsMNTrcOEJQ9W0gVReUJk4DyJbJ
46ui0TfqvEocLj5jEdWokLyFzh8wkegXXSwQRLnMrM/Qd1E+ZXhYBzQS3ZvpQVZf3wHrr4+Lg/pl
cFkDUrQGfVbC4BB/1SqIqeQrV9xlAxBisBUD6a7XZN9ZqA3VjinpKxjIi9LjOjTp1Gntjrk8a79s
LC7qQTIHZJpgY94BEFbiCHkpUAAsiPtICWTkzddy9ZcOEhBFQB9DGg2ycOLnZ6NywGcCxldYRKOM
J08PxvBom6ePD+tFD3FuZOEhJGZZFRFTB5n7KQ2QtdOhrnfL94Ap+RbQhfZzukfVP1yl07y4aGfD
WwTXeKfoVSnaq+gPJQSSFK45HNwmgCLP7DcHfp3err6916Z0sYj9rI6S3QmbAXB8yWYkble52id7
q0XVKRld/Ws3gTN49Q4S9+i7M3c22MWZowqUBaH3I3JZ7Yke0MqVQ4IOyihuUYH4JwOKCdT9A1Rt
jmlAZbcG28N0Y92sZZ9XJsBZ1BGVPJVRVsD3KKZ7s72Kp5v5d9JPICHQIdKO7kOEtgsfJjV2y5gE
HyZB3q5CN0+/Np2XErBvTIi9dXY0FL2wiyYR0xlJRZg27s/0pH1f0LA6aAG5h0DTShf15f36a1iL
45imdd3OKWyyWv0+s3E7VF308Wm8vDq/TCwOYxqr0phYmDlmdpu0ow/Atn3J1TL42Mzq9C2OXmPn
Us/F9M27uQDBn2uAniCcNpagIR6i+gYl1t3a4Vsoyr+2A7xZtMXhkwAbL9HaArDcLYrJg8+2E5Ss
vCZ2IaRlt55ypbjiJpqfO7Q4OhF4IjXb54+/Beky33yVxXHsnApcgzG+inY/IA5SI0FA63g0LE5W
80pO+TeMivG98wEOuJYQBIIdYvlKkQhkOqcZJSfzCxArSDcOD8YzoIqRqOp52i2H7ImnPQEaewTJ
2fbjNb+4tc6ML04MKVOuFGjfg7Krs+21BJKmJDAg1/fPzdhAHNoOdIgBAFqc/UK2e7uUsbNAuuSZ
+q2sfs/MNSOv+YNfMymaDxSAEkBy8qoaoi5pVIHzgLrqKMuiRglOUWze1GcA5duiTBDiz66JpiAv
fsi2c5jdIMGJHFSzqoqyeD29/x6L11NNewfSZgZoCU9WfGwexNPJCfiOo4cdDOL/VIdFGFThUiFe
g4YgJJ7sxfRy1hbdhJ3r6gPUfwHVj8n1xwu48A3vTSw2SlcB/atRzK19bUf/xyLVh8UB9yVIW5PV
u3FBdSQsiosRLEAqup9UoOHeOvMUTQVqTnOUfoPJR1Ic2Bao+W3Mre6TFx2CKW6HDAU5Ojdm6a6l
KRZVpvfWF2/tLjG7qYb0Ga4SLVRsF9v2M/RrfdBYidqh06yckEWy4tWgAqVh7F/obL6nx5gF4Ftn
aEIiT2iEQiYmieRnUTZcjyAXT9/3thaLqSsqQ81Jhq71Lv+eJC4wpCCtdA6F5UL5LEiflB9o/RDk
chC6Btksc9cCjgtnFVUHaFmJ5ivUhl9X/+yqnqpcKqo8K1woHNM9C+cAsTO+RVTdJz28ve62V2kG
v1dsAEW8bj9J29U1fhu7v04DvK7o4NFAZvUuIjFIQySL6hB5DBC7W2EboVEogL4eXL0Y/Fp8Iq6P
t/5JsHD/sreY9jKnKPG0sCf4WCnYVsbw72DRRDiwNIMLEyIiQHkL+ZG3B8coy1YyBg3XZGPHQW0g
3y/ZOnBajr7tClashQ2XphG0Emi8AlT3/cMxkfVsMDUDWbVn5ZtAK5URYljrUbqWomKX+PLqU1Uc
/eUIzyy+cw20jpmsQwJT8HJqe8De3HJrhvluLau34M563SIiJFDBs4BTidEt5lI1O9mssE1HL77t
UrDSy53rfCN3gCxCPzn1Mw6SToj5CHjWJ3lLth33sjSaWvSrbDogRrCV1nvP3l7b77/WwjvxsrfN
VKZge/0GxfsSOQ5IwQEJV0bllXMrdS5kcb30UZb/8Vqjxw57WBf4ZBCKLR8KTRfnXZNAPRaIqtsE
euAbDokFMLOkPuidUKJce+2+v3gg5GIaYHxHPsdAs9tiBVSHNwV6VozXGlJ74FvwpYXdXoefkh/s
/Xpa4v31vbC4mFyLtITmI+RXDUSjaJnD5E6bLOoFk1WU7tYwt6/tmG92sxBqQxczEhQQTwTR6ds9
hsyYTTh4SsGiy325VnEFGGivYbLjp9qIpEJbti60VL2YTRAN1dduHhGOLO3D+0HhGRxaeJuJzXbm
iudcb9BWWdRotHKHac9AUME22q0mX8tY0mq1H/7d5sV4z+0tnhky7Vhec6F3D64kLmVeJ40QU15z
78Kbvh2WkL22QEVjwQ/qy7Qc4U01ppDLhZy96ln5NcNJ+Tgoen+JAdZ0bmLh0JlWDJMzQwMS4Unm
cr/yyYQEUOuRR/kxC6w78557iTdXbnYfB8OEZkJv7f30/oCY0JGC+JmiqxD+etfJnKt4vHdU1V6h
Tu0dj3GP4X20m6GWmAJZCYqT9RD3/Z55a3SxZ6hVy5Brjpu/UOloZwpIlERCP0D+uuaFF9ko0XQC
WmQM00Zsj4SXsXgiVkbOkKtXxEWthJjfKIY79qu9Ec1+G2oeixwf6sT/bHXfWV28BjUC+kkcWtTB
fAsEKsha70qg7wvFK6iXXFeb5IEfQDYEjVsfRXuoFmluy9xVEZ3FRsb3wKpCNhBjRxFYW5Z9pgQn
hjPc50OIfvlio8EdEW8y3Ll27efhlvjxIfu6MvjFIRUxN1w9iDEBzhf8jIsFbkg3QbZEBfB30/9g
2+HeedZ3xjf0xgE4YN0Nn5jLguTzhNSAft9u8w1gp8kzyjTBx19k6Y2FXibAXiBPhM+AOugSa04T
wL4H7H/c9bkJ/qEiBGtjQOg2i13ZF1I3a2HaIn56Z3Hhj+d+0ON0gMWqtr0s1uBzITgJ+avCXmnu
eP3yZz7qnamFK8yKjoAt4HVj2xE0tAPn0Ifc51ug2l65s0ZfvBhJKLww3fWBDPDpeg7mbQoChfjF
HC/OFzMctPwSRHAT3UBhHKxEQ6BbXzhyrq1uQ0SermS0lk7rp0WI/KBWDzpZBMVv75w+RyUFzEzi
bKUPCoDMaHa6TYIG9/oczlc2ICnBqhtZBKrvjC7cNeS4gUbhWNjR42F50MFyTsP2agpEtLTOc748
Qq+zejbGxRHiaBUHdR7MGY2TXQ31oO9tqEOHeqwN9yunZOGP/xoarm8o56LesfSQqU67AdkrcUrS
72JgyHUIWYm/x+CuXjwi0KEzFShtau84TTOSgRAzgbnM9ogUQG2y9xR0vnCXP5CDU3g26HWqUGSw
e6ynDwYGA5lsfq3OYXqawCuyzgKxdJOYbnRHoXIlAkWIX4opOgtjhr4sjJLAY5mkOEmKekcAo1yZ
ZnEeF+cVNkBgiTtJAxhncVAkGzzCgKWrrgLy5fFUARkuIHoc9Iu93wQD6DUEhe+aQPEyGyGW943d
xVVkZZS2IyJk7NzJt1R0Z8Tb+cg9zePT32jNuLBzz83pi5gbXdlqS3qYUytpn6jps2WiBqGO5gog
aJnjWY5LX4TaA4iemyqGIRrk8VGIlIgs3aj4SREOMSS9Fdzt1hb8ZX3n3qr7NZdwaaBCURNtpkhf
aeZizxitMZR6Av8LPurbKh+OY00/8Sx/Wtk3F44n+i1/2Vm4O51lFESFr+uHPNYWneGlx9wJ69cf
583adrngzt9YW/g5vaxno1Vt1WW9AvRQldXHupYi3RpuNK3Od30xg4tdZ98+HuUivfG6mOeDXPi7
TO9Baa8jTsnID65+nyrQR1B0940/SKx8qbv4CZq1Kzvo0qE/t7m4q+OZTq0pcdXNpS9VBkWiai3I
v3j2zk0s7mibJ1KToY3BZSq6+aANzpptl0WV8smwnjSNeZOuRWYhBRJ97NJ58/Gkrq3lwuOMLSny
tpZhnTT3iVlfpSlyhCxXN6NhRcWElm+n7oOPjV5yc+dDXribWMtBFpFjyDI/qvELjolLYvRO5IZX
FsqKU10xtqRDd3gJxhQFZxD82dFEoS5YFujPUmC0UqABWNDvH49u0eTzGu6cn49lnSAmxlTHrVhR
XzwnsmAcATZi6Gfq8WaCKN5WcysvvV576a+NdOFtQLqh5iPYfNyO06jOAHmYjCKQ7fZ6sNRHY1oT
VLx0TYMVG91alugveNez0eNAgksDBkUXTN+iq0/+MrGgaI8dBWvFlYruFGTrdL/cQgmbBcrw1ZKC
jG0GJLGoH2ugxoRsw3qO5dJM6ACboJFNhY7fEndeKGk2qxS7GvAMG29/5UAN6VqnfAsilKio1zzi
pVcEcixC+RwFR4gKLXb00Gljk3UwODzLSOE/Cc0NoSxpd5sZ8LL17saLVxsaw1HrAr8oru/FwUWL
GeGWBc+EpyoaOMMs35bICCI9moaAdzn30LwD1NyYA5HkF5n2j3f5hRANDLwAHjnQaBL57bfhEGiF
FGsaRrxiyv4LtQ3XGKt7sC24gzN7H5tawNh+HigDmQf7tYcA4Nu3thqG8uUAmlhxjT/oXnfkeElA
kEKgrrQgTzzgowGfWysiXHL+52bFz88iPmvMiZLNMFvSytfl+JGN8hoU8vI0/hraYhozykFYw2Fj
Vm/LGY+wsXNTEB1N5d3Hkyg+aBlang9mcZOlSZUD/SjWq9duE6XeOtYQTdWw/djMpZcX9sWvAYmj
eTZpJmHS0E4YkPAJio9c1ZcUYvUQDBONcXXYr7eprw1tcRRyo8ml2RDrlECXRb9WQNfU8LUK2kUr
CgRfFJAKCJK9twMbYtLrQw0raTpk4dyDSsBO5ptY776uTOHFPXFmabHde6pkBljOxBRmh6Tyu34n
P/3MwIMZVvPgQ8sHMIGtQw0v+jHjzPRiy9ss0wumwLQeccCyQIgL2Q5frd34OfEE2uy3zhhSiwaQ
OyC5W6pX6GPCuAPiNNfqWpBPEZ8N5kpt+eIxflWFR61XpPjfLpyZowzIKixcYoBKR5dCQ1+LMS7u
DRv6FHiyyiryz29NSDEbqa5NIAasi42S5n5NaQTO9xWSgssj+WVmcYZHk2RFhhYENx+lUAKGxlHX
+Cwu+lqBZjeQCRWV4sXbDPQcLSiZYUPkQsG/VSZhpx7Aj5YF4hCr4DjDA3ybg8Hyt55L57YXzzVq
oibRzbANqrFrlXIEaMDj1asZz0vhwbmdxVGe0UkMMj/YEZwnzc18kIt98U1IcxlReaOcJpTeHut7
FXXpaOVsX1rCc9OLs93xqsvANSimN47Yjf5SmAAggvsH1/Qo+7KK5/3aGbt4qtGKjdQNiuHve2tn
ZlWcqsjUT2EcVa2fosAFBtYrzUt6nOlUX62/a2IKl9fNucmFI2kqgxtmAhnl0ZM9geeQ9upuDuyI
7hhk5oA/+jGh+EUC9lXob1eH+WbCJJihc2teabdq2OwABlmbfvXiyp/NxOKgWrlK2WRgJgzXjKTn
/MY5dlfpdyJvgOgxwu6e70XChf0YnuhNcRh+aFEBQvAWL2ny3Kzqg1/cDWdfZ3GgAe4buoaIWdIH
RACfRn0tA7xmYXEdx6PZdkb2ut/QMC5v5J3mkk8FeKnNlxodcsC81IikQGyIPrMitKqIP2WNa27W
Xf3F0OB8TyzuaZuCd8RxAPwsruqDGrwKUwV9SK9itwpEM9Bapl184EebcOH5taqM0zLF9BYKktzl
J8tJQkKfVQaw7dTi/bGSLbg8QhWvANwBoklsMdssHlppajHbYP09sd4TMIzyutkrkenmYHOHAtQq
b9rFQZ7ZXMyqIVOeE7GlK7RaQPtdf7S+GtTvb5W9QICwU8fd9rNNPJV4+e6v+sn/vOGRp//9D/7+
rW7mLktStvjrf6+zb11N6x/sP+LX/v+fvf2l/x6bl+qedS8v7PrULP/lm1/E5/9l3z+x05u/BBXL
2Hzbv3Tz3QvtC/ZqJHmpxb/8uz/818vrpzzMzcuff3yr+4qJT0uyuvrjrx9tv//5hwXf8D/nH//X
zw6nEr/m8ZdvaXZa/sLLibI//1Dsf4uOMAAuHRUU3rpoIx9fXn+i/luQmzhoVkWbhY2A4Y9/geGV
pX/+YSj/xivORl1M5PQdXQCYad2LH+n2vw1AIhQAKfFrhqFbf/zfF7v5ud9/Lgnm4a+//6vqyxs8
8Rn98w8NjIVvDwbaoNCzgK9nIyxCet1YXIC8nvDVcrvy2lQIqaijpwAath/p1HmssbcjzZvQLOXB
l+T8FjnLkpLUk7OBB43W43lpcwpCNzJ7mq1vkxIBFZvjJ1UpyZYxJ2jS8p5JRuxzENn6M7vLZeLF
hlw9kzsw0H0z+lrZKZN0i1/YyyVU01hiuUY7g9nZhjgUq9pNqxeAWeJhaUpt7qJV4aHrUHNWwL0J
vIzW56lf2/KpT4rc03RfygozyFIZ1AYKgVND6hUEdJXt9lp2REOtcVfJipeoTQWsg936Ulx0Hhpe
Q/ChenbTDFBSrkd3yrNdhXKWO0Gkm/cJuvGtcl+QDiS+Jk0jk/ZjaMXMcceGHqwGrqTI9qWuctfo
2b7XCjNkBZpCZ8eJfTke0PrspMB4OERy2aQ9J2DUSQxrB/q3H2rL+13fFJ9ipf5uOmPpcpr+oLR8
Zo2qRuPMTU/N0S5QOX6ilkdrcEa3NZxrB426+WAPQcw61QfjciFbdVAYTue1mhWAotiJWoV/zQvp
k1aKQMqmoZJPOyrPAZhD0euQjM9dYWxiPSTVS5qPKH8qZuNBEMNPqSO5mlOOvp2AsjSv/KxWtvGY
7zIAKr2y6h8pSTZgNP2iG9vZMU/YagCzpCScu67YlxPaVCr0YztzB/lRoRACxSywItmfbX1ACyMh
5oYl2m08shDsu1+I1jG3vi2Icp9lBJg9ok4gAaq+9jaoosxKuQNeZnDVmgJ1WzZu5+TAOnCg7h1Q
KFampgYmaSZXb/PBq2p6LHOpDNmQlb6VYdCTc2vwDMjnYpZ8ruWb2Dlk+fwIWMNGqkqgkhV0ixGk
rpkywVsazrAvtcEbSjPxx1J3orEFDtVooYOZJU1Q1NiVuvRSQxLMVXcdGz8lqqm5zpAjzci/mBnf
yXSmXuwM1w1LvlZVesUlu9r247xN4xgs2Gkru2DP/dwUPQhrdN67KnQWXDJMBz1rt0Y7XSdqfXCS
GhUKA4/ppgHTqTZcpyb9wbXkEBv6ZrRDIifxVlO9CrTsm3nCnY6z+9xwU/fyYop9hlNearo3yxI6
cDt0xEEXUwamC1zpUpHsajMJFE3/MlcKekNiCaGOpAMU22abFv/JZGjCIum3Lcudq7413bYvSnSL
S9E0K5Kr5+pTMsdXEN646lHEKSfbCosZHNGo/gf1DM9AuDmF1WAgnJtbMLcQ65Nk9WDNZuaRN90+
GZvr1kaFtKXEswjA4bQyJFAT2ZlnZHAAZQsCYM0Y80BVrCIwUin3U1vaTGqqBhIokpM4C/l38CV2
W41CqzvDduoIuQa/LwtqZNhdOoOdK+MgztXZ7RwzDZ0GQ2cpIaKDxuMgAK6qoQoyq9E96cqcSumQ
TFeJ3CjXed7vqNqjcl2QnalNZSDJZewrKClLVLuPR13bZNkDg88LZM1stq1CPo88DvSkl915AiX1
3NvQanX6SLaQlB17giYVrWoiiBQ3uxzP+2ykw8YwUtkduJP7ahVVSZzvlaoHxzhY093OKHbyPOau
2hWQY7LmY1mioxqy7B7EIsJBnyRXUauNqo6beAI6UtdOVSbHUV8nQT7xI04x960YHUeTNbmWpDlQ
QgDuuADRsw8e5tFNM3SwxbR/4k4NPLvxUFkdg7C8/W2Qm9GVHHYfyxyPpGHDmt5NxKJYNlQtbb34
lmvz4xSPdwpKiS6BDN+VKkEua+7ZtNMPXae7sQ4hbsM5gP/4m5bl1B1UcLKnSi49yJDOa4aHbrbo
UQH9zk3RsFBmBtmDgv0wpR0aK7X+e1mWRjAMDtnPM1C9/QSyrNLsSrejlYnGAvipYRgfTQO8/InS
BBbppKDVbGj2FlLu6Vbp+NZDTWOK8y5LHryOL9lWf8xr8xBz82rolR5apcOtmgL6XRF0cnf6Fcl7
O7CM9CjP0jPjBcSGR3jeAYJueH8X3/tx4FsQmIPRXhlCJ9ddMFFPe5OquPUQA6p6w7Zt7WTI6+mK
p4zW7Ov4f9iggRwE+6a0cbj9kvcNnpv5wJEFMSEK9xn7onIrNOEdBzXdJKlmbyTaHLsp7vxSa+/s
QQGi2UL+09QHLyc8963jZJSgjac6CQClfIQMhNsTO47yMW+3DB5t6pXdJKEqkGbxxhrHLxlVQ0OC
nOBISxwKGa1hc9agyg+yUWvqR5/VdPaqDPT2pIOSRp5N3LPiKbIc/kOm40nqO/B9WEqglMldN+pH
yQYROjA/25ildtC01ql0gGGyRXvsXCAW1vorUg9k0zt7J0t4JA37vDAOrVXkUQbWa6hmbEt9+JJL
P9D5elPoFPIO2VgFtFbuTZNtq8Lp3Zwauz5jIM7R7adaQpKgRulo6NN4o5jpndWMVdiX2OuSAok/
1fD1Wi38UUd/vkFycgXqdjSaJ+O91RgPdZea4OTtat/KY33TTfDjlEOKCT33G33uPA1JsZDbg+Z2
MdNRs64jpRoBUm1puSecjccYMghubnAoDBHjlFlWYILR/DSDqchW8ggZqP6kMmlXcOK1KrEfctQW
A73JW5+bEqDGTVUFldbOoT0YtZ/wSg5KmvnlVKIWp+E7TGMONTj833dalFm0zuszXcL1R9Himo/F
tpGzbT1W9KovWlepc+b1OsnDkYN0v6rjQyzj9hlkKfXIDAdPk4BOo7LlaXUqDWSEpQI1K72m10OG
hHfS9FWoZWjP4uNwNSsWeP/yDN51TCB+0XTXPVjUwyY2erRy2adGy5D6IqyDgzd74Mg0A8c/9sls
t3uOIyAnjrPN9HnHHXneUpUGcwZzrQG+kdrsPbmSG69JO+izp3XvZbgefIPUFrwsG0I9R3uinWpG
OKXyHbRrfuhTUhwaR/ti836Khski4dQByYpLVd6o7GqUEj1E57Tq5TmhIUqn0nWTGBHlbf6pGyq0
QdZ6G0i8RP8MN1oAYhVviM35WFVyFBulcp1YzhERfkA4KbajQkDxVoC5WU4tkeSbwoZZ8HYO0Og5
6iQ/TZS97lu1SvDCNMeNDqGIu5q3AdfbdGPGYzB3VoGgw8ohWw4Gh3J+BOu+ZLQy6pLQ+FGHsbjT
uxJtRVXa7/J5AOW3rdMNJNY9hWigDBxQToyhNBWanN+bM4CBSluQTSPhtEplvG9qPm4sMJPsSPvd
rFvH42aT7IxqvqqNGurd+bitFT7sIHhEd0SvD3o/QteIVdBFMMmNBOk9C/04V1zjodzi/s/jvPdY
zxJvJO20UZq09Qo+nfC64NfOqFy3abUjXK82dYcHhDU3AZq1tvLQ3Mkxsfe21G0L08z3pVHUvk/j
tt8bYD0Lcd8mXlzQ9ihlyXVGShbWRUb3plkkm47rFDt46kJZb0vwl6lGSIYEc4ImiqFx/LhD31zV
A0HYWVsDRZodl9WXQsntwKlmcaRmus/11HQBM6qCxsikKFb6b3TMmB8rEvGHwt5UYyH5MmkVj496
d8UaeafWqMLUctUFXSsdc+CJD3yufS0x/H60doTULzJUUXj5aXTqybUrdlWigx5S3x1I+00wLUB/
yK1z6amhJQsoF8+IyY6GtAWneZH3YPHo9oY5byc13lTmxLxxlL/UGUNqdzCGEGIQ3lROhm+WdR2w
ZIr0zkG2ToIbRn68tQcwSDTZlVLUWcCG2EVDWOLOM7yHMm9QqezCWElci6q4HQ2ED50ZZtw2grLW
e2+W6h0Da3WodRGbrcZXKbQ6e4kec453DKSzoeAxKi99C8mioX1BPFqEBcaHwodIVZEdWNKIP8Xt
ZpAYQoMs67w8Hq87FuONUDzVTQtlF6f6milO6rddj0eSytmmlvrYy6nWeKRvAevvoNKisnw+Fccc
WiZt01A8mSrF7+GdICDgAzoj+XYjT/6c4ODllTYC74G+BBrbXwsdzX6jMd/GjXVskqn3eml8ijul
dWc2Pzq00YO4nG1fmkrmA/ybBzVBe9cs3TjV5BIJ4r2ql4AVwZ3LxB86BkfQdPdWdTPjXaZJDrQp
mj4PmlEevIzz42zYLcRwHPjpkVxZwGTHVjrc8wK8i61j+Wln5r7Jpm9WW6VbpjZ4D1X6ru83A7jR
9vIcP5T5mIhH5L6PFa92Zs13mh+6pG5qA1EyiH46aKtVXlOCupoOiq/MCKpbpf7SqFaAR3vjAsfK
QhLH+7nU7lk/kYNUsBrvxB/6o44Y0R8hOOGOo2REaWOGspZcxySf/UlGRj8q86p09Sp/7NMp95zU
QiNUh9iTdpUnvsHEIaLUQtnEK2SeetrsRFPRaQigkymwWgClWiihksk8SfBgyWBLHsoFPezpL/Hn
fHgapwJECODf9nrSlp4x6F6V94NXx3O71bkcJa312RkkT1NKCYsZPzUgYCsMxE1cPP3Tl6zAn5MR
+rzacMsZbnYr6Zp9OlbHRK+dLeTtdzJuVs3grpRkmqea5e1swhUjcVlrdRx2rD0Zkv6lK0hotHGU
TSBSYm0Iua7eS1N79uZh/kZn7YfU1/smxe/N04CbRjZ91aQNQlqUEKmFI1QSs44SCV/qK9IshUdZ
CyWUXn2yoWfG2wQhWMJvB2TgPJKMx6HOta0DpBd41wAwK8bGb6xW8kFvuyOx02ztyYo0s75piQRF
n2GowE6hfYOSSR71yNGNZocYyyJjmPQquPnQ1YpuDQcoSMO37KKOtLpqAyfOj5OsRygHeYXUVhtI
YTiAY5YPCW+ODTFwtTgnp5U+dxY6BqaZfB8MyfTKNrtObfGKUJF0Jc1DLNkbkKcfKGuGTQ9ie3cY
AdOQukjJ+sigaDDVWyjQ6eR54k4favr0uY0TvOTsYS/x5kSbKvEGFXwotSrl+w73XlnUj+CA/Z44
COe1RIFobdrOLlBOGJ5RP6QNWlGsGOmZVkJ2JBsLD02ntVvMDcQCmoH5U9fXoVQapisROdDVCjQQ
BXIoWW06bt9RwCEr9dPU6UcDvQmB3aKEY4GKXO1OVYr0sl3WPb4G+iEys0MEm7uDYp+IWagbW+uD
/2XuvHYrR7I1/URs0Jtb2u1lU1LphsiUSvTBoDdPf77dPRj0NDBzcO4GqCp0l1GmtMmItX7LGpio
FtbLdJvqiASusG6zNHDGx9X1JsbWLOUUpuK3LKOctZpg1RmtweJw9DZvbdGoyWyVaWg73U9FksMA
AIXyV43piBFCN3gxbVKER446zaFfjsk6cQCalMzDyWHN36smh9PAzBpYVf5ZVVmZdLo4poNL9tFU
58GEhndfIiU1NvqDmAJ2qfhpdx/tC/GXrtUPjjV4/p6ZkQJuF1Ah5DO4+I0haJcoFs3fS9s4tSpz
X5pa53FGE2ga9nFTZz20sxqbiF7MQW42RHykoo7a6eQqT7KQc2jr20s/zOHUxWXOb2Yns2Gt7D+9
OmmRhbOGU1MJ1Hr4K8O7aRr1eRZkeBej6aOQu+y781mB0gDD/WA9MOIMhNp3Fk/QCsRlKd3+PA/t
m9UVmAyc7QyU9Ly4gDeCqivH4gMzB3qxGs+RPLDanEiY6D4rLFJC+Dd0YpWCkswMPdO6UFXZwm07
mCz6MwyKjfKlH2Na0jtfX3mBZGr/cicQlpk7n2l7kCeG/mu3t9txM4dnqoemX/WkpHHVjl3UTDKY
Wmd8NbRopyEsMNDFnuZ2Ohdez/2rsm1O6nBXa7gP9lj2QW9mn71pxUvZvzlV9YXT6jbkaSDn33Vd
VCHdQ6NfG5IWV3FjouAEsec1EmBoo7A0f7MqdhUTjYRVRYsob645NnSAS6KpW+tPp+h/6Mlyg9pZ
woG/E9TaX0P3WXXtcc7KmuIhLBOem4YWB3QoamtPmiZ7TKfNuVlrg4wwT5xWM5g2utesBiOyu+xx
NGmv7/uy4bucfaNc4rnuiSEYxBpJfUzYrEe7qd6yZRr9bS6eWw0wxs3z9UKkJqJvM3ewvtP6t89F
srktH2V3v0LNPJIDiqcqSw82qiuXe8wtEYoX5ObFilm+c9CGVWll111THi0Cm87LNLgxSpTG3/b1
Zy2U86ZkC2qmNa5poo70mbNtwMulAN743T3OasdJnPFcPK6bE6Qgfv6+4teoSvliT17q05yXH5k7
gFPUr6ozqHik6TJ2OgkQgYJUmV28ljb4jMmktY2c5frgmuHe2UlXy+Y0KEe3cJSQUIU80HLQ655z
Pq67MVQkmszR2kJjGxakdsWaaG4fjvrW+1Kp3yctP3CDHUqVKjp9fTfcNqcqdKE4ZzLY3cz2PFb1
Ie+Y6mw8zHFt2bh6GharuXxsy5WDlS/Mr8wF0Y9wcsBd5jRul9ly383dgdsplj2pMuagyQbW5B61
c0QHvdrSMWMO72XVN1eht0DuJeasXtC0a1dntt0nSVlZMO7iU5AqciHk7Y2eqL+pERs13Ch0Vl5T
ZxQ3xUuvS8kCVlcXMHgt6sh2ordM+d0umRpqE4NY2cTSRHtWd8P7VM0/g7kCsI/VrQT1iUev/7To
wAPSZsRtpBNVqxwCGyg50PsmZjivAntcvHCv0tbvHL7vVAq8T+BKLoBCQBJW0I98WuW2/ixKtT6S
YH7k3DpxSdx0YS5xioqw88hVzZVahosGvOU07UltZRnsZRnnqkVVfLFyOe/yEXz7RZtWrjEp4AMt
Bd+etxZhqq4gZ3V7crZm/sU2csgMdw8LPSvvsYE/I89+Vm3P07Aw1qrlD4+IDHRcU4GWLjHnzxbk
LCxQIIXvqiUHsqGOpKzbwcj1dnA3pJE5EFkoRQ3Vn3ZtOK24zwtPexRpQcPf/f+tufmpKihwXflU
Tc5KfNlEk3elfO+2eKRCkc5ADeSDMFsw0yZedXl1ZzYVp7XIKhavZBGSAq6XdbRZ57Yb0lttwTy0
dR2KF0VMAOzu4t8vR2Mu3nS49grwj1o7JW6qjYpyJxsTNyWPK1+Kg4lnNMyAGHy1JcSu3+prNv92
OoJsRbHGaE3PvH1thBZMCfpynoPmqWorxI7d+lufGNu8LkucFNJ5NfJYLXbFX9edwjreyyaz61NV
ApkX0jrYdND498eDjaWRD6PX8TyK5qoiCLqW06b52tT2SQZuniqeF2/gg20/M6WU4wYI19T3nheZ
KG0dWHulxVoxXqVhzEm/6g8kQr5anFGBUHh0zezLyEvwEVWp/LlN9cRR6lcxscdoOiODupbPY1pz
rCxCBsU6dH7DL3pQ7B4XuOtOYTeap7xAqTENGa8+gNIoPIb0vE19Jbe/Qcr1oLPycLD3o5hxcJfD
rh8NFntb2z7lMC+xXuCl7qt7reRyYR7A3qKBwU7thvxDS5/5CfdxY+hOoJTOlRtAi1qtfV46TKZs
YZ+ZXojYLRGIVWs4pop2cqw3dour5dkPXHjMiL19zrLN9d3M0xJObstf3fpduFmkL0YTjXrxVZvL
vdFwSQN1Nx7SeczDCQkYGbCA6hrYKwqjFCxmqM012cfmDC6xwaJUbTAa6/6k18ZLbYyHpo2dcVr8
uZPNsfKWT93O3j3ZEfXQvyNUnen+y2g2IGoWluMJZ897MQGx1VJDDOK4t6FgDsUJ5A/M8sE8OH5h
wh6qde0FchzIVyJ0BMlpHnWjQTsD7aCRunjPmEgPdQ1tQukvXl9RBXmacdq6vAPVyraSu6xZpVs6
ceaypQml30Nt7J7zP6qZgcrsBf2xJkZzOXm9r1obpIj+p9PO5SKcaK54Rpaui10KmfyuzOUB9jJu
d/HL3OYK+GyOpV6/a8XcnY9zbSH9rbiZmkmE9t47sXvRpPo9jKBLO7HBoT3xcCnKwDCQRrbCJbIv
9hTPUxZNfPZcc0VSCCiPVTfemvHBsKA+ccFm5fY+t8jWd+ieoNad5wWdHOsxTZfwAGHalN7jCJqv
Nq/eCIWlLvV01jKzidNuozu1EJ+qPgfp7o6nQoN6ageXX1xSoWqo/S93HV+1Tcf6ijfHzyVlSWqq
bOBSesJB4iv9Ytz2GVSQTTynAWBSA5xuQygyCCcqPH+DUwk0JO+SXFskwUeXEe0kmdDXFpk/4f7x
wrO42M3vsjC/OrsTwO68brljf7pSG3yhDC4mBCa1jkell/BToy2McHEslx0J++2seFNUQiQxuMsX
J1+7aM2WR/D5i5PpV01jlrTKzG/TFBw0t/Kk97JIyOIzV+S1av/sU1J1s4ib3nnPm/Gm0lOb6Gb1
uefGD9+5FnSr/pIJdj8sdM8bpOZhzrwfwm/OegpkJZwPA/4yTXtKv6YLXtrlUE3Ls9jKi6Jt3LRT
YNVTf65scUR74hwFquhg8qhjzgbjXU3ZzOhDDdr7dXXHbcXdeiGczsGdsG6B3alL0OT6Ldc2LSgm
DardtGWiDarja/saFMpuhwXtnFQr5pGyFKVve3HZCupdey3YpBa6zTQnwtWItjPmKrSV9WpSdOrL
Ad/coqbv9NOyQanGe5FZXMMqk8dePtRGyr615dmNL+DLVY7nhnlk3PbvdhMgAdTggqOZ75vaoRua
DJS9nSV8V9Zf4z6clq1Ow2GdfuqRfIhhYSjxHHzqRKAeRfoiChrjK+tvCujak6kX7zu5EvOh0toh
WLTFtzZ4rYWLjzGt5wpSOhofqGQltl2ro6YwP+bW1CJbG8BuOTRm73ucl+MieF7rzfrqRzyARb5/
yLwyw1KsbBq567AYlDYGAPUpUynlcDAyYDURQEm9IK3X7n6XLe2rdv16v+AAxSX3E1mPCYdC2PmT
M/4lzM6LnAnIs9QJS8iXF6MvtqTK60A6zgVIDoWDJE/Hrb8GMcda3nuJbrvg/w1yNzvjzBMbAR4m
A7q2vPW1YgM42Q8yF0/mNL2bNqO31LslMduyDKZBP9VZyiRkKlc0p8d+4W0cS6JF2/xoF1RD5SkA
XQr61e/Wy7pqiN97ZMJtxdCkFctRH5o3MYEtVJ7+XtX1j1IaZ4JL34qm/VgmsmiNmg1q6GjCZchq
qy7qc6QFusqMsYrNBTL4VkWlguCj9Jy+hAP23X1bFL1itGTTtNGEal1zLhXZHoq9+ZLOeBk97Fib
k6nxRhZEMG9sUYVnwmKhHoqme92ySKcjfbcPwnXfcsYqSu4/+tTbI8KYrMAaxi/RFB+GlXlJZYIS
mO1BFSag6tHuzDVQm6kJXdbqYFxlaDjFA5Xojg+keur1DD0ICWeE7py0YYtH2ZD97DqOv7BAeAsp
GzMxImk7QIgfJ7Wh4mfoAGrCLlfwAa5LH2nAS1NxRJOsYbvS9agRzo/TcJcbu8ZH2NSPciUbqpFj
4NUOjx40Bixz5o8kz5c6b6DJMLsO9XHN3S+qN06rBTu3eG4eVWz6kaHCxU/Z1J21heJ0dii/bVxI
N0s9O2l23DKNhcTg+5ipme5XpotBr86jzUpgK7DmmlJ+L45ihdpOkFxXjx8rz05MbJdgZ2gkWhhJ
hKa6/66kShhYLmooZNY921ac0K4H6MT+PnG6XUz6oxCkO3O6xnNHWNlQsbhLz9wPuvUlLYso/UzH
wgMiFdlWRuzhVL0PhpoGVZGLaC3k4yRm7h0OnwjBLsCFoJqmoCuG+i16XHZ982W9JK5i8juTuLCM
nhG2/tMrDmKbzAXPhA0GPdYhHSz5pq/oe5ZJBCYnE9+/gUbUrl7E6q5Bs7QLjBRuzVysS6K76V96
XDvyfRuBgbyRIWzlp69to35ZM+N5JykStAOfoFCzOszux3PGBR61NoUBpftSdcIMV/QEkITMZG5X
hqndWcCiD+NAR3U6qFE/5DxY+dAHdpV7oUAXFJb7vcLYKckL47elbprmt9pIKEbuToGXgZSbTvpi
Q1nK1hEhcOB7owigIJzJU/+8mMsQVnnOuCPGH0d2D8KmJHzq9wlIcT+UfTPwHpXZRXUSoWd7gKqC
rhBNHDV46pOtaDdt1d+KHl+Z3qTxpsxffLKJ6SkqnPX955aF/Tz9TmuQiTmaPCWc6Rr2XTKSg6H8
7DTtJrZZp4x9V30o+drfuC6b5dTCoI1IfSgpNT+gdp7RDIiYPr6XJX0FaauCzfvW9KNztXPlqG6G
8sIHfagU+UbI//c+O5E+DfGks03qHbR7NyImQv7VRE75nls8eqbLz5Eng+GoX+J1NS6DAeGuw7z6
7e7WvpkrSWf0Mlan6lFYxlWRJfNn6/D42d/qALHZegK93ZxeOxTE4r5OTR07ivmr8zY7nBwUTryE
7Ol47wrAOzUXoY5iytcI3QAkNpGjad8KZyNyDPHe7nUkTBiGfUW107jwsRZLcE57SDaGJF4hkNP4
rfe7eim7EQrd+DWmWRcPinat3OHvjlM43Ecy5vOio9x+Up7SIv8pdzupK8c9iXSMy3l8ZZOyBgvg
D3WAXcpghK5RhvZ2z0Ly9cUxXhcCnkc7hxbTLyTzNOB+w29t7u3IcrPAns3mLFVS1Bq7jOvZKUNV
xvlGURrfGS3hhGF5ZIqEJlrXwLSAVL2VybY1Nrg8nfTH3BuycF+dKYGPy+daxg7cVeCO3melZd+l
4bwt915ar30nNSXO7O+9kk04ExuU68qplLV9tFr5y8jSL4Qi63neSy8iTfhLMcwX5IKnVHawn7t4
rmfLOZqFyfCT52PAQ8dxwhlj6W+WWVQYXcscOF4fgh1mjTji5oX+4W/wVCVRTONaW8TVcpN+bzRo
RztQNEqdeQKQWk9l1mSJkk1/VgVUHKj52t8/IA4/pObzUCfuhB3DNuo60VtEYRXKxuJ+CPVu5+KJ
HNuD0jKUyvl5UtB0wLdn/A5xboimD9zZ9k7rVJ71HRQf8SPjE1JD6K1kuMsyVP1+3Fs48Qfe77am
klzLhqPbKoovl/3V2Jck65djwdvDm2xX4VbO95MQSFEzx+/lL2tAvbHlaR0pWuoQaNaNWGD8RnbM
GbeNStkgc8G8hS4bX7NajqhaPjkVZ/7CdavR7csbs21JP7A3WvP4yyONiImmWny3GlbUmRbGQKGE
dVHm1JVUEe0/kJJyeNZLU/VzO9MQ9UyYIDLnCJaWBRBaD6mZnWsJl+bp/FLNkhnsbl6QOjbE/pXW
k49Vhy4RqMF8RByaX09U085d5fo9AXShrKAJhfdlmQgJK7E/NPVusrAvBEfWjRrY7V/qjABExaJq
OG0Ry2wM1EmUwcjAAWjrhU1niout8gPR+bohm7VdU5cHlkXKJp1yhZ0fpC2/cKWymYyp55c2yqnR
4Xj1BvMGdRkTzQ3k0KIcaVJjv+UNCiZn7a5Vuf9y+vbYlTY/neFlnstbySRgr0txQYUSNt5kH4uM
8YXEuRmKMv9GmPPeOPptKfocGsuuAlWvr/zw+6BRkUy6HqaK0eOW8bSjw4Hhs4SLcGBz4308rcW7
ljcgAgI0wMFwkc5zTFBHE7bWMrAjOedi7n9h+Or8Pj9UDmBcs7aHnPsqXjdSho3U7fio5oUnm3Cc
1mv8vPP+1NtyLVZQwnuMDtD9L2vOSexx0iLQ9/YjN+60ZGYd246VXwAYm07RBvWyvm/oAI6wOLYG
PzXxAT2Nm+p3xqvc3tMl/0AAgXYAnFVbUbpZY5cozRDBaeaXpfgrdR15lBtoBJKyUvGeO7jK/K5n
mHjuSoa9Y9YCnWIeBV7dnLgYFayoE3l6RVpEyAfxqOqO8K31itz8Uao25gc0MehZGBxWczqXKexJ
J9mnHfJiUdFmZ50d9uRq3etM52ZiTAPqqtyJpHnXmkwuhcxNiEqXCStFvVsZYEI7rG6VoQiGBL7f
lOOpUwiFNvUs7mrhsEYuLQ9r+rdd2c+sDMz0w3DUOJlqYT3XBP0HCJAY8lIs8Y04jkv71Hi/APKg
8zcVAobrQyFe4gGkkGFupe0axd7flEx89QvKWWQRvr2AMFfjROe3AbA+EIipwDg7FvQQegd/4W+D
dy4T1JD+SUkXK4P5bqrVT12vbw3hvYEyTaTy6EgYKk/LTuhhX3ZDYQnnp21hm1NW3CN9hlV/pE7c
bXEg543ZHFINXHttQjNfXFz8zcL3VSqRYytQmL2d2IXB41brsbrg/thsC/572U9ytJ1AK5B99HuN
9LfA/CrFUa+8+aJudbRySanqGBnOtD8z/O7P3gAq1dNLAmdSIn/bJn+6fyY5uEeWLlOsW8t1nYw0
sMuaL6B4GjsBGy5oLRWNA+vlNM3HwpV/mj7lLUHKtyweOjN8Z+AZyLl7NJOZ0kaNO7XJqpR1UHx4
03BxNOmyrefvi0SbOjT1X5rdn+EY32oTbYmotj/O7JzHtk6yfbz2XG8GqthtXROuw2OaTgxL02ft
wDSmKWn0lePVYJHsJoXt/RrL7GkWG6zmAPoy1fb3xMgf6EYOj+1+dsuM8rCRUHoAmAuKddmX3akX
ajiZynNVlPE+jhezcmITeCF1aaPOmqZKmnG5clSuLFBHJNzoseFoOFCH/ICaMfTKgoJchW2wKC0A
gr39o9ACvlHC7JCY9OpY2fNuFjJM194LueU/VsXJL0Lx4k7vxyPVPveL6E559Ehure9xUbYolSXi
7mpRk1zR372Ob0uh6iU2UpblYnjUJ91OjHxb/Iqac3YbpFPT8KVPy9VGb4QoD+FBpTsnvRiw7ag2
7xnjKnuBCA0NSDyrr0tdA0lMjhn1OGmDbsnelfZOMUHdLLn51zrw0iqOygVl22Gl9etp3NuftDTS
QypAfkqpGNEO1xmQVFafS2tro3kj/WbkyEInlgAbnXjjn/QO0rhrOHc62LVcKqCMlDb5snQ4pfWS
6jHDSoBS2W7N2vnbNVMBMmhLkBD+0q09KRB9/j4u5okz42FSDcOH/PrbrIvPtFiduJ/NU6rPx8xD
J5KTi0SpFGwU3CKyieHkHZem2M8Zst3QmBF3rY9eztNYCRC7zcMDoDok/de8U/6MghKktXKCEnPl
QaTzU9ZVErtB04T6VLjJ5sCqWXswS5dbkojVcDARRWuperVShGETcAZUS51Bwvd54uEaeydnBU13
ef+O/kmm1kjxClbatTarg6I5L83CDS1l9bxRmhWIbeRHk9EfkQ9gUPOpsCbEXKj1XdNxYUfvWGq0
rRokh/k8Dv1xM1D6uoaOdSFVyyhVmu6wKfkn6EnY9Mola71TWZaEqJcaswWGADjY7GjNSxuYd73Q
dR3G31lRPCv1oB4bVNH7nTtp834NOK2HwMmZWMGrwTK26shs9iLbZjxk/cvqFckdK41y8y6AhqHf
KnbVbM1MFB9sLKvTBa0sbraS5mHp5V+6q0F9JbVhNyFwU1SP5t/6npZR5+aAjPVvlSi4oJhZpYot
sJTMDjWB3cDQB/2mr3ac6pl3Qkd26UwY6NYg7nR3noepSlad9ui03d+csdxDd65+Co9ZXmicUt5d
4qPrr92+Z8c6S/osGJW3VEP5kOopXrC2Vk9pAetC8ggXHR8JbHWftLWSsy7Aq6n6Q0MlEpIbvQYg
n5gwVJAUUzuuqdPxlHZoEecTor0s2o2mCKV0QM8r/Vp5AHLF/qYbje80QBcuckHNnqKBsdt3N+fi
FFZzq1vzg+mMM4oh8MS0tDzlFSJ5ma4HaMfZn9y5TtiZI0TS34OstUSBMMx2hvC8+IViUvDSWiy+
AjoICSmL0t4lnIyn3LGSWdcJOm9AlHleftSMg8HtjOcSNQrb8Xe+cPUYAomM2rLi1q38GhSVK81I
yaFL7Qsh8fhQXRDrjZshnQqyUJW7fk2bEX02/jga34owjr3nREuF1UQfqaAeVyg6u0ucWflrpFLO
n/ajp0DRDXeYBK/SYdDFTo3JveuipGXEzgl+UorhMq5KpOtokFSRr0FLi7ZW0VOoFStHMFKV0fpY
6sKOdu9nbQfrqqNxVXu0HFXeaIm0L2P+NjX5qePezVa3CSdl/2M74iW38295h9ebqQZtD7Q5TU97
N7zh7wAlbWPP8j6l6zb/Mob/j1x4r23DH/9prPs/DHn/V6Pe/4f2O7zn/y//3a3tl9/bv9vv/vkf
/Mt/Z2j/oGQIf91d3kspgIsr9l/+O/MfJmVtGFws8rhU95/11P/Lf+fwHxnWPaZWNcgJ+N/mO8v5
B7kBROfqro5/mn/6PzHf6frd4f1vplRTU8lrwYntcNiQiuv8h8l9b8u+N7atiPUdxUx3VGbt9rYa
zxbIByrbeNLmk+edLPSPXrxkS7LLNNGU9pB12gEgj2uygVYcj0CGx15CLAr3SDH2EXlsI5aEBeI4
8irYxXy0uSkl7nbjik7gWjXdpaLesd70KLfYofX9iKrhMD9Oz/aUX+2qeeBMlPt6S9fmZQjQHF6N
SrvVW/9gGu5DOgh/ULpw2pbY2+HZ7fLoLiuSyu3kuVyFM1nu86kO7RkDMS6mtlWPW5mdZlWcLGs5
3b24dwGbJuxIan8QoLtWQplpUrU04aRa0gbreZqrqyOUy3rI485gI/pFBzQahgXxYLs8Gc6T3KZf
jsnhXF86ixlKY9ZX6mspo2dpHCvB8ef96DqWhVrhVVQTtmkdEPJViPTI0khUWij7OdSNsHazJG8J
hnpa0IPqxnPhrVF12ZPe6Y/3YM68Ou0NE6ebqJDLXRFm3VM9GBf7YYptyZJpfHdoFKbQt9PssPZ3
8YCOdco9uA8XxVUfm7R7wg7/tBRbNMxKOGr189YCuI59KAbrSank0w4TWb1Jz3k1DaitmQVF7UI5
bQ+Gs19FaV9bYTzUkclVJMED8bC89K3yavbdmyqbd23IPuZKD+YKNZYcHwZ2tzpRN7rXJ/vWg6eB
iNNBt1yaeOdHZNJcUa4mEgWI3mo7j1txQep6WWb8LtzrxUM15McyP01LdVpSwFJ5mQtJbqZPVdib
0w13Yuc1t8R1RaOJKomhckJutJl3NGqOVZIjnvLEZcqQ17EqLusj1IJ+m0sV65YVjnJhNfvvInXp
M/iPl8ug5I8cW3KKbdrSeFv55/+WPgNi5857nW4IF7ZzeNVQwK3rjRKtcIz3Bygw37zu6We99pFo
cA1ew21J43Wk+rSLFurVmK+yFt2uWGK1N+KuceN8pr2k4udGsUY3JFN1sFaVwFacXGr9PKz5874o
T94UOFp+aSfrHOOqsU4aC+28Fb+6/jvbeXOlRHrlJYKmGxMjqWOufMiRcVfm9lu0PCsmaeASBEIA
1Yx9NKVqlOleVK91XGZIngdMV0BWDlY2F9BX6aokzdskt/tkt/rE3sjzOQDgv+Anee7TEPdOYDZV
DFmO6XZ8WtPxERXcA5DVDQ0oOFXUEzZsqtNVHkwE0utJSPcsI5AaiUJBj+3u+JhtN0hwvYrnABHV
ZUJ8j+S2tUi+aZQn9+WSt98tQiRktvvJSFDNHzVxdvvppn+lOvJBaO0qS+AhYvwwUHFKsuHA9HCL
tFOD3rE5dHNzQEd2UOv80B0n5+uv8be+eZg7rTjburA3ThLT7K6E6yJJIyliLXOjleZSdnu0kY+F
N91KSdKE24ZI3m+VVTwifnyai/klNffzwaoxBCbI1F4yw3qRafvq6euraMfXIetftc54sfTFx7Ud
DvC71uPI7Lmgmd/qPS4ViBI7j0VqRjmU0t2CmP6uFCsq1XOtJON/1/ikO/95RRjEqZn0ipIohj3b
1f/jKRb9grxD7FOI69qnJjzBqxxKYiu38tQBg5kDCEp6Ym6xQxrX41mvkpALIxOP5/GjTtdb0fyI
Eol48OFei9qN5w8g+AcopYc6D++lrCgsfnv9Yf+AI5PkPSREa1UUu1zP84JY8MF7seb1qoyJXhzx
m/np+HvvyZb1WLRLbDzrcf+aP0zFu05blK/vAO7qCdbKzdJrMXsP7dscCrWMFbi3sdpuq8M1sls3
6yNXkM7zZ2a458bbzqjvI7VDC2WRCefPl8rwHjQ02Cg90Nn/SL7IIK3ztrvn/iKORJ4lUtUTIv0R
KatJc7sqDV+/f7J6/Thq5a3VcUig5B5xXrJ5X1DbXXrkEFiHDCtcO4zeQ9KtbmwDnTcprStgHeZi
4VGVyS781iY2TdlxJRlsnPKUaSRT/6lEH8sXz244Vpl8+ykh5jJpDDUpiVaYxnhVtCT7bM36shrZ
xTWcs9cuZ2GNuH0Oo2edqNE5UdF5zK5mPh88lPXOgv4AEn57HNCErACyvUcP1kc7cdgr5tMQPhpO
egOdRraedsQx3t1xyCTSCmfRdLi/cNnSX6bKujhme2XKPXcwXUulHPT8GcCGeT5anD0eEdMClHrj
b47AvnFuKkHjvXFJs3CrvFtq7w84XLCTd2GT7Y9gc8mQOfHmKvHgHkmfPLB7HMu5PEJOHdnEXyEk
j5X6mD5sMdLiI6Vu/C8ll2e7Ws/GOp8tc0uy/LeyHycMWWVjHtrdOtD/dZhU69C35kHxQHPRj1SP
fbYcuMSJ3Xo3xuzdyLI3V2iv+QEg5MogrhXacdmrsyy4jZXsuNrt0Xa7k0a2xS7sMP2jie3MHnfJ
9erq5uZ1KrrbYJo3m3NZKnq05mUy2+httWC5f1D8uTBvzDD5LEDJHeOUY504E+6MZzcHJd4wVfbG
fSV+tuv04b8IO68lya1ky34RzKDFawS0CJGqknyBVRdZ0Frj62dFz0tfzrUea8sHssliZgZwjvv2
vZcvGQH3MfiPmvV/QTFQQv4/F5bBW846FZkCih2t/0CUtEpvHoeyj/YgS1G2d4n+Zy+4AKudFFfu
kWbe7KafDPQxkGDEEmZiqFdUe+8ggS3Io7+mpz9TbXRzGViLRQlILGAKMF5uTj2x6Ic2NUW35tOQ
1t1rtMNTqRLHZaLg6j0rrTgXc3xsfr1WEYp9ODXhnNde1a6BetUX1dfH2q9SjgLYBlnfeSk27HWw
LtrJrBJlsLaXFuNLxChuiSzQPm0Tirw0czFEvDxR+/6x/D1YyAv6GnSVEkyFHqSZFZRbGsiCGfSr
EWDPU4NWMnz0/UjL5qhrRLs/sBo8Zr+umtuZz0mWoCdHzdRcc3IlhyygYgu+GExLZ6fHaesDI+6x
dmRp5g418ID6h/qrOhgl/uy3ggycehlNcpHb7Gum6lnuClqB+dyJct5z3jCr0ibdOebKJdXpypni
5rnlTl5tp72MHWO8QTmcLLY9jPfRQvnV1Lt5mndknXv66IUCU85ffHPBLOK5T1kbo/G9/i2dJM7Y
Sjtjl+gn1Vv6AYPDY0Q+qBjEm4hiJQCM3Az1tGUQcSZs+fKt+jdY1LQVI0d9H9Pa24ygmkkK8qqU
XczC35j65kqwwR01zTVNMlQ4Pie98s6i8ayj87Ry9A5gZH9k3OSEMPkapkCb2vfX+1aWz5yDYmnK
Z38TwnV9YwZ9JannypZO3Od0GsXGy+Fk8wfJWD8tKj8rua1J206lP/WqC17kiq/aNvR3qhGsLoY9
NSVPwuSIBrK/uDmNi6vMNYvBnc2VacDpDplyzbX3kjKmM3KvcHHBfWL++mx36VOap8/O6G9r/7mf
xns5aG89s/KlOX0Tv/2S/GU6VXN6BSPrRgtNysjjzNw2Q8gmKk58bG3JMDlcmcRO2fMVaup2nfjY
q0VwJoqtfXBTPndhgLMoiE6pWI6yX0s8r4oR4EtdcU8rOiXFfj/grBil+pDy7Lnn3TNrmb/x3zuj
YjESYz2SJv9DocDWBM7ggQNoVKNZyblGMe6RSASdgLfhojCO60zd++/nh6T/gxXI2jyDZfMqAFsU
PF39Nyb0PwreFHmeaIU62Go9+NLaBpN2KWpsEtCVjtLvOipPpQoUwZ2XgYfqX0LW+1az+60q062Y
/vb7+N0O46c1tD8MqfihbKkn7KVTvQm/9ql9dKylGAch6CctMMPysVv/2uPUU+lXyr/6brGFi4kI
ZNxF4r+UaHmPBIsru6+f8kT/opjJkLVxI53xXeqHGzaSxwnih1GKyaex4xJrPGFaPGs9vUnbLrBp
+HsWf42juip9FMlmeijN8Cja7pFK6n1IC09CrC0kGVaGlWQ9Zz4maQb7xOqbzoqlYfOH1F+rKhSp
9HtCkvLiaAe2QKyqpuj+2DLiNSbCz+jL8t+q2lCFl4F+4cwVlXuZzw9ndgSzeFet9P0op48xZyOT
koXVR9kv907s7spvvsk2+zyV+oNS4n3Tyzdm7pYSEh5xepHuod5sS/ZqaOOvl0isN0dXkFENxZZ6
HRhm2+W3UqnpQA1Uq+OJ7+utDMFpb3kgplOwMaJQCvrnDhMrLot3PZO9yZp9fIKUFau/4t3lHyam
NvojAm75mbk6nHGhTG/SOd5ACiWlFNWo2b1swtC/Hxggdxxt8DGJ83EE9/7/75n8B5Hq9UyydwHn
Fb2YBUnvH3eaheW0bDROvNnAghnKM8sXxKcE00VPopJ3E52yHHKno+diuH3fV4XUvDdrtVt8Tc74
TXayy6lqSaRAwOnPx0QJW31pq3HPhO2xWs1zKvZnG1jlkhjVklgzwGxcbdanaXXJJuSJ2YpxpzZx
aSrRaTOMCvR+CppcgjCNmM6NZim7Jx+mO9UKQafJc11pUF0Mha8aUJDA+EidX9vHIYX6Skpw0KOq
6+NsOmM2JEcK41NMOfK22WvXJAxWxywylTQEExouzRHiKg7LKQ8nKqBGlx1tfhBFTfuHUpg3+ZHG
hBecQy8dM9b5hWCcoqa7mtJfEnALmQbVEj+UWbnlJDpBtHiDPdf5I/+yLHx0BwenWlGGFnYtf5yh
Y6kgDOUj2giAn3sTA6hIsyfcHXSHy22laDPkcJ57V+IklP18+mUs2w1t5kZEIREXLQZeE+NBdhjt
XwZxDLWrurZJ/qIzXAZXSuPWOQUUmGX0WxgleCYvfacDXFlDoSyiV5/FBD8W/WpVPyqGkadiuCcB
ucpUPvdS/xTb81MU60/RGmi5hnftcZTXseoioUF9kPooG4awUBlLCm6XTe5/fyz/7xLz/xTeXo8l
exXorRAFKbT/8VjWw3FszEPIF5IlQjrH5EoE1xH/zOrjco6M/2ImBq7WtFEj9/FWTYkg/e6V3uut
k6mC4QFYtiTdUbhnRSm/feM8VK6J/jzJnHTmGpaSElqaHlqTo77Q4uZwm6u4zNlxffwQ9F/5qCHJ
6WTu508zPT6MWQvK+c98bN6ZlSEe+wUH3lGWfsGXgPa1EhFrVVo7hPCNTHkGp2n6AeDifRqLN1T3
WTepgaZgkFX+pZNgMAYJr9BNnpbDfqW5uXxk3PDjBZO6w9YFBwl+h3nU/8qMio/ypWJEZlLG9WTc
B6176k98ZB+y0X2RU5WK+h1E2Nx1YTGxpUiSPwuYBcWbeN12eFVYOouQRS5h/aGGozBH49FGwsTs
QBsceWQWWGw8d3XIWNLHRpMLbXAH0nAUXr/KbnPCGesJypIpe52Kaum064htjv3wl1VouTLShzJZ
odA8xcoede0d2Z78xo3x403W6/vcrfcxR9tpOPW60z3g8lYY+LIO7Yl1zCT6MM1EUyuFKCYhFKk/
jKL3RsV0EcLwkriipb5eFnu27ELLHTmV7AK6wD53ToevEEPRaNWeVElM7wsSuqYj/DkoOMu+Gb03
PawTkV+77rL/xdvJShjPupXfzHsVlO1vlY4KqMWlxs0JeSKAmM5lvARztgbiy8AsD8G0Mliovtu6
/oFVxq5J3Iu02iPjglIPC6eEd21YH/rLmpb7+576wpb6M9kHjXq5WRVftNggB6KINfTSEOODizA4
ASrunXPD06dpQV7mQbH3vkRLj+3WkVbLX3a3IC+oN9x3lf1rZd6eeYuyeDFqUC4H8a9804Oe41IW
EqwqY5p9LN8n3lxNqPxiXXzONn+IhcEMuzKP5JU3Z8EK1QK+/y1CQEfcAZ3hEzfyqz31NsvwxEr0
NHWmb209wUDGaiV3nr42pb0aSuHiveZFHJ1VKZzaklm/JQ8sh8chnAuCQ1GmHdp16lTXTHNvWha6
NsXD5t733e3YzNs7mZ1aD9cc7BE+dBG7nLaPEdwCRKKXHcBdqCSGrnlYuniXhx8I/nEtIiT/MPc+
2cvKJYN1aTMiIMz15C02WsXv58Uepff/fiJJ+v+i8zBakBkfvzZgGf/eS/YfxZtg4YhNFWmyX+Sn
F1PsSPRZI96dBtVviSSQutvbBNuKm3BWTxLElHlaNDVzvI+BAAPYyu57sd2NS4I1OxHLNNH28mY1
bCM/y1u7bYElPixzdta6uabrlNjdLbfm9zVW3HYUfCGV/YM3s+wJLZ68C7stDo3XlTzOqCP61RCl
BFH7Zu7T49zcZU9vl7vSIATKY9JI1W1J5Vtpt9V5HwbNldOvWU+auXqsQ/PIxuqR7uZdoiLRqUgE
p6/0Z8PI9VT7YMnnezkVt4HLQzd9Q+MhwaVlsJ61xos3BAZ123nSR4AJu56HdJ+V6smcGVBVPCLB
C8T6dUSrddWTXnOFQg6F0QwPtxplp8SHzOUPXUj3Ms0ZMVq2P/XujuXY2/jCc2+Mv9SxivgQ+J7K
pzHMD6s77ppo2mpDILzeEjkd49qv+VXsluZM8srEIuULU+jum6VFCG/wtIUdXlSZLQ8721Y6y5eU
OtBGrO6GiYmYHPqpBttMkpRXuLDHrfyUhPSj08+PPENKIU8BYSL/NB5zoVz4S8yED3EDITaxSqq8
qD3iiiTe5Pxe/ItMdJDqkq8odqPK1//+TGr/Rj/+z1uSwRk7jgyypzoW939oj/NQGKU+FZs9DFkg
LgxAmLn3OvdDHpy632dvFocioRyHLAvj3Ylaw2WivmvO8JtmxNtLwBMlE9zhu8uxceuwckzScac7
Muo3ycCTFNqE9bahZCpyQ4WMc6v5W264hVsoyN2XfPZhX7B9Twq1O9mf9+U8Pr6zn4153qi5soEn
EzuOIFf3OgCRLmeU+T2m42fbcxNr5HdZcnzqsk9K1FeMV6ez+w0i03YMPv2nBv2175OO6VrHZAeN
clff6jgiTJnmCFO4p2e0yuLzqDRoYEQ/HXsz8ShCA5nhWGiIX+p4Sab5LRtHm4GahxPIyxd6p3vW
bB4xPbOQ3K7D3n3JE8PY7ngCbynJr1gpDcf4WP/g/CqyaMnvZYmKm72UXAbsRiRwYapCoEo9wlvm
S4EuMXQecQdmdiPKRDb2e60Oz3wx3zAUVHBHmAqKLIFQexLF6LCzXfeFRxDtZ9ZKnjrrHpYwqZWD
9E+1xYDtJZb6S2Uxx0HI0LCxaDnLQWpLdjcYlOR5vZlVoJnOx5bNT97QkiPhMnz1KRV6C3CGyLP4
WF8xGjrFhTyqNODEV78KSQiLPjqL9KMXJrfjo84jBRSBGWL5caeTWf7axWZ2Rgiu4XJLCB8m0rTG
88MFKOI2h0202B73ydUOweWNMU9G9QRwmIKwG8sVUWSEhZOPWN+gI5LNnuRL3fKQC/Nh5M0z0251
s8SrUL/KmIehGhcika3mVzq/eil9Dk3xXi4NoyhXy62PEoes1ScrngvVvGtz8/iQCv1RPPWc4hbB
peTLFLQAKyyptp1wSBdoG16AAgL/j86sw3P/te0qc5Xj1i99MvrNCzKabuT9PzPsoEKZyOi7dX5P
+9oWvn7k+b3vUmh1JBCNq35WsTzYtZCBjF88qfvamULVBvYBToB70TFzogCtZnSo7qJKpd/Xl1ei
+Jb/3Kwlbr+k0GqnqM9kImpa2P7M+jTCTGzW5re+Ht/popP7/J7n5b7Xvq7+vTvjlsY7LdIxdzGJ
+qBeVgeFkjMPeXitYJUIwUvF0jNcOxNiqyb42WdvahRRbahsv06DiYxp+nr9JlsKOcDFO/Xa65rU
6x144tSUp3nD9Ozv4WBbsEMXUQ/JvkbHksdif8TnkJI/36+beiIxrcn4xbmB96n+KS2DL+oMJzAC
1S1fDc+AEFZN7/N8+pYheFOw9FmymhtjSRJBr9jL0Ef9m/TTlLaA5s2Y+sjC4YW4y/C4840h8/tF
9bZ59UykXQk6THrdT/Y8emUxOiTnh6FxlZvhpMdrS4XhPDQnh4Sn268cTuVajeJ6/HJkvG6HvSIZ
4uqeExxfUREbIPKCoWKiN5Oc4KZAgBT3kbrdLihiPTn/1A5/MIKLkkj135Ra11Z8tshVw69V3/BS
Xs8nPZ4kXIsR1ftd+PyxPxv+hHHpnIGZNBKP2BDxyBmWkzKfQsOoCchiqVlCXaanmNvoBQ8gRRsN
XRpVPANWKkSWlytPkSbyIMDUUpBvJfPwlxW1RRncKMMpwkzpQSWX1Vli8lWpZtx8kLdKjMaW9CJi
V3bcV0OsDY/eOrxSE0JIo2EDi28LpvlDhNIkLJY3zaVfzpZ/Dkqwb0cobF207teW/D0gciZw9WE+
q0N5W62FUYrxDvksyPXley33u5HRMub197roHwr8bOnat+ZT1/InUNPHCKPRHPFsX2SWbiz/ylDJ
lcVydMBggsIptrn55xTtBSrqo8+J2r6lzsLf3Yze7avKbbhOpfYqy+JtZ4o3H9lVFq87vtBZQKXg
MmVA3VaL0++cRJdDnN4lizYLe2uOBSuN0rkNhelIoOPGZVvE1K2bNcfKskSkKysaiNV6ExrRXa5C
pIz/n9UP/9vFzOomFgAqqo4z1bT+4RvZNmYVTd/RHwhGMomeUmDiZ5zRiFO4ukvZBPAWgxlcTHMU
tOLRZsgJqVaO0NU5Nek2dtatnXgLmNQieXklZkoL8mPXbjd67lvHlA3TQ5cfd5x0d9wr92n4a91U
F3uUa40MZNvWs95fA5U2rrdIyrWg+BrVFx9m/ITwm9Xvxq7YYjn7J8+TtWs+6aurgfdRa7iixCxo
pCyQ3MXR0+5rwGUv7hJF44z6sETb8S+SXBdVb7Fz9M4GyPPEW3k8TYYfrOM2G3gjdJA9cNnUNrSV
BODPHvMsjD8EuLjHK8m+z0AH1nxg8Cs6bqvNVZ8IKrsk+9VL4Xt+r2TqRLw0dEhbOj1TS046OdR+
NUzglmQr0kQeamCJ023BVaMLj27abjltLdZGe1u+KqZ2G2AbrdpD4WXwbsHeGZd65wrxlLsxm3GR
WqhQ6Y1FeXdKh6WekkpAttneYV3vtXWT0/1ulYzWyW6K1ZkUfFy94k4rCMz0R6/gdYQsdVzsFSo+
Yrs+wl9uwmrjk620aARV+IJRrHkfo4Y6J/IAu4N4EVDJXYGJddHhGpjQtU8ibOXkWAhNutOMR8AR
IFlzwA/t95pgU81BHPWzGZv85Sn2cygzhTBrxvHWA/X7coyVU8qzw4BZB4+SmXCFxxCydjjMa2QY
etTHiyO8iyH/67/mfYzNtHhXhP29HeX374rJjfIo3vJcvL9QTaVm3LnquA48gRyrsJuJDltiMpr4
z+GcIpyB4SwMQVFKvuoUZnWTZDXmPZVX8XmKrOVI1XulRJ0ifcrt/rWNXaRvzbW0Z0TRrFv9DWGU
PKrfEvIxx8qfkOdFXP07yMwiWf32dSzIPBwcCxzfziP7VKCFEqWfVu/FEdAtL80aBI8/t5XSqM0g
8qKkQM8d4WUSv+Du7pU3gtBvkyY8pEW/Nyu/YuMqM5pa1Bq7Jx9YM/m/COdJRDDqPcRDrHAzbJU7
uY9Oqd1MPl1v4v+POfrFP3ZmGCYe2O7bgjZSJZ4ZH5vgXGZfb+OskcKzEBOQKYhQeY1UbvA+SqS3
PpU3SnZn6v88d7YhRn2UDjKt+49m/66uLHS1q1nBwV86KpfTMKkOMoY7qG9Zs17rFC0cq/diXIm9
BrIlxM0rw47DDGlRSMdosH9J009CSJ3Cj/iZb4OjJcX1Vz2WXotxqi19Nd/9k/Pn4Pw5OH8mG3Di
4QyMqFQk2xzJ1jSLZ0tHu+gwuzvtyVDnacwErVLOII+1Sp/TqX3kJMgUQ7RhWrGkFxstlARJxA5e
sPlU/7KMGqAHY26cWhozjpp0gCmcb7SEIieTQvMx6yzsKCxPqcIiE34c7urs+hTK35L+kkfdQv27
LGtfzBZioidrqcgqRYOURwD3QvFkbD7zeP8tqbV9aX3xmNwsvqz8DjMUIYN6TSklRygR2TFDZBMq
UeooiLFWAhjJhK1yETo8bKHEybo9AVsjH/PbiDNgN1ptG7n2zHvjlhqBNLoaJvL0VMIRLzOwFw1P
qf5DnRyYHtGk5kAQMibqctQdxJaxSECljUpxjc6mj7ZYgKFM4sSfiATQenxRw4y+WqITohYslewe
WzThmp6b8xoLf9ZFTr68JbYweaXA2hvNxWyOhXBW9ADIQFCqVpB2ZiBo/DXBM1xALx82QrDeh6vR
h9iqw5nTA7a4TZahyG6TvnNWZkmpNzF23Kif5XDXcXbjgm8rQLyJUpz2OstUaLkjTYOj+9UkPxib
oRnWpK6Kj24ZPslBimNkgN0gsh/ltRCpEHoVoKOqAdwC/rpKeV3qkWXPr+pbgu9wGpghV9+wa0j4
SQc7mS3SUKq8RjVdpRLx6XksvZutxtdyxTMByfVSsJyqH1FQSYX93xtnHVfiqzX+z9ZZE+XXKJ+l
CiaqEebO/2k+K5QGxIKe4jrZW7tff8jcO/OE1ZBZx5w5BjXhForPFeMZ837OwG6dvV0ycHg2fmt+
Lptqp6bub9at3FTHJFE4EVfCL0IAs14Pp6JQJRvqlDjoRtEEPQhIp7OlQIgm1tjwihO0cQaHwcsG
TUmNv1KIOF/Z18ghw9KEBhAeWzYZzGBcVEo8iAWVg3MAdZT8GhNBhomArHNAnoc88ml8zC9nDg/H
ajaf5fjRyyQuuNy7S4l2meUrd7mlNV9DD8a2kT727mBg9qoQrykfSSv+FoSWySOypiqiBXyLqKg1
U3nLShp+Hpx2Ld8CiGeXuQ8NTpuLV0Fg94wl3vNuvvu4GAeywTP4dmtJztmKt2yJaaqzlThXRf/M
kFXep0CfALTMVAZAyTY2mLodYMAGAr2/hKNriH+jgIO39SwOK9z9wVm8ihdxGHzcTfnOGnRdcOsa
MwvA1nIDKExPX4KBBnsxzqmXzYW/2mKxP4zifFiG4aUVhpqgRmQ2Hr+b860/vxvpqqW/zRuxikm9
UJtqwhg2Yx5K2R4MNZbKq81gWIg3DY/hkjrGzMAF++RY29VFfJss3VO51pXJM7F8ibtoR7M7VhDt
7L0y/bmQg9LAULf0timTjtEZSqEGnocZmxiAdOu9l9o3ocj9Bsy50olvenO8MQ0J0OQuPQdJ0fWB
Ap5krzB2baYvHdD14IyuSriAA5hREzgmz9RVvZV+M3+g7RBSm72cX4j6AsbhKjRNbyzYbq5xqKKj
AQymBQ4VzkQJZjD/PJzmkyOZ2t6bOJIrjuR0LPzThRkYyHQOeDYkrPf9j0ULgUZRm9AprO42pY6Y
f0zHfPnigAQBkBu7o/Pn9tplHLCidYSJ7+ACl/xMZlNMxPVv7Q9fGYrYYtDZCn5utth5sPHcDAob
yEC8SSXfpBiRlXJEXI/oL5OyYWwqKJEOBwqrA43F0ay/5IE47B9gLTQ2hbLrkdDeXdcqn9UCQZ5x
u1lSWMfysyeZRSZgtItRcfjkTnwnO76T6jdEJhTLk1ecLaMuqWOUKuq/zD153c7iszAn+LuiW/zU
6YQOn0/cL3jrCshJ4pUzcSuIsUlOS89T0KsAOpfc5gWtyXQHYLQDb8rZVdzRL38wEVvCnaN1ocxx
KD84Noi+QuTbZq8MZtpy1nXUoIyFz7Yh5t7YvYSmq4FCrJCfEHhcCletuuOavGvf09dY8jxmq292
jrw2FGlEqSIAHbc11/1Of2LhjBrxwAxj8kkMTs+1KCy9UxAv2zPB0a0GDYcK40VKoHHIcw8sXiVa
wSB+jA0uymF3DYztULfpuyECCdvlwM4mawBIiagxWMhu0MVWMSxEOs+7uX6etXjJbt/DZt3pgB4a
MzeatUDnyyiKoJIzLrCvE/do96LnL54qom0BPlQqDX/Ja/qWhul47fEOcQzpgmx/gexUpIcJKYmx
Xw+PN1VcS7TLiU1UAnOtYYwL4rdZF7fTADe8vXVqcec8MNIcAD3QhF9Q9Zbix9I033JovTBpWPEv
9rSc+EvwKP4S9Mxn8xa09u9xmINpz0KaLvyyaJw1ECu1j6uvdtuTcSlvOYJbBw1jgmkiz8O96pZ7
hdFA34b78iXjE9eHv+bz1XEwDi/lu+bOgSqelzSZnE16MtqStqjTuy8EUmI6bzih3wxO8axY7eFr
cUQ9p2ucvan7WzuHRGYLwdSfsIm6hNY4LlMpbsqBsUB6lqwreGySEryURK2988Szs3fRsYoet0Ox
fCj7Ts4GBp381mAfRFRx1qoHMZvzj2FWkY6hoyYj5azmKs2ObanyGz19zdEuu5Wo0M3r7hJN1C28
1bY0lEl5DjeRNRCaHhVCBnemfquDQZ/fpuNPEwBs9fPAX63c16Z9lIL8WAgoyipLSOzvrlJ9Tdad
dUhOowo0BV9AijYEsN/tfgpC8RSv1c0YKoZibGHJ3ud6e5NcNxWmq4aepJjt27B0YGzjHRcsEq/q
7e7rBh6LPyderNfFrbVs5kstZ2VJGirxzmUhMX7dt9wH58igaEYt1LPoGJrYGodkto2jussNP2Ad
vxw4PbSQZW0+ABe8b8aOOX4uNNfC/GVnDSPFdnPUY4cYIIVNwYxH0RnIOntHVMP6+eroEWbjqY2G
FvgfXkZUwQpx10TcxaBuJsg4F1MYvNIkbhDbry4hz6MqPW/8yHeMnXcS/BClfDCuuK9Ff1AOvxcX
f0ASty74oTyCTKI2urzJxp50qhLnexrV89OU/sBqh2hQ+oxOfem76/5Ollc1wiAQeXP+42ANhcwp
foBfaZufnd/2DRKtjHVHCNGQ444JAjx7e5VOO032X8TokoFJ0f599v07ZLWPfds+RtP6GFm0shR+
DayUNpvtCWitOBVZoISl78BMPGmxpo3xOORRoSsOobbR2IJG1v0Wou6+geo89NBYlGjFR2laJCFN
omCO+syb8tHqxRPP1EV4ByEVKHdRPW/yM4Gbi2OjYk9Q278jUts9/873IPGsWz/pjW12JaFdlKHQ
0Z0uOOUPbHjk5mDbpHz1SOIqFksBI4oalsLiYYDzuIlmpXdYyqya0SavUc43fZ4IdimrEBTvKH+o
9NCjCaoPz0Yvsa0ip3HaPiU6CZx48ma/8r8iSVc1JKba/QHu/2onM+D0Y9exwOleI7AefpJ4E6yL
wot55oa7AYwdzQQkV2Lov+QBeqDoH6KemMKayGud9IIUCyCJaD3y04B25Y5d+UaJCDrtJKeTsVVq
QIvFjuV3kYbGJXdDaPnlNR9WbxBN9yC3UwYnuXdwyDUGW+JLyruatKPEQjHElwOuoZBwV9JTMs8A
Dq/deL96ShWuOW3o34sT+sdKPSwlLtAQZtMuuh8fgpg68zeb4J1mBUe0jPG5lAl5quRVj7E8UmzC
nG2/F8Xcb8dg3becGkXVz9vwu2XmcOCeNuTH9HsGc7OY+33/7hiDsM0I3MA1A48nMLvmGvP7mKuN
+m/hRj4PqtSr8D7UGqep32zGl0CeO+ZMiWmBMAD8aXIuaMNJ2koJ8IvKF5YfkDgtQotHgcW5NvCh
X4tzficRhDfvxCLL42Rq/QfkcE112KVytziX+Y8euvl+5sI7sSJKHMNb+WID5fesDhEzWMGpaPTS
DjP9hvUxNZwDJ/ufxxdXGJI835WiJsOXNpYfvdZ+5A9rOeLCYPJymb4ImMNEuAj3tahtNXyFstJY
gLejlS18hpVUCxibh3DsYapTb1MZ5B/NhU3usN41D0IE5ld0ecErPwaGWSpf2rf429JeGFPxavJ+
Tq+8RmN529fwpahkPuD78WePX8NufGE+VoXHdhATxUSuQkyaKG+gj172uX9XvjND+BS52PAUvnib
cFychnUsKZCcDjh49/urG3T7ZFxYo+5h5ZdeygX+3E2s3BcZU6POyahRs63zCor14qf0C6jCbIsh
40GNFR20UdyDuU21cVekijzC8ts6H+Dp8Ejz6/suYYFxcLYxK339ElxwwqCIE3NekOJEzZn5YZed
lzOWtcnRvl8706Rn9jNNBB7Ged8T5dfrmKhZIRX9u1UDbdaPZzB8zeCTBt5TS1N5/dREUPZEclcG
pCUw/HiHq/QjoTdkEnDVqJIEOIFUFRwoMT5NAUFOqmSnNe/Dtl9Hl8Ay1WvlSfrJzq3SHzmaqkmB
Vsm+lHkOKn5e0B82foCV55pt4n55aP4i6D62A+5ty2eRiX8uLBD6tYGe1sjDyd6wKQ7g6oaGeydZ
Ax7L/GGV6Ze6Q7s9yMy3Pe8EBA7z9Da2AGfW+8E/T+kHEuZ4ZIxrp46iSqq80iAvx1PGpg/rjEdh
ZiEIaCb9mzsLm6m2abfDLO6vFXYdmH0W0AW1pEQKteXKmELKjIh4LjZ0LInmFYi1Vypfo8g2nhUj
ahcNafUUsvFpFvOTIP1zxCNhqInGcHFhHMkkqBn+7mbTPe1mG232pVxHm0V7oI1a7//QdF67kaNn
EH0iAszhlrlzUmjphpA0EnPO/fQ+vYBhe2F7Z0cjsfmH+qpOmQ9yCOySHYMzC2W13KmUZihtONJl
J6PIDWrh1wtSkaX7GZeWEh3pXuwlBRe1NgZFfxefoPPE4iibIhC1YY4ykuR7qxQ9GhKFwvblrWRM
r5O79AjhY/qaMWqYYs7Cdp+AQeO+OpPbEM2bACE7R10q1dkdO91lR6DTx8s5CmHZpZ4NMl2z7cAP
zfW/x3ocQazRsmjZpcbUWCPytdSB+BgCVp+VjSfN37M5O4IIOa6xeIwU5djICwaCwrWkPzNipKVg
oxwSb6L+gSWuoVAvphrpr8Al3uIQn7o+EPiPyeHw+aZ3A8mA0jk0ybUzA3OKNzof25wYl3Bbnl15
DE5zg1QCeVPqDYM07mCWSoGCQU6Ik7CpP2b6TrkYIVt+9YLFKv4KuvVI+9URE25WHUvhcWQ4cFTb
YS/j2KdtbdWUY6T2R/hdeEEFpz6SoHYPjBcWZbsmjtHjrFtQVRK24skWZvOKfp9B7WUGz2DMlrI9
UdXD1JoHUDxWv+5Fx4KROT7IGhzerIe+e4j5pngtapB9mnCVxJqU3IQNeTkDa4ykyyRpQU2pRFkP
x8lc98+rpwZTnu3cr0ydh5ntgY07UvkhLrRMVMzJJzmIv3Ymgol2IldICm4kAqpfWCYkahZUG72I
+d2x4YEYNhtTwqjS2Gin0hB5sC7evujQ9F6Oq0qNKFczrxT/gANZ+R4q5HX1NZkoNEkiEI1uelzp
xKS65NyLBzN6V8zXA2P1Bkkf8H/0gCKhBKV86VLzXn4JLZ92zsm0EG7Fvydfll/FuoeEkjjRorrs
b9ryXgMVoo5uY/zwtlPpE3Z6viF4UVj6znweS2p0XJ4UWwrRT2qpljjItTV4zAuzszHAgOQ24hFF
PeAH/EheCyveQTY+dVF7FgXx0lvr1gCFI5jLbfSUQsAYV2w5jk7uRE3YpQMro7rVZgV8Zr2t2eOd
zIAtckNt692qcCsrHSsyPTDtgUY8AU+HhadD5gDb4+lAbp9z62zOxVmiSMXSOJZn3bG1m/MgRVwC
J5KvJBBHsgfcXJ/daDXLyi5xKrzpY0wPcBGk6U2HZmpRVPL0/B7AwvhrOzqzU90N6d/gU5uc4bAK
lJuMBMzS4+tzRx5O9GX0X5l2M5nVcbkLs/zcz6y0Oz8snbtKeSE3dCFChuaMqOjkfblpl2xTKpqX
tqylJLIqAYlIsbaSyvVnmfeiXB+siLPZApULRDFOHcoH4F4Qx1WEdGuOyZaqNCci4qkJvwP9FFbz
iv8DwwsI9H33kBnQvaxxFibZG91w+9Z8KQHxydIrqApmSPFuYVQhJ/5jPMhSczTZNg+ZwFF7YuPi
CE+YWioY4eJvYJ62yaV+o8YazTrHrm3wERieRatRTV0Jwct292ZCeMocA20llQkXZtV+NdUthOG9
ajglBkjsNvzEweRVXIbRkzQ2DYNoewJ5x5WlrSx9KNFgx3ERNmxjEyJFU/jCbYJcEkE7S9OXBLUx
OZMS88Th14T/XUHmzKLapeHrIAGNHFHomwLc0rxviUthlpXneF9js1nFrwlY8gI9nEs/IPh2/R6R
75M3fcxdzX1SaXxlk0X/lJehcuJu8VI9J3x7lDpsG3ynq9MhdrTVsSFULmAewMyDZVXQE1c02U2y
RxCT3jNBpIiXHOPk0nEa2a6luRWHcr/wOO8Chr6x+5aDkn0yp8xzkN9U49iJb5r8tNYcjXLZosZh
OMpzCmVqt3ExVwe5pARdO4Z8sY0Kp3OmG01lnzAzbUubE1ovvFBIVVaeBiIXcOlG2ouP0NIx9ARx
tWwzxVE/R6QpmWPUhDQ19C3HXR3euIYYrLes9iOsmKdJKBVvSnSoSuVSDfecl3eWmmv9NnAQjpth
PwKStMQG7424R0EG4Q5b8yqcKBKOZ5egjE0Tm0o6Y/EKAUuRwGWBkE/ipUhD0WZKy20VYJNZ+teV
RTbtL6Uk+YxhnQnJJaLLsYrns454WigBQl1gUmLQl4JPFntuiDS6rgDJrg/JB7vjcGywdKRwX5KM
JGXa+2AMUcweXk32sZt1b1B+NHLgEyp0VVRBsZ8VhU6MMsS3ti1mcx8zKJ/uULQ4an1p3NNNzqSK
Bk8eSmJCuZwUi0GRkHDHuMhbPHt3UY+uiMbXBQxORp2hvAX8kY4U3XHnplLgiRSkmWzTErYyidBR
qJnkoSSxYwDpGR8HdeyPM1d5s/RHWQkWsQujVkFALFS64hY3o61WAoWHtQENTejueOHERTtJ1noW
zfxSQhSgzIitTmMPzDltSsyEZbRgktj7tSkOIp6aGDVrb6XHirMFfhW75HVdR3+lTljEiZZDgIos
GlgOOEZC6kvCpfgYGxASpfd/tzixS/ynKCmdTz8r3tw2YBgZAHGFCDe9zpyL42MnEx04J2nDvW90
kd3205IdKPE6PCG56gGt2RAuCTVBtNCE7UPkMtBtrSzfTXcDtIVlPfDYtm6m/D43H0F+K3Q45Gp7
BHagDuptUKqXTGOXLMg0tC+LiwWlBARbrQZXnW0v88DiOBDju6mVOzmRWPCMPTiZvbZY+66iBwoK
ZiLKxI7bfexW8JVVwGQ41Y76Vb+C136AR3MUoTsvz4w8N13UMnunfFCnsovGYRsXLdyv1HkA923D
RV2PfazuZfigBvPV9bJe8inb5v1eXqAyspBzwm+/JWCDCS1LkTyEJokXEnohA1nADAEjyPFgOpPB
aIwlpRDE3TrMW7mfIM3J1LiKm3Zcw46kbjSzoY6qvn+GsluzPsqtcazf7nOtkbVNmO1sl94Ms6be
58c76ArcblVIkwZRUTC7ehaaGFEXOoyrPFgpVlMyelUjHxEG4pB57XeTCTuATT+ZgfEGPWfkByfD
NlALAc1W9OnIlkjwGil+xH+dZrk1HCRNGQ5CaL5WsPNiMw/rWA2Nsd2Yh/8fnntghqpB0VgXBQUb
/ExERcRICePpCa3fxxFQiaDLGz59TcidMNSAAZCvGPaaJLNv+8vItCyegojjhZXMnlh5Myf9FvuN
WMAbdtAN5+bMM8qbA46dveyhJreEnLT9sw+lRXPQuTCcTpSFelz0vToCJpozUrD9WhBDgzeOo0Ol
qJtJyrfVidbLgWN/xvznd1C127pc4GgflzZ5rWipG3p0VujP8C+dBOmq2AG03cWenSXVJilyUrgR
FgQ9LLvPGHAZQ701wpWucdOg6xMH/LTuGutgqvMZR/51GfWbKW0xYZ51orXvAneUp7SWmSPx8jXQ
WHwaFp+4I4BA4B3fT1DWc2AB+sr/hlREOyRdBOeCoDyGzv5BCSDLAtuqxERN+Vn8JopPBjZx7WGc
DNE4cZLDmaVFw+4pN5jythWWzaTw4FQMoQqYFnKBqxR2MCsGSoQnCjElcOhWbfhaP/mxhicdTJwi
fD/x/4KyH+fHMZ/mc1QN18KdtDmc1rcBb6VfuBnhT4XwpyZDTFlFX/lmlwnzEjVpoOlVKjYABwng
vENL28ZeXdfnMoADWcmXuBAv0ZkXICW4v1vIPgzHjXnuZ3SJaSug+quyQMZU8ltzfmUKZffFuMEl
nmXDQSp5Pc1oJ5/lM3WL11/YG9gtxsMYQ+OE5iAYz4KbT6i9YRIZweqV1OUBka3zkb248pMHqBvd
r4jC4ouvnv77AHnqLKbzDdSppXd7+JC7roq2eoz+nl8JzVBcdcfYhAw3epNa4LxiVlvP3I5lV2MK
LjIFb8B7gFfUIy+XS7+iSRRzqf+AcqpXPeVz6U4B7yBpynZ+U3xZqA8HspblZ6pmgQzq349Dea1u
Irq/meonwZLJY/Nj12meATBDo2qEiXZhKCWd0veB6KmVcGtNxa2WKt7wkJ2Cb5GwrK+PeD7nLxHa
hmKVHM++2off9OJNn8Rr3VSXR6KfFO8Lx/hOUOmYHn+4eRlfw4zRe8X2TmP8DM6wbIED8P2tobwk
mxyy3WOgA0OMNo3jpAolszpR8vIMnP8MDu5Sp+1lDU2jfRfO8ljdJUBlDcI5m6uZHpJ8wi+lHKDD
km4zMvmFiNOtWy+l4Dr6O30MjGD0zfCqT8y5SwEF1dhxPxVJo5oVrRW1NwNwE6RPpTv3fFDNbnRr
t3ymrDnBvoiZulvz7KBiLhaTyTFzcKUNwzQ3XuPdo1h3mlXsx0zax/K3BSgvsbm1ZTU+sZlv8K0J
JtNrDvlJStf3posRseN7q9TOuD52jnVWpj4cOIyXSRbKXRxmh0uZjmduSKS9QV6DpFNkYricYgSS
zUPOOSfnbf9mA9LiQ2twl90QZJeAJyUbgv8+VXSSziCFCynR4gm7Z1Oy6j8OLSwH7dS5+iJztaEf
Q1gvmfa+NNK1OlSvghBWvzgoh24jNeMmpTIDRacMBnPc9Jz1HpK1McuCzATmHmu4dq3TDTT2rWM4
NiICAJZa1jpmALlx1lf0c6s8jZQkiElLFDA+SJG5U/rHlsbiZdihlR7iH0HrDrGSntWd8mB2Okwh
axx5y2ID4bfuHtdVee2y5Pl4A1EvQpW578Q1kFeaFmuIaulVKdXLqjHPIVUUYWnOdg/wRsKHsMn7
R5jKyJPf5Jud+PQHryQsFDGcxe+Ina3XMQwfIn5OQuDGdLWQ5UhfFmm8xQifeDhNz7yqaXngHL3L
id1InqKlWyVBvUv1MNLTUOFOV7VbpPa92V0psdrkbNumhbhQn/h/zzTWAsBjYDPMOzB6ntmRNBr4
SDBrfVTPok9YWHjGdK6+zWVs34uSrqExOsITOBlZeqIVLctMwnX1JUxvS7Nu+3xgY2x2vVTurM1/
napcpuy5FIDAi/uJstdOX3audZaKb4ZNNPztHokVrokccsMN8fnUPu2cdBRWB0WaCFxjHIrMbfpN
nrMyFxC+ZiBtcluvafeOvee8szFcsWOkby5eRqBjir2x6RyJjDsLre0sRxReeMOLNzgSV6DtEhQS
YxaPgql0ctrOi6vMY9bsUVniVbj0Nan0QZj4BcuZTEBZwGVcheOYYFuDxjUiXJZyWHU64psRYuAP
528ZABP8hiBLlORcNVSkT0wMJg000SotBecAhmeUqwEGNIfumHVh3dBMTRRQgVqecomfOAIUFObV
D9VVx1j7HqJXpHNQKQ3l6Ga6mTRddKukUXa4RaHBd2lxrHO64KwhInogx+yhS76g1cy7yFoGv9WZ
BhG83yry4wRmPnWIHpHO4OUZuknlMKJAJ0ypXO/L3zhreXm0iChuS+F1yt0Mxluz66hJtvWJKsW6
t4RjAtpVkwA4Llq7X+VVdtYMkQkpxAYc2+FSzB52DLsDMFy72AsOMEj0Fq72hi6XuOXdS3h3m7ek
/rHG16ywArHhbpLjru3KOnaWFFQy0dzdcM0RgG0pNRk2AXZm4gFZgyeH3b60q3VG91RRovlMQj0A
3+VG1/m98IicbqM7My6Wabv0jW1yrTfcr0yedclx+Nx2YHn+FYs974ZldBmVHmgwIDRfUd7CQ/ld
kmKXx8tnWcMMeoIUF8DJ4vS0fqfuuKOsMRp9Jp+Yjt+ls/Qv/9bwaEXOX+nLLlJ/7BAFcimQ1UEo
ugQ5XVq/0/QEzVYt7XZn3JoftrTj+Je+lTsM0BPRGQDNql3eknB4K77wIYDzhsoUgHoPWBIiB5g/
3DL5yDpk/FtO8TvRd2C78nV5EsnWq3bGFefKV+CpttbYMr1Iiq32WJ3edW8GwUozJ4Utz3+PoRis
hJ6O2s3iOJ9tLfeZWzxb554xmYGwxrWUWdmu2aZ+fFIaO+LWa2ygEYSCnzlNUDnJgXZubhCPm4mf
6JOXBUNJ7Vl79UiZqCvsTY8Bx42vcLNO1C+F5Xcdypf+D9Lpn/zWvz3wSkkn+roOMekf3F3RIWOS
WXuFg53XlQ9cybr96mGyCPMt8Pf+oDtCqG20D5N/MNswx3+yMlGCMxlFlYuc4PN3XRkvx375IGM5
UFPIFXTXWi8SemO/hrQqdBuStoL7eMmv6ENvHSd7oijMZ55tBI4SWuhu3/0rPgK67JgUkWrtfS5i
F0rGsjtgaPEJOLepb/uLUArtuAgIHmF1nJ3ow9hJL/2rxrgvPeE8EGTFNq6VcREFW8TZKzkUJok6
1VfONDjdj8QztZzyOz6Vrv6j3ynQFgEmokV46AgP/pw+m5R+eWJw/qQf+Y8rhXKSD7HqU9bREqT+
03MwAMCq3WfdFktJYPxYqV9wcWCGmqKxsiGSy4UyE8qsmK8qs0yUhB/8yC5HhWvLv4zv/NPy5Tfm
08TB+Ilw0IcIz1xn/dNgsWO5g4pcbhWosHgIqGVYbeZkdGMAzCHr1qU2g6kvAKXAWMk+W9dlpw0E
nx1YY+fnfPkv4SOBq/4doUWhFOdI3Kz/492Kvrr1Hn/3R/mX2jaMWfQt2euh/13CMYi31rXwkdqI
bLDxeubn4679rH88qp4UHckdt3d6rk7VftzWOOSYQPHq8SohTQOG+Jfsi32Zb3XFjltbCesjQ9at
+mnc4mP7VXLm/+Nj1pXPAbHmzmFNE6MN+wOmDXdwuDKOsE8otDjym0VO4ehUmn/gyq6C/sYds7Un
gpTfykcuectsc/nmVVY+ngVcD3feNUH5Af6ZbmB/4ZA1vz9LMl8JwBnnSQip3PKBcvmQL6CFVAf5
nTY/kjcn9JpzVjvpicXmVl3603QcLmrYHfjMcqFv+RaB6jqUw7tb5uOBfKXuIWPkvuEPROU5PK0P
wRVDzCaSI/x7fh36XR0mz5sxNFEmfXZX33Q0XvfSZ7WHFGXMvP2sluP3ChqaI+ceBwng1yagVfjA
mvI9hgNDbWpZIBRR0f6e8XNCEuFfmZ0F6tHYgBL3qx/KDQJtw/VtR2mPl7rEWhH/yp3In5NPzM7a
C7vye/pAOnPwy/o0z+1Frz/i21/84a5+rlumsK6yf7i1bpPu9dtfIoGTnV61PWcamC3itvzDX+gw
8XOKDTvrDRsu/nwkAEzK54U6t036xaHUvChh9dKc28/uo+UCNAU0N1Dvfp6/UO2/UbBIzZY0zzm8
1Wbl0VJi/sJg20RbCxsZoP/ymLzIF8TOq/Bu+MOej/KCveYnfVcvkp1eiNvY87ZiTFeH6pG7CfmF
I61mlAJFXh0uZ7YIInc2TvEj1sPPebB5HHj/oX2/Q/V3YZz6uodQ65oJKy0yqV/tuaVukg3rp8OK
7lgfHGRW7gXxTdw93vQTCDTvyGzRTjzFXnGFYq8+U1s875TZBtTxzhNOHPKUrAt0Lbi4EJge081Y
e+oRRoHDmuQi99itXfnUSjksmYGyoSUqzW+9Ku8io78sGLpaVIIOYw0FAQ4/8C1ep9ymXdX2T2pw
/wSKb7+8fH7O3uCODsYeJlX8nlwdmWBPPodI0piYHTbwRF3zFTvdnkA9/p5RqkKJTVcpRU5DK6Ls
Y/ydlH9apm0kHFArM0ImHlRG8GgUTJ0oakRsrmV+wf5GzRHR7Ofv3O5Qn9iSOn9yZ4/dLXX7HW8x
s6gv8SpaLrEPVlJ6boUdl4Cnvi8GJjMRiuZUe+3Nv2TFfvQoW85F4mu/vmK3GICzsOdCqiQCNE3B
Wmzj5CBax+VxRgrjQJKSh9s/OhBclSNyoSocKjWXW+o1XX9fUl+g60mjLJPzko+hpUDHqBs7A0+4
gmQZUARXuNTE44xNlG17YNcpuhqhBTZhbtA05YA/gRsWVLEH+aK1cF5vSAzVEUNLJ9tLJC2mHdUc
cvKCRYUky8I0iRFHuICYIySb70bZr0WaG5gSaKzy7ezFNEAuL9l8HkHcJZtl83zh+Njir7BUdC2k
Hox7RCVsDtITjAdvwfOage/xBIbTc36TpUtUn632kGGwj3kMbrpVpXup32pxi/EaFmLRnMzhqvTM
UByoUXxYhqv5OD3/DioJPcjNplNyN6UtLNG/KMUG7f2y5i5/7YwTRKUaTVLc6sUxT24GWnDjMppf
aegaIW+6evYOn7wAkXiP/uZfna2icx4sbjuVDipqWS/9D0BA9cVU3C62xdP8YVBPZMefqCFVmL42
kl2+TrVL9EVxockZIX0y7eLED5uiw6/ne81KvwajN9zYogq4HiEalPhHm4VqK3vtPv/G16w9GLE7
BJgLaWpkNlIfa9zN1KrSeVMw2qEFmO2CCqmnm4q+ZAy4b1KYkJkn5+ctJ/TS/Lv7Sc75Z0avzmv7
lu25NJMdZdz4op3SsD2Uv4/9cKcLyTzEoRJmp4FPVezwpymvdBWowcBQhS6C1+nFvIgTkwsN/gOf
LJsgtgocEPlQQbBcUW1sk2J2v3rnZwI06Fk16dIaOL3nIQvnmWgDRvAw2zd8f7ALeMr+o+b879KE
mJ3abfYCe2Mn/EsHWzyql/KL72aPRo7EQGlz5dKjiJMmQQv6h3ha/INqhEiNCVQ7aJrd/kS9S5fh
9B2jXLtLyJ/SwnMbVBvzlYziD5+3sNlJ1xy90EL8oOYNoDm5Unv4jn+5f0DBPTyf4q/E5uLyrlzq
QD2Lp+5vjrZcWQ1H3ZS/lWkr7+0RdsINAyZi7g/Cvi3hlXJkD0s/gmq6pVOVo9l3J9rdptqgkL4n
xpbK3xgbLhhSyJWA28X1s/1LW4fFHqPl8/iV7R8n8SjsjX/6sdytgcWChviIt80vv/q3hlMqmJyX
8rh+NRvhphECdfG9Y+JKEo45D8XBLBS2nYPXdSvObvmmnfCOvEQX6Yegfag76eXhWhi8qn2zWY9U
M8DmpLJcCPNfiQLZg9nZrMM5Y3NhU2o41OSL+Zl+4R0oj5UfISZaV+1qx6AFH7v8gogYjnyGaKq2
jvzwu/f0NaFv/L066U6MK7Hb64TZ1W2z1y/tHy5WPG9cV/DsU+zzijOU/0tIbITZ+/jH4Tj+esBS
5cxn3dSLcsNhh5nBirYYBgaClDDqNpafXw2OlVh2Xg2aGLxOlYMsXl01Snc9XVZh2qGbYLUEyL3X
uc42lHvvhXmH7F/KuAw9KsMwrPhqcmjW2yi8d/lnxdm0/pcaLkQLODpLe1gYmYDMbygM4jOw3jrl
TU+Q9fVNPOuuCMaVFpnugCuPdauOfcvHcHB4wIhlirnVAyocbapDKODgxvA8rlDu5k2YbFsuTlyP
HCKFtuC0triVPXzndvZfhsAMgO9tCQ1s0erxuC3+g0wbNbx+uuPxP3N7O4Zd6Ls5R1J6ZjycjLKd
/o3e7KVH4v726PEP+eVfG0QBp3sfnf1D4q/DZBcvuFJcak/eMgwx3oLrg9OlS9p+03/Nf4+7yvd1
Bkzi5V/WTxSYlygAI/uCUAsLN7K5INBufyxe1jczkGEzLXueGp8a6Sf/Iiq3UZke2Dx7T8ULiIuI
gzFVrC7dWTbzIOebJJVPL84fS6H8Birvhf+yfmHrI3MRJzxmHNUBbS0gSxRGHbz50l0/4DB2ZSf9
mvApheVXewTiihfrjVzGXXKJ5NA+5pRv0ae+lbfR9FVXI5CX/k18s06sSxQh8zZwzlvuM7Ru+t3+
OIyzxulbRnqgXnB2THdLceJj/jbdyzfljgTNFaK5Vy/SZribATvUX33gkWNQ/EyGO5ob/zjFkBrm
Pw82+fxXHvkd2jdMNHgXcULhz2f+QVuEFB1KgieM/lkNpueNZqKOAkfmV3mENAGoQ2eDomMIKCfU
O7ekmBFj8It5SPbDXrKnkHsQ97M8NE5su8/yOtYVtlSio8fil2pXnyTrc+3C8kB2xs3+WeTyXoBb
pJ8TDGqbJYEPAI+PshM+dHiaEke7xX/aSXyiLEwOMFBmxje+CGlnZtzGRnw8t+ppj55L1RXnCYO7
aPLdJJ9x9kc7ONBeSQufkFHqG8GfrE7/xk3qMIHRQj3Wd6gwD+q0sZJH9H/bmQOsANIRV139shpO
/i0fOEqZ8PvATBnPL8YGnFTo3qRrCMaE1MIo0z9oEQ/ts0MfWIO6fQVZkVSH8UEF3CEzTuv6IrBu
Jdti/dfT7mt2IPfZFUR+7HQDT+bLQN+SerKwey6beQkzHfvdVmfYmZ7E9NxgkU8A7hxkxvz7tW02
2fOERisRcwVA0nPSu5h6uD2vh0L6qeP1xYrza10L155j4cBjpUMyaSKG8G+cLRLFUylwce58/eQn
IeJMXoN9LnLrz1gn/yrJjpjAbHgsQWpKkzMm42ujUDtoW3dcr5iQef/fKO2DMK2cgKTbL3hUCSZw
wg5ZtV2sEw7OWY4A/6IgLzlGNf7Q2IOApcXTlv0z7r044wMFiCADPmYipEzY4wI7XADnK8d5tNPU
sMILDrGVNYTxxuZUOqe7HHxG7ksenB5u8o8Lvs246di8tH+8xb3bp1v4VGPPsGQrKv9R/1iCTSz8
5657meATctOnrJiVa9rjxF5cNDMGjste3cZXrHFIll6v+UXiWRLO02zf/RAXOvA5PLIZ4bRAcwip
XCTRwyzIH+LnR0g3yOw4SR8KKzCTixRRkX1b2aily1AjDB/mfPOJcNBypkSVJyZMSqCHTMu6lnDI
JBBosO4uAD1Xn1fTAs7GJe+IBW68dBvF11kiVQfZ20HaUVmIiYjb1onZDYIAB8DinUifR3bUVd1v
OhAC4DcherZ9mnyOEfxRuSHydGZ+zfMxpm+4onkzMXo4JxbQQPbYnvYTX0Ci6BfVAc3lxNrB/3wu
XHX42QdMxBwUKO+bL+9OrkBietid4S7bIIGCz/YgcAgQL+hMXH6+pR3KwvNXtR5mOZb9+ycrDJ8S
ziPejDRDP4M7/snPPxN/tn4rnPrt6H2bAe/bZtgZp5dhp66naSh/OwyGTkWowV2L+ufppSs2FivS
8F0a9wbYu3Sup32Kam5StSP3G6Xp3mOdjGkrSmUAMP6B4984JopybyxsI6uOr0Wv0beB1EXgal2i
rzRlIxZIU+HUeqn5vRylIHg7R3zwjcPt3xmhyObB+7yVL9YNhE7rxF/tm7zN38hMbxiy7eUt+5OP
E/mFPcoMnt3qyt3gHkPISt3VlrfkxYfIWhGbHGtkxj/rYhfD2p8W+SlXkOtR69Yu+wQhuzL36qtq
nJV8LAN9rBY7b66mro5OfllSJAeGPl2mAl9ImhxBD8iqXkhqQIktVrCVsuVsSsiuoRln3fSzjjjT
qCvjU5264pTr4JKqBWFLw0e3YMhsOTmYzQsmLiJ2pbbvBiAykcj7EVN1gSTvJTqBIC2N+KEJwltZ
Pzh0j83XuKI5w8a0NQtAq5qgHhuS6QhZ2dOraBVux/0Hqkn9PYxsTOK5qLlwCFVxk5ujVNDlqdH+
4+lC9t006ufwkCKgceVWztb4ydmU4T8xirc4BDJEH7pT0n406RU6RQqsmM6FxEe2JHiq7PHrsVn3
LABSEJEOoYaUCbsbEXrAjsiFJsPHCSAjMV40RHxFcB7bGLPAHOj/6gCYMT/2TdW4VUhao3yd6fb8
4S9K6vJGVrJdH3MP8rBJeSzfGy9EjkFrv9zy1OmP7KTrl3KfrxGxHJHwkfPAnlF40jc/KKJK9MBT
964eefbsrFxakSaMOxXjdLenXEN2lLSaUShzVKG3jyN3+5fvjPEtptWD+iPD59oUAcp5eGQAs9LP
i/82b5aA5MhmOfc+KAOOH3LjyKbL/kdjRP+pwrtmreKIJdEOuTHWWzrsMyOgM3VZzgLoxQ8t9Z5G
Et1dcw9gPxXJEQv2uWfwTZxjn8xHJf4ckwuL1fqF4Ahia3DBkAwv3GI1057wQuF8rDAfc7TycSab
9IfRzIt5+1WIdrO065+qEjMKdzLga0BCzS54qfi2uKssiQsEiB9ZSIJl2UN6w5NcMOeChVm8VMLz
JKz3V4VLJ3b2l6beGCOSrq1xJINYxkgcxCPJ/98HEZcGsoad3B/vBOksk2j+hhkKfY0TM8rRHaLd
sJOHE6oLE1eujvGMCdd+cFtkLc5p+fooefXG86jcHmxgFQ7K7IOIrilwuJ93YMdx/Rb8vCyKRba9
4S4GQUcuup7+JanOoAEqDyjhefxEnWIrA8o0Jt0VP/+g/GlApRhbYIqv+5/l8a5WN40NSKItzSUP
0ph8V75ZXNmqO7K67a3G0yM5lEKSGKIocKUjAusLOnuCL8TRP1dCkf//ec+f8kKz4lmikISVsgoi
hFHcnctmVF+EIeyy2SbEP6j79fk7vY+6o2qOYRx/ZiYnsi/3Nvf2GEcG2b/PPKEgkLMerpKg6zx4
p0Qor/ck8bqHm3rVqdm0X+BRmhmR0dEpmp8P2uTL0D9Akra+sBJNOeEQNn/Tz/8eKNjYgr+Vu8t3
G5AixICSSHb/sBXZiz76AItDwRGc4lYmqyurSdoi+MROZxxUWKTJThCPbIZ8d+bPhLdPOqa7BcG3
vuvZP8XYmkyWlqDFlKA5Q3p6OuAdK3MeagC+Wkv81sCrxct+HAgWceLBou1Y3xiZ9BcVESBkqvJs
frsu9J7tnr8mJXNra5K3vpqbcbThRrEbGOkLTydJ/UE7cK1X4EJPz/fSMOz6ABuHyYhrSB6TR9og
v7lhi5vxR/5pPL76FLK+LMjihDhpH35n8vM7fde/Q2gxJortGEhnf5DcbMMKs818CzPbbmanj6CH
8GRsaRd9xFtTt6uTedb/mRtA2sSqokOEtcjmvZn6HcUXVu0C8ZbnTVRdWat5qeX8vNRc+EFlJr/5
4igK/S8zJ2OamQAtnB7DeXh+wjNQYT3LNwqPCn8mMS9Z6vOS4saBONTl5P0R77ZUCjw77QgBk27l
uWqQ23p3OJX5EZ0FmkeLs42KGPhbCEE24lSUHrX90njMHy7dKT7wy9LxgFiFbBiHj8f/mDqv5biV
aMl+ESLgzWt7z6an9IIgeUR4WwUUUF9/Fzg3ZuYFIVFHFE93A1WVO3PlZTYmnk4Mc1/b8qNP/vDm
9fLuZveId2Yzb7/yjX+3//Tv47mCdWqsxzPJTTxa1nsKM2jlcugvXmnfc7ES8ZbW7HZpG7bOVXBJ
yFa+5xtsKiv7T4QDAv3Hv6Ay/mceQbiUP9C0HoJXeYILSy2j0+0IolJhbBwD++jVG2gq1Kmshl1x
HD6yY7vF2rbVHBaOAH2YxH95twD8s3lXagWvY9Nu/1VXPsebYu8eSd4c5Vbyu/ZrDNDl/BfoDxvS
61t59m4Gh2UAclsgF1djTRfeH7Sz/XcCKiZkrYW7hluSbVq84cXf+BtjHd9JjazH0/e06jb/OM+v
v93/PL6EKeoYH8JNtodL/pxBQuG4uuJoxr8dsLn4M+zUDjbsc/nm7L8jvm116axN9Do9EWjkRwSJ
ctS38RTv9JO+tVs7vNr2LcnuI+8EU85u75uE5XbZ2qVli0F8vNHWmgkIKn88wiN9HMcf8jhPjZP+
J3I2ZSUjZGptdmkHTBlj5cEiVz6tnxg3oLmWNsI7+ThnPXxyxgzZuYOTAJvzvdRwR7DT5136wkwt
Zy1kWinwHATLwbL6USVy7Uardfnq1WsUO3eLDF6q96EnpMrZ2fkWV2830KvFnrXfKtyvn6nHFrl9
sfVVkUsQp3GHNmUGa0YT/DzfiPT+tXjTy4yNnQNBwmU8+JD9ZD8O0vLP0tRCYy0Z6Ot8CvGzsUC/
ZZ+MZpn88ZAXP8jP+psT0rzkINAcGB0ydyD3yGyP919sKUd0HxOWsofkTX5w4uw/5EfwIMSOkaz1
zeGjeqPik5M0m++r/kZ585dZARZ73LnFp/XhfKMVQEVFkMU8Gz0ED/WFZDoMkBNTjvFbfpiP4Ca6
LVtk5sKS79/Lvf/X3lMWv6035e7hK+EgQwXYdp6XsSaWtbS7EkzmpdMMbVhSeTUb2oLQVzm0oB+w
t9AHVAHSFBOEIs7f8Q8atPURRJ9EWvEAC2hb2M6CQwbR19226TY5zK8OxmLyu7g+3BWPlLTl2Y/e
jNsPTj5DrX/9M5btLyqsWYAVWPhnThHJig6MwSXJtyuNzXjUZ52sNHYQbvv+jLYOD+wl5dF7YLTs
vLeLaJ7TeZOw29rEjF/cZ7O4L309IIwoixBXkVAv96ywpUkA59CcnjgxV2JHoLrQh9TF075TnBN2
BvuSA0NO4gQ92uJ8gNFh1fBMXnN1WhrqcywQ69LBT7MZUAryjcUgsDlGpGbGg1/Bh2LstZ8zDPfk
gYz5thgf4/sYPkzVQ5DeYvshkZyD2Vdj/CeFdRL4OJbPxdZziCyAw8vyNe8Lrz0vPFslhGbuLuaH
j2SqcDN7yXfm/C29L7/6z7L+WdaPpt/CYiPpM8SAvsCMiHNng8fFuVg4MMpVxMnE2VrGul+M6NW1
m2jB2zGlgDnkc6A1AB347OICqr3MrlyLFuVk6tbdyOtL4ik/lfZ/uXp2Q3YrT459oQEQcn7UXpW+
YmWW1luRv5fhq4qeBXcM8w6fcbTmvNqV07mB/DpDDVlLzO/6qE79X5f/RyYAd2Z+WAjOM/bTb4Oz
kMm54zPtTAqbCphvBbCMDJ+8ksOuHWum1lmD9suwLoa5NAYTZp8qx+Ho4+wLNaPlAH+pFWw7I443
aip+QksexkYRbvFmMFR+eKAnclX5RJ38cuBXaXsuFfXVMPaPNMhlW/q9d6bGogcK4KvOjCMiW4jS
zhyhGmBT8cvoJoxEnIMSIhGYLmNdkxir3NJ+dNMcAURGvKbSACdCL/CK4qFooyfmV3qGY6pm2rSH
rNhYS7DCy6tNTuPvnnjCyBG3fzNmFxRgM/AKDh2KlwHQo52Cce/TyNz6umWKQsUJO2biEynTDAtV
nZZWwwlIuSxI3Bt6yBHA9lzp7zAMXgwE7ZJU7iSHBDN81j1o2tyKGq9G6DT7agZ8UnjGP3tEouXY
5a+yanhyZs2NklVYORiB5Vbx3ZVNdM1dxqR4GWaNVhk4LHENSXSVkIUPwgfTSYEkC2bHvXCJDKPI
UF5zqFV00hGiXpdEy3aPnvbMGZ+TphmuVuNiCvB2vWvSqMFPtR0IVA18ct14SRLNEJ7czNq1Rp8c
Izvt1m7Hg7dtTPsS+uZHTgfTvlbm1q57tTFqDGsFZq8koGkj/ijiWZBPsCYwXdz6BRa4qgnAtq+a
igErHfBuSXpzrvWzQSfy0TKxdoEvZ7rDcwimdPyaJeYdDDW1HHYHXY++D5mwIQ7y3ehEgrA5hgOf
XXMc19c5sjkYgg7mjM8zVnpr33GmP6ON/9Wh0q8R3UfeLO9Y06C1mv4xS51vMyDfMGQ0ig2QD0Jb
OmeZJH9kFPZHr+u+CEbeiqo0d77moNVgBn+aR5bV+jpK5V4TJV/yhrqN+V8TFdVa6uHuZByPjGTg
dE03B/Wlb8m8dgcyGjSUb/j01bbWR8owPObbl+xvIzgHOro7AXCrScXRSZlJ8luNBBXU5Pj78gpV
3CtfW5PFrYhq3GoPjmyeu1bnV3hf2MRYZphTzh3UI05dQSefM1EPq7q0PyHFh5cx9TQbETWu/Sgg
OtbQUzX68joTmJFByTBVojxElbMWmOyRA5iyS060mSXqKzgkpgqaimFAPU/aMfTODdgzB8Y8Y/0v
0vPUumqXWO1bpUrj1M9hfFKu+RkuQNE7NnGaNg3O0RwsHJHCSMS7yPTYquFliJj9MeefLAHClJaI
PQJlY8QiKh2Oiz3hI/FWpjWNBoLdZSI6QqCpGZ6sAHzeSGK2ySUacfeZ2v2rr4hrqYaHFj8NdoUm
rp4KHb5XfmetC5Zu6j7OfI+HoPTdm+ulVzcajvWkrJcIthaWACBgzqxozhAmOkBqYzjJMTVKZp4T
42Y9xDRDVOM/EZp0x+L7pnHrPcXVTwwZW0qChF46lBI4RNtyt/XWnV2n97T66MZ2nRduxiI+y4Oz
FB8Aa6tO8HMYd0ktT2QKPiPHVk+dm/5nVOT+ppa1iyWiHPr0xlOLmYzxz2yN+TMZvKfC0riVa8Dw
VAEeiWqzxKT1Ngwd4x3XcTEH1SlMS0h2RsGhaQJTaWllvFS1s5fBc00+8KRzBWFwwZzmgOSxhZUM
nuqlNyKNcG15vbtGupsBi3IYcGrmtl1GkYPw+9cm/x6EYR97P2i3pYVmP3ioBXyAT75isWh712Pn
wrE61Yz0if1aW38cGeLbYGXtqYrOgRp9AL/mF1wE7szOyO9zHP1rcOJiPi5fuAmsY5Kox2b2OQWP
tfORlYgOjmX+R2af0042bUqz6m8+hwFcr7ZdBjfDJt1ajlm2KUAl7coRK3niOZeoNskJT3Czgqfe
MqyT1zp3QYtvWRfMg+V0tto+wrTbwtjkAxfnnkkLSNSuBlZ5NEqjOTpasQ3KE/ZATn02+4gdGMn4
UJcEJEokR3wVRDYN0MKaE11p9mwHzfDaRb5cWVSTrl1z/jPZPOGLqRKPYzhCQ3GaBZNJkZpQ+2AW
8UNJ2SP3K5xQlz4NhvoE4MVA4jKYpEtmOX6LA8X+J27MnTBjfYnK4dEL8xlIfLYB+YpnxbdrMth4
XyEAXgu/pCnJys3lmQB70ZDFVpmoXaMLbb0pKnfvRN63kxGIE4stsMen74yx3E75wlYc3PRI0hUK
mWKIP6G+ee+6Hu5lbpJI76f05AKbbIil+ZP4bqsWL11pdatMFYduSNQ19kp5qeuy2PgGgXBtedU6
pKIl8OgskUUEm3tgeucYfwU9gadmgihbI2bIIQ3oS+FsGLgmQ5soxxJSJWia0xxsvbZv2CO0b67q
2w9YZU+JUTmH4Cu1WPPyYMz2vZmXcGvgz8ZGcPbaMn1mUdqaA2TJRpPP8DHI1rGH9zyOX0tBltY0
g2gdBnQgVh0mBWfKr6kdlseksGPO83nHNs+zznNQBGSNh46AmXdbtk4D9+hrZMIcQQ3GXIxrqvEC
RsUN9Il5ZAEOJipyzV1juaBcRPCvdWhx7d1gRmXDIZjNwXsXTNPGynLzBnmv2RYEYUyzC66qY95B
4hY3hTHoS6zC70xbr6rKfOBrFQMqbJqNp2i293x5EMODGYGWjVvEFiejqNpNkEiMwfgYfj1RuAzS
ZKxfW+V10BUY0Mii4WkdZXun4oD05AdWeZNT2+KbqIe/s3FHK15zF9ZnTefs2GPY9kZuPIzQ1JEC
klNqUnsjRSjtPbR+Y1BX7bwZkvNEEJsVoE6XelX6ek6O5zz4pUcUKB6tx6phxDVTiGPYkFTDBpJN
B2S9s4/VEJUfSNHTZOXvcTgnO096AKPouF+Zra92tajUzm7dRSMEY2t0nsm/EHS7yJE3sqv7wSOV
AI7n1Wpf/I7tDK9OsCE2wCNe6LtrwYsYO+OxKpGi/LR24W+TtVE955QsVMfJqLprOD80DtH2rHw3
k+RSRaOx9frJo4SXiqXOWxw9g6k3fU9KqAWz0Ua28ZcAoFfw/14n0jvkZlrsYlxyTgGjbqb1t5zo
FE9Dch51/JMIliphJf56VIm9DMgUg4ZbxefWTHnS5kb9Pdc/lpuEpymjzqWumYSquW0Zk7Le2fjm
V2U8kHX1I+d90s4mhEtQ1dzVWRaSCItgfUYlPloVWYTztAp3uZM4UK+z+VRZIDtS9u7rUHv/xDCZ
INBtzil5QYXG1BGHIUCzZQNgLbg+3jJQ0KXPMTBNrGk/yFY/quVSltiB5iXBNMLYZK9nmjuaPTyy
P613AV9GnNrEsVYahnvJZrw1RUTL4PI7MwGoKNIKnSFKGSvLXH4kU8qY6/evxqF7bCsAY3PyJ3fJ
ppiOcesqkVz+z8XmU52MDjDZUCzbswYurYTqWroTUTxasAY/CM+/l74so7Pbj5vBThYKRoN9Ug3R
+fdi0Xh1dj2HQmKKNQ1ChZffS6P9FpwvWYnZcI4Zt8C+S8XfLA+zTecja3Sm7C5auHTIJN6hA953
ZcNdX73l0s/WHzh15OJCHIGzqsp1B/5JBfWVSgQuJr4jS9dnZi34ZzmTkGBLqqtsUA6jxCceOgzZ
3Zc4/1UUgd2rnCfchhYguNmCH6CCgdO0p5Bs8n6GNV8juvTsibuWTB/PKtJfBoKB0OPR7jAjxj7q
Ysw9vu4NF6k0bW9tR1C6q9ziRdtutKbeawlcEoYwa3s65yOOw2qi9mNg4UpIlAySpgVpASJk74pP
wI7p0whAYGCosbzGuZramhgv1y9GzkI8aLIEIYgInfcXkQ6AOUQo9lmUwd80Iw72egGilaikhh3t
mzbQjyngi+WVhCeFG8ihyCyfs/I6VPiAyUZoRnFDcZ1tt7iO7iIjkfvbTUUAVEi19kFOzquQ9GCU
eU2DFmfJex+Gm5p/6WYovzt27DNWtoBNMjVFjzhv2xSphY+z7rHfeief0sy7O1WMU1wXWLM7+XcY
3k9BXbKZ1u74oBMSEFVvTMh1Ot1oxBpHBM172Nr1ytRkLbom+deHxN2FKruXMat5V0XNjmjsTsOY
1g9Jp27BwPF0qJvpze+4tbSN9dto/4l8Bn/jyV1GB9/OryjZtORJuNQ+dJnCoNPKduu7vUMWto8P
fiIfDfEBpm/49jPzMpE4/Oin/CnMKzRZ4VlXOCKKKMJkUCVnv7FgcPINx7e5EgV5ubE/tgllpkVA
oswv2hNVXwS8Z6YryE2J6aDGpOFw7/QcrRbWiSX5F+xGnEl2L896hd1ymFlbhzxlFzcx8Fb+1Zct
4f8K5l3v2AzsnBqPQsE8hCDntfc13KyoSw9gBiXDk4RomzW9pfLYimWprxw6M4YS7V7p6QCYH6t8
Q8JBNfHFn8hb9pyaqX+sy/1s93KT+Qa0BF0Ohyn2Ys76UbIVRn80G9m9Oj0P4kgEyS7MWnUJc94m
GbYkMP3I25j8i6vxIe4VOnPXmuexSC/aVyUcF/fFDpzDlBRUiefdfMrL+ociKbnNJ9dfNSQVfFBx
Vo3tnaTToa1IvbaW+4bKw/APF0YIuWHbjtmbVU7/+ZoDsp023t6UhjjJUT82Vt4/lFm3j8SLSpIU
vigHp0Gq6qQQggV9CLC6A3fHpxDmzGDY53rO1UPYMBGMZ7vYGp50z50iV5+2SHmtstdDLAhyBb13
4Uj0aYxquvk1nNkujj0WXQxKHZ63qZr0rqwGByXXrKkbMuwVmO1yVXrxfPAz6E6mz3k9ZP99rLX/
6Pci3+VyLQuOdHo0+mtvZFdVo1klE6fDyNZkPpifFUzBV6YV/7WiXtHgOrFTtagRURYeSiGYWpEO
Olkpc5+wi6LT/7to8w20dHHM1N/fL1qsXNtqKH60NCMoBcwkPF2CZIp5C+eeG4IBiQtC+OTEJkRa
c3rNGOWfLE+Fp75mEC7ylsfaRLujOc/e1jOHR7DXa8PBTVLTFLkuOkQl0wPo8nv5/YNJJl9BLZ2D
Fuo/0RbuMaEq+h7HXByzwVmT9V+OP+NU85L//bpBhyYkIWSIboFGme50GZHxlLel2XG+euU03mMd
MwefW+K1c825MMhcGGvE9txQynUXdGJ3jrIUGt3/vQCmbIkBRYnVEyJj8jEP/XmKKWedbErVSIED
T5SaIGLlbqK4GZ84hBXbfjAhUym9t2dBnG7gmG15S6J2SKm8r665cLy30Rp4AKCK4FzsMdVXefw+
aKJkHLk3vYgD9LT0xa/p3vEGgJPmiLZR09VY56waTQ3ZpHKGT62t8GKV/dfYSFwZ09A/Z3PzNRaV
YEuDkbwgZTj5YfbUR59T1SNVYBwcolw81nglHhUfWasgQhBNTvLUo/1gYKd1uqdPnJtWvfaV99YE
VrNFiXDPo6PeM4MmYcobHpLSeakmLHKBmuZDJHmidi1yUU2ieOUZ809G3fI3RekvDbQM3PUWsKOm
ajhqdHirE/2NipZReX+ClY86KeRXkNqM58O0uQ5QldxqQH01m49seZzWHAn/BBZZfoOwSufK8KmI
M+TjsQeEN/nXLGavB8WqOfJc7G4Tks+6R+qtvUC81NUMVibE4TqSMjaCTLxYqY/72k/+TGBT2lZO
DxoASGrJYTHrpZWXvbDEFfz1+2zwlPR75g30OeaPfgG7YqoMNmfpfB66/rmDxd3Etebn9uvHNPWT
PancTegkj8txHxksubSlyuAytbwpFb0X8eysQrP8sRWTG99yXsYZBI8/y/DYuT72AUI3VDsw20/p
EtEI8F3LnCWfKZKmRJCBk2DsNVNEEdKjW4qWsAIjGk2tYhL17oNjh82miHDJu7ydK5F46cpEKflj
lBi9xwRoWx/G+yYW5hrRkCbrGR0B7HZw7fjZuHGn4UsyjDen4snwUEpiR3B6DCSzNu3aMA6leC59
dAY7PtmwzqgpT9TKjdV8r1WK+bqiiZzUPCfwaVVlTbQJJR7FzhyZJWrkM0fI8RIkVFqXqVHh52kr
7PMEWfuhf8rTgqz68jstIAtYKKTbKnemcxmYyLPGTOF9X5yzkehDsVwiymVWlSXJ0zR4ZMyY1uPC
YDPdNFF35nxLh6+G1q4G9yszk/6zmQVYs6KLgBt2VL3ISR5DK1343DzhSembnEMWocwBtVHDP1ob
viq2jd/P5xLr0sqpdX+iIZpMmWuzeIOE2lAwgvuSauFtENpYp2OMnkFp3U2/fQ8lBexuNb0IBiK8
7W9Z3UK1gKp8CYAmlF3I3C4a+6vjKuAEZvrBRo3IJtC/nS3VbnKm+FLEDa+mY6NIe2KHcWGoBCOV
vP8ysSj5jnBPcznaD4qpBiar4jGyA4HMyyfYRjyJxZDd+trtH/UYWIh/3nSYE8D8mUW0P4kchOk5
ijYuyw6un/KadsSa7bQa77/P0b6wo1XrI1La2fBil2V4Nl37qk3OslhAmv/ow543Qca03F9wGL8X
dkHp0QuG+7LbKCcz/sTK/d8ciXVTU4nUVmB23YCQxjQF/2V2O92pX2WVKZDjUm0SBZqwkaOHOPtk
DMVNe0lyUJDF4ym4DJnub1JG/Y2VapW16EJzq08qmjEqWtX37x8ptxZIkOoD1do6jBTb53K+1fT8
btCZsaHEqb41KKHXIH3zIgU/Pkt8DGqCQXEQZddyIJuga3E3eNn2cgFexKDZzaztr0nUyLvjRfwh
YDJe6ggDpZmxweNLY2LKe1cOkq2Fe9MxDI2iMOR9tkDUFBPBmYTe3Q2SLLS7WbR72ompFx2oberi
8URzarsf2kAtzQWZFNG1z0a8H9KCFONYT8FsvmXKfQ7zHsZTum/qyb6FfIilHf5LK7NjelB0DKMp
a+OrlSXC/yq6wNOihzleuoQeqcYj3zqUzy1UJzZzxqr1rHjtoooe2kUWCLwnx+d+lg5LedueUHO4
A4RF2YmcNnQDCI4QW2ty7IepsQgACWJ1gnxZbd1ckcENMMt/rusqAM5Fd4wj/8WV8xfV8OMhSc2P
wSjh3XfOm2jj794BPIKAxySEJBi2unSTJCQ85ShBB/3A2XB2c889JwYTi0kCLie2ymspmSQHFU+a
uNXy+nvxtCqYe5cZe1T2g8pPLokwBKWgdnwUY3LSlTde6yIkoqCGFGQNlDa8f90qrvrnifIPhqbk
PxsA9nj+cnvdR8m8KwsqQtM4PjOB+WcQgD8RqZekSKYvB4LxJu/Zra1VHKRrVionK6tDBeTyqVku
EjpMguc2G0Nr7c7aOrVeZ52sBs6cngwctoUdnCS3xLYMuteEGoV+sMOVUeAVKJPBPv1emp6i1XSR
D2MOobQwk98AltlU5f/+B0MVVwDcjnHLZzqqcKs1RgVPaR6xpwiyhq0/UYxbNqdIZccIWtM1Ee58
NQrEnb4RG0e1BdaSTIN75ZmGSz37m3sgJkKPw3suwlVRqHwTQmHa/P7NuOevz01HgD1tPjlSoEiU
Js0yvKNscxR2BHPkHbBa7zhPiXktw7zeUFGLS3P5rS2Mj3oaol1k8OC2TAqxdPf/X3I3Iyudg3oQ
DMlDzw7OTRGGZ3gdzAty96oGz7kiILpgNLPPDuLJJguT18SSwGxL+RmzZ4V+BX44W76Uhal3HSxZ
rKPOfo8hZc/dSLw6Mcz3QaRPthmKtUoWPJtYFG+PZm0zqvVeBwNsLiLbo1dMz01YRE8x5QWCbB0N
Ufm+6hnDuzVPsI6dUdmn1UFmafnsjD6ZbmkAKhXNQzq2cHBEVBGR5kkc1sHPAOSM4B4/wEo3Tn2z
aGUhGk63cLCtWlxHjSHqWxbAcUVx/qqW32kMsFs/SYkSRNkh8SbwW17Hgm8KB0ML/VWiZcBU19Ym
aWDlIKi0d9f0vXM6TFcHsYPpMpzyRpD0KysAykPoNZsug4MXVW5/Hto3K+/6F6bF4cr1JNF6lsZX
3/ESPAEO1SSd60El8+ZXHH8NzDPozxXQzTwPdrOtso02+u5x4uGKNDwQwS6siw+LmqifTA6Bz3hZ
2hil/MHsngrQ4J3VcTiw0O90FHWUGvvZOo9ZhqbE9w9picHUTLEG8ox9cUX3dwjgCo4+InSEsQPq
Id6H1s2gbvou2YERz2anh+dq4DVqmvQpHXhoV7X/RuUeSdio9fAgTitKc43XwigrkI4KTSmyv72B
XGITW+a692z7KJKpfcj8+rXzcL8A36A5NPDuldTqNchQdqt2SE6DQ45IvlrALyHDw2YZLDyFioPL
LprTt7QFC/t7KfHKh62YjyqH1yH9Ac8IUjnoDrnOEo1BiVebHaA23VPaVd7p91deqF+1hwmWD+US
6sMUVscZvn7mR6ffX/XmcJEQyWlDMvogOaSZmT8BxfopaII/MU/aQ/WiGrtMqE90d0VCO2tjyHwn
s9fYZlpZqYzq11ofx0imT5BxViX6MGWguGcazj/CK/uHOnwLEn1JIdDEdFEUdk/JMKH4km4L2x6+
ozRQ3mosi5d5IFnSt0Z+RPH/hvg5ESaR0yqfwTZSvWy7dOyOTKgsbx+MJZSeeH6dA54TSakqDhpc
CMJaLm7CAlyeDwj1yQoH0BYz+6NuzMhl95nA6otnr4n8dwyNAWmOgyzc+TGYcuM4lembCvCUezkh
Gzs0EBTjGvutxaY5j830MZrH917pP2PgT+808YjZOUdRjGabOERJlUaeNA4BksWjOwSMK723IiEf
a7KDssZ8eI6RCs+prn8qmkCCNqSz1RDZXQCNwnhVP/XYDmFacOY0GvUSjURo7VxhvhM51JFSnbhp
XruqstfFkNNEUbY5Y6wspsfDIqdUxTFmyzr7APzXXIKsp4xWwmqzHW9ZE7JLoovsMtdReR7wqkVn
ik2zC00e+aU5dDaoqcjOfXKY1JbYBsl86WQX/gn2jHzIhzGJjoZZEoSe4K8k00NXWXzjvpCETLqn
qW8+7Syq0MA885xl3qpxcnwWxWC/T/YM31yXmHIKsjaaLk3KdQxMayr/sS1Dr3CItLhgpfVa8B56
Yslu9Z538epG3Is2u+d2bly9kFhp281gkBXhBxZOnNpxkR1UDMUfqDYPQ6C/SdcwzgoCe+fBEd/h
GjmhU5Tb0umZHznKOnUYPilxAqDrpx5BT+pcg3bgmO1X7WYAeQqA0c63/Tymx2X0/lEn1dZd/oI7
p4i/kRhW4GAH2qPtQ4dtunDSmyCwMPhUktBOrgwUMYW5XBWJ8dFFWbiPaqxqjXqzGsJl5dRmZwMr
WNSLVwM/eFCOj5OVYYGLOuAJVmrdhIeXu++DYh0X9r+0x1wHhxojummgZiA64h77KJIUd1+Mx7w3
inzf6kLuZV/qXT7CEzDpw75yk1Vzib+nxGEZFRw6OrsT2zDQfGevcbZNuyS5em0+/F56C1BBhHUq
E87W4KuBcKubQ5EcZJKga6tTk2CuAYNOXrze1mwwqKsuMRlH0y7ITV4egF9Kq+do+YvZ1FGwyqZ6
QCZJbECwRld0+7YgUJAsjROW6uHCcvHr7ygZsDb3Rnf6/bNC8ON1ZvI3c2xcAMslyPKnIIjErrdK
aMShxuFm7CmAvSigWQd/Dt+8wXRfjYGaJLMKVjkdlGSj63kLn9PboZky4AjdRzEwQ7KqheOS9jn1
N2DuEtU+VQg/gwRO7PTxnxFNZBkdFg/jDGk/LXMfnPeq9r+CkQcjOP3mrSII2Um8NJFBrNTw3ufe
H4+loxdqytIQUzkdM15yd4Vk/uI3LViGmMwu0DmyWknHLiWzTr57lj096kJQvgsAIqTDr1xsTnh3
R5+BaGtaG1EoBoX1wLtp8Q2D1lxYrPxPg2YJ7ZXrRl+xOdD0FUT9WzXL1xmH1n+qeO9Nlw04JnVO
5gU+I+rEbIbnwZCHOyfpg3ft2ys6LZKO6ZAr8/JYmOT0C42QJiSmVz/FUCdFzOxXCkhygXPvo5qC
zLnz1ipgC1I7PKf9ofOwWzONSIv0LXIhtPV/nc5CGmb5PNfT/PMLpgqTRl1+fxUlLNxpCinLnczk
YreY7/0SgEJA7FNV7Z8i9KadKcOZ+lDG/+ZAr0NLI88hsQOQAx1NPbarmKT5nnuO8S0pHac3h7Gn
T9lM1QM7cV3MAjktv4XZAPxw2rdSQVsvWouuoirPzwGMF295YvpSis3QBT3P7xY0OiPqVWBBVGUd
tmiwq+DmRVyEM/4rrPlhBiqKNTK1zs3wr3EijSTARZrF3yDHIzZ300XDY13uLgMfAVRQCy06Nh/w
tDDQ8Kb7hKx0DfL6ELAebv2QmzFaZmC+oD+YGkgRFkRsaOru+pxI5ox3IMv+BK7jPQwce3d1m8Lf
UBmc0pbPu5PwsB3dYWSFg/Q6sdbSQ4t+wIAHZlxtPOH8yi+RwcqFQ/Gfucde50BnoRk+fDWBRoVb
9zpv2wtcyIt+Lr7cv2TBkpt/7bxzARyH7vZ2lb3WZ1zN5mq6kAyHanQuPknDEmhYlR/Dyb5Vb+rk
3AMg+Hw8VmCJIIQmb0xu1g2MhmjdEvCHV7ai6CpdwVqLnuuPafd3OoT+xYeLOTzZS2tb8vWb0Sse
/5KZ5jtBdd/Nj87qUe4xmYMsYaSzx+AKvib+B9apd8n8qZV+HhGXfuqjeTK3mKXri/XgPkZsLPfj
XRMfICPwTYh/V37Hd3kBNDGsNPl74PU3ign5rJMWupQb8s2f07neUMpDYdo3c6Bbun8eNu4DYaiF
/vOafc17yls/yHw8Zm/TgqWlQGs8BgvqVf0QyDK3+iH7qn6MZ/FZ7v6Ho/NabhxJougXIQKOMK8A
Qe+dSL4gJLEF7z2+fg4mYndmY7anWwQLVVmZ957bONleOEaOt3HviFLkJYQfVAczWzkqc0b0CyxR
7E6OYX8o6+cPZgA7f5c5yRbumPXToRLcHwek3tEfOVTkqlyLZWeP105fiGeEssbd35Xr6c/BnwKI
hiju3/6UfdGDOUEFYwmluiNelLVkaxe6eomTdpZ3nL2Cn9lNfKujxTbffAUSL58lXSlKR1gL/UX9
MAnhIcEC+NdsyNR4ZH/EFzYb84oRelM/x5N06k+YcvSTsCif42K4YHRPEPTa5Vq4cMpXS/+W/EEV
4JaGDJ9YN76AEYSHFbPjpbcUx2C6DhdHVlTmMOpmCGHru/Q5flw7tFbKqbEJjJgbHe5N8DymRaG/
RDD8AH9oI8HpiRL6if7NVsx7uCJh5P9ikDEeBuhGOD3/qScN9Cnis83wEDcIuOEO+AA/nAxMmI9h
ZddCOD8YDi/b9HiE3eyGeykQdvJ59EDpzruz9zNbo4b9QioiH8QlpytXK567fIhtB2HUH7gxWNBY
dzTmqJuix3tq7N/aGrSdkyzBTO8hmNAnWT4gb68FC6XiSjlM/x/m1dJSL/WrnFMwo4/dH+mZOdUG
EM9+9hFtd+1+iL7rbPmN17i35Ff84+GvNK+FuuCOiCWcXBqLTjsQxL28wf633qOVz6hsLByBDqYI
HBOlM9uA5cRJAccMcBkDg8OMb1LfDRf5PfuAhzlCkbgZ6xu4inoN4ibnkmaBwrogFq0nwjaEqAWn
wkG8wKLhPZ+zlpUrqV6L4hBY+iFfFfOvblfNhxwvCNHWtndhn8HWig6DXwmWfmmupRcZmiSfLtHM
zitu0z+CYpkfZQ1BzsbVkLYOKRzz3u5tjq7l7s51B/kE7ccD1FwQchUmYOQee4kRyRy6xi/rwQJE
QG0pWN5Xs1Lss39nn9vnO3KVvD9k0sC2eJNIELbITX4RxJrb/WK2Kr/wdV/fuIsuPgADsCtrJuHQ
jf+kdbfCMqmf2I5u6VlbCC94yf8KnB/8MmNJW3iuXDCnYd9V9+6bx31m32ZVURxrDmwh9khIrLzs
/g3Y9SZ+Jj8PFjkpeWDUfBuN95lx97LYCgvzChd4T4n9UXgv6AYdE0tbjoATGvheeCrmg3XXT+Ii
fDT8z6mTRJFDmGPhCMcFnnAAeCwZ8RD98Vb8KTfMDYAa2FW46M3LLfYuZd7D8oJ5QSpP+5TPvBqH
VrLf+rGBQvCARcv+wnFBfrg9nviL+282JybmIGcOWR2WSEBUbN07sGKzNaShYs6lmlOLxPvU2okf
XFxwpXcv9EFrgj9/ZK4by3oRkwI5vdHEC1xwoi3h6O9wE01ryeDDYZp/Ei8pIe4v9zTzgRH/gMqK
qQROxS7gpPgjgH47vrIjx3FlCSvE6wfAY4m6rkit3oMSfai/2tO4SqCw4juExAOwWmAXUGR/wZPg
fynX9S9RMo66iPf6rf1lqGWy8df3ZhfHVnAzVvyw2gXq4qBb5+9i7u5o8NqvjceKrTb5nLfD5ztl
qAfRMbXwzCIY3nrW5dd/qFtCkRcSZsITBuDgBPw8taclMjtmfEczW1gYjslYx5l2DhTy+MQ3UAwI
3Crewb/3wDqU90BlFkNCyisLhoxjXOIrKHL+UgM3MHuJGxgOmHOO9Gv4BRABy1/vT4esiIxnlSyq
tb6snY17wUTwQZ5whXEvkV0mHmhqTxNQaGvlQjrl4byFgDdYIsFPvDAksCiLwPoX2MId6+0HJILN
doKiSVgVkP+cq/xLftDCdVq+V4F57hkDNb5u3hP20eu4wuLGgxHmZF3gjsl3R6oEfIRsyuAyplw0
GXAc/qIDgd7b9iWI86dprcvtcBLsNeIZ3jmAdXbu/BLtDUWH9bxt7CCZY+XhxTvgGg7Wtb5MttoF
JD3oAhM8CqPEA075s/amRllsHySDEY+rnMT3JzuST0wk35aOG7jcc7aCR0xo2EjVgJ3rL/r6xPaq
t9UjbMA5b5etXL2f6d+odyA+ZPui7QjSsvXLCNNhPLY5B/M72OwBS238pYv1DT+cfETBCTBPfBcE
eVvphE85/HgXmsS7mwocJn4KwRz0fLdi2XKMNwAfSNMUFsUK1qjznXwRzvskfLqxOZN47J0DsiCw
8AuyxROBmT3IciDQgEKgnMdPKH1zRNtr4Z1b5+BrghyALFDs+hmv39CSqRxc+5qsS/7mAZHD+nkK
GChb+tVYTkQZOIwXoGUc2kywn+M1hJ/wURSeiXGXz/Agb9UfcZDTTjr9ONibMfahSlyMKDHsxn4o
V075EhctZis4Nta40tbiS361X9nySLtEeW5xr8/fcC1gJELeo/dOfVVsEPFcWo/D21vxvV1cfHj6
pn1g0z7wbCykNK/s2V8Aza5Kyk9jTYoEKBU+4M+IY0u+YZtwb8Ix+ZtGrSccWiyrZC+/9AUT0c1s
iauYfu4/F6SSeQkO/omFcWi+8t/Z1b/hwwHuwEBiGf0T0X/ZyptriS0cUf+sy18qD6JJ7XFLKO0f
lU69SzYcVjKVK+WLfBOvxs5dexflyenlW8kXVd2B2gVTrwOq9K9CCbmIsrn2Tp/+SVlAkGCoAI+V
r/7gbaz2B5d98EbM8Jcv3E30jl/eBeAGycTAwNh4oUeC54FIjHScgiW2uz/qu+Z/oxW+FWbTUFUB
vnDWBw9/zTBzE9nBMt2G13wtv3kbnv2TpgS2OfmNk4+wlcmVNOFyqMp5ZYAEvim2+Z1JHZbbufTx
AJBsi/XwG6KHwuNFFbBrvjLKZt3CYuD9kRfD6qUzTFcDUSfiX/y6/Q9CGDq2O3BJIZPgagf7N6LS
K+YgHlTmirzGvBudxdJii5Fe7iXdcPvasa+2fxRJ5QF+LJauFEkcLT7IUQ+Gy4BwWm/OJ8jleXOf
feF4ZG/pTZaRDZSBlcXncNGoYOBnBIBRmGRce8JNcXsDR0E5ysfDCUXlavQITbEcwl0+QQhJLX4g
gymDTbgByKx8HiJZo6pk7RNW8ZS5eJfWgONBtHI0cXAYE4fHjTkJr2JziS7umxUvXoZLljiE73Xv
/IglETgpIcjsxVJJtuWObV6+zObhkqdFSLh28FBXU60idvlqOzig/lsFC7MYnSawNsJcd1euT7uF
GBGsp8J60q/2Fwg/tBksc6kdN1effBg2i79k3mJXVXG1aieqvqXyVs7jxrWiOfyfQ7jUSfnp7NoG
PreqVsqaE1K/9YxhMW5/pRv9NZUzKqXXUdjq8z/vOeF6ef7KiUsjjFKK7eFH+MjllBKl11P9FDvF
TtvqbOOlM16R58I4xiP1JbLbqj0iR5sJII+bT+19wdkqw2XNU5UmunfvCEsdhhlOSVzPTM/xRtaV
lcLFjJC6AorTGCT5lv/pbzqsCoecsO9gFSwrHhP7Lcqgl7pmtmdVVr5Wl9IRP2LwZ+wRwHEuiViX
MK/YqNd+SfOwyp+Mf6I8eZGp0bmzehQayV9FvAJ79+QCVRaQTWx3kbOrOfVKOAQOeJ8NCFpwxa6+
4Gifcwletb++PBcwmcIy+zDDwYfIChHfAgndPagjK/1HiRBSiFGPq5tSsEIqQQJ8qSh5w5CqsoC1
h/lLYeHJDgu4OVR3kBnI7dhLJk9jSSvSluG2reuvgRfvXGAftHyQz18KaDEk0jwDLD3uBK2qHrSg
hGtzIHshhnYOS+FgcOkFPGHLdxreS8p9LgspehAUNhu615MejCMR2hwXaKLrWhqVwH7hzuLhpKs0
1RNUGOA/+G5ZJzzZUL8buq3USz5H9p2fAFfxe9BynJwkNLL+9/Yq3Vb3L0W4nl2zwI4xSgPF4VsE
cKpj1rTCEwMKPob8cW/EAbCH8w+jBzAMPMAhmkh4fYRaOlAZFy25vOdoO9u2nwaHHMMV2/zlsfN6
xk8snxz5HBni//itsrbHL87MbWQ4EXI47iQ304CLMJmaq+w0vf5btgEDM64VVFbdX/FSs7HMiI2P
OXKJFUk5yqjvRUwhNjFaQXhFZVIrxMpOn7KZPQVz7ze2YByFfDIB1/keGFGkLjSaB/qKfYa9B+oX
fygbAolBbDBeAJTDajs71GjNWmgde0jCtCI4Gmc228hAcMUUUfKuuOAW84w5LYvDO6Ob/lWI3+I6
TdXy3WByz6FA/Ixb6J1kKP21ay4G0rE/6jcuEdD36CsIHNlg0ABwYQ7jKWwJ6fxFwkVDN5l2T356
9qWQ7fTfNEAxF/zVx+wKfoQ2RudPeylPF81Z3fPCTZHkTQCJZc5fzQkQx15m/upbg/KmnvsB9Y6D
cRn8vdEvIUowRwKlo1GWoID5lrn64/qDOY2MWbExYmbjxLjgniN8AUHQGW59AHE0pHICl4EowqaN
1iynW4aqBO/doU3XGu3LHG3DxjD/ZgkBezB2NhraOTDAyYIBiGSiol2YMo/vBk2Bc/5BX1SBHh08
pa+eqprT/Cz8YoUMnyN3HA5G3i8s5lDwZgQd+Z/6pwJp6c7xUWnZYkKxAIqPdtCxswTid8DQ5B8/
EM1Lc+LJW8m/zL61J2OpDLTN5ghrPUIm7eE7oqcVXHxOfICZjrhXtsXefYnkiEd7yJT9T310maD/
ZBs6SPz2uNnHdXMv/qEKJM2HE2GZkGS+iI9gF1WnOPi/0k9+bQ3oY6idYONk//KfhBslW3NqKbxI
qiVNvlU8pMfqwoGnfvMLKVIw1TYF8zZ72kE52Ag35viEBPOpf/fxKTrzz12DQtPOBbQXACrsAnf4
7x787OD012oJW4RW25pk73xpik7JeJUgT1qL4bZAO7M0f/ekxHY0WLH8d45CmwaSRUYsAdvMfCbz
vfHiAAdhPrpEHImaPAe+AODPQ8G4IscVag1SVr46lLXhS0azG++M/KBol54eLHdJbm4oAZOEpN4t
ujuMxQCa8PJ7S5y2zUP9Cwm5aXakANXNBpWC79176aLR+ClkACxYFI7DG0A4j0ROmYhsvGBXTKGd
a4wXOLM42hXiBjewWqAKjKAyKNWKBd2j+qu83swnGyS4Si875ajGmo1Kw5N4FGMtQcemMycu25lD
HGrUQnJX1QNoWvAvoIwYH0+hyzN0qytZ3GTDSudwQKhTPMiHJyBYeSGiRYJcag6/hVBvav3Xz1+p
+S2nnzhiDl3fiuJHzNk0WBejj7RyCaOafMJIA3lD1OEWczmJE54JXQJ68EXPVkQ1zIyFqS4D/Jvf
CcfLv2zj/UsVWEdbUgK95KIlO0JJcwTEFq8xV334bOZPQz0SEBcC2s+RAJnP5lJDXvW1RQqeXSRa
juJpJKOzXwuzdT8FyN6Uaq194xarLCxO0I90xCgBSReO/NizeodvhqvwDLTOXgzvZKXe89auwXvQ
zJpyH5AyLwTu6e49o4jWDq2xZMNPDfSwm9Q8DiMeELskuAIipju9kCxHE2TsP35kbTYv+rkYrsMP
vi2CCnkGOhTMS2ZiiVzB7TG9HduLrNny7CQ3L0W/adAB4z1OAYUypgRlSdbl/y+Ebiy1+uLFG5MY
HMFJhwOUuSn6qZy38rx8sUcu+I06b9Nh3DoAqeJBsGZZ7BPxBQioYWUXuK76FqXtrrpAgxQUp0dm
QDYKbhgdjw4esEXTEU5EAhIVqNMT50LbDptAv/Y/lBNib+WfAB04dxgYJOGcupu8wiiZz4A4qDZB
rBTrs4mecazck5FuYZ+28NsAJVUXKEr9/xfhAl7RBDKzsVBohJ4DGzVol2+TYJM2q6w8uORLYvMc
EBrvZ/4xAhUL7+SC3gpYZQfPlphgtFgV4ul1ZNqiOZ0OiEmgkBl0YgSGtAhaHVBKGtOqCEU4Mbci
wYX42xFcwenDvaKvTcV2l8O3Nq4UfDLDPDXvUb5VXMbGVhcs82JZ52vDXxHszJ4ATlNIjmjJZeOQ
HSgPZl/+la2DmAS2VwXeNKHfAYCGFW9ArE4/Sas4+QsLeeatVMpIc5u1Do1KEDrDXwhXFmZgOZdx
lg8O/z4IaxL7Llk6T5MFwC1XYxufc9jwnjZ3jkdavCNJbGCGwq/AvLLtG395NUGdeK5U+Fw6RDRO
dIdIv7wJK3kzHSeUuxPQt4k3RF4RxMf37M/I3KUNYavf2gM5YtVxz7FN7koT68ox84nuCtKpkZZk
uVSug3KLk3vGNJ52sMU3LZDGUC5Cb4kYpftj84KtxbAhcR3GLyiNKC8gcDS0I7jFky/WLCGq0UHn
3xPJMglIESAEfiGr0/2tB/5JdKQFppjYRe50RJJkHDkCR4P+HSHdCpY+PBp2mV8kZTn8VpubGrCX
XN6J1UV0T+i++LqI5mZOoUs7CkBeUpAoPAw416q3N0FqNNJeI693PADPlXUW78P3L23y8mWIHMb3
FKoD8H7a1rgQxtya3Po+tldBkvGZ73RGXPl5lp0V4ziEV6GYR4MzqAtGQjljH9muJ0kppcCWD89W
I1cWE3J0pvwYoTxttv0HlBk7mW+s65IiAZ+iY1YbXpMi+uJxBtGGnnR90dRF4u0xvcPmyPsvIdwh
h1PjK+JD8ILpRyUa4bc5p/QWeWgPkf2tsLOIzQBr0kFLtuRIk0s9Sv9aE/ta/kh1CPvmF8+X/OI0
P0cuFBOHVxhqQ5U/+GNw807SLkKkKaPRPHNhgeFAnwUxHhnlyUpzEOGQujSQ80lEigQUaw4zhw8k
/Eg0Cx46taa+IpldKldBdWFERTQsb6AB70ZAr2Oxp8Q4nH1SfqzhrYPygxcrzlsuy62tE4OMNhL8
WbUjPmOcMnAgSs1jsovdzYA8TuGtsPlZymYFlqffFTT8JbvqKbA4bKiB0K9sB8AQzOx5Zcx1XO7d
7MAH1rMbIVA1no6Uz8Y5tORU4LToeltUvvhNIki1aMumm+CCMI6KUZKxzun3M+/hSnHrK8JwNyXc
bYWVEMBGuPCTEpXrPWKoQ/rSjZflkS8bRF3pWlRsijkVyLnqEKXJclTTQ037soV8M31Gc/YTQ0Ca
URxpxExp3D1Qy1jV7Bklf2m1wt6cMz7pthNhKD3k4S7ur1rzXfbXVn54tHjTF8NUa2wxaHU0rGV6
VT22a0O1B7fB4PMI8uss/u79eyuz3ohfSU+pgXfv12WUnB1YbNnglNzewIbWBxUsqGpN0WdMVWPH
pf+nE8LE1U7RfjQJZpX0J3MxyRW+7oKei8TeUNK4qXZF+WOU2Ado1rDCkETnw7OntuIt4LtPtgxl
TWHNpRp63QC1eluOC0X6E/hxPW5ttfQvlsACaj9SfvblHUCZJllKOjNyhyWalitWYJMe2CjCfC9K
GwoWvIt5tSI3t+ZfYdBAEQj7aCQ34Zibx1n5VCIc6fgWeeXjCrF3/ltqCCn27njW6u+mf2ck0qNh
1FdkFLjGwXNPvfTw6alHkJKh2ncjUxyP4Z20FybDHkWtcuqVEyh1N7qyqU6nn7zT48VQ7TKJe5yJ
KxGXIgQ6iYqBPoE8rEI+2ERlym0mk6O24tssx0Odv+pop0NsxxDCr0AuWijb3nO4ujbiK1Y+afgu
1d+AlxHtEK1zz46H0kEWM1eRVMx4cnJHB6sg+ZBREFwbCxkRfyCgD/iqxY0KGaMJ3DrsENFe16FJ
LIm/0tMV9TWhAEbowJ5usMkrq1rHBPmFc5xLwyOklztz7QQtq1Sac5e2gIInGWFzERzlAvfHdYSU
4afIOvwvPWk5md57czw1yV9EDO6YiIuio93jf8XJa5CB83F74jWHVbzMNYoGzkfaTqM3Y14r+pYM
FieWIk6FZql2yloxQDtzoKtdwVcfOhlYx870YBMYlxnY/7yhxcIES1KcUedCjIEyD3QiDigeSZ6N
Fn78I/IPCW77KRt3A6iFDArGwiDP6YRWMxLCfeYf07wXZUYcKsspG1oiZCad2gSB7pj1KzBvvlLN
wXrMFe6//SuJaqfqwuOIfQA6AkBKaH4C0wXuoKHAHZP/ELdKpiuoK5ASOpG+2X1o/mn+zRC0g1Iy
eCA0zM+KZVAARZCZC3DvDhKC++SvPOFHyzzH4/D035ECD4++SmJ+ESXqJH/TIhFyc6Ex8m61X6UF
nt6EjkrKb410EUvJCi+KlZqj3VaIef4QquP1nViXv0Vx6lk3QxJYJh74aieLq7xbKD/t8BEYNA/5
DvpoSfe354gQ6UzGpcEVS0V4D3AO4mnqnskh7YYjiVRsM43OEWDCdwFQxrE9iS/GqLVl85BVPy0C
eUm7tzRMobGp45q9h6s2V+Es/dF1Mk42CPyprz1bIyNLoFamv9XqnwxMv3QwNXLl3GOYHWuUmAVN
jZomacNFRCxOvnBG6Yn9ewKrU64VKOMz1eQKzx3BbTwTTRbn9ChGXL+0HaZe2iegTvN+pQ8Mc/t7
DmSMuxueAuy62od60/XOVb71w2+pbDZlcUYyhLnRVs2TygHJNI03EP46Q8HGbv1LAIks54Jcar+m
8s9XZYu9hvM7kc+puc64WJf0jtqN0d5DRFM6L6bO3VMTAO/x6m7M9g8S9uDD63UqipmZBLu52dS3
qIX3vZGiJ0pQfbaSONpac93RrOqQeLp/DZeb6D4iquYrDUhD1KgnOrG3U66zekhh4R6Lb2XYAgAL
lb9qahuL76G7JPWiFjYzWjZ1KPDeqysDx898xtSBho0gvHHd4h+tPwJ/JwaRK7oAUWlYlsK2/5Dv
SyuGPRmmJlc7iVXSoVnydHxYpXkUpZeY0NMIwZxIePaObvjEzISie49dU1cv7uitjbjGmcClnCFD
sfW4UXRFtc9mWCoTp2m/U77hUPvzxWt849dU3R3aNpkqZngpkkfVn9PyK+ngzoNUW/kF8dwIEkIc
wbJFV2gG+7y2YoZMNQC5ut7mIlEbW66jonoAXYMdyLclcsZ1kpDz8FnHf+RxZlCCJj+uiHe5YJyb
05ZzBcvKenGhGObSUGmfwyunpEvo+usRdxlinK8alzqYpVRvYvKvArxR0dfIuROJ7lVWgIpgkWNq
ET+i8l6oW1086elLVRFw/Nbpy++/lBnXLjvAX9v8q2cbUVj28b4yH6O6FuH7GtfCgBXoSDVdjbUo
HcFSuQHImNZB5xkBrJFZGBUlCFXYPSVoNDX9yeMHhaM7ay3l0eDiH9wWEoyQEXxqcR8JWrz55q2m
r1eBgvLw3nevCKVOFo2HAPtVKBGfus7IXAZamJ8NjhYxb7e1ft+OTHd4doJdRVtl+J3aT1wktyKt
LdyYGil+Oz63nz5181wZO5xxOjHq6RxAaWq+huDUMPTt520wl9S7Ul/1+ozFgof+Ab1LatkplE7l
zLNKFOAx0NADXVnal+pge7zUNRjV8VckAI2Z6Xed3OD7g0/uHqZ0r2i9giHw0L3oGob4bgUBNqQD
ly/GdO0ZIK3gO8vprqM3bS4IKR8pcFGlJN2PQVMlwElwFrO/qP92O8j6/3wWd6wTFc9ZWctsbhkK
rH/N+E5Vjq8AUh/lq6+tCTniC+/qjxS/21C0w3GLASoOX/Eir698F5bmXimKC+lmEMWup0dZfIlw
FtVxb0Ar7HwanLdimlRriACVhWIi9xEX3Wxu1tsWIK3AYHGWr9r8pbBiDJx6K8k8s//zH7Ulhnxf
lz7bH8Ur8Y7dgv6ZbDjgZ0sG1Fzjs3AeZIsg+K3aW4TncUQkXc2wc524VVIrd+ObnQJEkqt/GQMv
fHp2x81AZK+OM8/Jy2Tu81uJKSPIhtaPfA/DmyHT5qb/JgOK9Wr8HsDNQwaE7VMUvjyaGGl5VI2T
WP62/RVQNSrloO7hR9IdaTUrr4NT5v/z240PO0bego02YaYLSOPDV0tPlf64P6stuEZFS7WpfLvp
d5B+M3YX7y3dH856dSvo+5n4I1aY2oT6XCfNsuW/khg8e7QwPUExwiGsydlWHXd8z5ocp8i5SCmk
P61875RNqzwUPGC1d8m1ey2S4OpN7WudG5yeoCOg9zMzCTniEdbyI0SWIAotwAoy1KpnFK881Gu4
+IFDCrzuFBFyu56kl01mayhkBtKnqnucPuWOLmp7MjGPRfw5hR2l/7jdwIngOEU/oOW2geyqnn3g
AGKNzstlOOwqZpIqNpCKfSuVHNGgKTaZwvimQXflheOSLqUtyCHImVly+pQltF4EOVNAU72WlIfk
IRIjRa+wWXBV9QsQxAICQBVfO5K4y/71IDGVFaSC1CDISWR+gtwJ1KWNqc59JVkPjtzEhnbFsbBo
9cYehx27YyQ6evVskq9KxX16bFDZCHtO6ib6wjQTSS9/AFLJlIHWK/4E2/AY6oRPGCxcbxH3IO7N
MtKKEIjQB69qY67PEJMAFTGXuQCK431R1GlmDfebhttIjAnR5yg7CpER1LjU6eYxO4ldALrRLcUC
PRBwEh9j46JkGc/9oW4igJe9W1sh13eZEjFihy9jSmdiX7jOyDwKkWm0TtcWPSQ0PYXGisSp4eb3
js0j1rkA8ya8FYIo2dtNBSNy7y5SSvCwv3Y+VfrSAy7gPob6nTNk1c1X73u22x6JqAC3N4uflTYN
R4RTx4CshYECYcJUdyQ9aBe2BbH+kZQPd2/XoKSlbnTFcw6RMpLPXoA8gyEVtU7YPdX4BPupEy5K
A5/Wr2mh33NNtk31nTAUJE0DEC9GhyXLi1ZmUYRXteBAG64GSzE0XYzLqADiijupRs/mXhS/eblq
kAD6VFYg67CUyQRN5f+G8KtOoct5v0agODOdqE6eUqUtdG5eBSBSD17cjasI6Sc6S73jlIkiheE0
/RfI2kNz0XhHoopJHHQzLcnsnHG3WRHfUQjzjCCDzmzgZUbsCRxONJ7LZBHWq6ZfE2ptJT28+Y1a
o+X21yHQ5PYHzpTTzBAZdR3uDhRhFfIIVKslQNQI53ElwL6kVaONr0qkoEcJl94TnFQprfwgRgzu
McYEikPRPJ+NgJnZORWFCpjPTkeLZiTa5abYGu0xQYTkzw2cC6mH8oQMBoZCdG1V7zkot3HkXJ9G
lGSG0eZb0WQvGyclNwytdPTU01/c0lbO4Fvpd7hCOqQxPsFh37gg2HOZRWPGl90TIN8+pCTg9nnJ
pb9aRu7D/wMZy6q4IcGomYnhIis+DQcHoUPRujdogPSM93WGVeWfLj30LKc2X9P58kkyoLdBVHXO
iLVCeqj+qtmhzAmWOsFOdQKRmZt2TzWQUgeiETFaB9WpVle5cR7LL0X6CQmqy/JvqW2hTE6aQEeg
BWiO9FFVyVE9hJScU3DsKU6ajvTh5cjclhJiMpq2ooHHEvpdmqx6U9oIjKd0xmLsXsUzZhG0kLj9
Q1pc84gtmJEDjcYgvYQdMB9vUwtnz0WBlCynz96y9wLAAXCloKAEOLaYLKweoxCN7oA20qn968Xe
8ZO9GDxGkX4cLUhUxlDrhKeiB6DW02cbG04bcvYzuWdr4cafWml9aIfL2LlMjkduEaexQyEnofrj
Yq+F0dwtFCflyqAZMHdwuUv9dBwRHMBarlBZaMWD91YW3z0ZvgYmJ7afeobGAJJoNj7lGZc4AXwA
lj3YHddUBupL+wJnyiInU0A16KjWzFoLotPBjTAkRRhvB9BtkpQmDBNEDRWCZj4DlSGZpjlVzjCf
m06m05qaneMASQuaiaDGawigrqXdUKfVksajIFGgl9yuSNETTBCiGT9HCDOBFlt0pLCwc7b2SngU
EW5bYuQaoJqQm33aaWnJdNFA+AFFQnA50diz0q7hDWHV0IUyeBcjRiMFlkK5y15QLxa+Xm999zh2
4SEYIyd2j1CJHA9zgYZQpI9RFOAhL6VVJ2XLqGqIY0SU3yZOnSLqTLNhJ2D66GdYNkf6Bdx8jXlM
ZRgbMLWTjdc2TqJfaYKaAJ2EyGk60xlM47v3ErR9oUxaHx19wDqB7XbxLiV+qSashzjK2UMv9rM0
3pR+tUz7R+GfMy6OOGDnEt1gT6h2vt+vhkae+xn1zxTElgzfg2F+p1hcYqM5B/27Mq6aHi9TnvCs
YOBMV76FRixz485HpvNxLlmheYxl6aePs4VIjV6gfTfRDhb+RXchpUSLmjQCLCxfUgNwunF3XURy
JPwzfemBXOsgAGYfXRNwg/JNkY2Rq/emIwAk3BrChVxCj9KiIUrJs+nOjKZK8jCQzlvhxlud6Eqs
viiJgR960qKTbgPN8Zw/0R2ApQfAl30mZMym4qLFQ668RlFE3N6l+Zqg86X0xEDI7nswxs0o12i0
gDNI6lEO4FfpwrygH5W58SYcPiOzPi7t5gDJH3KbRO07tpCZmRdWxAMowq0EOhQSl+sZzxKpRs3D
GcqeMgRJbxl+gxhxAGTl3i7Sbnl8MYbzqDFOd6ll2oT6BdxxqVMKaC+1pGkQQl2geqpb7EIgHxQ1
Rl4z5Iea7klNNynPr0o0ksNFZSOQYIU9vaX/HMSZk7Psgiwi6GNg4FsucVAuxWJEWeWhSm24tygI
RzxH1DBd5DEWFWJXOhjs/rivC6z/yUcTN8MgLFU135GPRZteZEJIcZan+gnbuO2r45GA0AaRUC+n
vL7Kygg/EOG4BJAPVie7jtXi0hLRU3mdVeI/P+NwcsWlKHIRVqKz4vUgH/1n641ncFh3lmUvfOf6
peYmkbUqgapsOiWx1sFS6HLmbfzpNOAb+PSaTKCkN/GcOzpdxGezKiv4Iu1nMqZLU1qKrxBcBwd+
lOFm+OtURyPBTuv2lzBGri4RNzFNfHSsy3KKZb3cjDNY840576bDFeZ5Z375aMKGATXoAOE5qSck
l1UoOSN39pjcWOkyQCLlzxtoxlboW/27AYW+YagJXHE+wKDWc3iWFNtKRdYwBvIY7L4M/i9saoHX
fTz4AAWS/ArYrWQk6e0NGpRtB18JxszQKCCYdjGbYBfSwtdQSDB2FpnhqnDL4CYwcai3YKFvsz44
G4ihPE14pMZU8DIf8rmkBUiPEmaAzQwGWXfEP5cNgtOoLE6O5WTRJ9jx6WyGsw901j7a1Yq88jpM
9l4FVpCO8ahtwjLc92n9FhT5GUJa7ngGgdZzPdbtsfjyBxT3+UcAythVAND7lLi5O15CvijEuma4
ckm21Lk45JSiwzRLwQeQzkJHglYP7m5eTC1D7gA+uiA2NVuP47nooeTlGtwbGzmV58rMZ49Xd67A
GUfeNhE2gvGZJeSEudwrtE/ZBEsAmgQO5QsFduFQdixCZNXxXJPA1vMzN0xlO6i1GTNkxWznbSTe
/S5ljkfLYbY2KdFSChHltykxipIEVeUMrzLzWBvRVRo0u5GhcNBhbJQG+WDm+FJ713oTZGa6dsEh
T//1gFfU9IlzgUgLRVyrfIvAfTjL8G3MiJ5pZBtQPA0UBtbmuIqRFfb3FiFaQbEg00hNaV1UpUah
jk8MNf6MdqLi3znwuR2bjqn/hGQPoQSruLr/j5jJXjKqp6wy+B5+VT979XShffKcVfj3ISd8b0aU
XCLTt4UHydw0tJMO/w/nqhWg4OsEj4ERNRdaVYFnH7a1o/xH0nktN44sQfSLEAFvXkmCAL0VSekF
IQvvPb5+D2bj7mjj7mhGJAF0V1dlnqwP6BpS/+VdMhVFMtd7MIZb1A6OzqwqVsXVaCTXzKBZzymj
1Z6SoW8liDchAih/n2pHUSncXBu+zI0qMAjlqrWcY5UB0UrMLobY1HM646ul4glY2QX5p2+0kyaS
OElVK/bKcRyUY0f/30Q/JUZuCjHWok2nkq8DSZFVS3YaP3D1jGEvGyhd8GXP34Z3jg5fKL9T/D0n
qmsZzmlq0QpqAf7HmKzgbBWoHmTYFJn+J0rYXww6hYADW85EmfKXTkjj7CZ6C/HXZMibZPrHcYnE
QqDZJlAVdcwzcvpYDXOVNio2GYMVxg8HMJmbnsOdEA/bElWPMsjnwid1KTQAtgznrpOOhUZ2WTf+
6XH8NnS7ZEwvc4c7pqvf4ngM4ZHY6FTAM703qWwLnflRVw36c6aUokS1ia9fD2kViyNRV1QOwrlG
OAZMaM258tz69aEek51WljAACDZgzxvj9RCBlmG9zKzDxHw7xUi/KGBMpB6yL0Yc3mC5FlQDMY52
lWLarAPs3bMYguUilGxPDhlM4qfhoKWOEBC79cCEbJT8fWBQHAVC9usRGEQPgA/BTZDPxdNXOezb
JjwWanaZJpo3arCOo61eGLD6uzcTvgVNlHzTRfm2Q7/VRq45ZICjgS+rVB5SpC1Ekwyl3APm6wNd
s9KnLErUw2wvNTkIKHlI4oDjxbxcuBixdkxDgxkklyag1RN6+l9UBHta7JJ/ksFsZS1kmtxErhfQ
7YZ2kTR2wftS2SP94cfrzi39alZEsvjadG/0B00ggQYxdngYirM2bIpRXmq5RvP6axA75vPTrpcR
tdKDakmmEkSGmFmoXhL6RZ6mPuOo32mdga+2OgdclFAlGIogHHKmJ/Pc491f5CydXll8ohJXPWpv
RXEMlhB80Osi7NaxdGklnNTo67lasgnsQZBRvzz09JhI1X2YrG1ZsAErAHlHi/AjiIyqvDHm2GtU
c2yKCTLwwQM/Hugoq7MVnt+F0cj7LEe97xtEn9McHA1X4WwdMvZUzOFp8XtB0fy2CoIQVBdrMYIN
4ZNNSK9LJ0QJONopznQinLU3Zjp8irnmE+/I8dzIlgPltElvNvZWZTvsAzzxA12AGiGsF5aLcvYb
e/lShnMz6PQSU+mdNpBRwPtO64MiJT9ejnWqvqrsEIPaHILYew+M6lvUFYqihcEgri30hUSsSmfS
uVZacsDwwClAw+CufftiuMsNtBGUGmZoOUadIWVJz4mccC6yfSECIxFrLx2eFGr3FjlUwfjED/N3
LBntWNy1sXKVTDvGBaFNHODnAiSgUZMZ3alX/Q/D1zat3B26riHr4UeRu+s0IfH1EtSbBD3EiZ4v
cZEDdheUrxG6MPGr+bGUqVTCeJfOVXTmTU7BBAsb8iIOEQIY3ZrDmqwhYykMoBoZIRXKrUmzpaRW
Dud+iGgs2fRbyuCnQxtljVcviu+0KxyJKcBEYyhWvOUQBi4QAZLkQYLLtJkiwgByP0IZ4KcvpYHS
dGNjXmX8EghuDPJ6D2/ATSZSRokWjVFYpciavfgwBMZPV1V7T6GJCrayMYM/v0XWRTWAYHMQ3iLo
8CRNgBNB02SpY7mk0jEqBMwZfZ5qUlBZWzQO6H6omo8HUmX0A2IyHZdxJCRo74ChpvRK/JG9pc1t
jfY5FItdODBOSj03k/I/ZBbCNN4kKOa1VbuV1F3raSCbBoZ0v6dCOClm8KaK2noCGCAyTdAJpo49
IM/xkyNEqo3rOkeNCN13bHSHc8m6nHTHEKFfoZ3RLPxPSYRGw8NiKjqDjwsUrc5Q+d+akd0n0Mrk
4ZlFgUaH9xz633kDOLolRjPFRIPRPkB6ZEi/OWeRUFbPSase8lI56qKwqxXznI8kj6ENGAK6E+av
2Wq/FCKPKtybLZr9KTukcwhlYV6zrEG3RK0rksXaeuYl0wdy3dqjyTizG+d0k7+xxG0b59IGsK7b
JPG1HfubTB3d9+CqpU9Q2BtNh+7QAYMCwNyCBeyktV5gYUP4paCcgwDgdMox0TNHFKanwToVpxAN
5fI10MLUOP0bZk+6rG//6/2Z6THwcjcySxZbmhXyryzdtVKEScnIQm83vWZwWA13MDG+QTBQ6jA3
7jIE6rAzKnqzSiTu1DJcRyHT0L7eRjPtKJf3QaW5wgRKO2WUrPAsGNbBjAuIX5GTkfI777/otgtu
QyMRd0WOwNAXLqLHIYj9rRJBw3bTp6jkuzDgB4ey7vrqWgPFEJNlA052V+WoUrN6OEynlD9W+fJG
YTtQ6LWMI5psnuYo/KiKcjXxp0wUjWZhOAHaMd2id694fAp1nT5hw8FqtjBNtFXKyVklao3cgV7y
mIYPtbhSc2FY1hLasRGZDMTTPXyncss58BfY9Y8Fp+gYdxy7EnMk1UoMD8BEhbNXZq9EZrqWoChs
48K/S9pYboIS/Emc0tZoms5C3Vhh+Zu/1HrcI0kC7VJMvkSisIF7xu/cUR8uZlBJx6GXGCK3mxF3
Tq5MdA2l1ltUolZuzVK0AwWAdpbqSJ4MqVmLMgfHIYPgRUNtW8CuAAM19gdeabGqapYUoevwNTfq
yVfoJAoxth7NI9aFb3gRFkSnLs+n0M2hDBTp/R9CTOrKZB1SEC+SmSjW10JBTGeBe2BmcCUSfY8U
buRSEyrtIGc0jswMztyU+hs1N65yJGsHcf7iy8Um9fxm++8/jeNKbuLm0KWfOnFB+0T2SPiav8ho
VMsqxgwlKDORe6wOxcz6zoWAlKiOrUVv+vrQakACo6h+E2W4nDzK+iqYmEXnRn/MINSOpHCc9Ok7
gS+zmFRt3GVZi2AeIX7iPXqtQ+cstZwpSJhBAwsvpQSChfK5Z0Bg6Tn6EpN8NewTSVcLtj8U6l4f
pc38zRl81JswmaeMkBU1v3ZeIH3lffbRhoTRxHL+0rWWNg7bMDmxlcibTHiVKJtADGs1xc3Y0EVS
JjHZRMwKohq5Vq6ML9mj090IjXmMwsBfJKHZHnikTC2kl5SK3S2HXWBCk5dy39gVUlxCaGVP61Xz
Q1NgrieDVd7HTELDp2NG8sEr9Zla3KPB9C4FULQ8RQuLasSws/lbC6+/BIPYHyedZEFV1+UNeoBk
FYexgqir2FecfE9jGPWbySJcsWoM6UjcCaxERVgJbBAuqxGa4raCcKOgsh2PlcaeNSQTjaI2L25F
YuyFDtClipHR7H8Sf2L51yMRRJUFHSWa1XUaQeDWjB4w6WJLJucSo5DjbR6YWPXNkSFaxeSChKJm
WYdMWgWA0O5F8IMKJbiM7ItTjlhJ7TkCVkYjhsI484WHVmdfgNlwQSvUnJ2E6oGqnf2zStxc78z3
yXDFPN0oREOdO5Dvbya4FxDTi1QjdFgHqou8oLuJlpWAdlLp/Apm+exreFh9Ex1yn4Oh0HHK6tY8
Xp23tNLNoG1NJnFkM6bAZjgIS0syQtuLinAxs+vYpYVWWQ6a9TmszjgE2AAp3vpZn6jUyMG2GIOJ
KiohjY6HBpvcLOFc63S2kVth0wehoF3R4ymoICzVViUnzWCWfsmIkNHIpGt1smdDBx0E0ErRWtEP
DaJunR+kIcIeipa64NgDWSOwMWdSQgeEMwIx0ksA96V0SGgS+8klh0eFEIAbhnY3XoLCP4aYhvlM
jFWDTpYqjCYDQplafwXKIyaZ3myuuXfj4Oal9Ey2ZNy00gXeEDoZZTxyVs98h03c09aavEIwi+OE
YSlGE5MBb7vKNCeKYG0wjk+wW5BtAMJecHvt7Ac/XvggSSXK3VDmc6JjRl97gd2BUQ7DiVmMh7ou
O9HJQctaSPsU/zTl9qQS46h9ycZtFO+DcpWUawd3QHwfEfhJJn8YrajhjlvEvhVIEfkXWiESEpJq
oRBRA46nslpn6lVs3xLOO3ll0Aujj8keF2BqxxIIn3JDjY6K+wIAZwMMaKk8497GuY8jHCQJ5had
kdBJ/jd5QEMA6rYcZgMHkQdokyMdvprDdJQ+/mO0ozs5544698VxeHVzOGL1PctKgL5PaO0QSyzF
y3xS+zNu3cu6IZrDxzUpS12+N8OOgYJ/9a+0JJjAYdowwUtKG8ni+dLZJZwixM2VUvMATcYRpc+S
faxPuUPYDPdkcytRoBU0goAGrSxdWRSUwaGyTidHjR0T3X+4nfqz8ER+Ku3LIxM0q0KmyrllGR+h
HyGHV71xC+V9jmTkNdCawDaNOQ/9PaufnGxq3n8XlitZO8oQmrUVSRXmL90v8pQGXgaWWjImaS6g
BYLvgo8J2SL+xOmcg7fxoE3tEZLqwj6I9sh+rHLFPJCVa9bx5pfIOuAFwLGLHBL1JXk02LC5Rfq/
miYClcZVfRhf01fb32vBJV7Wy98GxWUGURjctbsqPtEyyrjBBGPLBQo5YDZrSiQyzgR/1+IW8nec
K6XiZCFiSutvU7nTp13CCTXKe+/d0vSWjLcccPZ00onLjV2sHEF5j6I3YzrjL/DLJVa4wDvQ1UWh
NTKxZhi+w63AWjMvNwSDkvaCIxvbGp3qBcx7wz8bY89BcF1bttnzWDMtQ9WLpzXDkWEiesMp9D0K
btP9Cv57HxG/YzEKRLrbJPxA/iJ+2T4NciKSVilif7+zFTybHhRsutGOwaqmLc+t4CjFrW7eM5zZ
+aoPj/BG22zv54ToPIxqF+hbcmslbzc1R5lkE5gPEfOAtW8iA6W1cJxqpMwXoaMjAVN9fsFi6Crt
00A2bmFoCPt9aKzBebu9yl+1BA+lGKT37LPRtEexX4mUbI15UPuryexlIPrGo/wL/C9ZuRvRm+J9
ZoHdlQdDfnRIRmJtDUC7T1fcikNGo6PuzhWUZwtqlQazjVTT7JYKt7H/jIRPFbHdGNB6lt+96InF
sTBBM7KYm5+VwbpA3RwzXC4abaXTHqYZwW2ooEPmSWMgSUW8McTH1EbrmGFw2NMRznbwTdOYHhqS
mn9a2xb7otlupuLOAoOvb0Cr1BW0IS6+dYTYy1mkL+dJJ155mstqwmu3gY7gSeRclXVztOedsbTG
oFxeotAN4LV4EwN6jdrvJ2CMTf+KoLnlkCM9oLlmSX/Q4FFpz1amiAFrg0+1i+ap5MvID/QZOKok
GCiz42Bs8BnyEoh0tfBBoWKvVmjVa+qJkOGlRft8YbzoBz5r8Hlvwya7o98rGd0umPzxMkvcqwG2
MtTA1qLH/61j1VtT9g+oM1BaF6YTMav1bXTTARGg5qkh0oeYW5zbIgpzTFV0mGnMLSMYCLTW2P7B
g87xucwntVvxQjLNmjd/Itoi/iuMt1C6p9VXPR1wrGAIxZQD3JGIkUU9nugAIzLl5I/bbp7B0ufG
ZUit9NMBJLqDVPr1b+Et+tA5lcWE0iwIjTsJ55m4uosVt4Au0HDiOzSpujVamoWOOK46YWHAO+Lc
8SY+y1uM7+mpfhW/5qyERli5KjNXZL6QkiskJFdFYsB+KOuzxVSCrk529ioS6O6zIcPgc5QvNarm
RP22Stgb3GUTF8dDbivyg2q2lZ7wUGGkG08FnBRMQ9rSbnk6JnMtB3f4vRlppAwdio+Y3SZ/pnhx
SfBAAkEnvSppOH944D/8WRaVrdgM1XGz45Vk0t7sPjoR7PErk270MhUTbONB5T3WdDrFcp3h/SWJ
AxEGnNAMiw2+TXEtJzZ1Bt5cXjDmc4JqkKhhwWfgRQuj59MrcvGhqe3eMlmgVgULLXHR0C1IKRIP
VFip2eFX+sqbfYePymTboztC95NFZ741DKBHCl59isIVVJXsHwwFLumgLSVyNqGStBzhIZP9iBjh
aZIxsvvRfgAGhB5L6CLpUZwzzJwttACf2BsR7hDETM+5RNrOCWp+JIxNx3RY30TlpkY/LtoYgk20
1+Z6wBg/IQ3nASfWZGUVawI1aX4C+4qXWoz2b9nwSdmUuAmNA/MS9Ach2gnFm9IdGN/5wm7p0QSM
hF+/f0TWI9Q+MsReMi8NAVRnwr7CeszZH+4C8oHSXCi4NxXa2XpJmcSHHyidrUFxTdrCznwT6BoJ
QBT+YovfHg1IDiW3zh9I+oX0XWS0ax4DtLhxfoTiBSR+KVdIXXzlRasNc3RNQzpHtunhigRom/KH
0T4nEuP8vRiygjFqYV419TvcC5glU7NZa5O077JTKVpuOeBzUBHKEbs6MYg1BvDuFndIuKr18CYi
mfT1dKl6T3YyS/vW83nLJkwWMjLSsDr7071nCPZ95CeXjLkNViduiBiJAkEXHGLfO5X4Mgz+6bsQ
fpjN5+hrdKu5sDOPhMSgkJcQw7xveAmd/pXJv0I2m6F5r4sxEX49yrMugE5S6T3r7bgufXjQji9u
DBxlrWP4jlGcAiw++GX7dT7g9tV7t6uYJLJx2jSQSnMVCMMqxMA/1cfWZG8v8UXOpqqE0Aoqng4r
z2k2JaFvm01ivC6aplQmHh5+pHKs3jHd7AN7lWWd0Egn2jWnFavaPANcIgPbamgukcvk1hE7F94x
5ZXdk/N4bA/JbdpVjFsv5RI3PEgSbKkM0Ri8CnsoChxa8TaJ9D/4gffCV2lufyBBL6wD/jrEyN1O
SU/TcDSbNzN41uLd8N8046Q2P/MYWDSOtXHT/DeyYdLhxHeo4lYzHFHH0onV04HVQMY2zoUmO6X4
9E3HjNxgYIfL3ln9Z5MHFIRkKTJ5+0f2oD04iwpRO5PsTkktG0cp+GAZgWms0JnI2g3Pr5bdh9Ll
5FIEM+tj11N+hRsFiJfuavFaxpVJJ8IuYz5sXMMOoOg2dlURrLfGq1kB+8DCw80WKUvmd42/qqiB
jXVKl4RmPIuaH32XzMWrgtH0Z3EvzgwVbtkNqaeCf/Er+K6vwkv+YxgUZ05huEbjYDLEh2aBrxcv
bZRucM+o0HkUJqfKDwcqPDj47RC2tkwHEu+gSluycV5a44ypA3CAYxcrlf5v+xUdc9wkOu3j7FxZ
h0Z6dP6V5B9Ld/H3mQLxNTtVuuOkpVktSH8BU9NSQ7OqfjfE0hYoKbzhA1opKRXrznzTpQvWDprI
h8x8Q0qC8gnVumoAcIw+Sh4Wz3oCb2WzxvdccTpEjKjRkqO/spw45cbC3hf2uvmUBzsnMr5cQeWy
jFNlfHbSD9eGrSgyHpP5qzQIs3cBERLWdcre1PqscG+Hx1Lbqv2+0fdq4Zg9+YpHD22ex8+0sJVZ
vxV99SAbV1Lzzm/0xj3oXIGWlHpIh31IbdzDJeo2FaVkqmwygMBoTekXoluo6A3TD9yws1NLsQ5S
MKB8Uipb/uA4SykieMHWS3/YAgILiCXNZhd9zwDURLHjgOpwNUdSkCSsMk9e4mTgjEkX1JeYWdhT
SNL8GhyiGR9k5D7s3OgDGjzLmCqOY4yFukKMswkiRwrP/BmfyO3CxqojSnaJTgVD8u/AAonN31rJ
+8hFMNRMS6CETpbvss8+XDBS/qw35Xu2TU/BR3hK3vzqqXrL+iuU3/i3dWYsNatPHigzIVG/l9MK
OhwYDxbOLECe2NlIRdjOAGlm6tnjcmi1w0cfGvcYWRtMadqxsCqytRJ+8QhhLJNuo6MeBKq+Dknf
iv1WCvcMfLrviPPnX/xQL1rlzhE3D2pE7k1OsmgceWCYWeCXBKfBPzFigHbNDEnL1jrUgUlmsVqK
/FMRLPZRoc0QVuz5ebQF7QYqDogiDUEx2o6Y+2BuYH9E8TAbqczTVFx0NiFsyk2Ip5mh4lQcJOtQ
9DcDXSl5Ats4kDhgikhxq3GpJ3Q2Mfvo7XhPNUh5DRCauQZiup5QZ/sYc+hm0NfT0szxSUmEYs/S
MNLsEmFR4IfkV4Z0JURLMs3ag4qxFP/OykvlITuuhJMRfdSYhsUDqdvcEF8DhGk6k7PgSB5AXHnt
BqWVBKdJ0PRtKDFzHagZOMsojwZZdG9xAYXJsfC21Nq4ShEi5SHdWOVXKi8ThzUY1J1AO3svkrEx
ocUGYWh8KQCf8qpaqpSI8NVMR+39TYUYYbbp4RwT2EQkDq4Gi1eAVqFFs5CmOu4whCHWdCvRA/ns
i2n31mXvLWEZfvnd+J8RYcXJrfNQkjAPrl+ef1ASQAPoplaE2mZQcXpb9m85U3OKTxF1c9qe8viY
qNjJHTo6SnrwCSPVnexE6oyYnGmw0NNEnsGZmrMk5gd0WlN+wuuHhgG7uAVZpV0mxEqCbPS5B2cr
AW0OnTnJ7CL/FcqL11wl8RwqTOVJdthpwkrXn6FRkomJJFlz/WoflYD7m4On32IeJ0PbxMEG+4iH
tw5lP5QqJxBOpU4Lj8cNg7UW8uAySJQQ9DDL18jBDV6yehcKvPHHQTyKojswj+mV96Zng9QhyckX
Sf9Wm30tYkmG5KjcQ2wq4oFjXymzu30l+XtVHohqz6MN9Q1na6OmmQZv1zwFuIfHs9x/aOzndH/S
/MFclxsc1rTMClrQUDrRcNG5WVh1U+3CnGfWzZsG0otow2GIJgQ1LYUMVS7VK4aIbJRgTvzj0bDU
+OBegqVGTx30n79i9jY/hYBQIImijYfJySqA4S4JdxJ4HifSlizWrInwcOjuULVS/WCbnF2VFNHs
vP2KXQJ/OM4iNsck5pP1DjSYceOiHNbwFWg/WXWXhIPgO0TICHAO0CGGGa6PDRYtb7JTa0niEIZ5
pmicl7nokbCdUD9GtEyj8ApUI4Z0m7joCBkcxoB145Uar6TSJjFphG9nbMtxPPTFsGxHB+URzczx
l3UfF2RIuws2RoP+08ZcTx1GEQadIJWcHFnKlL1blJSxS6YgJBGiG/T2WipbBrqLHIBliuzPHYSv
SVmFoxsPtoV2j7ZZsTIwN/E1fQkDOzRRzVk6y1HJaqUxgjilBye+pbHgQZLXnbZb6cPKlB0IDyX2
Hu2HZJc2cWtmZjVF5hKwtp84aNf7wC1719fPofCXsbzr+Vtjvuux/kio4Ifpq44c+kCKRD8Vk6nb
UO3TbyXt3RWSyu2HDu8fJ+p8YwyPTHe00k7LazacSzqSzGAnc1ESW+Dd2wGtCigdJDpzW0Y/AxOh
vuV+SvJgq/8AxuNd0JxbdF/YBHw02ngkTER6jPUX7D9rlCHq23THYE5UdbdXUbVQkVJCBLY6YjCi
Hl/SUsYAW18LNOi3/rf+LWdMR5NckKzYpbybrQr5kloZ+VGQLefGPMobLhzSGZ5baB0jEs1i7we3
oaBNlF700fHwOkFKjFnDSZP8jnr2qEX/QVfwI75Iz3J0fMT+8FAYHEHq1pc47crf+FKdrB0S+EcG
3uTV3HhBbK2o0RPQgEPb2SQtE12znAic5aHQwHWQdrJQunOq3UztiIlzLurHv74PL33Mb0099pqp
gRhimhgMy4n9MZXLjZT1ZBG2qAatPmYElx4Ng3ktCc4CEnOghYYXUHPk0VIVZNTQQ/GjVbl+7Efm
YHX88qegw7Tried/X7o8BwZpJE9d9w70buhoEg530Rp13BKEyUkfAmBVKqyZ+nTpRJSr2awhbYk9
7YmDZJgz7ONYzw8JZUobNxpd8+QphsoqDVT8bXqk7cpn1NKarDUOrG2XfaSw4wVRnyVl8V/f4qMg
vGKbSCkF+CiS+8Fm3jfAHHPGC6RLxp4AqpxyKicpyQ41QCJFumbrMFeVpIPVyGJoYlV+ZS525WQ5
zScKoEwoGzlCAA1eg5OAMc2hbgVsz+FlcNPaPSxcaZ1txmW1Uhbdu3yg/PJ+sbgPGE747jUd6xPj
VprbBSocXtAEau2WqvwGUOLZT0wTHwhpf5FOPcCdRfWSbkiRuiVdOpooGzowCUkOwVrYzZDR/Itl
ao1nZkuLC1khR/+C6cFMEQRRwfo5XnLkLi/9jb7HrKTnYE9v+cZBCozmHncE/yPJBrDeki72Ur+q
wKD5TwyF1rjS1WO9s87904LxSsz5MoAYDWX0qdvaytiTJoT5bV9vIXymfK9q7aQzqir5Kh8x6KLZ
A6NJiWksLTd7FeSlQe3Ee4OSnxhiWq1FD71On/miwh7NPpgMQN3igmke8L3r9AOTe+abSzdI0rag
7cFPm2+8K/oPkBIKYuG2JGX/O0cF9zl4GmVsD7QUSnjzNjo42+BUMlLgdWBCsVwIL2/+g7KPk/s2
2wNAXQX7GVPsfT4sqgJXutEbm9+RRVaIxdl3EWzoea0B98wQdn/VrdmJ+VuIIKHe8//Akz/9+KIi
bUb9d9S5RPDnph/xSp0YPmebgGWHz0HcTXRIcrsLHdiH7F58O3DsuQPrqlCqz+UOJ4n13n+xzdul
S88k/zKvkroKfnGSj3Ty9827dC5d/Tof+M9o4RVYIKwJi/yZK651V858ohbJTLv57AFNkML5w/tl
gW23aCLFS/XCUgR4vX6IS+BKDz6XrQyel492bS7rfGXcCfakHcvZeg1tHFQrTz2oWyhne2jY0g+3
HjDqOcVphnzQE+RjUD84/Qpk3sDcCebCFykdvx9yAamgmpVyVo/SJrdLG/R5zoeLlan6nj/mDf7y
5ceXv/AXPI6AUTepA+ZtSa90ye5TroZv1UnOM+ow/EN7sqXKncmhBwD3J4KaSKJONtke+rONxR3s
OzfVeB2vDHNS23/wni2ciOPSe4O5v2cn3Ms2Wq/TnOq0RAy1Hfnz3Vo/8LqDvbHX7XLXuuGNFDwD
crH/bMVt4LnGXjzK1w782QpyLo+u9JrHQ+v8CljOzva8lQdvu4CMr8D2958515q1oVgpN940tg5k
rkilA5Sh+I/mni9VCTIWJD7Hcat/AO3EHpDCfJxfJTWP6znitnu1qCgt3Ii2/jFgrl1QQonbebTB
/RuSubGwTmjf7iXFnJPsm7V66N61H0ZTm2AvuJw3VsAiBRtN5OJrtJlt+i6dsB6AE1pzvjBy5JWQ
ihNwVYczrCZuXu4HDBR768SmAkacFSOc6fEcn7iRgCQCzOVp8hSywOgxkcRG92dP61I/5LQ8Zkw/
qTU3g4iBgYDeBfpt+C6UBk75p5wAMm/0Y/CmbJLXjtKOd06bHRSn1m6Gc/aiT5GFbzSdkVP33LAI
TEhauFAnI3Bjaftm6N28F2D9oInAM4KlUK/QVlouLIA14MJmRcFJiBMnwe+QEcdBvjDttj1lzUXg
IjXfED0v5oEPQcOFsZ0nZK8xI6KWE+a6LB/lp0zf6D68lBNiBYpILhvrKk/+dONSYhqczhOP2X1c
oPT9Nm8ATZZAj+XrcOJj4vLqjudIa2iZJxD1azKgGXxiPxjA4VzCa+yiBt0UL++NZ4FOe3NHCM3w
5zHTrbkPZYfchIX24gUZJ/HCeZXGEldLOiXY/2jymvisbKgmPHwcRlk0e3BiLL4f3UtaMyA+THs0
4unn9KKeqijsln66YigGMwgsjgg/ktsI/SQcJBXoI13d9E/WXozLBnnfRfuSBTk/ovYF2MSAH5YK
/TlZ3ob4of+oloBZfnIXhZ/Dy//k76XmF/j/LQQJXl4EaCSdpeHtZxg9aeD0PImfQKYFYV0gN8N3
8NF9N9/cKP5ff7GCXfLiKqoHLighJnhSovluAvN81tNzwzfP20nBMifQuhuOXkr3nTJtHvPF5tz+
TplA8kqZz5zBE9u+3T2jW7wVIKcyoJwXKCpN1hKRH7Zovq1b/YcYVbV5uMQMOjkP9BKL3I+wZ0Vm
Mga4lbPEnrAHaKQnidiGZF3+EgFqmw6X9oALkY3VvDVr+cNsIzYb5Ya0ningMX+0drfuvvXhpDFI
ZvAyWSfmMcI3dfoRXTwzCmYrn9azPArfgOr5D4KxoXtfvADjRksEuBWVBWX7nB5A365nJPDH/JkH
KT1We/UiG8sofde6p47uy9pK4YfETe3TtV7WoiNfhvW0pss9ftILAaxUP0KXIAYgxo6+xAFJ01dk
KMjwc1oRTI22H1N1eqF/nm+FZ24sQbFK+4YvCAF+MADXFNyqtobOND7KY3Mf7hyVEDxslZ305A5v
z8hykIP3v9x6hEAtOBsw/66P0U+Ki7da8TrEHHmenQs2GGGN/l/+jlu6ABGY/uLRp63tTNxD1Mg8
Xn/oEvNP44VPPnunsu5zO79ACz0JR+tqHLXrSMbxDzhMZLOYcjuaGV/4ughqQNCP647Qk/o4p38O
K7htAMl6dpTOVc8+hyVgNovkq/gKD9EqOjW3kAn6T7cPwM/SYSgvHOhMpu3TPC6XWTz+tH3Auv7e
bMJrtok/4X05GOi+dbDe1cb65vG15L3yqj/pzCxbB5WCv0RQFdtY0jGfnwg8WGpr+B7VOVkjpV38
H59QLk+MALlV5i1x/oqBjs/sgc/1oe2Z2OfmiuA0l6CdrWynGJJnrB0rQoJs/2ciOKTbdTsM6fqG
M9tmckGC3JHpBUiXygUtD1cFUs4QFUqWTJGFw252yZ6rlBQFki9X0MqzJ7+Pl7sUXDpBKIR4xrRj
9rSMtXn37up7/ObPPeD8w/qq/skMClS6JA/Ow/FTapORtK8f7EGs7QWi4k82LMD69Ye6HFbexeve
vAuZHmw9sPMXIflMUCmmxRfPzmdwZ2n2P6UT8SrwiChelRvuBSJpl0A1ccEe/Ef4x9jWe6MAozsE
eRoSWv6H4JHlWJkzbIwT63e2jx+suCQ5pA56E54Z7iEguc2+vA4/3YaxgnmZp9Fsq7A6bFzdw4aM
5mRR3TkGwET9wJ/GzAPm3rSLbdHuP2WTBXNRXhpYyrI9n3DfCNEZHKAmtaOtO1a0lfFNmz3/jM7e
FkiJUzqTa55NfAc2H2RwU3aqrSEbWup/qFWjM8rGyXeiesOMAxAnElgU2htYiHJqM5wox4WanemC
DK9iz8OendHkbhEfYmrjsJQR8cfBBuGyvpD/BhYDUIrn/CjaCABWnCOd6JYedA4o6ip3JBf08TsA
3NX0FI7xW20g7JgpqySRcVMyKHsGJ47Qk+LqcGL7Ga9q6Adm7O1M+Fj0n369qORV/Rn9VGAKodCQ
7I3IJXCkfYzm+yq5kO7JwlttuJhgzeO1/zAPs7ImfIOhVOz/SXaQpONkdMOLcPQ50954BclJBG1o
W+thT8zaS7iBG2KO04+L8pHcp43k+qgZV96GlCNXcnWdsaM7vin76H3am4Q5s7UmG4/cEeqXb050
xI3BcqY+MZMVd6JwAu2wS05SyLBrkd14h/oxhRK6Dt6Fby4CcAukzGm96O7aXvzFJxbtYGRILudt
5lmcQ5ewf+XOrZjS1bscyUqwgIki/xbv6GlriyHKkcPpNbv7VwQlwITHv+ReIVHKt+gRdixxmxbP
FuvKCSnpKr+EH82z+FI35l7+QQk/gNIOdsJn9PRaW7mK/5F0XruNm1sUfiIC7OVWEklJVJds2b4h
LHvM3juf/nzMQSYJJrCdEfmXvddeBb6ySwW2UdfRFjCkvPS7+ZHY0jY79h4k0QlTFiA+DY9opD6P
0lN/zY1AfASWTSQVjB6mvBgDLy5Yi0PbZuq3mDTC+rQBIs19i+O4+g8x30YgdgK7FJTosflpMYef
XwSNcnasZhBdykyXE4az2t+r6+KaQdeFU4+1rr5elrL+tyy39kxu0RZR5v+PlOIHx4F8W5LcpuAs
uYTxcC53lD6o6iHeW0wr37ojpiQ8umvnctNUR0xQsf+N9phzvliqyVrkkPZgVjO9/BDfKcpPLPM0
tPU9WDbOCNxfZJ7zfDEPXbwklxMFBtIn0Qn7wa134SVK9zoiTjJxHrCc9uUvd7vbuMleYpEOK0jj
remYINf+9KEhB/SSPQgZQ+dghX62VHeTch+fOeZoyCHc+TDZ6p/iqN/ZLbyQF4vPCx5qyjsGn/AK
09+aMqMCUsbb2Q7PRFK95UCYIAOz027qDwp5+brUv7OjfbS75Wv9nXELjgl6uCNso4FB+z//E/JC
ti/PxRunL2AWx2OGYClGEgAJxMbmhZM6fnafcKkf83W8+sz02/V45Qwvt/IFxpBDebHj7Tk9t+wf
bEUeVL8b79RDbuGCxQegC54cbqUXgiTehsCbX1YmsKmj4oe3mr4Y2gH3e2z95joc63DV/IuTNaia
Y3gWn6nc9YFLbWV9hPSA8OD6Q3wxPhjRSvEB6QZ46kSBJ7nMLtBc4tsOXY2NivL+0HwpZKxeLSc5
GWcFFszfkm81QhRkuoIa7aMp9i34FvMtNobCTYVjIvx2pEMYLoJxMRRA/LfUQNSPKVCxBDy2Uv9C
/JvdaN8/yycOECMTSNAVDPUu5ZNb8RglGwoSyglygMrFn1HH2puKERMNapGr+QaxwXxDLwhjHG/4
Xxpo6BATs4tf/mgx69fBWc56UHgKvz6xEWDrDqEEp2ANNeeteek82jNcKUBAO3fjfzDCEGiCBKUY
pFNx5huxWHCWID8105amgStOVD0TvSKW7BasItQ0GLyOBwWUdpUhdlnMjpDWcZPaBTCmaKP/xeAI
5Oav+Mi9FsoBpjYthv6Y0cv4PXM6IaXBrsJVDgqIE1U7YDqmuYt4CXIBk24J00Em4FtSrTEKXzp9
486Qi7KzBMXbo9oiSyzC8Vm4QZ9iIvg0ufTnF2ced0+Lw9Ad5pDdevJnEvxGsBlX/ZODFfW9Kx5Z
9Hxv70STO3vLYXEf78GWVg9gi7O4QfZSQYpzYFKfdVdc9wfNyWwM5V2NaNzn7HEbVf84rm7wzFfI
m7BXOMTKdk6OAmoHsLH2qMg7/cHv5B3MEURMlOqIljGhvSxxO9na3yBFWw6HFSbW++AbM8wvZvDQ
BShKoELpLgXAZPs0RXwiDDTcdputg6NlyzvsCd/ma4DQDCrYGaYcjFBHYSR/DejHVDsyd/F3z0oW
LormCNdkR9qSm014RhCAuQoO4g4XcNuiv7bwW0NDCTKUXtnN0VsXkw+IXTdUhMQDvr9BfuF0n7mo
cFp4Fz4glHGSjq8S2SUO+OVbx/+Z6ztKwAWcsfGEU3XMz8MRjuydYyz4Gvm5Jp3kyjqF6dH/RfzW
4qpRr8MXi0M54pc02pK+oXnaRDudA/Uav6vn6kMljBAr3naNHC0Z8GVafgEhxy/2jnohP3ZHCcTt
zFH5/8iC/oDRF6TO9AHbVDjPALyQn7bg9jgiwnAhigCrQJYawXsOWmziLNcJd1j/9ClHY33PnZS/
KgM/ige5vbXXUhyNL1Sf/YtVLmIo+sI+DMQbliErgHXFouYrIaKLF04+SfkSCghRjGP2+BhC/Bna
DdcqPxeLD85sgV3yxkqMQec+6gvnXoAfdL/maN52/GeGM6tJhfGIvmdnyNua0beFXMzr5d2Uk8iA
+RBGTbbpb0PTSYuNIO8yAhZJP8TjeYJOt6nTjYZ3P5Tfr+HDPEcPnbtj0zYOk7L+pMGnm3hotq5g
noKvzhqLkIgjnD8kbqtQwNRNrJ7F2N7NqtvQREJQaNZpRChqBwMF4zUmDOOvwM2yxOrMq+G9esdt
X/qZAXw+zC+OCfXI0TFctYd4IoInuujTZggd+GwDWCNog0SQ0VePyTB9KjySEs/wI4xdTkzYWuMP
xWS0ik7QKVxO9zX+v0fhlDMIEpdSP3gL3vKneJFu0wXtynxSvhIiE37GK0p5PkxC2gVQR+ka1J28
g4t2u0XH1N9YyFtg9jLul7xgwC7xamAxfMGkAUeALsfjmK+n39hrqcuGRUTR5MC1EJdW5i/1Ttys
2//uZYnWDTSXsRapmPf5BYxLHIDMEI+5Xl3aMkgGnxUbKNwN3jgkg33q1Ofhy3om1+gaF7tkr/4b
8IvnSoCfxR5ryPwjjjIBdVwxRaHKVTnYVbx1Fi2BujgWnJrAWNWqy21cJK+pvxp4l8Zu8tY/x6f0
VDztkN2451vhGBKnE5xAC6Z18adHOwiRWBTQbrQCaq2VaZ6YKaqucY4fxAY4AYwVugvFK9zgX+bi
AYQT8+a1YJnYcjrDfoEoF2QZRl4P98NupldRbEywNOCvXYfsgx9Gog6+qpRRnn6zfsF0dwVRecWW
VJkZ81p6H4aqwTcpei39VrV6ERlMMqlwjr7l6UwXSVfEOsoPFWhieogPNZcmjSM8mX/KQz7Nn9JO
+R3Pyx8FMQh8B1AukKjRUV3/GtyEn+gWX0RqvsSO9tG1YCrtqJ819kX0h+QyfHJgU0HgD7lhnnUl
o3FfO6REsQqlM0OdVb95Led8vpThypOSItoDYPZ2kNjtq1HuyTG8Z/8iUg31o+Qp9K7KgSjaABTr
O1D2MYRfTLGZ2R6QoqIUMjfVt7onUg+8viaELtgsaCJA6ml56hhwgh5xldU7SPA2nRGfJXE6bjv/
a7kIZuBj3R0dhFFgQi94x9v2yehQ97eI6uWLf1gWZ7yqOVrxlPkVO/v/bXLMxhXAejaFsDTRk7Cr
MC0D1qNbPmFwhjQdvjPC3S/s+Qn+LEFnQIYgV5I6MnJzMnuRd2SjYEkNwgXdOPpj2bB+xo/mr4X2
BhFsgq8BmKDvMaYv3oGD/CtzSeaQGFwIHxF9EMPBmbhIpOUqXlhAXaulrJs34/bWehAaTj7zteUD
0FqYoaecSs/cxE4GzIg57w9nQA2YxRuAhFi+M+r0XUwbwYTNS5tcU+3YjweZ07A9W6eZlqXfNVcA
L1ewp36X5zv1Il70A0FFeBwHh9mV3M7R7/Wf9WXohMNCnjwr4dqHlQz97N5Y5xDnDli9Z9jatQ2H
cFf9ZIRYrKff4cIlLv/SDD3MB0cBPckFXyK4eF94CeSLpmHO0AczsrWhE+YNEXb+Vd5jVcET3aDB
2CISvhbH0UMn1HvRm8Fs7ktJjhy6PZOCJ+cviBzKpqdmj1ftS+1W4167ij/jhKPxpv4bfqwvouHP
5kHdmA/tZtwIw8QWxA2+KHsiWpzAyx/kobTTU/ih54744DxMXB3ADhRvxAjjHwcpozxyJt6yK25W
pMHsrJO51O1rFkfkonNltMCpV9oLBxO+yKan6aCNYssOfxSzGclC2NRziFyjk3Am5+3E64IMecBd
NT8He6bXXMnRflS3vPHiiJPMGDn9M3oL/Y2prVV61JeVHBO3pZ3HTZ4iB+QA3Bp+w4oEV0o/VIRE
ohFs+xf8kSYofsGSUB64SFF/4wvYOZTdodtshd/mJWwSjJUQ2CEV8kl1lISV9om/XvaULhl01XKl
PeTjQPGs3LV7emCU+85SPQFrH6RNtaelWmVH66QwJwMOkd+Q36yp2G0UTSWj/+JNvdSVK/J/JITh
gM0uzhIWgol1OW3zLb0OBAs25W8Nr3HpkgifT/HZAeF7MoJPQSfeIE2cMGZ6L3f1QeT2pTi5A/8U
xKzvkG64YP4cC8pH+aDg2rXn6hh80dTLCHDjjSvUay599u9AzC3VZYT1EURWhBR7XN+0L+3L+kLh
2QO7wjshFeGW3rCVdYqz+hIpzN+MwiHta3jBgVa8hrGIrW7Fg/bXUHbjgotYjMr+yzjWMFfoQ0Hy
Ia5xCXIDFmjVl5HJhlqEu8g6ZS41F6U/pyMN4n58gLSUEcIERLPHuF+PEE+SXekDZ63B/KY/jnQ+
G+gKTRbgV4CIiX9xMwH6/6BuYZRU7iZ7PhjbhtwpHln2Dye85Nh65RNikNycWY3ajYg+NnsTnwzy
+HgK4x4nJ58Zo+VwpkC6mDrmIs4AhWKP+rwlqcvDsoRwz3YFMR1dOcaU9iC4Pi5y+JLehG/e4Xzi
47Z7kR7vMGFqeF2Kz88k3KgggIdiV39jQdCeunN115KT/ET1ztM7QPZ8h054av+GD4lP9yWeY97r
wnBaTxcTaRCB0tNmBLWk42HKi/Pk2/RfQaCCaIC0CfwxsUpeY27pdAR5kxlK3FNzw7sYUC1H++Kg
Aox5rAjN/zZ69YOUqnnXPmrQhD1+fY7wxD3VC9A+rpI3XOdwb25Ju0XDQIDek/o6pwllL2s37r+S
unXcAqRx7eBDd2PHgSz+R0aewI3lTyYrQHzIrIpTckOSNx9gwvwUODKST0ydxFkwfcZPcr8PNBD3
6gf/KGG0J6Sv8IFp4PekY4GqcBnR9Z80bOm4mUBzOT84+DGr5BBa+Cx4fz104NmLSWCuukYgx1UR
OrztF96uvcEKsQvKDsS/PMFJP5gEZPhelLy0GydVAiaRXLlWTiFeY8iGKFqEEwHv/mb0Zs45GGfz
Y8k5KdzmxBwPqrF2Z+4unRn0LoAs/G/MhLChAX1l1CScm/fiFG01ksTT80z/YuEOC8RRHCiFIZfQ
vIlnv6eNkZv+pKjnlrJf8rV972kgam/z1nop3uzNz0Bd1U8OCr7butEtvgDS76JNtgP98mbeCgZw
gAvBnJESVVHQ4MnWzWFqa7GvYrzcwkzqqj1WA244VftAIVV841PSISoNUSOMrX82uhyxS31C7XHM
x+owMD/XDGeSwJQY3XZEyAejO6mXKoRyZMEMusjRqfUj9Ao07FzePMywQhb5ltH5tcMyWShgyo1D
7QqZjq0ctgelY+aW07bfJSXsfGWSYEvMZjICKurM7fd93HgjxbK+DEHiwsFj0M5qtieOP/RsUo4b
CGPh6FcUAJlGZuhjQ9cr4DFTJZJndaOt+V4/lXBLx8NQqp5fG3sUvt215InLCX2Zr9Kiqqhb8KlP
2wZ4A/71aAdYa3Ew9TDcWGQpqV/Np6mQwuLU+bjRaKNI+R5/BtP3IP54Cq4OpuX4LXkbBW5Bn2Hk
DJF/ArHQNKRCry6QbrUsXZRhJnWHWgUtYZa6U/o9wOvu3Qlpbfte8Tj8jAeLJ1UNhb1zAvl3HjFX
g0SYUqW29DFINzClxTkGbza3nWu3TSG44NMgzgVuOfCUiSRvcO7ZYtJCBgqaHmqqnsGsjkkgTTG1
kD+GHvzQZkbUj2R4ku+dAutRHFxE0dpkuRGk4flWBImjhicOGJE0nQbT/UCdTnlzUpjnYKfSykTD
gcZiGCnCKSy7rSwhhx68YFfgxVYsXotIR9BhpMAHmM1wq4l9uRUJRQasE5Wfnju3QDeZB58JIsE2
IrSOd4Qvqpy/mVruhqXtWxgcQcIGaTNq3UmCyemTxtF3jW85JgcjJoxwxhKXB/vf+tIUR24+o1Jd
rTrjvcZEd7zJy70avJXWsAI4ShoKaeEgLhaytW2K73ENssDNjD538eXhcffI8J6V9jLydz0f3dq8
C9NOvCsqnWrxI2e+20WHsGvdRjTcDsAj7J0Jk4mksTUqKSzTC+tXjmFaY8nZJI3b5L7LOxzz94zD
m56Sh17RaTeIppubDdWLepd6eeDnjQxzrBWadL67WIt3FYelEHysjj71ASs3vD8VJXO1PHHDsyps
LXymQvXbiFVEozKay/kdL/GqO4u4BhScJkMOOB0EZyl+TFKI36HhSvhRhADMgZG7+SuSUFrqYKbI
NNXIrRc/6B7L6cLFRw4jrdpNhspl8NAZxxEMLVnIwH53NFLIrJ/Qxe5hptxSvXQwu56K+hh3/5ZF
qbX/mmBBY1QYxbNyTqaP4AgM3ppwCHV1W2L5Wr4w09oIVBG6gVfao5e/W6JvunEfiAGkdCY+8BMU
bXBKahI5/BEMJwUQSyokC+JWyGgQ1AZXHNTizSUMnYYUByuFfLpqPoeBtQrcecvVY1ShCi0GWxJt
GSkdyDyyEV9/rwwwCoorK0Q5EHVuG/Mhudr8whVHwmlyoCmfOM5PtWDUicxGHfFHjxOy4kwP6S+h
qtBytNCOoBxNrGh8TT7xANlllr9rnBRYrmRu33h9DSxfOLPFpimTvRFfZw6bxM/tS0eZnVMemvnb
soinijj7myRjNweXockdbWmHHDmBjQdJ2zLuLSBOnP5hzQMx1MQdCpVMAosP8odG5mqtb0QoFZX5
L85qMk/ETWS8LRZGFuk8qvybD19LUUL2mdrfhx5hadA70rXH3UXFUhpBlHbNkBAN+NxkXqs0/K69
U71EQ3vvZFAMQXdwScaghhFce6vFI+bLbhTaQSbaVbjFUvwdXK4I34TKNQzrySzaQrxhZoor9r3b
S7Urc439G+EzVqKBeAe+F55TpibvLJKQIkoTMKMYXyFe4IQtoshJIbENZty8YEu/6QeJ1Mp6uUFH
wgdqu/ioPUznMlQ0UZ26Gviy4SkWg56MUQ62QOMNs6BNTN5OFL71a37givyKStp1gQ4BHGp9bG5X
RLm1DxELCb52BLDnFWr8s1owbUbSZNRag2ZbaeDUNj4vyR0YpcRdxJCMwzzBeQfEyl85Z3PK2RwB
pG2g0z9BlNgf7IX8hdl1sZGwAU4lT6yTU/RW5+FOERi1MSM9BQFi9tAGKClARKfg15TBAl0aKBWQ
W+/A8BlF/f4zY2wzptrFtQjNf+cIw89C+7UQXSzhlFhqdpwkAcrA8imDCko3uUXdNBaOlZ1mLF2f
lP1Ty5w87jqnihICBpm21Lup2/Zm5AAGdtLdBW1UC6wTJvKrTKfh28XwC8nx3secp+zesM4xDVLI
EIpbPq1xKvHBl1IRV7G9rKf7ceh3mKht1V+DhT97yOr4Y9YzQYSFv5NunNylR1VW83VVxMVH19jH
Z5cdzC8E4jRA7XZoTMqrdZpbng88Gvvjmm3bqkeSgqMKoR2JNhVCgtHEhr0nS2/XynCPDHfZOwqC
NDaBRONco1SNiUJcdrHxdXHHGACXC5ioqQqC/Fq+TzgQaV8z/j1pcxiCW0b+9NdkVJeOlNYDfiS2
mZ1FqDOYyZwBbMNsdkycbl9ZSJBqid01pVC9rbcjIxhtHcvq1hpSsr3AJ5jQOiT1RgcsM8p7QKFO
hGsdHXsIAklEsxcciprZRLq5zG5Myt9afgQINfsCzSU+zvjPT3SvPYrJ5kMgDyg5UGp4wlfbg99z
k3I3xM/cJDyPPjSTz9EW4EDVoUgxYkgLH85FKEUYUvdOziXehIOTwB8vy4+ixm1b4HqYmC+v2mq6
8FjhB2BTpteuCFaTZPM9Sd5J/Dg2qnHHxPju71LVcnsmBXHPBZWQZ8JL5ucj+qQ7FmcylCCx+uJ3
av2Z63cBMRj5Z9RbSv62tdoJLIPE8E2xlWlLWk7RzFh5nhi3NjEiUZ15zd548NfCiZ2dMEyw7sBq
yAc9IFxRYGaELHCRtcaIvKDbWahbq/wEaQ+/LDQ/7hQ9zeGrb4CSxc/SCryQ+1oh9QflQ9jXh3Zx
LUaGjKQMOFE5590xwB6i6ym3fZKJl+3THKqGyeirkbSL2VIlsNZ6UAKWmviFVgzIMyg8CxcW+LyW
TEqhYTGltHsRMwzNCxQMt5moESgpFUxVgHRVmXxo6K6nAGJdw5AumokPUaFn1Mf3AjIX5odpDnlB
990WEHEM1hxT4reJi3417cxW3xWcY9A+MTBDQlUQbSd4ivEd1R7Q9+TLmyBJncW9TgCnLzFJRAy3
QBRTXxy7CqNQ4xtKIr9IXwshNOni3mDYF/elPcT3yg/cHp/WIt2YElS+vVZX2HqvBX9Xi+/JzOHs
9y7pD73mQzD4Jy/yUqN1SDpEu5hFzMn/Jrgm3Vo+6spRIqJD1TwLEae+g3zc8tPU9g1C1MJsYgp4
nfFpm5Chm/wHFnHQQb+ddn5FIUDsCh/VCsxj8pdxBEcpHgSD21NeheDiqtlswfdbCWbfuJFGXA7/
ydrV7zg++F4FBg2VlzyTY88yyUqT4p4mVnCg4J9UGrWwRUQ7gzcgGWNRpIDxEMYqhpM4L8I9A4WP
OSwCZTw3OjEy2gdWAqhyOEjek79mL8x4Ry86+3And8GeE33JXutwCwmwTkn//OqlW+QTd98KjLy0
fBgVg2Pmwp9TQkJk+QCDBsKBaiaDjKNSqBOM8AlSSaGRHuX2ZMRo2k1hpQK+aBTKcOCDPD+gWZ8N
xvJKumevhCRrQz2AmzzJtOAWc9P8R0m/hQJ0VN7Fxmi3WejIxBt2qlOmuTvhHCkW0XbJsaucQnwU
DO94BQmPCa1QQ7mgV16VeTG6D8vHPJHussAJF9ZyiPLylUY8BeZ0yEdxqLEgwh5H6R4IH6EObYxY
2NQt4WBL3B4zC1jEF4b3xmz53SqGDYR1WUh3Ef6G+AFId6nWNgojalQnPz6epFBYCN7axga9u5Ls
MlHZaefA1Lf6tdL7bdIqSw5291fWiDvBkoiRa7lrVDshj7fFLF3gb2mGaSJq26xQt7j0QR1ux9GF
ymFY9bY4YfnAeMm3N5HGIV032/DYKsZFPRkbtf2rpluiUYNFp1KYDu/A1NFDPVkHi90r39RTGXa7
xISYo6L5TCGai3Ttn7HRX64VfXOpXloSGhFB9kRvEqjpJ8W2JYYryi94ZW/DZIb0WO4bLKdCAE14
OklD4kkrvk+T+eQE/gj6+FMC+GqXlLcckklufvRh8qE4Yx3tTROKW4FiVMf/TEKEo8LLCrfRROI7
9O5cKZELEJRA0i5DD/ldj/fRdFb/c3RhcNLCg8ZbHplPSNhnvBUm5t4MFnOSExXhSKXYYrCF+lIc
2bYvtmP0Fx7m3wAiZqvTTTFyiA4EkM4ZgMW8xAjC8dXkddJ+94XleDU+Qyb8iLJqd20Y7RNB2pth
6OrJvSYfUeEzZxJoBSxYsiFkXDe7Jtpitxzlx36ujrVYHUuJf8vxsYuMQ9lgrx3AElDDA/LEsN0b
zEZEYUkhaXZCCEwRJOQ0D67MsDJGEKLqDsygjJUEJjmasx3Ppi1hkkVPhvrtVqX/MPEzQRdbCR9l
giVh2/XPrP32E4Im6NUz5SCQ0Ba8C8WR3DxsDWLuZwXzD90M3FHUPTwvJEEliQUZBIyGIX9XucoG
eXAI1pAaEE2R18HEeDxZsFBrGBtcrATOzuuFNF1s4PhyaZXFI2VCAhU+QhABLYIqUnsNbLYUEiyn
Iud3gO9ugP9TRm4EgYklQY+GObu+ea9H81AHdGQFZDPYpOJl9JGZCzDMgviq40VrTpztbOPgjNNc
Ej6YqeC4efOF8iF0DOnSJ6LhTBkcsGzeYQg+giADBzMw0Y/A+AxevVocML8YoCci8YZanuTRRuN2
UUSuj8rx6Y5b7WVBUg2l1taPmjwz/qYshLySIdNL3iVVfcPq+DnEfEdzGgD9qDd7nOw7h4tfjLCI
ty4YWAALrBE09gMh7ljgBJmNVNir+nIPExuHEJKgR+xD0GZNbrJC9i1W/ATQAObS8OCRNmFAIH9Z
wJUNpdOIzsHKzg1C4aUoxJGbKQDJl4mRurP4V2E11qLQZbKLTfBEb0Xxby8wsnlezG2MO6oNGtpN
B4KQ8vnUfpNh4d1PFxU4QPlqPycrslnnjtQQkwAKWynbgTy4SCdUibgRJVE9OOmaToULm7I+j4iy
WRoHytXFy5vOza3QShuhuNH4DHO1NfC7HQJpM+fiXp4F8puIPMGCNEf2RaB7bDKcIqqIfAjaoxur
KoGEmcniboyjPQOUoGjYNfiHM+BXp6+4GLdJNXA7gqbA779zYMIKi4DG1gqjwwgx9SKk7i3d4bdp
KOPPyNiyewhkx0YXMb52ww9OzES5GEcApTK75SaUMKqU4FkVzxD2QakDvpz6BLO1bmdC1DGwou+u
Gp2xAjy2GG9QBhjleMwbemLZiRaiTvaPcnYQDhkW0kS4KudAks6SLl9MwKO+Nfatlu7T6DIADN0G
euaZVh5Llo4hSIuMJ0jchO0m+4em+ePE3rNVJsSVw7QNO2UfZsiLsgnPV0wRPTwnGBOE8Ml9jA8s
UbdDNASLK00J8IOyAnMYVkvMlo6IyIYwYI06tKV4tYnyX750BITsySiwaobEaPh2CDeYJzE8445L
liaeNptGS6Zvn63OSVPAMPjz1CJQ9HWMh3Xup48BQnr7LfTPuP7oivcwuOHRbyv3NDO3VFEWBiBo
GkqGzghBqi0BqPqRqL5dacg76YJHtDOF56ljukuyJ26aaHwjOggj/ex9YxdylkeTTaAIcCNcf/6u
zPnA+EuiylFwa9Wty0SfhPDet7inB+RSxUlubuaXQkRf0MJPZ+XjfrumKinQPPTapvVJOEY+ikWj
m6eiPQXUBO2akBFQQ3zFXdNa98MesWQ9fkT6VTL/LEMFbqE9I1JdsbH5Z9imwftN8Zec1ltzvlIH
tKEIAYy5VgAbP94gOcMVt6YRR7eavy8Bsor+Ji1iVJJNTYpBmc8jMe8BB8atHGOsHF+AeqRTf3FD
Ucbm1Y6URDQXPOzEEXn2S5aSij0SzrC4arRZ5Po4GfQYSFHBEdkwW1s8scqaYmM+s6fkNMVyET4t
XWGLV4lQC2fFny56iz5bQox7FcIexcEmCZRjriOwWoB0LPzxYLJG4Trn/XXOlAvYlYPF7G3ocd9Q
4kseekU978tcJv0Pz6hW3vRhfFqCmvMzJOssdlPgdT3QXfLLcGvoVkBXXlX/c+qPzDP8bss/x4uE
s1BehIfyQyM69Z0nW7PDJAI1isimfBsoofI89xB7O+FhMaHGUPCKwXda75P3Y6b125RoCklLyIDv
drD3+zd8+zfMqB9hU97TYLpDDwzb+BIN4UXCDnVVC9+EQkjk6PWK7iEoApp2CmyB8BF/M0CqqMui
RN06yL6MjSQfLEIiiETFjCzaBVW2M92PckDGqFP9kHdpkNOdM2OT4/Tpu7Wh3wsNjSU2jsaUXyI5
soulEi+iY1jDNIyUA6IBS5zdQUq2OngXsYa+xAhNlcjaIv7bQAWXsvJtuZL49LqXGIYXIO+VDHh1
fukYUHFV1WCsMns9sZCI6t5oKg85bniQrRpjp4fjjhJrZxmPzIRtoi3pnxh5GLw37DIHq9hHxwBr
W/XC1GSEWE6TorHtA1Aa/Avty43kGYa4rsWmbAivMNbSKeXU5yKkaMHwl3CdqnBNDLcyGq9IeleV
H/EcHMp+cuGwMoWQ79Q2HVqXjXheBrBc/cSB6W1uq3cr4aMsDRb0eijmWbNZNw5BHKlKpozsdT2E
PwsynpuqAmOH6hYa5VWLsou+03c0P9LgqjoTaOVkkGoXv6RgWP0EOBrhH8/UYxmqDaKJuSBu5Xhr
HKQT+ghA60MANByDZyfSYSSTvGS+ZeBBg6WcLOr7IT9H5nTx7yQ6wW5I6k0mJWeAQWZdabsosk03
yhHLlHuROCWltAkTN3zrUqIpiobtuFUjgWf2zCFoQWMbjfJUTNpxEmFdkwCiiYdBWHUVK4x3Wxxp
T3BedPw+OQVhQ/8YXpkChmqzs7BhGXSBs0Xc9nO2zNUNgre66UNgxoGrFJ+fiXH0PvadE1NGVDNM
Gpxd/WWG4oIqu8Gxxj8iVkwaKUgDlItQwa2NGL4bGsltzUU16BenRdAD6wQBUfFm4OwKdUoVXBhh
vB8oQfhKKxIhNu1R1vrzSE4OU7jV4pe7WFFZPOJVyfSEtb6pMWCQ4b8Qdo4tAqS0e1GbB8mldo5w
z61sC1sT6R90zL7O2MmM3JY4BAV+aLmPoPxgyNjER0GE7c6EntEOsJg1KvhSQO269PJWfeTADJjp
mr68ukABCx0fNqRFy3sBDqgKsFuRoGZ9C2Qz5CDXmj2H/qGV51PvF5cy1K4toWLJdLJd46v7CbAC
7JAZEKbomEziTFdSKA4IQGohZPRF6WCq6EwfkZTvhBQqqOi2JSGF8TbBFAjKqYrznK4HiAxWCuWW
qPU2wQPQFkUlOel+eoZJh0wkihfYfD5VtU9KcnvWVYGciwEh43zmliTmtT4rSIo0GX41Y6KRBCwS
0B6TGt6ZU9dpfe4V4u2ILs6ndKt3Ip0v+chkHg0EtD9CZvQAFtdyCY2UjmaX8qoUjPm4Qda89FaR
XEH1N7qyYSygkzmVz8zbfAOvHOPGxhfaiyn1B+waPZGBlAk625i5q34uU1aLInDw/4zQKZNrV04b
Oe9Pwjgc/cdwUsaSUMQIN0D4HvzMHK4dlgctbIQshU5Tb61C3hqiv03mYkfcsfQS88nFd3dSbpYa
ndTuXGIqrWpchFX0gDsGLmdl0h0H83tudjdmR+tGfQ4wF4rhEcaGi1MMpWo1f5i6cDHT5GIAAWcp
feocnLrwh8T3mIWd9KKbQzZJO9vKtnoGmVRvPFWM9hVKsfq2aDV8GReAg+EfRKYPI4yKqT2qfrqe
zrPZEZ8OzRPdoymWbo9zH4Y4lUrzqzKgP4O9kHc3wIuYfAtrOpZbvBSfsekokEsRvOZTsIckaph2
nuzrwtzr+dkiCjnXryKuH6JCEkLJwPxhIZw2VjGHrQw+0VKZEgqZN3/QhxO/2JsK6oX6PI31aezL
Y/wKkcpOEYM6RrvVHUVmY9T7UfwuW5TlAtJCfIGxRYSwqVNZRUyMxltbIBCZGoSErhjKjisAj8Fz
FkCP/LpyBiId+ukM7Eml1pTojV8JRl6zxYx5vSCy65vYNttJwLWrwhiEsAsdj2vp6heYxRgPPZ2Q
iR4tuLCDRM+QnVQiJ8y/dgGsdHSn5FTn0FaBsMTOnRlKKPl7nse7cKQZnE5q6LX4QzEHkfTPnrAw
CtJMJ7VnW9e3CsiUgKDpgk/jTjJOhLzQrgNx0cPk56YVKXpHDF3OHBUj4KaiXScCBrVlfTs6sI/F
UZcBM5Fda/4JvatG4yFv/P2UZAc5QNm8b0uEJ9XkiEFzYoCwzgciS5TO4QR2RKgDoxm62VeqZ548
ZY4f/eql5Omj6gVfkHEqtWOtC05rPWKzZDSdepGM6a48701uW9PQdsi0O2Ko+p4Cp7U1M4IKMNj/
Y+m8lttWsjX8RKhCRuNWJJFIiqQkSrZvUN6yjZxDA3j682HqXKimZsa2KJHoXuuPtsr2z+sfbaTA
ioZhE5x850o9OsnY6DUOsFtlLBivj+qf/fpaKCrk1Mu13zuPEs+BZrug8NX7GMwEU2TjR9dy9iCu
NX3pNNEyrqE1EflTEhz3IWDHxJ4s7U344FznpyW8mWTkGun3ID/0EWsJAosJSEkk+YvALovWoima
8yQ+h/jvgg2nynoCzwnR7/QPk4eoqNVQ0ry3g1z8u9DTMmmuqlIzYyBQqpVLs+mXIWkvORJk9mYC
+bDMG9c+g3t1gP7r/MzNslkx/7Z6tKtLIaNyj0I/VodR129tJTg74Q3EJ2X3l9a4mdxmYPlEILS+
JMXMhAGN9a9yfG2U+q5sNLa/ZfjfdEQPd+X3pjkvJgBuMZ1UEMaAuHlVPWt0/Ai4S6eh7TQdvImK
NFRAoxGaZGkSHaTxzVSblpD05a0COoYBZp9UC/UoB5I3hSfj2G9z3Eh94gsBcVlHnIdvNk6Wig38
I9m1aS95HQe83wS6H3Qnfbd/2hn9qaOJUxvx/Jnzt92raJY5dNf/jHYhAn0MQOZfNmyPpcHok/Y3
lOvZcGviMSx4cSB+2hcQ/MHuo8RCiAXNa3dBnKB/Be/YP+nkzPfwDT0DkWN/YLXg8VRNoNf8uuVX
giIlZXGMPS8FVzAqC/VeIJ3eclKjhrP8qfDEkoNLKoJGma8L10ZxN/q2TW1fkYg5GpkNBxV2q7ec
A201DLnEmWnvu7QpVAy/cv8MFYpAotOz9rrkcI0SiSpO2OGSbWS3OChcfk3Gn4Firp3AtiXJh4Kf
wWI2Q+O+s3TsniY4uwF7bc9nx3lfoHK7/5aGTvvm24JK2qj21YAYOt7ogXgR8ESJWMEGxGE86ZyQ
JLTOCmQXwjHzpqOpDWV2KZynVqR3pepuEEuSnLTUGKKymj5s5lHdWzfTMyfXq/WY84wy7OULgO5m
x9st5xDOSFomTRMZYPzLqEhqyg78xwYQn5b3RiG1NnuqmLYV1ucvWy9CZTPCweANoX+G4pwE0euk
RJ3aUZO0nt2WxBvGaOx+5uZ1nQzb2SFqYA9K+Q/q+qQRZOHFBWm8Xtkz1gAjrCuOmmNpikD2AD3J
U+2qyBz2gycjVZGMF4H21yQO9thQlpzkSRRvHfmu1vtQKH5nExCzWu+LkO//m7KX6k05Sbt+rPkp
RjZlKhwmzXme5bWCrGzFh42Y86sczsb6pqOObv7XwSpgRzVYT0USUMUn2XSqAC3kDBo2EfA0/Jyo
/1L16cKBSixP4mkqZDonD3V9waT8cpwPatPoz0oCysvAExyv3ZBQy+1UO9RwMLc7n/kXh5kLHr26
f3G1KBRF2h/1V+Wkx4l8BMS0Fj0fMWKp+rxrEGL+lVFeLMPnOUgxkc0Hx4z6AF4E9dLfZs1pHy9O
OkWXMKtS/UTNcWwG4j/A6hBTxthRdhl6WCx2tPTinH6axJKOpw0wAmNBMmC84bjXAPgt907GUt90
QWFNF/LctGOuz9FOcZbgk6Y3Qt04z4S+3JnfeKjGpr9R+pM3nwpPXQyCPq5VVGIsArAi0nk+jukB
wROMGxK2l68ktS6AHRP5+ZpyGX7UCgI2xDUbcVK2eoB9O+z/k6RgWd+5wc+x95JwBPrLMssviPVV
rDPtM0AdJDQ+1T5gkHjRfB0w0UZEiWLNxIJPjS1PXTYAo/U/JDhrT1Qmf1Ds0p+RQUo7MVOTJlZ6
mqANG3m8SQIaxYDQdwz1KTWk1qaGxcUgFII/lTP9aBo74NMBlUT4yfnkdOeRk2SNf+X9RPnmrSoP
cWZxDWL+3zOBVTKRRP9ok+4+BomLqCjP7jPRPELsGhWEoyX6tZ5cg71kSvvjf3f24rskrSlVTjVW
HfQ4rfn10U9NryUwipt+AS8H3w5EKpWxi7TeNSV/d7TujZiAoj8x186m8JRi84rDioRob40suXmR
z5wcpmZO8s3i8gDMXHDKO4fvpYf83isQr9T47ZNqc4QQJ/gdIxxdsza/PYefj01gaI/fgnhzcPgk
ZySlG1AhHLuy4ovVTWfoqSEmaAqwBDjAsm8W4XC9RiwPd+xa2WHGrjlILUJ1OSoXx26v0CFXSSmZ
4Ui/0a1rLgz0AytIOjJB/MEnSw7vlS2fWpp9GEv3Zv+pKNU1sfLJKWzgu6x2QUDMyNrXaEBOdvJp
jXAD2FRbsstqEFzM1Sz7rb5vWl41fyCq2+r4VnINjXxI7Pi7A27Zu+1IQC9vBOj7LNiAt76y/e6H
O46g9KuE5K6sg6Ohx0ZUpu6MU/6fxUMdT49uJ/kQ1I1pgsTqqRunvP2KayOg5hOnKA/oNvyLP+IN
h3qNcp7Pdzm+ucXynp1UZzqXjX127OSiJdSqTJQF2hhThnfgFINaYtp+4LLhCUu+VFwTdeFGs7FF
VQJmC0ISZuNNSPXQlLjZ6R3VFRJYF2LxMv47WArllnwLeXarhHYI+YJCi6rUTkW8i/KnY0rS1Mov
ktiLDSL10J7YiFUkeaU9/6j+npu/XAUfGyo6kTNBqzqqAlwXNjmypocAuCO1Gv3chCWcfgFt/c9p
yOEIM+PVUn44PUQnmgIu1/U+1aoXUwCLi2X6STnHse3Ije/KU87fq2iR5lmWv9a9JsrBSUIOzG4d
LP9WLDmxG+mghGwFA6mO1qkEKLTQlS0aTZOjr+kEWPJBR/pzcq3sFHOHrjBP9smteXaIYgOihDrH
MuPyJaR9MmEyUh31dVtcO9Fc4CeZM8wOcQ27J0ZZlhimxtciQ8Uc72F2+oHTVKj5V+JaT5MhrnTF
0QRoEj/F3VUwQrqfg6vhF+HHAX/j9yma0WsRoDCiTbvqjuw4dFZXzNmJRRlc4avOpwHTMKjnXKe6
SPopM4hOVsLsBrabRu5zg7g34EkWFOy59j9lbPrVZQ5xr8Op+iGsywTbmwB3o20faD3LXhCeIpNF
sFVPngqXy0Otwbh37DDqfn1w/jbqmTHMyuyDrQAxEXPeMfuAGNtwFwPDylx/rqxPoLn3pvDSGIE0
11Xxl1v3IDgju/9EQ3fYaJwLkntIwWd/TNYfxVAdSC+p6otBqUwzDBeSd6lTTHeHo4nsYwPl5hjB
rpOqyttqzw/jdUIVM5q+DuhlEMgui//K5Cd9PuE8ZK+uql7WuD4n9FRAQMUddAiTK/TALqFDlc5D
YZ1YkhZLCwaKwaz+klQynHIWSRq6AXbUIG/f+YCrgEvp2ST4bCyOyK6cCTCJz1+CmK1Frz4ZbxS7
nyV8wqoNHuoVwnkjm7OkHWtPpXo4Q5faMW6CimCnppaK7R7s64g1A3bF36jGObblXwtNIMWgYIoS
viEbSQwxyaLkDE+gFXTuKqnYL6TwEjIFbZeiWf7TKV3EDHtuT0Cp6AFVRHRjy2kyki+FE5OwU2gZ
rCqcKk6JKF7ZyXS/4SznaHOd1y6hWqA6KVR+Cr5TxUXr8XJWGNJexl5RDTjtBY2s+ylExgvPMhkp
9KjjN63PSJQoZ50RooO+YflliqYtzsJJbIq7QzO4arKQezmyEldH5WIUvjFcVuJwqng+Ah2eJPZ4
fScZ+UZTjz0Zo/JlpsxRqe4aGIJwd9/s2Sjka8cfta74fVVenBS3nnDhEvMvlg0WeQn2pnR8qz4c
sibqT1lN/aW6np08v+i6dkmy5EoZ1HU1/qncTcS0luh32pHOqlNF+i7SMP4ZDUVFGRdBvqwBQpNg
hlhCMOFk6vsG5UY1gTXj2LPkF3GgCmk/NdhXAT+3GW4wQiykQj3YM2N+GaUk6k+Z9Uk3Qp8kz3gi
tQQPnp2hRUovZUO3H9A7QXkIoX4lABNZVwU1ALyApGG+eemyF1W/CP1TDrxD2But+alUztO1lWdf
Uq6ufhJg/OpIFrxrqz/KlnmGNaQkVaYW5Zlj5pwX7Rny5Oz6DLehVIowb6VfIMk3NNIh4LH0KdR+
MfltFMf7jG/7rsKEYP3avQx7HuWxDlyoCIo+LwmGP1IpMKIm7Axtx03J4AYlTQxiHkzTFMCtB6un
0QwFIQpyBecEnScgovrE3ZG9QBLKRobIwyCjiwIHsw8woKBl6ZkCpO7niAjcR74FmyOPJnSi+Vam
9ftKJq2J3b4LS8RDOoKfOAVT0E1k1t+oFVcLIz9FBS5hyVYjPQBs0SkPLSP6EmMzckv9Qo0a/sTh
4Mb3IqTc2lLpZRzQ+PNzpD3gFhIGkutMwqjKJej/zeSOaLwf1YzpBRKphrZq9dM4GF5TIGDUf1p5
yohJOgfQzlzQDocm9Ud3MaBysW+RfJarzsdcJE9Fdz4UB4Jue2hQgtXZcojAvusD67jgZB/W5zan
H6Ia3ph6782RJHg/7jBjj83VTJobkaQPbX2gUHuh6c43bEDErvFG+6VTWn8hvsYiBsRwVk8iBUoY
Yhh9tPq+YmXe4g5/yfDKp65wOLjtb4liyHHxH5Bz12m6Xzs7jWFqx1S9FfcV7cFYvtoJDV4CWiyR
5PnC82CEV9LqqNmCAEASJ1X9sDcFc6P2zh9HR+mkEtHnwibQoGPTa6wvRMu5FlEChh2alXbNnPof
NbJ3sol/joJOCP1eluq7I813p1bfJxSVGk7uZr7Tow35lj7Ix8DCo7svWwoMtwXZzEW5jf5M0z27
oz+ldMPwtZzMofYdooZS+Wnm1pMIMBo/2JS6wHDppQIrkzkrCycnBPyWATFpLQ+CAkkuw4qY8mwE
9qdPBpkSe96byYlC2L7HvBQj8ndtKtdM3au7ArZxDYt5Itjje6uaoMarpg2vNvhJ0yKLQhHKSn2U
qNPtuIjQmiImdH/bfXp0JkCLJDmZgDYCcXOfJ+diH26UOL4sk3Mp4SiU/XA0CM2bXaJHBea6KhBa
Hg2WN+VoNYcpmuI5muUS2coc5WMfGVULU07QSjykb66xHdUCkWOvnqVQzqVpEyIxZoHJVzNlaKvy
wBAEcQz6e2K51GA697Ge74VBEYFKl31HNNlaanno1DbAoGWdlCHMVRwQ3B5VV/l2Znub2XnuqJzS
Gv/IMnIa7z0/zFNmj8o3HfxZT4JSHagRmw9IyMLZMEO8GdFCNnhubSdjwfrIayKyyDnlk0KCW/IY
0oI84ubhqP9pA8astaQFAngxhhiDCtQkvhdArP0rR7aGANJMgxjiqYKeWrDvYKp/4AcvN5Jo7fWB
rd0xqkcimucEpaI/0cZ8pob8alXnltVcrHCxvL2Ie1vuEjrkcyekunKPGohstOkOrDXtYA1l7xWX
GA2xvpjaI0Q7mV2TzP1pGel9WPxuomN2oGAvj3SzjZB4dM2fzhwijfcSE9WLIlmx0/bc4cgpw85o
o3p7tTlCco2w9EWJCnLoOLsrbAEcqvEuM2hML4fB+aOvwfytqf/KFNIeDT2kppnkl5z+j4wHCV0W
jZznbsWWQTnEhdzLrMJDyPlKn/osGOspPc6ejbRuwhJ3FWlYMnzw4Vr5/jX5HR1FGt1VXbGk9Yi+
1Kth00fCvWd0D3JOXA0NPywWrU2owu+L+RbHjPzQSZIbYLOIC7XIEXm36v6JUuyTpfdTx+sYd8MZ
6yadEWlvhXIAEeLwRzumWK0fN682bvcNfikfJD72VTqfAqu48gXd/UTg5KbpjTPNannwcsQeE11n
TAyjOBv1iq/+1Iy4JzqceWkb5HIKGqSDFdrMsfso4ajXxAmsHzGnb1XseRdcffUGaAGnIS9OZV14
nlrjs4zLn1XiXCZBl1xv/Oh5BUQB/WklvkJTR2TZQ27XISFrZQka4z5nqwWfpouKn2pWfmfVejM7
5RViWs8lV3M4NLjcqjLQKkK+Tnkun3NHFp5endJVfVt7656RzoN9KTeIvxM6PxuZczTVWi9kXC98
0H65uu3Z9OzJjGDGrQh6+7aQyrMSrmBYLDUbRWz267qO/4Pp9f+H6U2eGCyyNhgr771bEICR6Xfb
VQljMuFF7G06tsP2Oazx02a6ht2dKjCM+qASQC5SMug6QreV2M8WwCorar/UhDXmohxiZu5yvSwV
7QFpTHPDe2HXz4q/NvXAudrwVs0Pjcx/w2Zar3Dxw9TkDZYIIi/SnTz/mXBssjdL6BuOyVHgze0J
1iv3QkA6HtHP2TzcuR1IgcffL6r12DHz6bpFr694AYLJ4HgHYZ7UUCeIp47Puowj2c2+kL5G//ma
I76FHRlIyEClbv5Za/ilDZWS+6/EFm7UmCfBhf/m61vaNEHa4ee06d7FWZAfxIeDgq7KUWOTQwW4
gsTiWHShgo2FeHEGdAC2JhaB2qE1VWxfwe3D64z/5AQGdEzoQM3F9KC/gq25Vpp9n5y5RNfUX0Hk
BzAAvhPNTq1DKxZwA1QSXPQJi82p+8GHWP0Nr6X8tqCLMvayga/dBwEwp5jc5ewvwAVMUEL8U2uP
H3qB6HIBDZumYnBrUUXbnmmQz5zuSyHSKU4HL845j2kJSE/Ei4utD4CiB9rTRrly9+hHqzlVzVPW
SDG2McjImQW+zMDTcwKR8di5fzWy2zP9PSuPhm2GcfFnpLb6p2ZOkXmSJZ69vSeIE1/pdUzuXbjp
DrYcoE4qlio7KsrXZkOr17W+1k9YJ1fyU1SUMhSTK8BxCKBjBF892se/JpkUQro066qXnhFHL86Z
KC+OulxUgzmusC8Nq7ZNY+dniu2WdGjVPXDf4iKfL+NXXj6UyQyTfAmLAbZOEYGwmeg2yGMOzppi
NryJ2o7mP/HcZGUP9K4FhGF0Bs7gmuALqjr4/aXqc+5p+Dj3Zx06tWhLv2tUb0SYrze/yvzhDn+n
PdX2o3UzLwXzCNMaHoxg7rRB3z3iGCW1Fn3JykdxzqiP1PAfHtsKNITA4hGXBA25kIfARhuyHxUd
KWLXODZeFBYTw5bE99vUHGDwwgUCKzWxoUkUYAP6Bcq+eZsIp6c2ihVcRytZB6VAp2xtQby8TrUM
pQYiujN0BDTavhHf7ebR7FEBLJUqkSuVJ5Bd1Qa6Du4y8d5NB0trKc/kwVezs033A1W+L4ozHKzN
DSltj7qZCbP7mCWZHwy/XSFQYdE8mJ+y6Wa27J20Fyf1GvWyi1ShhHMgrfqZLM57vas521tpj3fz
T2uLowvPgmqGfDMXwKyrChoclZPJhz4x4XaG7gz7ZB6NXwKG2kXmu79uAok4uIbFw/bjr80jZ4fp
6ZuLjSCmbQ6O2maflNrRIqq2EOt9wyc9Pwv86bb2dwOKb7WoY+xrGPucgSRo2kgVerlNMoIX3ryl
eLiYucRxQkCk9Oedieqk4+UjJwd/HFnGasT88q+KMIKKnPteW4/bcutEEmigUCQE/YAITnnBDqxz
suPK+/iJZY6GXb+SXxbODySNOQ3V1qOgDaorlFDw200+WiZmeyEquLEiO38WlM0vrRV1QziT5MYe
duTNp1wXP5NnsgmpLRguVupTD5OurbfCKvyB61VZR9/QVx/VVt1cbPNP7Yh3HE68Po3o/QqZA1ZO
BwNaXP22hHUG1VozLZqsLeSAsoHAwG9W7T3jZMmMtxa0QsMnhnOpfINEiQHzcLu2tnvlWVmXPJij
7qgx+GSIB5iZdEBiqiWkuJiFG9RAtnj819wNct0J4rDhEdcEqiDSwcQ9pTUXUSK2Qot2Gl1xvR5t
Vk/yJNKf3dsa88DMPGLiqAFNf9frfzMoYZo/pDkd8/gh1fjAa/ZzhVDc1vGXJQkWpwxU+bOz4Znb
OaCXtlT8ldee4cNNfq05/y3/LMf6skpukBiw361ZLoitTPEdoxobVG9VZw+MisP1URZyV55FEnAy
IdNoDBq8RSaql1nXTmauRXVjhmTLcallXUlD2WuLvc5UODGrW76LoJFwY7WBASLST86e1VPIRIMz
koAe0+ew3rsf4FoGqT2if6Fr1knwOUw/dRUmC8B0gHcqTTOo1DZoIUtrFtyl94GXxuU7UX9siGna
oiCl/1fX/6rXbwUW3tpZbEeEXU7vmmTQNYOSq09XfOBeTrrIFXk4tnw6+dCUB/rGGmRvuzl8JhNw
pTk90JjTNQIQO+1drbCz81mI64+4WxAxG7ifhtvJgkuJx/oNb9M78Le3QjuqfLKLEpFeVUZU1Lrr
C2HlkLWE+NHUDZxZ4h3qArPDbkbEWYJzEakLXP4Y6AmaB+dziYcMzVIDP21iUCM0xPjRaJu3jTmb
webD+gSGyRGD8LMKzXS91B1aHzx/qjRuCuROkZpYbVMWZ3qx8vLqYpkZ9L9iK+gYIs13lV+r6B6s
lm+xRj/YVgB02Op2449Xf+Sg+2gGg2G0gsXtQ2xuf2JJio6DPgPdemovYVdZoaGRazPKsLvEDWfk
VvOD/nNr0NF58VtrpfZp8eU0+F2Mq0MpfDNNfEexOEpvUyUY/P+zSSu2eyU0FxEYk4j2TT8fNb8n
W4Ia1K0mLcCkniyuqHv9j+4RT09Gz6q+MKcTH4dWZAWgSc4inaIK61MOSmzk14VO46KkB7k2LqNw
r4LAN4D6uE38Hr3+2HxJwNsFvbU+f5Fu7tWD8ybN/gGAcM3yoyGNK0qShrtrK/haj+o0HRcMb/vH
xkmoAwNK58x8K9FTqL2KCmL0IHw85HkKVUQKiP7Gs7rPWCO3a98KmsY/ioxWHlMQY4ypsh6CBMdR
zbpQY18kK1lZil0AMb4mU+JnNqGqigznGakAeK+Cwmne7/PM8JfdJUspckqUkUDKGVNBDuJrFa3n
wus1QKoNhn2XRwyMdNMpNZAXoKirrie3kbf7UMJlD8i2HQ42PhLvSWt9IHw0ZzT7qpcirF/Kf21M
PAREtkR/23HC6SM5UC+5VZ4nqOux2gVyH5ILQE3eBBLzCc9Tby7huCXRxhooNiPqXJiYk0R3rCLh
t2NBkhGLLPlLuWg+G+NfDHSCrcRcz1tnncfeAiLQz/aMXGPVgbSgcu3sXChEarHpkeVnLJjk+mig
w7hLPxMGYx37Ytl8K9Vryk+vqXNU2wP9EwwJZBlPXWgtblhbc5Qk6dkdLiUOnp7dFS6Oy3QGMCY6
unxHP3/fFKINR0RLCrKv3LgvzXif6I2MjebmLvLVjS0i7cZTQeYgG07lFoT5KgfXcgO1VoLltNCR
C9F2b3X3tmzdTVVfwcrMb9YDmtJqpzzrgmGwuZ2acjkn1XI2+YqV8Ryv9TnbgzdX4sjs4bWuIPqS
V0Vxg0Xml7SC/FnLqCEoDwdA7/bn1f5tL5OvFH9sCqTleJoqbIEu2nqbKJCn0Gv8S1iWM6YakpAr
LtntaBXfZkvEr9WDp00chxRArjObKWnvOkF+GXB81fqP/mlPKEI3l4uCJC1XeOPiXgriqmPyFY9m
3vHuGc/0L40mbv2bysBV41OILMcIpwIhvWXcR0feuoRsaDgWUCuZ+hhKcJahu3hRkBUD3oueiEW9
fRhFe1uHe4/7oiQPGkUwlNJZbU/LgB8Zm2A6mDCjY4S71akwFnJyEdqI0EpVh1BKJ0BWGiTECsNn
gnjtmm/KQdjfVgeWu2YCY0CiqdVa1o+TCRysLrk3jZ2X2rSeSAAwJvpvQvYz5XRav3Og0KpauEut
oKMUCi4UlRuyQNMF7lV/jH18Mewf7mz7E74vlB1Xh89u+5vg5Vsl8h/C5etl/NQpjjtpwI4QN/4I
isnYROOYIkGn5j4ykd7CxMKvdGjUO0bfcZ9QyTawJZ5HJlTluvUkwtLxEG9Bj/Fs/FcAX1BX9jkD
uIJ3kePBh7j4VTmFX/XM+aRHzS1xCK3xMByBxJs46Tx/VITn6UpxQ++7uK/aGF9X5Wk55guDlbQ+
N4DICREoQ+OoJqEzA+6/1fFrQRJ7nbVIDJ4ltkmotlOSP7nXPbMmv03rzqUajsX2RTaagWN9ptJm
e93s+aX4EH39VVrZWSfRTSnaT+5vWcu3tgKtcOy3tasf1jbdsKuq2XEjK3g2mShQ6fVivSpNduvW
6r5pP/IWdD/BC+FlqfqBxIJF2Tg26tuyRivkgY6cjrpM9+4236X2odfKzaKP0Xi8qBTV50UUo9kk
SgiiCKHvtp4zHEcmRIQ872LfpRmu2/7kfRSzgu+HgIdR3OZCEDdOpDXCyHb8BwzocX2d6rPDaBB7
9scguP20JZBkbhB0Yc4keOfvw3cGwVMxlMdkSSyY0nbHUuxXOgoYUCmSRNZvqNtLhVqaRDtJPvFp
oAuRUtGi0L2XZHA9l/hPVzuPc3VpuvXS8nFbPUFMXvtpRPMM3pFDKnFVEWZtvEHuGGyrTnrTsZsP
+lcOnyBs5rkxGn7qc3G4SxhKGfaOFilPSEJSQHBDb9kXBPXJQaezOgAJxNxpdrT13rwSPFhMN8lH
G1QYdC+v2vuofK014XiGGy6my8gswuxeTRtBRjKMgYtmE1snV8dLE7pIjt4aoV24ZWy7+jQOLBE8
bOD1F3rWWtO91UV+005Kq93l/AM4Nhxd+9orFbL95NyreH9SVDb276IjKpOe4OpNL5d3/YxF2YRp
pEzyot4sQbbGAgNTEpxY315eGtON2vg+dAwh6PrsuP9oKLBsuodcOq5eydJhhXrFa693Q+qCYxyL
M75AdOvpeotdaj+TPKjJnFHpr+ad8VWSexYu4OTZ0tqbzxjIFfvQBtXVwK+DHG9Co0yurzkI30JC
3ZbEo+eFbyHHt0zpjUik0vWtZcGa5XeKtnslsIi4EmY8/OJUW8eJ7klkx26H0DtXXyp4Rf/QYUPc
StK4VcU3en4ZIQwGmczgoSPqOoj+fBDHPW9Kh3+RuGcHWKUFiHA5uFKcHVldMmW6pLl6ESQQI+Vb
rVexWa9lrlLAPLyiaSaYNM1vpVV+qGX6Lof5MdPX7KRoIPq/JvK9uMivPDmLc+I9xr6wkRXFJ7Ro
fIqMy9zPMf7EVQ7C0gRgfoGRAkmOJMvTEA++olApaGkanCpUY/26qc4Ju6DjFHxCC8iZg3Atv64d
X7CmIHiTaSQVJcwUERoTvWD8hosYJgFCfHlxsiI0UE8mGDvT5o6m8aYOCN9YkGJVZV9lkSmJUCCr
a/7t4sqlW1Ei88BTpnBSA6dN2gpjrwUGTZ/GCpeTPKYGBGgn8oEvxzUG7i7Jp+bvWHBSDeF+E9LP
RXqy3fvf7VNTzCcI9ppwrsOY0REucFjXHZmRb04Xn3P82g5zr8bc69IYaSYPZXOh1TGiSInfsiFv
Dpb5su7tPbMeOS0faYsFaz1gqfBQNI8LosqNSLosn97cBolHEzsn1RqfVv+RSvDqeTinKclTck/S
V7Yt1LMYXzxJX5sBmkM8EHlldh0fjQmRW6afuorcc3UkCoWXYST+bIUmPoVBh87WnLDX6igb1mgs
kMDFP9lsulycELueVvpUjOW+TbTYbR8Y2N2Cd2bs6BwQFxzR1+6TPFL61xWJzXaqT9Uu9QRntdxo
MNJrJvTrMuevKT4MZetC4Ge3JWDT17ebXnwB2h5z5apqo7+NA9bvFmav9kmy8K1m9jYIptlIEdww
qCCfmGP8iXsmDVietttL+Lw5aZi2MlQAN+in7njLN/1fLux7Qbrz5CzAAdajn5SHProPkOiHW/QP
y8aDAjGpLs9RXQgInXBKJZFiEIME4UMww0QQQ1yaKKQ/N96hDCHEaCRn2x7A9iMinA4jJfRNxvMp
mqDCjkfgQggKhM9lwVTSA1MQb9sOypHMIC9hwnAJIRogILKMmnFWQI2bu2n/9NP+iYFRMbnYmn+p
UqKUOrkzoV0rHRmt5dtMDgNE9gj5yezgq+iB6CTXb62pPEa1vlcZWmg9HBQVTE8eVbJvWyJOmvJk
MBmatB2M+Gdolfdug7+sf8lxHgrPyjqvEwwbGUFJ3W88mF6uCM+m3qTIciLbTmYCSLcSD53zLp5z
SsDTYGY9HmCh5jHhURI+YqLDxuinbqo/V5MfHx2rDd35z7iNxw0Z/IKuXwVPHFm+exolEoLaRLYA
r+Jn2Uh7IN8Mycs/95kZNjk3OSGkphnj1G/RzMUC2bSqXEB7XmVq3bo6echuCU10rrOBYKnrVWKs
jkkOPcjgZ/MJgUnIYBIMCmi1ZfmhN20UW04ktJ4L3zzT1FnDn8ek2LdoN1lygViToiWogoaJWEap
QUpeapw7l7jBXLtoyyeBZr7V0kew9FekgQrx4Ph6qrx5rezkFf6BnfGVqmVfYSlcVkLCGcuR4KLi
yXqsRuDZaA53fZyFqjwVDHXc2cQQ4EZXX6WW8Pf//JUDRs44IGGoQmSeAPMrLloC+IWEfKmEawK5
Xsfmt2bFq/ZrMKrrZAcC1fTgOdjZTRxRfGiAiUDN3PJFEuChPcoVZQ/Tb9ncUWBMkiLoj60crqjJ
sjBlTVqZhLWNOGzE0JgQB7zmYOKyvRrj7zW7OLN1QnVL9ioSCU9HtewzO79UhF22W9AQ7auY4n96
LfjQyW4uuWoGpO6ZH2RsTXjXOhud8MbqSq8VyVh7gqKyPamcfkWK41uq+TJzgfD/JKHO4tY6dMCN
mqfRGCCWCDPAOVNQDppHDUYi/ewxRMdBRYSDsaAB5dHr+jFcIpfr0IDrJcJLwVu+DBdk2SI5mvJ9
Hi42/i97iAaey5xk7i2GR1peRpQOCY9sgvqkJhAPcwpIqbbyt9nYNFSkT/Sg7JV18JV/tjCAU0N6
23oy2Yf1icqCXAku8wwWtHjGEr+NuIkmWO8R49FhpQPDRejbpNP+yrRNvK9l/wTkeqnp6/A3ZKO8
Jf0JkcmpQv2iNIHh2zejeG/hWUdeAK6bfvjvq1zMY00dJi989SbURKpHWCkBfWgAMiX4P5rOa7dx
bNuiX0SAObxKlEiKyrLl8EI4lJlz5tffwcY9wPHpRgdXl0XuvcKcY/bWRZhml5yDSH9vrMeoYs4r
W7vEmdjL/3J0TKLGUJxvqEUW1WjC6gXMSTTYc31S0QKwNE/qn/ldwrMUfUkJ/JF5tyoRCnqAbQMW
IYWQKJHqxi9inQDCpZm8bxsvoyVYGN53g68Hh4bpeZuV+4C61cp3SRG+jfULJZi41D6gIR7IVV+A
qVBSwpuxnHJCyvp98adnjM56ANL3FAyNzCI7PQqvCgIcSQD3sbA0zbqjlvJR0lGGSGAdhr/6xUrc
MKI2ZHB36Sj56pa28p1JQLTsmtGOSYaq+DxGlTQkXh6pHXxLE/wA1YEFiiViGKHkfxB/TWRTxuKp
Ko55LEkdYGeUMAsk6aX9jiecI6zZ+G6t4epDZI891H9Um/NN4Qc6A9pA+TTNn9NWcxpZ8YRgl3o1
YDhsSi3CEIHRInQD/oqO87ibGWyNdqm12IgQ3EMHSIh6l20zAfeXfHaEJpbVIxm7p1UwIcHrPHTs
VNOnqS52xJJGetHYzw/BNRdSu5SPA+KghdfQjKSTYrJqpsTOOpsf08QfIjrYkLmSTNr2d95xf935
E5OjgKu8J2G2vg2S8JqUEjAOxp7pJ15sUt0vEbOiLH1kvPwmDzMH3n6VKlHqZsiMeoVkIKDnBlvx
ARRubb2G6q+Wh/x2Ed3h6WwQsrRwsKfaPExS7FfkaPCpICXtRuWoSdQy0wH7MnSirfizSCJ4MWQd
0ltC6J3IYXmGDXVlDSQpvpnwYLCCSS0nO++Yu5eC16kx4t8DSHATJ98UkuA8e0lQeiHkbYu2/Jjh
6ROKHw01d2wwu7wozTGdu+06vQHqXL73VXJSlOUsYqwXgaj7NUmHMB3xuOCY7vAlIC6s3wt+BEJy
CDg1A9YaptzuRfVevkd/DXurllN3+P/mPQY4WPy9ZUJva+o+54P4WwwiHrSeIBmGgD/mJZXZd4ZI
D+c1yApB+kSvz4/NrF4a/V3kmSkYLqgdKUmUrhQNrslXRFFdj4FTABfHhoW8Sk+PkL8IEL9PPG1z
8xpXwmOKt/q+UvptCKLIoLv+UtmVxVAycNyM+SVgY4yPAFSrljxyrAS1iayteIpQo5OEqTIWB/bS
gnhodTRIzNAyVAWidBb4oRj8rvSHBbPyM/SUWwPyNkX6lvAESAW5XsGhbXfrwzhaC0MmMlZZdwj7
UJE5cTBZsVZnYcvFkCykUhh2EH7NjAkLOfZr5anRfTLXILXFRLZ6AZ3QcESpPAmU/VnVvzB5yuTx
mLS8UUv6ii5RGQO8opRQefWqp9JLO8kPk6lQJ50aQEsiUZnpcLC4XEgeZLqBspdFrUaTECLnqY0/
dKdC5s44rUTR2uy6HJd5jKxthE0sarZYT36s/4NLtS27Cpr4FijgTuwSO2yii4WjiMmRtp8WFvox
/K7yWgf1rTe9IZBPFr9fCJPtcdXNZSi4JL403ScDTBIAb4aOwkMX2jy7UvFnIWNi/D+kLkrNHqSo
1t0Tc6A8nk45AZJIo7CUXHplOskRI2k6IQK3Wdfhisr9EWUdciZQjGySqUF3kGY7sXangOZnFQrv
0Ce6M0luZvGhAZgJgbKShPcm5x8VDpIQB4mGGlQsPooQtv2+EC3Kg5xcSqgsrNCAIDliXTilQRma
sLky0Ov/VqtOhryaDHwHRQYTon2XvFn6BxA3qlFs5y7esV9zIF6IXX0NjiZJx5UziiMGXXsbf9Y9
vJUytnPOLx6efcrDBJMGm8unwi3ITWswrwOYPpKR9aNdDG2y9Zsdtt+NdemwPG1G7uhKBHw8do4x
IGGJtgWJmvHwpTpib2As/CsRqIqFn3QHMNeKWHgk3vx0bESQItoTOHjBlSp46xzFU3TXOBczhrej
/MJzxpKYGSpqpxxWSgo7VyGkkvQq8bSGlSnbREqo2b+QBW3IAlyPDS/vcK6xpI6uVptczSG6NgoS
rHt+FqPBSxReqv5dn/CNWSRTQ607yUviqWN37CzFb9rIl8P0EGuwpkQAib1bpYHD2EHsVnTppaxV
WP4An3NsjHb9mVsirk/QhMELcV9G46j57BgiIST01o1h0Rgz+aN8j8nIy+tXb00Gq9p9xJiSIWHb
nYTZOPVzeo4kbGRI1dJt35Ja8EmKA57wOUgOA42moT07SbARHwRtdZ70+SgH1rE0dcbWo5vofHCT
emNdHQ0PLWZDwIAxXNu+2ZNEyRtmlT+SQmJNxaGSij1vGzEvdRmwOZbpcV+G8CtGpRoz7uRzVy59
ozst1VeCtEn+RyldBm9iwA90DQr/B4PMXE6TzhStLJx34xLO2i4g4xTTnRBVWx3TFBEN8VcA6G99
qFmKEC+DWkzntNVvqnRDq+fQ1zZLRae8YecHCoQtTjFGNu/KK8DrZxzIT7Wen5r2Wyj6VoqFK2F5
wsxSjzpjV4uXMXhgsRVN0VvG0SPUQJad2OBVH5CUs/1aCNTQGQFMSb6n0EpzOnFzNzfgVw1IKIoF
ZYPxPKIoK492/YBvYdfHB6UEg5k27KK1B1qE1yBkbRKXJ0OBvtdJh6kGsipgVyxpDnIOXxb8pT0O
FzHTvUEkpmK4yuga2CVKlu4vKXIk/ABsxlrFa2pxLxsfVVWQTbaFbbUKhpEzLeOBYfIOl41dE34U
UjdtEmvx+modHdZuhju7Bxn2JOomGH8IlgBgERdU4whGMhwKEuvLhk2bWSCHEuwWpC9+2hG+JXI1
SzDPvdleA9GBEdW/we4Kvwt5ckE3+hEr4rgGrLVi/aiXoc6ZAIg6ya5QGxH7wS3Lem9SFizTeKkU
5srkK1PH53yqpUbBQF6GbbS1R7R43JBnB/ClIeV9znCSZ8lVJga72afZH9c+Bdln84NcBYZfvSuL
M39ssLoPmPpy+BvbZ/UOKDFnKUZYD38zBOIez6Qf1TsJZWK9I9Ia2lnzroBcArEIGY1WrN5B38rh
pIN4nGjIkiPB2BQD+wCPgX6Cphh58D7Xf2c86LJ6HfYjJDD5N/97H+bEHQ/mSULg8Y4AevDFW00v
Rijw0yQ4es59i0IxXXfqwDqnAecq8Tz5h0oTNTO3yYCCR8T18Df4fZN4Hcoh3BH+Im8T7LI8Lh56
qLyoDtG7Mzxlp6TJARlW9Qc5S45agHuznYlYJW7Eh+s2kQRGv4XGVNTtFOU3ik3G7BZM4m3VgfB+
FHVN50jfuYX80vDcY49kHoC2FAsVXBwtImxj2vc6U+gqusN1J1UQ2THbDNsvDTLSPfE2BMt9YM88
vU95czBmJKLIDO2pLy+oTM1mjyNqxvX5rt/irwS64knUmSiaHtnedBAybmOsxuIJkVwrBvuQ+rqX
nD0s8PuoBHciDVDt5hcsu/Y4Qx+FsEniFHd2JBy4LPQifRIti1nUCRGF6jEqEepyQaF18kC7OBZf
g8kqm8u2asItZy0ZDDg8qKoj5nuFipj2IJfzqyWXl5VJjQeLFNOl8LkXx/GsqvpJTCAD5Rnmm40q
KYz66r2CEhItWEpr5A/cJ1JsXGRyh4l1NDU2tJFbZF/tAIi/JLY1Q/JpZp6hGN44UEmmdiC10C4q
JIb/qiHyVu5GpA9emip81LqXTYaXEMZDdoI2FgcxeQaDxXUNcWIF6u4DAhLvUSzD65xcQJyuLkYg
zlmuo0oxYMq0qBfnmPXPb4hFu8f6goe+jv0OMHL0NrFF6T+QGnSQX1OXzVOzTdbaEkRMtWL2pzv0
IJLq1vGvBW1Q+1QAqqO1k54jGG8mDQIlwpsMUKT45ZnFfxHj4KGGR9u7GNsJ4CFaBmweawIDgGis
vjMfOzilac/eR53JQUbq17P42HeHpSbI513sXbXfxfE5+g4kzVt1uRKrJ+MLdw20FsE4iRd+1aTM
gRQsp/hIPrRd17UtMFofQZ73iK1KMDG0tmxOMRqpFTO43lHQMEbYw5gH4DY7DMDgOtw+SNdiJu5M
MrEIl8xLkAgJQXdxGsLcQB9WNOtF8sbqh//iTBOJnI/utBGEQSKzZtysMB42D8UMozqWYF5UqBMf
LI63XVB7+kjOYY//d0w9A9svc5McQY/iNAuyyJ4rOiDZG1NEeqwN+ViY1aksiPcJwvOM7aYOnpL1
kiNMatXmHNkYSu5K69enOa0OZoGwXsWGW5EB5JSnZCahfoe+/Em4x1kW/jFCTjvtXhrBywzDVJTP
6aCRv/htoYGQWbI2LkJZbhBMlXjGugMDXCuj8Ndih4sNnHQg1bwFG3Pw5ja8qhleTFHYNTTs1gpd
AD9HHpF6XRc2VXSIltbTS8WtsZdiLh829SRg9br+IIDnxh9JhFjuYEtKB/RJjv6UegN5Tgvk4mFW
QNQSfFDWW2OFWyfHyMwdshqEyfDpkKyB2t+14b1l0JNBm2zJNGNHGGkOLmr9QdzEaYLhkghkXfxI
zrC2vhvWLGiEcLTsdOYfDGCK0Y5gQ877WtTZmNldnXiL0VPDbP4ZkurCqGEu+gLDo4M/bvHY5kgy
8vpd+AcZXtVLN+Y640hV8HYCft8pSDQkvF2g+lvGXCcZRgENZk+DiZZxpFuggz8G/QZPfsjjxcDA
TyjJSkuze/Dz43gQZZi6zJzdRQnIpsWqWdh0SEMosmMGqGQd85zZm9HaxSoTIxjNaM5KKJ3FST8X
kno2VflMrFsE0Ljce4FKBZihUN0IkEhS8cbcyx/G5+A3PXsG4EVCRCJmOrh6lbpsIpwo7R0TUtUw
gAW6ynxMJpkAcG4qX4FJgd1AQ1ajkQUKo+hMCCQ+z04cnQahMBvLlWVj0k6Iv+D7WGZg3QRQFvwO
KAtU2NlAKdDm8a+XMOMgwnGkSLYCwYcOWNlhegE9LnSvyihQ9/bnDOMgL6XKUv1/elLuCiK90r3T
oq5OPaY0KHvF7RiIfpx/WUCgI7zm4+gM8+Tpwk1lKF3GMhte2oydTn8jM9SfaG5URiATse2G3RPH
uo/ZKZTEaDok1Uqd+Vqu1qaD0EOKN0zGrtwuosdrNENtmfChE3mkCCqn0a76bvsPjRDIYden3+Kq
LdkO+Hpx/H4ssnUVRGAlEzyzmiZDQ2I3GQlKFq5qsHsgjg2eISi2GWiK+iTW2K04x7yxTk5R4Vdj
cB8kkuiQl2JlDFUySLAt6Oy2pOo+lIjMytRfgbUV6bOoURJ9Ax1LwwLEbC5t4Ug1e5R62JfTwM2A
SyE3PkKS2oXWvSEIJYs9wiWNODiayk+8yCD4G6i+fzKPLXvM/fyDXFVHiKQbaFP/ZcyQC1nwe7yC
0Equ2Wj3P2bXHAW4hYwIZlRrOLIMvCJBcNLr5tS568avfvREqORGduhK26vEyOllMJxO1VcwAQMf
JI0AhgjdF5gUYyUUJPwnEsfUFcpuMVjaU70R9MLWA8wPUinGv28tP5EyRo14Q5AMbniy4KEkrwOt
HyO41NNwHgJXQp0vWzQkuNW2PT/cn2mwLn3aXIVbeezYrrIgD4zeiejpLQZtlBMoE7ZiY4d1cS3n
/mzIhyHuYSkatxH9tNFXV00VDmN2LMvwHOXuBs38TtUEG1NUG7iJhSskuxMxtuZL62DRMqQ1rAL4
p1Axg7vimS0C/b8TUPji/QpBlRZwW/RBshuuH1zikEmkOTq1cnwbEHXPlpeBO5E64YBYxa+gsBvf
VgOthHNPtxgmoRcu54OE8EdOiMQSzprV3xnE32Rpb8KACmg8JF+V1Atxo3k/n8RgPs+xdWKZU8Sk
3Z3UawK4biE/os05pTME7XaLjIcjRWmGF43ijfiQO219kyC+GQaGn5wxY8w5k5/CEJ5MDWJfrPxR
LQ99xt74aco/6KQL8ZUdSaLk3lSHHg3ITzddyncotug4Axcwujof2kz0B3ChgdWdxv2/jhkPHiDG
HyNq9Znzw1wZd6DrAnfYKjGOT63bA68/ZMAMMp7zpbmjDhaHR35U2J7XPTtv5stqjIxLu+TMv8qT
jp0WAfiRGOEuhGcUAasThpMu16eyIb8qnGzs4ll2a8fiGkTZpeYjNlP5qDa9XYh4D6ClNYGDvTVl
ICpTT1SadAHxdEVjd02KnXJYF/STqpx32RkhLo7XbMQdmnHxIhFCQDkLxKIH5t1qupuZqpehX7aS
zPzLNkJhn5F92qMIj+wEXNHq1kwWxopMbUqEQcrCpUkFK+Ic1A7pTPTErmMAoAX7pcFMiUCDFQlr
btqRptznerKPLX2X4PUfrYbBAqo9Mnlk045D1FtLQwhObNf7SiSMpFHW9v7Qt6REGnAl6+pYB/EJ
Jd/J7JDm7ZgaLhWBDW7cGPQbBcUm3dN27Do2NJorf/fp1prMmzkpd/bED2tQHuvUUxkIORg8PkMV
kZpSN14g5F7B/KHCjm1BDUuoXOu30a8X9VyP3Rl0G6xQoa0uI8+Ygqke/WT/Aa5A+9AEzZYZnlTr
aJIGgUoz1zfT/Monjgk12KtMn+tMc2akg7hhvnYjoWc10UnRez1171M4vidL9F5tzv1RjSkjg/Qi
0QyIjqj/huZuUvihd2TNCAjKwD9KPidaHidPvZteUHaYwOl6AABEsE4819SaM0uKgmJ9ij0kEJsE
3E3V+HX/YoUNR/eElnVbU0NV4KXZfKQFKQLaqS2kwzI8pyz0ByhdgOTCovcy2IrQyNqQpGUf3st2
4K0lj+eOwSKwa3G1xGxmC3wBg0cD62B4SGP2SqWADOVSMQTu/9pMcQSU0QjBGov3GCPhsLMQaAtE
MCnTcQlInPoKgr9Cq/xlGF0LXPMV/B57pgG4nuYr915ObmZWXRgDwtAv0f0l/+lgtzq+nFASti3z
95YOGhh3UaMfgVOT95obol9JWBAxpmdBaDOadoWiQfgN7A8ETTMf6le9jj9KMzxr/UFsVVetfKMA
jYhGYtM/rQvdwzkPxXPhWaVGajnVBMN38K0Ilfp48DSEShJ3lySe43TaCXKPZoLQEU12Sr10+pGS
Le72WS+gU+GtZnKMxrfcaYgoVEQUhgb+o2cBK2Uss3vHkFWqRx35LtYYJD4oYGodmoKAZp1ZAmEG
ooyvbOTkgqo8uUGOZEHvsE2USGbYsA3egtaonkVHbWpnwke9auHmDb211xaNRwoT38VeypAl3+SY
FNYEAe3Ftt1GqPqEBQUs8VNIxIeDclpIQAqUXQ/Jnr6COo/wMk08xFtsCztqh5H+HBJPQgsDgohZ
5rhfIYdFyx6yuERP0+vC6HUOsoe1jS7mR1iWvhmyLgMnGaIb6k7mwIlGktwa0UqxXrYo5ZhxqE4O
vK7OkYzV75alsK9YvBYukr7KfOAaBCvuGOvQtJD/A42DIWn0J/wzgQciNrhusr92BVRLf826rWbi
y3Gw4dmPrNJLxvzQoznaqJUFkPG/cmzGCmIW4VaVZdY7v8zCIZtQtNBLJce01/BathdN1C5mUVz1
n3Zd98Qo5RAoxlkFeYC1X+SEYw5Gec1/wmnMvK6v1S1QgMC5RNdMbtBNJWD8Ax+R2XbpgOgjSp/F
S2YqB4SWvD2ShxhDnpzAYKGXihybMWRIsh2lx2IVez1R0FTkDkLdt6HOb72m3VGvleJVKt5NJfMi
cuT0/J6Nyr2O4keUpg8lTh9iId1zgNrx3Zh+YiB9VXaSgu4qw7KZE3j+kINcYpMmxvyrQrFLTxKe
LIV6WZMvtXXPKtXpP679eFjuCzEpFJKAuFlYaDsgB7FL11RFyARbfHqj38QeEW4BRbUBD4Fst5Ze
PA0OHVCKGGENL+W1Mc9oiUB0Id/o6bxCfFzUw7QhEW5c5ikDw/8bsR+pUb2DPnybhOoZ6LWdM7Tt
XGOMT80Y4skHJMU7hO8J8IwDMS/ldOPkC5TYsUqeSpIEanBzmQ8SagWE0KoPPDRiVePBpOLlAjzH
Wwf1DLklqAmIpB+tessIRdGBu477FYXpJTmAxQIqzrTnUt5bTBwB9VmUSmqOZwL6PsOr2t6sknb0
C+ipVDD5D6X8qZD1/BStci6ZLlzp4XVr9MefzDfTGWjQLl3Y/D2Yqe+modnzDUhewgiCbRpSXg28
n9LRyk9q8hn3jO3Bb7eFr9ein80mroQE4nV5VIIA+DrIzxqvkpAem68d5XdPTfVTI0do3zN/EQ9m
9iGTptczYUv+eNKRow93hXCz5GQ+2JaDMK/Ve/9u9KVjLbNjygaCvIwDo3HnAg9gprrzrLngvbmk
KHgTrwmguWnyZsWTWGxLhNNMjRUP4lP9AS9BUGuwHghoKBrEDhbwCwuUhYAiuh167I6SC9CS3XAJ
b7tCvdWY2r7WugdI1AGKvnxnGLf/H7QBPZVTKCWy5zIXrkxhWJsWgJjk89j3p5ztmMxhH0OTmQDW
G+PnChXT488JH0sWgPOp1QfqMDO/6RsRoUZP6I+Kip5jxfpit7VbJtMfdmKbu3WCm5SXe8o7dzYa
pBCNa6B9nrLMFRw21tlw08CX1CDvhOBh5gu2buvClmxJrtjxz4Khn1KhOX7RLfi9RUxePRMlQ+tM
W5ifhBStpU6xkDDUMZCxpiGEutpHXVhq6l1vjCtFXoZyAL8QS9YmOYTH6E3CckJnnicFj3SA4tOZ
zDf5RRoUbxFIQv/jKUR7Ardw3tb2G4AHNBIVDkbOml56tSJ2hUMLkVp7xPTP8qb6Ns7JoF+0eyeL
5/+1QVLJ/q1zF9UvCStI9eEyHCZ8EIuFxE73B2s5bpaDdIPAzZDukNWIW6bPSBI9iNMHxBwSeRc9
1enA01N1tauw6ap0EeTsVgxFjKSyO5JNI9L6Zi91IjwEYXjEBqVoZl2Le1dY1y6TL0lTnQ/nXtFs
TuaOHdZE0vqwCvjbDSmZCBBV2csWDFk+Kt4qC118WBEZmBDeCjhWw0MCzoPb3wJx+0IzE8uraiV2
o6dGi15BH/tUiHtORMM1gSapwXjJt5L5wV3hmEtw0KhS0FncrJWpfM/elPtKF5xZ/1YQR3V8BzSy
bOExVJvisudXYDNFK8CO+lYT06ySGMUApkL8xjrsp2XTUDcQ1eg25T+DBMpUTuyBJjnU/RFSKth1
IWJqiLRZTvGqFgUoyZD1loxZH3QLKVhqvjP2kYQUSpj/CzETZQhBMyurmKFXTWWLvimHeEDggt80
IaQ+85IX4jXM21u8mxBnI7/x2vS80JBFKGTRkcOYa8L+UBuqX9fRKVfRUqkTnLmd9q1VIczU8LaU
8612WlNG7m+epZYvDnFBGg/ycJIolTvd3IeUg6kJXJbVNnkf80VSREIVZ1wNCgHSFIlw8MOi8lSW
z1OQelEaYw/AY0zKV76a/cvKbS2ECbGK6rtz4D5tdKpqFBs0EM2+ytEr/04rP9iuAsmuG4JIyG5J
pg4VLQaeLEYjIW3mmOkYKt5JfTVnypMWW2faOSZ7zLahJmWP2bHHVIhMD2d3VkU35qtqFndySeSg
IwhLkhRr6aDIX7kpA/FIDxU8kzDtAXqTJECyL1pCaCZmpLthccwJGWyIzVyB2gRztdM5oCANj2r4
iqcBE13tCiZKkuNyXnWKzI51EhzIUuvxrqSryRVFDKbUiachOSLLO/IThPvelZbPJR0mjgLA2yoC
LwZ3Ko6VG+wlMivmHWkYXb/KjVNSXA4SyQ8JcQ+z9q0guQPwKd5kMz9DaFpurWbuSnBT1ieR39Ps
dAwxDFjXEcdcabr6xdgOPM5BsNKg0T4ywGHKrH3KvDiQxVJm+sn421uQwn8DO6LWlDscP3qB/dHY
56jW+ID3CBi5v5weT5rwRaDtUMPgxLLzI90NnPsts7l4q+16TiZlUzbKAdylgqKqvK2Jf4bMRBzK
I9PN0F2tyekGWb0y5AczSv1RJvQPckd+nNH4RIoTb6XpXhAxKCupb8yC366byHk4BtFV/hWvKqvL
ykdvS5Icxh5vJAqaQHIOEljskC6xKGZC68oXTKOQA8qt1qFGVxUGMIkbsZLlwtJgL+mX7g+tJJqT
RRBeEAXd5MaLRXTKup8XOd+Agbb7Jjltyz39B7VyUaeLuiYYDN1XSZRNLrnjWAFfeu1m3QtLVMJQ
wXIUgAq8UXHt5qHVhC8DvfaopwShFg5NyzByeiCQkFsie5A1Q9Fgm7Nl1tLOTxzYrwYkVKsTH6GZ
cMelrFiwK3VQq2qi9GT88c33gJp4gqqZoa15Si03VbNhHBxPykELGDjaGmYdghro9CcFtY2iXIbJ
uuCrhUGiY1Ivs/iZafJrpqavrKpbogE4n6BKdA2OtxuhxrVhW9hB0Nid1YcsAVdmFA7sPJ7VExEi
ZzlB+Tsn+zErrpKlXicBaQsZFVGD5q26rVtR8X0Qo3el/55phM0leUFXrRnZC1pBjLrdNReLM9SZ
qXJmONCjQRLeDOVKGLxWRQCgG4fB6n0pMHzRJRGsyTB4aW9pptlxSqUza3csTneiJHT5UsTAGabi
Qn99Nq6CspkatifoAjvIwPTaLmQuZEyFrWOp7KSKRCLus3FjrquK2Q7FTe2b0OHjY+SQRqGeJyW8
gqCOxOEcL8Et2k1i6Iyq28SWF87pIYqSA/Opw8BqPRKoggPBC/f9d5DWr+i1DEO4ZqWyUnXvoE5j
0FlvGNRmwP0JdBngCWu80B0KcC6q2zgl1hORMuCAQ8c3m5kQ0y0zygCjqrSe9oFOmkdK348RHIsa
qj5mV69JNGIwCXuSQoTZhAeq6H6cmln1U6OykGVensSv3wh9icurjtdN1gJsrOpRvNtJrh6mPvYs
Vz7V+WYRTW92FMKEYqd4Xx5LnpxjTAhvlVw8w9l8mRJ4mxtjTUORt2Qx7TphXf6TyMg8eevKQ3zK
M8vnHIS4glEm/0r4X3H0e5j8YOdY6+00LwSkrUP6eBMYbmuKvHtKq72enyuagITWYtn1nCkNDIfe
fKsBBjClY7teIPAX62+NyDKYKeyZRbywKH2/QGM0+bbcWccWAVu//c0Rp6C2uJPYeMIdqCn470kI
emUEBuQxjHYKWDXd2qSiul/kjy5gUhRTFfckA/A1pNna/5U6Ph9DcFDrOwq+YwwGjqkSJ7ng5mXW
pqv7IidxIwSCa6BdyEZu6mQX6prNe2pr/9CaM3mLpRywoEG4eHnDw8/0SnmkjzyZHnrNc7JIrwVE
HSQg3AeqGrFCItyb/fjoB2fYziDgAnoRhFGkNGjSQCu/E0h0L9J0v7TWLtkmPFkDUaVxtbNQhDcY
h4S9/6ueF7DNFh6bshndQYAsQvAYHzYQxkl8Egm6HYl0UklAQaD1r1tTOhTdbX4sc/RJhHwMHIGz
Ym5mRJUiutfhYKp7xiR4422jeQ+tB82KnW+G/cCGHZbXrrNPFXP6Lo+3sfmpD/k1TYOrlY83zURB
Y1TuKqIPLU8Lde+vOBG349RK7oxuz288wUTMptnIBleEB63UqTtjl7p1+KzCpAJ+/jbCR415jsYI
Bv9KIUOAyxuqM1Ifb3r3FEhi6tG586usxN/cD4v1gQBkpY5o6HZGPh3GafZxJ4Kn6RNn+Kl3Mlcr
A2TkXCRqMhfNCwehQ8BOg0WSkOIQtcWhOJZ6fRy1+rgo2VEnkGZeiLJSMR52vqRFnBy5SEZiBH3G
NGwlPuciGQLczd9mh5iiuwRit1HM2NG8OprOhujXBA3E14J/egjB3Da+Sf5X+lZJIDFfJXDWtRJt
uj81J5p7GPyMMJyR43WBiaVE1LMdtnjdcuM1x1eJvRGjl/CqYrU2PrvlVMr6Rud3pVonXdWviXWe
mtqVagkfEC5VhMVIdqKs8voRT0s/eipf2Tltm6eoEirU2El/nAlR+bVKFuyVyOrgUUpXvOvUF17f
M+BA1LukT3boLwaa4G68lL+p+pekGD4zdxrI/+X1UVBEKDgWBWdIWRtUw40goasaZxdMoDKvJYJD
HQs+1EgkV/IPxDCGAXyC9W7QDddqoaeU2bsx0KNvm7Z3iKN31FpxZpxhyYOkj0GN73ijDat/Jcvx
mRnmk7JYqj4KbBjt0JzCTuUeMp/gVGD/sCUF5Ogb1fIMeVjFjYzcYYGQk56KQWIwwLlpzg/SF0pU
+aF85Uxlz2kI0ruZbIZvwai8Wo498MqL/GUF21KJIPTLO3Ny7uPCoC5kUASNEH1INfrCnSggyh5e
k+9wdDuyL1QDR8CEgYWBb2drwXYGHLWyDN/4czk536O9VMGcS8msm+WjUpFM2S8+cQRom+L+KNWW
D41DA8hYWf44kkUA2HgXyiQDpaGPDoE1DMfalu/Zkw8Pt03YypAI1A/5I+wuHSC6DUlAm/gk4+NQ
okcNvJmaHn8G41QC9VKSUHGKjdsxvlo7/LnMpimy5pV1h5a1QZlV7KfcZAO5q2Raww8ZQ9DwoQvM
gCmjSUQJEgjpmZtQUU7lQjg9YEYWQKSE7tHKTGq1j00W1AUL+w4Olz1oh5BVf0kWnkH4yUAuNt1Y
CjrQ+sJQr2KnhSBdICzrP1RwZrrdD/5q8GEIyOTSKla2NszpG55WoCAG7Dd/FHr4LZoXO81bMuqX
vtLPqF0NHJcjl2bdN+ypHLUgzXaR9zV9ndsbHN3JifwRu2UsPqE0kxZYywnzZU64BUqpdYIFQqMP
0gz/MKbWVYkyQAbDL38KluF4N0iv+swY4GPMJUlZlOIDT1XHcVsjcd1cCSbgKu99SmKyFyaj9Zbv
po+hvhBC8NoHwQs+xRca1yB5hP9aC0BCcM87kg1FSldFuqryG/MI2yCRxUpBmjNbGT+uozqfmcYA
63aD5Cey5T49y7l1iof5FLfpyaD+wXyqGwVzNTvXkceH5Kin71G36TqSJte2hJ1D8KsJMf9fM50r
4ydPCq4QKDTAnmgWGzHcZ3zQmnb7YeW+6B9KfBvJW0oRs4GUiL5jKAAgtEIoFlP0kpGdqEH3Psgg
H7tN/SN67ZTYtf5aoz9Hs7yTHyxnBRAUV34aqfXbfpCpLkUvFrgQZjn/x9F57LqNbFH0iwgwh6kS
KYpUvNETwrGYc/76XuxBAw+2n68siVUn7L026KCyfZK483O5/06Alg9wjVAJ8Fv8IgBi/jYiEjCd
88f3dyLR5nH1Tds6yy1OpTXcNsqszSdmfdp1rpVzaSqeOX1tQ2/9gCjF0X19R/SjGeq7e27tcmLe
0i9TpRzUey5Wh3asd3/f7UMzq9eiaMPpG6Q4ZrAtDXZm97orMTq9I8CnbIA1mf0ru941QulvpIjb
uL9nhXoc98wno+ZLA7e5E+dsQf+XejlBVPi9N+qrlqAvGN9j7CGEtEgI2FrKGI7qQLylHQGpsxmq
kYRGLApRtu8R1OyUf3K1S5X+3VrMgxiw4FBb7sUsv0dfBAOPWPIxCRY4MpgUMU/7PWBwtqCzOCrx
uTUG0a8F/qm9nMbjTIMwD/GdMTXfJ2KcP82ZZaG5s8nqtXecxnMy35V0vmvcCUyEHXKudHKuPncG
FxDb5VG7RuKpwM9SouOmgsCwoUf9Tk5ZJh9ZUFHJBfLvRWuRpq+wS3RPziUPUfsWN5btvjGZSX4+
c/z7yFedlYzZX9jBPWYJm9uQuzNBAPStsrDMZQaHLCvBghPUSHOF1M5eHCzkUl6eKOgV6dGthVct
CmIG+f/Z0xA7QRt9IS05WRgHrcFkfFc6JKQ1fBJrf+rQtbv6QtY5VGzOMhkViHVEM8Y+ovtNBIH8
sBrUTQjRkUog0Ak40NvK20i59HjUa4lswcL/oIv2mAXnd4Wgp1zPP6oo/cwdCPeANdaL8pnI5tsy
pe/p6SklwwMkf6kUT4FgJWEewCg+C7BaJXr1Nhh3HUNNQ8BrsUc2yFir0F5Nmz0xRWR2CbwfKDlD
2hzVOSFVbGoQpmBrUWG7jp2fFUdFw27LcBw9Um7ARE7Qz48Ry0G2BHi4Df0+VHdjgZC8ahfZQnm7
sNxQ30ou6EbMR42eTt6jh3m00Q8GPOg7NXWvh3ESQHg9ZLxPhfxwLDnMxZOMQ62Og6JX9zUJFsxw
FnIVNURzxWbXmZ8ill9mS1+6L+zsAUwejSmjp30Z/8wm050w8BxAFwys0adxDdmcs6WUN3tfgIx3
yvtHn1l3KqSS9yZ/1m9V5RAvjpoUT/ZiMFcBBNTjd0lgKXICExxv6EceS46hIoMyM5pHs0XTtT/P
pQbqYc+67rD9Rwt0dfToVsJMAQdvKMyurZNN3zcAkrSS0/TeR0T2kuMmOVMIp38CXaRA7mqKUE1G
8lOX0GnkcNWq/SAynG99KGuvNm29iO2/FDTZSoYQGyOtvhjPeJNQSjv1O5u3JK4DV1bKgPcE1Qsp
RXZhx65F721nvyeT8m5l8Xv2Tk7ZGeHCUbQ/aq68IcfBCEofhRxNoUkSG2ZcMrVCjR89qu/mtF/V
icj6JFycmFQTA2eyAIdBeIuqIpthwM74aac85+6q/kG7uRQsOJFmwSeSPtCXbSKfiD4YbQmM8YEt
UAxTyiFQGwb3EXYX+TjqzXmfuCBjUHLQNGqyQggPyAj3RT3416GKYvQzSCIkLOC+aupt0fkmCtRS
x5kWPbVcMX5Le92IX3JmPxJrvCeRc8148QZqKYucEkFkOHkCDHc/c0oOeMI2ww83/dUznHKfnW0g
QiLHNczW4YJoSmEXtSkgqcNDcZyQqTliN0jPWkfQAvp+n1fFlfJPLhZfGht/sBOCeJRz/YuNNgkE
zhVZ20NHfKLTZ1Hk3TKTKVmQEolEXpA/PyPem/gfdxZVR4/qyhTqOcaZdwOVNAz6qXX4zoT3HnNk
gTiw2Iwn+L3l5dpwACoLzpfZgDMgzjSjDQkGNZSjTtYO8UhsuWJfpvjYf/RsKUQquyRTsIkc2UQa
QnfFOrsSqxOddh98hoEoMKHQziZvFsKLHfw65d76Ryjxbeykay5oVE9L90jJd7/Xjv3CIaQl8UM2
7Se5b0+RHH6i7Vvl5Eqp6jD5bPWAzzfIW6pP1gzcfaR1pQaBURuxyzkpJIFUrb5L+A7grqEta2Eq
jzu0NNS5qda6yOS5ekgzBo9qfk+p26wkfYy0G5CsPMRCIiE6Zfg2qWwiCnmb+OYhelawspQYJT9y
YgtQllR9Wjnch0k+DuoVZHSxZufB+D/5iXFJMFlnkikd2IX2pVzPTqsR+gnAoDTeVkyLzmh9mDS0
4OqrGKwDiIdsiQ8VXc7MitutP9pC91iSu9SCf0vrG4KQiSl4DAZS4YRyQD8WU58ZGQLgH/iswpwh
fMwpQbIfXhP9NtfDfdAxhuREM76r8XKp3Hpl5T1B/MjRt1mGW89EsCF4B8nGhhL86GU3xPMTchan
PBdA0DQJiakruDI6TgtyoM68ksA+CXYXGdENq8zE+UcYA3wwPCyMTM09lAReZYkeJP1F8ex11eii
qd4KVxI4IWtnBAzxY7zuxDf2/zCqKcpe7Np9mfjS+ZMUo7hFCTu7GmjE3tYgP5yGhc0iqBus9hh5
tlzpHYkbmjY8CZrDDuID8xR4BSqye9Fuz6gv5V47WOAdp7GG28qeB/eTDPHhrrjUalZIs8LPt0J2
7D+IRgS3CENOh/6SmwPIDqDbOYhcxc0/Euw2+UfhICXybQYJhJujf8oe1WRjdziZQrmZRHwX+QLV
StxbWmhDJm5KWY9ZPN8aOUe+M14jdgjJvZXTW4bNE4JtRipi7d01dOlGycNeg2nOvCaKPPmlFiVe
fkxyhg8z4WhOmCw6A4J/A8pP2qScKVvF9h9WKNOzHrX6ltOgrgADnUd2xqS7w8sret7UL8cWD26f
B1FOj2g5acSHL6zv8rRjwO8chPQzQ4Qpm2SIzum5xttVRCqzDqb1h35UXKv+pxUWSXhx0FqS/7N/
jui3FnYjxtBz1UJuHDFLDy+AukenRnhiLEeoVmZ+ZtZ4zovCB7LqV6O49DHzk9XLk+USFeaFQinX
Dqr5o4xwsjmSZySOt3e2teqOneu4xe4ZvpYv6NHBTMJHzObtNwG7U+tPsosZ3BsAfEGBYFEnkOQ6
sM7XV/4lDdjF7ZsJjnBpfk2Ut7rDfphpcXdUH3KxhiauWajcMJ5vnfJYfINIgHfd/VCZyps96QSI
t5knBZQfN+fVH+ZcZf9WYDQafbwBfiPdp38j4wlpCmc5u8qJcjWMZscXid33Qjr4Csl3naaAAOyc
FYfOQM2f/V7AYN2RPDVklb9xi5ymuRWLdZNRfUzpeF8pZvU69y0WGIM/s6hvP7pFfnek+jnbhu9Q
R6YXOLsnex1PcUmuR2kfoZ6idG01EmGkHGVyGRLARXaUxO8r8emvdFyiwps73bWJMqRNR4MFlqT+
TLMHd/1+aH4knHeNGPb9ptSmX+Qi10goMbDQuxBj3/HnvheuPoZcfmdrUs4GbXkC5omHDdlyBmUU
FRAT45MhdnKXPc2zql1R9eLIsO3s8ozlHdX9mjbM41YXCSFY0hPV40o1Hnm7Sh3CMnUuOBiMB+0X
PgwBaExF5D9GUANH6G97JrWbLp58X4v4mmnhTMaQSJR7pf+W+XjRuo8QBmbQ5CTY0z4Zy9npiI/o
fdoIDfRgqxJmO+9RtrMGQtBeIGhX0V2jzUJxSUzvcC1lyW0JqhiXWwe13azlCzPf0bmOIkz2g8JJ
AltSrR4l+ISq2prtruP8/gLMQgBtt3SnyAJ1wmsBGcrZYqH1wIDdQFU5z+Zhy3LTUcfKt98bm5YR
MX8mrSWf2XNovmoEf2MVk/RM7VKDesIwUiPTSCoUiBCqyVBGCtypKFN+IUc853F/N+3kwbH3+N5i
Iq49umDEP8dYLDcBR9/C89nlV70sr31XnNviVdh6aIgpVGsRDsUYjDMyOFh2SCYbfLKiIlU8Zhx9
6kZPNZeXbAYJabXk5nGzZnyaDGOMggfSzVUdjGvi2cGE2A8rql6co7H2cNAj3Zzc2munIDr9VSqM
rSiQyxit85ZRB++KbTH07AqA1beCwuZss+Dj20quUJyX++gNdf8iDaFGeBjivwghb03R+LQbkDbM
mRLlEs8M1NlppgCX0gDvwkX+bjT0vfF9ERr3HbIRJpk2TuR9RKotgkRrjAGR4+OvwhbMn+eA90KJ
VG+BYDKxmNi94Fej6DehCREClKLJXs2DqZD/V2LyoPpK03sORKBHwIL0BJ2HhSYiPxWoPQagjR28
SYF7cSTcIftfOlNT87vVODGmOyQzzOI+sIzFbX+6FaEZKda332P7RLHyPZjvVLaonDp9ZZ18wu9w
LPT8RPOOZAmLL3E/jtC9Cr6EhSdtOBDfnROQ5s14yB19ZPXN6lojfpFJ2iwvZ5LrDnnR7AySu+Ue
gLi87TZu8465I4tpV5Lx3n5nDPIFbNFs9iUiXq2EgclykOJby7O6UWhXmC7TZnLhaWJvjsav/gHi
Fhp5X1PyokUM1vrFqRmZR544YqqYxHVl4DgX5WmqDDSBvyd7Lr4xlU4j3yQUXZlKFhBOErjy1fgZ
U8BDKs6yJUDEBI23490FI+GuHMoVCTbwi9p/dmacyT/Z1Xjh5GbwrQTNemn4NnliyKOx4qFXP8h2
d+JdLvOOyQXaSk2c82f6E7MRbC3Em4jiW6HcUXLfUSQbJ0Pi0TP0cIhh0jvzoUYpjXgqo3XW9RN/
SQznMOpgHNanGOpVi3a2bFYklvtiuego0Fqm3umieOgb0X9RijK2bAFSNyyVioSNk7uuiCuKX8oc
3boUKIpUAkWfbyQfO8uNw2u8ZFl1j5zp5jCQT5ol3DoxoAdRF5qWcyUgNxil1DWONrhoYglY6iA3
Uyzq+oNBNlt1JE4bgwi5ITRE3oqGTiD0d3MrOWpP9nxXPpNsX7GUqdRPBmLmG1PuFIkY/IbWc0XP
+PFusOgHZ6/lR4Ke8VD0PQGQ43K5V18ux+ZKa83zsDJxUF+bHkCKPCXpCZfsOz63E8evlnaXVpcu
wARZvU2fKIZ71KyUv30pTtNAavlJLcxPBLJfvWp8QUj/GrpzXMuvtVk/9Uy+afN7ISfvJQbR8mwa
Q8htRRc0wJotWTlaBvMSo4atdSyUE3LTPmOBCCcCVlGeNcRyzm5FziZY0hPHLuJxtwG6tJPsT6ZE
8nCOGRUXBO7yD41OGpZ/Cbkpd4wD6M34wTsJbV4fWU4V3jS+tSvtpL6Rf3DiX/lK9+1F/6NLMf9A
6ngAyR3lSHXU+j/RibPS4S0V3OAoGFckb8twBDi0ZcHzv1KG3ypZsCrDyRqTCcqHDCkOO5YT6TMI
I/lla6fYyelvo6qMni/gcG2UvT+xirMROy5/BhB8himfEIVTV09jiLihIBgIMmqsvdtSjG7IpEq6
jEjQY/qeGKtESt8D2+VUgNnSA81JgzZnryaxJ8mht+3WaLp2uoFGjDiqXAsw6GQon2mcxz2lXcx0
2RxfDJlG3qwllMoP0yhCRpjXLDCJ/PqNZGei/SZeHJ8v0kIV11rTeojCceCSZk06wYw62+7lj7aP
nyMzib3CtmK0icLZoR8J8f8YmfrEtY/i0R6gvCGL/Bkn62ejVF81AswHkUyvAngzkqFT6aC+mkEo
9TVARdo+ZnZcjaz9sefxYA+xdbez9Y457W5m77AXfQJWcHIpDOMKYYRmJ0IC/y5FHfl0/Az8IKLX
X7ZJMC9Tv+IQ6zq7b5p30eJnI3IUQYO08MarJ6JL0Xr11zFfr8lhskBzp4uLNhUW8kSSVsfes3Gd
M1kBRN5fBz37toc7jp7nYJlfVi6+JCf6qI3p3daXW0oP+umQlJF9Hqw/7AtJ3q5p7CIZdBCS4FV7
ikF5Da07CYSLBobZ10GZdb9ULL+SJ48ElrjBXpoY4GQtPx10v2WMgA/THy5DaV/ttLjaUx12CcPr
uGFN21xkKkenX2jlquPAcIV97KSBuOYyGc8s3T5i3HKqiA9kz2W6cq+VmEwevI47dn+HmRAGyPMa
YFDK7pm9SAwH7cegegverx4BYaSdtD+D4c8ciKl1jMm6Vzi3KG6OWhUmFEdYPRz5X+nQyXK3yjV7
UTL9WCRjylqhi3ZQr4odRo2sigJIhWFvedZ3Gk6bA0Bp3SQ6RNiQxlX29KcGQMUed0s/ez/nvYyQ
Cu0J+peR5rdNDpX9HjH1HTlRwcV7egIHPu89eAlgIHCAwJFxwDVO6dlMmeuSY4DLxNK+ZWs9qMrA
HwTq4OyXdQnkwrokyxboA4P07Tr34CkjLRgViuDMuG0B7XSRaXKQGiJ+d83LlMv/v0B9PjIoJ4lh
ZtyJpXFpOOhV7IzY9pVKcydPXg8R84OK/+SRr6TQyBlazmu0yeiZ49LXrZYHTnEyQoYsYYREOVfi
i+T8qbBw/pEZ6Q+oLeQCIgBhMXaMSYchaOUjgr1UHR0NS11o5d+C6AyS6AgdDgB80FK65QYb0LwJ
cYTOpwbUP410ZFaHPzbbNQd4NV9moLpELuM0u+nVUSHwhaN4YT947/vDOGIdcJ4smendiCwxaQnt
f2IQQXHB1pbLA2bPiDGZWyvBCLeAySwoWS3+wb+f4k+wRKtIdEHNUSydrxcXRXX8TOEh/DGiGMEh
MDCmM38l8O3i84VfiM+2irKpZpWMlI84Jmd5WKp4OYn2AKSRV8k781xetM4E8L1tZ4QlbkQdYmIS
He+ZiXtMec2j7I1gJGsitXYGXuwYo1GPPzoH8xqdS/vWU6NAamAQbXDByf96rpWEOdoQAW+bT/yl
uj6cwTT7oDCAI2DZBHm7HE1ql5F4szxrP0q4EstRgxcgcsMv4RFrZGxjZYDYma0E/jIKjTUb6hu7
1Y4HWw+rRWNci0FA9erxCGjkKreXmHuFVF7NLjxZU1z5isXnMnBNZ+2uIHm4xyazhva0YBc4bKTH
/ktKjlYGTRArDbXviqNiC4+mTZVohEjc4HAbmX60cOkIvj9rKMckC889U/OdYH3zc53Qa1B7jmRG
Yig7rMjvQ42cQkpIlDgD8tIWeWkNNH7YASWI6+OFJoNN37nGj48WJK3e27pxzSMKVEZDNiNXNP82
5TgUyPWuW5RKPuA5gPEeoBWrD9HJjMTHN8T9tg2RNbcVhN3TmmKPp37X6ko43yR6DZv7WxiboAL6
bz74LSs6GmG+yURYU+jK1bUS+V0sJBKut4GJMCiMOCtd8jg4ejh25uwUoW5O6NlrZJHEkYTzeo9b
OBYyAX1+t+wSKA3A4Iwtb3JnP9RBC4iQCHHnbJojhTULTgsouiMCqC7dU6SS2rtsfg9PQRrSmpT9
iH6wDh3me8Xxu9RXlKILcRmAKVKCAtNDIiOMo2QHYU6XK4jPACMK7QufZBuhiOf2SdyZ8SfJGwoL
JLO8EoSCYazaK0gT+ewtMh5TbNEQvBEtI2QWOnMxbfEtDeT8rcM0EA92sIrjnNDQFukdxJCq+Lzy
g+zLxURg1VEyvUYpDxmDwAVtguLpquNZkKcxbp4bgx7wlAgb45oV9PS0n1p704XCil+FCr0riHtR
ldHX6/GyYphFKmuHVtG5MUg7CQeMbb/yDObVaL3NPT8dop01yR8sZgaIQeT4vVRqFpbgezH9/Tdd
sjw7Y6am+vulMLA0hs4r45K5aezx4MxWYLGIio7Gt9Y1pIdQ5lAh5uNZ5RzT7qNVAgbg9lBIAaDf
UF6tOBiHEbsXlxRwTOeiIpyt5tsYIbHFe8ioqJeBZHOm8Nr1eHKp1jXwCikgPAEfjnQxF8jXs6Q6
HBlJkXyicLdJhHKkPMFoUm3kMKtxUplbJs2tYVawJbMNcHGn3daytH4LphxNdIxmtkATZHcC6Zx6
XoxL/5UBFXNCeyYcp7qIJA3GU/EpkOmxqzlZ+nRbueqkdYDWgulN4YRkQtApOwUXFe0Sb7NIHyQ2
EcPgOWEKGLLT2F6NBmUy02lnCFqIXSRLOfOT/dYLa1Gs+glUs2mgTNa5F8bygjn1smgN6K/fuUVY
xMJZXch/zJEAKSwvraCvHEA5mkg09fFzyUk7thnpCO5uVj6nyJBO+i0iPCXz5elF+qEdQQhuGC0h
gSYcQpJMt3TMv1kcY6hBTr961M4tRQns2CPiuhYL/qbirVMENo6OCPg8A+tolnuHcpjt2O/GGm9a
jdykg91TVwxZ4VxX6bpxPe61hI4M0nnzG6LGNF5q577cDFqWeFpOaXuSkjwkzR6R8klDZ4ViCDDW
bNxAPdyh9u/vOV2R+YAqj5Rn49coCGu746RLB8QTpgMCimV8piGMp9wlSTcLCLuW2a5v6gxq8uWP
wDfIAU7GMSYLzDH6WrsFDQjpJYieTc0kSAHDPuAn2Kca7ASMp456yC+TXQblNuJSJUw/JL4ItBGO
4P5A5I6Ye/xM+OZo4UITLZWQTdIB0xYrLarznvtVSxV3l/6LOdop2VvnTsAzb98gDpAHZIS0MnMv
w9oTHkuAw9b7MLVlIVMC6l5rmMtBrNdBiQBqswFPsk6iUnONr2q9s0yson8SXmrMLsKAoUOma7Lu
UUVIfAK9j55CaZnyZEN2I63Y0VjylIQ07ZF4zQAagV2dg94kfmdgp7frjF+L9hwwsKsvihcgLBnm
JK3STpWauTGPn/ND35m8T8vv3yqbZKXw7nzVlE+cEXMxw4qE0UdNipxbhU/M67KvuMg9CC0FoxpZ
Uh9ANuWoD50yv6q2m6HOg2UoMslLBI3hCgkALJ75mlszXBESwzqBHWDt0PfgiDKDnQ0QdqhGl6a4
XPYxYBilfSYFu3w8AtCmMKjpCQs1qHhXqxVBZnpgSpiffKp4NODOrq7D91Ri2ieiC+mhAXlh83Ps
3wcMUPCmLLrqEbEV84+5zdAU9seI/qkDW9uwHwcPhPmfQTvnpZsFSfpj9rvffYvrjJg5elR04QKl
Y920+1lFHMlKFBShNd3nff0Pm4F+Y2dWnyNxsEKNAEsIqUNxs5Pyng3wTghMULqYAUmK5Wuy+QmO
y5CtYVuyMQLeYI4yxozw6GAw5bjFjg1jPg5TK8XVapwJ6cF3l5/Ft/PPRq0Ui1ObpzezBBpQW8RI
oYzKSn+0RjdxfC2iu2GPJm8HZvdPLbe6NpQ+QLZOfukc5ubVGerRwDDHNPpYcXUK3FdmoFrOiQGU
lGCqA9BEsJpmSQiE3i3UulX8oRLIAagjmhBn83/s0XSReLkjeSBmqzxjqCHBMh6JfWTVkpE3rsPw
bWiBq8atBB/OcGSEyS8QoiOlJna1M7785VfGohaBDeVKavhLzi5//lUBZ2IXhYYGp1H+VFE8bY8p
FSN9/hT9iIloNwY2FUfVDrOq3DlT57PRuXTgpYroRzO++MCvPS28tlGCl91nLFf7Dk2QiWMRBQOf
/oYLON0dNJOMXGzshSvuAVc3uYWX3UQBDb8UIQ/EP5gR3cng2TJ5iLQjSclITeGXMdKgH5VTa5/I
XzPzAGA9EMu/RrLc88E8DXEdmKV17FCtj7qb/G0wpoxSdnSeqmSQKjk2aAXTN0ajE2LRGX2AZD4S
FoE0/CzO8MzbVaBHHutEBl+McrtMPhga/VaRhQXr1wFaBLOmFAkUerMc66JkY6SfZ6yRYJLXrqbx
RB8bFjjBks0JhpUTUwZLfJzxoEpn5zNnoDmgQ6btvwhzb0B1MZpPYccQBforihPM3ed1hl47+4jt
tvVGS0qzNT966MDLE0fkuUDZCBwujea9xWcrRlSdbC8RmPGWK5UPO/TOUvDMWmtFmBnZoTY0gfqm
UmFa1Lyc+euVhE7at5wGly07mMsDZtbD/CCk58BybiW4SHQMB3cTDsZnMu3RhvoalbmO0a+794R8
ALvffDWTRt+DA6SBckan4fD8WyN0rBUrN1QEmh2C7lWBdRKDntjPzH2r5YrWia5kOsyZ8yjT8uUM
P/PRpHlO2KH4KJdt9s2xLABJWgfADXgwWF3YUCHoYYZzVarnYr32wzvD5JlaUG5ZVnVgEGSf1YmA
NQJtuwaeSjiSnRAvKUKDLajMDjR6tdg2KtQbcYX/onSucfNBZve5sH8VOO1ydlbmZYETS/gUsGWb
KDDjkjXIoF1FwsNm4W46/WrRa+0IyVQnGpK9IrHsXb77Kj6cllCZe1AwyrU8GU7xpkW8zHX9cPAo
ZO0aLIb6WTrOZ2oWrKbaayekD13aEbvAANIE/zxNHqwFr/ei79JUL6PBcJDscRtwkrkrSGPUhuLN
yLSnrrC9QytQZDiaJvf517Y/bEYdkzIGf6M/JXhfaAKUK84JkiYfmnmI/sh4zCOlfMS/sOY6tCTa
FaWmvZ7NP/ZhATzAAjdlDdwdF7YI8sD3NL6IjNUikdT6PTrHaXxg3OUUgDt2s4RAa/7DhvMssUuz
MFREB+lJAJlXUZwlf/tfaxN/ZlP0rqKO1LBYMNh+QrVipbEm5wgSiab6MN0RHuAzXY49Qxzpp7Vt
L9rSPP3W31iwoKfa53y16o20AqkHH1idKccBH5iOrtIK0w8IfoyJZB9eEzaWc8larET7JtgmPJha
vqZqN//Dg4dMbfSX9lCd7d+Daj/tPL5gHicOeXrGs/MAVtrmLzDZnODdXrw5D6MyLgY7EGchIWfU
GPr/RiTY8KQL+JZYMnOtfUW9jAN3GbPLXK7+GpHSps0or3090dDqotHJG1aQuYsD2GLxaTLos+G7
2ROjBCOcUxKHUoZ63bbolMJONkIY5xEWBu2lMqYdS3Ep+BRUEsrGfj4u1XulSSSS9l623wbeyTgG
FYPN7TzCwz+YRAFsoiSPjQHtoL4qwULpEMXlNdizM9svXzksuPigrFCHYY0W/3QNrtdxT0BIMCFT
W/fOwwbDsZyqIEG4qDS/4qF3pyradGBek9g73KdRucvYGi4sArn0ZYxUien16boftR9rOzHy4MXL
D6lR98ttJle24/jX4B+371uGcLUQpWi2oOUmeh4Qc5A1U+UXl1j1ILpulx3nqbgnCBXYXz5kNXuK
I5L86p48unx6VPspbFb07pA4dSW7AuCVeglA0G4d9TfwYMgAc2UioZnWeibLu9F30JYKfMqwAsyY
WQAKgQk9rYd+jQzAQCnmqymqq6LjCUyK0GD9Ytb6hXyJvQbXEYGIyO6kJF35TppFf4Ys7ItzwQLt
thK3UZ9SA7ce9WNsVBfECr1GMppCpHj0lMFW7rS6fSXxs7HEbYYb22mBEGU4ZUqopFHYG1wayTuT
vGNbZAfDIrM8M6kNWGDnnDlDfpdc8WcBdjgFMIU2HBK58495pWDGdV50tmcYDobhgUE9qzao4vGV
OKG+6ymhE9/CQ+48Nj6yYeEccNyEwIsxJzlICutK96RR8WrBEeSgrEsQhtdiFxHPorKTqfKgrFtX
Rs9jVcrJ1AjyWn9Sckap9bBfeC0VhyUDWm9sxIN96EFKVzaTmP7utNCZEoAhUnQvRfzYSDtrdYvS
+Ebe+bXN62upf5fMJhszDaW8CYx4vWjHaWBtb1Ug/ZgVdADQCtT19nAabf4aFZH0YZGRTQHSpKKI
khRxIC6hQ8PXsaDBsPDc2U3M7pENO1KA3/DJgpYOljLcSQyf2ivMBmW3MjyUq3A0K+QPiEFJRcWC
SJ49bGbCC2QxXyT9pJvJY1gQe5CPW7cndVPkIrD+QG4uhjdVl4Kti6pM3nblY82JuP8hsasu3MJk
F5kfzJ4ltmHfNbCaUpA7dIfcbRDbK/FzTKBiCHryi1kxD7My1k9WmGhVgKQG9QDlzhEtQdJ8DdDT
ne4nkdst6BgtRGOO1rukwpiyE2FmvjlohC8rEIKZPSm+TkE96MTn8TWLr/am/3kxSg9h76tkuCaA
7WcRjmuPWmD6H5TdxJueSgbPizkZWlCa7BurfGsl+yW5W/3otfGEFo6p/gbbWTkQ9pJpX0ytvMxZ
74/Fcq6+HRSGurWl25GYlUq+1NfB+j6qyLGqOLQVKxwdUiAj1OZ/DXYm3SAuJQZEofl1iCJUbnxa
OBeTVdYRdwHiKImKt7p+KmN/6yqdKDyMHa34WrypMR9GqT+yyLhPnjOlewfWlZ40d2DAt3xVr7bM
43xeGdwB8rGtE3k9Sse3Rqd8EaaXq8u+Ba7R1biUSStAWA9Ek4hTktklclLR63f7wggnIBOJoXsR
aVSSBUXIUW88HTeTZWhG3KyK0F+a/aR3LmOuXIZL73zUGK9GQYcK4jMyN4Shs7fKn6aCD5bVgpiU
UJ6VsCRcUkzpQYb/ru7U3GEcjR2PdBlUZ9u2jZ16TEnJmELeKnY7VFQ4jbIUIhCXsog00RqzrE5u
JIMpGp3UbynGdVy761J6IPQF1VB7BKlftDLXOdanHXJEUJgMzOnO1deQD9dIYeSLxrkCuK6ShKWj
azNpZaXDJ9UHg1SZuYtuI8mPw9KsQmEqQXq1IaWTzyxzEer2MwPgUEdh12uPvDTurWTcUIZfnbwO
EQ60WCUbotPQxbsohIF7VJ126LCmK+wVo8/abyvhy7VJdOS40/P8CIeaQ9IOEhibMrjsFsZmcpId
9TJXCpwGQlAW1zQTLjHlIm6TZ0h0ZLLpWv8SEoZSR/iqTLoIW0eruSr2oZTwLTQy3Xq4Jvpnbh8i
SgDcukVxMmKeBazf/T7OJ05JXDQYg6ef0lB9l5H8VRfpq3HOlSl/lEyoJDAVrJOXcUZ5n3oEd7tm
c+scrzK1A7TuPNDRSEMHNnM2B1pPPl3iRtLewOYwY4bZkt/ZtPbGkVyY8ipkLGZyFPRvdoOQWeeB
kltUYz2BWo2HcMAuocYRw9szL82nwFnk0HFOhYQ8L786CKu12nKLQoUHy2wUKG+FUjAQNgNatPzS
kLjAs0WqU3/KHz8o/zoJo/e2/77WVcIG9WXJEq8Kpn3M5AKsylnalXp3U+s6rBPj2mMKMlsJtM6g
fnV7tr3ZVYAYcyT8c9zVEQQE8u0e+fyXqCIm6eMzLvH00UZ20UNPZXR+U5gizRHDfc0eOkaq+tf/
bpx7YU839U7cMS2aQBu2uflH2LcYz0SyRwBb4AVTWCAh5MQ6glRRI7aEqUSDso2hOQIhpboK2NTK
sHgllBgdsLNsc3yQbRm0HQQ/52QP7Tn70VWjr/yyU/mexuZ9RFuOVWAQ8n1TvQBNOQtfWMNLNoYX
pUHB20mW9H5zOEfHczLvnFb+XxLOoxnELwVROB/mfzSdWXOjaBZEfxER7MsrEiDQvlmueiHaLpt9
3/n1c/QwEe2ZnuqatktC8N2bmSdLCBhGfh2i7hJH47lvobmS2G1Aj6lQEyOsUBMb1k5zxqF1O0N3
e9a0Gc6iVPnL1mC+1bulCTcQCAti43wofwQLfTDfJ1kCd+mLm0gwNCNIQTWQi3zPTGUk+kXTPK5W
bmmb26Cr50EWvab4ajJHk/SzAppIOBVoueNX9mMybzB7Lr30NMJ9yK753YRN0sWm2lkgTGlu51c5
5h/6xFHJsuJrcawb9cDppT7gktgrxbRXGlLMPdFFmzfXNtNL5DQNHnLFZzHa0NA0f0XXJc33Bv5H
KSMk0atBAdKGT1jmUuC0UUgt/7DIqAC0/Ai3JkJ/fo57Mq1vchuJfSBqcmRRuIyeYWG4awx/pDH6
mSb4jDbJlcK+yxjLl3hbSBj8ZPbZInfunGcecYBJwcBLHMDIjno52ExAPVJvwZVN/pBJYk4tjDX0
KWSyh21/Z9TtTq+AUOqvrCTHSf34MKp2Q0IZ4xUFTpue/oYCNyJgtAja2KAB/v+BJAQO1psLfPYk
oKOKtTkS4MiUizd5KhUP0vPbroRFn5fJAdNU81Zte3n4SHgH2A09DCO9ayfMqZJeAwBK3Bs1LU6P
NzkcSD+3xyZXOUJvmNk1h2juQY5+IKJ4mKHqhTNSqW9aCljlKN+HvFgUQOjDbVTza2bGW03nU8ne
6cgYiWlS2tTZZ2+ACV04MCs0Dde+HlMLLx1WKqHg9Cx/SuxDqf29/InAZUgnEw9ZuUOP5slG/hv7
I64Zs4afndg1XsY1vfaESvCVbrt48EtQvF25ucXSs8Y2JAqejDUqIY7O095BfzXpUxB9MnwX8dKg
xZoH7G3rzcD4aZl4eRDyeOARO/PZRLGZxZUoEKeG17N2KOBg64y/QMW6b+up9nQb4dmRzwNLZPqG
u+3g1m17zz86olf3gzndse6wkZ41TAX5TStY8LA7CKuN3jKhjY5gnMb5TAGGY7U3rBXv9fl3Bpkc
3wjxubx23567bMH8WRxshZbAYsD9zt42cUaBamaixJiMkJBP3x1ALbHPIccOVOa9W5h0dH2ELayU
2zb9NLqf+XaJsYwB/aWIbaKztXxM5PF1jDTUj/28z9vc1aArri1/VoeOoEk6qcpywXyCbqGxhQrt
mtdBGesbFiV+jarDni4bO5RkTsuMx6fuD+JVDl+E7GnjitxkTCuQZ3eW9YNmoaSwoRRb/KPxsbcu
g/Kt9zje+THiXzBgK4anGnaxI97tEjVpw/lTj/8ubWPruNElRnDtGB16grpnltzjex/8NKCBjhv1
rgJd7M41fKOYXU7SpTe20740rSBcNsLfFh9E/64/ka4VxTQ83sk0TzT9LXY0q46SyjanG5bcRbgn
wnRoOBD/slnGrv/oWgJl9cG02MfYTSHeOgkKkieDGiQ+WZExKbabpqxsJ8fXdMOXb4ODykfEvFrY
VhH6B2dtcA0+Hl/hKf3lAA3FZwhJQOg7kZwN9d2uJWDQlR6vik10j4eeddIblogxWSKdhfseixwE
Mydhx2QdpcXnTasehFV49SbFRzfXZU4SuMps+Z5DKMvgmACawipFpaR6R5SB43GpDrWDZpP/jmjv
mnBYJPwSaIpLKjraFTMxcVjAfSlGxJnsX/3LioM6rpIt+bmQ9KCA+ZszJprVh16WLxxI1NuHKSAA
EFwiXxoX14RnTvmlv5ZCBwXHMIzH7buUiY42KtAgNyOJUFDlyR31pUTFWuEyDOW+hUw8zuN+fM+f
qC4VPdmm2uwtId9XFIHXeLdrPgB2K9QHAzOsAqxvSYz9VM97dSBV38gYSLsd1ploE7f1XijICykl
9x4O1oA+qtz0WGUCmMTZ0WPeIChI+By7vUJobiiAJDm4JIptuqerp2PNsWJIlHwLVIl4iAzZg/SJ
NbSqn2HbPTiKS825rOtT2JXHqDhYQ78zYzUwesWv5GjfqCiibqax2tWYgo1q08rKTrESv21mP5JU
vClxMErD1pw7+1d/ATH2Ewm9by+lUVArRlDT7qA/l7L5SPThg+zhh4Xzkn7DPgsooPCQqmIs6UW0
pawCSN0hmfrA5Jl1lQzHwJBC/k2hCqx0RnWbIf59ddJmAkgZxYQibMPHRRnOC8HhHdZyJp2tQS9S
CAVRR+9lWUkwCDUeYJEc37lLF9Z+myXRHodB151MwLsr5oIC+Z9nxE5K7ZjQel93h4hNt1i/0Hc7
btb/jG0E6JIKWwpqNvS2eQW+o+prGRMakDccZYmP8wgSiQnBBXG0h/avkP4zHpAjzmYHrXmTGPWW
o8Z1SK8afodOkLeDnbwyLT2Iy/uNf7cGXVLxdzFfOHcWs9vhpvyswIBwR3h95NZPTy7CsMc/1sGo
+bhhcLTggznJBJLFZvNT7DNa4KQBvBewW32/hdsVoxD/iESeNjkxEhpNV4kOtOaTootp2QDdIAqy
TRWk1MLtiEEQyhR/Wwn3dwjro75KLKgPKA1Ss52+zEj+zH9qBW7ZbLwpioHcl0HzGqEuG03lU4Ko
lINjIQGk+nQ2J7YRxPN5Zo5vAqMENDpiSMwAKub9n+gLpk6anCQ6+bYieOR03Vp640JbL6lV4Z6B
CFG98paor2ow7EsgzLEpLZcSW3T2u6dU2NV6wW43J0m5CuxCwiy+p4t2jSX8HhzX7RV8xQQZ20Ae
THTVwXruGPUAzB/ykND6BStxWNmmqV8WobkuFcbXu03FG/9coCvhpU+A1dtyr+GNCodraduljSfD
pszPCC/Mdl2RPIUj1UtDxW6g/jdgLpOE9dTBRo5hI0OLO2n9dKqa8iTgldmFNO3OAjw3jbIE/nen
wikU4LrwI0Y0+9RC6BofVGcDCVqjNVjM8dkdNA9PxqPptMfAnmsxi2d+UkzDIc0TJ5u0+ZefmrfD
G+u4SVqcoEIj+IKp+CLanBrnfg191uTuAhFM0H1jqH3F3JPidoRC9Ra/DUYStPLBopl3UYodsLo8
45Osx0Hy3Q41jWDiUeSlFmQVOaPfZ/r5XThH7+BIl1csbgeenXOxr+i5HJbZblEn8bUOLr7bXMf1
FT95IuAEZcoYvkO4IGOIqTrG3EAxY4y9BmQvxpKYucOLCJlr4auFM5KRQyRTVJfDmV3zuU4xS8/U
hmXxuWsWKp0qW6WxqNWKQ/ZPdxVjcRcZ/mTPVGqxbd2yDUV9rzAPRYyWGluZaicP+N05PkGgXgzV
mydyDjUVWxSVyBbjxE/DI0HvAyMOuN9S1pHBzlhtJud1IbMijAdLlQ+dnhypXD6Wm6XbiNWunjvI
vPUuB6w8R15kRO5vn75Hysp9J1Tha1CQvW9E89ED5bemm6rV10QEpY4dkBq0mafWf2muPEjWb9Ou
3RBEj9PlqYfqk+l06f2uvVYyznIKEyzqnwZm02ahc1SiyZi4uDQKoDonislZL68sbcglDU146rT8
HPMORRu/eca9+FJTIu0L4VK9ec0CJQwpM0DtCHlxgWKPTKbK+xpYcVFIQYrEBndNvqCKmKN6tjYC
r4bHX8Va7xrMRiOZnMm2IXP0f0xKspp1/5O/LGgEb7O0fhXjjy7qoXV2R/Gf+Kftf1GjlJvytmrz
Zy/a0dNaNt+cpOuINuVPMA1vG4r2KLKZlNu3xhqpIZITnVbrS9F+ZuE/DuvvSqvE/NSDtCG6YH52
XO7mZAY9XmEokisfe+1mkq8cZEzLzczzcNjxfxVnLHoGCwg2FKS6DsiFJG/fwYyiI4Fm2hy+4OX4
aT3vUom+wURC7f6vU5K9TLyAKMw2AnUwEESfaSIQAMuTRFW4PdWnppwY8GmBA32QD6UnhJk36aE7
FkjCezbo1yIh+Sx74Tic5bA7YReL1i0HfpIHlPwNpwZ2RBvTFFHBVn/fq/ESt+ml5/3rvwyldSAK
BQQb1HDchWW/Ewu0IXxY7EMCixBp2H4vfXmnfqUlQVbgkmKjU0dfaEzAqO2OrGrmFwqmtvVIifrV
Aigq1NCTm5MxszblyrIbPfKN3ukHfDxistMFvIRsVWgXrMctyYUtLGD6eTUbwhSGclBh06lpUKAU
vA6d7uR16irQ2usBOJVOc/xRhzO3Vi06cY5diOaIQmYODImpjjwVW5zNC2qCBWl6dGXdQKyz9uw+
2ko4QFUlgHjIVRmeWtCi9d1UWQEFw663oZ4EXm/0zPsTU5Yi9TxGuoBi4GXicky/oxmPFhZzKhND
Oufonltx76UpXvyKkKVxV3O8ZAypsWE+KvgH+qQ/unV+NIAmF6ZsbHnB0IMvD9HbxE8MSGrGYejH
wCbd3XM2Ut1sM8R3Bie5qSW0AUhqyOifziVi4oPCsQ2LMammMf/UzD/jUh+x5cyRFYSPuli33XSV
WuPISHkcJvnQWOGe2P3E0nCn1PN26cy3gyHBbBlOpCqx/9ISvjMJ9CmD23OeI6IvQbJJoBJ2Atuc
jq5omudclTD0AIABysVe/9fho7VKw5duK6BanUF0pTs7caTq3Yf77+02Yp6BrFwP8cn4K+IwKBpr
iwdGwNfC6lV0SnPC6MwfEUQxrXUx6QaSsvhhmSUtHtBYa5DFw54MOWYTjux4AcC4itMr1eCtU+rL
Hd6iwKIX6Naykqsej9d3w2rGS6soQcjXqPwRFA5yl4mV54X2yLnCdC24hdpDmY9Z3E0HOY6OjD4i
ygRPJjAGxEhNZ+IEz7dfllO36ljweJj0lkuMGdb9tFFr5ABxtksKHWp6r5fFcHUQRDLYOvPfW+Vd
QOCtOm3efE7RVvyZ2gIVoxSmddA8TIOXKYF9DIAw/wVnL9N5M1O5Y/wd6b3EvoeRl/ojsGibbqIm
629GUBpLTw+yjBPk2ynDM6+tkt2M2yzDpYeyMWLYqfjbNGphhqxIevua3AgyY2rl25Z+zbbA8BI6
OU23IcoSNyfAVvwpLE+SvD7jyOpr6foqGv3FrSnL/0az5copK5hRfAqTQv6FPRqj5PDoyuVuBaPo
J4gSk3AEXXMquQmEKoWy4lkU2t04b8vbqNt0U5OwMeug5udmoNST/9pQR1+nv2hotl2H9t36Iu3c
9BIjiCTS9GJl+rkKlwrmr/CaDYZkM6a1qcAUUwV/QFfyVHecJX020FvIzqgTHuIezPTJtGNUvGql
uiU7VCzm6W/UbplQAKLJKWvHhmRgHqv/hfF/hBk5TmbJsFGATWi4U8JZ9Aoic+ZWJvihURU2TUeo
IgeCt46ZfHHSWq2gFusDKADbzIBbW+qBefQNlrSYGEvpMTZUOHZEFGxab+FYpoHAW2sdp+WEq9Ie
aV4eyIBCwZN/xjW8GXH8iB5w1/4bBgqUM2bJPg4d4d0CJiAMjJGjz3dVhzTftxvIZrMwOXSskiJh
kAAbIMNMKWFXvuukdZn6ytTvsAGWLfEDQp0oWjq7//gUkuc0EdpiDoMwhK2Var643o98kyb8r7JC
PExOohzkidQPda45vs66tSjhCEQ2g4+ERxiykY3RHcY7Sp7GwKI5k5adC3TEDMU3xAxmAa/QbhBs
8EUTPrBYsUqHqtgMs0XlC3k6YXQ6LgOicXrNiS+9V/inCdGQo3zoo4Lxl86elcDVL3GcbbvQAI+X
3Kg3L96plMRi+asbK4mRhJXhhq6etlXQjL0ei2FYdFsVDkXJawnaWaTrVH+X7ibPaq2g5zoWJZkm
7pxwCVTC16UK4QokT5LFUNP+tVhTPmautTAn+an+RPqt0P6xszxxB0+QVSYsCqWY0P2yGUrs4hkq
nYu8HK3uKZ+bXWuQ7GDxpt4lgUTvYlxxvl2Ujdg9RDhvzM5c531AVFMa/7OEg2r4Jtt+T8JfNyGE
FsaOKWdZ+nvBET0TL1aTnybTp/9curT5eBDT6ICncrUNMd6qIhsGnfSS7iTgJfUxt3WhOpYJ3YWZ
asubvJ7ORcOmi17LssaMOBxV4DgwAbGycXSvFtqNgGksItU1dCfOUXukYS6gcyWaqlOok2Be8dzk
RPnZtYYJ3h9aSTKLqMS++AvA8iR9zq24Z/jYT5awlysCBgJGjSYkRqDx2J33BjWVnNN51Yr6Nx43
MwAm9gqKss+MZQ/4ZiosIGU6vjmVQ9vkEesmMtM7iouqOcn3xsZ6ya9Lhu408/ao/6ajt8o2dw1D
OWVFfXKrU12Iu4FHXMFjJgoqbgI4IjbCQHNJan4CfmB+6zysfm/ZvQM65qxNCF+bfWXUX1br3ICG
/U7zyo5hy+qs+Ui2qDynRmdrnFd98JJmAx60RpSeIn+h9nlbUWlNEiN5Txecwo6lLO+G8TnE0jU6
yeT7B4d+Sf0aZ9qHpGxo8oKcvRDpZCrvcCwR/UKm6z4nlnOmSvHzldOPOVxja7wZ8m9bpxeEK36W
sZuDDKfRnN8isTvlIMz9WFu3yy8mrwZLXX6fuEt2XLk56zdlnqkwiI+UtHF6rX5bIkfGfxPl34nP
9ScGCl7mmKMZcMyRDawKB4pJZcB5lDgqFZ9i4ssszj7ididrS6BzlfPomb8X6Ik91Lja/pcN5CaW
cZOVEWucW7wyl7D40HRaSgsKFzaquGxTnvr64ssQ7nUWu3qaH2XzXi3sVyEZAKPwTJ5WGtmbiIQl
Xdl6FuQtm3duJ0PqC0rpi0Xtlz53cVlEKx9tfodsmZdMyK4Jg4rGHDwkuzUDH0M9OEY0gijtvCtS
Y1cI97bhthLSoIANeAJdPCdehjW5G6+xIZzjsj2V9PiOF+BdYZlAyG3cZtJcRlqM+1sjy4DZu2vK
p+i/DF+yVgcSHcMAbdaj0H1y7U+NOyLDsbL+gGZC7XF4LeTpULI4H5lY0GON8ywZZ6jgsUFwtdlR
d9K7BeHk4Vl/trAXsMKxLxrBBcLxYZ0P67pFNyS6V18HflqdheGELXG5ROamd2GhAcyf/2DSIlot
n8b+jwFPXi29WJRdDgC1Ers65LSVdXJFjoOSI1G2t8uVjt1D03YnkBZKa5z5JBjQtWnIwjTr62wp
ksJ0pe+9Ovce5rtiWjBCKDSC25n2KV+Vc3xQ0W2E6qqx/5GkQ/+tDpDi3rEXjZ83mv8C4pJAcOur
lxNqGNC9Ifov7bifVW75GG0IB+IvxInJeZbGUUmHMUXrKDgiWuRab+Ar5Ctnb0rBE6/axJmtP7Qa
zx3T2uVjd+YBTeO9uJk7AMvmjCIqH2JB2b9rORW0yXfR3zGMrM37RQXvwXCwiH7LHpg44BiN7l45
6zXPOUQT6qUUXwOgkY5UxVAXHJbdXkjnvSm/k08oTtCBcEYVLN01X8m6l6KIH3GuPZt1eBQCQx9L
Apw1uKvEs+zI1EzMaYZth+4L4wWiyDEGDkrsO4k3UIKbkarQSCBrynpuyn3ZWE+rxL+gnbVovCTr
GazYhwme4hGlclBiJeoobB4UV5jvXW8G1ndEgYTxMeC7N+iP3pKgH/Rjrjan1vQVIkLxg9JnSGTh
EXIkcoWZWbhcxSA6FdyKov8YSv2FUDybwJhcD+n/z22JPEu+z4cWHDXf9dJsqqng4nnX1FMlMXgR
CB3wyGeMh5rAlgKr1PQr1ciFxvgU2CoZ6C2AZfYVcOEeu1axtZokqE6rmxGDLIlB5rWwW4HnJ7PE
tTPsGoxGnH+whSuuwfpBq7zBYhOPZy+2UjLZ8PHDxhEa4hiuNmQHQHI1aJQVfbudrovCsS407v1c
HrISh7qeP9ddNm/aKX6FWvqCaUWMFoSdTu1rhfKq5WC++9zTo5B3THdHfXJ5A2sNtMUxkrptD5EB
L68eTn76pZ3Yr2yY1mnXDqqG9B7Ey0FPnQ6KJkf8QsaYltmyZtkGfTVm1wHhTnbVk0TsWgfGot2B
q0pD+cl4X46qv4qjfysQ5O14G7FNOBZErWh7rSkdG3IPMydCopz9yTDOyeYHiSm+iQibgzA8MNd2
Vk9qk/FAtkcAoJHCb8uIxzxIUdQALeG3zl+1Yb2SvnqNUfPRx/ETcPuPoP6Vw5ulHiUFgrdgS4rp
dpyxkG4ZNLu3aQNct+jqdcGvSScry11TIW+677Nohw1st3rcvdcNkDvFaLxC+iE7oDiRkr9LaZDu
mi0t4MulRxMzta+GeBUNogHeR/5SjI2TmXDW8pJtK8aXaFTYsSSQYtGiSTTK030mkQsBgQ8y1+za
neKIhqoHdeXD7I3F5Okj/LdpJhd3EjhAEnLw3tTdSvvpldQL7UrQAy2dgqWHDVGM/iSau1lpdh3t
c0t/ncrI6ymvXreVq6BK5k4Md2gEjhHyG+o+wxSGw7tItsM5qzV+F/mcIJ4oMJN56dFCJtEgtNKf
GtlBOz/kek7okdjDNp7tZU8zVpSc4YafBX8em/soWTfjTwQzCHQQlelK+uLdAiy+2uQv5L3UiVf9
Je74nn0d5Mm41/f9X9M4loH1I0nroc8gK8X2XWY+ax1V/sdin5soDORici0AlDFGtZU8cpOZfodb
GpkmybUPYm6pis0IHYo3H7GabSA6lOVVfoJ4hDeF4txNDnpb4QMxeH2ifFBk5DSQ4meH/Hm+0wzB
qx4A5SBl9N5ppX5awGnB0EEjtTFBsgKj4BoluYSC+KzLWnBhUVocxYIkB3lIuoOD6tg807p5LkL5
7Ib0SaPO4yacSqHe9l80Qhjx3upPmRGfe/NRqm9kL9/59KawPmH5CwAnDKnf/dAChcv3x480GdbA
TRKSXXKkGw7RKtrVtK7rxX8EDbCe/qkNUHpVFoSHpG48450rii8mm1WYPhRviPeYk0dcXRZQd/i1
Ccup9ObCNrrJ/9JXi2cj4k/WpyRKeu0er6gwMwu6MBibMij7xf+WL2IzbaVqxpB4ylBFW+z5CbK4
CPZ2hR2JmznKA9aOZ0zxDRk6A3t0RwlpQeUmTFTK6wMkRA76Ekmlb5O2lamHEoFnUII9V2+sdnRC
OisQusPt/CUJ2kWIcBhmzSXUxLMNVA56kjeMhAbmrRzLGwJ0B8jJlrXtIDTFUOtN7Ns1eRWPyoKk
psiblEsLTHVwBYONuh2PpSuJG9A7U0luBfobvZRhjvm54SFBp7Y70TfYAvxTjrRRoNj88O/npCGb
/li9Gnp4TXIqryFUrolH7ZWslsfyy5AIsDU3cvQnCS/NEYXxxIb4VICP4mlyUH0zxQX5jxYME/uQ
xndLp+9WntxhFBzvHfvi0Ghp1nGJti9YchuDVBAZHb+eY0SXi2WV/t9iYEvHrVvDz0CUK4ZACC4n
p7MumyNK0FeHhYwkoy7djHAmy84mFjq93nTXdnIZlrzYOEalup3xZ7FV59Fa7kx2hRa7QhV78rpn
tNnNtqwmPp55XzXBiXHVGuOPEcu7VqOOGhdhvxMcHqtfPybJhuqitt0ujDMYsuVpghhkOFyY2ckT
HA2SkEiDAC9yzTEZe/1A/Yrs0zJSrdRYrKgJIIFu7GpKuyufHIZ9MngBltqRm2nCOWEk6hZCHGVP
pLyDsCWOwdYx1vGeIT4rpeRVQ+ooS/0Kz4sbsgibq5805Lem47VK2ysQQJrZe914ND20aMLW4G5u
m7ipr12mntVStWdD4SfOg4TQrEYkYoTJKajKU8OmQ9TxkWUOfBgJ301GQxt1nEvhsjDlid5QsTE8
5RTuFmdXKsmuZeImZbWXyGYZJGRBMmOXs1Npo14wFdHx8DCr5q5epg7VMSGUJzlK3Dqyjw5AiFOy
tvkX6is6zHdH1ll/CKITYd/CN8N2MyDM6PQce+RzJLxdv4t+GMWHiSnCyiIkr8jusBxXiegA5tpS
wZuJ++KNlgDmfEKWJT/D04ySAcALvY8ZMdxRMLjke0pCLk3m9gAUI8d4VuByWN7oJuBG0W04UVdI
UhWIvKkOKBqcZnckijuX/0BdeqYEW8YMVqY5oLJJXd9hXl0mAwCG9lj04tl/YLGNqQyDD4QyMcoB
/9kcChAjoBbX/imU1kaCeE8t8FMwyMiFHcQ2eBic9AvWScT5smMOnXPtLio/TdKozorR3SoVt/vu
uNuEyryFgcUuqopNv1Fv/7cf9wpIe4MWDthPCkPdu+oYx8O6HmPK2aPOIg5IcRwxalWxHuZ5+Zyl
xZMopfgQqK2Dn5K9AGGQ11cOcR8eDL4mxTxUDZkubTpkl8ZPItrRL+iONcvdX2wOQldfxmE4l8Sq
eyLvkrwex2g+VHG7r2W/xJCtm1DXr6tKA48iuu0Gv3fhKDPQLLdOdBioFfozYfZ7yq59TiJ/XSu/
rmfCzbpP8ZSfZez9jONIIyZtBbayMjo8cIWp5Mc32LLNhhsR0QEgdTUZ4Zy2KcZhGSwq9II1xpsx
ez/Y5/o69MHA/0yswUe4dn0M50hSmKO4YGu264Rs9+IFU7TNI5wUmiS70g02t0JlZBnu4Hw+Yv4b
pPc6rpt28SWL6hVY2fQQ2zFwE9tRjf+qT8rVc1onFwzqzWf6O0KbQMBkpQyvZgSbQxi+NeazJHQX
fNHvfd+Ng+1lqBvo9Q81kal8STz9XixEnIvY1ik0a6zxTAvLRZ32+n1JyM+dyYOuHYd1Dgo0wF2W
zzUom+/V7OgiSBNUZsh8vzlEapDEPhjJ4EBr1dzfNR3aMEd6ALVPVqMhMLK5ONRsAVHq1RhcNZMe
bxyx6kO30QosbbxjMu9Yk2JVkixHmzg6xr9F1NmFee+/NT6LEp9Fi/5w5T2KtF9czB8Gg482K3um
kFAdKS6IT+CLT3TrnjCM2E1IXFgwHW1koYi/RUCIjtWPeVsMnME9wgL5pQztkv1bNyc7GnQ42hPm
jxri+jGHCMkVanZO6WCP78idr4AyCEU4zElBVDPyFU1llKuhchpbfar2uQuOJph6QiQqqIwe9sQw
7Wdp3RNsY6OBwqdZbJxP8646ikLpcWV4NfY/i8pbmthLob/OhnaxTsqUP0NoW0LyiI5AhUkz4l9p
+kBban++RsnB+36T2UvRwwpCv/tfMSPE/1dKXp5HeuvMx7cjfRkSXKTv3su0wSsOqq31BHnhM0KJ
IjyED/OUds15sdZzrJO2iS9riGWMaiRqbExqwBA6l+8uad1oaGGCRvtYBgz8nF/DmsMjpclsDHdy
qe9ocMATyVMfaCY9YAwZXsddbrHm3czTbgYDGecNNX+XNMl846QVGFzpWgvJSPgRa3nMlLS8UMXZ
DUcZ1UaakN8irrw0d1X46KofNcOOVMQYVCTWVfBZLztZOMOV7HeekpntYnIeePpTkVUOtV8xr2kj
oQ+4hMLdsipwNjS+YMz+qIs+rooCNVGlC0klFNKYPDaijcLkjk60J1XDU23YZqMtUtE4scHBGKh7
vTzuuC2gL8GOconysPRtmOTQLjeErhulRGFHlu43VkOd5AT9FHvjn/e5BBB687YGsiajZT4jyKL9
Vf7mcbd/32dEw5PqZudg06MGTvibhhReR7Bf2FovMR05FWdNVoaLFfs1HhE+82Rx2GoQSRUH/EQy
s2gWk5CuJ3Mrun9Adsek4IrlFhrKmR1vsghXqwALXkoQPeWzIignanLE/FgJX8UkuzouKzkiPNjp
QdNnhwxbbUhqXGH/PcLnzMvD8ifti30LiCCucdPI59hVdOVIKxaRW2Zf6yODvUJEQrbuw1i9W1Mn
ujASC++D8XizDPHt83ERcITxEq3P2YzgHRrUgnRbzoPQVzeX+Msguz4NVwv7EVlIdZFdBmSJHYwE
YYyZ4dyF8tVo2nv6sUCu0RclYP5ycvM+in/QtfRu5sO9wekCHjjlAkSUBrBvLUxoKf4EKqFkhOfs
q0wfBWVXXdt4IsnKTpZdDLK4dVXKDnHPGfZEaxI5zW3KfVndvu/h2SZ/EejGokOkexCGHfcg/Azd
ToUWNx9U0AeLKHCg49IBQKUdq29LJkz9u55U0QqqyBHJeeS/GdBg4rvEb2+zpgUiPEKedjzqy2HH
Mciv8y2HDfjEobv8K7NfKjzIN7rc+8eRBoADblVGUD7dNgczHt4AAoSuODMbJ4eVT4NunlVWfWtO
ZvII9o441zuTG5vy0a4ILHEE6dL37QuQ04DAM2GBWv2RG2KLPDSGM/oQlCITZf75rrZBqRCeCws5
EAkwS00iy1TLI0O2sFCtafFCihokqqnpGBz+kxAS2bLsulTY9b96tfq5ZPkxfQpVVQXhecU6A+nc
zOkiiZ0NIJmIfZQBLT+ajsaYH41fI7qSsz3GNSETEab1Hw1j24/JnkXFQoPRNQeGFO2qSfQm9ZIC
neoaI8AfnxomUc1tWWKOc6OVEmyS5yyQJxgOcMoc8u1OgedTucaFtJVhSkNa3SdPisFvkhrBU5n9
0EK4h0Y199MOePfMKIRhaKta8H9IWkugrMQ79VYbUZ63bU8d40bMzV0vz34tdY7Ufg1YOwVa5tbq
pMTc9Y3ssFb9O+DXmkGGTFSijS4kVqUNrxh6IjbVdzTOU97aVoydG3oLURjmaxwaXoWf6JT84zN+
1Ue65D46H7Kgt7CIllMLTZFLdXSFqmR8M+lrWsipIL5s1i60pSNeKiM8hC0L8Og5zt2FBN0tdaou
A4IiPhBMnkr2nVryqUKTQw8lw+6OIS7kvWFoXsvXigG+aBkboasUr6v2pyNVKWp80i5WcMDvhTgf
09BnEhudOSp1EhAC7lYy0mFHDkszca+FjplzpIYTZmD+tNF0RnpThzgoQpaJguz/FJifwoeImyDG
KmmcOOxnjO1MVW6ad64J97zdt3p6t4ADFrsk497L9qNh+2GCxxjAPae5eozaisx2HyuwWIYLA9ti
7bu3Vp5xoKHdbJo6uoU6BnvaquKMgmprz72hh8wsb0xDdpI0PNktzk6IxkaN4oDhKjfYlHNkVnbz
nO/0R63JG9G6JcBeZNM8tru0Ay3Pmpi7R6FZW+kWc/SL1f+xdF7LjWPZEv0iRMCbVxKEI2glytQL
oiy89/j6u9B3IkYTY7q7JBE4Z5vMlRivBgi0LJ2sYFhE3zLgPX0xwT5ZVukY+zCmVRzwGsw426sA
bakt2TnLDxIB37SHEePniZZb/M6dAAVD1Ej9lEHzVt6ITFjUmT4znmlngZPsUe6hvZrT9OtHMtCA
oKjVi2dVFY/uQBxme0airhOAEuEKb5GAJiQuNy2DVgPXHibM2scfGEzdz4nuOdJvcbqnXJywTbI4
b69xkt9GQSYWfL3gNpTL8a6l4n1M2SokQLLHXCa3nI9+TyvTj/U6IwnpPUTsXt7Rum75oesxOrPe
mZjrTssZu01Q2yK4A9LPoEloQVND3SoZZ1qvdIOLNP/Mqn9opIOmJOwp/RST/rPMeuis8ef0MWfa
qymbB90ZS5jurYzrZ9opCDKFK9aJi5ZxaG+bU9tSjykE34jCQ9JvjD8UUumWY8pAbNbDMY1QSZGw
OOFlSt4UcSSFmRnu51Y1H4JF36sOfrVC2uoqgN3FrUzzizzHN3QnRXLaXXMRNFnURkrNOj1GVC5i
QVuYKgz86QVWF8FkuiA4TYV/ZQ0ywIjSepp4JMkYYq1IyNcutxtnT/5e6PqexS/U546gzM78HcEP
bYGNUEtU6XBqlWePdVA9rDeoRmFrLugmqKHee6iCPxWcgF3/jPCqLVOGlnBwMR77n6UCdVOE8WVP
G9QjEyTh8lZJ63u15K+xhyNGBcGjf1TYlrVF+oFJ81CNaPMrqJZNckl6TI8LZr94cmVEoyPHUsJm
qGP4rkuo3DmAhimm5LqldYOsk2RCOcWZyLBEHo8b68qiV0h/xX3AZmhrz/LvCfGyIzUMKDIO0qZN
ectooxshv881S/APHb9Dg6KcYvdLyNFHS8x/U15FBU6S2jzagdzlFrsHlZRW608aF8jrye5QtqAY
kTuPNqa3C5y1G7l6cDH5h1CZa5v5xvgTXQSsU7YEcNf/8fGIOyXUnuFdLM1TH/W3hM1JDCNyxpsQ
H+uF9YUcMMronoZC5lRRvCltRdN0GPAiRtl60k3lVis1FDQYhgJkCuSIRXlBa/FdTekzEqaHZX6b
MAC2LrpF6l3naBnbH/L3BOl4xjG2zzJiPcFRg8kYd+BqG8bIA6zacaiHSQc7hSJ+Bg8G33Cz9uHR
emxk6lJBvrYo9I0gp//g3QLusp7BK50qKT9YEpO66LuupHPXzmfWDZJ60/sGK7N4lVPrgqNqY3ux
jH+jlOqpOXQqpxPh74LGpwZqyvqpb6NLJtxh/wbcQw0598aYiXe9yh66kFGtx7tjhc9UMTl4Mfmc
DlImne6HZAcobQN7819bDvIP4YVOhc3kg7Wj5nRMoyOwHiXqwiVnTb8NbnXYTIVnck1+NmLsDygo
ktm4FrpynT5iNlVaJII4pFAkERZQUuesSD5QcDjdP7kh9oNvrq/OorkPm/8m14NB8QwG1t+Oplq+
BFF+9eV6jZvvAYQQ8AYew0E516MZjqjxF2YaFO6zOob1uFxmAieNFxm/vykrZ+O11B+MrX1J7oE5
WEEhXvRZdo2HvCncSFztBj4uEQkrJI6h7c96NJxHJuhjn5/NzjZnkfJADno/zaNAYPPQUbsbXbjg
l+8FqtpV8wtymGrwrSMDeavwqyYLOOiVhiMmOQRMTZsHJPy+f6hCHFrFb8aL1vK+NDrrNOnDjNrP
lGlREfZjFXrxWw22RqlilLqU03gjdZGFvWjagThOh+pXRZlMIETbsxY1mB4jiiexVOmvEyOsiufp
YGIM0zCGQSOWzPKk8XgOBxVpYnLIxo+Nwghe273XI9BTkXuP3UTu7AMwJSXbnBJbw94KDnPQc9sW
FX82aubkMqNSk+lRcdjkWBLBHwKxnPYC/sAwiHpYFDgf1N5kisTiobDBaF9ietg8uhis/gdGTUia
1o2kYRVQHjMH0fzUmvKLo4vSSP9Mns3PcoV6uNrpQBWmzPadKJrPtaKH+W7mhGAgu1Hp4nm21xss
JEs997HI33DMCDEuWyRQfr0rpJR95dkcsw+oWrC0MFKS6P2mCbGLnd3NcKb2oMFzf/095kWQocwf
bV3KvBgZvpYDqagXDzyPl4wUyKnIklf0tCChpLDQu+oP9rE67/5A4WwTFraKJ5WY7fF7AlEuYGBl
FMzYmDt5RFPw6LHtTicte5swaCxX4UXkzdXkAGNrvkax97mi6f0RIxoA8h/tbI+hhF0hM0+J9nnK
gEVkaJFdkhxym6QyWEGYS6UWEGsUqIVwqs1fMvWqgjxiF+olUdBqp9zCKz4OeMdiunjiM+DHJFfd
yC7Zlh7XaLNzJbEXMMpGtb1UPCpoEC+mztEmPqkPgw4mgFlOAdrEiDF5z1fK8KAkcYMVJrFQSDls
TKZNzMU5YAujEkMUpZC6yfJAnx4D382B7Xo/9R4phYxH3OmstRvlMnvmA/+QuXklK4HiCuN8FCDS
GN3UAt5A7JnTI27j+zzwpuwXunWSWXhIHLoRELmaPjUmAzDCCpmXbLj9vZNLRyRl2M8i8luwJp4q
LHilIlx0kZETdhHrdpq/JYnV4ykigCmXjpAJNdBdmg2ySrLcKMKblR2lObc5jolZTRSP0ByVdNM6
Y4TCxc4TCx05Hv2pBOJpXHX9NAstCNJXLOInUBmHxKxfGvDqoqPEnJc571P3BjLkPc0o9uJbXHcf
HKr6Bu9O7MKpG8IcVyHuDLuPi3DBYWFI0zkGb0NoDXvpv4YxhBzm5+2q8zFZ1l2M5zsGV3zdMZ09
5iNpKt/pvyDveXCnndVAS3SUSCkaVCwZ1C0rJslS2tdBTlVQbxf9PbqLpLQRlPHffEj/BuLitkPv
NWzfRgVsOCvjHiIK00Qxs1mcjpKT0kZ00gu17mVD35RzEXJE0nQXUuMPLS4zIlDIvMbU37FMgrrX
Vuh3yZATXNPIbRLd7UZ0azwgKjqcwwi2GV2nhCcoss4FqoLBJYykSbC+qFawNg8wLht54ZviWwB+
lpiyektxYvXnLCYXmixZJMnn02ZCa1xQec30QfC07woq1pLOquSRkC59VV2ir9Oimudp6s91EQVw
jYKV2vuhEkZYkN/N0a82Wjh8KKlyqa5Z2obtgI08G8+SIgTolUHag6Wjty+YrU04520VlxB31S6m
Hh2O5qfF8AxHbfp3kpTXqPRPkwRSsklztXtsxnhbi/XSVtkFvoBqzGdI6bhzPFX3KKFWtI6s6830
LI8XC401EWXGZdbjS18w6TMOZf2KIR7Pgh+FbkpqUhrX53zP5bSgPk/2zH6RRX0PnzZl3IWd0fw0
XnTHCtURi4700pbxcxEKRHYHJN3wWMU/TNOPGcruZSGL1VYJH+5gsk67PmxXJzWEiHRw8lh4liZy
wSOrBzV+rpwKKmMvLtycmJoFIRH8QOSsO1oDaDjRAtghyMIKLIqvKL0ZlXDdKApwX4iEf7HVV9o/
8Zy6aWlwbRBc2k6A9+iOKU4F9jXSqYgiR40Og+I1xSXZ5kAk+zxHfpGTFrdAtjLnQFUXL2UayQ+E
zmzkpdAbLGDNXUk3J2G2z83UHMTROC9PJMQBqVuhCdC5saLrSXpQVKrUO1gMMKxCSb2LW/dEgsEs
2I59qGysUVoWaUwNNOymQx8BPANn+V84fde3XlwtnpGrnobQWf6qUCgA7OjXsMVRQ9a0Aur6pGw1
i/nJ1Byxr1xAlW5D0KyIXDfrSfnBM4sRZ9IBLAgMhFN8ha1w2vgVqPEIG4NBFyqGFoqK4lQIXzXL
qSvBltMPhXBoM1kDo3GNhZ2IzlluZT7RX0YfnQ7Plmalq4O5VgOlinxiTUyiB67kYMlsRJb8csAu
KiaPdUtuMNO5dGna8JrL/xmPhwA528m1XvwOZManJsfqtIk2GDiZaykP4whBAOOujg+/jjaECgba
jlVQj/Gm2DjVrvEMxT5hWCK8Tav6puvDm9j7ElpOyoVHVAp3A1yJAK5EtrUOEEiOMhH5OhNwLII7
GVP/buPfqfgvGlvGHpA6F6fBYwg6qv01coq42sUMk09pDwGn0s0t3rbfliKdy8EE0hI3lxWTETNe
DYyXYJ3nLrtMHW9z5qV9fYNTvwG9J7KZbV7hWKpThnJFbgNX9mmvGF2sZmaGh3lpLiJlgsrdNiFG
c1BMNb9yI7QYRGBLmJ+RWj00ZvAbZz57I/2Phv9eeirPe18+TTxJBlcyXiiojmjhTg3YchKLIFdW
2Re0gcmCvk/4I8cFU1guuI40h0XER8Ftq/pYnlfUfB3gPZlo89i3RuW6BIe2MsFQAeCWmRZU3xnV
QYPieVR1KMLUt2lzzq712AB4rN7wt0Ssi9OAO7FAF9DfTMoU5dFl6zPpZKxVCDzRhbXuDI2gwXCZ
oAHtsPNX1Kx2VGNPA9LDZL8zrFMcQqXdJ2sVD0g24eNB4dBXN63+GFGZRb12BRoldAqthuVUaACj
pnIJDuVbbSvNl0vwtGiFhFMrK4HoNEw1zZhrC31CRAi5EfbzGlZkBQgc273ZntOElAKwkKr5m1Dl
nvmDmTkD2JQM+ZioCPZWxZxa6Impf5AHi3/GBKWesZ15p37Rc3BQzoHspdp2VisOAmBM0DPR+6Rk
BQmksSUwa1TmOQCvXoR5PuRaf/T9cfbKjqVMzO8+ecygVBrtLhmCr19RV/N9pOKbufATHbKBqd+C
0bg4tjBiVdFJ6tqVMt21KvS4TXsoWstD9un3kuEXRRlkjypnW+42hXqXIR9a/Pkk3sf5A7Y3lCZv
jOzPOO7fVaV8kbComM07nL2JtL8M14d+VPXJFeK9btU8sZV5hf+mpeVXGBGHkqdgbzK9xmIrtLJz
62NkyDGAk3N96VFBxezSfyDg0cYvOAfLRGs4YZICm1puaHtbUEDCWRH6M6kKwWp1gQpQC2MMypaq
YeJuPfmozvlxJVeNCDx3p6LuW6EZcfceN0OdXyIfPTBARTNWHYxUOuUAnwfmHxFqMSkq3EgdXVE2
3F2OBrMWvRVMTKUldtrBJdeIL83tdSYZXe8O4uDConb354UYi/eptM3fJWMQsny08mNQh1chrO9m
NABKTZ5Xce7ubaRdxTi/DMdpFNy00jwZqXsO7kzgYcjbc01fthkyaiyWfh4gxHBK+e2IMB8Uz1pX
+Fj/GhLk5vKYvmn1FgrVFhYjmxy5CJX5WAzSS5qWd/2qP5ecnJiL8l0ZYW7tcxK0S5Y9yYxnpxFT
1Y2oEtChwI5gvZ6jPPLPIuvtMnso7+Myu92+kUDk0K33nGgjq7xZZMM1tAIzIs/FGeCVNaxKFohR
KWGz8LkzHxRolp/x7ZzZH+Bd8kZupoKbKS5Uz7Zus2GrsMHW2rDzGlUH2WuyRTmxfYwJ7O2xd3TO
NDGClgC7xUoYI3OjiJOL9Q0CXNugtUD1XvBDHFnLKSuZXEzJWUyhvofwe1nL6tItqCYpkJQV1ecP
1QIkGIYtI9SeEx38wg5vzxjVYi+HgNWz84SzuXu9RCGnvA55mq8wKvYjmBEDZ1wHpHTlSp3y9WPa
mk9JMj8hQH7y8jsx609Qls1PqA+fWDIIJFmQ1jMva83XhC1YxMFlctxg0xZH4SaUzT1j5utnpQLO
M34JtfJeLK+iji7xnyEWjspInDpc+xQTXT/WwOocvF+Vcl9y5H5g5bfU7SfZyWRi5oDtjyVbcLBa
cJxOssSoUuW/x7tFHGC7c2wVw56z1bZWSvjiOVP7Auuwm0m0Ywac6FhPIOBSsmtsPBfFbCLwAE+O
umn5T5twFNeBmCITBViHm4IOy9H5nFpDcki1ZA6nOQXxVWSl9YqbVIKrFxmyY0BPi+lCmsZU3NUT
fNPeS/jS1Ib1ObEI4i+SadTsNjXTdZi1SzX1x414xI6HsGZCsD2Rme1Q3IiF2d/4pTJhzAhenW7M
e69cdqRAGffiEwrS9kuGJL4wGDVbNZC6KoA26csLoNG69/oYHA8XRv99Bx9LuCvQFp0ki17nJ2dH
V87xlTII5DeQOrZs8ZmNkJKlnihkkC9GLm+QMLvkNMQ2ylIZCmJ8milJm4YDv0/R6OCCMiemc/o9
x83BKOCocq1t96bs0X0o52xOHZnNRgbKJLuiE1F+izdUNUIoE2ieSfGjYiQLsA3vVX+IcD2qGnON
o9RGvlJWflkq/iQcJTMO0xNIEKcweDdSkiqWwp1npLzIA8SJhR8SgeVMTuz8d/FGnFVz+ywbyxf6
lZi9/Mk+QjRfQ1d+rhlHPqeWVrNafG8DfCcorjp4bNY8kD6oIoHuj0oFdSMhSsAy8NS/bzILz8Ly
DW0IMs70uio40/s55yWncsXcoU2EmKBZS+HgAKOv2PDmOBv51C3m+iu0jBRqVYeoMO1RTaoXVW9Z
tRLLgGAQdc7uZPwWvwuFVuYgbTRQpuXQisO77w+D6qf1no092tOEawLLrSkHbTl5DAGKuQ16U/Ab
/qrhjGAOOGcKwyryTZ6g6lfngc3koWXDjFUWoVfBnArZlo3n3R457RKgMSpd+5qGZYwQ9B9/5QJ1
xhDfga6DLFJOulAcPweYN1mGmAp0OQI3D0ebr7ixPzcPbKhu6MaER6dcI5lEjP3YOtirxFnzqjXG
k11S/ZJ+RzJGejBmJSyK+DXP2ruUtu91udKfw/0Vb1E7PYS5uWOrnlHb9oS4aZpdkhpXH7qPLCu8
6ZQzDIqbW4PhtBL4HYjEZ6y4PYzM62F3Ksf2PWKs3OOcGq/xZqKFfzaAtybcbbiywT7OOCF5qFDT
WoFZyPYAOy6pIH9S3vCbJdIzwAUOwovQiOu0zSA6VSaHm13g6JLWXzG6dbh05Ce6aQph0qL+6xp7
3dg6rPdUqI8KLCWOOEc9/G7q1hNjwRPr2V/TNEh00kiLN84NJ2K6P2KBQL9iW0nvy/BLCyF+pEn1
mBPhDrIz7ARM9L6GOV3G9mfkOohjYuqT2G1p3EiFo5WzmTwmhBKp42XLK+5SM2hgduCrTaKaWpJf
DB9wwt4A0fdJQi27EbXZD8VJSXO7l/8aU+wnhXVcpO9W/gDCQI+xTWRAWsOlZ4a4lJyPdZDHAK6U
T/b/YSPJ5ykywSwKfj2lvooVY6jzQ4PWPqvgX+LcRHd5mrFyS3rnd9an2GTXBb+tgIxDNMisi+bH
Aowdw4RFHAZUCundBNxhLuRXaEAh62AwmnBIxHCxgO/n8aX2rT0CY++ikCstMV1eHIcIYk9yQlBH
OiIkFwIQ30Ed/eq31o6JB9VXmIKZ5E+N4dXk2cbFPmWidbRglhTdsbQnAY9AH9/mpbyD/XrMa/SQ
xUO+B99242GUjadWl2/Ut/UaRNsQVGkfTHXYM8aacnRVMpX6KY7zm8jhrl4NDPKq1iHRYYK2YXVm
JNCehX+RcBND5WKg7mnoM8ziUJfAZlnVRNaxI6xNMq1TydqGUaihypfm3/xbYWK/YaHDMwbhEoQq
macxNtUaCaG2+Sr2IcQKWUJmOa54029NkiQFd04TL7lKbJQbFs6JQ2YovzYfzsBJhIqKiTmYpb9M
Q+mumQNRu/j8J6R24nhhOSkswnnFwJocB7zzxIScdDG6Q7+s/vmNozTRve3JnRan65bf+lJ4t2bz
1ZnjR5OrH7Dl62x+YL7gHNQyDNDQsU1Ci7oaM/nJj03Ern12lsFU6FRmOOIJA+ljhgiY4bG3RVDY
NFZ4ZkPehbWSYxezu0qPS/YmT2eoZiuai94lgNzNlMnDvefrJWTnLQvaZgy2/ldWMyWp3bZlngFA
ZiOKfOJClxfjtMC6qOyh1YMG3kG3/pP6MTQlFIyJijGivUamfI2a6OoXb1UR37b8vY/RQJKrqQ3G
pXzhf4VtsJC2rYjsmvTlHFObj4hwZ8ji1T6ioTqnVWPiVlA2WkTWwMhhO8UG5qj0eNAowuddsUhq
RBmPNr/58Xfdm8+2nd8Lvf6IDP2Olv+JByQi6LXK0XGeexaib0XtZ7eR/mgVTAzH/0CPfQ3l+hhL
8bEgkMu0z3hEPm4adyu9dSvWNwUprXo8RFSR6DT6xOmW+jaqRL1N4E1+A3G7quRXUSHOMDyM9rvt
h+9Iir6mMCdaB/vnTPoHshfhFtH1rJW74XrEfIDYoCM+FpXrF5VLmwxhVBBhdflqoHml+OUtdgEW
t8KXvB5VQ/fYkm2snLgCEuJWxwUnq8Q9CwASjMBDK00/VWI2fsyxuOlg0o7o8iqvoHZZ2F5OJaS4
R7YarPm8Htpj/DYX47uEbSzEYKa9Sc3iGg2EZ/ZBNt9DM0KVY7HWotQnMj5G+4JPXWYYRoaSqccP
BWJHjhVLlBBPDF96RcAibQg55zjT0ZmVJLMkuLUIcVkJ7aQLKBUDR7k3UDOrNW6pQ+YbrBDGdPAS
fLKIfsU+aOgGWJCdZa0himutikvEYIatMZrG3ahViz7CqSCa0zNdqbjGwUrPfSjmCi/ZIHTvljK9
MrH84KjRfstp92X06xc3IGsVtMEZBvKNpdm2ZRepBP+7FKd0wHYx4e7ptHBRuzBG9RA5pqA55r/+
J1ljwFKEbAqFjR5G+2uWMoNL8iaptidNDHQY7iwjfVGWvPQ8bIgSfbT52PpkLx8A3B1/1NhUpokP
n/iVQkdUd+rmOlAYJM/ka8RJgHfGtxxiUUQEDgWlfkGk8lHeBFdtW67mA6bKDFZRJ9hjk3qJguUV
+WEGeqBmjpKS3c3gwrroUnqLMGpP1Unvn8b8Gf8cU5nOFfpPeySiCadoB3PrHslIZYvqOhnsF9Lm
mmop8Y7IKtl4kR+LTdAAkmAGmkayyjeSp2QI8sjyU5hL8qh6NPke4NWjlv+Ee+xsaerOP3B5DzuH
2Iz9SrGrPzJuOXNCY8CYYXzq1XIaJpEVMHGWjLRaug4g6Gl7wRTB7ZYfDR12VRk/6lElB4L5U5nj
GB7fMsC/PyKa166AmqpcOk141vx8sD/1XHoW4Pe5XTWQyRFe32z5XUEHQf8FDQSIwRYzR/mf7rdA
oqHggUBhTYi5iSRJibKb3g23NV/ArE83A71QZb0nNj2Na35rlKDYY+jzCdtWZhYLhBOI4OCpC+mg
gFwioPR1W55TPylrr6MPhns7VzRdtTNzGA8cxrqwnQa8M2iVnyP/Oy5f0g4bJEyRBxqxQ29NZe+A
o3Pn7quGftKIFf8vAVFI3ESSyJSSO9LtaQxW3JMg48SKq4s3PqmgRx7A6A/NH/D6hHZUO+AWAJwx
Iu6DTYUA5iunER+Q9SPAP+WFeCZrws6X9qizd1Yl9oKgFofpnHGsqOqp+Mh0HIaHloRfElvR2Z7U
NybPToVaW/gxUmToN74FdtltjL7eOBagAoEy2QZZmdFw9EUkB6h0M7b9JFXBIlE8idBsGYqbyePS
kqYNEmEk7AmRHBNE+DJMb9kksW+k8qgHf9nYmJOOyBxVUiAOIoEkrw8GuYMJiX9JvPlQAIOpMSHk
FGd+niFye2ajUlqAJ6i8ja+cc48rnyKuSDzAWcaDG034kAmURVMVGeKlL78bU3SWMXNV8CrioJ5Q
d9bKMWTvfsjE3c8tOHNVIczG5McGvl/B7eZi4zJ2lxkLtJh1WxxU1T906JMzQK1guTXAlq2VKSTl
24/08SLIkH6UW7saZ1PUuHt96wg4QdgushIRAh/hoC5QuwCSvTAUQmdN2Hb9bpKPuSPmrR/Il1YS
0TWG1hrficl3ciILKz6P2nAWoQY08rtSDaEU7Pcmho7phbCZAbj2yk0Mtwp7B/R5QEQ8ydKO20fS
3EtmhiRdUD6g0K508QvH8ddQcWYCacjFEX5bsWX+vJieks6eUbNFdjaCAuLVH7bTJtdYVzOfFujE
YC469OlEf1m5BS+9siAtKHbGnnoi8eWkKYhTZUT9Upd6Vv0na+YrdMVrNRrXakIrriLUoETPxvk6
zQWuvsmUX6Dem0gjeUh4Km3xQOf1p5TV0385HFjPWQ1Jf1Vm49tSMjKkQymu615W2ab8F6c+meCW
Yt2JXrixaGjXyRExrqGim9EZANYWoi954T3leYgTGRMI245BZiNQ8/iIqDVQlass4Z2lVd82VhQQ
RVcmYESYPXe5Uc3BKnYejh5OAmzY7BM6siCJXPucDQiY0BSznsxCQpIYfJimq9SskY0tTD7SsF+l
kBdETqr7Ab7Q//uDDlmjuwpKcJbbiiyc9ckMZTboGakUxAlfR3sjMKHlfnBaeqYYMGDPy63QMBX/
kmI7MhX4HDHXrM1F4bqm8KVRiBjhQBKtSfCioP4WF8NNV7SE8DnJrOk5HHawzwXQtVsgeyooQJKp
duNucRUKTYRJAPwcEXbAEiPd4oMCBzyx18/CBL070mm/+9Bcy0rfmFpBQFkwHOFBJctP0YDJEhc+
/yiWyhOnT8gkN5XOIEmDlMDaTi3OWQSOfVgCFdoDQfIaHT8pJJXGqK7otPMIhcPI5HMnTmdMluVx
5yZZrqJZPtAkuh/BmC4DkJSkavx8RthEwLYwlF+Cm+QByq7qH0M8sxZuJIMt/FzkxLuNjp8M+J7F
hhaICP40lYTcdBm9qf5Lv0Vjv3gtDLUahprK11oCuit5AmmU0aG6SotwhkIZ3naECS3Nn0D7j3gM
teWYoA+opvtuUnXGrfNmmtiUMjsFU5MTv2ds17CJMF1Gh9Hw2+rW8cn17GtaKE6yLjhMAwEq5NHm
GRnT8vY405+InT9uaGJVbNKM6IrlLCIkgNugosJP6/kG3ezGRYjfWFtpkXmqDvyb2NgEt68rfCCv
wyA7Jl9mn73znsbRoQ1F5tNUBW7LbLqQBsrGE+dhqz26BZI4ohbpKEtisI5dgLxHREbKQ8GeWgP2
QUUvYG1mGEgj/9bH2yGSB1+thfs6zbci0i+NlIUsg5fKLsmmyNdD1rKHQtI4ts0pgd8qF+wxVTaY
6Bk5eggzIF1WUokpfCz5CXoRCds860jnRp1Ozc0tJ3Xy5CQiIIkiK2BHh8BqhZdURGDOm1vCrm3c
THf6n3dSxzu5Nlgr8E6WfPFYly0C5s+4JsC27fxqy5ktE7JkQD8AqVzn+LPYXRGsVUzS8R1RLhME
OfeMCFxH/+oxE60lSLpYDAyj3EOPzsjz0O47LAKfo9i+GeNVIcapZy2jtOn7msXvZa+8rUP71qTb
E9qzNT3a6qdAVtJcN7dWMC/GDPHtkn1S5KOASucET0BX6o5RuGst2APYbYk3iPECMufzWK7hgL0q
iUmAP2ByyPUrNwqqUUJ92n0AuZs9DLRFKhJ0DigVOy8C73u5yx/rGGy5k8xwbHM4nlB+EeyhkD1n
Y3aeFA/QX2rS/o/VQQErT3wp2xE646rybvy/qXItUjzQpXzflr/mpnjtcsxgtC/c/Ejm+orD8Nav
HPSq7I46EkrUH1lW4szGhShZjGp+GQy6sxv2ykuR1De5qUmKDuquAM+DimxOXqvcf1iz+IkCg3n+
ZM5uqYguobIMZzUng/8tIcfga9Nmnkh/bpltEPM2TcO1XMhFIpWHvWe2Cc9Vrh7NeWWsZig/BjLK
GgCOGyGrzHPVyLjouQDA2s2s3hP3y7fFAzEc6jq7xuMxxxOt7P3GegPNcrZEBElv0MIkckJAF6Yw
CwvNKcmKXdvN31Su9gyHReLW0Dg6TfcLQ/H7cfORtY49XHxrpYFgXK99iGzMa0r4xBT5fjY/n3gE
+8aTQ0jIapqGcqsEpDuF6wJbo2aVC0MYKRmacpjT2I+hzwD/QxFITqb1A4bxm0BbV6t/BJx0Cfs3
y6o/NFImRyBWJ27O2RTf2WMi7c3x9OzpkwlRwUmVPFf2ftoRoInGLJgKFwqDUf1Old8bgF3qsB6g
H7my+AdLv1XWo/RsI/1o6e+SNHMlhutEq1Ddh9S49pJ+z5Yf2ARrQlsgZZOD2faGjXBWBuYSCT8A
jeNsPLWUW7tbYs+VUMV3hf5dt26yWeIkKr/Mw+qMrNORahY/czgL/Sa7Jl89bgadL2Rmbopg2KgS
V3DHMAIeqnwsVslYF6B53p0/fxsDH5dHwADLft4CMvdGTAS68lQr83jgJehDBY9jhquAENCPWGfs
TVKfwJYY4bfzeUgoLRRwaQgebAyto1OjyxK4WovDJ6kATy43HZNQg7trGKgKFBdDtT5SWsGsm3Er
R3wpIIDGcP2PVmu4skNg20tWnppF6DIyO4w2lLDL1Xip70ILXvbOkWeXjJhjpo8VsCN5jz18Del8
NUTpVo9H7BwHeOECC2wobqRc4pgkUhY9mmfKjWuau6ghp31oF4xplzAvOhJmDi0MliQVQ3iSmBOO
QIpr06vSxp9LLN8k6ZmSLcjCK6nWD8zaPJqkL9aEMyG0NPYfouWZtrAZ8CtvIIW3WHxUSFP2qKnO
jEhb+mCvDNaKK0cRHso03GsqQGlmttkbId3Kc8wn9PBFaAWaUrs6PXEmKs6Iw0SEu3fI9b/qyNIF
P83Kq5jruxKZF/tYo+9UTZDGnMuzfJYx2K6Lz5l2gBV53B4aR1+eMcuSyey8tHaKHSfmAav+Ufk0
tBR8kC3aOe2cfSS8xAgKxLHAg40sSMKrviSkUSaY+PBU8ypQOyfjJWaDWPq534zp8URUFtzzNBVZ
DP+dtV8rmTn7Ooe+jdgcc3EIrdxzYsE98KjJJDohVSoywQF3d+QM7pLyWhHg3IxOx7vQ1vOJvAa9
oUKGRi2Lw4nQOosidE8baiwaUpoSm6Wy4SwTv/t4z34l/BtxEQop/la6+AqnZt/a0oI9PR9sGRl1
1H9bqhTE5k00cyxNB9Txp/432bRFxBLL66PyDrIDQ7vJZnX6lHaKfB/EGf8EBSSf7ha0n5kBfoTx
X38HJ2oxfIZvab7Bzi4OpF6cUt8cNc/ij1xlFvEjAWeS7g8npGwOJqGW5G4ziZznk7/kIg4We6U+
rOmCxT1t4tmo0l0e/o+jM2tuFEuD6C8ign15FUhIgHZbtuuFqLLb7PvOr5/DRI+jq3uqbZUEl3vz
yzyZXwm6gESqjxHIiNDDoUcEmj4nKJElJ7/EyRsdO3HGIXfaB67QJ/hHBhpFMwWP1LIxchSacPlj
fKe4vEO2Tioj2AiXd/kKF/MhdvVTjpZnkizP8HsDs2RYW2wG6Od4CCjiaSdnJ8YMmPgjr+EtagpG
IssRf0IAZ+Wt4EwtrG7HAPmrxS1ecDNbKo7AND4K3A8FPC8JWl5LEn7MVo/OGNS9xOtJa2wH9ksQ
YvVppF8CAqto18PPdIsr56ZCsOADrHXi1hP6grwVueoaS2GwKpIbzzHSCfEgyrzTdCsxnrg6Yk7j
LXwomSMnl+g2lrX1J3cfYT5MOE5dEkCz4NXqeFe/i8lrpGfuf4sq/44txHxv4tbLpN7X8ZxrHQBp
Zu4dUTD1tpbWvaY5tErzp9ycZxAtsjHZstI/l3BAyYyQ69GQgYLlgTBofsjEQFlQiGj34jztZJN2
qpWU0G5/JE4/Tm7GSb/WAN4LGBz1v7C7jmK/WQxV9LHGy5zB1K9qCDtsYp6L3C1/zj0qTATQikrs
nC0+ZAGzHAgms1uxcnY7NFG1u1aGzh0sQ/80+NBQDB2OZhuXe+bByr4oo8+sLymOM9n/UwpGdzDP
m6Z1PsABJ1ACxE+iMaG5XntSyQS/xM+cj7YqNpPAAKEz1Rff4CuKBl9AGfvqJVCjADrYVU8M2GHx
tgwF9CLoIBCNee8tFC9hDxCzHpsDbNQav44jAk5MlPCUbYZDXpcgAZ3RcWyq/J01J133IaTWsO6Q
n6ZrxeOfbqk/tITR543ty9U5yPdL/85req8LsNhYCjTdN9zJmZRXh296rfx0UQIqLZoabxQnIiMZ
cLZh68pOa0ssGRrlQpsRh3byh4k/4bAeW80LMSbnXr3zZI4yzTq7uNM50rCok0zvYpCeKhXgk7S3
NbttfIbNtH2tfl6BuNezS75fQ5GgmMXCTGuLdjSVgQZ0iUikfljM2H2OaepCVcGPMbgptVtcTSSc
YfR1K4E5bxVifL6TGx26gQiwtYUt5FOaoM7xkvWCbF+xHuONdpDw0fjORFiJ7gITb6SJ24aiOLgk
zxllrfycbxMPhLqFwShRGodwmWJvPlMwTnx0EV2R0Z1l4sxm4qG6rwWkWFIUJ/wTf+N29kjYa1F9
VArKHeUvS1mdtjWP1nXVDCaFDomx05lIUH/rSNOMaD/5Q1HKRyumj9mpM3jeTRloN7a9XtiqJ6mu
ToslHZsjEyTzOpb2DJGrNal/5cR4mwv+b1dAGOFkS3UakyyOjbF4V3WNY5MOZv+Yp5WvnRYG3AZi
QqGDQoqYPokAqjH52IUZBjSBuzpTQxqWBf1dvIfvS9XamOu/5lXYx66Y9/tyvOdVT9Qt4V2Q9iK2
Zlk06M0J2oZzHfkDhdRk9iu6EfOxf1JvXkE9R/L0jCzpbnBvsCYrMhg1aI/haSZ8Qe68PSrKnj2U
vwxw9Slnh+5cYhnL8yXA5qP/kRDDazts8TlwT3QIfaqrq4RPVVS0H0uej1RL4Aba2hwGIF0xJgk6
O9P4FoW3Kta8VJj8gSeLAY6hofoECYTV03R7auU0auVYUeVlvwBs/o2ZWbDrLmjc1aYJ549JFHuD
AfPIrrCSQTHtD1uYpYxHv8wm+j2kjLdjxp7ixRU0GrJzlrIlr+DYcM2WlI1qM5lthpDF5virBzby
g1tGPOSHxpWioxEV+64gm9bsoiW5tFDO5EXCdGgF6YKtStnJbeOF3UIHLqTm4Trfmg/NjA/jiH5H
0i6t8bwIBx6rOj71TGCsYCtfHX1ZjMm8IV+P9WQL0XACHPAltLCXcUSkJrlCJ6Tzi6Mrmajvkeqf
1b3JxVVht4NZeBHOuG1w6RLNyLwhCSLpl3qi5rvt/yK4kzWJ4s6u99CkZsvtZGCM8GimiQoPYig0
saMc33KYFJ9tNPnW3xCMZAq7BVcDyHjlotMvVA2as/GiSiF6I6Vtdnc0sdVDzH8rX6TD5XbfoUkZ
DPH1BS76r64CzNzxMjaFe7DObG0CDh7C6DSO9sekUElkQsQEh71GzpivrL6ROHuvYOM7svENiaIz
arSr720QD8BL2wI8AgXAMq5UxCaxfZjk6EDpMHwqf/Qng5wtcZe06cUyL2wO2dIcLGpPgbnpsElM
jPt4NLg0C9SWnqqhji2DVeBtgGzKBuu3x8SnYeIj3tDQIALa4cyRjgCgWSTulvFLM89s2WFCTrZl
hs6qdTbYNplCtbEKd7NOCxcheLqosarELJTQG3BiMxfP7RKNnOZ6YydxyhJelfQsj+6g9Gc0vD1M
bGKXrEWcp261xU6M3yQT1LhFmG9z+ShD5V2uZvTdQPjTmtFZKlK5m1McdDmUP0oQi9KnvwhqcYoL
j6F1uNXudhggQuxhkjPVPEPxzEM+xaU8DYjvW4lUi+5IlZW0o/rPZ9jny7EGeFw6hzik6SW6ZurG
eNwhoelPi/BiAlqWSeLG1LdVbLwz52EFUItIwid6U+PxJiblmUgx1YoAZ2Onw2fN6QJqAjhPgeRU
9LbkArpMcqqbgj0BcycNZGxXnCzZG9mnISwDKiZc5g6YNmrzk3Qy6VHpYI0TtKR0x6iFUTuU6y28
ONq47iJz3qdYAWT2iNQFHcjtQcmV6Fs/Qmwf2B7G4Gd6nNTFHj9EwonZUuu3fuzfyRM5bScdOWLI
3wWvP75kKuVQkm43yIKrNTKnxJ9GDcGEHthX/RF7R4TPE3faEAPy9LUEagVACCgQVUR5WbQT1igg
fayb9J6pt5pgG7lIBqzjidL1lkC8AY23xvHWqG6hJi4nvINA6YsAEARJC2cXxzLo0z0ZNguqFsSj
pfBCkfTU9ByYEGlwfte0PqnQYSWgFjhX5geeKH2KiI67wKaHHWJCYaOSHLAvYfmsnsvKc2mExBU/
2YU8gAvdQTYKZXu1iuSmGISbwfPM+4yTl0qfPWl9x31o8CiB8JKAIWodI1GJrnZJl9XTaiwiK6XC
eoVoRWYL6NPEhAQ9GS+ZBuRKnwRuVihyfQ37hZuz88KFWHnxRQYvzWJPIxxX6ivuB/O8EJplEDp7
withLAS7e6cDqWGBcMWvGc6dbJjHdMqP1tC6uOdLlWTsiAmQo818cLkiBCSLkGVIvEJTKQBP0ZGm
47/HaH3oFDYkdGQ13Kw66BW1Nm2FN7FdZccSZZ9ABxfIwHw9h0dN+qjdaTLZ8SI9Bd8N/t/0d8UB
jC+WQ0jmGvHkAlDR+Sgq2/wiGSZRtKdam1spevW+FNIXoQa5uEP1U6JL2LQwTbQgZ6dQqY61TxVc
YMRrzBUL0ioDvIIOkuC8FTo4+fq9hbnJDFGb2ajT/mlGFYIBNzgmWjcOE6zdjADSfyFqEedNuVZ8
rq5zUlXXHUXbVWKeOdRRekTZGXXTbJ+Lz9S8rOgbJtubb0p4uG2qyuK7shjQsQ07/8+AvSX/ZdJ5
ZtbGQIxenj3KITt9O4JU2KPBE8chwquDYOmT7tBv2g4eSQ4dikXMO5h5EY2zE9iJqcmfmqd6DWG3
S6ug1/UgfJa7csL39UkjZ+GLT3ndqLLiPWVrW8+eO7OmNAeN9G6/nevURwVFx7zCrPMLmPISkOWZ
wmWJd3FZwfrD0EgojgCisCUaHYvGVE01GR/wqOayX4gwYD2g8porE8AWHSc5A+DChND3JjdgRJMw
gK6mSSPXUHlK4BmVGwmXi4Xm3uMq3pmhOnCoialE9vAtX03GN7NnDZWbMo9rUpzeLDKaK5wlQXhD
Q0J5MwvtNQrZByUhteZRAeL1espJseKUeCkl6HkY0roxcWHoHuyhsCsCccl5Dn1saeVJDrnON5cx
OxP9jiCFuVXHrT4xvwO2JjaPDqM9uhiFl1S7/EfWTUkMV2yrU47FDhlTTMZj4q6ARgordBc8b9Fg
HDLNfqhvPPXgkYHvdESYEgNmG5NWI1UbHbnVHIVS0Erq9xaWVbc86omjvhF4jw8dn7C4jz/EbvBZ
R+zNvrduDxOWlPSZ2FxQA7feunUkEmiS9I6MFosSTV0EPkT1m+6HnTg2pyIIIycx36fyS5Nq7HC6
x9OXhGwdBjv1yfQ5bv9p6OzgpZmStBOH3zyi67U6QOQ4MB9psvLG9oMLU48ew+dMU81X1J6Eobtw
S4JHRPrw4hXotnIhFIN0Pkm/G6tfHkrWB2aUkScC+GKboFGBUK/HbwpCOrEhm7MfDci45ADjD4hY
2P/xreLsCnv1DB3+npIvkp/rXSQeu3IsH0nIZ8XJOFfKj6YO++FzxOMi91ALcCuifxzSv2paUqtd
UIWAKmo4ZkW15DAzAIDTy79AZeViw62OA1NuU5TBnMMpbDQwFTNRq3rdZ+uBiRcHSRFNbqdG7U0t
GcswTS20u6HUD6HYblNhKK5xUlNqndASpt3FT6t+5Y2NNTU7bR7THIUjUdvjQrYlOoUylxr7nHDq
T3E0nsTDIrVBbSw+weE2DUw6+yxinVKl2vlQ2bIqeimul+rHqPNjYsiummIobnBv/Oi7gBZoekfq
cLqtjHqjrdcoV+4mBs1ULTyayh6tnD/q0boT0b13Jygi9dD5xVIcTYs3ANaYFXnJl1C30AfCw3v5
t+zkB1NUWs3lA3Y+24JAwRKP0pxVPol9VjVyjISPeMOBmvELrVfdsCMGwAUx7c0fZWDcVjwWrQPF
ar7VlXGKK0Ig+WNgu06dMcBicpktyRPOAWzfxpZRU3g0493YFJuOTdfp9PXYMI8KT0POZqSNcidg
ebaiKyHPHds2qbX1N8b6LNz/WByN9N72tyGnsS21+5T61ZBCY2ch7HbTf2owp1NK3NWhHO/k8p9V
+3kB9LhNM7x0OIikdr+hkdZifdEbGaBh5pMmYJ3azMQjAhD75qFJWeyHi/7cpq1aqwRz2Z0butlW
mhzkWLRXytk4V1yalTDJIaMOyqRuhcUHZpGLAdVtTngdKV4LyTKZ0+zpyNRa5UNx8QZEgg66Lo9B
DJOHVKDyVhmOcpge6xlDc+J8GdmH0pO3Ka6jkFwlYIvQB/BCXig5I2+ABj7ubgF2exPGLZ2YCjpU
4qb/H5STBIgPhcAFFPsm3lKhaI4w2KrZrSwOoop+SxCmOyRQGC34MASBFuJ7pBjuwFo7OAGXra/H
PGIbWrxUKlGqTHFrIIsDpgYZT6RcswXbNRqCKr2a5TVZS3p/90aMcsXnypJQ2VmT3WInXhPofvI5
T4tzQ9d09v+l2Hi0/8AK46zavBxjR4OYkLK5G4/U27sky6Rw41XURxo4K2n2IajkuYHWjJ4ahKV2
GbUJ8yeh//WytbFseA+mi7QxNieEtYMBHJ1Mp5ZvxlZ7mMCOQaxbjABUecYQlMzxSJcsouswsCf5
UsiAh0UD+EtgWMXhiGd21EICYW27fS9srXKOXjTRPbGKn7YC9wSJPAKeX4FJc/A277emIKytEDaI
vWpI/22p+eQxAw2E1Li3SNSFg/rAUfqwYvAsDBw/e+msiSeZ0XrbOUoW7mtZfUay+tCa/i46Zd/D
J2Ikj+oZOxlhssYurOIeNynFr9z0nXWvVqR/xPEX+xDk+elDpMeUONmBb3gPVfmWFxYIXGefIb2T
c/mI3ipsjfLnDlksV5mxosyRaGE3azkatgBYOCTK5+sIxjSO59soEPCCE6Ud1swTzNyhXsX6i0pK
iBI/Hkl7iveAD6cMHudDx7kUOIeBfL+9CGAQvEMJNSxwCsB4dESja0U5lbuiSDwRrlis1x58ys1Y
7SGn7agvdGPgWSVGT4RPd1rBGCMQDs2XjkdBl5qDhEGIwraWYBHbr47qxPai/eVezp+JJNy/+PPf
yRk2sC779mmlH0Ip7cfmWxkFb8N7LCM7QRhxYEwgOhC9WD7zOr9gseBBmWzQr8kpDfml1jBHpMgp
V3v+lZdyL+l+gUCt8rWRFXod6in9JTn9JX3PHNlmB/3QVuveLwnOsZYM7nDVXpJX8Ajo1Qo0AfOU
bL6HGSUUaX5flYggBdMgMb6NJoqDnar3+S8NLezQCMpxMCxidUdjcGbczWHXIJ0jcWI6IW48F5qP
QruK1onDu4cFa6YwpjNnJ0py0HwxEoBmR+VyUYCBLHVJugb1burOZJCj6g3b2E7gkbA05V2epmuG
SHgwcCMOERudkJE+unC/kAVH5OTI+paFu1tkLLsQbt3IBm34jCULdb/dnDx2JgH8BBYOltiiwoi8
GYT748rJr6FsrhFvMH6PQ28igHNCOYWidpwAkFuR+qGryce6Zq9I1t7qtQQ0fOZJEnQt8YtkOVeO
tChuQoMiaurpqZTW6dj/WRTLXxIzWFL1vDDkw+ko+4rUvWfOSPkGSc4Wq0FphpcJ3HFi3Itu2k3U
PRTBBw6k/28iwA0csHqXnSvBLdkIIFaLDZ8KI2ulegf7ez0d2mK4Jppy3cP1CR8iRpiewkySY10+
HtpX8la0CHBbotus3YU8d7rQ1Rh9lkS6C54DJjjrhWZz46pQVJ2LeJOS9hJn9TmvNpJZ6sdpeMLX
JFb3vhKgawi+QLwcgQopiJVai64IBcRzZo9ZVfUtpugq5UttgcVRw9nRXHASrxVNL8TQwF3tqZ6A
pkTzAXMOkbeCXii6OsBrA3f3LRgYdaufVdK4LesGfy17nEPMrvXiPKwNdce3vqxJ0GHJK7/aRD3m
r4Tx5HQrxQWRR7P7/aonV0teXJEWMYQQ5lfMC0B4oqSrM9eDeo0lImjovyr6L41Ex6k5l6+V/0Rn
L2Zau5sqDm5HmYih4sOmLivHtD1EJ15IW7XkF8G8/iJbBtaZGBzsIeuP8J5hI4s3qG97IOf/xNUu
50gA6R/BmojhEA3ExkWvh8f0x8vqzI+m0lf5im5KVhA1pnCMr4GPJH1U8Hz7T5M2UHbTFDSjyEjW
e6ll7yadM9V6E2BuqgOoIfQVOBI2dcrJHBRy5jdK5EPkD6LvMMR9H+IjXr6UMD72/Xikau6Yq/lJ
10ceElQZs2R2n4zTKEnGD0NxPNyVqzCvn+FjOkYRxZP/yUvxgGmGXaHxtLj2hqn0xjDxKIYpu0OE
w35QIT+ilfy30tATn6F4yIggWgPQmNxjrgr0qOHCJtFfP5UfgrAEttW4O4xoBHo+7vX3wu8Lhc8B
ZQM8o52asGUI+fVfakdym9M+IcaqS92W+SusjmOk60eDWJDlNFhijGb2yogNBVG6YqaECm9XO8cB
RPCghVrSvUCkVUn6jNuzWbSfJmAr8MndwASWcQR3AIz5o/TT5zzSjZ22xH4I5cN8zz8z8Z7QG6g1
eBkOZI2zoOgtP/1vyFHxVuth5ead/gtPHn9g6F8tzpgTk7xU+Naz1EeAWCuEIwqJ8f/YdI54ekOe
/9p+jt/as+7ncypJl1LbWleK09Aj/zAlnhnMGOSGvyuqI2GbYCvQvic+SAoDL+1nM2HLDiWPONpJ
jhD+2SOF0puAXFfFPJLZKKEeHcuR2GlzXyPxKNoLZKMlD8+EEBgiQwqqRhqj9jOKq+CIbLStNL7m
snaRhOYy0FCEAzRackot+0DpZ1/Y5YnpGikIrlA9xGaEvkl1u9yTbGSS21Jp0mC6xYclPRSreCuv
MrrBFXquszqcee4aDnNJNc+l+LIwq/cOeze6fQ7ZK+yIWl2jvzOj3B5dNmPeRY+MFUHkpKWBN6Bl
LFMxglX5Em2plZ/yr8GQkw67KvHmWjgx4DrNTo8/XA61A09I9l28pCi/ylV96S4lJVVkFaF15Nid
dThyEvlNhbjpTmPW3mNs6GYc0Pa/NFG9pY28siLCv6XdhZGMo9CMD8p83xbpk6IjZQdzCyiGa75r
MvfeVk11V8/mUjpjEpQhNDDrJq8ijyoPRzs0BvkunxVoJev1aNIHkS3dyWAqkrMRzptT3JjBYQQK
wuR+VLY9Y+NaMq3fEJ7ni3Qt/IRWBzrPDgbrqyao7lZ6FOIaST5aqDM4EZp/LT7RXQjZFvW5QCkf
8d0kJvXR1y7VvH5p/IJdX0r5rPHPZCnCER6o+EI0XJdSpQX1yXQ/OdyeDdRdibXQ5RfMdk8d+0A8
C2Bd55K8FEcCc/9pXUOC/da1ZzBnHEUepSt0m4FCIsgBEZPBrVY7Bku8Rk5r9GcSGyHaUroq19qg
tMIztPE1NMNHGywY+d+b5IRAAAaYWyWS6C9qAx3ZnxxU+G5g922N4pzkOz8cLSLl4UkScFRIL7Ez
/U/t2TTWNT21TgiKR1mITkq/mZbdRSysoDYd8147tTHvBW6ubOfIj7kkrUhCisdOsWuOtHhXvolr
QweJpa/RoQeHhW/NCJyanXdIshe7SW0d+qJzsaK6dV0c23w+8jO3YAa3Lk7+03lhjk1pLmw/Tog0
xEa2IWG43ckkAlPMyS21Un3DEQzzZdrRcZN9UGqAiecPpgZbOjS5GAwvnJe0hZt3it0yfO4TDdFE
ShlotkUVUPqo0Ymw/C5EkMjRjLh6Kk4Cy64MqIFTcIxJ8Erx+YAptJYbgRHArl5jjh45btpIMFHS
GlwL6zWEz6KF6Wfzl4+xRTPilSXsFbqy28n3EWGVdfxu9iAhYH8pBHf6np6h6sbPnFvrPWdLalVv
Rk50caAKDOfafoZM0qQnkQdtTAuMgVYRXaiw0+XSUb7NuxJP15aIO2KtKL/XgvqOqDrF1J9KnkEH
+WKTHoojekBmhE+5OhtYus3qrtfWXUJgoS58vCu1cf+sXp3ui9ZFZaVbsz86Uv7okCqycDDLuuIO
zCGKjkMAOQJiQFOoByvdQuF1tH5My9b711Dqrih6g0cbWSRRBehRztgSH41Q7/+smya4QOPDjZD0
gnfu9lRnAzneCwnCH9wCi48+lO5C/VZS9vv/J1VfxgGOTm7Q1qnJCrYP/Q9H/I46kIy5n4oLobdr
dg3MKyQYk1V7qOEm0rQmRK1nbSxDBFau+37Fqx3VpwLDH1UAh3FJj2XGghGEYUS/904WTLfGy6SU
1+ZXulJ9S3BLe5axAQE5DWTNXzb3WocRgK2jNAxHagfXDEWCOtN8bkFCsBAMroHVxWLXw46drmtb
IuGW7IuXfmcy2A26s34vd0QPlqKRQhkqnHd6TTa98AePBf+sYk+bbITmwV+fL2d5aLAlS6sCyQTR
EfNl6w0ccm1rKE8r72uDxAzqvGUoV+yUawh9D7sozySR/gpSTRW4FeMKlJyZk2hhzdT8yrpURR9E
TOe6ujsvdNzRPdbB1lBoSJXSg0wXU4tjpWKXpHNEsxA5TOIMKUZl63NWX6TC9d8GD6YYF36zkibU
z5LanNMfozBu4otdMGxoLE2hjpHzIY7/Og56S/SAgAKwc7ckXAqi8cj/E2cVARdmKeTijLhQ9y9y
UBY9gw7F0FGiDgjYfpEtV/gxcv0YjROToYThN4fNC8GVq5Bml+gjgy95SJjIipflEcUSBaSgJRVb
2Q021XWwIAzqb/4MKbDMmMoG6NMDvmlpHzGD5iQOwXjGgBp3qB2UbY3QhEPbqaAVxZZ5bE1kNfY1
A5+Eho8Lu+zGH3mW7ERagjY8pw1iAfGJJ9dWCktT6ZRdc9MlxTRzuXErEhH3+wVw5Q5eHSN4lWF8
gQvm21iLF6xEW2YpyeroQxGsV8vkSGJbhi2zxPBqwXHtQmYI7U8FyjUHJ60Jq035BiknfHIHZZQp
1mMLXQt3MWNWHhpOaWocp6fjYOAlIgQrpPsBY7IATstI0QcStrdESYzEW9DV9JZjanKj7/FOHVnP
1CrhgFdTTqzC3D0OGi5YfS9YA99nOhVbTTLKLqzCArx+yK2SgeBHZu8PqQ6YyQJwOh6r357hTq9R
QIWyby4UabF7a4tjJ4UHo5n2lV8x+NQNHfFjYGi0095ECnJkGu5Ia2zBr82agtjAvSE02jEmzsiD
rQTVYYeY2loORW1uLzr+uqF8lFr4XHP5YHI8AAwq/7JUa9G+QMbIXhNPksqOg0wybwqdhSs/2Jof
KtEF8EUcZ3tcX1Q4EmdgaT0uYCB7MJBpLJK2BBaKu16Xuf62PR6HxHOq/ZcVtWvdcq7dMmhiGj/V
2s9hYcTCD0ecs2T915jKod3cJ9O3mTPvtuys++1UZBUqC3JacDdnwPZGw13JnkudOJ/xqUhUW8DY
K+LYCgn/lNPBQG6K0b9bLXMH9rLFSqEUJqzkQiyFBwo2YuUj7IPKIGEyWqea7rVub+JyXTX9xuPz
G4/zVpzCNcAEl6+S1kqKRnZd+6/Ux4fIFYprr9IZvBKWEPkZLP9in54kRO0hgTg09yfrm5gZic9q
d86s8TznAx4xIPT0jwlyerYIfw5pEwyWfupm+CesDbs/XReeYzM9N7vCMn09Uck6oXQBVF2diG5c
TowyJ0bCpWm2XCTtn4nT0sD3UE4f8BJt4K1UP3FDY0iYr5Va3WW3VzroCVQm/fbCLqYVIDVfUos3
s+eVkGxgQi62VNJlSIu9g89mYoml2P668o8FxImkCZ1qPU9tYjcFklugh9UNC+MdcVnMrtmqXNj6
DDe9D68W/b5d5qXuklq7qgW1p08PU5Zu+GovGVuaSWdVZ3M23RnZKKikb3gDGTiWrqBHR4mQkKkO
p+I34wlznuwRF2seqeRt1cO2A5Nk0qWECSS2axayD8Ga2BzJHPe2T58Hc+edIyX/8EqI6xeGGIPp
rsqwqsIZXIItTwlbckAdFX97m4wh6Mf0/Flp49ka0wuPK8IpEuiJcgMn8RWyukes7ET/Vfj76Ow1
xSMYA3FKAwJcmHiuzXFgNjBtBu7PCYNLiNVdeYKAoIQbFhGbYY3NsEUbUUGdjrWfaXlR9TpQIzGo
g0jHXo0tMLkouT2X6U1HRijrXx2fHOkbl/Mub2ZEoSsPLhPhEJ83+Fh8FnGvnL33qGg4oTBXjKSj
MJEN9a0ixVm341l4lKf4pE0bQUvlVhGcOsa8LEKf0SbvGN9bwhPqKp3K9zijZgkTMaEwBhTDO3nS
fnwru+ihQczU4yfZt4fMbjWPfLy3njCcKu7XRq0PgB/Z1o74gJmExnxGHedormrYmQDW89uc24r5
14EfRUJbxtc7oeJXmJ6tDGs389b4ITw/R+L0iSi8p+TIgbIpVN821gc/dMzZNBR8p+FKTVfc8ylB
P1r4PSDxSjZzofVcsuMMIjSkeRCeJNOxDtNqTuu3RpQioYSKqLa8Uryy92sh9laClzUTuQxrdjZP
Ad9XWS7WU3+3Ki4crowJNwRhPwwH3CHsyiuW0Z594IDKA7tUec7lYb5hxCJBjRWSBapgjS9wDNws
pSIkuhP1L+Y4drHdTm4TqQG/kobKmfWRirPYFtDisVwfohcMefocqpCJ+4GIM33F80OmFgg17L7Q
AkLwYydhxUheaYlINXBkQdvkEVkjJDCkp2PWCGLsvR2oAqM6R0zU65gXwZ+yMdsTFQpQhY4hKldu
/Y04pf+SnNBzp4/J+pKUO9SmGrTfKS7tmp8T6/86akdGR0zBitUZxTT7aAvX89NDleYhQQjyE07D
o3lnLWf9N3jX6U9ZbwzWt0towGmm9/91VrEfdlYASeU233KovwrG4JTLQXEWKbElELQKZjkrcomZ
dF5i3dD34kCOTLrXR3eyqX3CdQgIJ+phZpIvYqwi9LhqItcgHswf5KDiZTjVcnHHCVjjzWvVPZbY
QQXdCnx72enniDFpU3BlsuOTYamMJLgAyjULRUCcvxSwWiy66cj0eD1EvUI21+LLHj/pqsSPRZiO
XR2gewh+ktM6CztKXi+PDdgGFAa3O/nMp+3Pt2pxIF4NuKwdXa4hdWp74ZgDNjCYA8xEd4mlc2Hq
Z5HM40LmcdnCtTzyC9OOfi02SNQf0DlsF+0BOtXSOS2rTQ6AvGjhe7DtohMeHTMUz2mrXeJGuKbN
OWN7Oh/C84BvIVFUNBtG0X+1briMyH6tgAB+yCzIj8IUyLLoy7tZDYOsYbqDVkfjPenQgnT+0l+l
WsQkL98jZo5m6GXXQcfTDVxeqiXf0g0/p0UjgkGSTioqu+RrqtMPOK5DhnoViVOiwuQwM8ONOGxB
wzMvgr7NJK+5Nr2bFhlH0u55e6JeGJd/6Ro9C1vzJLKIi/BSDMNB+8kwkuLiAI847sevEdtZyuxz
HHUvt3YUnBwS3DAUUe0Qzw286rhEM1Hwm9gel5ZcmrTnwt7rUob+wN7g7HM0QwlIeVcqNjUnlNHk
hBdvt4j3lLgzIAiJv3Xmk4MNT60wVD3xPnkc5c5KhsVaIg9Hh+0vteaJyfD/tkiekB0O3T6O/gI0
fM0MjIrNilLtz9qu5jeNn5NtcWiK25N2XVPjzhqFdUM76vdK1E8D6Mn1c64ZcSYyo23Lk+XE7xQS
PXSoNH81zhPm+ifKTYxca5CWGMKtt5bzp0XYNXuv6uxlXZHN14xrTR6dGgdslJ9HDjeWgA3ZS/Ez
FYAdIO6RiKWSFCmGemhGJ+ZhmlO3YtMyrVyfONXYG4V3PQMP8me519/SbLjtd837AsbKxaZxloFP
wMlFVbIIWrEc8b/Wke9chLtV+KMiiVuc1ysuwBiQAcd0Io7UwrOQytLbAEoghzdybmQLLbKkYLDb
y/VrYdrFkTrkTIeWo1JlVRHrrVftuDKkldjCZr9KqAahTu8ol5+06+eUj23+jkOBlhv9fM5elZoA
ZoSNYOL4WM2gySgclm+QQViRFRacfcnYqiB0PhLxjRGa0jc0IKpj8yBJtHvGw1bizC59F7/Gdnpl
ySJzJ2+Zu/MGD5y4RUfIWrJ4iqgYmtkrdF4Me+/a42IwEKhm2oZ0XvnKDd86Z+GaSLKTvukz9jw4
yWHb+Xpe+w0d0DuEKLYuEESEEst0JXLZYISW+p2QMZq2U6pezD1NSqMoEvL+KRjYQ69owOHQMNVB
JhPXY4dkZ0CtPJpgKzM59RvAwopl+MxYGupi/xXg7ZBuyD5XAAkqdoysQCNLHMDxDoyGU2b9R9t0
r6qJjgsI8tJYnkx0x2U/pnw0WFIE7ro43eM6LHxl12pwooJQliC2UKPSv2rGvhMJIoM1SZL4mXex
poybY7VDcwz6qqL/MzJSZ2lQg4aS2AqPTDoXqmgBUofR/2g6rx3HsS2JfhEBevMqSiJFUT5d1QtR
ndXJQ+/t189iz8xDonGBvl1ZEnlM7IgV9blkZCsOX5fEAplJsNsAPTchB9KYghmOJyc5DeQMZlsJ
J5qz0eSpR+ABZk6KgaN8NWZzKJ7ayPaeKKe55o2m8bQgNLUyw5W6WyclR/3Z+X+znruvxuF7gDyT
6UHfEl5kd2nFOzEkGxJOpnA8V81dwVed8iyMXMBiVfLiq/4wIafpSBfYMRzlDI2TKQ7MiPiSskk0
Pcxk8M2VnTC0qG4yngTK2RcHs2EftswVE+76vSgIm9H2aNlhC4nKjNczPUvZgovUFGeLOo8cYFf1
j4CrSn67ipTj+Bsb91E2dG9S2AkCaype8vyzxHYoLzawbLrtI/Uof2oLU45+OlfddB6l+fwgvUe8
lli3xzPkiQlHSvNZYUW1ZfhAA2J5pB2NU/O5xODwxlNm/zIn1ouyvmWf9oSRwc2YIIziXmG8E81X
nP/rZIVPcuC3wLwfs/iav6cgGZMz8Injav+JOHAZvE8mwfcVgKnZPHp7fE5D+4qlA/J9UIcDpxP8
7Rokoyl/o/zoLYubt+aPkpSPocVLT1x1oh6zStRb8WwIcar+ui8XnPb22WHnWKgYKcswdrpzhgPU
xAH68ZfEW0rFwzF1/za4EnuycDKJJteQNYyIFKuk4pRBSVEqPgYYsZwZeBmO9XY8qC8p1ShtqbmD
lj2WgOYIrIvznN2i30oSnZtoDXXdOiiauskwlyaqrooMKJmCycW4qmAk9EBfSZzDTB/L4bLwdHJW
LfTHUpiPxsofTKLmpucgCvGBmvEsoaCAMm6oj1x37Sa58vwYbx1KDNbEXWUzLCc1pV/yr4LfsvxS
4JVQrGHnHhWXPhgHNDNe8yz/Kr0uZQKMtNZRkDboXH2kwzJu8ez83DhGYNhVYJjGKXU7P4YfQ01e
TMxBebPuqt77ifqnVaC+4NFwlAsQ81C5xxTP5tCYV+vDBjFptCystL7sHPWb8VeO/mYoxBIwdGNI
nAIJqGIRWHZ8tn9rtwlQ3ETMxbiVGFMFFWkoNSGMi2BZDpmSBoleB0Y7BOUiBxR3MT5Pnzlh/559
cbKxHyecl52vUWF2nvafapt/1DY+RcfaS+HfvO7CplvPC7s2FpUP+0D7YN31O22buybLU5ftp0IH
q5m+UzimErpFdthQq4lph9OGWmUqQkxu4faKRyUzKDgZJ7emz9iedrXDhcCymdD86mTrNTaf7caB
Mp40KMUWoLaCKxTaloXxlG7eLbkhwx6E6cYUqgDmAZAC+IjraKZfc3lC14rB3BMn7BAj6QJMi/Es
fsQi75OJz9QBkhAMw27mphjjDUk50HKJcCv927lwg8d5KGiySHH0iZVIP1xoYAFHBRl7dK62UXsS
TqzNglzrX9N83VLVWQd1TSZmuXI/AWFj/J7Azy0T3DTsJi17f/qBh4HyOIqSokBA5MGyb7KCV5yU
8x8zlk5xLwd98VNZHyVvWe3VXHPX8sNk8zGdS5V0N6y5pTVBjDce+mQ/k81ACZsD4q+iXQHfS7gk
DWo6uW2V/NYWYYdP89YygRBw72ImEOlCBneXmd9qy+vX2cEgOUER08NhQ2DWtcBc8FUyrczZAl2t
/2Ny06cHacHB6BDAxLS+U0gWzJiMtr/ZNozvN549tLJUtF6CrMy+e4SzkcsLdDyqjCnyWq4Vby2e
FAu3iVyPrkooRPmZxB+ALaeuotAdUwN2kHzosZHQYOBPmrtyVAK0G8vNWW7J6V3ZcQ7dPgsrOMwR
7YAxQhBGKd965JrjC1xIOrC6Dxq1AmHnZ0FPDjUQGjdHEW6o5i3lwSmhI+WrVhAM8PpLgosOvQxG
9lkJUiQPVUoe6izdZtxNA1b9no6st9jDQgzAXyOjYfP7gamDGEMCepclSyjbxbVT11vm3OKeP+nQ
AvLooJeYZA6z+r5wJpKj5MHy8CgFVKvOOJfxg7aS29QTeQO9JvxyB9rbcwiZjvh3zK/iK+q8nI2Y
G8wImk3Gi06T6fEO5woJZtQgf2IGg048NhmZ33dL4+OlGWMrZK/KZ1Vkd7Oub0P0VFiMJ9L+Mmsf
O2tWoJeQUeu7a2JaexUEnNGcJweuzoMcKHPIhhb1jRm4LPeRBDJp1IhWxOgpJPUtlei1gSm/usL8
4mTEYZLIZk7HC6lnc1L236MLWo7hGu8I1diLYe1bFFBeu63LdHL8ITbwhcS2BxI/ZkgtRPmSeutN
aZM97v9TOLsD4+BBrxnmQCmp8FgMJjLLcTStwwKvce0TP3n7lXBOocV2X+kM9CuYKyMCeK1T7MJ9
uel91U59ouU1oy5tPNOejg0jA/WFpsl+V8kB5mWVTYD9gowiRyULapWGIbPpraPULxjrpntraLRm
LnnsmuF3mb4iMg1TJII+6DjvbyQpAgyV/qR3gBZWxDpAmhlulTtZIFA9EAvjwe2M4RGvd8qG4C6s
BdNYcZzZy1fWDVXtz9Rthnn0mbHbTUcmuOEK8MHc3Ve8TWN7bDLrQR4bnc0zlX3Od4hxozKdj7jQ
HqSOFaoqDPxXJZFBJz9DVsb6lxyt3/12D0OBFIwtFCXMTvm0gPMUAN130jzsOv5AsDOk0nAadGSd
H1M2HqlmyhBf8k+bLJiEwERPQ6XaJx3APZ1BlNAS0Y5on5XJc23RG1przZZJwWiHCdp0XI6urTbX
KlwDMWSUDL3T6gxgwXlg0ZLFci1ol9Gk+cbehGI6uY26WycTm6jp/Tp08QB4JjGnzwxMbPW2ldRM
SX6WFPtt9GtKPJfop1FrX06cSz4nF/zwShpzocYPoBenIhvodDlHHfemibZ6y11KsP4gtsigHUwG
clbXc0eOKfxVUA/3Wfq7547Ju0YCIMG/7NLBrl0SxsxOYqP7vQaQkwMaWRpfRgzVtCHuRqV+pn9y
uASC5iCdioBfTV1tJSJlgj95n4KmEuFaw0yCvDrM0j63SYTV85kj6Vm1tK0UyZ1nayfvI1AdysE8
UmpKKArDrRp5c9d6LJPKfqDQ1pnK/ewVYNHBya3OhZgjph39nlvZ05z/jdS/n8alwGxfIlGRahz+
wCsMrZoD0Q8EIr5t6M0tbnty5Gt5MunDwO7bMcuNJ3fY860sVn4kytZiM48vGoostkP7lg9aCA5Y
b+tXVKuvnHW11H0xkirVS+gXNFkW7D51jXOSfnBZGh6ry4Y+7Tvj2R9a8BjVBmpD7UW81B7TXp+h
FLf+zCBdICoW4fpQCZgdOF6ega2uDAWdsrnxtJfsveMKDqH+mOGkq6MDAA0hDo3Y4DSr24MH0M67
rgxuu4tA5Zf4IYdx2fYY6HKJQp4HR7NuMjKRf1sCjBlvdJxvzbKcviDVxUWQ8KPiaCoS5lU1Bi3l
JOTxJEFkshA8ie2oHRq6dbfq8gYyh2igM+TAmslgEtW7w8Oi/4sK3ZJYHV5tsBKzwgj7uCCGychO
6m3QVNSpFsIMmyRfgwa1y6JaejP1rXjzscK6Bvafcbvg0G2r0W1bYp6v8aASyWMLU2Qceti57dJg
e2WgqKhsE4t3TZ8ZNOdojrwtTgKQDiXXAwT1x5bTN2vA28sLXkVBK6JTb6v7OP8Dp9FPoxzjyQZR
SwhSI9+8srR9jsCO9Dc6GN/1ef0oyuJzspvP/H1q7feiXvfa+CySfZJNFKOBnFSodjGpT2mHfUpX
W4cWmzj9Pj/wux9zjAbLSDDg4ea65o9qddL9F83IfbZDzKQgaVbI0XPBTRfuzlJhhjZ6Ygerouxw
uE33qYP0u3jYGrgTbYWIbIckctP3tY2ftpk/0qRC7xW3dejchKv9SG8BmfHBwggPqZ3pz9jQPXcn
SZTyXbfukq7+JpMab+bBhDEhDpOt77GAdeiFCLlEVahbkc/Zj1H3pwrvn3ZbEiPQ9P6MPj3WhIyA
jDNMN/L23bphHbBk1370mwT2ruPoyE8jHgWM4A9KdbADxwdlZNC5jeIMfbcSgGCdAs6zQDhkjKY+
ZkwlK8XMXIISKfOnunIj3AYKftD0tLgzIn3jXLuxCOcWP2HvK5QlTJQlQH3AomdBC113q/lNEEAM
ALz5mQ7wVrEvIJc0En6Z7SrHJlTKpF7si4rzZTrkyjVrckxeCnG83OskzvHI5tG/CWfOkU08FlCy
sNSiyBRdKLI2wA8CJ8O50OUN7fLEXMr0mMGMBTkVpmnj0CPpyBxgzFOCIUuCGiPbKRcGNH22dXbo
sQ3qZr4P/XRrpvJaGXDOGts3HP0Om6YiOeJkOvTINpi6AZfhGHRh9mZi20aLkLs26LjTSzBLo2q4
JLzGqvk3z5vQ4UqfETjQ5gBT6ElXQdzgAJe6lRkYczAzwjJIUH9agvGi0O0WzZyQbi8zDvUzIt6d
om2CFdxg1wtgl1T5hTxBuMcdYbNY0IJwnaMjY3Nt9k40uvrLwP0Kaqb7X5aR6ND8jgqFHTdiTxWJ
03zTcoa3ofyloHOD5Twa6GzMMaeBxDy5oJyQRjQb1/UnqbRHqb3NuvFlBLpuh3Uph1R0BglnP4sd
o2ScvoBakskWoF1bwrXkBP4+NG/VDvSF8QKZxZwzfszNxCYfNmHr0HHOjYdkxBtZ32WSHoLGa7zW
u3SbGwElTQv7QIDQIPZEJrljep2AoNo32yEY9gixsFF+VIxG8j4+/UczobF1EdeUBuHtXMu5nDts
gNGfPL64stYby742v0ZT+0ym/osdfcJ9OQiKyH7i9k2Al9Mqnade9jtV28vZO8qlP5TCl1sOH7Ak
k1+1rIBdw+xEi47FCmenHkf12iQcm+KQJfKx2JM/ljyIjwzURj0uOADzc3+ZHS5V9nB2dJBrWJ6t
OOwQZiCEjGVoGjwkGgiiXyO0M8eZ0TgBkMSlH0d0V1ERWDCnGO4QhBZgs6Dxnr20XEeS3iCb4N2k
Hc0I4hspN9hTPECaSE/EyTwop8nJr9sgKtZ+S/T/ttT6lH2DJ4Ha54JLMkzw0rkTuE/cis94flRk
9RP2uiRsoARqTESc8m4neVANckBHG+FrjlBHHR+nDc4X044j8BlZ/ZN1lptZs0PZek1mB9KLAOQs
BRWidb1KoPK7Uw30HnqfSuBwpWqWZMGWCi3sPztEyPd859kxayW7PEX0vKL3itleDzuIQpYclRhA
jqURMGgYmHDixrrfJ4VnsuPOuNZYBbz1pzgpHG8yKBHOenMeZJiKcGd53LpDbCFjxKN3hC0XsL4E
SYP7VxwWEb05zrLPayLwhvks+YpV2BaZVNDvBZJt3Js8t5zBdgV3BIYNmE0dr87U3S7hU7Iuff5D
sL/Gf23T0TIWHr97pI9PG2OacK4KWRsYijGOs4S+NusLkNClbC663gWwJNjhHuLNROPG6wm415Vu
SlWFY82bSj4bJV0+77nYMdunSskf270O1i2BvhR3w9ushVbX3ZwUYyyyKLNi0HCDDMO0iK8igorb
7VpbhPMgzg6vo+nWfXnqnYZWsuk807S2VGfVWC4qEHiOrbdajW6E28qJDAyw8vjFkeuhSeKxqv1u
tAGHS+t9qDL6EaYbodZ4fdZG/fg3fa2G/SZogBEbLeCNzkr217Q/CwU3qCXOs6kGusRnYEmnJZ5R
bP2k7o/qPVEFzUeAgNDDoAriO8NoLOkHegyII9NawhPzZnXTxYojosq7tLyHgPuGg67Zh4lbTDVS
q4wTTAlNBm8DV+9uz4VHhVCdqvpuBpwLzmj1gSb0OFmh2QCQUeqwrT4UmsgUj5M1HoICxHn90/zX
w5XoB83JPc4/nvYg8ATwZNhlLSkHOlToMaembgGR2UL+6IDH7DoOHsYJPEHCndDYQtgtm6X2oLl1
N3yFzE+p46F0CkONqzB0noD6CeKTaRc6JbbaRmKEElPJunU+O7/l24DwMvKnD1/3hMdIM9D21KeM
dip/M4rgL0v/ViRONLUIkw9T2UekERi8VmZ2qhg9xIweDsyCd0qAh026EM8ix8qGbnG4lfndywmi
8exjsG6z8rWQNaKz3EVDWkUPk3urbSF78yW4DhFrsukR+MDn/t8yix4O2Ki4lKCuFGwWPa5GEFc0
+mXo9cMMRnuHwErRg3UqOugu29FTlc6UklwUPIDbEZNw3K6Qv7SyuMy+gqEgFvFb0zWvQoembdYP
i3i65mcoAwJmSt3qEMGhEv9T59FJLvrTqC3BsGGfmb0Kt5YaYimM4xrnqMKcW9fF0xt4LBUx0+V7
5vii44qEn+Vj4MQiuytSKNhdsi9EcjK58O1x+R3ssTuMtMfERYLdFn3WUo4cko5lh0VJht9xrkbu
b9rklyVI9cLx016cIrZcp+AWyU+EpSpiYTF448X8IQ00u5byRVFXXErM/MWtk+NrHHH5nnEiljrA
MTvDpDCgr4+UD2Voifj6iQ6ZsGW6+jLk6d66lITH94ACypBd9PJJLSuAvXQBfmIzkaBacnAt3NQt
aKlQMOoNf9kTTU3wXkUSbM0TWPFJogDi6/bS2NFgG+1i8hvF2bTFuW0lt1Jit4zwebVclzAMWnDj
kuiqOuW108vLODdUdezItWmwKaJzmqDnJn5GBeJk0GcEco7SYkmiYYjLNJHWpXLHGGdLpONdtIME
V9U7zIht1P/VfUtj/UQxtJUfG8t+PArfgzG6nEad5vTF7dCU4xAWNcoTJG41L88kclKaFoQMQIlJ
rsHu1EQbUpex6WH7UVY6gS9DewI3xdRC8SoqxhIeHY2bZeTDEaAFh8BvwZxtzw5EUe6604zIVU0f
nLibhYgUidcexqDgpl3hJ4oo3lr4+hU8th7avM7O/NAeiYW88F2lv7saOC6msnB0NawrWDKCDXj8
eR9S9TiQEtUwEqpHzZuOvTEGMxa4Fof7iDFat7HjPKpQWIVbftAx4JlNB8cnRaAp3W6AHTHvbPS1
HppQc1AkMGH8NvyVF9reC3QTCeG2YXaWNQlJfxVD4MG8LV9L/mu6FwUajsE8ZosXHgfee+qaum7w
q2RT5xkTgkjpWY2kRaUfD7ja+M6VB/oltgT1V8zLC5ZxaLpbXQ03antqhbzU/8lY/f/JWDn+prHM
8QM33hJWd6yD+XDMGYAPGUiHY2xBO8SNNBHWrCzesG7YT7e1XzzTZ0hCqig7KXa6Z2pP2xdjdU5L
GaWC5lKG6qdEqZ65Uqs7gQHh2tVnZKkWb6ZzNy+rO9gFjDNEHvtb8w9PDdstrVcal/88ucedfpWf
lVFwOvxDDdtlgZUFlW1qDzOGC+If8WEAI9QtrkW8C6bGJGWHub8xd41E877a0itVuueoandSP6Sm
TWRKfdkDG/FqvHK4Lp0aSjCAFkpfuPbDsO8CRKs2zojo1OHkYiHQ3DiyveKnoD2BvUxCrcQYFyas
gRfqKIQNKMntY4UAzHT9Kohmh2YB04/gLscsRVeu1g5SSCBzPSfqoSIa2bNvN5U/S5xlSm4KCQsT
oSXhDZC1jL3ZWyggwreAgDtINbVr6si59u5MXmjss5vkE1iFSmL9adHGEtwmgseU4+yxB1K0v8zs
mtYLRuhR02pPl4pjO7ix+WUTl5jp1Zitmw5+rNrF1xRfVaNOYZzJBJkGNry8ZEx2jP/EDMeKfKcj
8adYLSWQ8MNhxit+3EuviMlPTVUQdi8H27G901G5Kw20J2q7UUonjMhPomh7jQRCxL0uynA7j4QO
ORw0ZyB4QTKwgyemv1oUNr4Vcktfw2EYySasRGVUugOt915hm7JfEfH04gfTBvu+oH11y75o3Nlp
SM1/thhBi/k3+cDHbOyXIP6Ag3PjAS6otpANABy4OBdA47WNOUQh4k5zvXkpQJBYlLcuTGLU6FAB
vl0yA8SheUqZXqfz2ZpgQZugi4ubhYvGlJKrhYtmYuXJG0I5OGnWypXk2OuXCXuX+TFFzWfXyZ+b
Naudzoldn6PnjyRmyJnTsYukXWTK1+2ziHPcwHNAPRkpSutJYGxQer8WmvexariASvlogGaSEnri
sUlRN9/KFhhu06UjB4ma5Fd1l2DoFa9ScZ4VKbrB6R/aL7MqQzR+ysvo+2AkA/lO50WCHG/p410T
4xVgR/zZBeu9jfzC+rVxw3IJ8ivQjoyxK0Ytq/H71PaVl+OXdcOk0tjzvqi24velq15X8nOs1oUI
olicGjpyy5rJLB7k6i02OOHXKBoF0TwxBXZXBevhl05fwlg6XqXR8w6TxaxvwAp1TCKZmyz04MSs
0R311xzcLZUqHs3az5G8r1QcYTKSkPyhrj+DPGPJZE6UJ4eaKo7cwJVznKTkMilEwNV/ZBueOjzg
9Gan642F57b1PvEN350JU4Yv4faFlLzC5YqRBuHKs6ArLOgcvIzfcciMT2UIGjE/AE1+E/TUxKsZ
IFBbW5LkuyHTreKKWdisoZhyMJmDnhoatJCjTbR2riboeivDKeO44CDI8JUlKndrx9U1dzmqsezh
VWLWhGLs5qtME9+/KdNYmT7m5daOBbe05mwRH2Z+5/C4W9CZcIwHA4bAKf4DfcshKVMcEiu+5Rgl
8w/roaOGd6046nV6p1hCFNY7yVTKAn4JzjIkgbq+Y8ltvYXsAoL/YXSKkyxx6bSeCkuaBdhvutR+
dM9oiWpGRlIMOCN83X0W6DPX4kMNhM55Jv82+XAqk+yUdJo/tJ0PsA+2QG8bVI9zPnd4TggQ1j5x
mJYvlrUOmku8rnubiKPznjGyFMwN0uwlyY8DQ86CV+WuvzqcBBGRlSxEEdcG2E7UXJn2ARfFVtQr
8MDlg0mWh7z8P61+0wWacxedivS89NkzpdZdJafAgnniGkL/Ys7qInqI05U//bJ55DFBqIPsC8ye
abnPtGecUQ3+B8OW4k3LgZuIV5BLQw/zmN0qSIbza+XOmAAxiJsPKfko2oruFPhjFJkuLNmJZh+z
f6rsS3gCvZS5MSpNN+7tMthMCcNMvQsXmz4NMF1bHAJitv92v085AdRVvZtM6rlbsAwIgDUCoPkA
/UGPuNrBcmNT0z0g3Sa8aqIbzYSd1j4poCk6Vifc9TTyDUGu6MdRvucTSNJkpQzx0Fk4m7ruPO/N
YCCK/ZbgumAKfNO5T9pOh2BMAM+1s+SyLtF50GwukepJ47JFTxPyf8G8XO/eVyoYNah3OIrxU5xZ
yl0nYfUn7jCV0bFac09fGm+umH9XsL4XpFNwWjVyvJebxEQNh1JTbu04VZ4x5S2Ox3ASSZdqyDLO
qJBTzk1enVsdgxwJVwcus1TNu4YdwcRk3DtEwLVLh6NHqntXELH+cJ70pltq0MpTwJhmTq7GVgiI
qzDL+H+UTGSGUz8gv8ZUEGBzUgffZoh/J+4v12dD++2MFGszRsjTB2adc1tYl64M03Q9mjG0v5Xv
EMctZIcukWEOILGTPScb13NW1V881OJT35v7fPqme+dQovaqC8cXf9yVpoT2EWKQOaTtTqkiLKIu
LIFDS2Ha6N6JIOHusjwKOjhkjwH4Ayqsxp4EwvjiT1mkfp/ghnZjahUUX0YeRjmFKbg45nFA1nem
3pO/OatuFEDR/8mk39pcY3VanxpK4Mw9yARmn/njtvZw7EPG3Zk7kl+7cpttMplBv3K51YL+vHN9
/BateM5K9Owq9QVe/q38Uw20FHTqQYjpq5iYG0fDofkPLlG6oUyNG3atIZxN54QF8oPc7Js947dz
9YrO76+5HJ4QMa4o+IPa3ZpVuazCOXO736kFF4uBFQvtathpyU/GY+VEyF88Uw3PVM0ztaS0w5mc
V2uv1+HNJXe1QDJL5PuQLPfJp1+d9wQmq5PSIuwwxVMPza3QB+DVQJs3yj//FbMFpLk2pJJGr6YH
Pn+PzeF9is173J+bsr/EM5dNwM0yB6qepFwMb1HjCNXtLUVcKi7AI0eebYbYqNktZHYVwbvprCs4
YWJhEj/MS1T5CAPejb17FCa4frjlhPdRHO3Jo2vCVD0aBWb71MqvoqovhZVsDIXT8hs3rV4pN6Mu
HsmiPOUmfsuPmYJvC1GxMWFLll9iQ9zyH1oy3iqLfzKksNNzNwKrIWaTSsmBKU2rseqMp7YZ35yh
e4kmeZr6ek+8f3s42+Beopj4VfQEecelQxzupwmLNnXWyCU9x+wGxrJm3c3Tro6L+2SK/UxWBMVW
MLIoOYexeroyhvmM5duwXj0WAQBMR5MAcr5mWOpX0BewdHQmcPmpz1Zfee7gR50znT2fIRQR9YI5
vyBxWGy5Ippn26PNTFuMqQcYNE2wjRJSX/P8snxnRXfbhbJiHiJKEicCAsjuR1C/u0qk/CIPPha3
xfNWJP4g3qmFinmf2rj3Ie/7jqhP6Yd+K2LtUU97m/ljibkj0v4iJm6TVBX2sWqO70JV3+2d9DAi
CYvzHhKe003bXf4qJ/F1UO7kA07dKYUI2U+kH0xs3RxOkF/22oceY2xQU04DqGZEJvWTsDXfNKGJ
JVKg9p91mdIgIIWabQDfy/eq2riUoqTl+ySrr8wWrowE6kSUEuytjxzQEbmSM2hJLJnZNSnQ/xEJ
VpTxHEvglMpva5a86IFp1+6DwuJNAcokrNHzYfplkoasMCARZ4od64Q56P8XHMhybotnEmbQ2C9+
D2ZuZR6i/ChE2+pXjNsYeONLjPmzZ/jpThQOsCzqCumB2eTA7qo9CLejviM6Q/jIOEBZ3fwhqtId
P+PTwNV/H5EiFXiQgdb9ZtIMy/naSMtDEa74g7hlDY9amp8VULvmPzlPvdX19+DsJEZRDQhBBsMq
3X0bjcnCNGCS52CMdq+t+MGz9ih4pKiNWCnSsjgrKwauY7eBMjIrqTfAspipDOBarhbhEL1XEv/O
CKCBULw6t8Eyq6cefLhMQhfTwlpQ2JP9GTEXrHgwbUc5zhrG9lHzejnjdrD6tZs01T4qU8g+1Yf6
KfutqrzX/yaU+lrC2/hccXOAOyValQPg7Ot7q54PJakMu7pQxIaBI5e9nvmWUmxhcYZN7GlgIMzy
yE35KDEDxPoRqwudtAejkNyMA9KMVtIAc91CcGRM1oeCmNGXH4l9m6fSxx8hUCQ2DaUtr71Jgz20
8mY6l+upoljLudOSgl1M8hbrNExaIP1u+FDNW8LAzfiK86NJILJoCTix7DHeC7sZb7L6KHV0rwG+
esM3WNQnunv+xYJEcYxRzqFcQ/FI9k6bUCNxLLfwC+dWolEHwpgXfkleZjznl+n7PrdPA4SGk/2k
CRPkiRTGLSH3Np37tIdhAksnyWbfImGGvmMi4+BP3huPllNztT/s2EsB6ZbUTbcWZk+ARaCpdZIk
vPW2MZ1XmjajzpchSLaFuM8jFz5cKtgu9Ka62S9UjV8TO6oGNwUwlrNC5kEI5gA1o+YwW7skmXON
KUtbgPXUErx8qHmryoAY4OMIp0ylgCHLCje+04zdfq/INyW5ev3rkPC4NRWvJ27AuPt0+mRvUZIH
SD6rz/1HF6Ia7qpTfJdLwLbYEnniTwu9H2N+wTEX0v8Zpt2yM9aELENxVg5JknuRpUMcZGuHS79W
MzMcuqMJ5ZrDy5Rtdt/6OCe4eMl51QU7TmzikxR+UbeU0bVulE872ZfW9F3ud7Sbh3Q1FMiMpvmu
OHe7c3afRBjIqr//P56UpRXb/uCJoXmvKEKUVVKU4hN8CtR73nFip+VHXKYfkzO9x7hIk3eDmUCS
4iRBieboGxl79os8rg86xoXoDa7UPDvuot974kAIcj57n3wXusKtVngWFS4z7arY19i65zm5yUrx
yCgyj5YZUY6iMRaClQy2TdBvKNO90pL7zvKgPyRiD7D2tAzo30z+utI4rfjYoqr8bAxikCcDMkeJ
xTCVfRpd8CMyoB5IvRzMdHmpQrxKqYbN1j+6AZ5hI26Lep9K2ZUpaMkmxlQWAD8u/smpFCuSYAt7
nv8Rj21IM13IOkgwhwS+jdaMRcSfaEiEn17BwQoNgLotJSLZXjPslxpr96GwsFqM7OKNaxf5Wdsm
LmI52xWZhnXlyKGcR4Gq3g4HW8o2zum+wAqVXVJLDuU1D62ckH5vYd9NT/k/XVkxVhl85couDKRm
fa4dzEqYgpBhODWVfLQb0JcFIRobV9a+Y9BAKtM+7JkEKPH+DW6i/f2MeD219ZITcle2IchxzLsd
cSOF3GS7s+EpcVe0X5wE+aeGllIxdJ3y8q4wLl9dB6yBAtag40FK63MbW7gQlTCppEM3cYn/EsQy
OnbpAdafQoOb8GbW6j4tkMCBt0fXgpeHk5LZJ++6Mr2pufRymv6ewGdz86p+sD/ea6Ffm3G4zNci
JkdJr5+pPnPF3iUKQYlmVxKKUAfOcS0Yy4dx0Lghj+Udw5ukm35rM/eqHxXPEtd/fasc2rpqJlY8
88abj2eh1qpLpyh0Oegc5Kora4CJI+TEN1nXf4ljdZsAFo9hDyK71KcwuR9m7lCi785rXJyjCDLy
0QHt3np/kpnRC70GUcd4G82eocPrk9k9D09IiDcEH86+C0FvBVREYmJzSi04SS1d5rLNrCTZzanx
UFP5yahF/UAr0bzuWyzkvKn/qcm5Lh72a1+x8Q7s6V99zcTI4LcP2l8BwFSibC5NaU3X3CKvjvYN
yRXtGGusRoit47qKlt3ixG1w4saMcrve2JVMVuERVFzr4YaH2zhVi+oQCNRIPdvWxhGhD2TA++Qs
3OhzugXSgF4SoQFmA5i6EIhXDLg9zXXWzMs49WFxR7kKodwznYQ5+Z/7Z85oH00LfxqoXu0lysX/
1/7TYr5zzrXahX3uBI5uhXGxhhodB4yCz8vsrXZEs8G8Q/cMcPrWQgprFAWoZawxQPIJNsgHmwLq
T4vkGD5lko4pD8CwK2k2koHMcj8qCNl18k+GtUAZjAOIVZKg7VoHXO+/p7F8cheC+8zhdfNW1OyZ
6LkgdWW09BVoofiziv8h6TyW3MayIPpFiIA3W4KEIUFPVpW0QUglCd57fP0c9Cw4trslFYFn8mae
xHjAOCPjMpuK2pPB1FOP16c5IPH2FaSa7kF0mvsMqwwNoyENXNp6m6T4qrS2tp2aTyOpM21H1Tux
zd+a/tJ61icuVcgLLyUug+o7Y+CZiJ1D0t8xLDR3Ipk6r2rD8U0mxj3WzbVtYkqjZMgqJU6zeYIJ
lMrHQdePhx96YjgzaOn0F0H4fQ2PyrKe1UgVoJuMvl5rjonXXkj5YwL16CNPoMKsJfobahg2TkDC
ZVLpQniSx5dQCI5haNCtfkTNcjZAGpsyLleY26AuVa7E+p7yMK7j7E6cwrYz2y5rZFf4K2D4jGgi
bDFvqCkCwh3Ju9rGrGF9zmaFw4xOLjb2MLVvYE2qoqC6mRHuPX3XS81hNf+E3EP3ghIfpIZIkbUi
kAiHdgTPX+GgDGN4Gz1WM22XJDQW0xdXI+/RvYHpu4MHSxNJAYVgwfsFJCg6yrDFzCK8rNJ0FMdz
kzUHC6hRzc6Db58JrN0diCkv2Wrv9xjgIJIdN2IKafUVw8Ks84uEeHeYrUpr6uGoAOzVokaoXoJ6
rANFN1Bi1bMgI0YaL5BZai4+p1l9So4BO2Y7mLS2tav9uaK8Uv1LzZ3k4NxelcAsxGDewwqRqui8
VGKQ/ul1Is0yIOCUs1YExO+DFEBEHSbNqNCwRnGT8kRnbOG7rHTGuhGLYUlYrr4alX4z2NDLZaLq
I8IuRINcRuHBcLd0PKxV/I6dSjNAJkknFE0yWdDjU7uYjGNJ2y/uZ78G6GH+YQLJ6RdxNiaSGHI9
Idr9A+houtTBTVyFs7oLPa34Q6NYmJNHjbQ7QjYyqIRxGN/RdT1GsMjhazi6LHvb8S7pm7N2XzXz
FqUM3i35PEfnVkiYT4+HqtQ+htD6ABz7CsEFDwl1SY4O0r8wW4axMG9zhlEFOPjQcMdBIhPc78Ma
QmQcS/6gZna2kf0maDXtJc24ldEUo6Z/6jG22wj3nwmyjM4NoSbpX0n7sQH/i9WDRwd3h4eb3pNO
0MrddTev5K+02KvU/xqhJzX2Zl6YYTDdStdcPd3hfSQwivuO11/VBW+MAOd0PIAE9E3eLDutQ58D
Io4VeHbGgTq7POKv2plqjENYBgviKIbpogXV6nIspH+zSg0s/za820P1FdcjVncw6qGEUstrJEGq
WWlw0wY6NLCxko1oqLA0z4k5XmdVvTG+x/aa09G4mVh31jk1OV8UtL0OnmLq3kiIEVIMIeLBHwxK
/zC90TpgC1h1qZDkqL8faTXVppRfL/ExVHu0RTXlpc4V0onRGZRnGwjHwWzO8lIFVozCuqI8nqto
OK5ni3vuaFhBFSaXpwowdvA0SfFyK/HnbvATGcl6ngCVWb44x4wA2D48fQJKxsds3H9CMftdVNzV
MIZ9p92Gk0FJj4m+jLqEDX90x65xKwnKHaLe2tK9shUNFHg2wM0UCyEvBn1N/O6j6l1SxWM89Gx9
dAy9q2k+YEqVwY8MXliYl7bOLmuVnU16ZeGSMLp0wvIolXyB0O6Z96VEEWqAa1VxMmBvgZIqVQzM
7UD9hhhUCZKI6keT4MX0O2qzM8mdm5iqG0NzS0Fy4sY6YjdNpSTISYOU2X0Mq0cV8UYW61PKoxfb
y7lUnyJUQ1FVdsJes4zbIMw3fdavhZySJsW3RSq1l8kvI6GkOxYaNB48zRIF0VS26YbiQG1yJMXa
NThGyp84ueFmUMt8VAiBJCB0uq3Fhr0CPAqJ/0S6m1cCMir24eh12J6JaaF3pJv8lCRrX1AAlj57
kIWqED3nanmUhFjyT4ECi5CjfCFeujy6dAal9nBniquealuv9z7EUdlK2rFjvj4Kp9VczrbNK9n/
lLToVgAlHa2gtvGaift454GhgMxp8FqTCq6pFbDuWqr7xRL6EWHROK2PQEMz0SdSHTbRqeBj9eqx
LJbjwotbmbJNEHhXTIsvoY+OPY5loh164Zu8cD0cfWZlDUHGGa1dy7zkH5IlgrnADGh0ty4fOfWY
BJLIIdI/HU8VWH5W/asGrqeam8OMCBtiQqhNtwXz2ObZSavFU0RstUejQDeNKSuYDWbqoNKB/Svi
iUimdCOmGKaBytEdplbndbRCE17rO+ABRoIKv+sMIg0dHnE0fOOJ6PCqpOI1FUxwEtqhl+5ZmhTu
mq9c+xR6jiukOrC9+ZABg0WE37kKvkaGTEzSfZkKR72jpLOqztVcXECTrxRnZ6k7xwQzCGdIKZ2W
xeJKDdZtljW1MFxKu/hXFRG+4qOUiutVkKXwdpHxAHkA38m8eBwqjdnjS/a2Z8605RFd3v6WiQAv
VEOw7hsKV+OFQnQWQEOQvDb6IQ1/xSqI2JhDJ/RbvT5FEjBCiE87HfhUxj86OZsWQLlsOln4osEs
zflKjma5qK+Sci3DTDB2QG8YG96b024LcRtuTf9aOy9Qmehgg2/Er2rm5PJ5FiAMQxMZ/Uf0Ts61
Jl4yshnUsS5xf91KCYrsgkks0CdI22Ct6mE5re6mge1ceobsCENMSnaJLRKlhKdOBZrHHBa3r5/P
gTZhkOcTTq4k0+PV5QHKPy0EdWPuZzzKnfQhx28GczUcupLagG0PpLbYsc7DVyoqiI8stMmAq+Yl
jWog9TlGOLzcWnKOBXJ+/GcJvO8wAcxY5YCBRqE5Wc8xS8KDZtSOYOu3gq/BlDk70Chu5YeUAe42
nEjz3In0oJ4mr42to1HQ22RQI9KofvgyiZAl8MOVGvOqkrh8I46czHaBzIU5WTI/dz3EO/Fv7WlM
JyDxJiHggpR0BGtgdFqwI8m01Y6yenM/WW6/Zm4hsfZVY06iypJYizdxSCbI1PEKrE77b/kOGbjD
eN5NgHbzxrhQd7HlOVgbrrsQrARGlJLupdp4U/tjq2HmW0xk+I0IHOTyZ7eosLsLKCpvzKQdlZG0
QxRSfzBoh4DV7Uj3PgdJT4SBTocN1O8LP+VoPq0Jsfrua2K5k4qO0qXsgJLBlBtSaGUxvyZqHptU
j1Rf4vhpKodbgcy/luNpe5CpOzbOSZAxcyzJRcXoTk19l/TpDut2AcXXIqpVu0+Goi+4B1vIee2f
1Mm8iqx7JeAUdBa3bWfl2xPwIADyRIwQwYRWLZVOHPYaGJZ4UJaPuF3e5aP/iJh8L8uzY6PtZA3c
1+BdOgxmKye/EG9y0mkuQS0O04m7tX2L1NXL+TmdSV3qh1aFoZ3F3IeW8yCZF1ViKuIZzDnklNC0
LG28agph5g8d6wH+z08hnD9XJf0cFZav3vAxf631eS9MPHNVEkwErPepm1OEt7LomXZdtGexxFkl
e3J1GCXN//gwzdGdjcqjraKZoJEiu6Ov0PHe7r6sVyJS2XApYdHu5ctU+NXp1KQNKS97YCA2YkZI
uYOJTt1LQQUhZlxGHl2iLMwc+hCCP/Ua7xxuv0bIl9Fo0iQHlUL1RmtdU21dI+pd+E9uzscMbWq1
3Wm4LUK99xap2DpqWOsJTamIv+Lo6FPpmAdhOmr+XSZDbGrakeA9RvN5e948y8Mea+vM9cj+HgaI
ZPFRItZctMLReIoYexvmr2l7Xjd8D8l9Vo8emJpFE4fBvFqpYhggynJfrORSs72KzKtmjeKNcrlZ
BXLiQcunO1tYtlCzkNQ0KZX4qIEh9ByAQs0fFK9fGWe0lV/9bj6nAoXdpoj01crx05LKu8IuFmfr
Dum4MEDZ8HNRtemQ0AkyYvDh4LGRSAEtrexonfTDoLUsRFLqZAdTzSfAiW9qkKQhaL6b77BrTum/
W8SVZmDn4+lI+v2NLJJl2S7FpkLqxFtI/mD9Un6a8RJM4krb+675joijLyMnftzk2wA023D+EueP
cV/1lC4A2ztlaI8LUEAL08sxof7tE6tAgCVCpKOl4zfrQtP23OYriipo2zu6gjT0NpkwA1bpGkxJ
BJVuBfDdY+sTJ24nTAACCauOQiZXaJh9Etkg0suB61FaITW9rNZIGDQFuJX/ozOKdyL8ivPPlAaS
zYppMhIt1JP8J0cu03CjLwtlfRCWGLljvbEtNfLE3vL0WvcjVSWQPJzkdvaRSEjX6gjzjAxDxm8x
hr2ITVSlFnzdNlGwgSvR+0NZr+9m0l/J4vLTrs23teTv9rfpz0J/6yzscMYuK3+N/IZUamDa025Y
ay/F7qqwMq5Owk2agaFJMe+UVO8Vg0eILACdTE6+lL7yorRibBx/+uOpD3HxGNItbQ2iPj90Y7lk
FF4NrPfMlLvqU+nyj3wxX2taPcvfKy3AkbKno/qQ6yEjCuZKB2sRgwkDN9NneDr0AQ4NpjWvP9KP
RVj1AEvmOKhoMYZ06va3oLcqClvjTT9LY+pVnAMyLtWJfHfcmmd7N+JSjCMIqMM/dCC83o2aH1cR
dkbRed+JnYrvjNOpok6HYvwshfGijk8CNMcIQ7RSt7YaMyaf9hypZiIeodHch/gBMeNGyoMYP6Kg
V3YheBdzK7v7Ur9aEoDabPDwoOAUTB9Mn+Yxepp2nwGmiC0DW4ntg519KdKbdg+I+uOCIs/XOspy
FeFJlgJxHPmHVkWsE+ciGe+H9GLwJJXIXhmSl8iHUhXk+ay/lxfL7Q0ice1H3Ulc3hRfZ4eCOsgv
GvkIyN4kwuXN+FKJUzfodOiCIlI9twaGt0iVLfQJ8OpV786y6Up/SxZBHeNxnTHa5bZeXGWeNN3c
xgcfDB/2OhQXnFxtdUKAwG7Wch6sTwNmewOzfYjZXjTuojEBXqraGav311pnLKIqd1OIpJwOKk4H
w/Axyth+p8algwdyKJY/0OnD7+GTprXqV/ioMaBxyb329XgJTY3Fg3RiriAaprsOC8XaM/tjGR0s
7bRY5lH6A4bfK8FHNxmpVXKtjM+qSfcFNJIZtm/FN0s/LOK7iephTcZlbNZPqiYXYqWx6kal4ZQP
qn1R70xnnpkG1Pj+BAoc+QmGrOMnXceO3M1BtRonvYeWWc/7BpPZHF2WaYQ1vGuZQRPEUdbxGAr3
ZlD2OvH1/K8Ou3JlTrieOY59amVlGz8bXFoEB07oTztiMHacQU01T2a5wGR5d/EjB0yjU19E78BR
MMbj2nyrFT/cnvAc3avmDskZZ2wdpvZidvjFgZ6p3WU240ujz+fmRf4X83MLoH0+xTNXIAsSKPXj
irnvIpGNA+GwBOFObIHA7wiw1aqrQ/9TgNgvcvioKIPsJ7jY1Ttuso/UlD/4Sc7MmsxK89EU+o/V
JjsbBz2JXu2YC7ggkURWgyHglHg2q2Y6+l2c0xbTMBe1FwV7i7yLRUqRKnxldCaJk+yoRcEbIOGz
0qAKSdHkiDtFKZxqWiHSYd3pcZvqhK9F05VRRYaE8cGn/LtHJ6fAKEZyyIFORY/+/wX1q2reNF6u
jkLAuftdLmjG8XCuP9S4PA/pcBais0r+i0oj+MuXziLjqyANMXk03pUcsN7TGzNcWsoMEzqSV2KD
K14W0rXGwmEvRJk2z5X6zxRlllz9ODXljtEex3JUPc4m9TXODYQH1NMUE6LBkX5Z8YjAi1OGxVNl
DperQqaWiV74ycDHadEcdez0Qf9vnPOHAUBE/ip8JH8ej2Gt9j33bYF5YEmzH+e3r1akbWjlPq5A
x56u7dQgtiB+c5HtsQIjfKeqflYd2hODX0A+yvhZteV9Nk9t8tXHm4ODrvOvkHBq0mh7q0gOOgaq
7WYccWdkHciBjy0JEX9CCBXpQEHQ3NyMPXmuWAJIrE3mu5Vy36RKMvFrjN0Tfi9M/LRfmpN4HA/p
L/kbPuHc1FR/taSmJEgb26a4VGTuuqPCZyDDOLUVt+To2EBUqi+CZXl1W/voJmXzyhbxEQFDn7mo
ibJ1KQ/GrwmLpczVc+ZJ7gW6dzCC5bW+TyqAsstwkKrfc7uSftJo8t0zOkkAszEy0r8lEqIMnO8j
52CSx8eQzwAuH2hBWP1HZlEMmHRDeOI6ZdVUxJpsLjRf4sae8fGv/WE7NaT/XOoaDhTo7LmoJPjq
0HE1oDusvkwqd9g5ATTSbEyXEOX0jFd4tMFCynf1KcwpRTpbcX1hi1ze61A6cdHjILWQMd3KZw9U
pNIPSPBWFfsTOfCZa//KJMZYqADyyccgfYKbb2/5B5CCIJvTc2/axj2s0pt0tM4aVFiOKmO7TZeH
Nj6E9U8SKocSD4bGaY2V6sboCroPP6zEwkaIb6wht06HhJDdmEUTP6TPc/a4kbUqY98N+yMExjZU
n0rsYPjF7vqsXHU1vAWKm/f9m9qz3kyeQhK/1O8d88SDiclagU5tst/ztd7h+VNQG7c9YJASa7xx
ilzVv1EjrtBl2uMTKR3dWgIDF05/NGy0dzeGGyMxSzfJ5g1O/KHBLp0cnCoF2xj5UYBJy2a6xLIR
gkjiKpTzsy0Cun2DBC5LIo/vhkEn87TNU7ba5S4Dvwa8P5iIUYr02oJGICFPSr7vztoxunUdOWbE
xphqGHAvxldO7qCswzNrxTkyabHJ8v/W1M4QoWV0uzUr9gh9VnPolYj7oA7suzjM5/mnUdd7EYwS
BZ0cpgSFBldsKplbIbMXIWgSq+ZRR5j7SbGCOq4uhBrXWtGBCC5YLqFkaWLJQ3IbrZNKD0TEYVbn
NBoDy8szpmr97EZgYypSRR2xhOQ17TfNWpNfC6eoYwdggz3sJtyx+FxliXNZLTucG2Z4KgrsGUEA
zZXhAVExKGg9PQ2/JSDVna46Krd4WJj+AHT1o728h7K2tfFhKupBJ+6uwcAOZeyzCVZZXshhRizZ
lzFNGgQQZtq4EjU7oiRBExxOeDSPDNlkeQ6Yu57xaeRQmlc2c0G2O6tn4+g97BmIb71XEXlLE5Ko
zmyZvjwvvgez3zcxhgsL5R0YbuV0z5GYu1U/RnhJDCfl5kp0RHjFTX0V1XOHzC1rxzGBfGtxJfqT
Q1tL2lOYVdyvwr8pNxYNXAeUN8o0OnyJFjbmXtrTY8/xR3YyLHVFp5DJ2n+NX5WcORp2aYGoRfwg
Esj1jMIrvoaKnUGOzjkIlgIEi8xnSXPPSV+ZUT9Kaeuu6c4m4MeB0pH4Xl1gxqrppX51XX9bpuFa
jkf1TOP7eyYisNyFADfPCdzvcZzAUcD5YJjc4/zFXGLZ9UJyHSZXae0spBD93BwM8qvKs/wK++rQ
Fj+6PN7tDYJM7ffUp66EdzNKjgY+E3+1SleVsShFodPQ140LAFoeZhH60kUDHWPPPwo7TK43+3Qy
UIzwKGOZa105y9xVsJwiXx3Cv4xeb0THLoof/RZTWx0XuF4poqO6QGctkGf6AjYJC+yvKgv9k/mo
8nO3Es2nGoPoORz4YWVooqGY1DSK01hW8ScVpq+JMjnsQOdFZyxmXjtsQgJtSTBNe/Uxfxvpxm2D
iyR+5IwkLUaS9IR7ojr42Qxy5L5gXE5khGxmYYUqnETyIZxOdFmFNA1JYv8FMByu6rUfIDMnEW8Z
wKRZZXQ/4Ufb4ZiU8DGnBGF6MiSgqc5a8l7svcKil3EvBCcQlLlJtI6emoaoZeuKRx6LAl+qVnVX
PTs2HyXwr8j4SvslAMJACCVBjBGNFw/FhYsn+37Eie4Ln80oNxcyK1XcE57axxzwisbWV6/5aHiD
ivw88zDL4ecYP9jOAEwbZnM3y78jZlnYy5nVP6ZZf2wFLhxxrW9W+0pVLuQwL8WF6Vje3hUwEI5K
ZmQw4FOfFuBrVCkc9GWrcGRwgw3moV4K6TAYuwFHB7sOuhvzMSF1OwPyTZA3+YHRAzsflQxd/0vw
zLdqfsK/AT4qHHM2x1ZyIKbhfCe5CEJZec+p7qqe2g33ukqe2tgTGpbeKXUZmXUXa9pLSDCMc/U5
GM3n8Nlb5ZuwEW2q4jq9wNZSndXegKTgW/LNrvA2oin4n/IfRxVkyx3VFYdaVHZbBWWKew3huTSR
h5RvqKf7SvhZkMkkWuxq44qxVN0lAoFWrDNMlv2KKJrEicWgKkarbrHQ3Qu9p/C0psmd5CaPuElU
i9S9GFPei7FWiK4JQEXaAUuK6BaeFMMttPK1VvGLcdBZXJ61COBRCj6le0vqVCnCIJBc9UmCdTJ8
A0OjZiFWCvNsf/LTB/BKtSmVGCTiQ5BSrHlUk3NUHfAaqRh6TPNKsBRampBa97S69AvRDpilPKda
eNDNIWi581bkCSFECBzQaVT6SETxAw9qC13D4lNGE42irUenJrxHSkmPBY2FZr/em/InkzTqHHdr
bQRtEhM+RM0pjpkADJKwjxnMNT+gkdMv7mhYEaXIVjYLuPezW9QM9xkpmutPAmDlQs2lled3BXMP
084/2Hbw9vgbOCW+a1S71unk/XfqB+ItMp/piGdkh0ijwD0nIGNWmEizHS3VPX0XagQMg8NulIy3
cteD/YKGRv0XgkCo2oaVPK37oFsvhipv/M3v+letI8Insa0k827Zcjurjr9oR3XImLhSZxIC2AK1
2JDwx6qEd2Q2MbrR95Pf3CK7jyuvaEQ0OsupCssRpdWNFPIQdDWpkRtNl7bnIGSXCnOUNcE9PQcr
u1jT9me9E8+5ogHJ2E+mfGJhlqAO1eJ5wexcQNSE7g6UfrT7D5ODZnbDwj3ml2yE6E49YB3VHNc+
Ukl3raOmsrXU2q2v0qtVuZdCU89RJZ37jxpKhIo5rxYPNV9pyFfa+cUsP8dueTCATGQsjw1QhhCC
PrzzrGAI/3fyh6w8W7ECBmk+S/bQax+aKb+Hvnt1KqwBkwLhRdyNzWFU+uMrOao5hdLqdATFK+Z+
NoloXvF7iOVX1GUv8o+8yMWjVOrLlB5czRqu1vZXHDcCkMHOWsxUwHjGTDKhIUCr/QYGyXWZraOj
aq2yJ5mZYT359T8oZVJ3bDsYDZuAxp+HmeCwR/+MjkQA0Tu58WIh4e+1ZU3mAHbJYr4iPoKKqKUt
bnLjTjvuxBY2HbFFmwpG98Bsclq+hET9jHTxI8TGHJJqZHzcoF/xCSW8LTV3SaTDsm8dqQvhA1Ug
sBjcgMSayhlSxpu+8X238Q9rcd8nwz0TyjvM0luSdLdSlq8KtIDOKm3jkczDk/6Ge32SyG9EBM1W
6pQIHBOxCM3Q5U7AWwP2aRcafEmUKaVD62iHW1LNTm+QLf8nM7VqTQ6I80G634z1hwpEWsMBYvZ2
T+FFDn89lPiaqF3l7W/oXBgXRrjpkbZL6kYLO7GuKnnOjbiS0yo1kKkU1+zaljkn5QOdmR95yhNE
cr8QVDuhTpOXMtzgqVi3UE+9KfoGQGJKOR4a2Wn2JvjPfjebCc4d6SCI3BPww0faibLMY2ogc8eg
e1Ly/rJb4t0flWPfjoxCi2BJtSCZmnOPjWI89FvAhQoCVd74T9JPy55S/k6iRGjiTNHzLhhJk5m4
TbV6z4BH3TdQICm8JxtMML6iCNEJBECRyKMMYqFDKuBH1WeiUp7pA/5z5rshqEc52vcyxKCEp5i9
ArzXwnlNpSZ7Za2mlQh41U74mfkZzvGBEvX+H8p4uJA033HtblvGxG65w6emUVfdEIVT+UTUcpbT
G9o3RloTfxcTAMbd1VEbcvxZnAnUUcMODmEjnbH+IO59838H4jfrbVpMF+LzuxqzVq/A/smIP+Li
Na/mlTgJZUl72g83TKWsXQP9e+kWeOgQ3cfEHnE7FJovww7OyuS444oroAoal07UT2rdcJqSLlXy
HtXxuPDPYZ7XYEbFu864Z+KOJJcd6gCHIdhA12AGHSHgn040/ieMFSH4AYFfQyFfHdXs55IG29Is
45PSEeevT0pZEL4zfTihPnXzXqo0XjGS4ditueTThwaDBbPjOvjryO8AWVyM20DESiUbySW/k5o/
mnnpxweUVIrMakAjDNKFmKq+vQqApp26IGeFin81WXySG1rtdeR1YTzEo8lGV7vYQPWESBAhKInM
o+jKVXlKVzp4yxtfLysIzM+01x/SsTzBLW4LyPTFLnTWR0QDjU71qgGbfblF1mp/Ul5ADpmhNUU4
JvFiJHIAseQwdPy8W+styUGsQAOWIE3GkI1aBPa6p90GCjRZ8WCJvkEWyP4ECFGhJWAu/mhFZVed
DEF0B2SAh7Db5niFjOcvcvg75dQ8mzAPn/ITWvRe+4mE/iehDUuOu6t0H+0Jk2gsj7yC5DjFCe/s
TBmneYs/hPfW0p4E3ddnNZd+Olu+ynlANmJ/N4ByB407gi0SS1gmfsJwuL+3Hi7O1WmQ7tMBAhW2
vd66DQuyEl4d96aBbhrw7tUMEYeq8EQmohE2aR2vohDjKWb9yj9lS9l35FFWjqPQ6xOaISyD4mbi
6spWmk3aGnMnw7hsm/rO4E3JgVeabWjMxBhoYn3YqZQnTZQH9BAhqWaxq2/ub/ZOhKnEmVsM7bjT
7WUAVdbZPPTHLT4L1lcrYJIPXMLWEx6sUzTv0lV7JgrWcXLIwu/VKlzFg+2w4pugS2SgvJN7pA/j
lMKo0ci9WF0PXcY/JfZSJ7kn95XLYvMXPwIVIzF7XIahUmPeFyXP+QR7v41ONRaOajGOhkL/N2EJ
xrj7NNMPJhcIAR7+QFLIM4pdmTBNf3AliNV9Mp4LCqc0bkM7wa5/G9h0iE8sUHm1R4Z58YNMkZuG
2kl5UJkGukIaHPwRh4ZMf5pDXiPFlA94TazQLRNQZAxL+lRw1IksooJumlPMsDq0htByDlSYpuuM
UZVpHdUdaCYIYfAozD9ARbHVs5jGh2zbecp5XxCvMWxkvP4vySiVwM1//w2oRr77RgWumgKuGxOX
wiv4mjOipRN+MaHDmrlBH9RT13wpFubRhVOp7MtijKj1AYNID6DC17/Ztqi+hDFVBGhTLfURYjQS
g+2cpsDVW17GVdyD9wbucbTW5VRkVYC8STUznivpJNKoNnglm36uM9GMt9GeX38wSKfkb2ru2SK7
HVdykw82UA1js76clH/t5995F/W52zNJ7efvWU24UrP6lzlYQQbpPMVb3EW8pUTc+fPZQ/Hr7/Kj
hrhdkGWhmF4Eui0My38d6wWvhB5rfsn6iZ7AHQHlco/XyDaEYV/owhkyqGSwhVnVRYHZGEVHgRGG
yb7VYTXViM/0nW3ZnEK9cfg/RUWFosJcRZSC5stVd2S72US1Q87+18UK52+cHhRAoMDhLkkMY69P
rtDMB1XPD2JF5QrzP6RiEbIP8XS+9p+N7s3wVVkgVn6iIvB1XvD9Tc7QP5zlyq5iP6yLErdeDjo/
ofp9whamPSxACMYhbZ5Th/zmZazWV33v16Cem5+RoeGplk/KhaavWbz21noeADQO/PKraJJAIGdH
+GHgEsvZfYpAdhQwF2SGwl6U/aSlJuhM8UVCM/2Fh2L8h6N+w9MrgGRaCpbGZ13fEqKZ6h63Cg+g
+GS1lH4ifHxNWyEL0WoVP5PIAsN6XQCvYPAbUxClPyO/A5uqs6fFGxbyzpeTSf9Zn6GdjBYPL8UO
62I38LkW6pJSNSbH8q8AsqzTAqKf8za/zAiOpgFttYjO4XckcRwy1XOCpxxsHLHiCoA05rND15bn
jNIXRHLuLvnbgtlbtUuQ/6rV8DFPb1E9BEQ/OM5UnE7LBJbYess4GMjUV+ow+JV/IZEPduckHD8q
bl/xgw3MgC36ywJBl2OCFjFDyOap0MD4vCqzYJCWvbU13C/N6EDq32kViZ65vfWr5FLTiuqOVZD8
DoeUrVIyKh3rzuhr6D+YG5idzekBK+ToCIsdC6z/dAPmmtsE8D69kdtpDL1iaWavZiBjEL8CfZxw
DaYg0E2oroOaI60Aq8inczZlsWPD0YG5qtdvURsCETPsQKkR/QGHGJYjE4h0NT8R1wpLfVsxJZwY
LzTKi2AsleGtJxoZURmzfKd5SPrO5iynzD3UYTuPubL3dsGOOGGVIcOsMCGrl/1UG/usg5epYB85
GtwVRtHNmjiQ0vysCsUlniguCLo9YpCKGbp7xCCsSQpgcAJdgaQq3wTpni6RP8el0+snLe58Bhg4
Fz74DfmilfnCxI5kvWs5wvV4mDY7iyUDrJi8FYKMKvP1kCznRAQkpXXpyXK1j6SNaSekGCMixxqf
cVWc6y7HyJKedYp24sN2q4ZAG8hqG6SaeYp+lDrdOGQudYr99BnKyyH7EYkgsSA3v5DIBOWykmrp
UU6XgDPFaTCzY9TVhxxvdXsX1M7TlxgwJVUSSnm05yp0MrNg3svAdMydTrBTbuXcOYbspqYlCE2G
Hy1hbipX6v4VjeMrE4uXJBnPBlhUr9PMU3orD2obZiCNJvJ4ywW6z1TrGMB6J5FA/2+58oPBVE3B
Qyyn7/Ysn2JBdsKZeMb1mYyXhaR80bABLWTd1T0ETbeVT2WmB9F4ExftqRA10ABPTcZDnItHCE6x
B7OWpQXd83fNV2fJqehjRFqaG8Uz6GHsWkS4lpE5JOx1eHVQlSknVAhE9G1zKr9KZqa5+SvmmBIO
3MoQ3HTsa0Xxb4HepcAWaKzeMa5G3N4WM7vTO6fNzXkU53M2rHjz1rP2RayuGMNAZBpqfYUC68Oy
Um5pYXDG8pNnY6B24HBK/sBTdsJAczQYNJaiK1E8IrsWY8kIAxXGLoCs9CsZFO8dwTgp+Gvg8s0E
Badj8a/EIcBcv+6b3QknJGbACHLMedu+5LPWDJfcj35Na8m8k5eMhvpR7vZLaKfa9D7hjEFOhbLn
1CgHQrW7F5+1slHzf48iKXPOY9nnZIHqJ2RAOCOLrxOn2ZLVs2KARAhA5YtuaEtViuqkW9oxtHmF
C1q6lmtMLyRDU0aa1Z5oEtmI6DKpS1DXkAZGEl+wYYq9CIcX/oI8MtaMdbynUAEyuDe6QTwh9wur
89t3OFUeF/xakLnv/l+m/x9N57HcuNVu0SdCFXKYkogEGCQqtSaottqNnDOe/l9w3TuwBy5Xt0QC
53xh77WVZfhvTG+RndeOsAdqX8UIJCwfhr68D1n2Zlrba8esFxOAw/jSxGjdwaNWa/CkiluFH0TR
X9R5CGZdZPId7sprA3jAZAq/ZwXQaoEPlN1kH8QlmZ0jrYEQYkM7kYLjJrMSZezL54l7WQLaIyCo
GS4pi0Qd6YXa/C33kq1QAvdQCYoCowmvOemFKCdP9EFPy8xf1XNSXQcYvloOra95HXLIOLrwINbi
sSO0PYBO03AyKbMnyuydt+ZIBgYgs1RoEUk0KAcNie4dRTOlmEv/5Lbqaz6Vd0F0EyDdouHODdum
E8s/jEx6rDlc/w0KF6b09sp2L563UEpsiZNxZY+F5m0tzCtJQoa22pTtmEqQdVnvcZF8Kj/WvR+Q
ICb5M3/LbpWZXtUWaYNt/HSjednwhRuWP6qkFeT7RUlhXCwIK3qPHHWvYqUjoOBrVRxHnRUqG8sT
XDQaxYE4q0hopgBKsBzHUTtM4cHHgUvJKY7BZ8AIYAQKodxQBwTySlQPRzvgk4SYkyFJvQHEW/xt
CvHNPCaq9a9aG1xGjVzWOtS2M/fJHRr1PWtZdYgNIDpf2mFFuDHVYHVyh51C1LgxNIaHwLWKRPde
IKCXEdBvFqX2HKQz1ubjRzTdKn+aTebwsulLczVH5SYk9UMjPx4u7PqR/SmkkQwMgNS9Cpdr8vtb
hvPCQnIgNtV5nflCKpRg55u8ZZe6yIN3/MoGwO5OZY6cOELPHg+nNggscSEOoY62WYgYhcEQvIjl
/NoJAin3+1NkJJokztzVSBWxsC0PteweBY/wgcyAuCSpO2ZVkAQmQefiEynA8EsM5DfWnTYyPftn
u5dMzzWBGRmIQ6EE801OdN1+GJt2Bz79YP31QP6xnVKhgY8LBP+kqg646+5Hn6TT+hd9VL4xi5Sc
qk7OG+5iNasfiwpnqH3rlOpdS88SqVarbGFEITNlMZlyZZeFvXeqJZcCkRJiU2xYUndOX39Bc4it
IpLjItIEIZx34F6vhUm1JvxYIgnXLAfCNktCCVRuVTNuH351NKsD8aTH6yxN+Apx9S5IWHtcS/RE
sQgW0YIx1ZGYDGiV+S4FMv8dr0S3T2H/ydrfQ4SGhBiCvIGSItNchZr2Lr0m12L7OoQtXXeZJ7KB
EPmk8xEHYYvUkFmVsKA9EwoSnbRraT4TQppBWBo0RzJpMnOvu6pAmoneuoap2x1gd1V2mDsJaRLu
IB2VFpuUlV6axKlA2+94XebpPQKT0TAHZha4rTgeQeLXf2s2KAUjpcpgWgZUSTqZ/PVH8EdnS54E
lwPDGIFC8oOlB34bfn8X4anLC+ccRT5yxDj++flhPVzi6Ud4RlvcmqGyQmc//SBhX/ioYqalBlUu
S3iZ4UT+wbKajO2ahXs96uROuyM2TlFo/B3VucSkQifArG8woY+vEjjXdkZ0p/5JkP5mpT9qtW9S
iMOQ99PVTnXtrhZoCFjas7Yn8jLOgSUPXzgWduUChSZMEzncp46Na7jYkGxRiaHWIZJDzBlpzp0v
AxFPcaNU4nhGXcyXSV9Aj2COY9CqpI5Ba0eOQLJSQIXDlJr/nMzBYuOs7UPiAFSBW6mXApx64QEb
iFXkqpAVUFT0amxT/ZBUt1Dm2QUN6rAQVmNQqjVXjSwYDMNYldDkwgAkLpeP/iYa7GU1y/F+8nw4
/RBFkKhYIpnd0kMtnaNTfkJrxrVENMR574/k4YIWLCCF55yXkrOgIMjkDzPPz58qFmlchzuhH/cB
QSfAOETcODqj+QhLYULYMp025chsEXkKTmnM166SrgOz+k5Xr0a745aC5SzjRsI4tycEfDR/OmJB
8czU4LSBCj/KYn0stp7EH1vxrmfivcqW977q3mpDfxW7+iXOFO5YhmhACPZvTYAG1WARHnvfKJPA
oFY0RyzR60rminEZZLry7ryje2cwh1seeIpWX1qf/k4tQhBAxUb6BXMLVMIK1k6SN0UyegskTwVQ
VjRoHaSDhXUiaYQ8FfrJAcjs1bTDrQVfXgB8aC746M59WZKwkLxMNrlhyo6+klOFQDVgUjLv9jEF
EnCRrfqbYqHY2YXzCDGVXLIwV/RIKRPk/c9yu3dfKqutCaiUwN4WFbssdTem0XfjRT9l2I07a31W
Xf62rMub1vOjxRsNOmHNYWWAsIT+nq3hekxj+SKEHi8fw6oM/ah8aYzK5i3K/R23/MZ8NgLVygSR
fjUGEgJP2dEoKvvYIqpl5cgVc6rWNjkmxAQRHcbkDmMyvyAbYCOzPEUR2Ahnfspif5R7xAaObL1j
67LbSXFNaEt0XnqLKYXOSwLYZRIc0YxM2Fo/Wxm0IDJUwdCwyYVRtwzhTFb0vsqQR6GO1ggHiBZk
DNlYvy3CCdH7XdeZk8FjJtd81O30KV1wyVBoFoYvgf0DoEx45NbxmLsGlcIMyIRV9VDJ/2FodhK6
gRKdlBGj2AB3BIt7/VviwUua/rGP5UO0gF64lfZ3Za6Q4HiB4Z7KdHrS/gY387lL5Usc8WW7KQXo
oyDMlcBM4rrR65IJA9TDayuvlN4G4TtCswS1WMahrHi8NTyJJK2cU0B1sm5dwGyG5o62wlkrDfoT
geuLTCt20RPzmv8tjeEBzj6PUS6xQQATTtFzUrxPHQE2jl0Yovrq4lNHl80Laf8/hNW4ctyCY9DS
NugpPFZWuZ9YkGUc/wii4F9g3AwSXk0myvz+bY0pM6aLq72xAGfgYgJ5x3P1Xg7Km8oqLR2313Zn
pwkTZbgqw3YfctMbVNT29mlBHLJBsQdYc4K8elW81jl+aWUDdITEnaSLDlvhpa2tl76WX7eKWBDq
Mww8z50FzxwtUN8TrXcU4rannj8p5aZcxbBv2lDOtXPWEhUkn+r5MDczrMQgrcwIjxLCUXU7IZCo
TEZb2d9aFRBbJfAqtI6swJDYuIqB68a3hQ9uY/W3luNlb2jhWLXSiMtLEXQERAKPtZLnziMq75Ot
DfPbOGvP1Tzawzs1NrF/ClwzNnsoW09j97SAjTEjVoRD5iyckEOe1YUVLUC5Db05MUE4HWg4E69f
JGJhENmf4CeT3Sggyy3nDyOF41pcxPSjMztuareGfndCOEtAormiJKggohy2iQ/tZgyrk6NBqQ5D
tpxdZhOixoK1T+sD+VnTDIqd3XG5K4yDpAalTYIHQ7xoWxYubvmR8K72rM8zJFEZNlJJfounycbf
Chq9T3fXqO20Ne2OIZeZiA7qWGjYrAGIuhfUr/TjU1YFqmQkyeTykEsGc1q5HbvoBUghc59To3C8
Y+HhCaIOxM06vS1t9j4Y83vyiDTFBCKNEYNkz0kQ3yLRst5Q/CkoM/dGuBWJfFvX8ta9ZQJJqPnv
RLqZrKc5829NWkb5rIV8sRGHK0FscrBpHRhMfJxUsJvJdF5iGQSE0SJmW86cDtwk/TfdEbRC1oVA
7Sy6nLy8HHe7bvVvwPU4IzDfxs9PEjgAWFL5TPmreWfdpRFV0GGKAUytsRqqNQvKPaOVWj8342Hx
z1i/sDff/0kHNchzcBVohSVL8tWq8Jk6ygnw7RCECwRFDTtjAfC/NCdb6anHWNVx9wLtcCwAgpQy
Uia/tn3Jz4SE/MkNAOI5xFMKqGlHmFFdCbO6LgfIQPMwgXulKnjrceBOiLmL1J+KqJRw5iyItR25
/bU0x9eSfUyS9obLF+yhzFnzLyf6fS+zmzlIEZe0z47JKUvF2TocJKQ3AOHMJB1/femZtcTsS/ZB
wbzULUF5Bgh5mRuG3AKo7DNDrYKh1qopHm8PTiwuhU2R/e2rCORZg+NX3fN6uvM19PRioIoN3fI3
BNl5ZqBuJiSbOvSiEsMoJdm1NmF1FEkk2sPb2LVh2RIDRTBHhd9vyQroeTKWIZSlInB+tCn/rp6Y
I8wpV7R+5K9WTrOTXcGsFDDFTPlBHPg825BZxrNG16JIiksic4J0BOpxHq43pmWnxtb5s7cx9zsC
P56LIYHGwb3Wj+Givuv7l2ViuxhYwSp+fKjnnMDcyvu29bch+aNg2rMcGIzU/zVPAMU4+UEYLPeE
hMrpKmeeSmRa4v1gi3QZt6Jy9Behu7ColADosJ82GfLqPAbwihwQpgWJeQplNC0hzS1v7aFciXm5
kHmw9+clu/OEOk4RJNDSmdwEKCkPcXfAKvhUN+RGoeVCwMRCwQzrm+yaRCczV+mfA3eRMYhPsRhe
k3Mv6MG8oZ8u1xMUcZZTukd0LR0dxkUUzU2wA5TqTdhue5TiTsCnTq63siRRIpGA6lhWeYOW5yyG
eV3j+cYWpqSGaHBSko9GWifYGQINN0k4swARyJ8E578S/2IdW8VJI11lJU7pz6rh2ik1xEY5OVyY
h08pcIWbxOZ+zPjsCZflZ42aVuPFD4dacNKJDfoMTL2KTF0J0bDq7fyyAAbSAQNlWrStoF67Lmpq
46LtUsjbf8UiT1nYYdYzGIYLwGrMS1vBg6m1cLL1UnQUNtVQ13qEqVhB5bbyLTjDO6oA5rvF0W0k
hqtRN3QAYBFyn8T1eeQFlryVwiKTcH5hxFGO5U3Ixxc5y1/YAz94gWm1Y0Xzs/SYBiAE44WO+9+5
ETvCZ+vGJCSI7xIDWqWSoqqer/Vc3VB1GZe91C+Z2N4xQxMsqN+bc6Zar0BnXvsYLGNjvmgGXlnV
1oDZW93TmFYcArE/6Kuv3ZYVahqWHiYWYQODuPXHAd2rSWjRv0Uau/VAnFfLvnUJTXCsXGoyKd9Z
9pHu9CSGQ1q7o+3kx1khzjjbpEAWibcZDwWUsYQpbJy6KG/13wItmERwmHUV8AFJTCriZ81ZPxbK
W41azJTIZ6UEpTfHk5QJ6CK4GPd1uWZewCJwzc8tGeNqwTArymKkqKSIc9ejlGW68BxYyzUrcg+o
s6hjmTXq9kp7cmi+gZlmElJYQ/c/B7v+q3gP+djfDtHnpyA0TAp+LCWhXv5MzI04++WllNvXlKQl
wjR+RwsVpYUuQEBu2CM33L6YcvT7NW4xL8gnZGVeRcgiRpWoU5KTgJy6Dxg2HBC7tR3CrVxDnJAk
I2tOvHNTghXp4VwlcK40WYFxteYg19rzoaruy/qJQ/m5VOKrhvB81N6kv/i4J976N5YJC4osEJAy
ieHxSmPI9qqAzMlPKMzXra6vgyDBJpNsi7SwZlhDosYohIqLNGMFCBbQIhlokWyRzkP91rejZ1O3
Di4ljJvEEJy23ctbgc6Yzbv5IJPVwa7an4edCTo+EnMR3J2cIzYa3gqYRd0avyvOE/am1isEfHx2
grEhqSBn9SzdWLwJre6P/GPIIhHV1i9V6z7NCmqKjwLrRvND1vX7kuZu3KeYX/Ygx52CjUL9Jn4m
KMbFXzaLCQnDemBzFHKAwDZ4u/ITFxI6mQR+8RN9ENygsokOQc4u31INqDJXrcqcQpYT7CrMQwwH
PZKDQNkRRs3RmT5M8u5u1CvsUxCCXxJNf5iN8CKghijiFW6JPAExxDs7hhKJn6WON8gKYJAp9Kd7
eTJ/8sm8zPhIMxXspfTQx/ohdsu9jJGj+AirUvjSXLk1lj+FGQnajF9FrxDQKXgVuw9RSSOzW2Gl
pqFoi+ClUMKnUuaMt/Z1kFYPJK6HxWvjj9o1zI2Svy50WkjqltkXTRyF+RJV83hlddpdyuJT/BJm
MmlTmZ9YC3s2Z+aPqnACynCIr6saGMvHtsTnmIJ8GgjN/V5G7RXaxbjsYRCTlppdCryrC+AYHeNq
bH7IxT+aMvqvBNrML3jYz5CALolQXeIBG76w2XOw253eeKgLmByZHaUVY08C3Hj2bdiudeXmJgd7
mmHiZSJIYgC0jT0ln14yvUmBEcX2VlJ8ZQZaPvOKV2LQoHPp3jOnQk6t4J9hrBkTbcrM5nWDZlam
H6llfmy6/LnEnS3wm4HiVm9aQgCImgUuVxrjbFc0RGSQ7X2S8CzLyc20q2ueap9H3qc0PZN/xwbU
4JCHmfZYidDeqd0LuMtrhNoytIZTXDVofACrhLWv1Swgy3OMpkBCPqV9U9wGPXVPvq3nhvkb9Ooy
tifa3/5TNzPmXgYCaKawTLAybxksh62GsyOd1KN83ZEPJL6F27rgtRNNGB6iayEdoHhPpwXzxr8K
SvBdxQyFQJAVoOTqXKw/2ews8JLNsvDNCJlyQnBqzqQG/gp6k5/1dW5gS/xZHtZv9P+eHv/o/b21
bPVtf2W9yAn9EH6Lf44qQ+5JYfmR/+DO9w6maMVOxvojxnkIZONWMTZEK4Ai59gui/eWQrTGPAJF
hfZNfxYRwObh0aXKiyrZBlnUNWFdDcermgj4yhdmIOpzjHmIiaNnUmDSgmZMH4Y+EJi8KXsww6Yc
HSQKQji1G+thWEwvJbkaMlXsPqeI/8tXcUmdVCWZYrox/nygRrHFY0SkwyEfgFCtSyBOwEEu5Kfe
Vp0Fte5WVC/txHTDFC8Lais9QXEj9/C0+QLFU9pq9mysEZ7Zq97tN57Ce9NsKBQocjBoaZxjuJ+Q
w2zp5ufs7NNS9ptrFcvOWrxhBPOGeXiXpPJdeA10U3igunoITk4c7ZJ9gSI6SUyOsxoCY4NjfwGW
rzFrJWFt7LG/bxQT+PyT1FXi/dRu6UleR5e/xy1LDKb7j6Vxr4aJtr5ZoJ324RwkeC2AqhRUyDlb
iqqxReGvYKi+1RILrI1+orR+4a2nSQd+SPSLOl3rob4rlj0ywLSzq6z31Onca//EuWgXzbumSJ6o
ZqhzZ3d5ZGfCyviOZMc4Eqw5HQe3TdBRcEZKivmokeutYw92Crl2w9+kG1Fbka2xqpf9s/huqp04
Zh1qsnkz6Y6lFeswo3JYgyKb6QXhCC4IgmxPYkonSj6yJTAz42Iw+pey88DsU4ZsF5SBmwL2w4AP
ZIuPimcz5jpUGJD3esWHoxGgS5Aqdi8VbYixlqD996g2rStYQL2aLp90ue0L/osZqEhRBRlmRJO2
Tr87m1jch4Uvv2KmuJ963MwwFk87joY6lslxhXyGA7bXMbFWj2UfoOGi6sG1Jd73F+rXHgBOT2uf
1EFiClBmSe1AbSgFtTwEObUVyYV+HwpOM6inzUIzL8EpZfBSjO/VqtDyN75gGb5mzQFoRRzkxrm0
074IRgOZIG9Km7N1zCjlM3zJInFfe3exxPECsRPr32x8TuX4icKYO3jkb5HeS5Oii2QR8iFfdyl9
qcr+CrqNFDwKo59XDWlKUuU3CIEPk1HMVK1nXg6YdpvxzK7BKDlUeqeTm2YtNjc+E2Z3HF96rnEe
MTXE/7MmRD+UKFhJvqSnWh6axERyL6ivwcF22MO/HiMUq+W/5vmTeowEp5V5TkYCr8X/iupKEhN7
R+ONS5tDWfam5FXdHlO8OiUfyZFDTGpes2rXwhO4cbLD9JwrXtx2Xu8fzOXC6fHportiL+csWu5s
f8pacVqjcoVacWtmSShYibU+Fzy8XAUKBR4HvJhwZWD6AD8IEoYke5URraBSa7N5ZrskSHzQaKVP
yypeqOrS/4Pj5iCzGBC6XbMRk6k+J8J2dk4KUwjT8tINpq/obEQtnOExZD0eX/jhlxkjUlyD3Ib6
ZIKfhDQAneCE4wVQAQJhazp0duetJw4ENZheESmXd3eVJdcxoUGu6O5EMxJoAW6JwbG2oOZ+gfQJ
93pBhZkkrxbxQAzUyC1yiF0AnbujC/mkL8mrvzua05/8Q3qhWOPho1zaQnnqo7mhdM7RN8/5bZgm
VnegnmV8OgSoA4VsS8osUvbGjaYYQ1s7RfNm2sjSWE6yUllwaGLvRjvu7gaS7zlxJ/ZoOd1yjJnf
aGwVJ0LtHE34Difr6MAHzGsgGC7Fympk2oHklLBW1YgazBLIuHM2pu8WNXIRbSGhoDHbxvHUXse1
CTJXnl10azQopLEVrb1JBFyvNksnCD6Ly6qnYelbsPSVmCOqNYmUcEGxfw6MeDW8yNY1avfNU6DJ
KPEj5mtPLd3XoGIddhheW2VgErNpvqWQlFx8S4nhT5FyiQlGpboTJb6XabnFWXIr9/2qdhRQpIJO
khiOUH1wClR0kUAubzRqkZHpVzM17krRn4vhoGRgaQuMnNQ+1uArU0RK5IURiHXy2IvqE4HypY0C
XLGyaCRITpQI22TBijkOH6JKKWTgtUE5q1gXaPfeSFjoaX3BwH4iAG0+kcnc+bwwZufzkm8N078r
Fgprsh9ZZEn/MUmdOftkxMxcFmV8C5YUKrPEmWgx+ptA8sbK64w6BJ8p/kelxDzWKG4SMFA+LV13
1YlABFwlfTBPxp1ozp+EJbKzKxcCOnPrTAd7HivPgNzD1NS49uQojihuBVwJ7McgNEx69qLjxN1M
1j6ahvklAlBNWi5xO0k2XVOYzJnyMQNraEEyz2yUyBrln8FsPcKJmY7DXbVwezLlS3YLlSK52+Un
XbI7CYMbZ5Ur4kWRRHQm1EUd3nzZJp0hEGSGYuXvbrwqG3sFPxYJe7PGi6D2Yd+3kcxCerzC9Fz/
dsICNbW6WaJ+M/b2zjzj3pnyXVLVe6XLdyuYkaGpXU+BCxRHUu/rXt6bfL2hxUTDqkYgQ8LO+HVo
grBRLv1sy1RiBZJF8btHwFiURNwlMltEty2Lxyi5S6cj+Tw1R4zDCbuKXNNr4eiLWQkiORGjnmrR
qf+2xRPG7c8MxRHvjjEnF4mnAxWBfCfsU3lBum8WLqsn1Ovep/F9TPbrQ+VT/5ENRBvrNcEcR3U2
s+wZui2KgCAxQ9loVgdOgPVvJXaBwI5RyoeA/xf8UB1MQoHe80vZGZqT8yvaB5Gx18AVpdRyDVw0
vDIqU/I+YwsLBmVunqbbxbmrVQoSjdLVcsVFg6XD6E0gKqazfFaxXBB2eDCjFBgdHeHoFBQYkV96
ofANtjgf+n36KjmnhG/he8IfeuANS0l43zdGcsodueOjyedHn6+PvRof6aiFc3rVUaWp9FYo0u6b
LQnMILC+5+yYjWH0ld7yEnHwWpB7U/Vuap17yKesYL1teJXI0wTEmgVggwbM63IU5+kVhbOIt1aC
BrOHJUl8e4knx+rsbPhutONeReaTwpgDMD4hrEnDALHLyjfcDQOivcRfS4Gtv+WwZzD/NEp91bQ8
+jkc/ugCZRrVlVTyxtcaJ3Z/JCbpRH+3luIz9o279Tq5TNiExV91GywuhwkI61MZoi2cwc0WpCBo
XH4KO+kbM9f5Bx6/FefeDz2DBFZcAcJtvD9kg/mMYR0BmJUE58AoTkkhB4wSTVAEnIuSVPv5bwVO
sX43Vs2JPofDEEo2vTFSamD7JQMA+AodCcq1U/6BowWqDWmV4vmk21WZugTPYx5BeZrE6ynQg8UA
MnNodLFkJzqcxdlEMSZck7y9lGMYz8WtMkhRrK1rN2/XV6KcpzV+1/o4mCkBgI/P5i8saMlliNNQ
QFfeUkbOCjecwUOaQVe2wg7GaTerrC6XUCbPu0Mis2ZcNFeJTIzqXHibpjxYLzBvufOkGwunPUFb
P241Fa+IRmllZ7p5CRlqeeeUv+6ZhV14PmtqSQMnXE0+r5W5EP7/FirnQk6Iyi0CT9TOgKFVbUuc
Qv2W3kAb9BNakJP6Q/8WVNRVjNtRCyjsOZl++RMRONM/FrRyAb94WVvemGBeAICcNr13pMYbCakV
5uZOI3xV9SVdmrPW7472Wy4xfrdbAHcSt40SxkZD5Dg0+xmaDSi3mgE2I4cZUN2Cv8HCHpke8PsX
6xs1t7tePrVFD4r4UtCKZZh6uC+j+PgimxueJ0aJ7XPSxTcl2d5Zan50kaKJX9ZufKy0oNjrVUcw
KPdGn8Ebbell+epwPQvnFbQ94ko+50o1HqK+3NHr+zWibHwxKBLYrW24ua0wT0oAaeRVIS2ZYa8N
9kPo/uEKIXgxZh3YWPO90eXHvNBPkWcFFI1rHauGNQWbu+Fd50QOZLILJlLZZjhzxpg+2ILwxeWP
RTHudJkkYiWnGkkq40cz90d8gIO4et1ae5Kju9p0/FsHxJUe14mj5llAqs0KMPAfZucnBjIGbkJx
b5/SWaq0hxZrd7qg214t1/lGzmivXtaczV81e3G4M2q2OHw0NsAbnWe6/hb06i5tkl/kv6HAXKEf
O2gMEbGyaEBsxVVVVowMmABmVNAkYQPSVDfhXLGsEDmP9f4a19LNMsx7ugYxPANB9EuUU832l4VZ
sMjoEPr3su7dbOaFOCdTGuQyofAjDS3N9FbIvvCwZieREi528drS0s7zeM/F5JFU20PZMPSTC2On
i8MeOlRN5aqhCEkrhHR5dXlCQ6qWl2LQwefHL31vvtCb5fPCPPW9Rt3aMLOiIKsr2ArZB492AavX
tJBrHuEXrAWX/HVtKm+QLFc7S5rCBUu7h+tTi6N5acMuxu+pF7ceqMiw717VZC/4QaHRrOXPlINa
GeLbsPT3zpLveRuJIuHrss5LqHIBJ6RvI6Wa1FDEWRIrkCiA7XW7+A7F2K16MpU6AiP69iXHfECj
uBAzuxlejvYefimZ7WC6qZZPy2NIbFQOD4R6qKhnmegNQj5QcZlJOJ+ll1RHZOmJ9wUjbald40Jz
U9S/+8bIT4EDTaFymPx7NAe82AuAskhDqzGAFOjoHieqeuk7HTMCgZNii+j7gPSzUPBVTFMDGdY1
oUMZb2fvbL92Ub50wOrgYUBcydnHKo7OzxUToGrJ4ony0GzGYN3aS9/zi6TYPz/XF5kZt8aMO/+b
lYPd0AFQ1yHbojpR0f3LswmX9vRZibkvZWR/cLgjqCxYTjQMiqQdO0RgbYQJIJeyhGtVQcHasbUX
7kY/Sqjmg/Uuucl3zA1UUecp5xXAQZ7rJCIQuWb9azE46JPC0+htVcBwcZF5yvc4/ibc1ieWJLS6
f1L5cIpn55raRUI3VprIgR7Jf9xJ1cZwf9nMe01sgfqkT9lyf/hC1ca3JWDjmuBPg5dD+0bqWp3f
1lG7T+5Jqh/9QtGoq+fm61HQ3rYtrYpsm8m7xpKbUvqiAyx60WA/tg1P4b2YFdxQl4o1twnPktzn
eqlOg9R6D0fXmbxRC3vpR9KPQZwKgeKRJwRYPmlqz8OtgEquOhgsCJfKPo6WDU5MT6UgdteYf9Sy
hs0i1esLgJUNYTMu6/y3GtdRQmJly+vf411jXayCFHC8lQXQQAb09KXjwMhVzcURhcrmkwi1s34/
km6+1Ppu5rgV1Wc6sMMAWFD+jRe+jvXG6e4gWHi2uY8XT0+3SEDymyTVGcSfhgOATwvCB1okRg6X
ByxET6JOH7H2iyyTrXfwcicmwdFMfHgmIHKwDaj5OTs3asdxjeGvd54Bg9OiOqiiZaFL56udUf00
cmUfhb9QmheSbBOuk2xitvaVIhqp0BFhYpEuavJbxymqbPecbbT6ZuHuIa++AAQrgJFWtRAT1Cru
NzLsHhAMUWgjeYG9SbihSg88TDgJsP3ER9x1r/OBjXpznM+vh1mjl0VbykXIFCl6JvnV/IF5/obU
9tlhTzjQzWgAFi1sZDKHM740XLnWelIE6fTQo8KKMVZnZ0BEWA2PI4GdtrOwWu1YraIO8PBzOMZ5
+OHJM8CfJTitVz4xBfAcveURUm1c6bIQ4TQMoHSmG9h/j2tQ/oV4fGZxMXV8fuz15toV0SxC49lA
XO9k+fVnM67DTnrGuOM7PIs7/ZsIkke+w5kjRdzqiDP7O/BxdFp+WlEHktaxyP+eoFYpIUYNtMIN
4a4DpWiGS7UQnUz7KT/GIo8KKntkhnCJiuUzR4LFyjBvPrJWBXeBgFuym8LNUO517LhwbmZYTNPm
wmykWtFfdrONMNoGx4h+nINpYGxPU3eokNAZEGbu5piij3QKM0gxezUkpwOaOelqRXSadlsv+org
cPxXyuszmxatHm8bmdll+zmrB+ASZnD1uxXRJgsUTOpDSVqWAWcl4S9raOFk8EMZ3qQVRGWP3JBM
5u+MPnhuES+ZBDYlqH1/j6vlryszd2W+lBbTljwOyWCF7ZYRixGpgLIRPjnmVCLkLFnOXbvRBssu
MXgxjQ+G9le1n8JV0vCkPvMYr+n2iDsCYGLxilDnJk4Gwo5D/UQAQJ4/4iza6nusjKHGUygr/Wuh
J0+EmTMgLgMQV/9hrVDYQWP1GCgJPE5vtYD2mbxhwg4t8aqqyd2MuwfxX9n8aVWPnjeP+yfJvhWs
38ZsBQhCLiuqrV0j8XfCPttmONrQTGj7StQOiUTEQ0sjWk2TkjoVmUiLfs78u28fwLU2FpyjI8Bm
iTHgpmyfMeCyr0tBOMmnIloQvO/riQVXyZ/ZSoJXpCx6t29NJ3ATvn5RXjWVK2ljh7G9dPujoWvM
umvODEGuyIbBrMckqVaJ6+O57IcbmSyJ9GEhgvix3n86hhFCh0eY++1H7Uh3Z4gMjEBBWGYhLEOM
fPpvXw46ucR4QoOGJdxwTXM7yfjKNW6iFoi5hWWoi9AzYdknGxiVrIDwdppRzSKsBogPbwQhkCMs
3332eeSJdoA0uK65GsdNtBUZ5xbaSNPq2OOKLyoNZpWeaqOhSG+GL4MnhSPgiUajB0NpGtbbzLXJ
oCEbB1Irez6cxsviAhF17lndn34qz63ADJT5i+zFYCG7RLt2sRkxgg4FGXkAUXAt6ud3WTeCvPyD
xeE0V4XToNhAPtpgA7aOd0u+74vIygNlV8M8EFfE+T+9lvjLQKCfFYaDWxidIhHpnxiibEymzImE
f9Nh5JLmA7jjjp5T9Txz0MM0SHcxwDFxkeQyzD8+d2Y4oMGdhZgRHLPF5cxflW2kZJCFjrVVxq7K
IN+ZKZAnIxTVBCIazAdM1/BfCnaYcGZblbqWZZaExp6HUDJHN1p+6ixna99V/YUf1DqKCces75Nd
puJzF1k+iY8Y/VbR9++MqN9zuXhvaV3KEQu38NwdWVxZwjEDpkRfYwo+QAeHwUsmUq+HfrVAv5JI
/JV2nGFGYUvlH9367vERZMjzdliKJB85lbtl8ItMurj/0XSePY5iaxf9RUjk8BVjGzDOVeXq/oK6
e6bJcMjh19/l0ftKt+5opFEFG5/zhL3XliuoSzgXCXpLWgRY43JTBvmiLHI02fSWnjw5YWIGnZHg
8FSPf2Bn7jVkl833u5yCcavjmWsZxMdJHtQg5ImIayngtOKsNdK5ldRLpohrUmpuzAzPmbJbX7Cu
kEcvR5BeOaQbmOFgqyG/Wegkbgtfi3lUkEragbUs+bT+jLxicDJ/xZEnUuCfXomT3Y4U4kLJ1TZN
T2IwsAyfCzPbzuTdu2pni18yiTDkZq0r6nuhsuoGGSjyg6D+b2YFMH4c6n1zyolr5bc0xlMBecDd
WAox5+xBn729sMQhELYYT0houIvAe1lqerTp29i4DOR7bVsHqbTbqVWCFW66uNVuKJNTHZ8spNAM
2Fg8ZKcubU9B4GQ/qg2IJAlXS0aOa0w7TBff6OQ35MMptWkl0vKEWl6aH2uu3w3e5oTf+Dd7hqld
XHc66dNH6sTnbHaASdbIK1Z8GfsNWrSLTjo7VJCXrYH8Wp+qE+8OdEvc2q8lS1jiMd6iiMpAEO2N
s1Vu5yb/+Vas9t5c90fXdFE3lqm4FQZaLP5V0aYnPegH7EwgO8Y+LZJPBDb0a3NX3+hWr3wwXRkP
o7ZZvIQ504j2nDks46NFQeXG0F3qYjfXzpupeyPzlrTjZqyL/bqlboK1jqdobj4UqOK6qyhEZUk/
p/+rnJpJ/a9ywv/im3p/YIGyFLo/lpIvg5ShLfBKdguyTocLNKLbL0ApFjkYW8KHMYBLwy9iS6MR
szGi3xXT1kJLnLbbmc65RyK957n5QEn+qYAxKbV7wjSMhWkTvFZNolkhbJwjXOiPKng5m/TJPACF
B94+iUCYSnDG4u0r2quj2jfl3iJmimBmJp9TU7g2vELtbArkoAamok2JFhWiX1gmbx+lA71Zjikv
SUpWwhh7kmzAPaqNcK6vTEn6Rj6hu47qhDIM7fDogVVWt+U8S9XdTDtchuJOxyQp11L+OVoYG2zt
Itbyoqw90fUy3miZvlQH73K2fqL3cFsct2VWeE6sfpRouLVke5li/TY1GFq4K9Zsu82MQyZGJFQH
namERmtTpjEGSVKUY15RgUowWVfJ6Un/mLiVk4v2WBK3rFmDp2nwh90fNQg4Vu1iOSdzxHF6kfrE
RYS7a6UhyNfBz+VjjSozhl1OydeoTojXgCczN+M3kbajZB6Kp476wWqVILNslu5xxAKa2heGACZx
+ObQdwlol9EDNDzpUUoIwoxmdDL2fwzadRjOIwGN+rifpJkN7u8YP8UEMC9+u2XePmVGVG8/Zc+8
5LdjX9636xvhlSHNV0E2q4PBNTcQeTrF2XMyp2c601ghBxX4AAjNs4DwT18jECOzoLseAIIZkUxS
IZPT97hnE17xYUAyhxwOPFu81N74cgbrc7YyVoZTRBbpeVFCwCdTIw5FMI3ZQeMuNyr7sLzDxzpE
8tREEl9IS5L1WWXrs0y+BUFI6E2NFHe1WT62ZrhPk2DMgvqTLZ9bLuRoqSb8R8vSonfZodHVFGSD
Zwy6lXfZ6+AYRVktMX1WXfsp/XTOCONxXqw4L2JIgxqkwQma4AJKDkf7UZc4DdvdbkB2Z/KgAqgj
YwPHlIDUa9RvERGXPxujcz2UZ+2vwyCBFguXSwX4PV868js8odxtUJ0lb4PK25CQiYkNm38yNqbO
Kgm+Y1uYBCkBlQO/W5z1sISWScA2H5icLju1J5mA8rmj05vo9DBzH5u2Z8UxHkVFYXDPZl+yP2I0
N50lX7qyutiBdKEre6JRqbL8yx6Wj7IqdvoCiprnVBdAFOO9hRvKYdRLz6cZ9xIM6EZ0oFnPWKJJ
7F1rD9JB02J1AlufV8Gc2kEJkQQ/KOgBbDtNiOMrQ3TXbu1uplpsG3g+GUJ69E5GmF6c1rnrav1I
9Pqhyvlj9vQ0uajm483cSpvCaxrG2qoWSWMeVXHLNHajDzAClX74pSPqlZh95nrhVwhnOzDseGvg
UnUn7DxKzUjjSAFIzheFUqFEeoyaADYKiQeLdYb4dRF2chkciNjtUR2wKuCBF0drmjjzCbTf8cco
4mVn/WvrkheYwK/VyzQMPpXt9hjTK3ZDOqHpS3YUDx5y/if9lWWqesu45PV8VuIqWo5j940w+i/0
ZsS1MHGLg1iq0HCcs3NeQkEzZEeD3lxIH6VGiBx7vs3f8HrJNNVdDQMpL/EcHyALHBMclfP83JAD
YfAi3FuK9AxbU15f+NTwIaXJZXb5UY/Dp8EGTGH8WI9sj22c/yULT/Qt3XwpPkybjRdbr5qsW4Uv
hFTZR6va0Q/TXRk3t/bidUxspkINoZ+4P9Aa9de2GvexVe5b0/Ls7sqMz5MBuEMPnvOaNBgmq15K
taccbxqVPEsEdoNdTLNFRyexUJ52jQnbpdsbfMqoZHdmMYZvYBDbPTjCV4MORSd5MImBeW2UM+8M
jqNyYWDuj+gG6EP4LO6JhHd1+W85M+iKqrx7z67gAkDGefNV6hOMfPGS8m8sRn6ZjNArMUGovTu2
35Xd4sfWAtadxOfK7YZHB7NIQmVF+EVG9I25gro04UUS11eTPV8nDAwkBS2ZfDRi/mlFWwIYgRBE
DWJjTL6TV9WIEElZstBIGCxn4hk5ikkMJtQdbfiXDEqKFncihHZBjtUSQjuAc3s7Md6BtCqchQ4s
KK0XdZpr0LJNqYFmFZay6mr3IINMRxTNZ5GAPILQov9I1ykY0C/GnbwbRc2CKT7KghchrvSw1dVA
sAsEjzDfbhmgLteMzOjP4lbCeMSwOmUeq40R5MzmGdce68QBZWvP1M/EsAlVnOMQAiMJje352PWP
cvxlnQGMQF3V0d3Xc358R0YazM+G484mhmo521l9qYk0N4Ewroe0Fje96rg+rUOPvKyZmKZjZ6pE
cpbAIBMFJQxienZrovktzeulacR/zOLes37OmKf+3sgDo9AXh3FCsMRumWDGd002j0jwSu4rXf1X
Z7SRmLE7cscp+ZNhGzvUxT0yckLfAAnnFzo17Of4HnQGqDoiNRl3nUHqmLQX/SPjQCU9+jW15E/W
1mVJsS/Zg/lkgt87fFBJHuXAV02cj8YfmTNf2Azw0MlKPbJVltqJxUeSrxxZQ42sQeYyz8WMk6k7
mlKBo2yl+U3nmRtkZLnyMPNfLTO3DG3Daqf04qWvqdmpwb3NCAS82ZjxoEHOQzl47CFsdZyGE8GL
IwqJubIObxF3ikKCpeZBLtC8NSsIBs4RVfJQ7Lsah4uuw2rktgbNWWb0VRpnwGENtEac7XXjfKft
eW+cZ+j07s2WSIHvusj9I2hz+wNCw9ariGfPOgsyd6jBwhd7d2Rq03J5CS4vSHcpvr2OXM1VL469
gGdDgKgSMvE8yN8ICWAgEfhA0OQdqe6j/MpTh93L+mft/JYsnCKnzGNW0DJ70Cfg3Ttzsry5mXZi
MQl3jsHGEwyJr0ImKNmw8f1x1zCDrv13nVQyqDQngb35KnHwEJVwYGkdQhoBS6DLSiRLwzlr7PPe
tsoDdS2dUrjV/5oMgNeoqYxogBxib9SRWsRSP0hjvPq6HenzGgGByK2ooXSJcefMDP+zpTj1BAcX
E1IzwoNxCPZD6hffaHoPRs8kb1K4WggM5vbXcLpSFy1GFVREDXCGKS1tBi7LdgQ6Mh0eOqg6CFy8
MRNU6uFUI8kzQHroJdL+o2w1B1MMryRZX3GHfD2/DrF80cY0ZFeBtO2ylOLIMhPw/z+wT3KkeZJM
hKUG64twN/Ea6b5zB0BewzTEoYpKEQ2OH1RA4MQV9riE0864hwkCFz1yjJUJ1hl6SBs/VDrKlaSy
+UNS2PqPpVeulp+dBZiQRAyHISZ5jFZ/Iy4o7Q/zLO2JdSWJHh0isqLsUGL4HUAak4r6pthoycxM
U2I1N/+J8UpXDFni/yJ1Vf1PQjayoqXniQaksqUzU+BtG45TOR8rzAB20jM9IJFuxkULMtWMdNJa
aX/H4QfJIW9AVjOHWTK4ndWjTbfOmwxm0gw3iUZRwsve/S62WwwicmHaUMHkzugzJACyevLgIgNi
4zKWYtH+/8UZP+5Q14JtrM2gmIm3l06fFgDMjggi2QxMiNDgsN5RD1KmYoa0kSo7oQ0dD4DlwZFe
YL8cyoWyFF+ivak2ISP6lwHFO+bJQocFT8841ZbOHIesewO3tARtL20ClUAQHYvI4oXL8usNwWRf
uGReixTCnMk07eVL6W/TTAQoWjQL3ZQ9eEvFhND05xTHppryYshh4Rl5cxQF9QQZDEtsHK3q97C+
6VuRnm9XR7GvfwvMHPOQ3YjycJiWGOe5AQOopDEIsB/9/H6+crzuPfU/WgAZslqLqIQMCIuzZEKE
oenVodbkg0oO21L9Kdv1WHg9s5tibG/MlFiU8RpXy0MV5BJZcC6Uwh1YubP3e7/u8Dtp/3wCJ6EJ
ZYGVEG+bP4mje0i7pNPQoLq0+A46vfif7kVkND6qcMXgiBpO1lSAuz15ZEhTUnOv4NYwGG7BUiO4
RkXbWUusfEAD6h/D8pDfWsT8LfuTZYskkuLUzeiQzTeTD6d4wKhE2pEsf5XQ9KuGujek/gzVh/ig
Z6cxd6f/EzR/XCma2QUkmT3gCJ5a0Z5lhtMtqEOORnjTKHP8ZXMAojRhNcsheHdAaW/uE2omhJn3
FiKTMKTjihBOQhA36PwnsaseWtF/0KM+xao+KHPgrf5N9fRmdPKlbvj0af2p8RILqkmjud1m7D5/
2aLfdTVtXXpKVnJXS5DdJWylqwpR19xb1dfoNIDMGAfOIz/cPkpqz/Nj4g6sgwLNLka1a/JH2WxC
C+7SJ0kPN7oLlFXIIw0uQokWcIpZeuGNWosMJOaymxmqrgbaI/68xoF0R1FPGmAiHyfur5asjYk7
bOH+QjtqbvpeaHyg1eao5Ej0vyQT18+mHXIuRBQwLsxTTCoSvjIAWRwZhHNe9Gv6teE3V9moKVvL
yAR1yHYbuF+aKkauwd5IQj2YY80CTTzcJkBmzHcVa9eoJlk3v8Dv/lctgHhoG9sv1oOJTRAFED4+
5h5v01X6S8YPmVH+9ZyGhBYUlM8cFhLB2CzPXKmGnjdMp7zySBBN/ITvZaeIzrkGjDvRAaVOF0Cw
cq2IkGq2Eyl1v3ljX/NmK9hYi9WGC6nrQnDZ/HHKAPv+Ry2vfq2vHzkm6O9FFS9B4lSdal9mk32h
WvqgWx3lZ0WhIA3LTUVJMl5mhHx02btVfLeQJchkqcHG3mfCGNI0IkjsDOqvzdFK24f6Sx8Jh6UN
rDHqFTNTzUT29T+Ec8658FvQDklLa2ZWoUUGd9FKgWJrAQr4gyquYHhrcZ8yCsENEFOVXyUBmPgH
wohT3oIc9nBf5pVPRiFUKKa5WKGLwyQxPiACZkaCWGPdIYj3aNVc1DWqtAXsCgTqbgFDbiAvH1DG
EpW9gS7uqyLQS5ybejDCKBpKPOD9JZZ15sRwPbJ7dxwty29b3JxwjpjheTFpBPnP9K4SSQwM5l4a
cZhtf2r0BHyXAR+XqrGYQYzyoz7OWDqon8zD0vE8oCxjBe+w8kSMfDTuLzR9DLmrUEI+XEv/AeO4
gNwNXlklk5mpmLu9/geg+kMz4gduRMhpM6uNxXqvSX6ZWf/R4g5/VbX8qFT70bMJAaS/EzRUsZs+
3kVcu7BtC+RC9rE8g1asfTTpkNjUoyI6+gwD09AObuehnXKuX0y89n4grn5lwi8rE+NtMugarII0
dilTBhlo7r4HBqVYN+28UJiZLN0EvDemewW1uYQZouFhj1xVpcHgmtw4l0oK2fQX4htmIbpXNgZG
f3XlV+7FU27VZ+McVcW6lpcqX5/mwsUjCK1kUzFNxr1qtJvOb5wtswsj+iLBIjd280wBN6VvU8rR
YCxdxQfHRr+rWYHtkJSt5qfuCDDZn+UYHEKym8d0Z9p9kDqOq8RfS4EeF6RNzYOo6GGuklLll4UT
mFBAjWbiMcUrPp/F51CazP3jz7gO1BI5T/WtlflXi9pO0l/NNn5Vg1uqzWGyUjrlXY+rr4VSo8Hb
vNPCGuvFdhiXnayoGpMod5YQ7a4vo/P9UoJJQiKFHjy9GBj84l99WNr1XmSENh7odqBAK8QXKCMm
x8KbQ/GdaDa1FRCGyPEBup6Hg/geqXk6BdyUtR171v2Dp7ZUX4yMGufiRM4I4iSFn83kiwBbmpFx
R3yO88/0/rTfu9nkfSb1KjnIDpul8SDTzANtGcu/BVOeNOg8O06O35rbgujOxiTgrODvgwHnkgJ1
IUpWeyfMEFhfl7vCJTVweSNKaUSpcVJOVMQN1rMPTaTCOBpr3PVemzPFmSDimQMbX1d7MtnAA3lP
dkk67n+lJ7V0aJE2ZmRc3etuM0z86/DWwnKU2OpW5zTtL3Jm+Da9rdT1N6Mo7mw67sVTfqFWBioD
uscUfjVyLncPeR2eeDPZt25BxC7xZ0anz2B3RCsfUxUOCT46HuJSCnJ6mKTtwjSewnlA/eYZkohq
Qg6MJCGsgdBi8W+TsZ4oo85eqXW4zkcp6CCDaLB6jNCJYaQxpu0suFUq3MDFV0gObyIYnWBEX4L8
RcSAcbh1VWTa1Vn6aT6Z6uK2xPFXoSTt0HKjtSD94mLkEgrtBpAuq+YJUsDfppH3zkaTdeSQhH8O
wxHph27DlG66EzaYcJp7hFaUX48/5Tvyg1d7rvGLKSSoHSCFm/K51hbw+W6RA4HsH4yxUbGtA6jf
J602O9uZtbB25EedGqOIdLbGvBeEYjHsZ9+9PPSPtlzPujac5auCwqiWolXSI0RcOJg6nhJDWwIH
B4Il3+xMuxfki+ZfbhTHOCq+CVZn6WZg8B6cJxLq9U83Wnj/12+NpyRf+3CZ2ZloDxwPPHBE7mKI
AsfO3GoJpxBYy9bkQbkFZWGQKYch2nGzdDkNUGTfmbwz6gQq5e6NxiODciEviAaOcYkZ0aabBbA1
bMIHwTJ3RGOfY3ieimfXvBj0yJMC2wx0BCPTyPl0SAqubH2nsEVc0R4tDWuazEWjb3+WA2rL74Wt
DBSwD9J0ijw9raJAbMnMsitOOl9qGocNosr4M3VWz5H6UDqCc8A/YPg1qQejSP18gQsFVFAxSequ
ELLgRD+WjOt/h2GBxbD4ruiKjYk8gjfXQ9R7hcWhEExhk11PYLwSNwfI/iKOw3WeT0otnexp2hP8
5VpT4RvMmhzJOjmzL8d9UKpOBE11zSJp7aNOV6PWtiLiPzJmx1MTDBuhXUvsLlxpg/Rgp0KVizxK
kX2WHb70j8wgSILwPCbWkbi0Y8+bZvZHMrBiXnJBcm0Gweokneb1/E4pLZGHwTU9bOzuNH5yygDE
/D0dUlhQX7zeMyZVg/li8VVW9nm0sVp17RWz75VNStB1XgJJh8Vojxd1k9uLMyLT31msMMAVEovV
HROwgS2pAiUT4XZ/atvfhnQH5uWSHpzZtSuLyd1sT1qHiA/DR3ubFcfT9nMGK/InknKbEmulXANj
m/AgUa71dGtrC8GAKXJCJJlEc0goKpNtRiO07f+MRbXjIzvwCwsFG+N4JkbnLIC575Rda8IzmvrT
strhaioePk03ngxOF8LG1gUflY75dVWQqQxmCIKY7cYAcWY6L58VtrL20lXKdWzUWzWb93jzptRv
9SFE231OQ5wk0i4NYzGciS/k5CV4LdYQG7K8A69spYxamYHOFYuRYG3ItvyYMtRiYOiIxl1ycXGa
+Fzcpq+c2CpSCpvUqwJmkTG9yhcahntaqY+26blLGDDbgtQolFjdXbqDJejLnboAMFvNB5pSGwbC
hH8CqcN0UvX2pMLXTpocAajN7hXIyNiEloN4WkOERmKcKQNQsoJJR6f3ZSI77SSq9OoCjHUiR1Gm
xOsB0qCn2PfLeOSu7m9O8tEiCK9pRXIGcYZf2UpgQ6qYcDzYv8mr74C7KwYlMdhvK0sCaWsgNqG2
IDedy9wYr7KknQcdlMGy94unyGwgW7fEVvaky+76TjpLUnldJuJnDqh/7Czdq7DLLfaDVgdPDrRU
dYdM4Sd5dV9P8mlqV7YMSpjPethNOlFx6P6MZyWapzUwv++GAykTdyB0WxK1ULCEREeCh0oz1EC9
jOk1353G/E7kuw2V3rjNdnzWh5tjTbc7cBHyUOW+5/vthxUT/gglGmDz7mS9VbGnCk1Wek7furQf
xm2LO5hLRlAskV7krFUL0n8ctrN6Z/tjJfnZ+tqmZD8U/CmwINjPplBvhQtCxiKjppWftY4zfLXu
KbHT/bmE6h8rDA0sMhsYdFi/7LSPyBuJWpik2dVq4WEckC7M8LuOLJ1NHG/q/tk3MBtaPOUNyUon
TdZP6TjuGWn3xgDmRwsZe51EmuzTbsQMlYaSwTGgZl7vPDa1CmKwl2PBi4u4nnFIxoopI2espI7U
qqP8x4m3SGn+aSiFxzi5Mvu7RiNU3x9aqEEk2P5KifiqjOHZAR8wkPeK5FPZWeFOUfTnxfprouyN
W+Mob6gH9ea42aQBNKAmkacXQDHRo+SVSzS237Bi2gZY4AY5rilBCLUTzAvmD9rGuUGnrDC3mlP9
PA88u6lymXCHmnJMuUUF1Q57bZIZJtgXxxsLJ1ShAczLEOr2D4Gf0d2pMqhQixESq6YCiTI5RF1z
Q1UGsaX4wi1TYipgfQV6tgzIEN5PFlo3NNkJMiT4ZUv3xTY26vuNVB3ROLd4fKc8xmythkhToTqr
8U4aEq969+77OhGHdQI4iHNuIbyVs4BQGHKssn9HRd8xWctwZg6b5tu5emvJVMQWvP5eX5OhkA2y
fMVT+WXY86cTpE3t6a8p2fn2mhAez0Kkau+TzglQHlfea4uAuo6vonZbhSGpVl61OL06ZXwhsS0h
o3e/Y+E16QFXns6ma4QHNT+YDPS5FI11Hc12f+ocgq2tvc5iAjkFjicuzUqxz6pXa5TEAUSZtTjZ
8Jgx9lKfYYZEpk/5LA7TjPZUgzqq60cDam1KeMDgMPrnYCjnLuiOlbHtd8QG9M5ZHPXcvMlZdfdX
f3znXc/yrtEL6srNtRjRWC0pz0WGMWPjbbcT9IrtsktbkA/xFNUpYLcQffNeweQsaoYqTFQHHWfk
hj/dhH8qSGWe2e7abplP52RJib/EE522d03L3/KLQ795f4ek2FfLPxaJzKMxk/LUHQfi2EafVPg9
tCHZdG5jF187w3k/oIelRsi1/GA8E5mr/oFOdavZQavRaIETWrtz+pO4nThYMhNfUu5KN7Z9l7/S
LZ7zkyYhTcrJuS4Zo0jUrEgJ1XMhZ2ebl2wqg1nXfX9032lMioNEUv3ZwAsCbYPSiVpfhUsgZ55e
I2meN2+tLQ9L3N5G/N/tLPBJDf8RJuBMiWHK92COWAptyCaSU4fIx0Zns578uTKRzNr7lb65/reE
kErTdhVF7EE9vwykplCjpAlslcqMOuNS0cDnXJunfk5fjiO+/VRl01jlkeYIkreEuMiT5GG4Pzp8
FdCgZttidTbugWgj/kaLNxytvy0Ou60YD0Nds9tMDrRUnW2fLFMKq8rY5RibSykJZBX41SAHM9Cl
vFlP6FhblRd0ROUIPk0Zh48So3lxLXm86vJbz9Xv9TdpYLvkmt4xYxM4GmT9k2t3wpXSytklxpk2
FoyXrGDFVo1LJkBzTTosABBPKZSTNFmAmsE0D2TBw2PYwZSj77KYa9mpl1KvpT/rkr/NhByZ7ec8
95MxYSqd+LPuHMcZVxce2BcMV/pof5X6oCvNwMkRN2fFXkoz149fmaEHpjWEKvOp+U1xjexciSYi
q8RRbdtbY/2Uf2NcuGvFfJewu4MQptbs79bsImm6D0lokPolftoaeE5DwcvSMNBjqXRcMua/7DHf
hwChjkfJU3VSGHn+DR5wGncucuwwtPcZXS6t0kh6mAJxDDpE9m1BMBzuSo2X0MhQnMl7lbF7JnW7
pjmztzWJsupyHwkk0zWq1ZqPZ1mFaryFIxcb2zCX07exjvwdvy1b+aq35kVgn1HhMtLmcD7ViRms
G9wH3gaep7DWbdLVQUeqONyPDuapQhK3nNGJle2dDP0IMBj1tFtLHvWX/Vob9KQjJqyRZHVNZ/A8
VykSP5tSMP2syLy1nPorTZrzNuFD+q47FNCSxbtgh+98VogeJh3hqyEtAZdV0JkLvRFUM11lGQUK
1V4CHdzlQOmGs5UotwULY+eSs+JdWD5Kz6IrnzhS4MVFZg0xH73BU9nLXi6c22K012RTzrQ+u2wM
ynwIBUPdDbMZ0Od6DWx5gfe1i7XEL6yrLGOrcdagMtswXpLTUq5EpBLVwdNAYggfe341opOdNr5U
an1d+52sizMhZmdbXgMWBsFWj0Fmi2D0/ambLpOeXNpKPncEpdgpSTGU2y5PWBwqDkG+DMrKJYOM
4dp5HXHZsZpAIafLfk1el+gJzpG5oMFZrLNvjL3fqrjMfNMZ7unWXZziVRkm6FEw9jdnLAk4QrVh
YATFwFxBmjEc46Aym8cWNnWhcN/F5zzYgVmhc2KstOGm7MDUljpBRaW/JNsRVwpsdwbXhBoHbYK8
QSv3aMi8hgxsDelmvdSeAuSiB3KRVLwsQC52A5QLG8rF2OSHmu7L4tMqVC8PE9ahPangfLA4LOOk
AE9wZaHjz5yTm4rafu5vlbqzWvlmvmRX6Zed7Ib2Ou9MhlwsS1lHqEzktOY5jLjlZnHYVCLVbUJT
th2MS3UOrMbySy3DtkkeVop/weNWRIClszzJMozu9ep3DAOznZFq3BTJXUv/poYVOkX2LDQDbknz
IanLhz1OH/NvTVW+JKyG2Ay8VG9ddS0/c1F8sKGOiWTDPH+p5uxSLBDIB/QD637BvCK0y8QSRCPl
RBS5a6kfc7leZIW/H/MDFTAM284Gd219T6pzbef+ClaJSZ1xHXrpAhRIVp8oB2NCvtSLWe1qkaML
IIFbWqDP16VxTTX7vv3bJ/iiFdReqAqIVT5mfY7s0ODZoIOyL5PCIlqF6Nu0d9OqHqymgUNJnj7d
hEI/dtxB8b8p1XxLFeDqGhOyTd/p23iQbpBhDfWCwf6CbFnRAS7xvLGo5//X5C1rp00TG9NctMN0
VB3ZnbqKYY4LmU8HCSrKuO5To/XE+3PdDvwSs6t0v9ixqWsajNYakAwLaNEhlhfWa57f9QplXyQu
GDBVlblr5W3yTwrEw0DmwPaGPF74xv/NBuY4R26L7LKtjlQje7DGkywYm+n7ActER6jkhHG4uteY
vo3lh61OH3rPqgfVK/TQsiLAIKugRupAYNnBIrefDTQXGAdIFAHSF5TMVClzwHFf6xX4KVxE7dNw
Vs7ainNBESK0KH2kQTk5TskNYQYZoC4qjJ6Uq8zYxTbVGrKGrSNElHyWRK/uLs4lM3vmhvjYpuGz
b36UvXUBSAepdxyNDwznWpiX8hO+gozOkef2WxTisxqzzzec4DChRyrmFfiWhmUvFJYTdDiftZmK
g624vNo+cCifPBB/kNj9wWtXkUSKs2O0LF9eeppfEngFFeGikuQ8Wrv6WNd/Wmc+F08ygOieMLPP
SCWFcsoXHQyecpLX7dRmw4mojBPllk3Makq1uwqmFNNe2qxDssb7uAnroff/aV8EEfBUYJGxcRR5
5S55++CVgd1pejQfM16z6oIZIz+Obr/8ScoPtGekrUy+4GvLO7Qlh9mCbFN08MLKc6UCMzB+Lhjd
nKD/DZPsVBjidDIThOCQBBzpMgM/79hprGzNyuLeFd5Ul6fUfSJc9arnCqVsGsYgv8vWTw0We9K1
NzMzb1Wa3TO8mLJ9LR35WueaC3mY7OzySrx7RTHSqr8m4i/Ss+MlNKSdQoUI4DinOMbs3fJzN/PV
QvLJM3RtJwpp5ESCGSdsBzQj8mifK47hbsaFcmADnHfrg2rykzkvuwZkpYf3okES9X9W0Vy2XGN+
JLhFrW3cM7tCga1FzaEOdSG/P9vnqUuiT2EXZ44xE122+MrNgahGPgGpOM/1BCpPO40xRirnyEYg
MKflVNcEisncRyX2jWv2QzTorGK8qIzcKWRn9M8IdlqMqrPGwhntc90U+5hLUJkBrwCAUHCHFKj6
3R6JliF92SYLEBRaEwtLmLcEsDnJ9NR/j08jLh7VwT45+b8FUaAakvypn++Cx40KJBnxuGr+wk/G
VKihte/gfpixoP9oAhJs/fk18120EsMfi+u8m28TxcZWsBfDrzQGuqIEIoOUniZhs8AamaG48WUi
xXC8+l9iY24jc4r2WG/x57yVn+whPsqdZDveP+bDtpebpcpXfEi3kbBjCZv70JbHLTMOFSBe76t/
p1Gi3Ecx5LVIsMSbXcN1w54mF16DMX0YistUOueV5Il45shc8DCsZWSI7kRMj4UkT31YCWAhr+Wp
1k+0AqESGIgJeJTe/hCGyxOgI8KPcHSqMhZI59YpA2WgKw/IpxQ5cBS3o8MHCXE4o+GvV44TVyuc
CydvV+4WdKmiqm91JQUkqIO9B/AbCN1ALQMaqfVt/SQcbnYYOZVTHp1BpW3CJwO6G0/OpvXk48gH
udprlhNWX/3MzF2eo5iQEK4UQU25YL72lsa131T3nXRVOvv8rUnS2YRtjwtDmr7iTHyxfLaV2p2S
eT8m/6PpzHob1dZu/YcKiX7CrQEb3NtxnKRu0KpKhb7v+fXf461zLiJtbS2lkhjmfJsxnvE6IkL2
ntPepHeAyrxUlzpQxOtXw9VygmG3maTQdZc/yfhCKbIXjBfzscrzQ9VY3Y0YOaXlzbrbqJ3ukcFD
ujQn7yurMYoJgk9D9WkOE0Je+ZiG0ntXOPk6fJCty7oWqnYoLlbv/XdWuUN5ybfrs6aZmcCFwFZM
8yC1F8ZK4e69krnjyo8x6wFuI4+p6P15DQDeUnuwNAvJzMPgu7Nei9McWNSCDlKb/LY3fS2KiHcj
VpMkbmJegPn75dz5IJh8lVNL7Su/HuQtSaekyhp4tpR9G3V7RUiBFK4BU1rAquSKDclZv+tSfmqA
GCxIJB1AyjpDQ4e5MBJyBQn5GJb7ZVwOzJrcHJAZ6CSn65aAE6aH/6/mRNN7AE+9Hor8AkVexZls
d2wdyZ9LxXxuXVTnTv/as8YAi3YL2ujqHI7FpcQtOSDzgrgaMb+k25vS/lj9IKsMpjXd6ybsd+jQ
eXURZXaQkvgwuiKbD7LBzwOCCUmXjkX2of5ENiFM0Ux4ijfwFlrzVgmWXT6NW5QgGV0bPgMVKYgi
pkODRVci4FEhM2RqDmmGv94a4BIyAPdktYTp251igomEjAJaU8gN4psjXieRLxV+H3JqFTJhtLWP
qSnU4A+5MiFUtKPbsilRO8ETAHSAUinqASW1YDOAWQ5sxQjczhGEBeVd2MT3ZrGDM/8tI/vcVhJf
EeKs6zJ3vMEGPZtRzRHbXOS2GyMYZdF6zpxCTMFkiyAE5LKiWK+UDKd3TcKEUn4bxT8OHFS3fws5
e4hef7RG/r4SHpoEui35GV+9Inx90Pwyr9x0IdOvYylG+0Cvy7SFywUXArhDcU1ldHHsMH2Fi25i
K6voPgqvaDjpHCN2iG2N2F1dx8EKiEOwaFqa84Bpb24ir6lvOdumeY/In8nSywgdK8B6ibBGJxto
t16x4Zs3gVoRwgaZqk7VDc7ntf6IEumjsdPPLodDOw8fVs4830wOSru8LwUK1ehAzkEv+VI2wY61
d3Ij0DF2ob4FYsZY0tzmtKPMCtooYVxIL01Hii6iKZ0siRAkZ/8b8I2aYOCdUGdsZL9axkeDjiBR
rmI/e5IR7bGm8ImzutqE0N5ZbL1pzsKpqZSHAYnWeU/snCSsg6ylV6n7rrvcb5nzlp6epGdFy66J
Ht7ilEaV/XQrdomUvw/S8Gyi9qPtos/Fj8osEIAjbQGlm51O1UAf5eNJ4OtFYF8qX1Fr0piaP1GV
XA39NZmuTIbRqY5LGqnAgOGt3I+juZ/k+pjgVGowlBLa1JWHz5YBHh0LyxHpZsnjG3E9CrLM+SXL
JCRhEtquG80dgVtuUp/NnDQh/R+eCl/7zM4MSd4nOcgVdaf+KMhyELy+jIr3GbmFtB9aY9+v8x4J
4XxEy0hCTiU4Qlhoi4cJkUgLWTXOdMydSTYn2dHpve4sJtg0gYYnZBg/XxSvcCl7Zyl+q1VMYU3T
nkBx1+xt01ODKfGWEF+mObgKuNFw6GHWVNXU1wkw6ZbmUIcKQBu40kt7HEywdKOysSeNils7Ftg3
VZtUzdl2OxOlRpnvo1XDA2f7TZwEFl+vHN0EMEdUQ2tH1aZS0U+KvwLzZmzOfrHgswGx0UWdrzX2
ToeOSvG0azKEhhpOv3vBErxg5qYWLar+Zcp2k0yKUINNqwFhVJZBQf9YkldcMVZe1GaP9sTSKRoT
hv2LVxTDNUkXUnEhWlbF1Z7Q59TtpU5QwqMXtlwbZ2c2EcEXAuL+l6jJNUacPqmg6QqxsbkMUlrH
mBhsYg0ZaKYzs1uGOnjHosnciki/VpF6NTHoaelzpvRlJ0NttzYGOBBS2aiqwKfacu52KYIF6DUd
5D0Wxqk1MlQXG3WONyZCVIEQNWGpV/mkpcLbbfFG9gSIKU7GoDpR5qOSm8d4tTlc4V5Q+iBaqKTj
KJO5Ms443fJjhUDVlLV3W0FJVrA2RSDPVJEp1f67mf4V6vCe2+FDskgrBqzFZdx0b3otHYFW4kXq
9sb0gI7qCpgKk19IExF1TJwbVstKyVSEfjT6V6FragpWie26qwZ6ffCY9lhjwL1IgRrbbh0zBMJN
CN3N0NkfyXcI+VHl/P+/XZupRL8QW2V0gf4aocRfSii5Py0ycvYjnppCnFAiR5LKXdd+ICEFCLLR
XyWpwjizUn2J+jKsMoaMH1N2GZBcQgggI1h7q2nwoVI+hkTfRlWPolkhdOTUV9yqoXBWO36TzT0F
JGHJ3ijdM84Cm7Qj7mwi2dXEPKwybnJwr7eRUY5KNk0CRzEF+whGe6rZxi/zw6i0tzZV7iFhaSKh
VykzqBvGnvllbc6HJLKJk4XvEuNBBSOmDiU7MZQGGby80mmyxlmAbTAC2rXDLdLRjQjXBIRnV0AK
GmuTFd9Wj7hLGs+AmsaXkabZ4KDeRLpymOSvJefYa5VN3buoTapPYxyCugArL2HoU9KDOU4Ho12g
B2PGyY5rXh8hs6pExFd4ZNk3FKdkG2oFRPHuPs8orBVQKH10XxP5JiXPHvpVWWTXeM4vXIQTT0SP
yEolzS9KN98m8bIpg4CosuAgMxDSfseK5HWRejPs9hqqrTuwcHStswSfF23TqWnnY5hJWzVGHNT5
8wkCv5Tg+L0SwUYkK4HkgmNwozI752Da47BmQin2fV+Rv7GJRlwAMVBU2lYhDjgureoxD9mDvv7N
lNK3Bj0rYR3hMLrTSmjvw6350SGUdwt/ouRpDyyFkuo6C0+jkhdU8gZl/NT/6JUetNhURbhTCkLn
7c18+Y5GPNSApgnnY9KCggJvFue/5eGW2j4RXevkUjLcNN6WWxdN5yqsrsZm1f8yN/PKWduXR+YN
AP7WyAvLb/Hmp1Z5KiXjKAI5PEgPRr3/hczzYJYsQck/kpxb9mZlZLkkAZ5wOpy4n49hNBxr9LMl
+lmKxhhmI8RBrisRVEmMDCTze+IhrffoJ9JqB+y53+Sc+LvUkWPFq5vAIAKjQypVI5VSdxlPl1uf
2uwqTdEdAsM9y5VNUvNUFm8qJOHM44U8L4Ld1gwaQ2MdSbqRjOa5jFxz6d7szrjPnJ7DR0PeKjVS
Fp5buT2ji7hLAwkuAvNIzFvBeFihiznRLRvc/Ropv0yahyJG1juDaIQ2ZKrOtPwxQMFGxHNP2Ia7
fW8P26ljIA1EBKfGyMlxMcyjcjXbw7rW7IMD7mlmipjxESAQQQvwQ+fFHY6WTEhBOR3yyJd6PATr
H616H6cb23SYZw5cViYmwy62MJoRMUme99ZGrF+xA4zVN/YNazfx3PIDj23n1yO6RpUVc4MSSr+y
RIMEoZ+yqD9lOSNccltw8bH1dEaF0pEoiGmAqnpBBQdXVmGeLkWJ0zX8JvI2jXwNIT/af30mtO6k
sctiyMjzWWFdspi4Swg99d9JconAmrUEgkbQ6EpGo/GuEA+dur8ks9R+hNF8phRyxy50ZPm9L/7L
4Z8OuPOyM+JKxyqCljLBXKeXLCWfUZzI6BGwsQiIt5xoA1A7O6rdxmLb1J/jV9SMFlgqgiSMdzLI
mXBmZffCn0K59GJV3ZJ0tZ2G72781rvkDKPlmKZ/mCKlUu9U7DFWVKeuJLlm9zMLixrpkACnkZTv
PKdSF8hPNHcUqDvJ86Yn2uhkm1XS5/J61zpiUIhzbG3blb7LST1mC2ozFvRkKyYmQRUPmQ4on6Hn
xspmWKCKW+D2DACVHTdQco2mjjeNwPZtD0HZSMh940g3ieQJQdYo8NJHVICVnzDOHTNtF4vjwlYp
0qPtBL8FhN8NYlJ/bi3J7fwxBuOJz2zKP5ulOIQol0iKKtEExDsb/LJdtSct/ivGAa8e4REcu/N+
HtUjiUpRFnBAGLSw5DBDZ8j4wdsxQPLWHfSIlAngK4lJz0Kp0H91YEHke0tkiGb/5DZVu4yEVXwl
WXJtVsak1BBiRgu3LxogPUT8sftcY7CXMKpUqlOQQBLVOF5CcshWHKwI7k1Od6bDg+m2JrzKepda
mSOb60bWgjyGgoPcdWU/gmJug4BGMtkSECNpIJaMSW03yVwveekUd2Ek8rTpxX4rmr1Zv2t+lKFo
H2nOOyt9JQYeAtPYcEuzn8Vw+G+KyKJqh/+tvpI3R4rHk+/jQqAOM8Vhgu9XZeYhnEmwf5cC3Th1
ZnrRyFIKeYMF0zSzPlhlBB5s3Qtwg0WvgB0sApNqWydtK4cucLXLfMdPsjVw7/WkMiVRc3XTE/M0
mlNI3uWK2+aprJTJAxkqiOjw3lGP4+Z6eaR6QisIQLLwB2Sm2LUyStSPqlROecwjpdGQDh2BNdEp
WZZjin6uWPepPh6Gx38a2nkGm+i7bG9m/sgoLRfEZMPhtoyS4di2ZKrG40RnVJj/VXHq6nRGxgJj
D2ZnWnd7dk6uRI6WahZwcRUAbQ0fYs4Mqal3DfKBlc2hhWmjB/wgUsxofEXAH4Y/VYXsdVOSwFgF
+ZJT+fM3gg5yZyTL6By/lXwceJg1gBCC53hm7V3Oxt2QfuL4n1SuuC35+wFXFDaMypjvrXMt6w6i
P0B0XdBR4kxIlPYm8l7BquPVYb1xaFotCVrJ31z/qMcINT9JVdG+bzou889hPrah5fNR+/o55yRt
eOBjMGXIjchrIDCp6rZxT0AsJL/onxYD7w/Xq9qFF4PLmZNTCv30FOvKpqe0qtyOz69geGhaQSbD
hbxaaPWTZ1RzyEgkyGDlAayR7JATbyfVL0OfUcBOXsg5m+Ex21tbwYGNH9awPKuoIWE5Qv2uMd0D
4iq60O1IhKshPQLZA8GjMqEknbnvxL7WmLLlNM9jUEvYi9NPubsCcQ+0a6+jIlJxxPDa1QbPEpE+
0Ea2xeLUTe7NKqkwTtTghyLGMSXyK7S4VzgxF9o0CUYwXpxNlN5Kg1ccMkhofXTpW4SXDtXE/9Mv
69YZ+csI2bPEy/Bi0naxG2KusQY8BQrM51Z11N7cVnF/oHNdFSI70P8PmFlxjFFJbXvh+XCF3MRC
7cRd0M3i2CrzIWaeMV90Wwf0kGDc7U6czAQM6h3weJyGjCBjEEPKekXCo4ZXddbO5qS+50FshBtJ
puMBMOVlJJTSODnLhATFLrY5pDO4X1nWu5jBdwZAJUzWgsShHxYkm2bRneHAON9Cu9Ed1FX4Mi+o
puCG4HQtcm62sxEULz1ljNsEYTklMDYljPmw0O0rgCVde+8YAQiVViZaGC5Wb82HGfenWR6PpMe6
9qMBvfWe9WcYwBzqHfrPbWgmPscntkFwBrKxDd8FdXI8Bk0MS8e8KTZopVIioBPj1TVl0jIxTyOv
gZ+V+mN4aa9hPMIrkKR/5vzMqaJ5Tw3NYMg/eWWcO51o3ZjKWkO3tObMr2OdcsrR8T00fOXvUbwZ
/hCYveX32BpkU00HE1WLgaqle9Gcn/k/v3SMSrkz8SQRz7whl7nZbkub1gqDboR2unpfuDmVK77p
0vLYE8owONriIMM9M0DhyD/P+Mh+FVUQfeS0YZJbgjY5lYWBQEjZJokG1WRb/bG/oiEMrIGckKtG
pXaL39PFvre4RTF62ck5t2Kvxj29zMXO5eo12wbQNVvu2PQziqn5qj0KomF1EIzr26KjYgE9h/Ld
qkNXhVMqc1d1iOYV9K0zw+fPZS90TJZozcOTJNRrLw03zPsGf9N4P1BL86DNfyFPLqaj3lA1NXUa
TN3dKv6ZRHXqBv9W+9aY9SNXN5+Ma655vN5I6kNq8mER5IlGtdE6ry3bp7xsqB+Qdd0Mvb1bt9CA
fCH59iWHBTVwTV3UNOjlyh08pl3+QBw1xkHZOa0V4ou6OoJ5aFVuR7+P+50U9bvl1TLSpimsNUAv
aVN/EUr2aHPp0aBK5OzaWWv+ZNo10qsPla+bihcjUEtSiPcxQAdy2laZ8dG4i98RxmkvMy12Sop5
nfhUnTlNvm6H1Jln9ayG3akhc4r6Z2u4xlLh4z7m4eDPl2cCtCSEojPsn1Wu+CblBjqWAkrWgi2c
drbktYUp1zPtL5j2z7zJxVNGcGjvFEy+4Fn8zmLrtlUK7bZM722jBlJHYCBJSBVczKy8pXwPHPGk
36YXxArWX4tAcBWfcx+yzC9n0loK7xV5kMKd02NMT7BBORpscoBH+1R5ZNMwFGYyWMkAtyg10bUQ
HtSjh+GetHAgmwyfUGOPtbZbfCmFwdxn/lyjLhi/wg6f15Y0a3qLKlnv0jcrQFEHVUo1dRaWEfRl
GxQs5IYKWsvku8WHSVlO4NYFaFKXByqwdNc+5iSu9V/2EWvGxhr/Kozma4pLZG/U1ugVMLWrgNBT
+DMCHB9doTNHrBwfHEOwNqEb57obLS1SGLA4V/rXP685fkKrK78wWa/LZ6YXkFF6E9fZwTjg09/V
0d/XgaHiUyS2nLjdP69jkgMiWK0ZRUh8LYXF3ACIugbJCLXrRrBShcSzbcT00srRmHwNVb4dgYOr
quJJ9KWvxZIhAcfvvzLktXZHxWscEnB+VZN5affCCG0tkM7oiEauDuv1eOaHLDavoWRcTUm5tml3
XRbzYrf1JaE7JhSv+agwTgUTV0T10bzC3e72A57ZduTyNvEsr5rqjaQZHZTg1pFj01NaVjbrLDyk
zhKiwTq6C4nQ0EE9nskRqGf4TnosT/9bN/b7ERIWsvjsz0w4zjAq24HBB484WBOAoQjq9J3t6ycI
Z8xkvISgyZmuEkA+8bTTPJ1SJy8zup9XSJK07fN++8uyU8oCEXWOwTJZR0imM1IBACGSnfW9phYL
72zDTbzXivLEXc+wYzyqoBmrrR2in5TVe0UkCIPlMiRNEZWYdG0Rk6puWLauhoEdYSF06+Ugyss8
Wff1c96qunJJY6+RiPTNAoaVdX4dwCuEOB+zpdhoXep0BcmCDcr2nHw78iQ8JhGnxDB94OuHGa8E
R6Nfl7t61N9oi95egjoqXZ0oOv81VVUq9KpE3Qkc/CP+t7r+jgktAHCjtstnLuRPtOX7sVw/GB19
LIanmta9Scr3NbXfiqK7J7a6+QUDjGDMZO4cdjA8YNkJE++Oni5SDgYpnURXMOAANe5Uk7N8FY6g
vwoZf7BjCyKuHxHBCORmmkxWEmVyFWeJsrtoND+3ENpQYJUH5ZypH/XwFF6Gk4vbm42zBprNPjGQ
2mAHudhziYcbaiY9kgUZnQBHjBFaKm3jPzb2MBADvjJpp0QiZGVDetE6gtau3VFeXLURbl2eC204
yiEKKg9E47gx8FSBN10UFEqd/jZwBkU3rd/bCYAa0FMiLm/IO28pspLf6rLRix79PPRNpxl5oAQp
SR0boHdazn1PFMbyOq7ETnUi6H9ldxu0FwhweVtT15IStgBkCXN4GzkyGpxKE2gZPvn70ESY/NEX
0FTkXJJrnWP7IFSKg7oE5UBjHo6/JYGLXn4qFITo2DxsNOYKc4aydOBeRPIuodVlaOSBkNnkMfaS
ItzF5uqTfRVgwgXrhj6TLJDqx/qtZh06VkBXwq1qzIZTcbEncQHAuNQfiWJ9hHXxCVHgU3YAA0n/
LVMawJLJc4z+CfR59Mg2MmAVaBNqPnjkGrSclSAyTRqug1c8BbameiDPqyMu3AzJMEsPIi6OomRu
20ps+xsXeZd66Hdm1B6bMDmJSj11CUBnWz1Hy7fBcagW9GHbPvto8QGPrAVKyTwyuqwU8r031t+y
+pmwXOsRYHhLP83RdAJVOFknVr0AM1BE2NMxKcUh7OJDMif7mE3EwICi0b35NjOLSnz67E3ULA70
j2Bp5T1RquBUJSW6RZF8Hz6FvoWLGj9j5cvmf5Ar/EvKIxmt40s5CT0TMn1MoMR6nhlrxWty5mOb
V6RBgOX1L/KIPlLc4X80gWOG2xya1Ps0mQ8z7x+6tAHMsCHUcw/yzGFa8cKEvLGwekhtoOXtVYmU
Ry9Pj0ocxIhWOdMgrAIMk2Sv/w2jSuL/aHGPmtlXPl3y9KfF5xeShIkkwaovWZPcKlW7F3bxAIBo
bQbE2Vb39ouBulrpbQ7RlPyrKiJVQizbXm22nUaNSmLSMJym8xq3uAyCmgQAVq/HodOOuladxCbR
ZNL0ImSKDN/5LDTSk/osO/BAmTe0fVzuGZr3s3zEl6IXDErIeHhCldUQLvFrVsSXD26hN2fCMXsv
xoL3knoSHz4+W2ObSiYLWol2W/JNvhRcFQTx+r8mBvFjrKy9Y66v4dlW6V22SB2REmoDrQsXPSIZ
6+1XkbHsitN6cFDEnOQ0uSgG9tVm2UgZS7iuc3luSjQNTOrGBE29zSjcQP+1bGXWyJhkt1BrefHu
8fCZ6RY5gX6NJxf55g4fp/VakBb/Wpi68o0FYYfd3+A80UHhEv7kmbXmqbgsDO5sTnkrfDTmpV9R
OlYEvxonOePAI1e+PwhqAl2+K+1WZ5faiQQXOmCuNb8z4pWDaO4Dlg5HlU15bEyQ16CAYR3IJoec
GC4iVHckJXBXK9zV4EBAKD3lC5puqudfRaoY8hyng7MM2H+Ek+B4WGIOiAQuGd8+k54AaHW85zsA
X/WPIFqQHzOQBmtj8RA3TDQX3aADU3ykGAP+f/SWNGnr81cjehJx0pBhEIUUrqf6gdIKPDg6seIz
n8uPdTmkqeQT0bFmDlCiYygdLbrCTMfybXH6piTZWkGqp/tBZTbSd6eOKzafw+Pqzd7QsaCxnKJu
3F8EuOtyU6EjQk8qaZQYXngrSymwtIjIh7NSjNvGsAOGnueBaeNYsfr9SR+JIh5dHr0X5JE9Rci2
DJ6d2U3n+HqqzM6jND+GC/g48DnRLk7FtcLOQrDNRmGXiGF+WQkfZXA/fHYcJk2NpILDBL3cHucV
Xl7amdjDE+ChVzn19oTYDUUXiDkdBKcNTV9cmFlua4VH9oY3sWmZ933jlATPjtukmwKdzE+LJZqB
X1/HX1uxrI++pUx5Caix4aWOZWL3GKStPMQB/Xeknyi/3ahV0OvHey3JaP3dukEzj+6UKWVobFuT
AxLInSWCsudupks6kQh3lelyBBT9Ta/194T8xu6Ma8PCmJfjCZRZF4SopaEgA3LTlgeXMAY1zVyY
jI8HYDhIp0lRD7p+5YflB7UWN/o2LxLYBGM3dQzz2xZ21cq3DAHjUPbaH6E+XEeLBO7Gq3PFI32m
nZcDyfKdq9gfLQjtOqqDLrGCrhr2Y8Zi2sOAO53zBYUJwzZ//EmfIb8NywIYUbC79k0Bde7HfgGH
f+FsUlrFejUrAP7XMWDvC60X+7fTSN8je6Dy2M8SSings+5M2KnOYu5vqBov4y4yGU+yT2UybskO
3w7QFohmfXlZdzR2vYZ7p91JoNayswmbQs3kI4+9wy7IFcZ3naGOxDeLY00P1T2xN/ux5ZNz7C/U
fBJhRwtuC+OSP8M+BZpS7tiOOvrfXEZENH9IxuFr+Zu00uWYBC0A5wWAklQ7AwQY0CMbo7dcc5MF
JWdm7yX2cMQj97qrSMoW7q+ynqOxsHrbMfPKIWRO7k9mUuAhY1+c/Ms1AhkN1JVVGNgAZqbd84bh
d5P8mcPuInfTqR1K2LSXV28R2R+GgptWinbJGiBw3pl4R+Nla1wmhyVTJYPey2ljkdKFexkeSvdj
WkCFiYp+PcoL9agoTF8dgFkadbBmcCrnneUZGPO6utyXaRs0DfInvO1RwWAM7BzwsnLYD5/s3vQJ
45Xp6rDVdXRsLMMTEPxGDsQMYt5cgNoCEha7O6J/5uSQ1eRpeebbEA+uSYkYmeahJaY3w+hd89eS
TvF/qLeNERKiQk1TffJvgj3EokkMIKVuqG1wqL0Qd315NUh0AIkVNs3pyvcChxUFHwlN3C+tlNdh
KnPeu7nfkNI1rMbe/G/EO0ysxMGIny2C7baWt6IuttGfFwKkOdlr/xT18kwgRsi6+2vh5mmXfLCd
Kd1ktsH8VD/+fSn2V6fYxVGGDR6FJJlOkDFaiuBqz+B0K99JCY24YXbuSqZ5ger/LcH5sXxIHO5K
PiTVIqNnZ4Vc4ipaS6jQ6GvVjyR5oglnYZ3+KZJr2JIUKOXXqHov6C/H+m0mjTd87XGELznizv6E
pKAFyfU/YAF7rB8dSydSROWXrRMbwkq/DDM/YJLkv2BCitMrkNCGL1UwSS3v0hhu+tryZATs2W7N
5NNKvtVKG9MPW6ND376TJX5briX1Ql9gm7hGv2v2LS3calmZcTMwBn5qBeDf+YxKeqAC0C3vo8Na
/8Jz1xqogBzmZsHqCPUgySMCwyfMOvJ1JFth+I/KHl+8WqWuOPFObJSV/EpOVi0nkBX8bgFagcp3
J2YCdQpvrJ6GmbuajWmd/6qcIOtSdqU6MbLQCv7XX8XSzmSZlzIwNZQKeTDR2vPfePyRrQjJ1nxM
WJ1GrE4pl1K2kTodtYT60wYuFmdkTjLoY3Wn/25NiLeMgF/MLkxjK0uwgXhUYnKoC3VKJXJdJ1ZQ
zBiOXf1bRJpbNJ1vycZuNS03bXvs5zvLtLcdZUba8/aRrdqY/SmnchD/iTk+FfXtIwXxU4cM2pV/
BRTbtJs9xSo83G2oqPV9zbiniyMmedkGlw+r+zveJlcDdv0KOOkdIncZI8iOtfJjS+MhqdtjASBf
2gwQJ18qTrkdti0QSBzDuyFWdtar5Em7zcK3ZJy3Kt+o+0nv06hDZOy7b13DwivHBsSOmPYmYWxu
/obOWoLqioanOv+ZBEls2wjkf7O4MWOVidSDeWNUlKNR5mY24QOI12fvJaNlaaB5uqBxVC/Fwapi
R0lYw+i7hXkJ3sJkZQGP8wSUU/u3SfKzMWmXbMHmqAUVKeGLJxKoItOboCmPYAGVeXjIJ91biGww
iUVKWUdau8mxweQxfioIAmUGwuxQBirMmL/lIhKpEcjKTb+lsQKFeDh3P/JAral/T9HJLPfUmGP4
TZ4Wi9BsUx0w0TOMIEdJR909HmTtxEglgtwtQb1rXk8Do1SaaxNJeJw8if52FgG9uDzDmJuExB/v
S7J0gvl2aQ3yakHdYrthbbnDXlKdFAaDpHmDzj4W0xkTft1kVyocYqNRSZxs7XWaMnvkd5MNgJFE
grbok7ZQuvYLoBy+094080PVMVnq95UZsz2rThIFGhIaT435K1cbErr3Eh+qPdElYSsjse8YB013
bxFdtIqrNT145GRfWKSxRgCsUARO1ZnFHaE29dVmBIiLB+JKIlMiC6fVqWnAtCJUToyCGrV2iYVP
GezqymMmfI4ENU78gbm/bnyWiEw5WMp83Myfa+OWgDUTauyX4lmNbgsFTQEkiDtrTE/FMB4a9VFJ
14JjbWk3JLP3/G4qpbDM99eJXMF0VJKsuw6dV+6n2tyrJjZUHLxR9WlJApBDyrQyJH+MpOQEf5mt
HtrZfgk2N11uHhahHkxTPeC/40SLZjRhDMWaiBIyxSBBnRo221iPTnGpH9Jw3qtkvyOw4VI4dPuJ
8tWZQDiwtEvj9/h3G/2w+fFUPKSpdZy68FYly6220psl9VeJ1IHI7dZsM1TrTsEgNLEgXj7RK6Yk
MlWy8A1Zxnbb+RHDhjm8I6V2jsCgxpBM3RvRUexk7OFd/RqnzKUR7lXdHyEaRpBGLZavCZt8uR/c
pOFQRLU+cyMXfenlbIaMuAhmOG6NuNRiunEO3q0BtSdm3WcIDly75XRA0EPwQDNn6P5mIESQi7Au
qhc/Y7YWMbRYONDBT0Ab4e1fgCJqJDbaKyYcTiMSQNgDX8P10LPAH+pxR/DENhX5TiOvDAH65le1
xC0tYYqMf/g2khdi2Z/YOUsLcGZxRQBEgs2hVtV9Vx5HBByTXXqZgV8pll1pvZlHTH+12Czzp8W0
JCTYqVk6d00Vp0DPbHsS5RA1bAv8CkZJ3oEkJTop1u8dw3BqIM4FBNqC9rNekE2pNcfNUO2mXNmJ
MPIBq/rdT7tso35wSPn0El60dHx5358v8J7ZNjcri96atyhtDqIvN/1Gi3Tnl5D0Mo57i4T1xC1U
1TMV/gThkRSrY60jFc7P7du2sqG5O8kmktF5YD6j8NhNJdGvK63sArMf590coTNCU76zK6B3GBxk
FHUdT50dw4cnRhX9C9OOlVbWQr4KYF8Emd6TQcRSy0IalJ1ysmgIlzZfAQSDsqUcT7k9JEX1+pzc
j+OyiydzPzM1m6E8pV79u4qK90xZn7GnQ3JYevOWpoVns0apdL+FYCtrujMzsspm8OxMxZm11Oay
T7TeG8aPnr+kVfnd34q6D93RnP8kybm03TRiIE8qrzZ6K6jQiEiRmv4beo3B/AHIzq9cY/CXTj0+
AyhkymCdszi55FZ6WVKAXB1xRaN5JtMprG84+rwkMt3kPcTcI58wA6ZvCgV7CGIifkuq9dhmw1Hy
Yt5pSxVIyrdVMu4XkewVtALFkAdl7eUc0Qrt4sACPOs9/gZ4tF9jTMbXEYNVAqyOjJMYe/BUmOQh
WTwVczH71q0gls08qq15OvXuwhpUUdzE7O/6ruTD0VBCsmbakCAYyejCGF1Xj1QzD2KwjuM2eWY6
y1j4l4IYMEBsbNP6XWWxDy9uqkGYLoYsV40KnGf4bzcko2Mc6yhsG209T8V6ArbIOPbW/fSz5kb/
AbDO3gbkgEn5UAl50CPiq3CdvF4v4tUbidnhbPgGcttppST73Uz2u7qekxflUEF22N5esEPRVU70
4hFQ3CsnS2tORW8cQzCrdcfsr2FM+380nceO5Fi2bH8oCFCLKd2pXKtQOSGiUlBrza9/i413gc4e
VWVFuODZx7bZMs0fI5Sv5Ks0qCbKcrwRMINKsLYdOHRmIEFwZOH1FqlUCFSiUO7LkV7H/+ZP8rzB
rHZBL+DTIT0lY99VnqIKGqmgDBD51fTm0cnkd5wU9iqTJrSgk9K+pmuTa6IehiwDU7w0cfunBJUi
kft8kyUtFhazGDAe/DDWXhcxv3R5ctZcAZNmfGwe57qCryeZ+5h4bE3CVUq84aGceqmj+pzgJ/ws
oYSt1bd+Le+6svfEbg7MPD2Ubkt0G7iDC7fCVUUQ62BSJK2A1ogkKUKPaRjle+rTUV1Y59K3Ch52
yOGHYO4GqR2xYN3ekHikmSA+pOMSiApK2F4xvlOx4gpCrou+pLYYnb8V+x1tK4UfuEyBaSF3GGif
ri6qGx/mWKVoBJV+fK1+QUo9m+nKZPblCFsT/RAdUoQD3E8w/azC8Hrd4tpnehUtm6ZnZQYYbAYY
EIZ8oehgvC5wZPot/Buf3YI9ZGSzy1vqvQb2BCrczNOyqk+pJmMqtLh1Z2ckBV3CCyKql3lQSYQc
ZGKAheZ1/1mBrK4vadrF5UwE6iTxvtaNfrH+LOWKeF16ifQjwPskfYb3yjYw54hUx2kLreezm4sZ
UX8yXB2MAyYQSpPTgVCwii9BHU9VD410cuuIPOD/Lb+yrwi+NlREkDpu7H0MWC7iqvHW+CaPXRBD
MF3uObLF2KpO12J62Btx5TLqpAUI64bRFTJmXl80ZfEY2I+UiNz7OL8b3EewAKR1HWRRHhgW2Qhq
lIBEFxI+BonPenwnhb0jaCerwlV3L91KD6use+yg5KXjPsZtNDjoBvkaviIaTmQ+vTMhqxVfeMI+
Ucr8BMcPsjOwlK6nSqNxQhhfI2pr3NEHB02iuw2mtJuq9iCb74OV3LsJdzjt1htxSP7ILQJjFJyC
C3zjS76II59VRu78kGnmMccOI57iKTyGWXGMTHRd5tL8W5+w+Vt+y16WLbKrzHxMB8PDr4FlMu+8
DP/FsjpcPTbHowrC1QTZkQSL2PttpHiKQiNHJLutq4W/UKAbqbvOln5mSldzpgKMjZ2yV411RxWw
hM7dlKrD/bOGYcNUpRGzZNeFkvapP3NzuuOtpUQWz7bppYOAWgQMW+QDYcal/RausRQ1HYOMlF0T
ZUFrdXIR5uxoOlY7X3pFvSR1CNE8vgZBzfM/1dcDvMdReywawR69YZihtDRq7dmcnzhOoN5B9wnx
fsxVtG8j4YXaIoxB94JbFkzBz9zRvPwY1/omr+Wlq+3i97SS/Rmy3VsmrDO+Bzr+RNZ6ZXvnIa/n
KFjVhyp+K8+VMY1LSfYPS7P+tXwRLrgZd0fPBLBUuv2m17IZJVM57wFSZhmrbfwA7B/2vUFm8/xV
9hCsoa2CGuRpT890d7aWlISy/SY2zZDGwwiFitB9Vg1gwvZtA1aKmllK6XvCPIv7Jom5Po9hsYCQ
xJdo1fi4J1BPmJiUmUCFCgc9EXGfxHZFSy2JwthZ8/xZCqyU68ZRaAuVk2Y/g4OsuT0rhnDULdtB
Iwn06CfshX1E15eUHnQqNd60XB5mM6eLoE/c7G8zdr5GKLxiNRaqmjcsPG1FojGln8PsZ8cl/Aq5
MyrK6qYBOriv6dQL9Ctd6nbPtB6GUIgBneXuSulqEQC4WlX3rTWiNCqXmgAQMQdhr4iWl8PRphrG
w+8OMxqQ4IosvGtACOUel/XVa4XcV2bEAJcEg/Gg51Bm9cvppg3tQWjh8b7UBsUsCYYfxil2RxUs
SaXxm5QWAEiAMR2xAGl1LuODt1WlWt+MegXx2FLWjthBD7XZQtp6N8pPC00w9snnVZAB64gLGMkZ
560o8tESJ35wohv0VYUc0VksBaq8npdoPoGuP1I+HSLLqleD4LGwL8L6IlfFBf79WTdfM5dGKzYu
q9dwMWxR9Irl8iawYVNATcp7CtIQmtj0g8ehvgGKHBG9SA2Qrt23rMN62RsDq8FZAZf6C6IwbLPW
IyHiy3p8S4rkou/UnjbwhrPltw6CXaZArzxtC34657EvgRqhPllZLugNDSLIpnoo3lHXVnu0YKdR
6ABjjqmbh370m027WzKuWQT+8Zy2OX2DQU4yCUo4kb7e68en4HfcR+TiSNWE9Gwm+u6+auV3B3jG
vHKK8l9zIm66MY8ZbpX1TvAVbFlyxUei+uCvLMwnXph6fC/K9jCsCpBEVu9EpBFUQ/alRvkxrQbb
THCjBw1flzRfZ5M7wbvAskcis9RgCVpTX7vrHVYa2q9zHTYAi7uwPoMK6rX+MVMTihSu4+uY2DRS
IYR2Es1HRJuTJURQd3is2aExkhhQd9qvTN7gVJHzJuXZrMtpGTvCeFDWTxMssrnw8ULqzQRHMqKn
0tdPgRYk8QPv/kcuWe/JBFjOmCjUkOyV5Xu7tiSernXXunpmuRgmPWXAsuWuZHZBHdG7eBfU/uHg
UWbszIvyWRWjfQIDCSJX4cFUl39M6e9bkUxDnRp97AxcFPGxSc8qfaT09b4JaqKL+PPQMcpAcFS1
e2j6NlyvZPn/qKWOT3OvYhhv+m/lUpQ/qxzftaS96i+1NmAuvmv1zItu03AKJFPATdnvq7HYCa11
zMz5yEqb5ZDu63B5GeQ8ocMyrEBroFLBouGPrkcf9hX/LhLlWPiuzGZiyj/xUrqNJACLkw8yYcQc
i8b0o+RUftuCzYFAtiOG7z9RyXdvoYCUGrvzBWeQuti6ScmVMb731vgelaAQyZSVr9GSTnrxlFjq
E045Vsp4VHK0b2oaOuspGv2j5n1peV+ycCQxRCIAl4PY8kyPn+zTFKrXhr16HgwJO410hLMYr0gm
FCWejyJE2Zaieli8/qxlweBgOZ3hqk0w8Wf9sd1nEnTbWgtULAntfUnyOx08N2TiW4NvmEugupAK
fkS5/SeiYXheRDIkhsIdWvXv/7ioHKlQP2JHOeq9dRTQq8vNnFtUR4McsU5Auiwfgz48TGiTqinY
YkZVk7ummJVif0wVUhO4omSTkP6uKrDiD1zyI3R9LfItalFLy247UuGINrREQdhdnzTtUVLBqIaT
69PSiH+PAH7H9NA1AgSXfWrZKrJevkcVrCwu9kJKzQKLcKJHXEC9ruAB3zdBROPQwl11PqDOiJzk
uP3sboQrQHRQXWJIHi71KiSgrSsJN2+5VxrXZ8Q2KsLZUQwHlVcH0kXynwCel5vkXOFlQB01raOe
Oz1dGCms0S1vlB2h8p9wfStPjXID6Zrw3nTYBCXwrxprWV0RgxLuH9U/O2OV/Fko/T5TvS5tvFxR
XFljRYqRfzGc0pHRlmqaCCOANlrbsKCdnXg0nCGKsUC5IpQpDIQj5M8K5v1Vhw+GHp74CnlcHvom
V39bYD/ST+QVldVDOgwFIh94v7buTGK6w28oG8eRWCSudta2EH1DjdvAsRdH5PkqGA/We/MbyVvr
uGTinydE25w/u+mp0/c4uCdxrvYKFu0B+B75E8I2Lqs6HU2qaZ/1P1OSfcBzoTAz4zaBWMqBFsPV
K/FPErUDT5lMiCJAeUaIxX0LJZVsOirRRO6tAvoOFogtslkmQJfg5Tyajhj36M1t7udUHUSdwXHr
ZeK/xjo0XO9btl9AjqswDORiCmh6bzEFpIc1pDks9WXGawvw0fLSKeyreNclW8jp1WubPSsKp7DU
XVysOxUqVdz7a1UTHmMQmBgSqY7F2s90HBd44Pk4t6Dh8ZNoq2CXEEdH/FOMY2uyHiyAWSVD2ooG
kC/XHr59ocwsfZZLOJu+/ienIkOOO4fDLaN+EC2BGi2VDjpWNcPZ45aXTcek+RVz8dSR0yScfArt
ugaU5dl4dvNsh/y2FuXJyS6CjyuhXxpn+ZkxBIpQ77ruYpwJDhr3sd3EWcj9C0NtcTKfWVxeRFLG
EnZdw38Lm3ko5tgCGNUlnrjrIu02RoVtQmejHZQmc/2oIlIKbHDE62odLQ58mUVLK4+kjx7FVpjz
q2EFXX68mWICbKKYaCuE1hBBuluZ58ToaUQm95Dwis/+Vv1VAZOLU+sW2bPrTh9SJtiC+7EMf0Re
VjCxq4DLYwtOUJXJ6ID6J3H3Tsm/Ty7SURLxaly1pzoR5AK22lVXeWUFzgVRZ1Ok4eFU82tkpNe8
CC+Ev2RTPFltxrZQPHfDPx7RuSNywOcaQQ6Ko9gpb1wKg/P7vctGPsTGQEc3K6BfMZ+mePo1Z+wo
t7U8xp1yv3l9NioP/ItwAq3V7Jgqf1Xzl8jF0siFQz1DcdnnDBoRjY1b8/vEZn+lbJxZ2qSBrgc8
EROzpoahqev3cOWMabSjoqlnIRqYcRbXIOUxsSnBznIVjQ4XsgbZYtuM+RUCjplzyzlHunpTgDdj
We5N/VamTNMB5gt8xwdusyrhWbr5VIZfkkob7uwsl/klLawLbjwnZ1EjyCfcCym6kdtaeCLzi1z+
mcPZMfP9R7MQ7cJ8xrUV0bdCvIxk1S6QWVVk2hU7Dy0Yki1ZB4MQHE9cLoZ2zegVb2hsqmnEY8ud
N+qTAz3gUt6chn4+8hOt7B/ChYG3RGBAphxbp9cY/SSfOQm9VzSGm/CrE1vSER2GMZdvwmsc+3fm
i3oFMo9wzbl0gTlyEWsclfWNyuKLVV8EbGud7o/0i1MZsoNJMoXSLiHdMMevRyGwvVsD9TUbaTCI
K8DN44202XTqSAgaKZ2p5CV16LJATQyLYW4/5AMrSbh8TJU8Ca2fiG9eovwuOuWYr/EZqNfuTSoZ
XqaIQjwJCaOwVSru9X/ylPh4xHwuKiSUa6ZvsG615Vni7LVJ7jECuSOnWNGEjlXQwMvLwOPR4BZH
fQqlbGJ/jevwZub9o2jWZy9hO4LPqITf4oKNAPL9BPk+Zu7pTmJSA65ITmqvHuc+PQql4D70LRjc
tGeV3JdUWkd5Cg9kLg6rSfkslgtT8GYu7ZQzQcoMnXa/NY1vqMJAQ3jX6PnmCOy/RnffLHrwNdC/
CoBYu34ttXVNPiRp3cteHFhtfJIp8B2/1Du7Me26HOryqtnnWihuJQ/VhkFNAuzD38b/MsZNO1+y
nWZ/sUBDtvU2SviIj5CjlZMlnVPX6EDJoP+jsicAbgGGfSAxfhw5166WQKbbqO7hlD/kSn7UWf5k
yw+4bCbbGJ405aOnyVHzV1P2k8evnCyqWBQefcRsI16D3j7LW4iVVn7oMiUAounHu42tp/H/Qhv7
VU+5RAd0FhZLZ4vnYla8dZB2FYY4QQl9bQv/5tGhNafDytnTkpRqzjl+r5HGjRYG1Wp3hbcZzJgf
7wkshjVPb4aW3KMufiQN47uyV1TS8xg4wg6yQKFSDqPBJNJ8iT/qyHiwVwBLIgVpHatFepeKEKNd
UXM/f8zddOVspKGwObvaGh7dOdAxl7H/08zDOiNAawbxWY3UIzj4Wr4tzXSnyFozHnEvPROnKtYL
vpBLhxaRRREzhnlp0yu+lq9asz4rrFu9/FOiIpRuw2Wm4L5JUwfu6ApjNVsOFqlriaxEqUARxHUe
1FjxB7ud0Mto8WE8Yl8woKaVpPUs9M6RahseshackfdU2tPGlG/WjWNFzMxjk4UXyehPMV54sYvt
/GsiFfnJAoU9wW7kzEsjp6wfdTv6ig7lmck2NO8aL3W+KH78C/ynPp07bTqXAHSm4yCy5JJwgFER
rEmb12Q6mF15KDo1EAiuUKLYr6NbGzFZrmDhTK5zSMik6KdDODT/Y6JLTzT6QLwrNoilgB8WCKbH
1EmtyimqPiqudDWVKBajGeGtBZkhI7lF+ryIpl0ahOfloHWULoXV0XoywuhMG4gqYKbh+lP7cjW6
+RzrPFFi7Q5SyejSiyW0L61s362r8NQpnW2ZNpJmcpch/Z7o1onrD8m1iIp31fKOGfplxtwi1FfM
xiADtyIhtqXKB8gRiSoJrr2r8WNBeeHyScOwtlXQFG6/9G6G597kYNY/6ZPddaBBNxA3CBSixe14
FubwsqB+f5YKUTepCvgWBhu9gv0MQOTaNJ45DAMFs5hAVLsQtaemwq9R9xm801IdnkZWPBOV/Pl4
G1f1GoLtI1U9DZOP0mSnJFjHUfTkh8UnTJlvETkGc0qvR+PVzNhCyK91We5+WBQWhX/l5ZzZ7Dol
GIN6Dm0PLQA5lOwUMTsbYNE6nKseC6B1U9n2Kx2Xij2FK9gBtBKvizXtcqs+yK4p/PB/17Si1m7B
1L4q8WVY0kvf04WBBziXqPuLprMVwdqd1gDsEsoDENr5J6Fti9WhW1fwmlEzS6DHNTFlZDAPxIqO
5bqRZFcxXI0tfUJmSw6lfYUnRYehSacJwbkUMeD/tpc8d7mcT0XhFzSDFaoTFp0nmZOjpb4VZv6a
9H78k5YkKorqBEocCumJGoktE/h70wRkcqSiuM8/NkQYU2pTkY0UzsRAmtK4ayZLIdQ555MAuFt3
isuutceZFi+pZ9xT0LwrPpN9wgaknQU7EwEqKtQ/K7I/KrDByn96Stt6XgfL1AdJscOJgO7bp/Er
pbW4WttTBRtVSmq+7M0Ri5/nDF+GIB16FIwCuj4/OrUa/XBJZu1ykQ4rLhnDn2edzYjxjlZZAKfb
CqE6AdsFrlQMh+CddoAxqUWfsGjnwng22738ZcXLlbak7n/e9J0Nwc0e68jlXnkisj0n8hF00LEJ
pMrilrn7TvFj1j+/yScQNSW5X16B0O7suCAdw9e2+phFMRBTLFKSfrAb2j9/qMrBoqBTe7h6gPYn
tEPcyS2zarSg9s4wETfLkDBjci6wOfEnBnoToWrRNDTrTy1VXm0ZYef3Jwvzpib7jY7WXqr+QDGt
zPDWzn4hDv6kc4OCdcq1pK8sr1Blr5h5SO5lGhxlHNS7dRclom+CG9PKjjsK90aaRKzFPpFB25Sg
WJhuppkQLpjvdNLSkHBYejRN2J4y1Qd614Iuqg6SHtF7Me0FriRATAPVzUblDirlZgh0ILd0v5uV
x3pOBcNrhQ4x012qyGervCXKw4Cdrq5+T6KLm4WEj85OqdtsqK1V9fdqrJ2JdSuYYKfRVw8Czta0
OOMcgakiy+u1GRgA2QAw1RG9sNPyTyodzOIqNlRIxTtjYvECXS+3s66x3xQr6axEw4j2N2p+KQZN
GwErTQd7pVOIr/KLcPOJWhicImfNeyt6HssDdGaHb58mTpi4VsYt2Iv5odG7gzKQeV/EQ8TNTFjF
g4TrRJwbgjs3xFfHIiKcKtiZFGpZGECkZz8hUiGXzrRVik4kMEaiJ+zjz+2elojHBB86Jbd2KP/W
Ooj7vwzmTUNc9iO/GwYnvuNvVFRZHctfzKHtsJetnZkRGlaPkv5fXSG1R/hY0paLvlsQZ6dyXPZa
OfNMPuWBxTdpbjrUq+7Ixo/0SWO6b1PUqOJaS7PD3wa6SEfgTB7csLoUS3PLQ7TbSD4s+YIlEYOC
baehdFx/kyCMcffXRPoUGu+GM6uxU3sUduhUgoFzhgebkT61S+/3WyTXqzFROYgO9MXdb/BezW/8
7m5HVD2jaGhucHS85IHd8G0yk6MhzYd+wI3G70UrxF46TVVzwsAzM3YXvilsqPV9VB7Y8wY6203U
vrmnqkR1cvB2ytC5rqnCVcgwm8We1vM0Kyq3+fgoUXC4twttelHvcgTfVsi48g++mmFUGp55271T
7IntG4kU1Q8AEPyOOWi2tqE0u+PzvM+9SR1EpeW+RJLP4pqu7wpKDYFzsgwCrr+iBhjx1byQrDHq
9F2FcIG46CVDcYkPy2JwBJLK0NtLgqEmLvhY7SWabSWRuDuSYv+PInWMQzKP5P+Vct3MqwyeTqpY
ZAGni5ankhKLxvYcG8sxi4Yj09sR03o82G9QwJQ6Gpl2NBUYz/9e+NFBr4EKw69iLykXfDfO6GKe
DaqEZzznRELopMRRUW+OCupD012D/S3+XG4yqVE2lbD7SY/sR0U5t5/bLYhlCKEe8v6IDSbg2bIF
Z3Hu6KuuTPk9ltlPFnxbE+GxnujhLPA4FtoNq07C2iYiWyVxOKmlbYGFS3Eo7cQh9JcYFDZPE1cU
MAQpwh7fzwBuLfvd4MLmRmOkR/iU17zO7mwBAP7WUE8LSQ3oR9iFUUTuAlyZTP0YIPia68LkvxlS
OWmzsflncCsauA6Z8KIG4LHxayn+s2i4x6gkFgg+nG9QX3dJ7WhkEUej8zrlmtRnPuhGmZJ00Lm8
qDtgWvYblVGSPITIO6thE6DCRsnOvzqk4b5VJo92DW+gXU3d5/iG4JtM4mG+xgBKxAcTAZL2AWef
E0OmkG5vizyoqjrzAWaAUaCE8Bv1RImQenrVU+qQ4i51jx8vzIK8Gu0qFHcpQNw6AmU7OTDnWwz8
ys8KmAuqkaeMObvH/ZvSaqup6IrlTCxShTYjv+7IpmmrWuNE8deKDLa9I2Ax7CikpmB7V6b/vlju
MopzI0riqzoZlxFDUWLFl3rqQDWBolrD06IXfCdbXbjOxnCpRe0ksB/QJcriJOE011RYrcXNbFHt
gBBH/kRDwoSnDcRkHmn+9i4MOh7/jVFHJ9/cCTsdVkJabcVo2mdZ+WOPnuSE066K60NgjeWBnwkT
O5HYeYGVXgWCRbFe+pKT0Q+3t2DkvRwwCJK26VIoa391WitlFn5wyvY40d15Vl1+eHx9bFShSMet
x0/Pxo2N0+pagDHgWsw4P0W8fbuh5OO8Gh9po31EychNJNyVC9AZSXVSDf630D8tI32I7CkrZjd1
4obPm4WkcTJO8HvNge1dCyZJgTjMiNJQI0tLy21EwNbA+ltMi2kuHWJNC8YGIJu2GyJ0Oh3zwtBu
aWKMHSxhoGmQxM07nJ1UHfHZ1GCvJOExXr6I5244HHgfqE1OpqB28iGTRfQVhXyG8a3r/8K0860Y
X16Nhtuz1NAUlAOwJ1D3dUotCGYq5aFKlUNf5UcaS44UTNoDEu6MfIS/0ATeXBfPahkuSkm7hgmE
Vzrl/79YtpGpP4crPRFc0MP/4pErDdtLabhqdX0WxPBSDcutgA5CyhhI6VZaxqpeo+1TI2vDLXdX
UXYtCdV7rArvhlB9dML4UekPvXkxBN5n5VWhWM06jkfV+Fjg/ii7PCSNYgB4JKO1HZ89Yt5Wx7Bn
p8abQo1ftZP3ajeeRCs9xluMT2E7nlHvOOOxH4hTd8ojQ6kLt/xlixaj0T6LcbVDsxA5oGsefqNk
ODW8B9ECjIKbSfqWhRVlJjJJMDeG5kTLXgfu9hHSioFw628ai4lpEknqAiNBOOT02EIZ3PHQMC2P
hLM9FzDjVH33ZknASjJLByfRCxhgpGCtOVtZ2Ep4LKaLUBL62clOJklHI23OaI5Kcpqn4pxmzbHn
7hbmV+M/4ATUTTjFHVc7We2Qi8I2PTbudivcZ7r1mKLkudImrHHRGRcc9Tr96iiTAjs0JX7UlMX2
muHFYJV1Ffs5hv81fbSTcJ/3xSUVAWKBSFrsaWmu5uGsZOOp6dNTpQNRbK5p2hIvbChcnhycBLZo
CodZ1CiKB/GSYG9zARc1CLOJwrr8pXV08+b/s/t65H793gRsCcG6xOi56pd4MYJuhmHnRJr1wKua
Vcm3nqJ1t5eaACO0wXOfwm8bz/MyHerPNM4C5jS6uvwOCyT+dT7C9LGZzKnGunEv/GG4QyXZzyTE
SLj7JCYCyevc35ngpbI/QE5JCIOsmNrywlM7jXG6J35gwQkaDinu43mnzFGQNC9OR2tXHvNSDZY/
eN89Vi3UgyvWXeeCNtgQk9OT3tcIRtQJ8SRWaQ4iBmsO79oiUalYuB1mHPlPMbfuRGGjEjlt/eq3
GDH39QxF64iVU+DeVnYOwZDzUh4RbvcSCRLsG6RCHAAYeXOXUN4jaH0Wq3431S1A0VGghs44af4Z
qI8jHmi6GMT0ALws+lFqGS3G1+9oX4CONm+EeKwH/Hpq7wgYsBmEAp3SK65zHAjGvvu3GORZYVbw
Yy9Q8EJn6XralM+13DpA0klTThDn5l8W34g5Rj9aaKxK3WnlacjfoqefU/O7iTB8cWcedmJu7RpF
RcZBGJrveh8/6KJnBW53IneyMj2lM+5biuc7p8CcEVffzQR6YbGLD7X+gJW073OXaP/xK+MfBmh8
imhojLEsIRtzfuxn4pvTcWGOErhzpMpfLSK0TAo9GhpSFKNPIslnweuL6zW+5cPMP1c7EWP+0zCu
ilBSWu9I+rsh74BAsu8ZPcU6mE1CnspymuFdoh2a3O9eZyZahWq3Sn9XHiDdqDkI0njGeY7tOyTy
6ZCmIhAP1mf1fVXn/UjYKuMuTK71yasW86IXFA4zrcIELDwDD3jI4yfkUxMSk1yjx4QjflFJFZXH
2PqZNIqnsKhqtFfHj2WkmkOjldYcHYNbdlX2dFIGxpWCQb+G9ZHHPytb6RYTejzVzpywe0UBXdn5
89LVUcjBQvyORFkeGbzfay9cu7S/xdCmkdsE45xtEh5RSvGOM9akNZJHrYh7SDuOaLhZdugI4NOZ
NmFk4mEPqQRjfFt+I8FWiYcR1FO2H5BMDsB428IQunWicqXVpe+QVoNcC9rBwjdH7PcfH2KGtL1x
5WBVN4dCggHcsruGt4O/PStiRqyTpsMPWUhm5U61BRUlrtW4HsIGNFJFeRyZgZaeXsM3p8oJl3ln
2KpBskQz7V3XI01Wt3kud4P0vSQgkxaejzz6mKbGf7HAWLwfyIYMCRn5pqCI6LW2jdcBJRsmJFvQ
6RI7s5XqBBzptfDb7GG1tBzNTtmIu7bSduKvULOcOBzc5F/YTSc8HQXLS036O1fzIbI46xHpGI2m
QETNwytbCSyItJmQHjiRhIxI60E0hPaF4KXyS4+4s3tlx0ao2HdT5c1flLH4HE+hOe0nvku9AU6F
vhjx1pbUk8snOos5Ga+GCknqByNe2rEHqVYuQry/OR1fOd24vPLfEuJGrr3Y07TfUyA5HVXFMHbd
6s9gcKONaZtriU3kLLaB98ULH03kMpOviAz4ewB5RCmKmNgHpkGheJR3qxJeRguIr9KJIC6fpGvv
lL7Z7TmFUrwc+8bmsIFbCpTtl6gVx6Fudrlh0tTM3cDw6r8L4FcOocn0lpzrEn9CMI7yO/is/K/e
CjtLeY4CL5PCvhSGSI4RFTIS9IneHeAvULqg48wkl+L1IDDJhX03n0rzC4GwiOFJgdRSmcBEqcc9
AA7DCBIYkj2oGfURRzLW0w5OjXVZvKkFHlcUe4OMzxSbLpMA8zRrw+RE2pA5ADQcjZcAWvcKJgJM
a/uE5NdiE6Vy0aBjygfRo1e+MndZmW5pBVUIJh3M5GJB7OUhdZCufUwsdVmQ/v7E4WfaEYZJ+dC8
KzjPah5iMmlLEcO/MfyImRksPKzrigGMPBA65COXvnOq2gBYhYCGLO1rxOxDXIIr7ifKhGsURWBe
FdDAtA0ZJYiBpzD2H6Vwa5SI/ccnASthuc36cf43KDzteOkSy8MxnvTQH7gpnmZZ3Gc4+LgPn6y8
3/NTjPIrUn93AIzS8FNWkItoqDKGIOw9lqsXJRuu/EbjT95Y9655tRCIGh7GcSmhMYYqs2zc2ikg
aQw6xnle8WmFUO84nbr6pV8JNayR8qLczDHoj946zPFYNSFNw805IVXKv6pU0P9nN0YWj5np5Uzm
+B53iva14AvLt5h9J3OhtMf0WeF6y+p7bEkbUvXYwwmYiT3E0gEvtw388app4q3bD7iKy2vLVTwy
/F47dujuRDsH/u4mVm0JPdk6A9oRdRr7JoFwgUQLXglYSQlYbx4UYkppYx6SoTymElEYpLx/I8df
PJwHvs8k99DaS+HTQpkdW/MgUxmbK+yg+GPm8XGiLnYtsfvTDbACT9sXgn6oKcccsO7OWwprF0p/
0/yvWqWs5PuJMY8si0WSakl9fcvyYjKWoJ7nxASNBQ6R8uK4eC9IW66UI0JnW3dLlR+YSKaBKLTS
OPEjNGQ/nSS/6WZfWRqf+gJrSRxD9FMqzEUYDTUxvZaezH0//AhN48eN5OcMQx0XzIgPkmYNAQi8
/0XmE3LtOSlx9WtVu91oNN5kRL7GCpcKid1URruWt7V+8JY9Q+YXxJ06Ds95NV0Ipprv5GmOymH6
tn6E+DVIT0EYmeu0vQxXpCGiI5d0drGeFHvHYtczB4oICoiSCt03WIbxUfychx8QFPFHwYlTJ5Mn
tn6FwhxxUs7ldEl5hXuSHyc5ypnGDoidUG6o+Z3YPFrexL54CxIMGXuQlUBBKr1kN6NjSEXfVIEs
HU3+phBLUf7XyjaW787A8MPIqQunnHD9wnjQs3Bs4Z4UHLe007iKp0PQGp+Jrr6DYhwJiIrnRaR/
M47elaV/L9v8lgnnOXwKCMWDVO1jkOkqna4zz0gtdMPMAHkuwgC6ajQgKwTn3hSd4qDS4L+RR7cw
Np0BWNUErEqmu2p9lbhvGpKBMVtAQN1q+zmIE48L9i0a8ZBrk012hADzvZCY7fUPzRJu+opUi62U
Y2nUvnB62jmbcbIfnbJjPLFr7VhMz5TA6wBa402qk1RddNZ4Ek0jS/GHzmmyUqn7Vna9WQom7eI1
rVAIKf0aw3U8K4/Kmj122x2MI7oeyl2a4pPVZIz55DpYJBaUWlMMfEvwz/GUUmytfvYNnw68zwCb
tOpE6xZxz7sALR+6ma0y41JGlj/J3/U9y+r0lD0WxTyCApeNPT7nehcuAQXoeSQE6ADZ/+PsvJbr
SK5t+yuKfu7SKZuVeeNID9t7ABuGIF8qQFfe+/r6OzalIwEgLnCPFFKEukEyWS7NWnOOqfON2OT9
ONo+MGdSL86+F96q3Ly1HhNNXFdUer8ZzXjgvHBoHwRcSRT+Kf/aN+gvzf2vTU6gRo/Goy824/Az
xU1hfqrp1vb2kwwxIBjlzhqdc4+HpQc/HikQilSdpL0JTH0DDaJQA6y0gqqItmqCT6a4p84U1zv8
R1hdy47K8MUAzhc5iMXaX1tNvHDtHcqB0v8WoEgtvWbhlC1vH7epix5pDPbCQVfw5HcQlPjp2Bto
StiAzrVkmSGO4X1F+ngdOt2ZRlCQkpdQPSYF1hvqhrwjsEf4C69MvB4WnMWQBTvfNEZ/jKP8utnD
toMW6bmghxDw4sYSW/+H2bq7+mLvaWw0IvCwGj6+u9FYh5DeaHduWlKNMW2isF5RR0Bpi/yV5xpC
fOxnGzmPQIQ31OmFirbgr5rPabsiu5sjR7ngfI2VYTpWRXnAarn+0zHtvE8aJlRdfTexBid4TP38
bryAIK8JsDvG2IoNaiEY2T3YaFpJ+czdTWMIaLiZPchlxy/I84VjVTewv69gffnOLuM5ThQE9rxu
LfFP4SEM4aW76z99p7L8IAsBK6oHP0KVzP0UzjVZIA92bdzTpcOqTyydnpTLTtHXHNFZgHEcFK47
eRfL4CrUxpOgBFCJVdH+9PODFj9q7CsT0oaC6TDW0EwwvhjNFcf/G66R1vb3SrgkfM2NRzcfNmVJ
PDjbjJrG7rKjdSN79rxsDMdZngw3XdJxUFdh/9A/AC4xaS7VAdDKkQJAubS/5OgH/RFev7PMECt4
mNUFZnUOmUcsHKcoU6ekL2H+wQsdotNEn2oFBOveacJ7UsvQ4OgbTDZYtgja82q2gd+shAqcdNh9
Qh85MrEdZGmcAqcjN5vTnorPCoBqkml3cRw8FIN4GPdDATIxzLalUp8q0/xEBmqulXft3jvZYFZV
tOP3bWyWMjhcBD/YAGogp9JVi/tbGyWfvQgPpYkYo9B3dmPt8dgNFfwp3rLxukV6nRJFrzHxaVje
NL7tP0O7It2+0Fqk5COLqLsa4MnpN2XOm0ptJG5ZoXCHURJgNjSv/xSDnMI+sAlgiDHXaUCuLXLx
bOB+YAf0dOdxuo2bs6B81YKLUI5+RKik0eDyps/ZIMAj4vKjO1ufOG+1WwjqAjlhdj/29QyF+Z2/
oMC4ba2ZceJ8F6wuIiLopIKVgBxzgX9+RKDm0vkakgW0B4hgLPIUa+gRbmq1478m/LiG/mMALpJT
qIZn+c88TkcCVwd9JbN2FlIR7RXVHHxg1YAhndKgcBd+MiIh5K5nkLq/AC1ASrwTly+QCnWAd6se
Cbat070W3hihmJMtDPouXUblbYdXP7GuMslegSxQYIOh66AKOYQABgXIqhn5Ieu0JWY8Ifs92cYh
f2UyoqBmzUwgUzgWoCT580EMp5pzlsbhGpUXEnxvZNITi71dX5vmlRIs1Kui7w4gbHDdfun0HzI6
GuHX7y6gyzG46+t6VpukKX+evtfwRgkUUuo7FacZ0MoJg75lnsD3dN/jS3GUpMKNC9PCiatt0LOv
wROqm2zF1lQO1623iJr4DjbxNgQiqUljr8W3uvmz8mHLpXyMekl6MjgnNHFhRJ0TFOKyNvJVBX2A
RC/+xLg9hi17kEPsmMvKujIpwF6QBObtEIXXvY7I5muE+zWaBeiQs1VTFnNkpg1k+oIyI5HUW8ph
Zv8FLcxlPmpqrFngaiEeQ7cSqO1ScK86i4GJBpq5L7gzu2+p/uRDyCUuDgY5c6klf06QzkVDLYS+
STQ8tiaTwEVJ7O1IrjiaGq8hNTyEnLwRqQmvy1+xj57G+Z82EdGBoYpp5dr5HNtTyta5/ArMnNqy
xgxXDV+Qs9NDp/9wqvDBQhojcVkVdVSjd2NHYKljbaVcYjPvjVtTQ3Ta7f/4y3/9/b+/Df+H0Izr
PBn9PPtL1qbXeQi4+W9/2Kbzx1+4o5d/v/3+tz9c2zFcQ5fk1djCEoZ0FD//9nQOM59fbvyJSjZM
VWb5i9YgPuO+oHGGjrVB2Cnum7hDk8nadeX46iS1/Bom0o2tDeexCtm2wtyJg7ti6O9KuEFUoE0x
P1a0Vp2rdNbTH+pvcoCuwYF+LdhfHROvzVnCRq04wuowYnljh/kt344ZglkGVVKE+9D9XDTRPCYg
oW49BIVkRs5hyNzsY8yyC8GpzyPXIl82WXSss+uCWYr5CISAvDa06ZwSnmTV9KyIsdFYIM1xb+4E
mRs+9DnEET2N562yIbmG4/2xXT42nyPMY15/VbB5MnKKXoSg2cOy4oF6WAIrphf7GAB3AiR81Qo+
E2CxHYodqi26f5y8Y6h/TjVrs3BulYFVEewq5aHccpeCgydlNgyJ14E/3aQ+AQT4bHHs32ZmwwZr
yKgjRTSlIDyGfbfXxb5lnbfpEmBv6NxZ4hPAasb3QWzcJa64taQ8BynbPSei31jwfR+dLr/S8goh
kb1r0uzU09OHMULOO87diNRmdpTrDqm8rop5BMEPtNxaafGaHuJkg8DzIuzd/VYhrws31bXdY5Kg
a0Dkci/KDSqyrdoHwUBXvt8DeEHWAKva2JlGfMqEfRr14gos2BUYnEij0+ufPG0j8bh6+aHPKPMH
5tHS2Yyh7RqsaXkG0Zy0107cXnsxMxQFa6Ufur3081MRQ2OeVZ/C++yS6zZjASLhQkUHc2g5a163
U7LA+IVSYTpVlxRw7zqNa3qX+AGODR4s/RI9QjLThKjMbMs1bZDO5YiCsXuo451BRRBktEwr5EKS
bQAaN5gr9nbduPHyDOFEbJqGrEMEZiEpA+Y827hzM+uXQ+PwSBOmeXghAeB0lPY3Ni6dp/abN4ql
3c7SJlkKk7KWp6+sRK4qztupA/OAhhhWTSu+8pvHTOhAzKpl53kopPUr8iWulJ1eCdPBPVWdAMHN
x9jdD9V3OZDW5ui7vAt3Bo1AukcjtMvlTGPJrFOm3IeeooNFPOXkXskqur4ce9Ctrie0+ZzRcZAU
sxDakXcgu+cAwWoSa4kQyzCAbifkbeXpuivsuaUdptFfjOJrMoybAwdzoMuVgggL2zzEXtfgbZ8F
nbZj9t7L8uaiqg/IdAN/5Pb2rZPpt+mEWttYGISIQdOrB2RG1A5175wfsEzdutihDjqIToKnZj2o
Ye9WL507ek2tmq4m07ny+ovdSV0BCIbfonmfyoNWPHgamUAYJvNUn2UTfpDI2SmWDhc+szYkwK71
82Du4r49SVOe21I/l1uN2NMZ2QrWnY2np+fK2aUClgjQN/JdpHBkS6gu5PzVlbYsR3MZbbIYsTx+
NSteduBUwphlPS/Z8MM3TL1FWlCtMnq68DYd0hDaEHv0qOQ4igZcQ6ROrqUVES6/wRZd6jeZFZ+1
yjjHxFpMZb43a+vspbPQU9dT7Z/JQoTP3QbmDdnw4/S13kM+2ubkxugQg60CSqRae/T5SdTo5Hh4
f943DfONed+Whq0c4ViONIyX836QeCE1wRQqjW6tSX60lY/BfVirIdq47rSRxxTw5jXf+GrcHQNH
7HvUPLF7Y+tia/aEDlB2KajfeqN+aOOftY3EIQTWQIeOCoUGiVQeH/QguS5RTKKZyun5UKBwr6iS
Zz3fh0mtaWsZLC44/8x0hz/oYSzjh051DyM9YvKvUcNQU+YsIHaL4NI7K60bb52X+m1OOMw4qZs+
d67t4FHiZiyjkO3yCPFV20Gm3FuDs4ZwtjHvcS/WJbInoEAmmj4wo5XNgSsl8RDKnkn+XrgUMoHz
S9asD7knFQen1A7KDo/Ap6gR4N8jF8shFmbmLdrUOFf6THn7bsPn09GRxl4V9OM21DwixWZyUXXf
I/Q4rRujtwuRH0fbZN9m+o7YtEO9IlZD3M9gi2DrJIfUsw+KkruT/FQtQq8EX7bwOHxdBQHwOas4
E6yVyW05Oougg/KM6AYqCroYwsuss8JzpjXjxolScunIHwiuEVrcWE5Dx6PdXDhZ42ppT/KQ038u
3HSOaOnoTeWRWJqlaIF6i4xovmSjgyynTHbnj9pNfF1glwEDYDBJ6+u0W2dZcQIGddSN8SDagXy9
flfKZpsvlLwGTsbVRnujKQ5NQSPR6E550xGfRPWlH6AmHqJYXoeLsmUNKUiBG+y9QmwV8b8pNfYx
ecEXAmUyl5Excxudw8BAXmZxU8TxdQ2VmRCxPNtgawZuR4JdCWmscIKVBArxub6E2nBLPvhKdP33
r0RalhJK2ZYhLfuye3q2O1IldvapoPkoW5THvN52uoflE3kZxyaT4APCfnDuwLxkWcLTY1w9Fo+2
OxdfvHt97aE3E5Xg5M3JTi1b0NS12ZxLzWdayu9pHoY5RdwHiOM5Ct6LipLMwaVYi7igvHKTV3hA
cDHX0Z3hAO34qb4V6FXCc5xDcJFqM5jOJnXGjTmVm3EMN4ljrnG5mI650Jc6W9JuKysgthl6qIWw
b2oxzIdGIzBmQswULR0DwRsBVv0ISzibGTWnLJxwX2zCv8LU37nI5kdFGXWWXXU4o619fZwU5Yua
rSkIHQuZawXtihCD7tyI8iyH+Gy6B0/5x/BHKLMbzWuu1XKFL/GgpvLgnLtSrNqLmpt6gk0RQ0Qu
scEcvqiBSrH25c8oNuiOgELFFYjAs6LI3H+D0em00Djy4zBnEy8Wn3CQUZrVcet5t/7W4CRe0/cJ
qE9RHyxYuhx6cT5LV8o2DbTDWn+caFg2jYGt1NiMombvDYqiIz4QwGWmoVtsN6OqNk/ZyZuabQrX
QYPr0JAneEFqltkRy4Q/7T28MalErDgnmfdASgUuUbn/dR48Sg3nCGXmztgTltc64Xkc89vkS+Rc
6t1kYMUOukRkcp2/QV1BpRg051izl4RfD8MeYFdfB5/cqn7ADnzP13k3om9BtkTcWJyUWAq+g65a
9XTPOKIQQga9z9x+8N47v733tq5MsPRSusqSjrBevvdRUvVeRgQ4CXy4OUdiVngQ7JGtbehJ8q7o
Jc3IqgY2d0lv3g0ZNXozPiRNdLTX+F76vWkXB3Xbz+tlBLDPauVZz/Y2piZ9sk5hXV7pXru1u6dQ
zPQCgXYasTOGWWrNVdAdbL88uI9DONM1bR/TPTDluLdESZQeVRX/cRqRzyowyrzhzV0oCddF45Gm
9PW6AILeFg0mgEcUCFW00Qex6UnjsQC8wMaGduj0E2q/9R20G85Jfia2K5DrHLJAR9QlZajmk0iT
x9rEoZPfWorwD99beG7x6MvhEwb3B7klJ5TsItBEJ/gCJRtCagrnc6EnmwyFWUyFVlb+Gpkj9WHa
xSQP1OjeNqB9aJWF0VfFIca8+1GDP+8ra2feOuQejHt/i1yiIqtJzbWaOB3kUNztg35bQ3nD/7iq
Cvyn0DpzCz0Suc07+yq2AfKaAoZ8csfmCs1wWtwms4Pq/C2cUcMbzmlq3ro38bbGyjLh2wDLQgPj
ZFkZZboSzk6Lo4W9JVUUOSNeu67XeVOvK1JE+ejW7o7kgPznRAGYes94pa1pQIXWQ8HWZryXRYAb
BxHGmN027XDTJ/aVsOWxjOis0S0jfyJc3ouNnrL+7ExpsP76a1BReCDNJT7epehprOJ0yG8v7WyU
U1pL0Q1TDmmZqa/fkbN6PxKfPNq8fM5689OTxR679J6kkX3S2Du/4Iw3ywKyxdEpozckc416XCtO
PUlc/gimW+8hFc0agGk1+tGuJ3SiRYiIHn8TrLOyX0oJOJFCPE0p2HNrWpEtx9CT2rjomoqtnE9B
vuflWVQhNkuI61BfdUJt22Dz/vdnKPl63eGgLoUlDSmEoQv1endmmoUrBPn1GMMO01VDTcoEjRpV
EeZGJDHD2tTkGl3XRlNkxy7B0qCRw5M+QdAi0bziaOOoTa772ywMUSTyFqyydN4z2wVluNNKuTU9
FMjFvrRyYC3JOsnclXDH1RcUm/qpZIdTogjm9JQnhyJ1d2Iu9XGnRQGcJ3J3opVHBSgzTpEnrsZU
Xk+duHHj7hyt/ITZkq4FFnP+VsM8GQOac8XOmUiBoSLfjeXO44FFyU0fQtOQK2FEnzrHfzDdpSKA
y6ozhJ1UIvn1gNZwU9TIv6JZm44Io/FYqJmTEEQr9nlZ3orM5yMEPnF1LRcd+KcAElypFSi21cI4
KY5yLczsjHXaObbQfexZvWp990bW4vYTuNPi1q57ujusiRyvnOxH5OUP6sayvbMKols501fKhzJ8
1wltrXOe7gvWPTZFjd0AsYhm00An0IVvJ2yqYPEK5jHek5hgr7YYgXVjCLb4q9HejugiFmIxHX2t
2VVBt6/mm6IQ24ym/4Tej0yyUvc3ZkBYS3WfYaTqS75tddGIE4+NkOvS67eRk3lddtBFebCwFPbG
HLEm0vofhifJQP3Sk0SajuNWQfutxamO05MMGrqtw0HO9TyG1ujOjIq6+xI9gJdcizw8IdjpXI4C
xMo64cKGI5t1BBVcBesLU37mefaCWJ0N4Q87A7Kp/xWw6F4Zzj8Wn/96UZOqf9WovuUFhSI/aF79
49+vih/MFNWPH83xqfjvy2/91y/9+8t/5Hf+809ePDVPL/5hCei6GW/aH9V4/lG3SfM/dbHLr/z/
/eFffvz6U+7G4sff/viWt1lz+dP8MM/++OePLmU006Js9q+62+XP/+cPT08pv+/uKZuesvDpt9/y
46luKMrpf7Vth8INa63i/1zOav2Py09M9VfLlA7zA49XsAvlJxlKueBvf2j6X5Xi8Mb/iPehfOc4
4o+/1Hn764eG8VdXGPRrHNs0kSOb8o//ufp/VgX/ccv/H1VC130xHzlCOIZNgqSpu4YtTBoNL/cD
VOGBl4qaxNi8miKaQAl6t6JwKJ90aV/Zn4QbNsTlQsGhxgpVrFnYXe4+aO4IUETVRIIsVeLYw/fJ
HyDYYpLJ2ETpQ6t9slNdYcBXZdgvvHFqaBx2blp8weMG21kN+SSux6qbKnvWlTYZtpkqPeenN3VN
Ny8dPS1oA8SVy3nCq9yvk6s0nFeZS/wBZrDwkn2mpmY85ePAsjOzhMSIT4E0JUynqzzEcIF9AVtw
yLc/ZZoyibvHKnMhB1TNJ47PxV1RhIHYAWMyiegI7PCUwAnCXJE1OjA2w4ruNWeCet2jBqC4K39p
HuugmA1GReCD9HXvtoT3UG2axK/hbiORmYsO+WxZxcReCw7ScmUEBpQj+mTG1i2dkSp+0BPnl1YP
UZpaZ+mMdIrz1PsMTSlJ1pURYqbTK+cmyCp2hxRA6cSFfkkr1RI+6MVJ62njNUNS7FInyp7a0ra/
azLxiTqRWBuiLqfl2rh+s0KDPgYUzFBzpY5FyWJsBkR06cSZRmi0eDMJQcLP5N7qJtprelAm27z3
x32d0WmwPbu68wsiiFDPKDwGhgqf9MSoz7Yu6XWAsmy+lmWG9AyJJ5JMosXMhciH4aEPouAUQh/8
BtOzvTQ/CkogPd25vlII1mVSJ18cJbR0PmSebiA8by0a3RXRI26spcg8q4oWYmdKG2QRBcmviad0
VD1OQeF+zAh6DisvvCpxXv/sXYW8EGqQDmW8H7AJj26PfnSoI4rxwHvHa0sf7R3tzjinazi4j7IQ
0dNYKu2q6t3g0YoTHCZa6VopltKh3xlc5rU7BEQ/dZre7eyeT4TYOvpyGbrVPU0tcmeTJOX4V+Y9
huYuIrF5Yr2JWsWy7AbdhgMD9aRADOpcYvrbZmkxbt3c0B/dFNpCahAFoKNH/exMgtleogbVerS5
LV0G0GYust2cgtHkKExPmqbanTH2JDyTiJR9o5nQd+smFdmjZbZIzLRKChemrQwpjNl4cubEKEq2
hLLF/l6XFRDocgjvFbKIpSkolljJ0H2R+Nq0eUUFlDqa6WMDjYaimZstmSszrYtrWo0yAOLh5Rzd
bXh2dTf44dFMLZaoTGst2um9ZwXw8obyk+lO9iWjMmLTSYcw/67DgksWYZAOl9p159+GFhZFyB0h
nw0Nk4ZE+Er3tZqDaeAMM0K/qGiPtdarpdXnl+Zlyqr7MNp169/pRoZBwqz8ody5XupPV9FQD5yy
hxB/8FQmsZqHaeCd7byQ1mGy5OB+7sIJOcHYhaW7GkGxh8vQFENEQGKm2oumhVZdUEZQxcmVIs6M
B6pDYxplBobc8hK2HNXojGfNBt81r2gQ13ehOQZg/+o2Lk7S9WVF6Sg15XUwllq48CNJujF4k8SU
eIYMX3yXvaEVT242qZy6JUkMK2jpA60gYpsQbjS9AS5Az8IgoVoJ3HIhQbKhGxIJ+z1Vpy6ovLZ0
sOHXDahUt4zzeIHPxtSW3ZAqedeblYGF7ZIqUTZVj29WDxq32YAZotV2irmhnQ1ErPN1MdNsA/Zk
X9qOzwwwJiHn9zBDkqm3yLZAOHHm9vChDYAjKnd6MLvKCMYZc6tMV1o42NRlGosogW6gmzEod/xC
TpaLtaHqmljEG6/Puil+GOKomsiSYNogzrHpMPxXorL4y1MwjDp5PZpTbtybRo3fuKNH9DVoJssN
QT2LPrwV8PqsdRfaIWXVJBHt97KTrrn1ydRrP2eBbIsnfcw1iTJ5Sp2tGw1kDHvsiMtVpw0TjEgN
eOaioTLRgybq7I1jmApIX9o7CNekZlQI+dsQtbPl2nZ2NgJU12QgKPQ2ugSz5/thG5/bvjSKY9XY
CjfeWOceVUzRy3lRegk84mwMyh3fUEi68VTaGpaZyeNcZbjmT9kqklVJDBwRSEN4sZgH4KPMWJfz
lH53WNbLMRdFu8u8zCzvBPnV+QXDcsHPYtsf77uxaHsq945TAzNHj4Ey0CJDWkUVLTwri4Q+w7dc
09o1olKvcNvq+iUbq2oxVyWTGhUa2RSeARTZISYfGg6ffu8Jz4+28EeRkxme1rn5jNLyxCJlO9TI
sllWO0QNACKo5Oc6oOi+1xs9QOdc+W2C+7QZjL1Z+pcsmpSjTbpp0qgybmQEVYsejYomAAJtokls
y5a8FEBDzkDoC7weEtGQhBnfSBugayP2ByEvb54chrB1McLFEpaUYqrpHgcm4ACTe2PL7JT5KRwe
pAOYkXUtKSEIMjPpVK8pe4W9E9nzXNbkENI8zUmVKMtomncRgLKdrrdCzpixdOuGoEE8T7mIAAuk
pu1nd210Ef8kisrSCRGMrCnFBjBCLrcvvW9TpO53bQlKaFVy1Dyluu5FB/rBl0fZpaCmZ1EhLom6
9eg5eyhuiv22W7e0kl1X1j+ivkPkraY8SUkFN6bhG9uEvF17FVnmMDP1Mp1bdmTjudECA9wJOiPa
KlM+gOSPnQqhpuxCV2KICyxiKq1OWVvmj775ARTQIkeqrPqnlKTPhEXEKud6ZuHW88jZ4YxpGe64
E1E9eLvRFFQZ+VMuoAsciWpldilCe8tqA+dLJTDZwVyhdnaQ6WDDCONV5uYZvmmdshC6OW0yZFXA
6lxOVrHqk8vb7TvBU8GXon8JJ0+iPqnInmMJvniKZ07aDlgqah+JFaZoDBfhNPQ3aRpEyUKAb443
OWU3oGEg9NDbyh7DaGV5rrUJsxjeHjzNFMFQ06TDslT4nWdxh/IZgVvdlQsj4q2BENinaq7woVhz
K4FDuMVnqXL6Nrn3Q1EM6ebP9vtv9Nl/bZD/3WZnA+3qDudNWzi6bbOPf3Wgb2uqKUGLKgv6xtZc
Fqtu4x4RHc/1mbnRFtFH471s7/w+3uXnzwrXVT6Ccy06pKYxUmrVGltdFGdU5qsGilMhbMS56nHU
0ru+FHjWopS9AhknH1z2b+cG13BM9/Ifk3MNrKpXfw0dNZTfYZCpHiHuPkHK2werMloYaxDfy3zR
HPNgNgIGFsv3R34pa7hcP/QMQ+lIGyzutvlK1tCr0Ec2yDKZDhrNtK5raVeRuTjCZ5MujOL3h+Oo
9UxF8Y/hOIVZriEcsu7Eq8eb4ILs83aqZxl+C+UCc2nHuWs8Egz+QW32ZWXo95FePdiCfbDofR7s
FFvWjLXGhnUYCyx3ihjaxuQ9n8i6h+v8/hX+9iQ5aQrOm5wCdY6T1qsn2WiFHoiINdm2eWSOSYIc
ohuJ2ker2x9d29+8P579+o7+Gk9x4JSua7DrePnmdKh0OBbSpi5CC0GaE5J4Fvv5B6/J73dTZxE3
dGrcVCqU/qq/kxu+W7gar4Zd9GTKc/oHV4O0KUhsd+UGEHdjPXXnvU6Q4vvXZ/x2gbyhz1+ZVxdI
sJx0a23g/LWaVuayXIc/dBAd9CtWPgJPd9t+8I5+NODl58+mBKvyrDBQDBhp6MWEi0c2+vr+Rf32
kry6ple3U8v1aNTq/iImgw5HSNmk4lWblLOsd2cTQdfvD/f703t5Cy9f5bMrKoYiCDybKwqC+sno
J7QBWYnwPn70cO6Vnf1QFPW398c03hrU0Q3DcBzH5Ht49dwyyABRREkL4qRYF9twn61Ij7rXt9oX
/wDZcEZu3jG6J7D1+v2R33p+zwd+9fwc1A2NxekTZgkhTSYH5w9EAW8PQCGJOVvYuv5qEvNK3bIG
rwIxc9EKGWIm5Ufz5CvZwT+mL5bAf43xavpq8lHgB2OMBkviCRoUouoZcV/z7GQ8wVLbvH/PjDcm
ZtYCBSbSATIsncsb++wVqcLYCtr2ktT4JcIjvE6X3nXfUBbW8JU9wJaahysHjSPR2+4H39sbL8qL
oS8/fzb0qMIxqzOKUz4J6JNXbaQL/6gqfPgytnPV+vkKtuQHK+4b6x5LH7I+3WTu/G1CK2icTtbI
PiMcP7v6kyfbOdaj92/qG++JoGCt05qwaFG8XtT9uMGWr2MNN6nkVVY2y6kXvz/EG4/NpQViCl3x
qf22b0irPmW255ShTWI+UBjkEL6Z6n5t0qB5f6g37tiLoV59VkNoxFEbs3NmxKcqFxciP6eQjOPC
fzKQFMQuurCe5KvPS1F8tITLmT2UbP11X0SbqelvgrTRPtgj/NpNvtxt8gqY/x7KfPnqeX3e2XqE
Wd65BeCQEC6FlaM6jWre5kv1KT06S3mFzqMG3XuLHCZlCoVRex/eyuX7F/3WB+jaHHBd02ayZAvx
8q8yXW5H2bYxYVIL/SdihGEhHmqiGr/hubs4Jvk+5t2xn3kfLA5vrEWuY1KulgaxhLrx6svvNS1r
5DSS2OPWVKcmoqQpTT5peXI2mqxdGvV49f61vvHBvxjx9QeP3DL2HQHnIewo63BjyUcqrI0g8nDq
wAXLdPP+iG98iS9GfHVzFf3geqq4uYGDjql35WwixuuDb/GDQcyLVuDZPKaFkV6pnKQ1o+uuc2Iy
qQV8sPK89Q06rrBtCid0NV5vw4g1HCimXNKVpk0HwSUeicrCYfIf3C3mE8lIjmX9anI8uxAR4Fig
6QkbMz6H7n1qJf/RAJag42JAmnitFhp6s9OEmggfc0kftL4J+6Mdz1u7RtdR/x7i1ZaniTxfUw3r
GYE6a6ya9X1438yMHXa0vfnV9xfB0v1Pnv+zIV99SLnd5sqpDNoo4892uq2jDz4b880X7NkAr76b
plZ+pnWgce11Q5RNusPXt0Q8/s3bEuZ4Gjb5F2R2TF2z+NqfZztqffjWPKI1P5gyjJeyl1+7E5fp
Ql0eH6oXcXlPn70hBRUB4Y3c3aI1STYwrrvWPebIo7M2vzX89JN0QTqJkHi43PjgNr/1DTwf+9WT
nQaji3SfvTJizXCh1+73ukkIPhD/6x2CyeJju0g8HF2yL3p5jaUKWsdKevrzdCXsbDpEiqk/7z6Y
mt6oeLwc59X1KOQcKQdV5L3dYjzRKzxYoU/EEOFxo0sBDNyavh9IOxxL6jf+/ANnw+WPf7kEXoZH
4KoLiLa/dSzNmhbAKNikhDWaNaej3OOh5q0SnWAVBwLq+3PL70/v5XCXd/zZmyMKJfwiQSILDDJt
rkr/6WLBe3+Mjy7p1ZOjGDlKra/Zm49xuWwMjO9encdiZWCgh9brF81Hi+jvn+al5SuUabGES/P1
9jmugqzRElAaGoY4L71I+sXu/au6fN2vH5TL+d5REqULKveXd87Ckzs5BELP4t5adgbbSbjzpIA1
+Vevmlas4dZpNMYPtkhvPC+KCoiipE6PnPfk5ai6Pomx6Vg5XewA5PfJaNHJ8CoglOb9y/t9G0ID
xtSVzS72YrF5tUT7Thm6VPj5DLKfOWg3C407BqMm/tToj+8P9cb7wVCsoa6QfOAXTcLzd9AY26FJ
LkOFQF6yiSBkBILIOhP1wXL9xinuclH/Gsl+tSUIcRLGhWCkymvR2Yn2iCkICOrFAK4WsRPekHFz
NF3LgytMYC4ZiFUzPb1/uW+shY60TFdX6HLZOshXb05s95M+Rvg8xl21zRbxl2HjHaKHf1RQEKzA
Afxfz9GMyJRJHgLGKet1VbGpk9L2NL7AVmn6wrGCGwGyYMbOwv7gWzd+f0FfDGW9usVEBrQICdpi
5szkDSCYbJF+6fYw9ObDMkZy9GRv8Gx9MOrvb9DLQV99FVbjWSaujxiuljOvONVZ/Rdwy4Glf/BV
vDmQi7CFvCJJpfbVqxrTSMIPRS3DiODPNs2x6rmfdUwsYPrBl26av00wXNS/x3r9suaD6B2TFMKZ
fSOCubOqj/qx/EGyYG/PtLk9Gx/VmrSfDZn3HMtA0S9C4gPWH707byyIdAB0ZhyqfnyfvzR/z5YI
O/JVGUiEs9h94amuSuz66gl71MpaFkd/YZ/f/z5+n1hfjvfqHqf2hYE4XUoBgHsLPBTWEdBEfCkg
Xc4nRH+9P95bb+y/r48T7svphy6z6jqPFTcYCZ1uj4n16AV374/xxg6NizIEh1vXtQ2m7peDaJ5N
EknOF2iuwWBsCKbbQRybhYt/ytBeqNCeOyPfekOfD/RqcgkJgXLNloGw8dTsjvTmTnTf3cT8YM/5
1l0DiIK9wEUCZumXv8ezt6L5v9Sd2XLjSLJtf+X+AI5hHh4vAJKSKKWG1JCZL7DKCfM84+vvgqqt
iwQpwrLO0z19rNqs21rOCHh4eLhv35vkOpGkqKDODW8GspRStimH35e37ZwRjhklPW4FanuLXZOA
MY4UwbgZrNRpy9vIhPgOGcjLVpQze2bJMg0uMmfSIX3xUvA6oxlLE8ItaQYz3OVjIZGXjFaHRA0b
2syjM4onU1zpAOGAHujRw4Wgjf9BXhXALpRiHK6COOxe69YyhFexGbVhL1e9LDIG7CNeIQyGiDZO
wMSVWw45quG5oY/DdhTRd7sXA3OoHd5nI1PRtSTEjiFGTNF3XVLRZKuE1LfhGG1/DRnqXJ+iEULb
pBQSfRvALggXDcUKRudgix+RxypgdfZozhZ3l/fpNCUASWdaAPok3FiVF9s0DBGGUzTZwEdLV22M
rk6NxhZz6L41I95T7a8CkeXPl62e+ziaqnByJFyANtXC0Roj6oeA0w//OnAlE567dlOL8BTH+kp0
n93pOKWjR3Jgao5MBz6d+moNHiKv7QKKKhN66OHl8lrO+LOli3QW52Yb5bjFPQXKeSx0ifFVY0zf
6irYRhNM5GX8eNnMmZepRq9WBX0JhSundP4dBwvhRDGY3JAlQlD/CbbGzrVcxfY/Da7qoIOa/ITc
aKO70OapjqpuYG77K3f9wI63a3W00y3VRVpVgD0V+b1ldfxL4tSM6F6aOTNZ4lU2hVthXFnsOQum
KYocYEmTSIuPLfAgzgVDGgDdVN220rgbzbUbQlb4G8eOQUEXCk6JfjAV5KUPjn3RRlpIu63e+Chg
AEFkviDWHxptR9lMiRDRtr2vEAO6xuN4C1/yhrk+KNzECuiQuVmL8WeWDJG4iP+IDHgBZTheciE0
hlX4M5YKRVurQRpdX6ltnLEgyxKx3ZrR/BRuji3QKY5aUSBFNVoYOwMdBS9zJerOP3KxpzJJBe0o
QMT46uIseHBljapAGVWHFCqWQSRJYYmSaqLdaAJIJkkvk13jdfsMurvL5+Pc6oAmm/QCaA2Jy6eb
3PeJlhmwfaRJ/jpJPaPcsKT8Gxs67mLRB1aWO1hqna94Ja9CmCmfwT0+dbK44vlnnjMIuom8IhST
J5q8bOlV2pSXli+BfNyMm+hH/M10IQHaoJx0B73u2lThaV6GNY0657tBY5nCVMVg6MoEVNcbZMWh
Sh0y5SGjRQ5xiMhzjXe8bmcm+gqXd/I0aNK8Z328DyXQGMvyJ0jAuBPBQNte8EUU97L/qclWUs4z
vogJPhTFAp1a7jJetn4GPUYARMt/1crPTXJvItGNwIJdwmw+s3VGtbbiIKe3Kcuio6ID9CCiLB0k
9Kog7/S5RBF9q33YV7vficibjFHwfiWNOr1CecBzdVpzR/G0GqJVvW5WDTbUnlGhJo7KJ0Y0y51M
UWkXW5B1uJc/2TlXOTS4uEgzgB1J37OfKK1rOooPI1I+wb03SnagBldmpa9s5ukKDdptJNYWPspB
WCQJlZbnBnkC+DHqWKr8pW7uK/gvA6FYMXTqjIbCcQMkyDgBt9oiagm1ZZH9wL+oqeW1GjXAh0Og
WN7KBp5GKMzMzVBJoypyUr+SB7DKfUf0iLXoRo0Y6zbiT3/6jeZWm0HFmLTq1OeNUs3EWsH/lNjb
Gzo4ZaNy/HImo3C8XmZafaVgdmZNZNjzeCbvZtpqi1urCXwROPhMXdm+KcPTJK+B1c44AV4gaRRO
ZdIBdfFtujEyxHjUYd5Ty3EH8Uj9GQBZ7EZ+Ir7lUyOt+MLpCQYfRn5hktxYFqJZx5ckpDnVNAyU
Oqrsfoq/pjqzaeovJfgthdr28sc6cbv318+MA1AoYJ34A1rfwEFr0FNh9avqHkzlN6T1K3H2nTrh
6EbGCHM3Il0mCozaEgwWhXEuMy0FEUJYp4pN8iKC1oLSXa8VAbx9x2xZ36FRS07iDJGMknRf0f4o
QFKv5B9n1sscED1ClZtTOwnIgqUOYsx72U7lr1oOtFf7olTDyvc7rVVZMi01xivIQsillmldk6XI
TPdkORq0U391D8pe+MQhgMJ5ozjpV+klemz38dvlT3nipbNRElXKAQD9AAsce42gxV5ltfQMe7VA
nMATOBFBOuqPvRIEdyIt55VlnjNo6tDhc+4oVhvKsUEzNppcqnL6oEF+PWr1reKDHmmFjdGOK0f8
7I6avDyIwe9p/6KWYsF65BsGMn7pq07B6NF48x9DemD+c/MqbWI30dz+arX9Na/gxHENAgtMBzPu
brFCaUrGOtSpGHnfaNT7V/UOUZQ3+Ng39bX/JdyuZUJnvHOGS/7X3hzpDp5XEMf1XUD+SmfxTQ+g
20lVp/OClTtgzcrCUSC3mkTIjaGJ6OZs+G6aaXe1cMU7TqLyfOg5BZw08IQnQTMw4lHJep6KQaVd
Q3I62SO8zWuhRT77hf6xMv/3BzvWxVRfio4dg5tyozrczLCmFRs0G6582CD/+IQdLWnhDkU9eakZ
U7As4fJV3S78DLlHxOTAZTOnNb156+j/iuQdIq2SxaIsDYRwmIKoU+go+CU9kuSxFpmsQGZh5lOc
eRZcATWSFbvz3z1x9wO7i/VZpagVyQQWLWid4rrYIi/oCDw0be1GdoGFXa/Ym//eJXsLd0d7po1N
iJPsAupb3aTYnN61SMSOgiuKjzqgGHjN4cfyGuWq86zrUF35BSfpJBtNAOOFz3NNpgR17D16quRj
LSWFrcqMBcbivaAbO8pNsJ7Bv9vUr2H25fKaz52KA4vWIo4pkzqilIgLGd51Cs/PmK61zU9rCseL
Wo7Kl1IKx1SvIFTieo/IF6OvUICwcxMXHkdHBHoHBYNbu5TZX6dHxHjt8Rl5kF+r0fPM/XC4u0s3
bvpYaWH8os9AaTre5HfFs7WP4DYcnOBJMB3fiTY+gk8rbrxmduHFkxZmUw4u1C4zy9HB2PrqEwVa
9MNT5/LHPBdIDz/mwn/bMUj8PCGvEaPeSc23qUDkjYGUy1bOuwxXOwUvQzypU6pDk4plxXr0rLgO
JNW2hmrFxNnrle6vzkwz5Ao8QY4PgtSYWq8xyIKygj39ABs32VANPIZ3LZoT6qZ8SOjIJLvp8x8v
jU73P2aVY7NJXI5maYVg2iOGbwHtT9Kfh2wqojO6lpYoA+OLT5RZXlcYJt0Ewdfu4pxb9QXmFWR4
ViLJGVc4srO4U7O0M4NcAh7Mc9ipvGJfo/cmSi+X9+uMazM3ohskIyowhOXDYAqlzJAEAY3qCQYm
4xPDoFcQ+jrj+OOyoXPLUTSZojXjyNhaBEYlGj1uA1heoWZC2AJCtOgFxtzNZSunDWtSVmVGQTJv
QOvTnNd7cHv71WAWRRejU+12LgwbnwM3duovUE3a0ab/jr7Zn8cG6mYicNN5ggII9LFBYRwRA7NY
l9JKz4GWwHuKvAWCN0H6fWVtJ4841qZSz6SsOzc4rcUWqgyiwyDCG0CSbKiVhi0E5I4J3exmuFJd
CJpuoHzxncJZ71qfdlaxrbFKg9odoGdj4fUD87OmDxuMbZSuuvN2xTa9Ex/Ez9S6hJ1OZiQ9XF7t
mRh1ZHDh/h0z2BqTozTn4xdD+dZA4nTZwDmHPFzRwlNEdtgvUYm39ep3ZUqoKoYuM8/uv7AiUQKH
2OG9MHjsHibzsZkl0+4P/Qg5rOlF1ayt2msrYe/896HsD1acJ764fFfkCtIUg0AG3riiM3EzJ/fd
HjiuXd92O/+z8Hx5WedcEVrb/5pbuIOkxX2YzdCJFHZK5E1sAHWbBC1DuP5rVLUuWzuTVFG84K2v
UjlTeG0fbyK6Q4Uu1lEF4W0CfyTi1DFSWsUzFFezYlEmrsXeU0g17g4iSwEdP48TWotT7YlyF/cG
Fr276Bla6NfqGrYmJ3aYutYeu01wNcBCqayE/DO7ysEG8G9R7Z+f+sfrZHrKTxJvFriFSjyImPmm
ahdlTLswgDMEb5d3dSYvWSbLmHuvss71tWWVS0J7dERUGvRCFEbJJ0ONjBEOINiOkGgybouMWc17
eZLDcevpA6SDXjIzH7RWdZfKTJjuK6H3bhm81r8WY2d9Ro4GlYZaCdO7Js0t0226mXI61ytqqXma
fZtUS3ysPW2sqMmHng9peyelTPZ7sMQJmZnkUDumCvqrWdE7il+n8CEoNfqfaiDT3ClqUYZlUWje
0GQy4Bdn3p8ytObHj3KgU0C1StSkbU3zYWCsylj8weQ1gBSPgRDdToaIAXJzhLCOCVYTk7Dyw51U
edkAj0AU1U+Nrnt3GYuNXEEPUS9tuySiTW0gWxmOqQyTd1Snnd2KzbR2kZz9+DzOqCXx5em5Hn98
WSuFKFHBdsDYYudRs+uU+7Q1mYpWaMav3MZnoivfG6gcXUI6nktcFzqoio/YFFObRu80nGMVUr7L
7jXfRounGNVGCZAv438QoC6cOQpSuYp7towvtR2ZCE7CFiZFCdLRcQv0w6br+zgilHbZ7JlYgVkY
dCRcG8rHxTaCN4mqwIQbC15Lu2L/dJR3i3aAbqDaJGjVpMFae/DMTQLIFzoPGnQKZZ1FzhlnYdIV
CtCPqINXOGQOg2tLlFau/3OfbG6LGHRhSNqXxbgeBjur05htqeRC/FkpUPAjKSqn6kqxfc3O4l7U
ch+dWZVie9k9pfIvQVkLO2f8QhcVvs07gnIZzJtIa8ikYDD3xn50OivKbkxIcjZy3E8rXn7OBQ9N
ycdHqqsHXS4yCkbRdXhFWLnqt/oW6aDdZZebXWrp6YdmFt9/gNgGhpX5+wPFUZBHllGkK9AkFTRE
lWv3srVzKS7DNv9s4PwBD1JcrdKkAnL92J4gM3SnNFOcWmn2TasRmOT8rVKrn7EcQQ8ymTkaKoqt
w1fRxRCSSnkIP6qebS//pHMuo/OS5DaZ6/5LzKZmjqki6ZRSJ6u2Zfl3jmDx/8rCEqoZCOMgZioW
AvNnmX2tvbWpyXNnmFI3ZXzq3TT5F2FDz0W4FmOq+IimW9azbnGKm5WUds3GHLoOPpwA/RDMLGSc
MpeHGnyG78bJ4+fLO3XWGemJ0IozKfsuw0QWTAk8fcwemFaaOtqYCDY6ubPehrLPWt/cmcX0dNnk
uc9vkHPyIpkZ1JZd7zII6wSqztq2ZjnEDAicsTZB+H77Lc/YoY3F3pWSXHZ6XRFXuzpmwE6fNdqg
2Kk9Fy5PTXCCqZ7Q7vP82Ho2BMR/npvSyiMSCrhV6Sb740tjhrkFo78v/QRZnRubxszV7KZS1B6e
3gm6bOfyxpwcVYByKrNE84wqs5wnOwMJ2eDHrZy+Z+XlU+ZGsK/byl2zUbcoJd8BAV7DwC6TuqXJ
xUY1eS0ZlQnbTR62W72GEXRmPGvLAJEdbfWznP/0PEqRGBTp2SyKj+HUQ1QDsxDFcvQ9erchTaYi
eJ3fVqUj7DRnHaZ17hQZc9fPYKkz8cTxKSq5+P0SnQFmXN7QK0Q11NtM0fjHIU1Bs4M+1AxDMGjt
HVvxNEFRh44ECZqk5Dfpo/cW1PHwxycHK5ZKxJyfNyecFpAywbQlsn0tWrxl4cEGlz+u+OCpQ5Dh
0Yo1aHRBN7w8nVlV6mIL+Qw1U2Wb/mXZgZPf+DcwyIXPvK4d6LGQBl3FYq+ZXfhh2PZjWmu4fqkb
G6Pqr1RKxo0v3xRW/OXyEpdOyMqOVrj4VvUoNgjmsMIcTGnFLWhaa/3XFRPmws/zhviRGaBofT+Z
NkHeKm5v1uHKtzrdM7jjCKTcQKTNFJOOnW4ADj3x3MpJIJFRgz0cKZwJ5Xoj8lD/tJBi/tON4zUN
QRdtSK7uE8KRWjaLASBhanee9lkdkSAEZpOtGDldFH99BixTZ2RSbJkdD9aY5KMJ1CFMh+4vGFXg
a55C1TEndKKQaV0xtwwPc1A4NDd/yYNLlrYyo46ZBvQrGO9lZGeQfTK+a9C8Xd675T27tLP4VmXn
59HQ83hG2N3NE5i7u/Rak1ESbzLVhZ1vxd7auuZtPliXBvGZKpVCNivE2WHwReVF2wcrte15cw5v
2b8XBacBrSv+uYSljL2o5qLnM74gAp7rGhEFnqANry5v3ZqVRVpelHEhqErMQDz6bTxFf8A0/fWy
iZMCzvtKEG4B7v/3AMzxdnla2kQMhkNoVgEpDq+K+3TnIYDDSIblaI+wzN2Yvi3Xzp8+BmbDdDtA
voiAmRmKPzZsTKGf6w1wvKCnShsqCBmjxRJ9Hfu3Kl5rTJ1xCkb+51I3sy7SCVGKryTtZME2alcq
Sj7Im5vxS2RVK8n3SS+HNYGzAcBrKFTgCE7HayqAXtXQDswtcXTsPtUlgmA2JFNufZvTxwErodri
fg2PfdK0ns3ORA4zlJLq+rI+1clGKEiMAXNzCV8oOO8au3Wn12ZnXF/2lnPbeGBomcVIrafnquhT
iRKtn1YxaJB1JbdwN65xIZ3dSUroYL9n4iyqBcc7qTW9pWXdODcwla1266HX/lK8MXjt8t5+iL9E
QMAcaWV57/QBi2OtUuGbZzApD0tLyGFnJWMXm9xec1Oku67uc1AnyI9t483cHhEhsudAbJAYhneq
35cr5/3MDUAWzEjIPLACvGd5ecbx2NNoKmzP8p5khH8ltb8Jm+xTGekrN+i5L3loauGpcjNGadDR
kY4nGblpiI+/Csba4OCcupxs58F6FvGrUUspYuiV4pmlP5imcNVX0q5OvG1fl1sw5J+nXl8pypzU
9+ezcPiSWOQ4ZjgYsOWSTlXuCCoFZW+3u9I2wNwclCOvjZ+XT8TZTwYMF7Ag2PMTcphQbjQtm7M3
E1HycdK2quK99L5yVWVrCPezu0mHmNXNgxHLoreayAI8vzMyvIhsfXBbC2G5gVtbgML6xkJs4fLS
lPnzLD+fyZMF3SPe+SdTGGrne3gp0Uy8Eb6kf1GxdvwNYmifrY11h3bRrr1DeuI1eVVuPFu2iW5O
4QbPis3YrUs9+yX4JcOZvLn8s6T5Cy5+FqAjfe7fwJN20kiEPlnoK13hazZOdGsFL1myHTe6g76a
20zXUuEgs0v7of+ifvEd0V5nNHx/Op38BA2UkMLY9oyMO45O0ugrAoD5yDaUpzKCqvhefpy9rdyZ
KHA6oXGdohDZ28IvlQY7vcDEHTYzvdPaI/bMMQbtO4Oj2QdmVxcRQ69HrS8VPlFTPFrFl0optn2T
r4Slc0ZgbmfLmR9hZHQRi70axZoSQl8EohknCn4LaF0qw/Plz3omTTQOjcy50EHaJlphkgYC83qF
qmUPhp/e0b12xin5GUYZbNBtb7mXLZ5dFvelQskNQOpyGr6AqLdsDejF6NHIbpBaz3lSFlszHR8u
GzqXYzFQCawMXCqJ1vIl7mViErUB6Wh/U93KG+nKe5aeBs/pHFjm7crJfgUvwV3/p7VAQiGxApZW
OGB40C5fSa2leFVHhceuB3KD2Owsu7GUlcXN32VxFI6MLNLt3OfJlbREJBhndh2TkrYC4/VKKDpn
hDId1XxJgax6iR2IIVEHudVwkGrNhlnAAZWzYuJcCYoxXiB/jPFLorrMR3OTIkNXlRG5m7ebOieD
FlW+T169+2kDXRSSZnb+dtkxzi2Lg0sck2li0q849vk29zUk9TBp+kyHFj/99vNlAyfTRLMLHFgw
FvGBUSzGfwQ/osTd2uhF2XmTOlPTIXTzg3kOW1N+N95vP2mRqwEDOG0v2z+7QJpM8KZZ8unMYihJ
uVh5jLIz+MXAd7bJxD/Fur6v8J1ECejAjJg53sPeQGYkzHv2sA/0TYreH1wIfrHGMjHHuIWb83aY
x6KRXuNEzcHkIDwpQ2PC90u1ULhCyzV2w5vAra6yq/QaigfJFt+kaMUhzwREIOwGU2CAjfCQhXNE
NZAmEz0UQGC1bAvK9Dyo4l6dglcr6SGaN40VoPeZVIan0Qy2nu1BEny8xCpWEziXqxSaWvj4dc2O
9cANMt+NkIO77BdnQi/lkpnklP8D+bb4aLCUM29m0jroBfHBavQbdZJufUVac/81O4t7Ou3DVo6C
9wxG207lJrxBR2JDKWKLUvamYZ7Erd/WgtXZfZxnz2EHYERrCeDqDRGRrpFikdVHd7zZHv1w/BR1
wbcaXuvL+3guaNG80NBlwRqnYOEkUtgOYqmywN6ZttySvP06u3Z7d9qgJm2v45tOGCw4b9xgiJqq
gJtOaUfgk5c7VRNiO7udbpUr8yH5TotSvfbICa6YP3DC6/q23Mbb5EVpXOVnf2PcBi+Xl30mrFAH
hniMehz19GWlthR634PRktJ9Yn41pvh7HqYrJs7sLE/PeTbdglSSjs0i6RGmWPRSkRRvfGxc/yrb
Qi4sfKk2Axsbu8Ev61bVVg7g6bIwyVXN0SPhPunIT36qBN3chU3lmwR6Tt1Yo308cx9ggjI61HYa
L69l4grzQK4PE6vKlNeMEo+QNpuiyu+NqkAdUrhvW0Y9zUh/jpF6Dis4pHIRpvLLn+9MPnT8KxZ7
G/pZYqkxlJA5pCsMrfduJ9xNt/Uu3tVIforaE0KOows5w79ImI9Nz9/gII4jotxUoj4RAgLdMSbL
wZlt32xWlnj2Ux7s8xyYDsyIwpj6mQa4opJzd1BN2xJeL2/iaWg7XsgchQ4sTLkW5RLjF3brRyUr
CLZ5yKPHUOqny4bOvLeOLc0X1YGlQEcfyRAYEZj5k18FGzD7neBIO//ZuDMfvJ/aZtzOp6Ir7XY/
/HHlbp4NmCe6SNI5hsvcuTQikJwdbygrNZCARCi0DqAYLHhgrazzJG4vLC0ui7gUND9qyCQ0JDQk
N3xLbtXKlra6UwS2f6O6pT6xUM1Z7wGdPGllnrIqYF/m1s6gjPxSz4Pa4oHwDte/gW9wq27FVfzF
ic9ghhFX3jsGXcGT8iRKQ1KO2jjCTAY6SUVF1q4m2WMa6PXm8mae+D+WeBbQKqGIRw9y4f8eIMu8
ocNuo4ncOonYZxRIppUjcNYIzU0GoSGTIVQfO6aZekoeCriGGo173l8PPcLiK15xzgYp3/sdSwlk
mV7CaDdqBTrUNnhL2/AfkcZZsXDuoxxaWLgdQ8no/DSEZEQrbAkinAB+8jTSVsysLWQRc5Fegu4B
fhubWvg+BSQ4VvLKRz9zgCiu/7NX8084CBSeCGIxTcbI9gphZxjbqfZsRXlFpsO97F3ntgzqjlkN
dmaW1hZryZROs9qcB0uo7Sf9SstuvDVenHPbdWhisRa4umUftkGKTGIwoBBcdyP6R14hrk7onuT5
HJV5JZDUMJAB3efxrkWeNSGfFM1hp3NVFJdNRyZRVd3oL13ZqPe9K7ryldFtil9rLZiTiuJsmmK3
zr9DE7tMwxPJFIoo5g4xrarC+Wrkm6lrCVvKSsKNpTDqxnxhf9Vp1dr04NlPeGB64fViksSpF+GO
Y1VeSXXvxD0Sp2uVq3MeSXY8w3uY3ICW73hv6ygPQxZPna6YtM+t3MsKUyKy8MVIIu+3Vvd//Bqd
dxTKjJlTW2VcdpGP1/2Q1b5a0nisX6TokQDlXHb9U2/hr1KMNWkjzYjRecUHZ6xGdqjORfKmqPYe
vPobwsNE1s7pJsDXyR+XyEDIM6oNrGNuxIDxOLZGaVvOTcia6OYPrtnfe32wCabHy0s6/UgzjZAm
MQyIjMHJGybLPcQHcx6D6LDBQn/F/KXTa7/9NdKp057S3Fj5x9Cye4UMYRiHMYb0RzBR0c/AqeZ6
Jrz/zfwivDWG69gVroPd5fWdprvYnelEKR7oCtqZC6eY2iRDc1D+Ty8L0brsiwHznxogfgeHYn5d
bilw2Wr34D3l3y8bP7e580AKWjD0tOT359yBvwyWNyceFDmtJPDvNUR3kPsTdDm0yyHI/gpq2Vjj
hT492nNT/B+Ti+hc8/ZNeoWiTxKgjKlAozSq0bMqC2sluzVDixjdi4OqeoYGALEemas0w19B0hi2
XzQr3f6zX/BwSfMvOdhFwfLz2mv5guJNeFWZtp47za26Se7DXbNp/qo+JRujv+73a6WEE4EPA9c5
NLw47mFVpXFWSX8nhsb39KZ9Un0HojbUj53QEbey2+Xkp9cIMQYwO/3xRcsUk0qXYw5ndGIXn1Iq
vSDRdD5llnhOmf42Jnpb44qR+TMdldZYI8Qo0A5aXOknaVw7GKPlxfQUYiF/TSxm6rixfl0+BqcJ
9rGNxT6irRPmAbp/dlzs5/Y/wcgpdJQdgz3yuja61BttqH/+74wuoqdiBVKsQbBnI4N0JxfitxGi
NENCaUtHboSB/MZUNqmersSbc/tJS4pnPlc6GevCbJq2ITQp1HxbJXkueimw8xGs1+W1nRCLzJ6p
Ek3hoKUHyN1wfCQQ1I0I3LMVKk/Zz2QmAEghKkcfiRR282+CigZRvsJw2IwIWMTQvo9lo/BJ+dCy
n66Nb1G6eV/QH0k934U/qrzOfzfHus7H+tD/3wlC08w4+LYngtBXeeb/n/38j8//9+lQFfr9f/e3
KjTHAVlo5p95ilsqj3C2/29VaIpj/zOHBua/4LUl9eFk/UcVWpb/R6PCywOGF9rsLeR4/9GE5r8C
XgHYl665zqwkz6o/kYQ+CiDC7OkMg4FhOnZB0Q/SPqg6cZ/WhpP4zBCs8brMTvxPaPrvX16WVbux
TrNS7sW9FLWIBAtPeqxu0LBdaawuMpJ//v4iL525SY04rsW9/1fLWODPHkn5b+1L9V27QxGXjl3B
ggxHfAtWBgSP4+A/BhcxAQwGcmlBK+5LHz16pE1166dqDa6WPk7CrSABOuxWQu5xGPrH1CLUZopU
yt6EKUhNm/rBUNeYG+c/cO6jLCJO3s4TdsQkBjiocJNNWNqj10nUMIfrgwPw8PffOuTbXRR///nt
85oO7vlQMTuhL/nt6etw29xngV2rdvWmKqg9JFfFN72xmRCQfl42t4Ad/WNucb0KUeiNYlFIe71N
b+NJRzHWuumN/EqLu3t0gGxtGBxgoFes/KtfW6y4uJUZv8vC1mFO8ZoZu89RACq5Ee3SL78PfbHi
orNjnNtszu7hTuSFxmRjDjXfoEVfRk+0GxyVJpSt6sUOPccVMx85y+LxKyUd8uM5Gx4E39TpTcxW
vuRHf3cRGtDwqOqkJjTMINCg+z3Ur5e/2Qf7soS7+0M+NMDExX3bKttIzB2lecuFAF57cRdEK3mn
8YGrL9+tfpPLRp5MIlWtX6Yy3TUN3ZxmdIb4zgwi5N4M4yYeZ7an3rF6Bc6U5CYXta0vtS8kjJsR
OWnfrDf9KLqBhJ7YVF+3WbEVjOneKHU76vNN23a71Bc2oYpEnNe7phn7ttdXVwM8vJ2cbCzxCR5R
/CyxhyK6rUzNVrrEDarXYXxjCHzTJP1NHr/U9beiiVytCz6NYnbfwpEA4NdtPMON2+FTP8QOYvWO
0iqbwet2kt9sjLja0fh2Rm/fK8KuZh9bKb9LpL1q3E9h6wrl11wW7aEKd1H4I50ReabhAnVA1ff7
ZL0hJGyj47zyEv0g3C9hf1kfaYE5ReI+nl707GXybqtwxV/kjz7l/J8fhJQo6qq0TThI0L3ZSNjb
VgeZXC1vIuOX1jVOiZTMUHK029oO1cBp5WBbZNrGF5vrMNZ2MsArZbQjw79tinlkV73KYnnfGtHe
TJUn+qjffAmsW9ttLnv4B1eFsgiz1C/Ktqjw8K4rNlZ3k+YpKE+Gxxlaz6sv02TasWqspJPvN+qZ
OKMsIi7HdJgkoRH3ium9jZG0Dbx6Zs/0RIUhOeF6TH5JqDakrXY/Vv2njlGtAcFsXzf2SgjLDlLj
HbQfSSu+CXn2rbR+tv5L5OcOtKC7yeu2Sjt+lS24vMLJyWXTiSIKWzBzql/VXHP0pr2OcXAvrVEM
hy+x6x0gUDwInv1YdbM038nMPDcU5Xzxcy+9eubkRrVp5xI8dk2/Ut35IFwt0a6eYLZ9m7LnMiLS
+jRAiLS7/DXfK+7nNngZyKVkGlJBEvfMNzsjEnwKKY2l/hSir7nlRkXhdP1ntXxqxk9+9EWqb/rW
31gCgD5UY6vAQiHuxxRDR9VEsLX311H4GKWVk0+Sm8lNsOYH56+bZSVSzyOlBB8z7sNmvPLV5i4S
flzegI8C9uImsMKo9YpM5vylN2bebjLjLlZDOzdvFD1caeB+ED+WUI2i96PQ6rltGuE+DH+q3r1u
rc1dfpQryotcMS7SLq5HfKPaZtfdtXIV3asPwA5p8UebbBdux7d67d45/xWWs51FUmRRIWEqFkQn
EmCpg0RRFwP06SZ76v9dtH2PlAcRUU+yupNqrDTDmyr8EtonYtnlj72YgvxvRrXsO+VQLEwMN5F8
7vubaTu5xXbax3fhLnQKmmozCDPd9ntzBXU8P2XOpUnvpO0HaymtEtBaN7AWmW61Kuwyr9noI+Qb
+qs0DHeAn+Bi/VblXxBg57Xshol158WvYdwgJek5oVC7EspsbVc6rVfv5FLeJJ22h2DXSUxjo0Tx
1svkq3yy4PQAXJErN4zbmml7r9IojzK7Tv+qxdI101sdyWdFMDYh51eEOkWHxHNcuRTkOSU9E0be
//ODhTK8OKSjZ4j76Na7s7bhTfQZ4ymS66THwm/GiMQH9XN/q1/R1k/MW0O4KvMrhk7NyNFTO/5+
+QO/e/2537EIZ3oxAkYNUzbcNXfJQ/pkbafreJ8ytT7sh72/8Tc1iP3ABVu5lbfybX8fGI6E6u+j
eJXshO3l3/HBrb7sSheBlyDJpk88PRub4sS267q9VHwXkzUW5A+uhPc3w8GGl800CbIXcw0HDDte
d/7ny7/8g3j43u0/+LttGkacc/IR2IhxFzfQvoD7smX6+1O+hjf54Me/lzUPjCDL3Whh5E37xP/R
1ftqWqN/+ygaLotbRVQVvZySLxRuvYk/+Ve6AwWJU7rNxtpJ8NrFrr/yjT+I6u9F4YNFIFCBdIAn
T1DlFtssM1w5Nvay+nL5O7zrnZzx5PcVHvx5RdMqGGDYo8KNclsvHMMeN4JtgDeI997NcCttw7+M
zwHDoLcFAyhg15zq6kG1mZ67kbfdxr9OXvUfxk0GJGHYKDflrfVo3JTP+rZxEmeNUvCjXVgkaD4w
qFyMrYmXFNO3JQ9Az7O1VZKpj9xxjjcHuwC7j69WY8VLBxCbET8P4oOG5JFSTo7c/1zZ6vOx6x0U
dWAjHJW0NQZsFN0XIAK2r6+1/Ra4qv/eN+9V0sM/zTxjO7bEgVmUo7lu75BOd7qb5Mnkllm7lj8q
SyzngoKpSxszxUrjlrbsSLb16Wm+0FoXhY+tcKuvRPmPDC2rrEXDs660tInLU39MHsobaztc+bsQ
z5o29X3zstaB/iBAiIukZrAqf6gSVqSDfq6sh3pN7OIDdxVnPzv4IIJcFFo7/2Hfv0/7G7++K9Kn
y2700R24lEdK2jHsu57d0XfztEm+C+6Trbqxtt51tZd20Sce25vkjmfvttnFWxD9+3/9Zeb1HqxL
Bv8uRLMLyI/6Tryrd9q+26vucBM/C0SA7GX4enmVH/rA8sCnk+U3BauUd81t92xt0026s2g1NZ+C
Pa+l7Ror0PuVcyYCiouzD1aprsoSS8PW2PZ3THtsUHu59XbtLtwVm/ha2cUP3dP0Etys7eNHfrdI
H+KSPL2qMZn6j4Pyrex/Xd61j9xuUcdq4iL0GN3i4CQ3CDLYYnGfMGN/+Y8vZtv+G2XExRtGHPpS
TXKuinHXb6bb4nP94t+pbnqrbrNHigLCGtr9fDRGeeHYyxI/mLykU6c9VTOQ5/2T92rtyxfzOrsa
fmefhMROf0h31V1016y42/lqg7QUogvCHrqAho3L34e2oo04TXZbM76n1c7g1U5STw74Q+fyVp7/
/vBeHi/QbwIvjHLM6eJ9N7zGwdrQnDp/i1NnlqxFnafo6rKb6oJ3NsOjqf2zt3P+Zdml/R1SN7e2
f1E3IVcZ+GdmvzH9zr9Ml5G1DXprduEku2BTX9VXPxMHyg67/3fOA7rweMlpEMb8vzLtlc8gpqdr
OC0QNDY29Rf9y//j7LuWJMeRLb+IZtTiFaAIHZGROl9oKakFQM2v38O6O7uVnGTSbtlYT9v0dAUJ
EHA43I9or+W9vHIXWggckMH//qAGWKKGqXhQt4MH2jG+5TXh++QAtOYmvzevKc0ef/+K8rRdf5rs
WeRQRhD8lQTRkDlw27wohzPbGZvY1S/atcKMGjvYKDrci27jm4GU981KuXrh+gFSy/cxdjXcLkZm
9fuH/UBRX6UPD1DTIC+ZA2t7N3QzajkRhZYvCNjP9+jj0BQvsBoIlhbZLMyYYV7AywxTPJnHQzuo
LWBKy0E2TyO7Cp6EyFNFkPjry+/z/HNUQ9v1+2gTiUt+yw3sFm2fDVu/v0j52z/99Fz+O2NdadQl
Ik0MUtLoK4487PNyzWJj1qX+T8SEMcPszTPfSsUAubtsivTtDS7utKesbGlM/rem5P//IbNgEgM7
VeYGvkYRuL1uy2sS6QtBypyFkhrOILnfm+Me+DnChUMUvvw+6Us/PAsFw0TxRCaJHy4vebb113Ay
C+vEnO18rjRZbIT4mHm4T5uQCLlTsX4lgC39+GyvczWoFGuKX2ZfEzkLUMm9KYBi+n1KFpIQoFe/
rxTRkLsADrPICPx2F4NyCroQFbINRBeJlEiOpd3DCpFocGtUJWxlA2YU0jWVvF7YpqDtjVbkNdIu
ioKVN1o4EeeI46iJCkGBDdi+sS5N8eVncIAP5c0QZKTLc1qIj7WyejgsPWy2w9siUssGmN29RjJp
J0QvSm2R0Xyt7emaAaqgp2fPKbKBAdezXNpBjZqg0GX/PvkLn9aY3uqvpLZvuRaWKYYaZTs/fQua
Jy58/NtPzwJAXaG52kxLslYk6teZm6XXSFjTLVs6gOYMpBQQUF5xefIDxWppe0gMhg6MIEkNUg2T
NKdC9gfZLEcRH+Wh2Yu8I2IQOKUS2R1w3nVpEOBW3UKKTkUu2CnUgWNB30JudGVup733wxH5p7X4
19xCFbrSsw57PRTRNYq3/bCW6ixtGWMWRvrRYKnI8dOFU9q1XZxUh98am+qYeCnxwo14kHACZ3Z5
jFZKMVPk+2kw0yD/Gow6Fj4UbKcnDmd9uIuhF6mXG61eG9KfCvdPD5gFGRbzIdenyNhhrUfqjVaB
tsM3MYB+gukTIaw8S0nehDwmrQQ+sPaVG3dS50po0keZZdfdq9mq2yQ4RclRHTNHhhxEooYe0+st
E41j2L5xdSX9WZqNWcjiYgyuSJcNe1ATSDHe5dlHJtUU3kQrIXdp7czSDPQsGwbi8LCXRE76+lXo
VmAoC/V5yZjFm1TTyjAS82HfULTm3P6g0klapacSqPDceTwolHvNSjdgIbz8F+5WKhIYaqJWbLQA
SLcfYf0wWcT/HmCWQoA+izBRWvZSH+MrMKdx1F255VvfM3flJdlEjmmzg/5kPlm7ZgsTFfIaQa7m
9wcvfJy5sTEE7EbOG2ncQySExqZGTble+e5LadME5vp7n7E0AwmaFfg8ju9FpKKGo3k+OZXeqorH
tIZ+2Glz0o7VqkKlp9o0bb0t3sv3aHc7ol3dSvdr6PXFYczChQA4xAB1pukZoy08VjcIvM7ojPfj
+jOmz/zTOGYRw4qTuk1AY963OCrRuIkdQUQrYNL9AABSbm9UG3buduY2ewgtOwDSu3J90VZW39LS
noWAUiuDmtdALLQIUsJzm9eOycfN7yts6SY3p6Q0cRlpYdcjwHi929uK7ds+vlLr7F4TuyGrKOdp
rn6aw1k0aAfcAYocz5miwRmGnNBYGj1QxaCJgW7z2qqefu6Hx2jzNMOvAyyJaTg0txkFBZzySXVj
dVEvfA1tFgo6UYhKrmK95eGl1+QXpr/6bfX0+9dYgEhAEgDD+uvwg9TN/93wflVQZj4LLDlEwY3U
Qf6+Cm4K9skHRgN+wglFGit2QvOzg7d2LPaOb4rEinInkIDxuYvTlrL8GMl3ZX8zWvfA6ZNauhti
AB8APzHEaN/HvSMIAcnMfIuK0zmItrq5aUBIDodNFQhHgfvuYBiABUAuXkXCM+6GVqVCdZ/hsPCN
mlbiDRdXBj8Dwv+/O9ac71JrRsbNtpuWyOBxdzJtAPAC2kPoLNrMTrYmUahGOToev0/3n6L6T6tl
lt0YVhSxIRDRS1SznW7cBiE8v7TGTZv3wmduFqaAOr0Eqw3+hXg+t+ANe7H2c1BL96YADeqNOqwV
8xbShDlLLok6KEFbAgo/ZKAKxJuU/QgeKyBkNvSCqLrPcFPb3qxM27TWf5q2WUQyrB6UcQ1PKxzm
DFSmuHQXnnEVn333cJj0obpNeGRvvz9uacfNMhQhi6UhnZZFLnGiDxgbFKmVZA2WtHS4z6HFSjYG
uqlgNNzuHMWObXYMz+ZWvWRedhQcixrwjwF4302P5jX8REa/Rl2bdvUP8ziHHutqmesyPEj3EnCd
KoPUHhdpx+9S6UsDSej36VvaVuosYllpreDWgory9K1AO6SWq9jJZhL4qonisS2wel68L+lasX/h
g6mzIMYMsWq5igmVxosBoILIFGq1q6yEhbWuzhKXBMCmTE8wHv2mt/sDqoFv5bndvDd2s60uw21/
zOla7/8PNu2nTzSLEH5aAl9aNwNsal6hunjQ1Z2SVbY/3Jn6/ViorpVxW+aw1bJqOtT6kZkJhYDW
NgrBxdDQ18gaLwuTPRskLNrBrWH6oFvZDeyB7Yy/h+AYF/ln34PZejKgF+XDOC7XbciMUrMabTVm
a8FuKdr96U7/dbiordRCPgrVlQyM8DHoHPCp7KgU7TZ9iX2JVuyjkQNPHlJqDKkr+1CWTyvqW4dh
gK1kU2wLOCBYylsiR9uwS2yl5G5RILmTXit+gqg37WtHFkeaGfBghQd8r28bIbC7PPZCXtMGv8za
OwYdmCR1NHYr6i0J0g+ljQjvxGs/SK4UlDeTJXqSSq6YGSQE1l8XdJf5MlD5LRUjdplsJVIR5nrJ
cxft5aBxItOJIfDfD3aSF2hZn0v/UUgvLWa3ws2xsKCiV+vEzJ8loadlfcjzXZVKRE4K0rYHLQII
s76msChslIiGBuCPzITZCsAS6f2oXYwCNRIzgLQL6ryZBQUlmGGbNAtUJxG1U2M+RMEJa5JIY+JU
Ffxnm61a5TRNIzjW1RvIbNBeF5wxkGnJYtsoUD2G60doXsCloKlk/Ns9aK7fNoa6FLGpFGDC48g4
RvVTpW5+DyQL9aM/uKi/lg8A+UwbMkSrNlFJIom4lnduVh6LzqcDh3xQme068x/rRXN5VR++AyBh
DP0+z58zaOtk0Lvonn8fyVIEmeWisGUqx7bApvajngSFaJvFHbjJVIcgxD89YQ4dr5pWTJrpTKnG
c8Ve9GTbRa/pWlHgD+Tsh6g0x4zLeS00aY0QCPkKe6ADRV+QMHScYjdwBBggS15nT3qIA+p3Oe3Q
YcpXc+ylA3MOoYb6bAqhYjw9PITbCjfi6dogwPQSWpFOuWe25j0PtkLRE5muwsLK0l4c9Szwd4rc
QKcRdT7EGQh+Bnt2jTYhDci7QeVtTdrpiT5F3LV1twCRfl0NcuGk/i+gdFlyKefBsEel0e6tzNYZ
Jl7MaN5f4yGLVpbNUoieQ6S50LQqiksACtVPXfAssovfiQSNHqQHGuESqELpQ9R8/b5KFw7qORS5
0JMGVS5UaLLcM5rRrtTCBfJvLU1cmjT5+2WmGViRq2E17K2N7EmuSlPI7GmnfFNugoPiyW7s+Kfk
Ubn7fTQLWekcVywlqTKEU79OjMqTpKqbOsJ1AZg9P6k2sHaig7im5/FHc/OnDTiLIHoR1W0qI8wa
ysHEuSdYEh3FS84EKo+1W1pvXXcwo4Dk+VnEaYWzDtBkAmFDWFBEcCBxE3A18650xc5ytBa64u2H
0fpHAXSAXK09jsO3anQ7MyQnTQ5dXrm/z9ICSUGaA5h7vc8VE1jVvaG/gwcLwUhYT2YybUaT5uGb
2eDEhypJXIa0HW7l7KyXH4IZUFB3aZyBmzImQMexPcqSpKp6u2wcsFCJKNz26UkXNz4oJb+/6sJt
aY6G7nvB5FaNxp4KoJ9AlFXk8EItYo59HlU/KJCjTfcXeefvEEIcvo8Oja0AM1xSdaVLvnBgzsHP
AEWaqdGheleWd4V56EXHjGgEXSFpUyRbv9j+2zTNUtRIC8Kw17AWR3/LOBzhkOH8/stL2e8c8hwU
HLpgsOjZG8KLzl+NHNpWKKdYL2mxNYobuXYhAwM7p3fTfxjkxKmDyCvidpeDctFH2Slvq1MooQ1i
hBTq0CT0mydVePUrnY5p5cS+Ty0zPReZq/kMzCGLqvIujB9ibYDWler8PoyldTQtg78Sl1o1en8Q
xHFvwSa08V30YX7/4QXCBSQXvv+yn/5nfkpb9FCvwPUx2dV76dRfy4yMp3aHXNgOcQznnnoSAP9U
ztw1HWvl0y8EcHl2NTZDKRaaKdtr0i+/gsBsuQ2ay++DW5q1WYjza3B9QzaFOPM9Ly7CWvIlGdPs
/BA857DksRZDKPTjQs8lGXZFcPbg16R7yaQzXKSVBDzzsXjLudsEG8m/pOXLjUZ8caeY90O+a6JT
Wj5IwYvCBhCoYgrxvBZ/M0bRg04jMQUaDF9pB5XT7DXtGAXJCWDT50lINudUg+wc86CQRBSrgERu
QSOzsSWdNpwGX0W7j/idHuCq5reOUBKzSo/98OkLB9PahfxG0tCIsaUS+ei+zI/ieEy1fT181nxT
qq4kPOvJbTRehKqKXN49MTPaBknxYEnsIgTJuVNDR8sSCsMoV6oPWbsxjORGQ+pSxbsBiih3XIcp
Agw8H4fGARnLim8186XmB67bQfso3iGg4KbDJ9kE1xxQp7VKkAm2ZghsIjZofYXTAl7+pPXHMd6r
gH33bticdWjt6ce412mtmLaiWqRqwaTyaYWCfPBWarAuAK80qu+6eq9KpIN+ZnnBJA7lgXXXscHl
OriIOey5DszfisIpyTdBdijZeWC3Edum6UEPBbvToW1lun28lVF6jZ0YkE+rO0NgiYz8PlH3pfKR
42acxocxv+0gN8hKW50YidVHaDrJSKGrTLUensux9DRI+UuoP4a49lXCDcavNh+/L+6lHHaOWm8D
pWOFiMgWHibL4Ar1aB8ALYt+8r11xZHs4FWobNcAmZtO9Aix6t+fvLCt5qB2NcPlv+jx4E7eJdZx
DFZuZ0ttTWmWHTOQ6sIg7Md9C7qWhZQhgpSHOtoMdSUFB3Q33HUwMWW30kiOyngQjGdBe5dGINPE
bVg8QGaTiCI/hTlIR8ZLKlUPowC/KkigsMJTlTUz9KUJmB1Xvlh3ZSQBaATnG8gUu2Kwcqtb+uHp
n/8V5tkYKbArxQQMgkXKAWY3qz6aC+xtCCF8/+2IKUnDq3rcCxuNaMBlV+Rtwn8B0rePgPHjqHkm
f25aH2tVtD8f7qcwOTtc4A6Uq0aJcg3or7b1JLXkf1IV1W5cdjB2plud893afftPOfCnx83OkiTV
8//BmwVAZWIlOUX3wjUvsvD9s5GW+VupXiIL/qHJGfOBMgizC/9SoH6klxHJwi9fPA49rFpx9NUj
CunDezmc+hhl9I4YcGwqq9uyPArVyZJDqL0XbgTmcZsm9pCOh5FnW1EO4TZ9SnqBQvTE69S3RnwL
q8uouqBdGdA0Uk5hhJC7JjOwtGRmZ5wFG1Qp8ydsIbuq4R7Fk5VdvoAfh5/Z9wUTt72UqAFW+bRc
JiB/bidObBe4rfrofE2oQXDsvdYrabjzqYJG2z82jed4e6jfK0I2Zbej+F6EF72QVtLBhQuWOKvr
DmZaCo3gD3vlfdAem4JqZgdlUIlprrEKgF5IaebA+7zpA7GrBlROTJzPEBgc88cWkeL36LtUDBdn
0SfMQ0UMNbUH7ZERHhp7tTMiapShHeAhzPxEZc4Tihr5Jy+pxhWSJakNmxFQF4TiUpcyGQLhpamg
suODi/37ay3N7Cx0jSDdZGCADXvTiCkzwPl8lEakcjhA43Kb3P7+lAUGizQH4Qedn6ia1KHTAei9
4tZnPolaEbbV3eacnVeeMsXEHwLJXHc4MOWoVDiekh+Ah9lNfQakHOgzoCjjrkuuLcXkuYh/JAjj
ECdAlClP1cnYSxsFfwU36Tn7jE/ZBUnPpj+Km/JobC17zet9gZQGD/vvG7tQMp0JBUbHnPpguBML
qN0kIE2oRKLyJt1lcCNzfp/KP8XO/55KeE19f1grxk0ZNhiizj/8Flbe+r3Zq1CMOSRGS3Tr2Sq2
VoyyH+oOanhjhrqtJ59mf9VQ8B4ZerSi6Go8PwT9vazvlADQ+/5YyDW1qsFLzScV9gDQiRAEhht2
5HT5qc4fRxke5JfQcFQoSUjeAD5qldzF3etQrMIOft7m4pwLEMNTT2ElprHaVQ6KD162S8/9Y0IV
D/w2yLWrkwnD79O4AGKD99n3aayGPh6jcYJZUsB38LD01nhrPsdHJHzH5NJ75j7cxS/Kc+hVK+nY
z7UvSH1+f2TYKrFUSwpKaxCGThm67gN6EUYQAXFmhvAu//h9bEvzOItnQacMjQn13T3ILnYz5FSN
3nLz4fcfX1js8Fz4PoqiGjWxNPCVWrfdDqdil+16VO8sDwZLe3MzbKLzmoLiAtwe1hzfnyUUfjDC
mANYJzra2UZ47Dyg7On0n4qORKAApWKL3Wdu7uibyI7cDLr++AsFX2ElDi/N5izl6hWlCUajReey
fOZqTUZIXAdr9etp0n7azLMESynkUheDBv2TOjuGiuWYq5rvS+89C0oamouQRsV768pzPoIFAeKO
udZAXshlxDl+X9Fy1aymX59ymd4d4cBUEYkkDm4HMAHgAAt1NpC3yIH5n15DutpKXpizObZfLtWg
ZtF0qYFYcllHlBuhs7K4fz50AdD9vuAiv9DgY4MFx13mVI7ohLTfmLaJTkJlm+SkYWFxuqbKtRAQ
5kB/A/YCsVEAN1S7LXqJOQGPP6HSGnJ+aaJmcWAyFBXhaI5bVfPWmqchWEOWLL339MC/blWjwLnF
5AYX5S1MwTzLAfLVS/ctRTWPfKHtevQd01kTo1zIz2Cg9P1x5tij+i0m0+PKg/YEZrQNg2gXRFtH
dqstfCsdCGESSNTQlWUwbb8ftuWcFDAYkBlQDKiKg+RD7gLItOI6R++7dejbtAt/esJs40eNxsVR
xxMeXgRy7smhJDH5+v31p0zgp9+e7fwOCn5jOmmii+gBBuTz+XS/ho76sxF++O05ZN+vcsEsoWyx
77SSBjEcw3UpfrVMCBmlwaOmHuH1i5qDYxaQdJYFMgw9hSc0Mc1LCRlB+MoUXq5eZPlWMKFdlR2z
7mUcXtvAzhjwxmYOzbPM0az2Rc1810QTpIZINPcbqtVgAvKwhpImevP3uerqAL/xrdaeFPkgZudC
hqDVKDiimO2iMd/2MZAAcMIU2ENf9YaThJpOpCFXqTRqAR3BZx/zmghBufWTDOCMZjO0PtgdSga/
SWA55XxXilvZ2vc9CnD7MNhUqezJFaByUi8zgjekZgA7SD+6jF2xjwSn8I2NEqstGQcoTevNtrDw
hgwigopE1EDy4A7u5p11Z0W6Bl5HoG8KZe3jLOA2YdTyfaNITdVncYcP//Tydhc4n4+HXUhu101g
Foio8Jb6/oBChCFuCOeV/cPTS0Sunucd7r8+fl+1C6F3TlhQq9JiTRsCVTNa9mCdjfSJTXLT6Zua
f4xrzjkLoWvOXdBqX2EdA+ElLyuvHHO3EIBZidEQ1K/p8PT7UBbnaRYgI2BaVQi/Dvs9yrWkIiPm
akR03OV0ZbYWkPTw0v3+KRLJ19VkwpwWmkgDP3P1aNtCHiC1BUeKN5peEpFDMQ5X2h7H8BQc/62Y
AIbU90fDiB0q3rA42VtK7QTWtYz/d+rw/0F7wt/7+y+zpuO9CJ79PvFvzd4kqlaRFGJeK59lesGf
gtcsMAIzKPdSgxfX4V7iArViFOfwNrqTx5M+uF+Z5f1j0jinHsjGOIRBH4DeaLz0OUqsGu5Mvb9W
MP7TmP1hJHPyQeazqoNpwIDuUevKXrjFf09JMVGBvOwgIwKdPpSUVLvecRDpocznTv6nr4lbYoz+
yoQuHDRzKoIwFH0i+Gjm+6aPDotoR8pN34MoB9Bah8Wn6zGsBFaBEAsZ7ZydEDTFqLcVoAmyspO7
gaQKHN+Fe0EwKLyTSJbBGjjNPa3kdhz1TlmLtujDyC9+SHx7ZQlN2+uniZ/lVIpedF0VIQLW9tPb
+e56eTbJ/e3Kpv4DHfnp12dxg8d9n1klYmCZ+54WoP4nPYRKfFLyJ9H67IuBJnUFok9Ic1VzShxE
6eiTPj0LmkxMdTeGnW3VkKoFcVSRHlQT9rDSVuje8/ia9O2zFfoksfS9L7VvHTzmq1vAIERwwqPO
qceWxI35bxUfKAB/38pxpgy5onFUYqSLJt/G7Fn2K5tDRbQb4iMPPwV+zCqJ8tZrlG0kX3//QAvx
XZ/FpjjUwMKPcTnIwmODm7WGDVDepta+M1f5BEtrYBalBghi11gIEBaDyXBvj+Tz8x352/3tze9j
mL72T6tgFqY4j6s0Vcx+H1s+KovXWljpTS8VPeZMiCIYI8Pv/rz5lNnGNqRkcDghl0YdWic5rPFO
uN44w/7fRJRgUvd9GTCoRsdAiaAW0UE9P3/t+/vi30Q3xDkxwgqaqMyV6V6gXWPlPu7vdeb9/gkW
Qs2cdlCViRjX6QgZGeksj41tGlcOJ8Tff3zp7NZmQaTKeDdoMk4HNEbQBIjdET56QJZ778/3oSNs
g7NwWasXLo1kHlKygZethA9QtzslvqvTLZPvV8ax9NuzPc6jlNeQKkYHDKmv2CkkzBlRxAcOWY0x
bylveqJEULaKVNeUPiym0iwvdnLbHAtppL+/xcJu0eY73gykOtZxGRXNJxgIZGu2IUu/O9vlkRhJ
ViBhcHL5kCvbMNv8/r6yuQBaFOfsArVT8ywtcoBPsP+43WRep5MmcYSDBDHYhPTPwZXVLtNOqk/z
lpQJEXB16gngVTq8Wys3MC9KbMtAaoUbIaRj5KiNnSqvBfPSQ7QpuiNLdrppG0DzW15jUj+mdeAl
kWtFpFXxD3E7IUA8SO+4CvnFJo6dJqSGToXwg0v72v8IWyK8mfG+iu1GJfJ9LJNQdq3hAKPkGPIh
X0yzNQO6DQ5gOvCekG/iD67eFw7vnP7cSU8l6ifIrWtP/2JAgQHhBk1DbavE5zhyVej0ZSaphIjU
FafNqasPqUlbXKEqwnASlUQGDPsSa0CtAgUgbYNL31xyn5TNCTUyXu5S3WkU7o1F4wmjy2J5w+4U
bls3gSJu1B6CXFJxaB+GL0NpXeMLIDr5qbY6V3hH57scDql+1YMc2wGpC9XGYSvxd8NqiVIcSiiQ
FQfjq2UOi7003sWXLgDSjVamPW6NK7RxGLto+ruIP5bJDocSLdRS71hAUojRCVczV7xcey0v8g0c
6JmDDcHv4mKD5Aj3PjOno0xGkZQlgYePErsJEveSWMyBxwjTb5vqw4QCuG/jz8VAjgBeSgCuyK54
se6EvloIFEJK2zvodPbA2kOotwIoepsFjtyRLIVG7mcHw2zLeOqxLRP5EKCqNGqe9JWUuwA4Myis
udqHVEBNgcpvlSseVFgQ38QGzTfWQWLEyp0OSorycTRo0N507CXpoOpwGMKbtvJ4vRE4VClJKtss
t6PR4cKmu6kGkl0Dt62fxsBJQw/aBeFzALg7J2Noj4XdXfO99cjMcyzR6Q2Yl2eO+tS/tDDjEZzu
otUnE6q/QO/jgq23m7SzjXwrWbahnoGnVDSHqbb26IcQtWYndXDGzDUsUrxF4G2PzoC7ULLprlZI
ZAkqWUND5HZr9m7tU+hVdswWTinAwBbtUloXW73f9NYmqB5yrKBkV2HQVyAsK/7uZzacOKEFYR1q
nxTFR1LsBpE0uwj4bXvIHxJ05WqiCQ++f+x7u8iPpnou2Xb0A8LiGxhVM9OOodOekTjx8uIAs9lW
Iq35gPKI9ohmTPikQ7+NeUNmx+8VFn9ABTBhYd0a0q7AH8TmIZJ/Dm54Q8PKLtlxYGgT2D1WjnaF
1bZVe4DL4H8KwVVzgbMJMyrFXinZQeBCEVp/TZ8SyLga287A9tvIXwUELi5ZGxIT5ruoDj1ab0BF
BJwaGgV9yrdu9dGB4RmL8REOWnVXpQ6WqwwNo4+i2/r41rBifBqVLWNEbI58emGKB4RPrfRRVpux
9/wHHrnCgOmvpF32mW6NyBMNisZf8jGRFocbfArmf2K3aLVXq5QpkFC5FWSiNzaX7qNhVyUe4pO/
McNPHdrLRfjRQ0W0gp6CRiIABCJXLhpSYq9FtAOwKHQF8aRWLzng7Y3DtWMge+DqQyLHrDyWUQYC
iIXe9Im1FEIIWENdcy4rKoBygn9HIpDv8N2qmeDqBUpGRI5UROLtOG6rlhitbUoJreJDL99AnVAT
tkV2o5hQ+zpX3b6InTbeJjfBe2xSszlWClEVRAFPOxiti9com10c2AoqQQj26bZFMXFvKtQEboJR
WQEgGNQVAvO1IT6piRfrH3454Ba1b4GLBEMFtVT2CIfWGIGgekoVu7nvM0Qgavjo70DTcKMYELd2
RWgewZzo1URJPiDipz5QaR9zeIXZ/WP70TxkgLWOEHl38F7WWTxaKVy5nbGm+fBgKBsweuI3Yx94
KLK2bq0AakcQ9IT8XoQo5Zdq2PzcoJ3ESbZRBdK+d4YTdpQD0V/sktfwXGBlJxsLOI+edrWTJzvV
8LLYG/h5jGmrv6Q+qXMyyva48WU63DPQpbtbg1+zfhcJEBb/1BMggOD0bg4XZt23wLsr++QqHCCz
fwdpFIp/MYFz63RKIoUdnjLg1uTydUwPpQbgyIFzR7uaN+1j+DHIe9Zv+MfYUOxziIzZXaLbqPeh
KqnRvC6JVmKNK5yoYQKSEcQOeWOj1AL7MSQw2Pu1hU64hfAiak40HQ0VDEEVSPoGuVul+Jh40bRB
FNS5lwKo1kSIF3JPZHnPeULa5NNg0UlFszRCKq/pNyME4NXWp3qq4wx+TXtPrSO7brQNwCHnbLAr
0Waopzuxesv0Ux29R8lDGx+04NYPboP6EPk3fuY1oBAZvjM0p6K4L5OTbHpZuu/HXdHe4bh3Rua2
os0thzbaCd662dDQIMC7IkRUcC4ea3u0TiyFVgnORLCHe+Bz+vzLlJ9H6U32n03Ta/3nwX+Wmq8U
/58heWJTOFHR7ob0kvhOBldn410Fbr/cFTIwwMEHcpJQbGwf7yabSPosJwvOBXiyfQQhNGwrRTz5
8BhIi8yWzHsU9d1AYJsEB7Dhf1bAC/WQim0AQTTvRv+YyOUxHCCXlgCMl+TbsbmKioo37byxLzwL
UoStl0JBIvfqMqWF2m1VFefI21BALt9i7tiUtxwbI89x0+nfOqHaogLk1JhnHPhCtZOYuBH72oNM
xLbKgYazYDxnal4vcjqk+pY3nz7GDh4oMaJzqlh7qe1qYkBvITUk2jSIu6oGBwidcPFOgclaLSjE
F/SDFV009WyIl1RCvMEhAP9ciIZkNIzUY2kK57ASNjDWI/Fw56PUlcY4g+qDhnXQpZIt9FsuwNAr
xkBQpc7KD94nSANSD10Qao6mrUEjfhihOYYTN/BVO0DinWugXwkdkYCl5GnuSs257YB6K8HkjJpN
mbyncL1SY33HOEpFzCQdx6fyM1ooL5EA9GtaEKNpYT/dEDPAMasxqvBDgjFb2auaf+UFnJob2TNM
rJhR2efRnzqMkcpO1SIdRWKiN3dKFW2s5iWsz1a+j1FhVzOJxv1tEJuvLCtB7pPgxxjbqRk7Mjfd
MnlI4JIcNTeiyh4jo30dLAPLRzj2ZSADKmpCsRXxDQeAz5tNLKY0CqRnOVeATwgeAsUgaY/hN0cF
bLowELwSrYMwxGaDNVyQuAmqvAA88REiaRh58384O4/dyJEoXT8RAXqzpUuml3cbQpbeez79fFm4
i4Km1LqYRUHVQnUySUacOOY3DRZ4c7yr+B/lvnXUJt7obegJ0WNVNIcx9bLstHZ3ivBSxtdTxuaF
c9gWBaMJzk1p14jtubO2ONifm7D0kHnhPT7ULOC8vZfjx5h7Hqd7vTM2S4gWSNS5mv4Us0nluPQs
mK/6KNihUrtrKYE3zjYxHx6qHKjiRlQ2a3eSBRhcl19I98aflokUZKbp1PALI4teTVTdJ8pL2SJp
j0yHiAiP8IXkjF0115JwNuaXof7otV3cB0PRbvv+uo7ea9xrwvS2MiJfl7Zr+yJIn7Nh7PFFIyYd
a51PGkt/CR+MeC8ZxxYPWk15EOTJWZTJVtsPK9yZ641MxUpnRRUOtbHLx2sBbH+dOVWn2mI62vky
va/AhcMJcfKZIb0uuRN64dlOqZ+X9EqVKSRgbYfF2zAQIxrVFuaveT3J6cMoXY39bE/C5CYIt+XR
vK2Vi00jocs6GlrqFikabkt3P465rRDzwvEjj04tXE34M+OIial57IBXiBViixIzJ6bP1aULm4al
02W3faV6DVjB/JIC8gaWOTn0w8Oc3hSIeOcHqQcmvY/nhC1/eRcD8SsEcC481AxnpVeMVIroUK4P
q36lzveZ8FxB2BVwoMfYZJ+3j7r03OjMepRjK0l+2zxPCKLpKEMtTeiF6JXLnyK2k8OgfnZRHBRx
tG14anIv2JNGnk62rKfCvu1fo1Fwq1a1uxx1LNEKTJ6KFhc8UGMratOhAGq2NqXXrM3ZMpl00XDG
LyPe9kq2qbStVZwtZbBFlmCUzOwZjmWr2wiT5sjG5CeEyYzQMZEjr8ZNs9zUhcEGeali8EOLN0ij
f4nsS84OntpThfYz5iRBZYx2En9l4T4eYDC/LOJTmuy15SFX+G6ktVjPbaL6s0ivp/k4U6OkndPP
CkZGhyYlnk88jxTDq2U3kfvIPTbwUe0aRK4l/EhVqkZNsmv1rc7o4CEDXVW7HgMKS4UsPB3l8HFW
zwmCFNU2neDOFGd1wM0Y2oCUnXNcePRlJwnVaVGGYyHMQWVNe3mK3QXOr5HGrlStsB8Xpsd9Y6+1
7M9Vd1OTTA1d7xsFzZg1e+vnJpgHz5AGUmLcLsLmUEyTLavvFninUKq9Tpvt1niOAb8mSeKaPWYa
iuDJ4esyf4kl+ED5XZa2lkR6qR7Rqzwp1Cwq+kMMUHd9BzK4np22rhxT3UxW6k99jy3h7KT5HlUp
GMELRwnkEP2xUWJ/bER3DT90mgA5aWqlsqPqB73ZldXDYMTBSi0i0l9pu+o8XWjR/Yy7zqkO481I
CTH2glfLlpPUMo6D/a1pxBjRqGxE2WmoZtd+CuS88fW890SyxmPXQy1UJM+k35D2TLDIFdZ4QyfX
ijnbl+Q+HtHWsXbZcNQWNs00ky8f+/nemk5WEfQdEsVpdJV32FVKD8gD4nFAnZ8qPqVepoyHZA1h
soPT6YQDZXREw9rYCnPpRI3pzQx9wB5TcCp+Jixuo6pPA+doQZtDUHVSzqXEJ+1Cy3a73LgSFtll
2BB2V2qTbXWjf1KnysVVhAZeBnetc6zhoFxm0cX7Um9IjuqlR7XLwG37PI9Ir3McDtTIRtlQZ41X
XVXsDZ4BxsmekMIq0WdHhH+3zjdzEW9y7JKzVNqNqhGozbpbyXAr7SpupStVKzcCWGixH3ZZqVLu
UOe2+5EsBNIRAPTGWePZbQpzO+uI+BYkR7Te1ZYyR05dddwJRNv0gnRVRJoIoquEQZ5ITi90V4NJ
5tPox8Qo4ZDHgbXynAbJMUfT6ei2RaVJtQkKh2QklcAXNzmKjOVOlUpv7oXdlIQP8xQ/GdPkdmPu
qNmAS05ua5zoUmXYQyVvI2Bd6kI0As+N6kAe5U6H/llWj+dKqQFo93y72lkH4sd0cfie0WQTHyyh
eZpIDrANox+z2n1BMHrqFNLUpLAlafLQ6QiMCwF+eIir1ivMfZ0Jdtyg2CA85vxGGXsW7rNMhGry
Tdg/9FWyy/PxWbF287LNpUdBULyLNfXsNXLuLrpCZLnvwmxnDYYzxe8p7Yy+MDG3stwit4IKcQXj
bCiUhSvysKrpyZlC+Vk6VoaoQiQGI/V0EYFTsnR/TlDXnprTQqhRpi4YtNGNZWScNDlYldKOYgR4
Fj/ERadhrWjFpxmRFK/G5hIGNJEuWJUxDA2z+XEY9MeoQ4McMejwVmskx8j7Y6HGV3gWuqb+VDYb
s76EwiZAfG4zdHSMusW4K5AFhIp+VKIzb8uOVgIIT6NrqeOVyA+pn6T61MKyFMWXCuURIZ0riuLL
LOjDSBg3z8jvQQWq5MQf6cIKYg4Hf+J2W+jf43RoZfI62QzGkJixZF7JW6vX+7IiN+tWX5tuc1P2
ouq9L9dbcrFbER3MbracGcSzLvAYfYznwPwboi2Okl/O29AaUIyYHW3aFgbwCOMwhiMh0HJk+bmx
Mm+wRscyJqeE4hqHs23OX0YMUJbulTBG752sHEZ6aTH2hBamU3h07xowkWt7MT9L/E6IPb3U71Ky
g0S0MKJeHck6psVBCrW9WFE9958N1Vco9O6o587aU9DMmJJmiSsZCmTFZxW1rFJ0+mw81BfxCBqN
Vnjd0lPN+irIldwNM8WtmslB+ipIetkeNO1sxA+xtdiaJBy7FdPY+tQA+VZ8ozxFKBvTuLXIRZMH
Tb1e82cGg9NyU9W6HWu5fEjrzE0lbTdN6u0yKqeQojer8ivErqE79XZ2ye5X6aUNsz/Jf59FRyWT
t7o+PmkID8gDIz5hiuyZFSnV5Gn1VZNa4GYSIOGXoMGWHWo/VQVf08brETg+V6ZdCsurIL81wmMV
U8GlntQvB3lqHVHKHa0RdypuFnZFSS4KpT9DOFMPo256es0hMS92uxquNFHoZwg5zDqxfzprbXXo
6Moa9GfWs5gu25F6R7EEIGuNI/badU4rwcrJHsuuxjSuOogyvsGVtDOV5oSzK4rFq0CWZJxaHtEU
fVqUXVKWOQOHSh1fRyZ6p+t2pkOikLnFZX7sQnqK9CGEbGeouMyUA6IbFA0hk4byZarvS06CZaFO
kDUvq95STBunei9Kh5x4uOYXZ0sKdABixn5m3qgCFizimzp+VBAlSXvTEbGzAm1vF8arUp36kc6s
/tpJrWeSBQo5GYu2gqtGlkU4dPO26jCqN5WtPpS2oagY0n7NVF4kpsC8ESOaMPBcq81QH3I0AGrh
WZaBKV4c7rLR0eoTU0lHoiGKTdGG+OcoBXQ4IfFX9dOKZccUDnkOmlWj7S9DTa1Xx1JRWkFgZtCq
jVjRo75Ww4QYTMU6vmdoww4wD+fhGIf1JtKpn0noBynzGSQ6cpJ/zTS6VOMhKTi4uxup7p1J7W/p
l+ftudHp3EefpkH3WUQpoZR3iVYG8fgpS3Rg4sIz8i9h3aQWLKe62CpVs4tFI0D55awbh2Eip8Gp
lE1/YVSaHGXlti8LZ6BakSfIr9N6XGevtF5KiW6FSD+71tEzop+YRPcDPpZa+VKncaBD0BrTEELm
4mrTY0WYs+bkUSiewrQm6l6NphoUacqoISEP+2gRYBmJw+OToHsy3VYhO2aka3L62El7DaiF9qKJ
RzmhyGaRWU3lpbFuq914WtevJKydTrXcENubuVZdiRBdpf5Ic8+Ko4M4cRCXE9FbgF+IO6Va70pc
uFEi8xrCXFLk25gELbdWu+hoQOjM8cbZLSSF9EXjJ8JqjXgoIIlWo+nn3eOw4qg4vxQ9YrDhuU4g
/ZdnXHndKrm1TIBpgBlEuptNnx7MUYQcRUIv4vUgjttezZjwU3NTzlt95owSayZEVVAVxW2G32Oq
foRrGFjmxuxbmtp8QwM85kzv00pJ7BLcIWkMND3NA23f6eGuiZddT7syMWW/V/N92jD9gfVaZJpf
zwMdcpZy3HlVNTuCIQUaxngKld8Mt1s1W3vCknEG58YqDOZCDQb9XusKt10jtxcIBHXvzpN6Ehtm
J+qrsBJ0hMFNqnxDKux34mWYNB0m4K4lfbdOaexYke/lLr/Vo3eT5utoJX4FOkG4sMsAM5lR6Wol
CZ/51RovffeUxpf6JX8ulcQrKyQXNM2OuU7fGTdFkbpiN221ftplnXksSPVFdLToJewbhO+ycqKE
So+1CDImnDe9ZRxzlCFkYSsM5q4KFbdhFgaqxDVmJF+pX0e5YqZAK7yIxuNaonEQxZu+75/FZaZx
nd3HouUpFkWGWuue1rcvvaFwOA+1K9GxKNL5oRxjirxLLWiMSVCoK6UlWkqFDCFTxLNHxqAsvRvX
6NDVY7SZihcgiJtJ7vxFwwUx8yIhi21JiP2cWqyWoA7ru2qBH1HLu7TaWxxdvXRdjoeqfB7nZ7V7
nVp0JqInaUU2j7aLDuMuxKVbsMrnVOKxSLZG55b2RqqXXhx6oNBLBnrZadYkpzZfa/E5YYDbqrmb
9TmMz4Ye6ruwbBOGDjJvz5z24byzQDipQScnlCyqY4z155BPXsXmQjVvUG+sbD/S7Vuh9N5l6sNI
T1yyntTRwpsVJYC4fK2i2TF1iZ5kHCw5Mytxlh6xLPbGpr1NRPFuRoNJToQrrbuSyD5LPfGSHobK
fBKk6aBV/abUr8P1IBWmH2byRzwd8vFYMPpqmuFoiWbnTHKlu6rWXkV4qjIRvTdWjaRx/SqK2LA7
6aGew4+sHNh4o+yM7eKGHAsWDQho03NRnWpa2VYm78jTeAyN31EYGRmubPltPmZBpPenKqYzTb7p
YvNJ75wQHd7FQg6x9Uon4sZK5wk9UAitZe7QMhHrcjYUEwytpe+tTn7UVoEsX6+MDq3aN8nTR0ts
7GnIIq+Y77UoO6Rj+WrCGJ+zwY8tebvw8/LfmFf6SrhuG372Mbh4fooCFT5hZMDG0tbbfc076ZNS
c8ahd/SwelgB5eZG9Ban2lYYyQAJaYOY+VYEhYlOP6I+zDuS17k23BBeviIjX1DT/dfpfdMEQYvD
zSIET/Yoc4HULRZ/VtpbBLGCQaGXyCiRosWX6+Vm7nYM1LcQ6i/TSMtcmMbMhzAeQIy1aBEVL6C1
9PkrMZ+i5a1kFNp1kt9rNbBeoI1UX2r0WknXDeLS1ugtPMt2OloMg9Q+dBXIXabgG/zzev1UGLJZ
64KCs+FrxCuBr54VoV3y96Ud6Pngc3ssNMNRpNUtyTyxOGBUV5SHov8Y89dkaAIFV74erh1TX5Me
20ixnBjXSn4q49eIowJbDTvW31ttIQkfGDcVt1IUusJEljqHyd1oMI+rSyEo1vgUG9uh3tK9rpja
TP22g5IWTedWIGkVzUchQfU02q51kMrGZhBoPES9WzaGpzN/lNL3CVE5a76dWaoz1PlMfVzUazUf
zqY8BlA93LyArJ+wwRWGG0n6IHOS2Zes00gHT8pS2RZq1V4Z6UqR4g/rViQTEPLdOO3HSfTFud3h
/7ghNArDxWp4/NKJfVVXB6t0F1G0cHylGiapSzLcUUOoVOXJu5nhE5Sq78p4qRfVEnKkaO3XtQzK
0SR8ipgUrddokUqO1abejCUhEftQ9dk11paHqcsOpr4GccI6Hsegn/ZCS22qJcdCV7bSgPcMMTKd
qeLXZjOo2mZFnhRzXFX5EBhfKffZQir31klvsNEiBhCScsiyQw8YYhqoNc/AKHT9WhtODXmAHM1n
gQmNwOQvW9/T7tFaHvPwkxPdLpeTOgZDDP38rDHBs8Ktnh1KNE/BM7YSxZN0BWhAapnfNVemcGWC
KbPErdDv5uk6a49RfVLzoxQfE+koLu+8Jldsb7shcSsr8pckvYmrlzJaDquYIrQAeN5aAKnXIhaJ
7/ry1Ci5DUzvqtLolDSFlzOtpOtHB1C/aVoDqt9tYm7reCc2TH2pdP3JxMolvtVbNCSYUjbZTT0L
9mVKsM6qjZwzSfPdRCtnUHas29DCTCC6UdObmqa11dzXhn49DPJNJBXnSA3EKaj5J/2o8BR1Nyy+
EKingDwM4nu2VG9d+ZQK1ytTGcvIDjN6s0WibmLCiQUvUKiPuXl5q7gTKycBZXtgE8N9ln3UuGKu
ER3N/ZRR17XtVjIEdjAQgaYYd7EEkGU1dmt0fTkd9UJijF1Cvkmt16EazrPakid3L3P7bjVPtaH5
WC/6kcXkrHnQzdvSKhnnvXUxbvaRFXSXBCsv3Xrt910RY3Jr7iSKKFX9rIiE+Az3O0MkJy6sXSee
TOs0pjAfJ3ISEa3juEZ6Q7kTy94xSs2fwiaI0kcLb4soDdT61ejAaGnKbqVeFhMZYBWaHmiOgAXM
7pM0qOg3i7fNpdIEVuLnIUAcBiCRQ4wz6C5RVwr5VmowyNwX4uIi+b9MtNRJgZ22qWlR7UtuYE6v
tPBTTtWXLL/pqOvks4hI1gN5ySj7qvimAGwQqeBhcOryepDrkKEJZ/Ujx3B6v1ogfThjovRGm+y2
e2+MwanzQLaCfHmVDFf4ilW/EM59FvTXKErKJvm3s35JQFyw9ewc/czZIdA3zEEoOGnt49DEP5LP
Jk8YH25gSqzBFco0J9f9sjFZuJ1Trk5kHDGIJq7laEVP8DDclHHH1xrSR/WEKcg0ZaOWKaEaJqQ9
qJ7+1iiyHfVOeDvSYqmthwIZihrndo98aq0PXcVfRQ6jVDpASRWrPUNQMliyzQzTR5323aOQ+Wt+
mbbTwuxeutcw28v5DuSvlh3oqw0M9+RwvzxgWH4ylesBRBRyG5Xhxsl+mO5zpNozL4fNlDq1dCOI
V3NHGofg8nVU7YaaGoNOqSNlIPoR7UoeR2FrZG8c3Vy6cTu8jnZz/RFdpLHom4BscsIYL9Z7E2lV
8YmCINOv++lao9oePWkIhor7le9nKgHycpFMwPIJrlkV9PWBxCIEI5E5AHaT8/xSjZv13qw91bjL
NSeh4v3qUI38TShE+gHspn4jFatx1LXDBNht2Y132Z4BCtCJfK/fxjfmXnyjcNdP1i/0sZ+u9Q0S
mpJJkaVwLbOjENgL5S/Q35+Yqd81ZsUkEStt4YOnXXIyd+MVaJnxrX5crlhXr+M1CXwj2tLHf+P4
fnxm3+i85WwkMrNcOj5Oul2x7Sx23SZ2GbLZ8d5EbPAXOtdPcFH1G1w0Khpl7hll7CsBJy2VeoTY
KelMoDGl6aMhkAb6hLnsF9anGc63zUILkrZJDNIlo4EElpVNpNq/3Pfl/v4BT/4uGYtSk5anl/te
NpXX+09nZjPO5Q9DEfck2te/8Zl+Wijf4KVjNulmVvE+xeIUq5vO+I0+8eOr+4YZNVedrLEoUJE7
isAl2i09+f1F6YcV6V4UOPJfDC9+elbfQaRKa2ahjEbMiEeMgfqtYp6SMLWb+jdDhZ+YuH8M6f4i
YyZi1AtjIkx7IzzPQJ2GStoIaGRgGmibMrTsEbShxPExY9dCo5SGN7Vv400gBWcwIZV2Y110e+Xk
rEbCbRPSNG1rmmv1QS1+QQr/oMsgftc+pTpaxTgCpJvyDaUeSVDmYnKIQgN+rMgkE6ePiEzGw9Wo
3U7gZZDtpfRjoL0ktlmDu0sZdKo3kuWJUu/+90r+8Vt9i0S8mYqWkwWd7Y8I9u7CYQYJ75O94yS8
OleC8xg5/SbeWb9d8gd+gnL5/V9vq8G5u+tEaFtMZkkCfKSjoU7PrmEDEt3mh4uIKTt2c2HudE/9
F0WWdW2eQQX5mf+bC+ZP61/5Frqmqq2MduVbPIwuCKzNCgkgsq9Q83cqv3Z+CVx/RA3/ESn+0Fz+
ulljyiRVsPR5vwdyZ9fbF9k5M0CyY/9ztN8fVeRuOMnc3YnW15vlfhi/POUfAody+f3f123VrJmS
dtmrjAWLvAjwG/kFbf7jmvkWlHB8l8t1QFyh8hh329NFF/4Z38FTD642PckuoyZ72Bvb7HF8Ln6R
uf3xhX0LWLFFgRyNC2w/D8Sv2xFvC+ddt2v71DvBb6vzJ/7R/5JLTWTB0BYDJRwV8p2SbjhRAaaU
bjsDNqpGiim12mqZcGiWNBgi810DLasa2T4PDwzLasNr5QCX+Lj70KmKEzzxZOYYnaQfck4jESxE
Mc2nyCKTEkf07l5WsimrnK6iVvaaJkFSrqJukX7JCS47+V8r8BuVxpBTJtwTiI66fNaZmU4KsPYl
yp7lQX5Laq39M4z6JZxclsA/LvZdRXXJtELPG5bd6EKLd8aACm2fut0muUZAYCefwzNa5G56bDqn
2gu+dah+WR8/8QG/y6IqpTqUkpogKwohCeHCY3dMdg06NHMAmtD9HINio9om+1t/7DFwXfYXPQaK
lk2+AVv9f9t3f2To/tp3o45SE7Lp834xR0cx+tjpV+ZJ//14/zBb//V4vwUtDeqbpGjsPM1YaIHc
AKkW1bsBCEGT0nVQ6RmnV2v6zLi1xKu6fIvjN2aUHB904S7gl4GRyvwY0u1UuzdTP5npLm8swC0M
0nS6y4KOl1LijbDiJJpy+pVgvCvoxemjW7F4y+peg4feDkzE+jcVWEzMQCqvnvoElNLBEt+S9Dox
qQevhPV6GDlT4nNiPHYcX4v02RTT2Qr3inpqGPnLkm5rCRTJ8CWkiyulw41uNLvaMO0sYfCSB9IS
f2T5K05cqKhvCoVx2LL970f5Ez9Z/pZR6pDP+3RAbbMBS0J3A2Br7qaF6CXdp7oI3hJvpvi+XItN
TXGlCrNrRfEvKdEPwVn+FpyZI1fCBCVsPzfHKAwm2fvlpi6x8F/r41tklqtIjYUCTz7NBq7HuTbb
vFj3uYX8/PHf1/hzgvzrGt/isLqERje1MF6j8FEEGAH2vCoxSpZXu+x03xrmoBtaXzWZ4C2TP9ap
D9wQlbttnG2tOhD7jZYvniiDB0PsNq+ac6qpj8pU31giPdVcvzZLcmnh08TWVeoKRzeEJ4vmJfXq
wWDUEfa/anFf3va/buZbcsrYZyrXTIJtjYbLU4PdV7gNt4b3bnKEpTtr+1tc+On4+nOY/h0Yuq7K
2pgrPVzcct9o3V/H7vtz5GQ+j/KX6PPD7fwhPf51kRZPtKwoWFggAoz1A05yoLfzL0XrT8Xld3HQ
pJuGtpEuW8ZrXmt0TxqcYJJNGUy+6quH9Dr00v8b+fBPHfjXjZASo0NTc6mJ3VnTBu+VypamX/hn
Pyi+iX+0Jf/6eBF7wkIcMDiifeioZBIXI6XSfv3/kTf56V1cfv/XNTpBLrt8hqqd2eR+L28S6eVs
9/b788WA9zdy6U981j/r7a/LZHrUCWPHrVSI9ZgbxHrY8rPDH7itKJ88tpx4mf874/3HZfAtyOhT
V4XT5eE9PGgs5TPSLTfvj+xwlG9+Ixj/kLT8eXF/3VUxmJalhgUPb2n9HMVeA+xZcz9V94aILpH5
W/3z40r4FgDUVEBcK1fmPXIhFx1KCgBUqR3m2r+c2X/W1D9CjPQt/0rHSBcTk6Vcu4Pz9MK0/IjJ
6bZxV+eWGbcbH3+VRv3hXBG/tbCKNjEssSJFxkzOZbDo5G61me13cJCu7Gb+bypuP5T036U0ZS1q
hUmWGZooQ2AlazA05/nCTALX8d+nzA+bR/xWI2ayuMSmVM570Np6c0GF2LL+Cy//h7UlfkuiBjGN
FQEs0H5qaj9TnzLtelE71yiiQASFEM7hbznGT8/pWwhIc3XS5wyRDQ2Sc57f03OFABI7BdvzsdmG
yowa9yPUo18lUS7L9h+LTfyWWTCRGoelk9ibiyM6CTXtSBH/evurW/IPxbv4ffOrVRWZzPv3D2SN
NNtp7L5PM3MirM4u1RhKVPcC9KESaFD2q8rGT8vhW86hh1HYSpfaL8mCbEmdUH+QmsH777X20675
FgJkSwwr0BJoRel7Zo2L8sth/FOg/K6JWS+pxqSLlwFI3Rfs1S/vYqTh1G2LWJfmzJvS+02G5J8r
Tba+K2IiJNXIKOtyD/Kzbjbgfa5Wxo4CzLD/fkj/fANc4LKZ/grIsp6ZETPOy0N6WpnMKsuFsnTz
3x/+zzfAh3/b7Yq2NErUoaiV5lICCFp1K/DH//3Z8mWN/K8twYd/2+6RBm9xMP+fTkx5qN1m3wW1
G25Ur9tU94hVbyd/3UnXsE5QNi/Ov7Ul/300c+Vv29/UsZ9G/GtGqfrlTQmUIPcr54YmqNMR/AEK
OAA/9uHNbxc0L5vwX7f6bfer/aRZmTXNe7GDviUtbgrcdY4OaQTCLfnMDayGRSh89M/7nGqnHDzw
6boCNAEab3S75tVpzl4siExaB7U9RfA96Sj3dL/snmeG9vEk7Fa5ZTR5VAWE1NviCsC+ly05CA7I
HZLhmVh0Spd6UcUCY7p4wZbA309ZPzhKWWFYBiIikx1k1PYDIP98tLbJONkVX2iID7ECpkAHcLgC
vDRe1wGlSfFKANqxZIjxM3eOQDDGaNws8NhHIQ76izjrCH66O+TRshXDcjuAcFgFCAn3uNrbhfVR
VTikiYeS5oySPobh3TJ29rBSfeinUE0QcHv779Wm/fgOvgVIJI8kiTwfrTSIhpLwvq7vYf0Zo/8W
x8JmGhXAvfjfmIVdU1cbgPRIRr3FuniGSLsSF5xC3PVx6MgZQzylt8sQF/oLd1kGJG5dC00NFIIa
Yn2RlKsWdYNGrjZrgb0z7CWzO/XtLp1Uf0KVrWhpCozMumUoJIajR7hQqfu1wdmG4JPVARouOyFC
stBCoFfHvqwnhSsNZxkGR+2AU9NZMGbwxhoT08TPi9HHTSW0ZDeOGQ0Pz0g3BqoYevVyrzHBHYvX
Sn4LwapFgDjGo5zdSPOtSv4eN1cT0+VsAv0rmJg2gJitND/ryvNaa4cowZQWxBFWuKjPWc5YGvZY
M1zG46aVBEeHMbNgv2N16alcnqrOxDIh3ObYWqhJhx2D5seTfo6B4YkYYEyZcrtAvjGfJIlW5Izu
SqX4OpBOEcRZnjxUADKrFq8fP20gTNbBAJMIDWHXsF6sFQg0Pb2pNl1Lb+Hft4cqq3HFm5SjCaZp
AGqrLuexeFvKCKx5UDTvc3VY2odYNJ1GVvzKPA0Dei+RB6gMHL30KOLXbnLz3SLQtdEf1ERws4Ib
F5MvoR83VZ3cYeaGJ2J3kw7Md4V7RetulhE/rdRw1cmEl0kvK7lKxdPUMdkX1mCEUj0l4zYVZqQk
KqfNmIVb26K6strGG814N6MwpJ7UGWYAXDRTEjYXcLe+CLbU3iWFwo9yk8XsrhS81EbpB7dCO1AK
O1/TX2rxtoZFMNDfRYpDFIN8KLzYgFGnq86qtzS4VkevgFjqX/0Y+kWXoSXAVJxlO6vNjaUxTECv
OALrIRaVP2oJ7LUXTcpcvf0KUWwTKuuUyx9NjZ5EDTICt8V4tqvYstO8cEwD63CaP1BjHKm5vsBr
xu65z4tTK34ay03G1hCgvwjC0Ur7Yy1Bmpi9Qn3SxcltxtfOPJdDINb6qSjH7SjXXiXOEI9Rgk2C
fPWtGSEHEe6nERgN7yDTGA29ixOIyelrbJv9AE+8zN708gjvAGil4ojZVV+9C81xqtF5BIWzVp7G
YEYM8zuRcVIWP0JK9WQBm2G4HkV8Z0WvYrfTI6KcxIfdSREgi7EK2qnz4ad4evZlgDLQEUIxq4ex
22tM+WtTf14zoEoJXsbFSxy3PlcPhvau0FNimMHqBZiUKdta2OF1g4bF4ppE2iz96rsbtI+9KR3t
vvY18bqs/QhxrCr6HBX6GlDvGrbUVMJ76i1HhFUvI9M48DD0uyzfmOWnUQbtCG8OTOqav8kC/nlQ
BZQeykuBdUwCnCGn7zfu5e5gWCU8Y6hfOryLcLhbRTydwLGBTk8BhOcT6AHNuh2NfQfcEnJGncDB
CZR69vVWPw7gMY3uScgzBoMAckqAXCUSHjN0bT05rFH0marwVoaHdK45BB6lHviaVgdFx+18InWO
oE5/VV+GZPJHMV/PSAmoGBheGC5TEYzS7Rzts6gAB7yzCtLipAx6JsfGLG3r5XZUX8XmaQEjvf4P
Z2fW3DaWZeu/0lHvqMY83OjqBxLExFmkBvsFIcsW5nnGr78fs6tvVzrSmTf6oSrTKYsSQeCcffZe
61vxN0tXcXPT7it0TwUHThmyEapqFw1I+IxLSGIbErvi2qJSUIA+mGhExKXcJxLeYRkl99g/I/lC
1mhUuyqLf+SS4rfdrYjeVE1w+xDLD6uc1L8uZQE7JHLzav3Q1IhJoPHDlKyNoPVOX4WbqQtRl1aC
LcuIcNWvKdVcmSNkLOL9ErUfBV6dpSgwb2N3ogH8LZoGKADKAtCKMWY+gzzH/1ZpXNMekXLZ5pd2
1H3NuqbqPlSkD5pudtJle710lISO7bdWPMnNqyh9MYb4KU4LnITlodI/KiReudW4bfSl4TdQmhcr
g68Wlkerj7BP0QIcn4f6rsHcWEpjN636LsoeN2y9nyUEivJxbL/JY2AiBVxl3H4KC3uaIYY9VSga
5+E5qb7pOnbAPj+1670VvpTVatM93zC3sNcRNckRu/Rmlgj965dtbmGHs+5snJ6IgkxfWJt1PVhg
D2x6fWSTk5yUXLZETtxQ/KHGjOnTlBYlNs+F2a5u3Zus/Yak3ZkwOegsDEVtco1Wmn4opYr101oK
R87NTYEyU0eBQ/TBVlIDtYMtQzpdWL5V2ld5no8JSBIliu95wjmuGzlCjsiSwkNUX0NMsLpG9lWv
+B16neooS9oRyQRb9uPVSp7Y/q2VtN2cMvzMvqwmHsBQ+mZ0nTe1aDLTJgjxlWgj9qIswyz3ulSC
I01YjTUGpyXtymSEYxIjZxb2kQZKPf7480pGNX9V8j8K6n8p+as+HrI6Hmn3ccvG8uok2b1Vwtui
pm6H3ieRCi6Z4OTGuanXQ9d8GNl7xCog5zpJrtigx3uMTqc1JdtoBTtCapyXFlGyaACvK16CaT2x
uaF6+iIMkF60ZDvDxhEK1xLLHeaxmngjRWdKYMHARUVbgANq+bBNXA+JcbPGfT+0vhFzXoBXYFnv
Ygg+ohk/83JCWuPr0mubfplljGCrryX+BL0m6Ym/ZXvhyV6SlxCIgFWVFw3fWtq8aDWEMHHdJBVO
DDbVRkh9czCOaYaR6zFfsaUHaabCxfRFlkAqGEzx520XmnwAGAHzFjDFckqZeLAeTVZtt0j4oPdi
NV85d4iaU2G5sSrYJHr4HEYPkR+olEyzB+GQiAxazALzSOgKsnRYxgg+boUp4XOZv+fKQedZE5Zb
1O41JNeaUHmKHLGbm+jHiaOfjwTm8tvBQKie0p5sqTxypvxblLxV6H6F8FDyrsUGSRpCM7WhcZu/
pvpXdXiarB8KMrZIGuxUa92Uh4ZjtlCP2wp/VZJNe8V0BR0ijyIekvyUsyCGRc8+NdlYFu16fOrx
BqUIB00cA6BnBDzsT0aHvQ3RNYQi4k+Nm8IHqedkskJkUbEVLepFnJ4Rrhtj0Jn4WEk6m62v4kyl
l3zrR8tWV4yp6dWUqac/8nHEU/8iitc4+qaox3Z6DZvMyXPAKqxzAzuNmiDgfyKgD1LBhHvKI0HE
jmEjpPiyiqRnKTMEnGcQlkeLlGNcrLZBGpeQRjuWILebAkuWHFMPnxJB3iVUfN3RZDWzFAOvl3jo
Ca5eR2sv45/rx/Ud74Y9LoZt1C9V99XSnwTrJqGqbM0afIz6mtflV1XNsRR9yYmO0ucrqkruZJbA
kmRJbrQuGjGd3lXsPhDXHg7LIESbraCrDNH5JkJ0K8sGhf1wHRT9kohQJyzJTuRxG0pPmDI2LdWy
ZYTbXn1WmLmJK39bzA6hckPU3OVPPRZ5ju6L0HMaLPaTKtiCpBwzrPBrbRf1i1Lf6pggXlahR5aZ
x73ZpMeSE2t5MwZniK+C8CqXB206deutZYSXn9vyFs2BBNDSetWzvcl0t3mPcAKZpmVXklcnh1RC
HTs/DRGicfMaonMZhaeh95ruHIGUicbqyVCj55J0F4hGMlpWXNSaXfKWaoz/Crisl5D4RKrsInP5
ylJfE7Am+CAa5nOF9BH2Cx61ceFgQBlhnZQ6UGO3LXmQcEi3W71tAFCRWxBti8yOdY308Fcp65gr
yDuLaaJWp+44ds+m0O2lQWc6pYPw+qyVbR53mxaDYtxIPXIgDPwavTQDnJcZBtgosOHEVG2DLYux
q1ocWztKEXglY686TdHvRma0jDqziFo5HT19sPy6zQDaBCM2bnIpBHVXzbldWLZuJJwMxEcY5FZg
JGq1u3BA0kk9X3PkZQ6b9Rf0iYzqT4WF5D/BgUtmOuRKjtM9K4jpm1kwFhgXdBT8a4zUehPG710J
yQdAVEqxN9wGvXbGKduU0YyaH4EjboT8nIzP+UMclfhyvJNAj8kSRnu02JJuPtWrtJm5n7KBwodj
+MbSobxBvCsJROEC15WO74+meR0/A5CxcR77xLNc0vyjXf2EfLiwY7T70pTywTRHMAxKMEd3oSer
z2icEM96AaqLYGaRy6S21ypMjgo5ej3x4Uu+IxORfHOmGnq+S6aYzCvTV8XILyTPwma4djiZU3yh
oTtpXwS93STSaCfTRzr39wQtkeIrxeto3BJYbZ1Vvva96uVV5MfheJA5gP/5ZvnH4gNaPT/1ECtD
Bx1g8oxVu9Ln9tgR5/4UBuuh9GuyoEMXD/8VnfpWChCeP1V3K5B27Wk4dJfCLpy/Gpv9suX007Bh
kkZ9UuVm3ptD/6xH6M8LGfMVFruV8YwUumVfbs0COLL5owkxiLe4/RDvTMhdp8a4WEr1VKVwsq3o
ZIWff351flFI/ByU0a5Wg99GJ8YJ/EEq41mzOINGfzn2+NXr/9SbVDNzHJucqWeNdr1fxWfIhvHC
wsqbytebgjV1UH2VXgGjig7O79qypkdfk+UvaqU/7vTKlvlTA5MUnUoPJT5+RQKe0aaeKKX+bLa4
/Uo7xLLYqrpN3wzklObI1NPN0O7wBM8NNB1Z/IsB7S/aqD9nacQpzYQMZcG+Du89eBvhL+YY8q96
qL+ViP9SChp6ic9riKCGtx8KnuK8va5UVbNRPA0FQsG8oTJO2AcjmG8UdCp6+AUPYBcld8Wi8/GY
4tLcM65G/rXTkemqBcecft+ydppLssuV8qwWHxlMpG7qndLQd4/Ey1Lzuu6QmV/Fh7t0/k5g/FhM
Pgc+DJGA3LqDJB7AoRjVoSk+CQjf1spp1gHzvbaof2WMaBbUtaYL/QFLUG989CLnBSHzcnqM81Cx
JkT42qhYok9Jt7a9LmxMMBRha21KQ7TV/F2Ovs4MnxWyQKcZq2LyMIZNp16f/VzDDH6pCs1XY0dd
TS9uTnHll7P6ZcwUL1VIDB1oYwzv4XgyiQ2VJHz0UtXdS3W011x1Rig0YfnFUHYcluTx1dBku8KS
aNR7awnpNBlOQkDocOBO8YWHqTlDGLr4ShlYao4HB6YpjYxUuFeWcCmGZjdgSIgX3KncgcsqohKi
RaPY6q7WIG3SCJCYo9NJpDc1mF9nHWNxC9/wwfloZic3F7sck82ipF7eCTh4m1sG1yRcNK+oaUiy
MdZkvQ+AbpT2fcxo8R0REcNgC1PIqN+UQtrNgKdU89OKP1SSC+uHGxyxRwl2z6KLkFPwhiKsmcbt
jdo2NeNHrRBpa847MVU35Sj6MMTssFR2uVHuJGRL7KgMlBgt6QWGI1xoEfE64+xMVfiUrjLJMdOm
zBUsEI8GkfBiNetWnSvPEs9N9NREqT0zQJyFW7zktrhKTt4/R+pTnySbdsGCrX6W9eKvIn5rnYqX
fDklLZ1iAGyFd3jGwL9m2i7t9Ptg4OUS+GDEL0KYBCHntQcUrtWoZfPPtDp20jVsv0/i4oodOFhD
/Iuh5S8fwZ96+6K+RGJYz8tek8H7lXSqmnufDHBKqB7Xp6l+i+C4KSG0wL73WhKnu7LZ5SArJupd
YcK83KbQv3IaPFW61TkrDv3nijP7zxf5Xy0+P/W9uzCV5r7HC6skQOqaDfSdv9hcf5Pk/sFY4+co
mjitkzCsYRilyositPZCZHxo4gU1v4+G4KiT18LUk2YJ+xo295Q032XeyXSrBiuoM7jCxXsqI1Qb
0w680RRItUy6buqlFclnhAIzJWsw7Sx0dHpQcTp1cE2Pwgpv1oKxR8AYJdBOkbYSiKk/v1x/OIRm
x/ipYGiydGR5CHlPdPuSHmUppWZdXgST4xJPSmaswZ//pF99MD+VBGSKlLJFI3Ovti95HNsd3cr/
1Sv/HIQD54ADLcX3Xotd3g79QfMvrs4vfuefU1yMSEpUpTAmcBXHYrwXVL5//iv/Yk76c3qLTn0z
sblM+2ylTKZ/W4UxgTykqZWi/ec/QvrDGbxs/ZziIqqtYXFhpr1IEy6FK6uLj8UyUFO6vLCgUpA2
eoskAEefKm7//Kf+ogYyHv/9X3bocpVEY3m8MR0xsQzdbWAaFEPF+fOX/9V1e3xQ//LydJjiYkXP
SY9J3IT1Pl4ZXxJRSxbFX/yEP1bKc9l+WkDSsEezrim8gywCLSMClJUCRBmwPKKblFgOAc5OUaju
oE8Xia3QbHN3eCSZJ4oNTc8eagA8qeJDk9lkgvwDwZ3Xg3dkDuuYTBcX7d2QRa9chr/4pLXHI/QH
C5Mh//6qNDE5UIPKVYlx/w+zcujaamf1kw9byid+kPZluSvVW7IkH1psQo25aYP6YpUGIUj5HoJh
QQL5rKCdG8AtOhlg7Eb+jFL2pewWx5az0EuVSEUzH0eghF29habV0Tvowf2EotMqraPn34zla6Yx
3ZhgXC7ZiyqHLtFn2wg4OcU/Tqi7PuW7NAfGss7fONe9ZtpzK3z/390cP61lS4bLGsPVtJdywovp
UY0Iaxb5ksc/fvsB//4x/5/oR3X5r0va/ed/8OePql7aJIr7n/74n8fko6266rP/j8e3/b+/9vtv
+s/T+5iUn9XPf+d338Ir//Mn2+/9++/+sCv7pF+uw492efrRDXn/28vzOz7+5v/vF//tx2+vcl/q
H//420c1lP3j1SJK/r/980v+93/87bEE/fu/vvw/v3Z6L/g2Jynz95LP4b9e67+/4cd71//jb4r0
d3I2DPJPDV2ydPlxsJp+PL4ii3/XVFNXLJ4jGrqKxp1ZVm0f8/PEv4uWLJuapOkP0XNXDY//rFl/
NyS+RdcVUzIVjUzL//6lfve5/M/n9G/lUFyqpOw7fp5p/iaj+p+HwlBMRdV0U5ZBEfGvvOjvH44i
WUEJqxXcAGzcfSTik0tITF/H1KtbzZOy1Y8fLJvyi1KIeyWVb10o3KfmwwKUVKFfMuiYjq3IvBq6
TPo80OGuQrrcgrA3mnBvqPTB7uW9abWAvDO8sczb+yrQOjoQu3i24OmHx6YyDkUn74uOkBjQoXHR
++HyRYzv1eL1ZMTK8y76TGkIh9Y+XMajET8vAuSpmuLbzsLa7oz+atgT4oc6hgJrtAEEfVz5Imho
2R3E0dOq3m+lT7XNdgpP+Wx+IipmU+QUypxtCAp1CZZ63L+o9bbooNun/aHvmyPg2qnY8WQz+sNm
q9MomuZzrSwXsDJP/XIaCn/CqavKTDygBOo7jjLFfACyNfPnXsD8Um5bx9xmC0TgYZdFxAL2ii3o
vgWk2hL7HUeQASQTCFE4GZsu0IjcbnwFWsuGf5JcbedjvZNikVLX2kkkFnX11qx2o7KZx+ikh9kx
H7JzI0VXq/GLuXXm6TVrHo0fUO2HZJ6Oy9QctPuqagcVUYV6nA1QW4gUQKPUoIGHezQtm0qAITfF
bqZ8VSOmI2nkRCXJAOX6TFgNultrpT08bZql2HOGoBv80HkjlBBgMRwSiZlzo7pl6NUaqcX67CAu
OeQG7HJde+yqwaJVe0adkXV6Yym60BqLOuusGsltdmpDOE7VdDrOTlIPr0hcsoe5OTXfuin9Yrp1
IgIcWbzY6DbkLIJLhe1f1F42J5400gUuYbG3X3VFPl8/84UZDm5/jmbVIjlC3Tttx2mWIZFS08KV
JdKpmXppZH48cuf2uU6bFQt0FrPCd+FuH70WHEy5m/lgpwib7E5XaaPTHu0yM5Bd27QiFwKZK7ok
se9U2dglL7I67AgycepqYydU+gZ4GP5fMVyxTbyHp1/34kLwyjjx6wRCw3m9SX4lviex01iRLSir
u1xTyQZ/YJvqXuakm+i6bRan9TZsS1Hf5G9Jz9gylXYLH88odY5aK07OCE7W9iljfrWQXE6VNJhD
R4DSPkOf6VLSk9f6VOxltBvbLiiaB3dt2GbQGmREKO1ggnPX3GvEyckLd56Z9cdw25URhLI16Lxu
n5qa30VfUivd6ZPhyeAGFMxjC9Ag61DP0Yl26SGkeaNWqpvQzjQLwADhLhcGp++CVOtc3upu0rOd
yAFtGJlsbOkWD3UgfsXpeogxz5sRn+/qCXLmZ6Lirx9KI5zTwZUXBP/J9wFFyNxLQRxhH63dMkrs
Vohvy2I8CXr3lLvXwaqvlrleSuOQ0C02e/WknzLZelCpzwljgqIHvyYzYXFj1yitw37hyLGKv90O
FbCe2dDs2hbBn6mHXAEqKh0ivQVmUQXmmOwF85xU6s3I2uemSyEWN3Y+SK+jLQZQrehV2mI6ucos
u9mou1OKrzWJPeDpnspCooRQpGNPcoyYtJBO9sN6fcUv91K09XMnKKdKPpaacJX1+IIHzcUrsJED
e9KTc1EM58mQzo1Y7TIhh9T80S49LdYK2CkHdsOPtCWItLcqzfzBE75XUbkTvoNCUCa37RpXWUA7
w+iAENDoiLI2DcuCbvYHvSv2YUbzpTL3RrsT9GifqtHZ5AHND8oZrvxRGzbzR+ybyXTSys41H5Kl
jer2/UMeQBh7bzlrk+DFmcBtGgF4Bi06ilNE26faLEa2A0voL65d0vsV9pqN2Zg4Et2zNZb00BeH
ZG+Hz0NQV9qJneUqu9IwH/miDyvqXrbWs6Fl7hSFuwwETXKSRsJVNs1L0387ThDvZ3/uVp8xdVf2
3hSP9HPLKOKhMx19hoFI7spcj44pIiEinmCJHZPpFQQmQWfJHX0LZ2DWNIH0ncMxC69hyxJIbUPH
0kSU7kgAzDdNNG7SYj11+/A0kIVpXCL0PekuPJV8ZeANMM+M5drTVdecp0CsuWXt1mwDsZF80Uzo
6getHrrLauwsmNMBUGGKPSNEE+TAKzxFg3buteaqZvJTniWBFaucOJV7FdfPjSQ/m1yB/Dr0rd1r
eOIahZ2TpcpoCaCp4h0U0d3MLJbVkUJXdJPR2qJ7sSPl64J8RH0gPFp0OHSSRJdf5Y0uk0ivQjkL
0ejQlnGqlLl7QoLP0vlwSGRR2llhvUuHeylJWJztfpK9BY5UNjkDHRVchEDzu0s/mudwywTJM6PW
07PjxMZAbhCP2FVsJd/GwNfAVTWZ532JiWxYVjAzNRiLnL3+y2MbrPrUxVls0gWBDWUc8W6ey0y4
WmT+yIm67QG91K6lDXAvNChRgru+Hdd4vUYC82nJXR2lXd5yOXViA5x5PL0p6meMPjGd9ZvKRTSB
njQvyjx4UTh6OHC2j+ajWLpKVTmK2fK+GKmheSmX0JVpMcT76oSyJqru6wE0Siafoz2dtWNUJsde
E/fOIJR2Lxa2ThqIWEF4jvVNykSE2cu0etFU2/ruWsmmY5F8VO31HXeVrgXGXSBiRQqmSvUxV5qy
5Oqx4IALdK3qis3JBlhg6L6t2dwwzJw3PSQFGPSR2l9t9UTIxpBuzZ1t3WNXuoR1GUjR4LdzjWB2
XDQ3GgrQh/1+0IB7HHpnCPRw2WUb/djrq2uhaRE6wzaH547wlGO3k8qViAJAYgrKcITVDTfnnBhb
M71PCBkYVRlD9vQIIXr0iw45wSQlalXPLHPHIrtBuqSLsbdGJionjfQQk275eQESl7DJTPO3UJ12
tb2vmbghLLCkwTWLxBNLpo8Ky/xLlYP6mxhHk9CQb47GGbiHbr2mZEVKcs2iwla2uFoTstEiXWv9
laAR82rV92Puw/g5hgo7RXNUlfg0k0wCXLCY3EjuuU2wsVm1mw4lw+vErcmIUupzqQGUKUYb2m84
XMjodmWklEJpXFGICPIlUXVfUWJfL5RDemiAjDVUiKpXThA50a5sBSBMSkZeUfk2ZpcJ7HICOlmC
aaQ9lUBZLJGOsIFuuAnpsTIObQykaBQQR1S9EJ2DSGEnRuCQT5LX+O37WiFRxA1kWp5VM/sy7XxR
nAY5QwvWLKliWDTsKEvnLlnkku3BFoo1IVY8mRghwWAlWp/D1nDEVnUUfXSNCO3crpgGN+sMVxFq
tlUwC/Te9TH2ixAIUiH6vBtVUL0FN42Ui764qP7ilUdF5HGWwOrYGjKsMBRIzZiuumFdQoUiXaMw
SN0MjVnnhVstHXygif4AZ6x6/T4U+IUb0RnDBgJz5CTfOoONa6m2mYZgMobpn7J4hCzO1E44IBv/
jWahorhGVXjw0D1gYikVkoRCmO69Qt++ki2/9PVacqnAhPNoM5zZISaeSqqzZP9VDcxKABR3lE34
7BYxHHnuSL5mS2p1MLd6cmXiFw6lZ7M2stpannZPTABY323LWysmfuo3mBM2JhA2qZhSe6bUDkFW
Vajy9ILft5wcjFtx7K5q7drCLQln6oD8UifjRRbUC83uy9xap4JqH01kV/I3p/RS3/O2u1dzeVNE
mg1S50tr4ndeNBveDEINbL6LKk8d1x2zFHSdMlOOsbqCU+fDso4otOs3vGlRHwVrUXLt91H9kYI+
k7Xuyjq6zcoYknd27ZfyqV3Mp+w9EX3Yl6w0hN0POwi+x8iojlXXARdsjpKz6IKrmIYbCoq79JKb
X0bCsgr6AipctMpWgCZrriY+0jhy1xElbkSrdVbI7HKFhHVtmTN/g05t5oU7WoXdx8/7Rl+ZHFvH
Uo/OZDtfEhCb6Da0aWvU19JaXTEIYcsVL8ZZAO3eUy4pYewPUfdAMvuFSkfoPbwWSekYG13sTnzS
Vf9N/BTHxksB1+QgAcOvarbJ8h82i1foDNPipixmFGpe/9bThhRIToq5KMHoiGpykwX5PpWEdiz1
qxwY6EZW+ivtZD0nhvA8VAhiWPb5iJ/LXLrX95YkjzBbX2cE1HlqOGvWvS5sgOEGCq6KMCCmAp9L
JufafrLWwxLMtHY6h1OyaqvDSfDnbHGK6XNV80P5nB8nJTlmmnFIf4Rxvxf7FMcnAEyhDRRiviQL
Da2I4bZRvNYsuCfXS4jM/ztLPvkBemLtLURbKIbNDEXAwOqJoF4556q+j8EGl4f9sCyOdtbOa9f7
C/RHrSdBAA7SVBze3rqq28tQRcMDs6NjTkS12uUgo9JjJ0MXfZ8t6TAN/cFMokNzGqFOkXwVLvmp
CdNgVHNHA4U5MhVFTYEONHi4lRe6WROsCrIrmGjEMjutrl4WunfiVgyE20rVoiPvAGkcCDMSeQR/
Ua0FDXbxfoE5pCoBng5Twy6abaNKDoqwDlCQ+eNMghXTMNVo+WR1u9ZkD/WOZ9aRM1R7utZeftc0
Bl6w5qyNidAEYCx40sYQ3JjU2G57NU9tKtsj/dSq3BTa+BoO3RuKGvRZgZcATFMZVMUbDZ5ZzP9E
s94LaAGBameZFYQ6v83YBMD94+LWFSENhcUQTqMFvKgd3VljMdHNYMwKbyrYnYSQp7nfajkBksSq
LRtuKOSfk4/Qt+FqMAuJ9QHpbXFM/U4QHSnGbmXKR+Iz4A86GM7qQQng1abmceXBgdx6GaxTpQt7
MZqvzVwj32sZPxI79Rh1zd+HVwT7udsLiSvEIRmJBIgwB/EGL4elL5MUMDau6gHAvobfHrOQMujd
qckOSWwexHA6QvcPZAr0cj2lKwcjKz3XKrG8dhVGL8v6ZJT9WTLDe5UldzCNmlR7BqzgNvxBt4Ty
q3QbCTa38BZyTo76kEKW+luHytjCfHbtuY53soIbvMqdBg64mLNLRIbbVBB5yaSrVV/vDa+mDDbJ
pSK51Aas7k1E0P1Wlyr0R3KJ9QFtBME+A5DaLWvIrU3kWyyNz/NbZp3Eay18rbnsgoFBgp59KwSy
Ke0t4oBABBcyIoYrAlTtaUaG2RzNa/IeEnaWmr7y0X0ufbKtD8iSYst9M87D8pU0zs2D1Ee23YR6
sXpplNKGKSq0y2EutcNE17iWMT2A7rY+FpTMMQFFav4Uf7fA6fcwtgvaWdNY+Jb6mIb3Hj4SWPcz
bOzZFfLIbdZnRTZxDIynqTxh0t5g0G6F0AMNtyo694L5dVVWDobCTijO6eFtsPpzp1TX1lbOK8f8
VZ2gr72UJLiUHPO1M10gVQPShg0/Kg5D3VyXfn3K6xUl2nwe68Pi1ZEEkFk9C3DtpOQE3uQ8bdCZ
iCopH+tp8LS0fyW940VS49s6IXdkry49Ljvg85aSVfOlmqjO0UBexliOvbI3f0zxPaVw1z25cTi8
uqHVeYryMY1R0K960AM1NuBtx2N7QGb4cIjQAUdl319I/HpryTiRAxmJZ8TGOQnmZY6Ey5Bol0VP
g1l4l/NX1apJL2rOTmx+NIyvixS3rOAsJhkE+uyOtQbElrwgp2wocmWFoIwWv4NOI6jxE+TcmVQE
ZTMEHQouS2Sh3ZAPVp05sAaWqARtaAXLLATiZ1wJPrkjDG3t9UtWmbucXkCdEmYBuVuwr2w4tOS+
K0Ps4RrygIvbCV0y2Hu2plwa7tAJZWVHoNzM2UVfjqgElFbdRVSNyllPuv3oUMVPqbPQlstepEHz
LFIIF/PMg+CHIxAlze2b7nnlMxqccEt7rb3lWy+E00CEvcOypueDizzTNXffk3FwxKl0HpYTAwuD
bGykkpQ+kSztxuvmyV2QVkEg1CCAE20m098xtrbgqUcBLy0YfhacGRy+MYPlHuMTZYVbgb7hhrQk
wRP0wqshi9GKnDlTIrxs8Iw8wAsSzZAI6xinOCexmGrYE0G9+JgGFPyUSAqogWVXrc2upkZatvve
Gi6q2V3ZNirrOo2cIChfxduQwaFmWS+WcpOS1VisRaDMSqBSDnIOSH3llmi6l4CbyoXrnGiunHGS
pe8cR27UPbU2j0TxpdiQJJrwPfFDTJNWB7kKDzQxM4uAhOlAlEAxrTuNrUBoz7OGag44IZh8N5xJ
VXkI4RCbcwYfoIk3LFmd6OZNTE4gIaXkdkjEk6917Bhp5UgJwawgMidNc2D8OzH5IJRtAiVFkVIE
Yc9Rg7rIb+I2Ow2l6kU4rtaHYD269gQTADjfZivSRjCdNQYzs8y2tGZcmNg2Wtp1uOVd9pSpEjeU
cDI75IyR2+HpySLvZf1epG9Gnp4mIbtAy09k88LsyTyqYMfewKF3iGbSQ8y2k4YA6LIOvvB0KayO
NfBt4BganY5S+SVuTNLiMlKbWJIZe9E8puibaq8ZFtfyiF8h1Ykc9NocglaQXWxArYiMFiwVW52X
gHA3jzbjCidHJyTJHkUmBXFNckfWfJSHGXuIDBmSo8876sO28CJ6NKFVnQZJOTW9cVrj+IzHtm0D
KabpiTVKqXyVHXzdjVL6CIs4R6K1f/RiCvlSzwwX1H1mRECQbSHmyFHT4Z0AAbEFqnR7wT27XS04
NZFY3bfIkYnLE1ERqYt5t+bhNqJnJTYhITWWnWqaDg8Buq7BJ0/81mFjzWNH2dAi4Z+PlobKqaRU
Bnd09OOyICjAfAqZVl/x6g/FITqh4N7C9B4ZJOpaTU+CcJF8pIddBgotjBSM/5MmiPuifm2mj9iV
OfzTfnNYXVEe0UwZt6VJmCiIamXSt0w1tI3NTbZTJzh3hJcMtPftN4H0OJUgrTh3VIHxKesZADx7
ZB0bNFxK1s0Sf1j5cGrf9GOL5l8WoLAHXTSclyI/AXhtPqVbFzOYSPw0+k67a40H36oUT80jzyho
BoZlsDaemDbn8Lm17QLIf1LfxvGKWNev6pDQFc+kMTgYzsiKG6emN1ACR+X3tsFXFbwkZeqTKkJP
0G9jDaNnxUpHs+2EsJQ9JL+o0XwZ7ey9F6L/y9N5LbeNbev6iVA1kYFbEok5iRLdNyjZspFzxtPv
j7v2OReuWsvdltUiMOcYf7zY6REp8ZRr8OrIYw1vnQ46kHV5tLkkbEJVK/G7LFS/G3nzZG8Gr2xk
VGcglTEokhEXZ7VaTmFaHgdF3xuwVVYiM2owHojbYPRexYOphDQPxpMvcWZovlwnUM+4XcD6m86v
ey4O51Sv4HU11NMQ8P9KBf9Y0x2KloNag8rCa9Mn4X4w7V121xhOVQ+mk95RYpjPOH8iquXCh7nM
3sxFUDG3WUdTb6F7TL7AVlX7nSSGvb4ou57qGtnpVNUd3wjd+qhCe7fggqXHaEL/MkXvCmQTTHw4
1Ah7Rfph2rGbWnT9Srx0Ex2iHPSr5IZcKj0AWmYXbkVbdoQ9MGVPJuXesFRatNVd+Z4kDZmMz4pP
wnzAQNjsQoDlG2dBD1fvXsknJ+89+v7EnUP+bOkb7/bMZA6yJHOUm6T8jFS69PQHh8O3CiEuZIRL
1VbovE6T8aF140cei91a4hdWpHtwK9f8wk1VMi9nknzb5tp8aFhpRbEzQGUnKAHkhYLWhc2BUjx3
AffnQsU31W1mowpiAVSNecY1RuoXZo0O551I9L2u9ZgnwkNW9rx1vSWdVgnvc6EC8Dlpo+xUfgli
t6uWz7b9kP6cEK19DLL2MAjcmkf1Vgw9ke8mWs67Gl+nFtCA1VpdagwSURCKfSsbmwOJ56a8j8LB
0SiD1ekZH0zSZnTlNJnr2eyrSzNS4sOssnq4FcrGOqXlr3JNg9Gr2X44koMs7Zl+lOD0EqvCZMNO
LkdvhGevDrQQ4JRUJ9Mx0K2tmACOU6Mf+i5ICqAYDI6jcrS18bM+ir3BFwLpCiRNCTpWnxK1+EpF
6odOOLH4l5EDVlC9RNMC9dE7clfo6BOfHtt7LZ1bWkvU2ToVaXJCHRx5umq5NiVDuv5bZpwsyMcC
wKtGjYiuydfSGvQ+YqJIsMosyW6eRVCUUbAYJaaMaHtg5GG4H3aVZsOzMB2BS9naEmhhi3wBMkt3
vzuFO9It0ny3VCKo5SQo1JljGZZDar1EJubY7Q38c24eqcehlU48LEvPvtpRQEcOdT3dYv0hS+NR
WvV7MVSP2Rge0tg87N1KPrV9vUXF+kxVFQraCP79mKbEe0LKDKLQwDi/eb03DAl14f4/EkfTI7fp
aPRQNiUXx6e8s9ZnLB/f8PjYk+YsuMi3KhygvnXkR/Rvvbz5NCaB9TLyz7T/PqVW3ZeAWq1LIBTR
YnS7b1+WQtCoqNjlRtNyS/SVtjXe31tvlhicX4vXjtUFP6d1a1qWbqM6oTK/2RiVJ1fTw3utWnez
EfcumqAhkLDmX5Y8MsSo1z7WLqSHnleH/pKL6XV3GirdBK4xtVwktE1x6JTew+wT/lm5m8uk9F/W
VoWswNkf2NGzpv1SX6HEVtOPVCL98Hmn3YXcnCsNlVfzEhr9fVI+RkeVdyWAeSEnvqVD0QKclYFk
5ztdeYXW6oo1OoyxdbC0+QibdgpX85SgN0UUz8WfNvN2zklcBsGUnPqZz+lTFCMnPHRIvua78G5f
TdjEFTZxsGWS8CcfqZUv0wpLzIP3NuHwoW2NM+Sg35BCzo3kaGp/AzveqaB3NSXHukL/n010JaTF
lK7bHCFhV7i8Ki61V/uuNk6yHl2SuL4Oa4BWliXP1thQlH+ZVR9VjVolFjfeuFMb0TPCRByjQjJp
xwrJp2ccz3BLv6jp8rQckugW7xil3YX5KqPOgZ8a2/KNQL7WXC8ULGPyCKbx27IfbSHtOjUlVZ3F
Q3lK9vhM7toenmhX6ODGrYKXVNnFhZfHbEsrle6NcFvReP9hMKB61WwO0WLt43XYz7QGVE230/Ef
zuJrUHiB+taHLejoN9WEl0alr6QG/F1LO85Zs+EpI9ZNSn/fRVYQE2t2Wix3zox9pgHM1vZpZtlb
5x+sQiOJEqapuXp8SGCpicgErt9kGoyATCpgJfFx1vNnLqovXO5fZO1ow3MqmueiWB9lZHBk4n4+
Yc5OTD+lBuoGr5g2rnnlM0cw3AhiQEKaHekXYwTKOm2XbiOvay3XADHHU06owDY9hW6EZTccJ97Z
4TByzRsoqrtmuerUss+d7gWI/9Vmr8TqPr0VD1OjX1ZovplLvqJTZUKr9SXDryYkmJ5K9RViJYAr
lXZlIBx9nPB+JRc+TPQuDOcrTMxhlA+rHl/mKjujqY5K+7Ak0SH5Usdkt+hJQO0Hc4QCTY29Zawn
J2/y/z/wpscKnUgmOpcSYFDgQ16p+LgywK+Woo/Vw6HqcWKLkC7z2G+SwhdL5ZdmzUfV+SQswaCi
TSFtr+84r1k/G9KeRFYfUpzIdH8dQhQx9jrv8z7fh6G6S2hvVmg6lNAXLLt0lAIRA4Y3UHXnSx21
O90Id7P4sVSeKrU8yptLb2KO9taoOWH3P3cwG02bEQKCP9+nIPEjbpunssrPOFSIfKeHRWz4to56
yk9nJq26bw/Zs89f2LmHTPWKcbqWDqEb10qAnxTJQ7aSUwJSmI1384cKLUT+sjviaixhCEqfZduP
Sloqw9KPmcUFbFFhWJ6G4iJUEJCTokqKS6aCfrQ+ErcuQLme+qmvF+NZLVsW+124Tn6XSh7CoBXD
bcQCLJAJUuRzmC+hsuxb53NNCaKEh7JiYz9FjaNofHGNFnF52i99tr8Rbw4JAQUJAZ9vB8zXWBzP
M9uzwr4M/u7NjFFYKjd6jKqYUASck4eyrQ4V51hJKTMF0vLeZrDJs90U5Kc4JX3mXg71BXXU+WdS
nua1i3+BnnhaUfvzkPt6mPgtKFxW0JdQfk/FytnReYQhclBrkb4JtwddrryCNkSNCa5mggu6DMqP
NpcpvqCe8bqBFVWP+CExX+ODKlQ6BWHg2l3U9phBswd41TbU0aEwC2kDOFQaneAxATCS3tq3kJ2k
Uqfl6MUpxKydg42N13zVLqn/k2M1+4lPFLpsOm5MtbH8vhv9iHc/TDztDB28n0ptV6LsSdwD81Q9
b5rg1sVQlL50POgSf/RNYc8xZAG2XWa5N4U9LqvDkuCk/ydLovY6H5tDzs6akMhbEBItsSYs6XSm
qhjESrtxrEo9LMCSHIpPo8ivJlSjhbQqC7NbXc9kH1OtcFeS0O0+J5fC2WPaVEd6GI8mXsaVQqT+
M02nJ81xu0gOuuIr1cMN8KENkmEXimtGBIJC2CSfr4GohOYfmEVKRyV/vSU1frcyXTVueVy2qT3e
m6J8zKvxUOb8g7OcstKvotH3EZFJIbodQPCtUmhbfZ739LftC6vYaywFFnZEVf9nUq42bG56d+GZ
1mvoe6RSfMaw4W9VVsYUZb8HXuFW3b9PFcVUD1UHZnMbtrMyulkSefJFiUHb+8LV6YANIXTsEr+D
I3fTZqUNO4syzlONXUyeJTeDiYMqliqGNpXLvWGmbDJX4kYEiEnfDD4bUOcaxV8l0w+jLj70ybzU
g31ckz+0XEnOsmnW+RjZ93cMzxfBAoTG2BhKJ0fjq4kmdTne3IHacqqGGkoWiQn2JhiO6SVFtg88
H9hdE6zMqHMn4+rXg1n3+kSmYMoK3s2FvVsK0GfZJ53ZHyv0bmrvG7CveY2Ypbc8dUu5zS4OEAwX
I8BbB9VGl0pDVwUyDRmIIXJkvT5KhnHki23iKHqKRjwtIriNdT5NGh3Fi3Gy5MrprYKSM6S2u/Lf
gEtYJgUgFc29VOOb9bPwtpUSGgVQPEWSHWxDVL1uFptxjE+mwpTBe5erRnC96qW0v9JsJPsROKJ+
Mh7ijTxtc/xRJxZ9uQW5qouAV6/upb2xOWatI+jBSGmyzqzdqqi76CND5OHnwC7CGD+p/Wy5dar9
1A775pho05cxy19tuX719d8I4z0Ypz+7VA0ONIpHDO8QdCr2cW8UqrcddqWEXk7NeYa+1JCfuGEg
K6n9PEmCSTIDw1rATpYsdpdo3C6Wdk4z+YJy/rqkyW0SFFall7TRblPZulOEfMCTru3U+Aondi6x
/SkFo/om7OO9AhI5R2IXs3padzjdsN1nTbhb8xb8F48UIkJbVrw4IRypmg6rlB1oT4ifmdxvzL6g
8Ic82TXHDq36KV2myBkY5N4HnEm34ig+DfWlnaoA2JhqzzmFcaezPKQlrPIygP6EhXbQIleaMyBj
10ImGH2aMxAJuAZaiXxUORanbd72O2UkAIhBKkl3uiieKbi9UDNoQ42AJfMWJctdN6OH6I+qHQXS
2D+yT1qfT7n5G63YZ2nan1m8XJAOjXCU+lGiWNf6jzCh1KeG3M+ztx2LOAOo6PH9JqYpl1t0/kdz
UYJGhcieuUI7XiE5anfIqSNjt0zaroV3bch4mRJ9M3wNyEnE2Qbxs25Ct68/HTkJ2p5+PUER1PCP
g+9g1ptadHdTWa/EeFGzCyXv6fTOrJfWU2vodH1TkiKxIDnVJfvQpflplIrziLTlPs3TUWTlox7N
t9MK9Yv+0XyuL00k1Mxik87mw9yLg+WHVnxqi+ikbNlttOkYi/MofWO+2Y/VeB0N81JkKbKy/Kxa
6UlEVEwYlSM7UjUQ7JjtL5dRQdT31HX7oM4Fva8Ye4reV3L50vlpqu6rKj/M6nogMukwTb9YIPwm
r4/sZJxAO6kvj/GjnUpYwXhfbGOv6s0vebU+rd0YmKwEhf0pzShKxbpHdrP3STrLAovLyu5JKO8r
jP5et9aER+m+6oh68LSu9aou5CYd/QSpg1EY9K4/jRByvcXy50kjOx/WPbgIb4lDZ27oFEX3CVOV
yYSM4yWpZn8okeWNC7a2eHdId8m6eCmDHdDRn6lkRcofIdEJIdLNYngX2MZbJk7PnFFqzNk5k+qz
hPaFypt5ZOAaWLxaX582GgVCUfaQsaKRXo40OPK4KYl0+wWka+xXQmPCjrtq3OaZwSdX4lWM0Eiy
QW77W1Vml8KxVW0fCgZAOrubTb7vq9Z7gIYay24QMa24NKqzkjUM/gujDC1RlTa+FRzcEEfpmkhs
YaF6lVBnrUK7dF+SieJ6GXdlyGBK5oWRrwHAIPk3O6nqgrUX/3u3zNzsc2076L2ysnVCA83Lxhn2
drCsv0i+Mhs/JZArUhRuvjjilObvM85M93TQVoM79KjoDH0Xme/RjpZZukr4vMLKhQffJkN0zMiB
oKBISU/G/91jI4q09z12+EyPnaTdFnt9RL1x0obvYuw/veJTLzhIrXE/pMo+qvR9GBOokX+UQ/rR
G/0Dhz1luPhdTx4C5EDv58BcCrhj208CGuA88U30iQRRDBvXqe8pcOVTWrxcib00U/Bf5N5q0xDt
NLO4aWrkywZs7kUPerO8hHN2xb98bYvh5q3BxzzSM+uECRKDjGSGmcX2tots3QdHU2XtLODZ83Bg
LeGRyEYnN9iKyqcgkyvL4Km+7F8h61MrlGPu01Cbf05L/qxIXxtnfwmXO5fxQrB6z3MW8dxNBUpV
4TnONN/X67jEMDWYQ/mUJOq+cw/y8hJ3WEeORhPRzqE3toeohkUPEGO0NZYZXJlrkPD9JSOgAkrl
OCRINe4Zo+j+1BCxteAaQ78z63WnKcZuZc2d3KGsr2XZXvO2vM6WEkyIZbuJqPoMJWYfBXN6qOqY
WbU8EkrEllgvwu8CjhGRB5mM+PWap6rfMy2hENBlNHVltv/Unbb+zzxGtLQjdDGKGV31FPRQ5+S7
AQXCYgNkRogNDr2jaiGlC/F9cI1bWlknxcgPpuU3pCeudDHktX0ud6R7neSMsCPkDbHQXLVY9rKc
Hzs2wW7FYDxR04Iyle90Lx2lo4l6rjU7mHSKL619rko0GpJrBdo+/pGpAQPf2cfkUFaE9DUWMYyS
qiOiadAyDySeMzmiCiurH61BblvQfSdFK6EHxTupYnAbJjA7m79LOYtvU2o59az+E3NLvdpk3alz
36oxiYhL9ihnVd9rKFEbvTOusuYWTbWdeoO8t/i/99wvWgR1ppC31rLlZiHTqlQLZ+krX2vr7249
DXOx1y3ts+a3Y+jXsjXlDfOcOn6mMRwNe7w10WvSEOf0U7e+1LP4IInzuSFl4hwGCSLiI54PK47T
hmI20f0R7Y/Uv72VmzT7iLWdyT1foILNiDppeHgAau5j/ZU3QR/dp+2yz5ZLnFDrhweZ+2pDQGgB
qXnqIyd+0SWXGkdxaIEj6n4/UEnbBQ3xg3XsJOGVMrQ0vjO70s+tqat9tIuRKgOYx45Aj010FtGC
Uj4kBu8PgX65mYIQLnBYxltmoOFEoaguDyEmB+Kj1KGSbpVZH+cxd8OI4Kqs/RmiJj5o6y7vZM2r
B/G55PXfcU3f+YtBzOySp0mBAHCR3bd4QKDQ4W+KbWpYRc29o/St20yk4kz8N1MWuE5kWKUFxeYq
sYMKegKxJnjB8z9juPq9iimlEBGJGmjiorjw5YKQgyHHRxj3fD48PzUi1nEAhbbCr1GLfusKQoeG
2VIzEQf32cJ1Vn5kIuja6azSgWiY6d8U7hs/JM3ZnSGIWVPRAEzPXtdOuTGqxDJVL+oR0aZQVpzI
X8M8nkjO3uqFxDasI7+xMv07qopXq5O8U/LFFFG9UzxRuKxV+zk13anT0fWsmpehzKpT4kBHIyXe
BmE3CZJegyJvfVlcirHZWoEh481FhPC3UclukbBzTBI/pnAyz222uLWhbEzJ/sjFuQxnJyXLr0Pa
/yWjkNXtzwbkYfjq5X+q/LBxYtBbvrGwrCcjNvD4buT2VnpUglGPEkYPbqJhuckBstpc+Rz68NWW
3/3YnssovlANvqyLaxkUUrRzKj7nQfkupC48a62mO726OoZJEGE2odCiVGJT0ExcsDGLHppzgCZO
nWagZ9qKYLlbciBEeS9EQc95N+qEEPQvA1SfYfneEzI4wufk4h5Gy1UDpawIx0Xs1l5VTunRtmCH
+chMJTpFTahsxln61VbIUtvCTTmvGSfFJs5N82CS+m6xgr3FmZNtkmeFMipGlZAxNi9TRM/G6kvR
cGqzGjNL1aDiTn+PIhsYHRGarAZosn0t2v6Yx+WtlzLfMpWnZtbNBuud3B/UTt/VM4SUDMSRFb/w
ZYxT+zkW8aVpEGTkOiCcfCon81Yq1FsOpXKpKf4ae4KhluxQY5onWhCoy/5jj1JJTAsVj9lqGKdY
ixvKvGhPqSEqsZzOaEI3SlbqrkgAK5I8eP+iJZlUnv6lt9MFeksaskM0ETXQ6zIsqU5wWQ8LRXPi
2s+n8c88F09UZ/1L+6/XkLTMi2doNOLJ0Z30tn+KmcQc1bexKU20dgOJE0vH55ooizPT1WXkEzDQ
GHWAbc0/Te/v5tw/EpUcyqp8yCMpRFXZhBt7oNqwkullRCC3Fst6SiJE4uwF3VGQKwp1ZKUBwWkI
+BpIN+mwZHtLzb7mmMCvudd1ikI7lEiQX0G8kG4A4DUuNNUuq40lg6jKW2XP91km2ldD0WGbsCG5
Z6WTua1DnE6gdOBjvXpXoztZgXL7MVr7lFAxHh/emRh1aK8eG4mEQ9JzPuZ1+iKxIOgzxkYEJnq+
Ij8D4pD/ylyOOELK5TGH/IhHDwFzUA3ZZmYQkOAfdIGGegafpy+1EugOB7V+mhmnY2FU6MWrnQR6
2o7FX8Sr8SaPkJ7k8eImGnpkCO5RsvdxnwDjEckAKNKoBHhASrUGVqy1+Cum2UKOYrroYKQdsYIv
2frdqCKGb4K5nPsX6svRiTJUuiyrFRGrsfrZv89cU9raFOSUXeOV79rdUaYO8CvC+G0mcvbVZBMM
Qlk+pzIsj9JIjomyoG+P2kbGs4gGO6Sp7TxaNCZrg3mFhr511dL/WqcM/GJBCau25MXlk9m5Uw2o
lw15s59pTYZwlE6yZdASmnQnBuvS6cqfsKq2fcvoeZfgC5rqimHou8iItqh/WeovgU4dqWs/n8Hh
SAZsN6SOtN0OSM/NFNS+DvJHxEOtIn2QcfC1Eh1jKscpMnx2Sy1LCOYyBgJee34uymAT7LmJ1eJZ
z9OX0Pl5RERLGr3ybLGB7rWo9cciqTDY8ImI5V2abL6UOXG1MD7rEnYNiJt1O0rR33pkzOX7XCLA
155/A1H/2p1lu2f1l3O0SdPyYVozJwjaLIsM3llQOzk/iuW/GROTtFkWl4BMtfQI/SFCMjTAIR0M
KtTBar9HpHbMSmh57v2rulss6IeIBtZd81f8VdAbmbDSW44eUIJr+Uh/rfzI+PYUNMU/Ko9s5yvr
R01Fsk5EdDohk/4Y651WPqz4IYtymzTXNMudXDf4WwSeS8cipjfaRPOEBhlBtCesh2rtWjOQQIsJ
FbWNYC04sqRVwIiCSb/B/IzUywTD6oKdf1XvQ/VV3FeiA3rznqREpGheslzeZ+fAIKzxJaoYOX1H
/FwNThO9H9LiVTJPObrcKK4RFb7SluozkQT2QcNUHaTNqnrvEf4t11L/o6vHefVqlSd2WZGE5rnB
FzJHMGWebxJNilDEmMv/i5Uh38wtR7eR+93wzEOm5CAmKNEsSifGQtWSOTsVhmtbbbXHiETFrogR
SiMXQqG0r+3fZIHJBpW5CNoG+BcgHE6+Qr0nqHy41qanIKTs1uW9M+cVcz217wXbh6nzn7IWyNOX
0nZm/ghpLQpqhjEWQI3Ro2irpwS/wduEYLPs2WFlA31QBVctmeg0K37OJbuCI7/yacLSgvyJQP5d
Oiy4LHOwk1Bdj6vWfnP+Fx55nV0DPowhwimL8TapSu5OevLXFkRo+qTATB2paO8QuW3IHn4jzvPe
Rnxk4wbSeoPIJk6oDOUypVQaH6yjcNqhJsBgb/mZ7FOrW7AUtwQROS+4zgMI0EhncbklbAfDMAv+
2AYpCagYLZUNRaNC9oV8097rj35ARaOZTho7Jb5SBJjoEvFEmg7ZexzPIbkx87l3bPM5dceu8Hkh
WN/ncENdUjsf5OVdybUUbk18Jg5h3Rtj11S2hqTCSSmZiTCKOVotwhbQIUpcMxnR3NOm6OllC+tj
L+eVLOes0EK/qHmd0RoXzFpCDf8QU/rWbz1tkyLvfqmJqW273tOsFK+CAW08dGtFeLhN0mVHWkCM
br7m+JUkRGW2wTO2knikA9h/yGZ/0DhoNLlKn5EV3eKMwbKpqz95kaD2XvvxQnSqvklaTADNh2WO
J1lcy3TkDCX4YJsph/LtA1MOk04/oYO4xdJ/Teohaf63Roz4yApSqcEOg8SNt9qbJjckohhF+Qqr
k5C87E+4Q829ButZUGD+FPWP/FreJe/Jc9JoHCN9TidiM+dhzZSuuwjT6RswDwskDnCHCVOKkmNu
cbnPkp4c0hlQvU5Icqwj6NT2ppHmJ5AUVjbOaT286pkBq1iZiiPl76awBJTa/hCRHJ3GIT2XKdmh
aDu3AwR6+z5OsLBuinjgqLLkkEbPCD+garrlQDe2KO0b6m8F2WgebaelsdxqqRH6aO3VHHkwxEBG
H8vSa6Z0zQ/ZQ6a06OmWZuvMV0d8s3mKZ1QdZflbHv9k0iaOpw30K9+Kjk5GRabI//az0hlDp1Hk
jcY4ja/O/JWK7zR0tG8E0yicC+2ahXey3nXtv5jRxPLKC1NrRL4hDoUP9KYK79F4WuqNmTvNFXlK
C5RNHuR7f3MSi09oETgU1rZpvxK6mzaKrKdHTbKarxoUtZ3t+dHPAz5ayyaFeQ7knL0lbNRpH4L7
26bAHyOnNC4aDV1gMnvHSB/01MC6tXn4qzPPiY6/uFwUSs3esYKqIpVBMSc12i8yUoe2BEOf90JK
aMw20eEkOWKDefasMJUORTKz6Xatn2NdS9p7naJvWlXL43VAgqKelbhZnVNmClIrE7xkzSr9p9a6
+JfioR/Q2AGta+Oo3I1m+od3STnLJgli4iB3v0LpSPhibXs9Jic+DesDDw/pSryxObjGZVyuWbo3
8++KlQjRI73gd70/VdBZI2qV1gvD68yWYxaXrjtLqsLOcGpY/FP0zTwNAc8OsBgB3+sz4fHWiFSV
4AAm297VekPOzDtyY1/kLS/0qUYahkbzhBaJBHFXiV64Xhfi4OpgWT7IEqEZoUpPSrLn+RPqQTXZ
sjG/keiaa6cxPJAnxfPTuWQqDOweMmIX9S4S+6pTY67IhJIPJoIlE9zSHoCr9En+4FHttp0cv+yu
2q+1ENuRGzcjRvXVKMapbogcDJMGrU/MAj+1onVzVdmlovpXavmDwyluuLmnpCTEdNr3NH9rijX5
c905ESHDTjXa+Rdj8VeedCtBXw0xuGPCubj2f2wodD7dKGW3p+u8GMEIpXBwo3lMzrBaHJDUDVpI
BPO4+c0DFAtHRzpLG7xkeQM73M87JEq66uSOPjR9+TtIgWxyfRF1s+G+fCzCM9eNTFT8n+VlnmrU
xOkm+W985S/jFgX914Dbf1vIXoOl+6kep/vMoOAl64adN1yDwtrKHwkRZujci1OrNrpfWau5V4FQ
DlnXxUhi32jrIh+roqIII/kJZ2wPBU4+XKGl7XNgxLtetAr5uFN7j5PmWacy3FVStNtGK0790o7k
kSOckOPxd/pbeodKhWZByAV6LBLgQKXJVyU4+hxRLJzab68tEfID6jfzz9wfZH1v6Q/TDOw0d+mS
oNxHokLMZgkLw7+kzutAPq0RuXk/bZM5JFWPPGccfD1JziH78rB+GiUVFjLrQT4M2S3tevpPp1QE
VZS/sfxlb4ofAcMjIDMER7CBKLS2fktEBY6qulHz7pVNbb5Vw3on6WOHm/eNrg8sCvNIrBeWWLAv
35Df7PzA6mblwy7JUNdoiltFoZfSqwEw9i8ET872Q4T39b/GuCrgX+pOVr7tuXcociXqn24HW552
GZdAaKVOO57tQdvlDEoDH6/gmWnjfbn8mZIr0hByN7hLlqNaYeRFGEDKB5dbdGILxXZKGiFi+y4l
Q3qYXXRWgQ4IO+YXszvnWtBRUoKwX7zTMFJ5G023nOy79JIkf1SMLAY1HsplGG+bZa43EkXmk/m9
KI86e3XDpW/Jq33l/Plh+DCsf2r/DuJnkxo/ZVExtvR4R5jv3Ho6z7anfjXVc1C+NNDMEgR9myO5
nn6K8WSVJPchjXkH4ZrZSahXpfiOpYM5r1uVX+Nba8CSqSf2xijvYrzl5keLfJ+Ies/qFoexuquP
eDaM9cXUTClAgpQUq2k4sCEiYyf7lPlK3ei8f3HQVF6HSIAlk+D1U0y8MKplGyE5KkB+r1/x41nm
duy2tcolWX9H+sPg21QeZfJRL0EY/xeJ16xdquQcaV8LXCD6vjEjefK59mc4FjHsRBPI68lc3Fbx
U3b8d8jRPq7OPZMwRPCAbjeoS3m7hPcp+qukh/lLST+T1cc3Mw5ByKgb2/9iGvkI41Kq71L6JfF4
hx0e7u6eLQQmq5e+DvhOUsYwDa2/xEdR8yFESGQrWe+2Q8PcPW/EuFPaS4jfjM4ZKbsl+VVHNf6e
nVJcgiRlhp/IwOkmOMwkmTSBmE5RpLJj/Fl5i+RMCdZDTngoDjnZ8IyyV7asLeOt1+SX5sRDnPus
0O+kONIM5l7dxF/IWWSGJleJz5LypNYcfRmLBYggQQZ0vk0jEN0mR7z8S697N7Tn3wSeCVKfacJR
5ixQmbIRcs23hkCpSvyLuhBJCKZj5qoRlq0zPw3ewOXK8rqb6sZpiWLkSMBl8axIYgmJTxv4F0JG
/jFpXXn9PbwZcdjfHHuhSMYgJva0i81Np/5ExWmoGn9UdtbYIDikWHnAnO2ZSeWI4SZw2ZProAPR
LE7FHpeSwFz8s2xCmIdPc/0dc8ynH+3ye9T3lfI1LK9k2Q9Y1iUoIm5uYQaVoGAeunia/Cmjk2xB
y/KrJJTGOElbqGC1PdgGwsNtTVhE+ohxwGDbGBzLeMXqX8U+ausroa60GD6A8TriK9CsszzMx1Tc
wuR3hE+gdxWK46abVHEjo04haIfcdodqkcgitq/qJ8YPg16SWJj5BUTqLBWldarSfFPKOf5xW/qK
uuh9i79/347V/yHqvHZbR6Is+kUEWKxielVOlCXn6xfCkTlnfv0s9gwwDy3cRrt9bYlknbD32o8F
T80j2mTlDdE5iNL++t9L2fX/9yd/QKfn+t1P38zoF2Or4TmCvLCLX/0owYGo5n5LZkezhfBForgj
QiKmBbW1vTgsQmlt0rC7k0g9/IjCus/LqKnJtTN7LwrHNFFUM02I289MzFvrOJuYCJUHkqgLYssh
LJ/VNnxDsDA+UgKi5dC1nfYKzrP/oq7UGtq7VaKv1Sl5aQCkAn//hyh1N5dbjSK5fJv9NQkWLoyC
keACDZYpfNx7nb4nnYcVZeqOg//rIAMzkaWs/Nvw4XDCqn5XFPqmEf2+NrL60HZmzXmqonUObX5E
1ftqdxyxMWGbSBiMtzZiBScLgmLj0AkffDN/GZ1Mf8lNb+x3dOrxfFF1c4m14allne706bEvT9H0
XLbo+owHEbOT+1cicpRiqzXWQ0DyRLax50d/cACp/dUT5KT2r+vgbjdn3XzrOAZFyZs/fUXInrVs
MfG/985zYqcsil7s7q/GSJkW4VGKF2ljeW9/uNShy5tQV/Xuwn4tzTzDxCJVUdVpf8xleO58VksT
wuY6i5AcZY+sU0lMchlah+ZjzHCvXweYDSHK9HT/yQe5LSDkR+cfyEtUod0LIiqgIVe55NQIA2Ne
5WbfsojNkyaHbG3XUjvEBG2tw8pwuLNZA03zLNbz6ExbFNvlw38vpVuVD7W00DI27H9qiLlLLsQD
mzsmx8XQbCKU7ZXC/SBjbAhlPHhMN90CC1go4+j635/8pCI5JQq2s5a39x6vKa3NXH2GPjuZ0G3r
mxF1j6WLZUWAYLLfF6NkgSKAVTBymMEVcltpjGwTc9og8DrHgqRgobLxRflvlVDOq2sbEV0l5JpR
dCuk8vqJFT8OFdPet8LsLhQTnO6MaO0O0HDvjsatZ8c3srFkjswpoQkc2xYD4wkc4SUIeUplRhIx
Z+z8rTY1kiIj22p9LnHSWJ9FoxDUKpF5hQ/IP9QppkJG8QhlpY717aiUz9hHMaWptE7bIihhwO+7
1rGvZL21fMci2bT+HpwEhez/vyTAwiJvRPE3uBmlSzFzQGo23Ws+kYNFWcNxYqrRugWha910gbEv
r+VFIqodU1+czdGmb+qTCMAJ5naeZ01kug+J3/kPGnoyv8D1j0Uqu5Crm10yGVurvNvZLdxlBYS9
ZKxDw1jwRCut7p47PBJkKt7wBcKd6nj40H9KkiIek074G31omFLMebYKupFCJcm2UWHEF1lr35Ng
SswgqcWShrqhmxKgmPUCMVqL2EeyXZjxvaN+RjzRrZGdAeh2rr7uU2B8TmNR4ubZjwncTNXFLGVu
JetN1ejyKWOF2SsjeMgX4oKbag96xqWnFNF1QY/HJeiFtu8ix161JfkXRitZwmhs8iYJdWWKwOZj
BIAntzGTmoGlz5sWxbBgfMRIfqLrt9B1GPzpYfYTGdCNGcg2plFdEwFoXMRmdE2DZdwgZHjRC5sq
IhZvsY72oKjQBtfJKSlr/2kp8tiCILzUs08X6NEpd3iK6PkQb0uHR0Zp+ywbpN+e+pSleRAF5rbQ
sFFJSRee4+12h76a0ZAb21g3aOz8qVtn1pjtbEtHhAxHWc0kJfjO4iwu0ML2w9U34ebcLWOyGNtx
oYYzMRgmLSk3Gi1D/uojxH2ok7jbBQJunaXzReUSeVUiAZGtit7T2H8CcZms7TAzN4mbb3jmftg2
lSxUsxGSdrb2XVapLpu0My4rggVnP6dvp0QSxVt5nGMrZerH1NHNuQsG81R1c7RWVotSjButbjGu
Cb5Gin6BoZBpsZiZ1bAsZzCy2JVLD1rw/K5MfT27ufMQiH8i089N7brnDkYFwLFuH0l+5v9m7/+9
2FpubRK2Y2BntPJWlAyRfULf1pMeEL2IQymoUQlGUYWZN9dKVo16uxbJfVDJHbTi1qq/hvJqNBcF
csd8d+qvprGg6O+n+FbBSlPI3UEzsB/Kkn7nOhSb/He/Nbmgr3X3WfQR8KrJ6e9BkOnrxonRlOV9
+u5MHRjsrvjIQ2HvzG8a/wFaX3saeCPvenRz2F6LCpdH0/meOnZJUl3ysG0vHTFuqyHXES+CziSr
JUOBqr0Put2Da3B/25h2P/X1xQKnXwMhm1MNmZMaKwBbrhlYi0X2bMAZbueoehw4WGmom3Nb9KS+
leFj0EXTBXbQ1zQm5hUlW4hNskVtVcTaW6LdwrBZhJ8+riw7JWtq0L1s2d5mpUv7PaYnaWermMf1
qjDaN1T+ycY8AOQBt62xhAyoXec5enWD5BHNEh+0W20VaWR1j3KyynMmqX6rmC/TbfvoiNKQTthi
5dwS9BVGW7MC89zrEfNtxmp8jknh/wDxrsGnMCY1+kYxSlSHSNvWyCPbIHq1WHMkTRcf2rJ8Mhvb
uhQ2w6o6ioEhw5msx+jqVLLYzKLWD+hVRtE820m1SsoxYS4z1yQddv0Tejd1VbCxeFIcLEPz/6Z4
IgaqD9a16tvVZLRseSvih0K3q66aZZv7eqS78C2eRr7RI2xvHXQZXOVb3ejgWqDWv3Z2AH1FaJ6j
RiA7UL0zC4XPIEnGmjERSQ2W7X/HJ57WT04OxMl6Iq8Jd4dv2DV48+6il9OMr+7HSSM0UzKsjo0j
7lYVBvhg2Lm4ymlXvVsg7i5sHvP41JohhHsh1hYxTVtL9iCoC+qIrklWtd+DbEKQXbr2wSl6Lwkl
aowCNaZbkS3ufGQdYYsd31OODCFymCKh/xga7rmYloI97ZtNKKyfMtCcs6Ig1STbdtt6aHI2H0OH
+KIL2LU10w9s9+xcheFKRhpTMWA8m9Dv1q07TutinLJd3RniOKbxTuXBsNUlk/W2t7aJuWrd6Gbl
zrwJ7CrywJq+wiorTloYXkYyTHgf409HT88L24TECSv/CgcbdUOibo1rXCeXSxXxd8daJH+snAhH
L0u5mnRHVV54fF5lrXNPx5IFYlQmx6bnmCC8bHwnc5LqdoTT3bqa5a3G3Lr7AbJCJpI+1IBCx8Is
U2B7ewRH3b3L8Mfq7YYeJbhiD6EfC9HdJ+zLZIl/s0tOQ0XHnrmMAmIH9Wmi3FsicmPX1lN8yMD1
PhXaY2F9TVCjTYYw8TGY0Ven0wqHCY0oXWbCKoZjplcPNLkDA3YhUDDX64zmLdsU6VPWvwTlt1uj
nUDiFlfDyq+ZXeBLdNtq1Y5vCvGMv+sZTzl4FWlUBUMBYXnJb81VDe8DrZC9GpHh/xcfilSSJr3E
jl1iGGUwiwNynUOKCXcBIhTGXn+5tm7lmvsUgNMNA/yLY1SQo4hPMzr9J8tTg5kIj+QSus8cNfJq
zxvM1fqqDjuc1Ok0XSbWoEnjJL+MDbk7Zy18A2JIPa6Sf1GSoS0uLazHPJUOsY7TrW0YMYAuMXos
mSJXmJQbvqHMwvA9jhxk6nr7GSSsjGRH/ZzjRttKKaBHTrH+XKJbrhHa+pT0Q+ZTwdk7zT0M7HGW
sUxMm5603yjq6MHtlxK+A8XGYXATrLgD1i/OdHo8l2FVecjLE6NZM/8mLfWad87zCA+zR+M4hhWl
H5Kw2OA85gflo0I3uQDUU50RBt3nFh2kQzQ5o2oA0KugyECc5eXGFeiMd1FgkdkyrHMXX2HVbxuJ
gKteVW0DI9NYBwjSbprfdPsmgNcRaeFG1JWJCTzMj3NSvVg1h54+M5tB6P1L/eVjB+Rq7CAORnGR
vbT8ngZXbVq4/YNdFk9GuvgF5vY0oYzaVL4VfLosu3R8lpGW/pKTaoZvmfNpxV9d/WH337Z9so1P
5T4uZaJ9p2gMDTJUn2Zzu+So9qhpLokEh+RN8jozM9T3o7/J5r3t3M10LZimLXaxvaX+uVn8mwEc
2thWBT6wJUytaHpQApKLkdG4Xb1P5s0ST0x0Y22j2gfT/teNqzDpV+wm1LCyh0vtl9elIlTkiDr/
tJguJkeB2VkXbkFYLbmVMXveV9hzig2rgQYR6NxtKIO/JEXzqnWKaEuTFGyCZXmBgRg4h+itXdc2
N+UiscHyaT0qTtvSVP90i/pwzvynlqppZBVG8TYdXTTGzmAElL/NWnQkYtDAHeCmLYKOxM8PRaT2
vd1zrkUkMEUzT071V3T+J2ENaJNAUbqKrSq9yyXV0MXwPrAEnBkO61jHxuEr0gMLkAvb0XnOow/p
sLAdw4E1yDIbJ8XMy/2Um79MmInoaUHRZff4Ov1/NTKAl6wQWwir+l0k5qtu1i5ARK1ZCIbwTVUD
/JjlzRT41fPMuhAdmsAVB62yD6s1pAx+b5/ddGLcHTcTqKOAnyiacxnln2Ensg/mGwjFRsomJdTR
tYJ0XUW4kyhMvaD9ciOsTuPMQFDYB+kk28L9MWBsuGzBTB9ucfgvnr6ZzA7xfmp2pbOakeuWio/a
0/utK4g03fs5ZNsVgu1ZvUL5IttMUJMh6AcMrIxTqr0kTsPwmZTKPZmDI4Z5Dqt1FDzH04UWEH1u
UH33OGGGreCESl+C/mvCYZ3Vf5gvIKJ4Q/6nTtEAmyR41ytSZlpaWf1PE7c02grTC3SCXvDosax2
gqOZ3t2WH+43H99pbDIgSLCrp2vtfzissRoYx9gK/P7DTT/Pev+9AFOE9q3nrw32uujCXt5gYMeo
U7B3JvrsaIbPpIYZ+iYY6e1ebePNGL6H5C9UyJgo8oBqa9W7ZbDjn70CtqkF2ewQ5dsAAQri0tUk
CJh+reynnABsjQicDXVBbH0NzpbZHfp3XNxO8+tPXwPGTpbHBmLF8G3xfOa9V8ZnR6xxghIDPnc0
P3+uZJ1VblHxQNdLSuYVD+Bs1biV31Jn+viiKU/nY0JOHB2H7Dzioo6B8B6mGFbgv3TxxuOIOufO
S5gzDEguVfxmS3aKzrr+xyXNJBvmJRcCDq1LnB9GcBZetUaG8J14HOQp4FntGIa7pjlxQEnsnYjy
kMsWR0lATn2uDCDO2MSiBW/ZIRdYE8vcGgzSWYx79ONuAEHgXOYY+ggresgFUKPT2COqPBN0zXmM
/KIFlSiBlfwTzguMPul4ABJn+auKn9R9VPazSvfSYIla3LGlSLX20miju1cLjGJ3KvQHXds6ZM9M
Fzzvil+XaCr7wIchrK9YXoJ8k7FCh2rEo8l9QAiJSbwdThEa8omxEixh/xfaR+CfB7F2eyScd75C
5QS9wMY5yP4MOmcQW3NkwjqsDAx3rbrBirTDq21cK0iW1sGlb4wPIVNq7EUaQk/P7klvGx/Cbo9e
cZiOVXwPw4MLuTR61fILA2hQHoiLUZce0/iDZBX2fcQtgMRE7oCCI4rPJqzBJTvlXjfbEJgm4Xjt
Fvc0+9Nafitv6l4A22RiD5dEB8NiHf38xjWtmZdsgEVDFO6xdMG4320jhGa+pbUIMF83//r+XM3e
kP2FpddGV3IRQ9JEJd4r7EVfuY9665xqoFA82mpKKZQ9dv3Edls9Qt1BqxEbS15mFZ9S60sHb9cg
Wd7L+Wg7BInDgtwy5h1mb6zfM22LNKiWGw0xd/HJkws7YFeCfKQ6vtr2scqvrHvIuGK57krYoE9s
J2ryj4xqpY5EIOnsSeXjBIeFuNxpXJcA6JTn0BUX0cdcExe+E/5axdt4Yrm4CXEJO5TUGXc2DpJq
Yqd1YIG9Ivd1XQ5sFextWG65qGubYdmKVQ/HuM1bvRqGA7C0BsHOvAHRnIwfdn78nfoD8XyERRz6
nP8ZUe6K94ZNARKsGtcfiKH4mBrkyW44cfmmmXWGd9/aEFw5V5djerzwjWyGoOWVjgsJGLfDFxo9
1RRbHcOJz06YfuxeildOXgRsVAVG/NYudF2gZTZ39oHNzjIaAcisU7jgmIEbUH0LbcdCanyf8gMX
ZKuxq2MXsumcLTWej0gSO3K578Dbw6Pj/P0bflvMQsaB7qzkrvKJvD+acg1aPALoFy3wqVGw0sTN
cEiZNGRkwm6Qz7XBVrroirlaMdQuNFqBSDEbvSXgODlOE9mzkMCO/fw7yJODCChm9x3IvSl/EJVy
KvAdmvS3r7y8erYI/dnS8GtoHKNLZ2/QCg3l45gf0AMjfNQMoLVvmCBNc90Au7CPw+RZUCZ1VPSr
HMfD86i2fLwkkKeLDdLDYRej1c4eRI8w732x3ZRPhjpHxbmBxSYWYAV5AF4/Xs3xySwOzKqr+WDY
Z8dgYBJ/WO3FdY5l81YuTJQv8ADz9DYMLxZsFrJI5utM7ropL1CvFh4M2WuyqVZa+CjTj9j84Qmc
qA+n39U4/5Ojkf/AanBmz2BaMo4M65jyG2BxJcb0xBiPtX5Tute5w0a3/HWdXtS942rpGcwkDjxu
AoqzzODMbVZ6PTNS98z2nufestZzWCS+hDfd6kBxW0Siqp4tbRk48T5zWDTmjYpBFWoPnYuQSHWg
WSMNY3MQzvMHImfFfMF3uJp7BJn7dsheXVhFmEb8fSja7plypuNhBEUIOVeK0eE1cMq3fKQOJig4
3mUpmIAytbCkO3qyVozFBuUkBx9ZxRG3KXu1HyNtXbpc3rNZdxEnKhTOg047bMZfBTq6WbUHkl75
7YIWl2xjanfgGhcSoqtD2UXvtVuWj3mSBFu9Isg97/6QG4c737aHjcPIgejc9C1L6uixSEa5apAy
wMURZ/jbM7DLOXzMNYy6o+PTOLLBnKMifOxracPcJ3kUa8ksh+Dxv5de0Rck1rJOKNVlcXh4LXo3
Y6BXA7RAmEGXeBUTnRUzxPhZ4hqz6ta6ZGmIBKFm1p9CYLiNLPXYzCKWt6pIHpKcWafZ3TBzgBco
aZjc2cSGDy5JGLO77TNlnwvdf7GGTr2ahYV+F8vuZQoCbVXUSb6dWjq7JrH7p7AEYdD2z5Wd2j9x
YsG3MrDnOwmGpUG3vP9/aczhoXYbNj85q9eqZ2EdWJ6+vISsUE07LC7EgpieOU/k2pUG2tJ6YGE9
QzXXffhUy8t/34/BFtuVwn4sWE8Pk0lQ9xgr77+XIQZj1VcRY7doNEizyFMSRLVbFan3OWLjFThI
UpLaeJt122blGstpZbqO8IZwZnZpUeOkxgjAgb9trggJWzXKDiDPUU6lRaQ/VTE7Wxp5njFziSYK
MzLimr6o1oHhfKHm59B3yhykbHf3iwH9SdNNEG+kejAL4ARqOjX2mOLcAvNk94IgO7vQNnWVuC8W
ctkumd4Ec4V7Shd8sBWdcAGHkRQ9PnonWEKZJiqd2V/BYm8inH6BeRj05DkKg6M4222C+IB9zZN8
m4ByVJOzr/F+xg0mxik8lZr5HdQvrTH/M1QIjMxhEJ9l/i7T8mKlu9hAm5oNX2Uht2XYmczF1qBy
m2ActEAsNuAUk+08PuVD9juZU77FbWBL09olMXbPLpu/cjYwRovboSvt5IRwZxvVDiuaDJV8beK4
gcvqTWLfp/Je5QCmCF4p1ii8L26KW7WxIaLBEbsNbUPgXr0slLvcCy2qgIyuaZssN7IPosy11t1c
vqmq+A605G+uWf9Eg3bip2uJdRzqBup3q9N29Xq6UfBc2oyqLxf4i6ouvbWauI4l66Ak0z+hh2Ps
ZwTidsbTQNU6Vzwa9YqG2+adUdT56Vj7D/moY1dG4ARMh3spIv0B7blWZV/xVOJjTdlOK6SYrqbT
xUTIl1tb/xxN7PBWyHYkg0rDLGtvd3yE/UAadUWkQQQVpy29sNJ/EgDordFi4j/B3iM0JAvNta+1
x9oFm6zyXe2ntyKAgs3+Dgdr/5pCwKc/z5B1Td+Bn7dbtnIknvkOERSgfFSb71SoQUz+ymIzIBSR
ratMdYp3AnKGdmr32lRA/GPbmA9kcCfuT69R2FCavMxDyWqOGK0k17B+tEzr8BzVWTKu8/mx1le9
AAUyEMCegLozbDwxaAXSVZJE5a6qBoGBJPl0zCw/RCVCoyrbjxV89kBvThoRHU6YZAwJZvSTNdW8
UU5eRjVV1zWeg7JjxghAwNbw5LdL7nJgmotIEEUWjMoab+AdAEN8GuLuzQTbyuRz7/Jdy0l+lE13
SHwbMvFH1zP+Gi1o2kbtb4SNFL0I5gVIHTyPdvrVDJq5bbgp+DACe68mSIYl1gxu+xF0z4TTlQSh
wrdeOoS8DGPpLWcmALN7cECOJxneD1lyZZMRtumBzTfjBw5SmhpW1Hsk1KR1uETdwH9oy2rHT1rX
I9xdh2ddGTo46+AYw57lSdM7XQXyksYwNrVHOxY1MyfXIaw0BrQezKByhx9l4F33Ob7Z3V/SUS+f
WtucdrJOZzZN+jUFqGUNosY/ra1jAWhBl5Q5+B6Y7KVIFMLFD17VZFQ4QfVgAs9zmlruRWGmmyAj
V02zkYK5rj9QvE33Wivr5yRcRKkNY52UkGwtXQxyIgErpqd8yJYDLsfBFrd8KSMB5P+V9jFULGfT
eOSrptIGR8woqSBVpg6GJyfqSQECjxVmvScd7GEmx/XVcENtVQbp/C6BMfcOPFvDSY9RqYMo5QAg
W3R5AET9spT0s0/bQZwQIRwzu9c8MYr3nkztcsg/Bj8UX3h+HgvYDoBmiiiIER1x6yGQDEeO1KzH
Pq0Bcqp7Hg6Vi4llXGRfUPQ7P2d4xheP8E4Eg+3R7LNr5r+6qL2LvDO2OtrBc9bRaNqIemSePhRp
tJ4Le7hGM65uJncUtCXpjnHz0ptTc7A5vb2qzxqv1MKZi49Z7DBNtTdoki1GnTAbJ445IxKHNoMX
+EXFZcg+ZUuKzszQdTkgMV63J1b9R6Akpve/ZyaHYY/+HvACk0iZ+0dLq5evHED2iYgUACfEdSrK
CdmHVu6yNpq9uNRmbrwq3RXLv85l9kz/UhZzdEAyjXpzIGYUJ3x+CFK3xWiDTzjoFBIXZBRNI33E
MNgF4McN7BoS1Ash7uopLz6FUSSrFq/nrsisHtMUJ1TTorAAn3VSM1G3apAmoe2KdRXQAyGubliL
62yNdzsMekJYAafMgbiySbMISoCpOaTTiFqv7bGSZADaSRdzVwanybFPyuA5iyLeNzt50Kr8vZtt
7ZbqkZc50wDzgVm/L+ryKiLrpyrb3z6rK5g/6WUe21MrUPSbhUYDB+cH75cfbqXVrmZHWZe+zj6F
qzJKV3bSLawY5WONtt12XEc14o4SbA5e1Dz0sR4hk5v/pdB3KgF6YTH/zcgkRv1oTPVBevPce33L
yle0EUZ77nL+r2LcVaXJlolFWpPkZ+UMnxK3EcMLzt6a2DHnLmBHSQJWWlHidYYcyv5dFWeUQPsE
8IUeOl6eIMrBtEuU97r15cEoDGau+dXQ8PcTR6AylBE9uoMAuzO39rWHVNtjzO9GdMRG9G0g9CgM
a9s1wNuREaaEAGXls5399mO36u3i7tLLQfK/VpjBpkqD69CfqZSpHhlOlcW7A4jR6e2z0Oa3zIIu
KK9tq/bK1TYxHiAb/kzak1hE2okGJdnoj5YVnkWYYBr7HIfSkyVX8TQ8gU56lI3NdBYdc8WDMM2D
v4p80ET8mnVzrWFfGw57GJ1SzucEsinv29R69JlLFXPuJXPgaeocW+NrYhi//WD+NlLzCjpf1a10
ad0sMBgIBq6hMLzJMG6KlinPfl1uEMmiAqfkTq/QgU8A7Vv3q8vcl4S4Q0ew95Ao8NNnwvi+UG1t
Wgmgxpr2g0AaufSgbsDMPmBgkp2nkvyDHCocB2Y2Mg1lQdIBcrPRkcjXJIApKiwMLnj1AEgUbK9i
oT0HtXrIh4s/LtbD4dhP7aPD7Du0XGDQ01NbgihDSJ0h9ArqU2EHZyGsy9TmTDnnDTnGa91HpJvG
JAHj+UOP8uf4DSl1tHCKBizGs4CnSHzMGKH6hk0EqQxmB1isq4+qwJujVTGOvsJ9GUrkOsUE77GM
tV8dY3gWB98zl2FaqR8ri70KRtFow1c19tnc4DwQh6hoLkFJGIaG6iZINvO9xmhTzPH70Ltk0fgz
hGXnUCxnTrvs+5W2j3maTDXzOcZ0NuwXF7t45E6PXeqV4Q/+7RWJH+u85tNT9b5BvIr262lIib1D
24guk0cyTod+F2NtS2TN8JqVC5O0buBsMhlQVoGz0q3sOk0+cWS1+MrshfIL/4cp6cafQKwhYmd/
MLePSn3bOC19d2nL5ZHg6X+1zygXvULms1AH4NgE+kvNEqtF2pk1OZJ4Bhbpv0xhc5Uz3qGqISyV
SwuQCnc2+B2TFXMdpDdppiAR7X3h+m+ByAllCiELpN9awy2c5VQIJaVeyfRHgFQsLWoabduClZcj
M5v6O3YchqiNNzDptuBc1cg0tein6SoPc9R5Ag2T/xOLjSbjcijRZdZEAmoRaz880bCdVlGjVjWj
l9TfUF+u0OgclJ2vGyZOpRnsMD+s7atumy9pbq1nbULYbOFxTugysc/G2ELA8cybXn5GPEz9Asq7
M77FWLAU30JO9mHA5VQH9qbgvzmtcYkIJtTTfJOE1usEvh/SJwIUkykFWWByg577qLoDdrS1sits
iyDeaGFPZlc+I3a129cCVqWBdY1tFtnfOIkaYrHIZ2t3I3kIGtZFlqr7AXVm+uer7LMgT0FpPff7
bN2W1gCUCoHnrl3w99U3i8dUGg9nkPZvGUImuoo7qhgGD6AmxhpzGIvFfp7Pk94zVvlyiZ8QNAK4
1vE1xY0XlWQIcUMPnt9fKC43TfmbqRPEtHD8MXHsVLyJddputQDZaHg2C8dZxZwGPiRsDD5Xtaw3
z1as/rqw0QmKXMCF6rUv5dXStHuaAScvqdh2yWRtB0I0OixcK3dM3gYKykKBiCvAv7gO+uQYy44G
28fJsoMPYFEukrkMHC4RI7XOuUwAesRQy4FozUhZn8c3BEH3nglrzVUwf2U4MvMmOLgIEjXTi7T8
N7JZ1M9U9lOnVtxX5uQfpj7dDPxemhGxFibiE9eV0ZoH5gJHjSwykTAbBozDtvtQ+S6MG0wmBhQ3
F0OgxBYbU2UwzhQ2xHKOtxBgGAJo4RTHRovPWVF5kTBuucsqhQbCmpnD0w5WxylktonLdq/jxt0Q
H5SwCMb2Z36YxBcWffWvZKtpgZk3QowppAg3GmXlmNzb7By54YsQ/Z/ItFOtz9eyuXWmTk58mDA1
0tH3/HEwnwpQ9r6PfnwqvJqWcBlOhQN0lxjYYbwo2Qemkgi5ltO3Y4c789tHVPam8dxtMmVxm/35
TOB8ftYiH88JwfE1/OyUZHsW6mGlNiUWjGR5zpLs4zNZ7VEQuskb8rl/voVTyguwPqgAThh2IChl
7FE1uOhiL/HjDni0wozpTwFtBOCv3rKAGf9VBlUSBZQW+6tWi1idkPKQI5RRqA761dx8udwYKHtn
44OZH9NcjEp4xqUGxfSYm+MXjQs64KvBZ+3vy4LkVIJWWhPpPJdsDafDjB91cyZbiYYQQbMw+ido
Ekc7x0X8YEwAqb5t+I59C+ceNr0BbY1VkSIydMJRFrb2Ssr8ULqENBD0nGU7A+2wK+K9ZjpQU+ZD
K3uvZfMULE9Q60uRKpZNYCat95EfB/U4ZSKqY5A07VdFNyiCkYf7syixf0LEbjBZtTXoXKQAEpl5
BeWxJgpaTf3LiDubwX/I9dGYPA1YG/Ie2yWB1tyRQWOwA50pHmYgvQ6W5mbnd3Kz/CPiDMWYcxRN
++J0+dYQ7dYSzKwhxJkSvIKKnozKfgAcz6Fbbsmx2+CIrNO/ES1/CsktovPrsy2C+xf6VwjORKpV
5hWvz3YCpxFVwL3I0OiUR5N0se3kwEKeAT6brizcp/VPgr9HZaCR259G+2fxqblasvYrhWyeyLbc
2AzOqcTZ2UQT6FEEWMmwbkO85Iy5I86HmDvMGLQbqsstYDyMCzVGR57RNXY8B6Mltb4l8q1UxJny
ZmEcH3hyzrjPfPMbPt5mqt4K01ovnWLBz6wha4gr/d01qo9+Dj3AMLzBtDjU4cGA+bkWBwDmacWq
/WeKnFVKpJqtbcfhgLEB3Qh/dF7jARQ2K0V+vcj+Qxm41ohumJepQdC7rEI5ZsbgXpfT8xw2Z0Mm
+yLtd2y3t3LAZ8AtNKSgQ6S5NZKLhR0Gd995ttDy0BJL5HQEtNXAmXLmQLsonK6yK5nY1ONu1PVN
h4nSBqEh8vQRia0XZcXD4u/oSRRt4mbv6s/ZJNaFoQH3+sttH6+wdahJ5Yt4C0Jd4lNo19HUbKaQ
fGAJuH94I3t8U2QgqTpnA61nR0GLayHfR8SAhoCHI8GynO5cA+UwwI6w/X1aBWRWGLjtcyQV8tHg
RET+gqTkp6XVYlnktry1NuyykrlJpDPRofqQDHBI2LN7Agfg9Ucp3wA7xwD6l/ui7R/d4dOGzZtE
L7U2EGTqv9loKDoZ3XUH5TlaTPjv3Avjr1T6sTNpACsA4zK5DORU1HmA7+In7CW9R8ZzEMC8enSt
ESkmKt7cvAVY61NLx5tGtRYQmFEV/j5qToP87gByReXo/Q9J57XbOJpE4SciwBxuGZSzLFnyjWDL
beac+fT7cRbYHexOd7sl8g9Vp04oVDA8DQVdFZ1MtYHi4or6VLHxIBmCmRSwZ3KTMBKdLMZg8AIa
xnzQmRpjYp9JPDEZzcaAcKZmaoGCq7jWPc6ResCrgampJnRLQDN1F7t0ELMIFrFH/QO59NlXswlh
jkEIhNlX4I64tBr4ZQpnsfnI/V2v3HLkMUMVfWdIT4ZqcGp4Kh3piHn7UCa8dg1sYoWPSsTuBpBu
7IjfGUC0opcTGGiFOhw6EASPvxAscFZhZGsIrhSSwyOpx2AcPiAIUkhuImVfVhA8774BEKllaybp
4bSRLZHwytbROP5mkldXVM4rMVeW3KFfYThVfITIaDPkiKaFzQrJffjxbpkcMNwTONjpHypSXtpk
J7RHZreGcLGiLeAC9PSbIOHxOKKZEKhztbdMzOpMECVhqxsWPt5tirkbVNNu2/4zwCU2edFbWisR
NMfkMWnkKGNXDFUMl0aw3PEoziW0pZNmndZub4BEowyyIhy4ZUJExHgZ91c9/CqM+gxTH9DZ+A7T
8btF4x7m6ULvJDfBKs8vqt3QvzhfwU9UGQ7NKQWeDrjNcMEWUF7U9zpc1B1INIVpn+yCog+d+MUl
LIQcdX5KSrVlfje95cVC7BGyHCr3xLgKLXZxeBpDk437wSVWLGAjvIp90ki4tomuMeBWWNeGLbe4
B5iyDU3M7hv4I1w+JctOGpL1PGdRU6rGAVHNES88j/H+IZmOTVZjdNUvXiSMFmoJ5xUlInoVHFug
xcLV79tFopeoo3I8jfWVYARuirLQJ2wHxLTBDmOsYPvB/6qEuyVyqCaFE8dHThDk7pGT41phUWIE
dwWyV1SGTD0SN8BqNsKNoJ/9UzDdKeoU+6Aazxvl3AT6IoQB31iHiUMQBBTlJbPWCFvI3JXRS+ht
4EFyBHLmm6IRjtvFoKqop4lHibgosESrFKZ9Vs01ecXKvYOaJziSxiE9PTAWgvvO80K+Z1i7hkK6
Tb+U9qJbN1ENbR3WjUIlpwHIGjUihYjoMh+Lilz2+BR4ozCBxCq901lnwlFGTjv2L+QAl7RBo0uS
jjF42YS6Ki8XbUIKJwmYssFlJDwiZ8DDaQRFH8UbBGJkZL3IOxH+CGwbCyy48QPXs4IBnbyIDMw0
AFpwBkOqbFLwqMJCZc/Vwtnw4e2MdpBdlBR9KxbNcYFd05UmUNLXAZ1wrz4GflCBSPQ/2jGmvWRJ
EwXSiuZipNQE20WAAY+TYeS5su4ponq+moJUp1Qlz5ws2IMQzQoOg34ldkzai+9QwWVCgr75mZvn
GoJycOKmxMdBHolk22nNLYLQHLXAqNmpE3b9C9HRu86Ir53AcA5FsE+gIEE5CogwYgis5Pfa+JfD
x5yUwekRvcrmKqxdmTVmvKU+XDDum7/7QBCSXwzLgmu/Sf7C8KLjBSx/iJLbTiedXzG5KTo46Zn4
VakbpKuxacvDLsdJIKWTEOS3GD9Qy6TRkeslkDexxZiGepYhvWB32TWsPvLpk788Szl9qXzAo0B0
HOblPvdGd2wDMNHVVL7TdgmF244y/BxDcyEhh67mdLYCBxtmaTrZwpGU06QChhByCHOHi1VPeAr4
cyPKrYEb56IWEx4nwQ+j5HKtYFvKL5TdWu21/g/OTTSQOFrQgG6SYY1Hid0M6y7B2cWLKK7NlqGz
jvcx+RX5PHsuX1QNxW4eq+Am7GDbjvm+bo9pR7rnRR/oOyPfi7AD6oDKdQmaCz5syP6sa0DbaYTr
LMb9eTH6oNpYJYFVeMXwUxD7Wsr3XP+Vg2U7butmYxXsGd4QXsel8ZPJH3Gk7ZgSHrUkJYyUspYJ
Z5VeVf2vTPF1CbwBo42UxCy6rCg+JP3ZVL9yXca75SbgtC1j8tQJl047KJhshI9Q5/9Di6p8hlTn
ZrQgFoCekiVE/2OOpyL/NV/fI5u7vfhQdAFd1i0cvg4EIJOx8OXIUpPHS0DwTRLSsQdg0a1nDtYy
NF/W6y4EhD8sVWUnxFeD3TXjfsOrc0TGIUb6JydfbXOOjX0H69IqbmJQ2DLznXgI7D7gZsJRrGVV
wUkoCSiM/5QW5SETPbwgKQQzSvaGK9W08/Vo3Qy6hqK/iAn3ZwdTZa/GH7Akqe8bkpbW2rRkeDsD
pxBXNx1lVcqid6PckdXjudS/GvGoEEGKsBk+stnM0AN7xGDcywk/t3Z16yY4rFXRgxLPDeGIAJXb
ocILFhltPVvzlir3CdxW2r/Eg5kcK3WbavcMMQTpp9hxjfBBYKOM7ULgvhXAoVFMWc+QnIUKbuUy
lt0Z40fi4CMmUABBFtk/UYRi45GHHG8gz9q19aNyVuPPFK+KWchX3ucBNQ2vgl0OjgRg+rglnnQZ
45MFVOO89JTgV8CuSjADdzLzTSoxKVBt5BSLqsmhE+LKufQVT8mXQfkbU5u18zCEDmCE0iFLFIu/
AT44LC+t2PbdSWKEwnFr1beh3GnUTg3DV1a61K1rAADS41F00rkwL4G+hSk/A1YiAtkiAvu5KO5a
HbqNBprFEaWUoduxOKrs4AfvVuQ+mG6aeK6gSVblXW03rXyr+98iu7ysM60+LhlfEh6apeTVEnMq
+AAYSorho+XAqPmvLzTnCUq2Kv4Q352o2yDxWPom3t1kt3xb2feofBd0sTgo+wwba5HpXOyE0VN4
QefTviSUp/IWaLRB7RP8Y7hxKjtcv40QntpAAqxngIklV9H8UczT5BMy1dHAYLHFnvoqwLkEoDvC
rHEQAo2UYRdFH6V8w5vF+U/1VuFWU6VuXHqxsRn0TwtBRkbtg/m78VmJdMHbPPmiZKfxeXWnikDC
2VEcmKfqPoLwHeSkJlGsG2zewSYy2fSo+sJ+MZOQM6pRACgx2ROTl1sL/iNa57hdVeK6ij8n46EW
mOSyjbSKhY4/O8axi4rGD8UYF5/ypz+ss0/PLAJEqAXxJhn87mdmHeo68vT8owfyG680yHbeXIkp
iWDy2kKxnYqJRfLMSYbhU3GT6LA2a1vqeZO0aGnypeT/mK5rioiVMZQcOEIJjbSq/qYJliHfpvpv
lE4a2ugalchPiy6sg1fhH1B0dpi0E/aNEy02UPz0dYC/PmZcvT31Kx2Xe+GFZRKGlgxVTAnqyb3a
wHit0w//Gcn72j+Y01tD6c0mwsTBmEjcOmfFoSULhddMD4zwyxeOGqzd1niPOMF34VluriLkYEL/
aialmOqTZvccYi9LXF3lpv+uzJ3O08oehBPLyW5UPM3cTf6G5Aeq+XEjj28qb11wYoxhpA1xDTdT
IoIXkXr0OgHL4VQMfBVKCE4KJ4tJQ8W1qevxFXCrCiEmBYRvfdSvj/GnKm8m2X0FdkypsI2ZgjFR
dJT+/DIALlIrOKf94A3FjaBaYFkSxeyoP/sNieieFUITQPlUHlNzNeBZhfVufxX7azyjp5Rx9z4h
22pZa5u0/RfI21ZmynORos9BewhfOde+oD2U4lQwFqluSXJvSrIc2i3fu2amQL0cByq9Jiwv5Vea
mLscNCyCMJkV+4ceHxOf4YElOwIME1X0ZBMa/YBJ5TirJPCRkMpm0YqNLXLA+8KO+JhC+sujhx5h
XUQqNVoOCM24yaiHVrIjBYLRpW62NZdGPCFvUzC20I7IVGgph+gughj65Yq3myGX7tdp9VkN5yK9
F+p5MrbadBSjW1gcg4uVXbPyL2oANPxvP/B6dEH5SIi7LDlhsOX31BhFz5ICOUVyXV+QkSivXRyw
zaOH5R+D/B6o3cpERyZmz74xjj3jxR5rXY3FLUjnFxTrrt41pcPDfZfCNiGplP6O0/sFFgxbwix/
J/iV0/DVMTOnNbXNETydLC9NsDyJIekgb2Raofgipl8mIGGW/aU+O26rPxgVZqjADHVE3YTXSifZ
I3ZTUfkWiA0K1I8mvwyvv07/9I0A2AsXjNLWtVWuranVDACuzi0uRbppKDFrnFI70x2CjUB+ffen
YJTOCtG8jJ+lMHrs8GqMo1uXbmLmCWr0bTCdLM9FTB/4mXD5FPm/rHpbjEP0XObeP8NqkIpDnkPM
ctr82E8nFCddAVMPy3usjPR6I4lftb+VpZM4bIXyV1NP5WxVDax4GeMbLnCLxOpWhSlsA8CFFFux
zJqLskG2ZdEwIbfMJSauGqXyB1Qi4KhGjaqpC5+eXUDXHyAwBVOnayy4gjq6numo+ZKjlYde/xfV
vxoT+w4nGl24aVj+WBAJZRzju0uW/Sj+JmLQLFNLYO+8YYoD3/Jm5JXTW9/pdJi5XAbgmCqB9/QQ
IgHbJZz40tAmzi1jORAufRaRWOnQlfWCCDG83WIFz02ymjsWSQ2aUOxePdkD46/8k9Mr1quaKM3m
EkIRb3IcjQUyFN4KsEgIdly/o5Q8QL6rX/Uoya3VoA5rzEyxUw69yiLotnqXtNsRbXZB4dm+DWFE
8wjMJP8HbhvTU1WwyRTcMm35cp8RvGIRyIh1TwupLkOsNwwSK2mGUJjoByP4mNp/dY5/G5QtaG41
5zAycTds3I6qsQUuxHiXRGUgRUBUUcdZq4+OGSff+FTRANcWv1nhM1kfr+aZh4aX6xXWX4iW544X
e+4OMkdDCZEEuCxpwGQWijsg5xCvJxyokLhuKPh+pHRyw+QHu/pK171g+leGCCb5lxhoeAMUp7SA
nmUs9F7wjBihDQVtDtkK7R/RyAWILUqBmAlYIK8rTF81FlPLPVgWlJ4CIb6978mITxg7LKyXiQU7
GhDaI72BoP0YxXsFlCSSkWCS6sJ8WMtPXqI+FRBofjHMGma/VDTlVSmvVXiMlKPKCO5VK5ugNt0U
VFO3LCdTMeG7+74KKP5ZG3uUaWgGgGYMdN6gE3TJgN6dhypdNxZMSpFlolh9bcFpEVrX2MEjhQiA
XAf2pYy2uGgKt+VmSWb9bEL2MetGI9Azz3zgcpUuRcE99B1JTy37bbnS25tFwLmylYv9vEjKhhwq
LzC2g/EQcMVJPQXOEm4BCbiQJyCnfRG6AtCg9dVCDGtH5M8hGgEuD6MdX5FkoJQJNwRt9eIjVlBO
+AZpQHO45efVHr8pdMiTC2TvgF/BsFw3+V0dT+2ItnWdwbpKQbnxK/mC+dPmVCHwHVBx/GhViBDR
dyKse4BzOGqa8dhmx5FUOK5crG7URfA6WRFAxSojELxFkrLJBIbghDrssVMmKZHficldIS5bYfEq
1029Kzh+qp+5MdMShBnsGp6ckfyRNMNSoxBmpCC5mPRUtJSImXC267YjsUjjoyMOrvuMR5x8Zo2M
+S2HO5kkx5Ss+gjRogTa28IXUJK/kVdsVD9py/yZTCgAuwTjIeHC5BjTNwUbsOYAHxBBZF7DJF+8
rL3cb63iPTXfunm0yrcBrAOorCffUXFNcnTKLTINMkz5uPMxo4A7Kb3sxgj7Cu3Rx7uqoC+4lv53
kFwtbStbe95mkW2b+uJbyyle1fI/EXdcTHZLLGtHSLcJjD+NtxJUP7KwUKDLp1vGHr21z+qdMa4S
im4AWHxsMVkEPqZ9l21SW7HRQo8XbdTrTKjByUM6N9JHFXKRdDcr3jTwM86wcIhpZc5iTGsRU7Bo
NbA/Kw9vMcJzSlxElE8QpKBZTDGYxdKXvXkMJMyfuTOvPc50Lyb5e0vE+QVr2GVZu5iEKSwtVnDo
gMHyQ6BiWxuaFnh7qE2jECdwBhB7SdoEBIPxzGDfQ8VB4Rrt+KT0Nhny/sppQeNFrOwdJXSGL54J
d0qA2ooFQeclw/r3iJG3Xl5R70r/EsQUFpthWkHEHj8AzF4/1MSwyLreBWyHYDEVS0LzYragZ6X/
fRbTEfD4gGEHsRqiN0KpyUnHRSDto2ZXm7cpurJ1WKJ03gwo+cKQKllhEVeEb94i2jG0k1lOTLbH
qA9XCy1aqSZ9rAPEMn4A6qSIqs7xm0Hu9D2AXzKa0i5ys5n0rRV98tcUMs3ULhwXMMZB64w1iw0E
1HxtuL5rdrjhFhFezuuSuw4w7g0dbbapVmf4nZfNYKhVHdwXxm6bluTAuQh6CWsaJcDJRVx7s9eP
gs/1sbFOyevEpLSpsNZhJfDtgluBc1JAY1DNzcE6wAFVa76lhDmx+mikM18zJbcU3LE46CTfVntg
ROe/vM5VQN4sugikbXPyKIkuSyYU3FCQz+rpZPoXqd4JBui6S0+ZMCFxla+eaM3OIxstyTdV841z
pO0TlIN0Jl60xZ7n+2mpC8nAksvlnChqoGZGuOgE3QrEBoo8bU26fPmuPGfuub2w4LvXGHRRcSgc
RBAdmew46ptelUBtniZ/jvdKDSX8vWBnOWO9wWWhQ5bNqGJcwOUzC1duvJrzyYDH6NCwMPYbP/In
iA5idmv0kGn6Fvxs7DmITbZVvGGRl9vpelr6txo6eIrAZDUZjopZMrNgrF8hRvzm2G9Szsv3jK0/
IxkrqDfNjVfIDFWtXMBvERcfweNSqE/w25sLoiIZR0nMWxGxYFRDU/NOaBqgSKDzh24qLAlildAq
31vFA9NCNtCgO3stG8vBlp8/L3Cy0nu0tn9VP33cknfpCCmKOIHDq8efzAOjNYJVXaxnJ69wyTln
IDD0t1V/MykFmGsRQfvEmoKNOK1DDU8wR0wpoNyYyK9HG+3IshorNOkLXGN8YEZt/iQvyFL4vZq2
qWLGgX3kukpWSDVLc4m4e07zwo4SH2e8nlZqcCxVOMGXHA3va+nPUfOrJNxQbJI1S20RNquhc/FI
GXHyJAoi+O+5wmXyL+CQVbzGT5VNElO5ZkfKeKFzocfyoiWa+MBV0ll3hSsgGzgTPOxMpW86YLZ5
8x0Ma1LqX4Rqw+U2YXnYxeTBzQhYLuAh6G+Z8WZI9lYA2jRP9em1BZ3e8uLzU8uAufTCcKGpSG3w
KF4ytRDxHFt0ZDrojpPQdT0ilPicaMWqnYnmh17zTIG5LrPnSyctgz9G94zqS30pI1smiDxP9lqI
KeuH1D4l7cTPQT9tQsFud9gn9Ziqn3SY06ZHPnnMWOsbnzTwWg1dLKXoP1jdCW8c8BsJtuyVIubj
tJbrajxKMY6Ny0mjyVhWOiGh62q4Va8DWJsQOvW446AeMs8qHeU2LIcv6ginx3gAGO0JM8hrkSBg
KG7rksM5g1goZIC1KJ9cCfjiWCYz5TUzB55DUJy4KrT80ur7vr6SXBaRXKUvGman02YMF020NH84
xvjIBkN+5vtAHAst3SE7C+N9W21TKMq/2Ub4RT0mvQGnTaiGJiYe9C2r13QJX/MzKEjTq9fya0Oa
D0nZbT1vgCxf0tZ1WQTuBBZifL8aLAiRparvqf1OjAeEhirZVJMHXQHXK7HZqMVTpwuhl6d18pDl
9uXqVW3MEuu5LdUK25SRLHhnAddLPfRbUncHEiQmr22WKCHgpzTiOgJ/q3E82SQYEVlH4PUAUfL9
Wl7rT6NH0bSAVswUBq46CKYJy7fdMcbmpsFkwydGY0lKCClmcKtBlzm6hq9YBnfjZnhoOB310sX3
b9G415JN2Hppsuvanf+bfmS4fukLOojXiKDGecoDJQUxs38y/KMdETBGexEFtGpbDgfljlyI9YoT
FnhiverilSzvuBs5DrIaiH7RyEteM6dGhBoXmIx7spmxWNa5PGF94fkyOKxj/XnFd4cv9iqIth2W
opT1KHJBD4qltkY6t2IlVsv+OgJEL7zwTWUsMkjCyA9QGlUKZwMd77k4eNqX/hv8MQuhrKbc418T
q0g5yj/5e3kY+bP+rU/1sf+gLx+vVMuySGyeDa+N2Ij8J/s3wm4DVHizK/Or+OO/xx0iadiCDDgX
ySZbItxkkldui38QPqBAz/WFSMW96X8Yc/Gjf1LoGPF+wtD7WezlLUpVt83nzxOeKOh34TPGr1n3
EFuZTlQv0Ocer/z9/2DzmDi1qlRUbvcvQAR64bjnxyMXYyeKpDUjwOUifrlgTvVPFfyqzLNZBSQV
J560VAmqscMH10j1HZ1DVE8Yc32+xM+q5o50xg9MIfGIf115bfDFNGmViZvAX0SFo7UuDTABXWq6
NjC/9OEXuryoFgguxibBnUdNpHi9bDoQSDcp/Rpi+MFJ35wrmG/U46fOxYMfMkAltlJUaXPl80Ie
iaPjA76jxp3D8zZslHnG8F/tVy5hxPj4TTXIdzkP8fukL1gPxDhzT8I6ZhhIUUZGImEDisu4B5Fs
T/250LgDQJDms1G2Fvyz+Bcyk6TsKhyOwhfWJhAsbe0Lv7CtmblMiyLcuu3RrWxubPn6Vl3zYzpo
exjp0Up+U/RaZ1RTP5KxNHYUZQ9AGsxTQKyj72EpnPgNOeTQInFr37W6LxiI0HIMyynxBYH0Nc8u
N3VDtLSN7wpNfs4lHn7EeNuD8/sEoIH5uDpH7TyWXzFSqBm0E6MDDEZOi7+POFpn3sNerh4QIJgF
t5xpKHCVC/4M9OfYqUQ8PQRT/TLb4ppnvXYBsjRkDMlVZ0bGKv2tqSW2wx/jeULP+TuhLxUXRgjY
QZLtLW/N1fhZYqUHgkfhAI6f27OY7c6znWgrvhVYjX/ph/GtbqvN68gx33hkRnjZUvgdDRtI/6+s
PfMa8nw3eII71of0S0lAZYoSmpkM34toFhqdlsgugl9tpDfGChh2yoggdLo/bJcZV/E/QcIJF2kO
6oPql4ovZhe1N76ixU1V4HvDv4QFaDOxUxwETQgVkRZGvBNE3DkVkmse+Rn6EdpXsbEi5sruFIEL
2nhB2NINS3zWFQSi5pCa5EjZw13eGWfGRfFHCcKs2/RDZNHCmCHYoJ0LmxlC2lfnkXnf51zOOcPI
W/PwRnth6kXKOKKim7xjFQayNx/Y3+MHC0MaPLrn5M73gHMc/6N+E9TNRP4S+xNh3j/CWpQSS9N1
/WRNgRT6HEq/sTU/cyoI42taah7kd0CtBaFry86hHOGpvw71yvQSywZLdP4mT1uWLhOwP5DzNw06
l/RPf+ocZVndI5swgh9e5Sr+ax2TUWtkQ6xK0Ew6mCe8ea7avl9Yy8j+g3e+7p442KBkmpGlpb4Q
H5hqg157zaX55uCE/D2Tygn8AFhwcAKxhX8AniMvILNNaIxrCWAEJ3Bkek4dLemgg8/CoP9zMnml
YotLhtVDPCafQuRoqS2ehgs1Le/V2IaH1MP7uysctN4Kb/Xf9GOwQdHsQK445cCbexhUD99GkrI1
9j7zFUddm09sxPGB98aIvcsiUdfNClrgDhBxcEwSUZbSwVxjg+FkO+NavUnT+dFOwTL3orXxyFww
5yWZrOHy46ifEYfbxoHupBoukbqsSXTGl1Tdo3mCArvyvSPZBsy4Flrhhl/qkz3efCKRZHYVNAfj
APVahKe51F3lwveu+p3GyKiDbI1HvqdzbB27Lw4kUKbpIl3q3m4f8ak9cRRQ0ov4ySBJNzDUhiqG
yNiDL8gMqbizPmImoC+HWY3hmJ3DzoShYSGit0EagkN1SA7BnUOOo2Vg1+Hs8S8Em1lbe/Y9FtOB
o17rX92iA7Ox4uXIqf5KsrLw0PnvAJ1GR/1sbsxlWLp0GMN/R2b5wQ7hOOHpY92E8i874WPC+CeF
MbEPD/hoXeRnj0BTsDGK4tPgjsyLZRguzWciiJLrgw/NvlP058W5YQX9YPfHU0QmjQ9i7kIDc5mn
5298CtjYRbbuPlMcqllQlFt2+advui1VtvxLs0b/xoRL+Nc+2Fvjka8R3YuAAorSweVHpg8ZxQkw
4j25a+f0QfjiFSyDQFiuaVta6tdxmAEOHnWQkMcB78FhepQltvrmB8N2L4Al8Jz/A0We4VBG0Mzm
Nv5Ju0df7Rodx7tfB1/w+9ofF1unnRhxbMF7tQdv8pKDcSsfWAM186vL3+Y18WQX0gmkxn32CSMW
RcPdP1lrY2fe9Bt2aCsOERNGwEbbwLBs34M3Iud2wqOxVL6UZepGh8axdtUb/Hd6Rv+KJSYQm54U
Y2aiZ+mr+zQO5hFpzc685GuLylb4oOhN1tFOcxVPeib7PGQuxh7SMEt6RwfrA0sy/RbzI8KfGAoF
HebWgGAGR35hudNV/RK/8Kl0sP05wPR9dBgEjEv18odCD6dI27y062LDPTFoNhom3MmYRB4GJ39w
5FR/1EPtp/Scntp6XDEHcv214bDUIR1M5xPIDCPvfeWx0Q+w7hyAeZvpNs4cnvi2zv1CPopX5aAq
rvzLshou6Gd2uDG4ga1e+q3kGGdxoZwlvsNVPMVO4BLx49SOvPkgx8kxvM45aMvgbkCS3mDjuog+
L5ypb3EDrOpajnDvnGEjtvawCdf+R+16XNQf34wP+Kjzh4nXdCyMb+7+MvskBGMxbKsVhwTOPvxK
tuXwcwZiJx0WrnBXISFcrd23f7q9DtAs3RxozK2f6ZKmxZXP1rzMaQ2X4rqxvWBzUI841LAaeGb6
BRqOK+/PVFBw+jbpDhzjZzojUXPoGG313Ljr1PmXfOZv0q4cxSHx16EYXV0CckLj5XL+E2Axx3/1
Uz2pbuVFh9MyWICrPcwj89XDH5OOc76Gp3I0LtkWwWmKZMPOd9zxwZ1+N3SSLfxVD6q6g/Ju8XKY
pNmW27sryKuncrsq7N3Uuf2z2cZecQILd4mzJxkHlJRTkVuF4nyDU5AH0eSJwM37/KanPXMfqjaD
NDdem+C5fCpGmx7GOcv278PwuBOhxwg7LiO0ebb0i/38o3V+WSReRyrKX89FwckClFOSJnHSvNeu
2rbUVbgoH/zdcM5e3nBW3X8TA8rLcVhka3OTLYZ1zrlo7nhiX2BUJl0gJ8MeZ7zfeK0/X4twBxZB
AbGycKCZf70glohLQDpgigjd4hD8K76eytJaYmVGks0SY6uD5b0UGxHVMoa9TTGyZ+DpwMJBn36B
+W+e8GDUl+WerKJHbJ//5C35uy+Pm8the4MFsvX1X86dte4G1yMkc3c4WrvSK+3LhL0KMPGFogD8
7Y6oPT20N2VPKeGfjC/zI937K8GTDtoX6bE45oL6fll78aF9NSvhgBzplqzFQ3wvv/s/41Ef+n1D
rJG6holnHF6Lacm1SKdzFJ8dWcxCgPbAxs0Sm06nxUPqh/xLzGP2MEsAdt2JJR3yCNNlRzKOQ5ft
JGucuy/z7vo0bW1ZeK8FH7b5kS6Q4RZ0VnvpGiAT+H0YNgGFLg9GOjQJmw0D49Vg/0A2MdGHsA8U
mMcH8Cp3/KVyEE9z+XCkPYMkc9SvnLjCnimv8zpQiB2j+7B5rVS3dsF2ZwyCAB9XXQxUhqxXvFU/
mLF79Vs6wEV2C/tquU50KN3pgAIAM188R+zW6x7m0jz9UIt7pIR7oUNb44yLz+mQRi7MLvkXIuZO
PGos0mqLs6GjHwletiiPbYkwCvuU/Qh3PgfNQLtgwQwVJwsUDQIusHatXbDC07N9+DtxzXVhy2Tn
BkTRz0ukQlX4L7z5X2j0zvkdqAEuHWtPXpdvkcktFQzzRQ4B8dLbB+1Mm/uprhqPezl0xuf7ndw/
TZg8/Kj8TUiGxBkROuHtgoZqhZWewB5T/ubj0/oGPAxcbLT2FN68x3YxHXQXzQAZUnN99vMQVj0H
Cu02Jwd2niIFBC7t6vr1y5hi+GmY6njmmQAhF2Wo/HytQwqZ6Yw5C5pzafnpn4A87BKXduJ780Nq
M19a6Qc4nGwcFs4ZW1KEECe0+NLFOHCJrdIlhUzeuPpauGDnCAToFH8BGez21VhfKQMYfrn6b/qY
LuYOkScoYvcHCgk+4ABOrpsdurwdQ1YXlrTH0TollEOetaawXwPpuBT2FCRzSUudzd2ucTkIbvxD
2oF9xYztwTdzVtavtWb09qvv1DUR6SyVDZyH+Y92TvvULi3gnJMs6YWorRMH4IRdf0KxUWxJa9lF
3vxr/p+2PjBf8cb0GNebUGKWgFTN1tfMz0ab/aMcihRVDuNgXohy6KhmPv0Ne4SCvEcbSaTjkeCX
mrb2A9LypSJRd82U/yARFL0LVddfqvBRAXCnwinoxtblR7SZh9XZQjnNI3yubHTYR/i88ec403/t
cQU89e9G6ALcEYcW0TuR4cLwlpuMiTnNIyHuLvoDRz2tKdgd8de4mTsuSpAxli/re4Mmb5nd00V0
KTwIviTYOuFCP0Ze8+wi23emM53FuVoSpv26CDNVTsaZ7T1dOk+4+WwurvbxJJ/wwb7PN7V2RmCa
2/1bvbKVV5DdqRUorZbK73QVduw+RA5n6tSIWuZTLuZGuX7qH9GP/gyO89jR58I0LoOrrqVLThHf
uCNgx0nfFZ/jyfoWjwwR+JQ4SyyEZbMRrzx48chgifXM3yOdqejCXf3OVrq9CfZ8i9snLp5b1W02
w6axTxAAF//IBXfVI8dJ53X73DWIUXMSw/5uF6xk+SqsMeA6ZPv5bzEfBg8h+lH2ossIQn3XXISr
aAUO8B94wNl1rLzsLh4Ziv3IH6nDDnUxQPI+uG4O7cL6wjxa2TDl3PYPeRHzQaZ5kABM1O6sPdXe
nopK2GsbNGrv+fEbXzJoEbrrI+ODeocHzH7aABHAOVwbS3gA3H+XEXhJnY+q7fjLyrT7Vb/gYTvU
OHa7vGA4jP3+Ym69YCQcojNkcvsU/NAqp+v2hKH5CavjfnVoPONGoRB5wj9lSWiMA+d5ZTKqpu2g
7lDZqy7DHk5VDBbNnXry1/iVH14r4U4RniyB3x7JdjY3m+dwsARdyu4blYG11HkPYb8Nd/mOEjt/
JD90sxvJkTbQVnbW3AkdxCuTFc2DjsTsbTH+hk6Rg/60+hDt+si6lLqnxGyAVCjxyFnFmPOBVzMA
UX2IV0GRGgwxwwGxB3zmbgDwNVWiiaPwOY6YaVVV1LhSb6wbE1+IUG9IR9LrNemBzPsC7IKMGTvH
MHCcwnZvaAPkHFHblOQmHgN0yX4uUk5Xk3iEbz+Vw86MwB5IXfsqFGs6/v8f7T85C6TtFPQRqoXx
iLrnX2Cl2HSZ/MMqatJCpRedjsa5lwb44nalgb6EPtrVwyrfma+ZaBNF26RgFJL2HfMfpbgnYt4t
1Qh370RV8zV6glWth9oW7fMwkcEp1J076Jq6VVR6lbCEshDIWBiXKpR0qdVFBIjQQqTGHJeJiYXX
kJIjWgHMJZAu8JxHp/2y/sfReSxHbgRB9IsQ0fDAleO9oRvygqBbNBrem6/Xgw5iSKslOYMBuqur
Ml/ySfhGsLZrfG7SFR0Ga/yp//9bZXb/XDfpD1apB8eo+gys7K+TsQT7RznelvYuNw0WWteM1uVI
76v2M+fgmde2HsNDWwc8/640ef+o0xdkfWH7qofqnlduDKF4skExn8wEc0XvO+/d5LlYkJjPuH4N
dJcpU8FrueKnJuX4LdKH6jcoqlfX6qu3NGM8lMfudzlZBo05jdZ2N/QsAtXUL/U4KQ51R3tSuMyV
prRjvCIOsso3I3j5xczMY3ojS86QTDbDyhb7oTARNM54hS7Tdk6fsI8bDbuKzg/M5VgutVAjcKzp
ZwzziDgR54oX2j5v3VkESAJ69zUO9l2BTKf65unQhWWfVVDG6IyJDaly2lWu634EdRNSRJoL/CR3
fJo0I5tQXWyBqb5p8WrlmmfddLMHOOfYa8fKxlUs4mnrCu73EPao06JRdEfvbVAAoCe9PFqEmIX+
dM2qAEpSgZyBMMf7OGfN/v+ljMnIy5CeWwgecBkBwy/cpNo5xKuGebXH/QRnY/5/+gwEquJyI40o
O3eczst41LfwWI5BbXFCn/Du+NC6PIWo05/7lklF0UvBDgBllZUy2BVhCjUdgRlrvKXLgzd/YyjE
pYDivNLQC9Q6st/5wfr/S0Fmw0wdQZ5kdjFCfybLttXrtNYKoms6Il/nvdVp9BNuKA5CejCuk9av
adXEYDwDne5WyIStyR9NbbXXCEri2jJpqERVRopbbPzV3HQYzAyGvLqkTPXpWox65F5MF4QlQOyg
ql9D5BnpUEQHcCQO6vI3bmFmvH4E1CUOtceg3M2g5fqLUGci0Jj8U6MBXKcTI3mtxtZTLlhGoGW0
YuXcpG+gRBMJUjS9/qjHTu6IbVKrTnjlXjr01b0CdwhuP+9sOUCbtPkbKkl4ptlT9JmVghcXJ6ty
cPfY3wv86C4xt2WeMjYY3muBAmMI2vZAukNEfZUCJuhxGZF/550crwy5iZV2SooIGnpeX8vKto9O
LRkh47CJ9AbhrMNwxQTBgS1J/UsNrV+IulEHK8aSP0yJh1aExdaKYZAXpkKSQy6OXtjiYEZ+ehyr
/Eszy3ta0eKtUlLijHC4SOJXUf4kl65jtO2aDp0KNcMgzehoasY9yJlwBAYikQqR5YEALZeGUU7C
wHHyD2iVp8xPQBXG0TGd/9A02SCbzEF0yYopoiA/Dln0yAIE3LneA9md/6hCXIwYqlXW0hmksQhk
9ZoOXrcHWfTZCp5rCTF/X0XtiyZree16pGuyTu4w7OW1CqPomg2jf2wFsiI7xrAAjFRWZvMM/3rY
esF4GwzjDUIAZugwvLm6j8lz3CUtzWA2I86sMeIqbdm6fDhlP31Ain+PAiFvsY6rpQjQZUGfV6zr
LeWHa8GKTOQb2522Az0/3jBhtduhhziCepNLux9Tt8LzyOg7Kmyiacd5fpM3yELbaGNYfIgFFkOU
PJf/v0xEb+y6YHwluCi9eDrYLciHh6q0WajjESEtaQSUCB1enLQefrAiq93UkinbJ/FLINkQSc5s
f8akowo3dBz6RrXi3ojsaO+FEzqMt8ZOqgu+GCKQNfo5A2xH6IvMzSJ5TxAlGoWWY2TBgmvrL2xG
UGkUiBDiPwMwX+tSTwkxiuyNl4Mu7K3xn87SeFfeFG6bcUfAyLor7gOekxj1QdS+Jd4bVtfBW8Fe
oi0nF2X6KLKvQkP+DVpcqH1UQYCgoXyyIG3mr3G2MyMaHAaYtqh+NI2Ye3VxcwU02mFhhApewW1n
ewFYfteHMxA4NaeXPkPZjHFc0j9nohfHJyIYCoPdcGumRz/YAfTqzKuyFwYbx4DaWtPXhKRJGkff
vcnj990iSUBXzpznyf1tXZjvGx4Ly9wMTNE9JndO8wbFm4/gGSEeAjmdoQ9TF5SLcE0vJfo1Gu7p
+I2YUW5M7SeCK2qCDL1n3TZ9d0PGKAfdUyuhqlWg2g8Ib0udI5yOgj6vxl1f/5OOuzQCdmwb4iSE
wkGGy8GvL3WCTztDQcMMmicP0YWz9rz4aibBxk6atd6Ijf4bJ5CM8+rYGOnJtzH/ivIxgG5IBkIO
SXwLRL1zC6tBC20+V41Aq8rNaDfXImC0BFTot2z8uSFt41EgJgcM2pPWRzvPC5h7pacy0p+NKtvX
47TqSZJfGT6WLaXOgwCwPLr7GTcg7JIGTc/xqm0LOrud9ad1uyZrLklaAoV6rce76ILV7JKwpwf9
9JG22vjdtR+N+Z4leF/wStTRS8WU1P9z3HPD6UcyMt9gubSybaxxDXR5G6nymqJ8hgI857Vq8Gka
yt+xZQwPci2hfREmt1rSxS+QrBWvom9fy4xpPcHIrpaStMMSS4z8MkEPZJPxYfanOm83WY8QLCc5
rHIWisFyZhng11q0PnIl0upX9R2EQLqEXvDe+c8Ja3bKUuvFEFQZVvpo4XSqN6ROkmpa08yPwNBB
4+c2FMluXTj2IW9vITIFRu+ecbSQM4Vyk+kCPttzltHE5TQ1mx9Vim9lRz3CrJOwblz9FYR5gMH1
V1VTIryqaRVhmWqueXAISJyQJyf8QJFsjOva4Q7CDLtB+h8TESzP2WcSX9Vws0cGmO2w/EdIGJ4f
lI4wa3DWuh+G8QWXY2/a4cErOxTCaOp8b9u32iONoEWhAePmFi59AQCvLhbkCIiO33xW3riIEIDY
XBlH/wb+uIzFt8VDb+mvHvoYWEqIAGsaUjqOX2JA0AV9hUOEfstYe+Rag9QF3V964ZvddZteYi8T
ywqmD6QDDIxM0/EpM1qs15BMqJYN3qmBIePWkUOAiM8mct4BSk7/cfYA9kxGbYM7ak96qGC47qAE
DTjTgDx6IdCaKA66EW355evlTXOIp0ED3/r9ygy7NUUn7RdsQsW1cl9z/JWu+HPM+krg+cbxrZtP
IdmEP0HIQR0ldjYKVEx4R4NV3mbrOudyZ+Y6zcwjNFlMhjRJul9uRs/GBfnpzR1JiXiZoDjvXy4v
fHVWbMuLiSMquXetATRLffbVdwsSIEsR96dXS92MOL3GtJFxj+vDOuB1RVCFArp2EyHeFgEdkGxN
VjGfSaP7rBs0U0t9p6p+RRrhEmjOZ1w+R4gVshG40fAzwyOjwVqkJjgDVucMn4ROIKzx1caokhnF
U90j0ju70RsQ9KL5oKhJgj+TjqQisxutWvA18LhhHJp2VkTiIwzuAGbbPczO8KC4nHDHFyaAhcab
8SezphR9Hr6REbGiQyCCqUCECxML1noaHrrxbobsxdP3RFoQrTrc6G14dLj3eeKG9kPz/wJjq7Hx
QtcXFUpOgz5J/2PXF997G7E4FqvMImkZfUP13po7VNzYhPPVxPrb4XEIoIwfFI9+gqIhH3DoMkAP
98hidPTt7i5pjtVbdmuDBVtcN3ZPBR1sSUeWxAHzHxpej9TPPmsWXMrYUc+cX/cURcUzuzAuiX0z
rGcSdnwCciM7jrynYaQb2m677tmJSsqMh6vh0WN+3GE0Y/LnffX6pihOafGet38hVz6397UbIiLq
1pxbRlTkHIgLJLY8XhHDOhl/K/NdwFiz5/3DeM/H+9Ci7dafQrouoUJcAMNvSte6zuHl7rcfWY7R
e74oRA2mSCb8N0dig8Q+iFRtP2JTQH8GtyTDcDabL1kGAvcWFfuOu9fkmFtUJQWIQgX6EZfvRflZ
ItANCQoYeaWB9hAkhzKCHzTgKX3AYvnXsHxMxIaAHuf3o5h2s1dvuAvslUaxGrDcmSYpKbD4fP1Z
xKfY3mCv7H0Gk/xH8cya6eH3ry7CAbm7zJtDxVQcaB95LzCLaYjE5VKn0h3rs5mfMp/QexRi/V/e
/Xb+b+vchPPSMLtXs2lCLCI6aUykoos9P5DTvdRfRZJANGY5zHY+OXjDS6peLFEtbLZpP9pMAZhj
3Co8HtTcO8t5sWjP5z9+8zJkmCpwsnX+Px3ZURrMAiUz3jN9HYvlr1RnJQ5Ne6rZjnVuslNqbYwa
JbbxbnU/UfebZV+Vefb44Kyzi6hGMvDL8JgiaMtIBAo/IFrAueLJIgYN0rx7y7Fi4JRCzmPrB8Pa
IE3qiaEquq1gC3UFILl22TjovQ9uae/1+GCM3VKl8br+jplHG+aXmlWK7IZ1YK5z65Lkd1Fthmzj
j1vDxFG3tvoDm1KKS9PHZcpJ/cmg3017143AwHlIDlE7uP2HQbtjNsaPMJJMniykp1hWV+DNCNWy
VzZsbcf21h3PGH5510ZGj5WZeAmtoSvKeA1UeImt0u9vsX3phlPeUw4Q2yfq54l5+yGFDAEymfYA
3LB2p4Ojh85oyRdyzxDDQZbTsIKM5D6mKOtTkHWANcU+Qa4+YK4F2xThwcj6Z8ud8WwY/ljesMaP
SAWIE9DEUco3shIa/x4mfxX3v4W0y8fAM5SnNPtrxYcX1qdK/yfAZ+jRsUKlXfx041XQx4Haoxc4
CX+N+g+eNvaRRyH+WQMYcAxU2sbHANdTw+XNn5nAUQiX1FOj9gCTBgM02aKM6+gfephDKk7HCgYD
O5L3YlrPRGP5YErHS9d+0RmZvtAD4QkUjNODQ0k7rtMIousgOczPHlW34m6eulsa37Qw4iOjrdq/
FRx50MQ0BWsLYk4cQqwLafXcoiZruOuWRsHbCRXPP/ORVRkfa8ZiDnEDBZo8Srt+hq6Ht9z7tTDl
ZZSb+aVNX0d1B95RwfokjKvfDvlXzTlGJvVqNL70Ij5bjLy6k99vSfDuzEMc7Pz8UIQD2col6uyv
KdnjXdbyu8aDBUvciy6NxaKq2qtJO11aJpKwYucYOJXln42/H2VFe5TGLQr2Gla+el9CDoqCcKtw
t9lT9gS6kGZjP7CjckdOipRq5iWY03mYpxxoXPRma39BcivRaY34SXRegNhqfGvAjyoR70xBjZvu
jmR18o6p/0Ly+ioL/knDoyf36aKwbMtnpI4686NAO9TqZfD//IqqhEXHn4qtm6CTshhYsaDnYIiq
6BiTBN0sp+DPsD/9Dimk++G0bxrpJCpiVxRfGopijJy5/2FTKIfiG1b8tges13b/fBaF6McjE1he
ecEAztzZ/k/8L6jeJ11/TpCE1DTh7eHhTa8qex0RZuQk6xFCuZIe9TB7rUH0pAO7k1yLQMOOCbjG
IgbN1n6H9D57ykNeo7YrqciE3q4m2n8uAUDhoq/PPl1xZw5ovYC2ReDkL0cNhh8a2lBeTAbiMZO8
/uSWn318mhn1PhxxMwhWencYgp8MN7Wp3ez0oinAZNExjBjkB9nayPbg+YDpo/T2mlcbF0xi/Dri
NI6XEFxziNYAp1JLsNq6fEfnaw9LCpGRJwnjLHWuZOVtuIIBFZ9U3zr7e2AyHaYmcZ2rS6cRscV7
lYd3Usb+KlhB9Mx+usi+a9Y4rx3/iuzV4JsNS9ykfxcDZsPS1QDZgxYp3kuq1pES15vD3tYJvw00
CeeOnAti3kKqemM/6TtDa6GdAMgamF3D4rdQQJX6l8pf3BBexoWmBoYUUJaskA1TP8lRsyC7YLSr
JQlmZG+g3F6xDtW2fPEdRN/9kVhjs//w1cqIIMFQPJ3M9Bl6hZLb1v5M2T5k6G/dmt8YklXIxH74
ML2VOW1K3lnTbQNWapwlKHBbDlA0fZLwbujNdgbsCMEjpZscr4j7qIalAbCQHnvP2+85NIAAhnG/
CvL3rnvvjDO3QGOeRXSRCPMnrGY2Z/EczaEKxy2L8FKiXLe7GzkyrQad9tJ3HE+3yl8JJnwdag1n
RFMETbzfKA4MDub5ozBPc0wPhmVccVcsmgoGN3pH42v8xo9lY6hV+zyAxVJuq6B/mhEeGkrmukLy
hMtZcLekBGKEZ5/eYJNuUU4b0VGTL8IEOQCKAqvTxrNOLum03kcQ33paMNlD0Mj1V1W6l9NqYERS
rBuinJtLQcPI3qZoc0qOMmvJ8yRhf7CvoWgjy9TrHrG5GnJepbp4nFhH6mFa+Str+NZ57cFXCx8e
M2POLUo2Up2cpP6QHRXwEznzZUFC8E5BP1bRm3RJlvmpok8Hj50mzwLfhu6dqH0srJaYJIej0b6F
zXWujl1kIulx4pzhTSa3Oy4u/mnRG3vcV1QQHtoK/270RwNXSs8r6jJGOhI0N3VYynpttcyBIJ4A
0FkM+nM43huYBF4XMrQIcfao5dxVlf7T5OHm4BkVUbmgabYn6CEJ9iGWMHu8kslKCoecd3gPLwVb
XaH/ORrd+QJfB7Hp+ouOJqPvvnL2qYTZPOzrJzqmSzjtrIb2YojrTYeD0qu/ZEh6H6qgWUVOzdr8
q8SbD645pgXlg5B00dlVAniWTImaZoiOO6PO3oyTETzoPM5l7zjDIVArSkyovY3wnNIuQYMQ8OIr
hi4eQIIecbJ+7UkHmO5DTJ7Y0q6/YfuNHiqEZD+iK4zPWsQyqpZ6+SnNsy0/6+RfPm/0sIE6LoZG
jGzcf451zXJHvzt7Vca7Hb6R/qQbPdDVsx0tp+rizeL09he75bLsonNX96uxenbqAz/YZ4k2uGdM
99jZPmsj6mcwQ5hCYySc0Nrr2zQsJ/qoyVs5/KbAtru1XvcUuCiGgfpWnLS4VjGx450hVp0bnmwO
bo5LZhdFRERWes6oZQL8xK+Jab2aCoP6XJrFyFYAa9ViWo0o8QB7EyRAlBtTd5rYy6DwVjXvK6Sy
jYKFzZmsZwWs0nt5KOOMnlu+m2/rck6tYJ8Y+2w9tv8yIAcBP74Z905J8A2KkuoH54Nw99HwKxgt
ecOPHI2jAas3KZBm2PuRoWR2aozD6GeQwP/G7JHYeDEZDrv6JgTLa+O7GRgSdBCE/X9FtKnSCyHr
XzX7jVk+AmQt7hbMcJcBTmkX/6/XqbZ2STkkYnIokSjkRxtDwsgxVxHhtdBHiCI0bXDap7AA8ilf
dkNKCfdaDQGItZDqifNmhcWLpvxhHH6z+hOE1cL2tb0bu6QN0YTJ01VAqn010aUxt4ZfQX3DTMMG
WiDWluothL7eXKJ5JNd/tDXCP+0eQohqys8Y00BPrCCiXx5h9+ZElyE/Ttg2CMQbWaa8iOl/9FNh
0e5+A/eDQJTCBUaBg+vmq58eEXNKmeOAZjkl6ZeiWc7i0mNx9H3cDX+ue+lkTen7aQg6sbAaRHWj
plQ1bZ+T6Vqo3ruPICnWCebiiQynGkNFhB2hUZ9W+V3m75n/l1SovAK6CXOykstcXBaM0Sm5Ju9v
EG8p573Woj/o3xufk+kNzGFkv5b2Bc4LrbyoOuj5zQMsbjv04m6RXq9S/9lAQBNvR+/Z6gxy3j04
BDPCZq+Z15ENyuaAz7HWyEEe+n+9Mz2pmNCvXQftofusukvkfjKPeirF3YcPWeuLUBybYo1OB7JU
cDfTe9q9pfEj7n/q9ncQHEyxx5u2XDY0UHoeSQa27OlUgMnfkHyF7kdXX1z1TTwxSJvPxjgnxUlQ
78sY38ikbbSQST8to1a9J97G6ehL00SqcmM1YFhs7qVNRUe7lMeEtzPNVkJcOoF9IFrZni+b4uek
49NcIplc7wjJkM/OqPBdExMvLdTXb6z0KcuXyYtIEuxfsLACaATxcHFMABoHBonC/5hQdJs9pr4O
BAIoAc9cFwEtZFpS1NXIsnz8NtI6BziSk/C3L8EzImeT7zqSdyveBGOwZta8N5qIcOZ2S7acjgWi
TlaOlu8qOefFxCuXtVAghsn4ZEIOShF9s4SLZ+G3rXj4XbZpY4TBOHeHje5mBe45BOpl2t89Dcq4
QiisxGvpGSdTYl+jKVnQzu7IaKxoFjRJfCJSuEFv6n9mlr0D8kZc0lLrxarMkYpE7hkW+R4++i4l
2rmKNg2FccKqnqOJ8TiouUm85Lg7Yz1iTIDhzhpgrykiLb4s99uEjesDY3epM0yHoYsPvNfmA2cR
HIm6xOqS9JiY2s8+vEZeukxUumEo2UjwfeUEDAIaBQHw8YiomV5JySgGrK1X3gzJvo2joAIL2Gyd
fk32Cj7RcNE5iOCo8CVW4gQjKfWsMYSwDGP8q5jjkt7Y8DKAqVbqO4wRBeZJ8TfhZ51nuqNNJF7R
7IYgO44ZGCUgazRy80/8PcwHQuO19z/q5KGsM+jcnNXBzdYdJwSNSN8GR4YxiqWiB5xB7xy4deoA
Fw4M4XhRhLyP/k058HF25Bk96cSTF3c9eMuUu0hkcZShc5yc8W9qBUh6moSB6PeeM72EsImSgx4A
7edQnupfDB34INlAMIBMDQLcvMI1ifdxJ5Hh432zPGsfc2FUF0Fqtpi3GXvNOEt7JADbQDVioG83
7deQMksf6XK2TnDKSQIgEgPqKNMoNnXJUGKOlZsa67UomNGz9yTSfeq4zFlHVpYUZInUD5EhSLHO
FcOZ5FE6hDvUC4coHKeF10NY+qjV4IRJ4ag3rPwUBKSsHQPxkmDmjpUL4Mvf1/RsaWBcyMai298u
xcCq3RMF6wYwaX+4G/FTrnPRL2mV9vIU0M4f3O+WI37HoD8DZxYJc6OIbpABsjgLNT9do5R+spjV
ezB/OvGIOty8HrA4oEtFdW1/FYoq7QOsPz60HCoMyuSZqFF2q4Ymq8doaByqzcj4c4gqCKYslAXN
R5UfMvkTUHbolXlpKDGdbDnRYGqV/1SHxtZsgtdedx5aWyzK4MWGhKtvdUS+kGg74LUJr9vP/sHz
i9ad/Z7Lj5i636AiEe30Yr8Y+XRwRwBWpX+HGIL3yz0oBlA9uiuOk2adstzYO0Vo1yJNaQPphMnZ
gCbadmnYMBudjzy3vzPV02mLLlnQkvu2jAo4bbW99aNk3wNDFgLdKwl8NomYRIjGfn41YvU9kmOR
9AUmX6zBlvtUB3yWxldtvJJwtFR8uv3cza8TIPTcOmXfP+fitbf0jRi63RDRNI2SCSspqDk2CIPk
ExaEli0+KF5ydEJuRJqfz1474Z7k/hmfRwtHWE+SpU1iH+0si4FF0gecM/Q5YWMra5OovxYFSscJ
Xd+63NHWNh2wHDGKmnQ6YbPegYBMQ9O3TFuf3V1AIpmLYALAGHtSheyOvwpYA9u2xACZ0ouon0MH
+46E8UKtkKtiVWjl0pmdTJJ8PFx1Ho00ETLjSb5drVzTIPb6IxOzt2ns31pO1gmwstgAkmkejbj4
kRnLaW36J0fXziMUzRTbrU8zTCs/Kw7NUzpbTu9uch4j2mHVNSo59t0afn1R4vFjCLAtybu05W+m
rno54+/nxEX3uW957FRQv9uIJxLnq6zLfUQZ41VGwVgBoEYpUE5V/wJaDJ7Oajjar00yEE76NqUl
qsxsqZu4sSkcHZckbAa4HZ3MwEL2BfMspS7UMOMW7GFV/WkC8NGezfFVi1BhhvwZMxJ9eFWoOkyb
mFRv54X0Q+oXTXw2uMkrv9lIT22U8YgbiixsAhUNE3qYq4o7gdZjy700E99UFMBRKTmB/hnORhir
rLtULUrt2VNddavRZHVCsPOmATgx3XqThgAsPOR+erQzw2pd+i6ARBajscZL6aH5kktFRW634+qt
HdRFDxsQvrG7kuTWlh6oWHtJAmfJEYBOvEkXbyzeC2o+yLZegXn8XdncPsr6KjNnr2VASYJ+PZC/
OdbPgYcrBaCQg5OR0GdFN6ZR/SLT81XTOiPWNjR/GVAk82RpOGSRhaQtLdNg2RA1HeeCTDBqfurE
oBtWmLfiYtNk7cqGdeaN6lJy4QPMHhT8op4ZE98hwyE+crBfxjwUASsffEhKv9hnyKZIVGVe3o01
2VXFTvGRxEy0cMpW8V9u8HpCdu4Z/8E2Aun+qXKzpefDdCbgW4E4Hgf3ZuuAW7ZOC5i6jFBqhxAQ
xVzNKbg4oxatYudzHNNDwBCcnX4gmjeurI3y23U1OHygw4YEJdSIM2oX6D3l12zvJW1nnnUL4Rxp
cC3dynmuWnfZ1YiVmc3e3MZatUa3rWVJf5f9vGIIp9z6Unr1VrHVED/AQIRM0SF/FDZONOdfnn8T
/OCo4cnBfhM6j6CcVSD/5HidctqKnDUapkmEAWvyGMn65NOG00Z2w+Qrc+WqsjTuvOIQDrA3jb2V
FRuPMw6JLLR8nO7Hybw3Lyc+16PZxa4lrE+y4lMHQzyrxAPiE+DG165/IZzoSdY4GxRlz7DxqfXd
uWTO0m/hFQePTcRucZ9knzlgK3+ksjAacLX9xiI8tG6njercVZS0S92hjiVDLxrOAUMgCVjbVle6
Pbz/YB/00T0a/hpbw63rr1uXKXzHQFVGDBJwuobOwXDEUej9KUUo5DU9zrA5PzPbqbpd+RxK2lnL
4Uwr12xpK/JMS4wiOTIMjY4H+dmQ6hs8qkU8kCLnLfJ2WvoRvthOAJMjWGI+A7drG0WFSV3DT1hG
TIdj7ybR2w0gDiB5O9Aeg5+wp+m9bUvGP4Q8QQPbW4TIhwIivBfiesMfZ1fWbK29FSaHRQRApHFx
3GT4WlibniZHK9mfMHfX8cfgG9+tw6fjcVpz6vcI4ZDGQA+n/SVB3KlPPWi/rU7WmzOASGAwKpiU
tW73ZXCCEJF3Lsgp09E6E9FqN+C5QFeYqftOas9BR+Xc5ve0CpjNMSiaZmJEjowah6xPLzYA1ICd
vCZ7TFYzjAul00AbEMMVanQlEHamFnjZBthPtw+m6CwMwkYUKREGokok8bymNp+WNcM/rUU3OiUX
0yweBqwyeJ1MMNtTCFhCTRA0GFQT8YmozSUp6id5sDourDb+zr3ZFJjYd5MjthL2op0FCMIgDnjY
zyf8jIaImSAN1BEhm+weTCkmDDQh7nvMW1M4ECGjr0KL/AQt2fs2l7+royO48G3dM0M3rg4oyv4x
qs+mwTYzjSQhmcSI1Buw1+xKufkhnBQHODkmKGpSXIe56Agw+Sj1ZFU5yA41qGEEZpC/VDrtxifk
pqUtMoL+96m4VewvYpxpscsk0kMuaj9Kzm39T1SDcpziW8i62XCyU8G4LwOJJwXzVGaTsyTrJ1c3
SYHb9P+nwLjTpiJUk0NQwsMZskf2DmKizAVjRYwWpX5tt5+Cms8SfzysYFedBYjzqDbWjW6vJkkL
p+/fndLVudZk9FmxuiIW21XCvliJeCokCnpALf6IjcCyEE7MwwIu9TmHHCbbis60eKQmD7TEX2oV
2jZJyMxiAdYyDqjI3zXEYz7nKYMuNPPpgqlKY7wojTMNp008jVEpQfpo82gAtgqtVPWl6ZdBezMl
oh2L4aUDd87LCcThYCCSTTtgLPX2ZkS4CHIoq6n2PGCbvPXXYW6sLYJv0kl/ivNHlsFN7sJtEeWL
ugP5h5ZMGvQcdC5C7C9Vlhy6cT/vxVZvnVVREZ7knR3Qsg5LljZ+JH64C1OxQFIccUpCybrobF4d
oYKVle497WvMP/UUSJI1z7EI2+lPY0SEQhTj3kKHJbYmA9WUXYsCe4Y1h7k9i5ZRLOAQx13jhP1q
kB2c+zcUTjubcZItQVbDQphjSSoDv1Z9G/SLbx4svPjlSEQVBqfs/51r7dnczkyK2iKD0IPcOAGr
e0WAt9Jzjx4oNTZ7RWmg/u2aJ8dj34j/0vQStqj1S3pp9biMK21hScDPYXnQR3gTRKQn0//yUHBa
xlMuv83kpyrJLaf5TnNfo5wKmXoz8lbjQ6dmkCGUapTgM8hUgUNo+PY5msATx6i/DoGxcmVFw8s/
6UG0FwyBm/LLs3l4OP0EsKV67VVacGkFHAlGLJO9naZorWzaYwira5usWxbwrrcOY+1/VCmV2Ajf
kw+D6LkOqle1/WcjFPJ4ot2mB9LFksEwiQJ2FXEK6IDVJrEBzxvJXJMuRj7vWBuuEvqQ0VJk07rg
W2uGuON2DECQXFMbeyqadvo7CwPvedF4m7w2nhy62/4s08N9PNEvrgyUgY6GEwjO3MajdzvRLHAw
Gxrmq4z21qOut3PmhSbSPWuuQO0cw7eVPrebNZzC+HVyMbAAnxgqRrN6uWiSX0b8C7N2tkYN0Ew1
m4HzXV70YAeOIRtPjiL83UqxraCGI/yhzT5Rku+sOER5i4tHIFHgoXJz9Os6cC2wgzUO8RkM0DzI
kWBowTI+qbXXWqua+Ia+av7VFvntBYl80bQK65Gx61nRGhuYrJUuHSCarEwgWZAwRXNI0NkUeho9
LNuIoIg2oyOhv7cW4eaTdY1oQtdBvHec/pBP7mZMP8iQRfFin+Osm9dHdLNfY/o5enfPQ2/IbL4q
8yt//2RnpCB8tMz4lRcj6mc/Jq4igfRRKAgEtbfqFXJvVEJ9+Onh8y4U7ZIa71cjaRMzYVLimLNO
iwpkGF3GonfAj67VkO5bQkVqxzk4ITkrNsLGcd0gm8rt8ALgo4/yoyWHg+vxTWB6q/Ynp7qVNTMD
jv6S48fA+ZkFPOC58v2a+9JcYQs55kV7TtT7RGLLRNIyDTImht5pyPp1GX4bh9561VW0ClhCiRKH
opK9RE0P05S9wQRhMdL4sdxLSxpo7olzWcd7gQChBiYhx72ORygd0rOw7ec0gcimax8WytSaQUnF
56Kn4L9H1gd7wt6PuDBHPB+4MQMybhAdC57BejkORDqVAuFkFdG2r2HuDS02LsqK1MZ4X8MkTePg
onykJ+4i7+xL14PHz6jvjKk+K4MIW9+DrueUt55cuZKtWrrRV+MLHOSCrs0wUApwSosqjDXZseAM
9qS8lkSE1urXUVr8mExtbBLUi6n3F8iFj7Frrq1U/JZa+tk4LTqPnC6y8L7K0uPldgUQ1GBl+dcw
JphP2rfaq3YaqV0pQYplm5/Y6UxBuSdC9FM2i5pD8P1/HJ3HcuPIFkS/CBEFUzBbkSAAelK+Nwi1
1IL3Hl8/h7MY12/eSE0BVddknpzt8kyw9riRaNIZB9073CQljWoVY2VrRBiU/BabLsI+mLz22qe+
VwkwkCyNd9I6mNjs+8DQIUNZpLTLW+rwFR57m2txKXgWyuRmjgwrkbGBUCfncyb9ojckDht23TAy
nQkHVPSlDKa3pPINXONGL3sW7UisumMaqvt1GL6U8qz2jLseMeU3KV8m41hwWv/fjYDyArwfYWH6
UenRrFF45soEP8QBwri9Q79kh9jL1o8+Ixxu22IhF0gtNJ0Jf0+z3Y5XxiSbRvkbDdwenoL/XBQv
Se1QL5LUEP+LERy0zHVykpqiet3aAzQTaOuAoYbsVR0A4aARWIqnlb1K+olIBfQGxUamUgPhekW3
agL/IfDFVWa0za9gbS+deClNOO+j23FGk2O7eS5QThrseFSIhBOPBDYDBpQfbfKTPzB1WbUVbGta
9ByVdRu5dOO/+cDJFm874zdGjKoZ/xodZlU4XhQGxGNivap5d3CY28riXylO7GIIVqmTfWSdWqKV
ks+EFtDc5vhJcY1r2wjWHjNj+G64KOGGir3J66ZftQB7OvwFg/NcWI8YrEqDAgFHYuPED6zNC5Db
ZfTyYs9eYfphUQPjndXR+mVZW1NceTnwcTGuJ7cAQsaQ3EGI2azgWMEgTFXkGWxc3+0mZ97O+Gkh
GOSUqazuwHJb2zByi96NC6Rw34l6LQW6kJsByR4yQnNE9aD3u4mwMmoxpbeeKqDGDsFn3lhBBh/4
GvpLT5XgVMPF0giTuUfKVyYahibEVtQnrgW0vqeCJ1EekhVtKIPTi6p+mHYwWtt8uQjxbySYjkTE
J8IcYMouD5FP9Rqq7x2ZrQ4i6hbkT0V1jl7MIAFRYwTGm0rjamyhuFOazagKZ+QxjCrYIuRJkOtc
5RGiYX31o4U8wky7qwzea5LOImb5c0JMF11UKLJAoKxMtHmrEo+STPpFSvSeDmsMBbrhpRniI6lo
LxlWEVJm0CNwt5n9yQ7X1/HBJ7obDpJ9v0YQtDCDTVvE8tj07PaSgcyr0I4n9M4ZIFw1mUg+3UI6
rYsfk9s0ZM2kow6xKbqLZiGpA8G3gvxrxSItH7Co8ueBQ81zcuYAydukVDUk2+YQiKspqPkrdTvR
gScMPH3zKrLb8NgSmpjxIV4QOr+LOMDH6Jl2k+wBO/tTYeAwa50i9DPOWFSjhNB2SV+8tgluDZj2
9nNnexbFJqQsuKQg9MrBy7IXVv3Pzky6MTrEaC9q+0zkszMPoAR/l/z0UB6aXhQGao3eKj5NyGkb
E6EaqgMrZsU+pa7K87NqpY/w+SzBZI25gfQULyWlAZX/9EN6ydZhEpbyuShA0xRfxO8p+5DSRq/b
FPehAEhpNVvCPrQOOo097RQjOucjO7Lxk5YyqKdghQKQKz89ddYopzd2u199ZGxz1HHr/FLOwUMD
QqJCyC0SD+GXXdqB5rwuPa4PWi+QtpV6AP2uvw3WzzTsy/B54WQhRbAmnK4m41QjzzRLCCZYsRc8
yAPZuzZgXiEitiGbhT1zxdGZEXI7E9Vq5XsD6yse6CWrdirpcSTEdBJdFtcU4AMwG4Nz4Hq9RwYr
FXtR/y1Lz4Z98SiR8BW8rTFwZMRHBRk0TZYFzqMWjMd722VXNaJHZUq14lekBm8erwIsz3GYtkqc
H/BYPcsZTQPrtJtJSag4BuALkQQxo2kOJuedbXo5tge+Iy8XVLZSo8wsTShh+uQnPTr4GSFz91gJ
dH6dA8ftimeFBd/TnLFsHey/y7IEkilZIZliaHPIqIYXXNMOCko3s5Ho1zsuYyV8mygzemCncjZf
RMgMbrxo2fi3iMcLrsrnLCc4nd9zZYJ5bezzsLBPcfrl1I/QD0ImdYoy0blzVDbTYTZjv45p57Lw
j2kO9yHiIOg7E5MzbFtNd56R2TqN7g9mjd4AL1RmHjN2QbKmbXFw64fKOV+GQ7g4zxmNq0FM0RAj
H5IP7+wpj9ptaA9PGFFcGXfXQYwBY/hdq4K6iCdXjDMav8LtCDhdle5is89Zy/nbKtLf2p7YD7AZ
zZiKJvPueR6JQOpskrOQOXeMIipxinY626V0sZnNTnxHPSEA+aUbFLcT4UXM82+k1K+1bV2Vcghm
xIeayP2fXIZv4fxdgC/t13nlyQYjxg77ovfpV0r8O/lT+l0tOCJjdacuIx99gjI02zs8Uyjz96mN
bFMzILzX5LSAQBsOSo9GU20PSflhzY3HBvib+rkEbVXbT1yBPvHOf4vu2aCdMWAuCS1GO6s6987i
b+K2aGl2k7tRBo9P0EmxfY8fqcrQ732m65aMQiXY11gv9jVEt7r/dubPSgdf0r2lOnGfZXQ0QkgC
NrR5ngCDn/ic4KUuTznZCkpT/yoz+shGx+zziMxorwQ9361ReRKheauG4Y+21n8KixXvwqJjTrNv
6XAamjVPf2YMf5ZPOgzuTX3+LBqx1/MiUDlUyUVmLBcRe5lCSQ39UGKAGZvXtZtfw3fdnKFYY0F3
Rn5k6YkZC8HW5OnlNgjQxO8Uw1O43tfJwiMTUo6Ye5shrJ0cH+R1E0mXyCGgqYKlL7IJp9gWpKVN
lMX2EPrWiL2AtXL7R4mXnd0V14LqyC6hv+qA/XvLXQfng6nsLU1mJBBfQipUqMCxnWuBLz3Gblk/
UP4OXgKKIns9Ty01ThKd+fnuYrLcRg5kPeOno94VyqyB4WrMMZgHq1bsTeOfsR4a1BDqI3o7vOjG
px1/Nes1r7j91HONZctUyYsDymlUsBVsCFX4m9+KgXrDBkCoGqf4oYNDCiodG8JBJW89wLsS/uky
bB5R8M6ou5GybrVKCbK0vA9NciM97FhRlih0WChknSj0K1vzi5VczKlzG6N7VhOme3m0/ssnH4i8
Z+fN23LQU/3xjRpdmgDzGm91bbC+Z/BgRhjTPipT3bVG+p0kXIyIVHpmEnqXATQme6+QgWYgnIND
qeEHyETIjCU+NeOHNqqnZIGjsNpoe9fAZHlblBPhhPlfxSDlSx6gm5fzRH5lwvQNaQy2943xkMb0
94qYt4yldxhjGR2aYEDuKfBgc7YhYaJPdL40+T3Ar+6WZoOSELVnQ/tebGzSIOUQBbKznjg/EFFy
7SEFk8Wvzmswxa9r+SZJpRmsL4EMrKMxbivwZuFZEagcWQByf1zm2I+JXgkPkIdrIv9mlEbLcDVE
zx7fTR2u/ksNATEjcOsba5EKts6gD0EEUTtvDFVa9tdWdm30cjMbCByhOTA5aoH1z++FTYyEuqfi
2VhiH4nwvR31wJaPVEokFxnAs5Qe5WPSf8IZsRQfRFr+g85sJKznxX6dCdmlGlyuoMgddd9yKqFO
ZOcB2JDSxsEtyDCdK5x/lnwEX+3wWuJbsuz3sfqO+FAV4HczeWLitqY4l75V52Cnf7P1Y5anVP2r
oynWeR6tP7Rra/oiyq8iecucf7P9TqZY+Vv3dyvbZ6T/samJK3TadDlO8a6jmclgH3syDdDxZ+vu
YejAqjxeSFQxoyP9RNzsoIOi357zZ0sTgWNkcIVlMNHhOyMINw0BX7grbQH9OWRWUHlNXgZyGSC+
Q7le2YOuIlhSwQ8Iow4Niy1YfdhggVcb8K75KmqmuTSBnIfBalWnGXY+X8JrMz5kU4M7gUWY6Ykd
O+d6BhXDyGCNSDEaX6vmRdbXFZ2r8gj1UoydiZmyuYXOxez3ef6uCpo+n2NzRPKYE7oI7joGbLKL
YJhkOuSbPwMYWEPZauJYZJwnZD3nU4t+5VAt1CXI7b57jFLNS1lfneatUa+rcSNHdFP1L4vjy9BG
YX+0zHNTvhT6tWY0Lh7BHr/c8FrzruJEYtue95zeio7oADoUko0OPmAFbFCtRv9hcJANRhZc8wXM
FYWQMIuc+jkDI4o0xeF/x0k4oETtDwq/KLlWBbVEay6M4QtGozYTLbwDDBeMfPVW7d3pbOZxJ9Gf
pY5cAg7p9F6K+inEEqVKCvmSrPvh22Tb69S/ofwXtz8lG8Mouhbr+3AUJnNj9bE5ZFp4tm3Upuvi
O8hqBua9DE6u+Yq0WMbniWEWwSKneAJszHOd8WCsQMSlCceWjkucTEgN7ELe2Bq4GUa+isGVSnNm
d/ig0Mo5EeCEs7H+DixYxw4/uvoDdYDIqZzvdKy/+DxXVTztW1XbtB3Lq2lmqwizdaEkgsDCIVsB
vK0ICM5J7pv/jgZbWEuSjPO7VN1mFoU7D3+rwfZlZPnGFG+blaHi9FW1D0x3slPHaScE05DTLM8T
rIAEd+FMdRMDlR/5+ZWAuAzy3HK6UjViUCmRFDiAMHLTHXFCOtGzkr1NmrEZ2GUY0AFGXiL+djYf
ah/KJrbsxsNW4CRbJ9437Nbmba+XTyuTfBHD376a4ixG+tyPvKFUaP9pw/7xso5wu9LyN1qeYZ/z
8D7Ccqh80ysGiDY9KOJATipSREyf7oDLZ/rRgdU9BJ1klsjkOx4/xfiTqDnYShBcSL7wYG4nZlQ2
t6HDogl7z0NROLHxlQ//NJ1d7SAUqo66vDaA92so2us8etAnFJrrx3zD7D9ss3vCIgG21wlw94D6
dZ5MBnbCgA0MULB/rrjoNd6yfMQ5UpOtA0Cu4SY0LYYQjyQ8rAX8503S5kiRwKR1jmwiiQSEPsjy
iPIxNTKqVBggzJavoSE13pEr4xxbNyt98SKInv2jCvqw5RFGDk8U5QfRtLMamOvZ7Qbyj0hpbVWx
jZkX5nzj+nohL8+CNdT7PVjXFeUxP6r126FuSitY2CpJDl/5A/pvJ36D0DCzXgwY9Yv54kj2TXO3
ra03YSc78XBT63/CSMeRgmTb5gy2WOUXWAZ1W3nHgmF0wBTX1kt6lUBIuZv4e3P8sXDT6fZbpkdv
uLVGzCA6pXo0TfsMveqE/imLPtfl46EQInqrBIQx/rYEgOkXMztVmPexNz8kfiG+P5x7OZz39KOZ
7x368MUetmaKLRdASf+hwXJFeAIrOS2RkJWvzcq9p73H/bZzGOJA/sDMs7XM1yYl5JNo9U2YBFoS
VMaOHOB58BOVW3fnoCMi0QUE2EgD5zX6Fxzqdt7PKIJLP3qmIFcM5j0bA3Q6CRwcOYiuiF3kYVTY
vW35M/WhSggx0/bZMwhIH96yBHT8OYRBbXuyOkWpj/xwST/GkSfuPCYwHwLbcXUTKTK+mf0EsYB8
VOfaqS91dFeSdGMiFu8JwwHTgn/h25oJgPscxb829J1yl40/cjjVmChmCb0wxD7A4lH5ZkH4pEDF
kbSWivaeTN9Ful+8Ob/nPHOSGS6rVpQHPBVGzBgn/h8BznPC9HPGcBNeFIpvxLhx9ZUzNBNbelvT
9nLJhPc3I0/S2MTFlRDOpL0o3bctwO79LNRKK2HITCdciXJdfyhFYUjnfD61A2T7K4ESSUjU8toy
vn8bE9+xj5ZKfgEBGXVO+f3VihLzGWF+Oam4OnuBBv1lR8MouFyqDqyV+WeVZ9lcI2KfDUGNhpaS
iShAWmgeW8d+7AWxYbjVeO7SS0GpxEmwop80k5eB00ASg5FTRMnonz6/JOtbkyE5nbl5sPr34tTZ
0SUk+5VDtVtUNqPYnYvXhMuEDAsRztuI49hM+a5qrtj6g1n/hj4QUnfNgpLFw0vefA0N+BE0hjZO
PonQyDAMPyRnpcQ+qTq/DdTJmEgJLKE5qj4NT9eQIKZ+vP4dQCGBmy1sbBIajX8o1wx7MziMqPt5
2xBy1KfVOWTfHZKyjYaHnjHeqy2Tuvy74PAY0X5ntDsd4AVU+PhwCk7oGLzbbz/m3oKTfNTLtyxs
vvikH3qtk85MIVYHHh8+AtqVpORn35to1UOTe8uo4yCOfo3KpLplH8jxWw7kIS48JcVKed+wS2ph
OojwXBr6N/7eetoj4rEnKHeOtitR+hUCAjta146j+zOM7omD3TTaZSWzKGW9p6gLCXohI49jSo39
QlCEItJ32j915Uawbe31GcDMJC8ilaTc4f1gdtI3z0s/ulOsb0bc9hTIou8J0jhby0cUfar68uyX
SGba9Gpx9Ffs20iVFQ1BYRTJ8SUDwd4sfxsUfhw1W4PSWQ9/lZEE7Dy6NCF+Xys6VsmnZbwbJeI0
gQQbgVofG1ulII2l33dlhig6cbX4pXEArtwVkqQgG1XM66OvrkZ/z0zZvjTzBVl4hU5D0snGzLLk
9DLiIcrZE8f4QR/+xRFYTz89zEK2dC2ebYdlka06W3X9WptfFfTv8jrT2MDKYS5csOVpab5X84Gl
txlotGDXsTBVvlGc+gSP+nIk3nyTsMdt5XObv6U2SEKxq7Hbm29R65rLj2hhO6gfXXEzs5dJOQwh
E+AqOeYDTD7u1r5HDM+QbXoc2IjAJIeNmvyYJZ/DfLKrD7uiWXo8dvBh8RRvtIFhFUgm873o3rVQ
xzf6ZDWvaUjmZRa/WumZZPf98h6RwFRhFeO/hKC22ZDhWEjtZtkRtszrhFZ6jKJDznTYGhmxh9TO
zSnVTlQ4rq3C6+LuYy+DrZSdlttlR0NcrRk0d/mKBYoDGViF6Cs/1XWaLxIT7Y6d7kNPxMKTbDME
c+zUQFaqNEkdrLHMzf+kzRfZyEw2yBwDnoAwJLqlZbgz5tVbUPmgojf/Rj18/FbhtSkxMeWI00id
ddSaeRp70k2H43YsmIrqk+pzhlOOkD0UdX/TDB/s5ODBaAdaaVPXMoz+AvPLY5JDhYFieKnB0lef
UWPh1dH9pi513Ile8Yg3R8c83q3iPW1yf7QWiUGZYXc2axh2tQbocqoo3jSg2dRyo/JKya81lUWt
hDCuJNfctVlJaDAKkE7aG8caqLzmNydZz8ZCHF/6ZjFxpu1/WR0LAzyj0Mi42ZsFtf2I30XZgdxH
pmVX5i4mIm4lnO6NTsZdlskrgABlzjVMgD5Ubsbsf+ANj1GpTJtDrlioXz/TKd2V+F+NaTpCQiyc
my3Cuyy158JYDobNRmYPhn/9Y+d10C7VxR4Ji7ayi7qrdfG2ZvI1G/SXSbAEM15GBpghvGmgZAbO
MVNt/CR6sYj8KLD6md0KlvCjGB22CvEeaX0NZcME5x2RLaQ1zcWZrUuY19cQD/noNwgtq7TDYHkg
hhIN7q4mxW7+RNlF0RObvIUKYRgjwAx9hyJ900UZat6NgZYtwlQRVd/jjEqdbIfcY17oPRwJCGZX
OfsKjfzajOgYQelAYIZNM6bptm+2Bbv0bs2wQC27aQ5381zxta+YuYDOK94KEXFtd6ePxRzcaKnc
2oyeq6cPHCvXQTGu+ketF296nrydZrJ9bBQSHLJuYSteQfVTpellslmxdsMJDNZRLYeD5g7nWWXZ
PvTbrCiILam2gzZty1oSBoVjroEq8T7QpH5m0H5Dz4TRlTY78oN9hbN+EYyLS3ajRjAvfK7skDUA
waNbFuFZznuk0/uoKM5KqJ46QhGe+OjuBI9MnXjXetj1FgeHnr43OKSlmh8RaO5qTTtnc3I2ok+J
+rhUQm8qgUvI0mvRmI4UaEz7tAXZ+AaR9sz4+S9G0E49NGsYhASaK+NxitWjeIcndZiNAWVNf5DM
vyf/V5vmo5Hq2/A+zOsButsG0qqUJ9J0SVjj8CgOqTkcuNt6+8yM69yX4VkjpdVQQoa5xcI3JqbT
2DnHcJMwWwkRJ1jbH52aKwJ5oU0AaHXCNixidvBTJ6TIYF207twg96gJb7pV3hIUNFNjBWv1inpx
KxJ00bPFHU0t8tAQCDeeWBf2JCWcQGG2Fqqdtyaez4Dnk4u9UY7T6nh0z+Tv8kZzAFWu7/BErpSk
THbO2JR7mDbjuX+QnzpxyiaL/aU86YlGD7ucnC06vLEYfYW9wrDeB4FsxOZNstkt0TOQ1o5ljSkk
zGBq+baLPC1dd9r5MJT5TkXd27Fjdaw3DeKQkkBgip8I6rDPNhtKPPhobcmubKlBKZzL0Ags5aY+
zzAH+jLeNeQtapAENZg+NH+eVqheFzteS/sjnCBcIGYoh8ipYXQ7u6n+CXFxqjqpdmO/b6f2LKi7
4z868WozkpwYvl2G6HYLKM22dxYpi3PkNUbstUm4y4UFwOIiBvmsN/JuE3UkAzCSl2g+CnS101R4
0aDuwjTfRdTpjhVYQgELk2ymPTfGg5ZCmNWsMLkKSXVk1dgwKkSbdsTlqD8cR+nZXPVztxaXwRWT
iRcqvE9J+uzkO4M4wLIc8XQzVOjSYNyGmoKvMfHbo4qtvtEXcBLyMG7VUgdFhVBsOQ1N5s6QEhk5
9T2crKd2tC+Jll6gbVVxcZrt6mjVf6RWYyXIKNHnS3Ocynzf1NU+5A8WrasaBUWT79N73hdB1Mkg
huUGhjzRLsW1MwngnKrjMH7QBKAoAMKqrYFuqH6nrTwKasA9Qx4eTKf1TZjw/PLkMLXmIVMa6FnO
sU6rU1rkTCPd2K1ffSPZhSUM12g51CzXmnUlMno6SJpqlMCHBp+jfe4OqIG8hXKymRFerPDkdRQo
zOQ63D49vnylmlwahh+V9sR0G19CUVymo0lK8Xy1SJC1dsbCfo/UEcXHcBPDUTa75ODAMQLPw54C
W+hh7vj1Vj/OCltcEZ+7ajorE2tyr2umc3RHzXMTaX8T+XytgyyT13oorywYLm2qnVsGxXIXMVoJ
i9kV9qGZUcRq4XbAg1xFjGYaWsCCccbYuczjMTFC4Aa52c1BbMDmZz4955IUHX2L5nCByQAkwV/p
qDLL3jb+Fh/Q7sFBmq8sZE+Ek7uPs194C8AM/dh+bOPW71S5U6Nkvyo75OzDAnQKRWmJuo0hxqQG
xqiyaaoDef1VwEyx4ro/WDQNUio4jo1NLkQOx9KNtnYCCbk6Fkp/VWx2a1fyMT5T9llMPfsaZc89
zi136GY34XbTJPLgUNtOot1G7MnTVLnAtKvn1kVAkYcjVdl4raDkocrwR+qlH+dKRINR7apIObV5
ePazfD7XenRum/akgug5NIimLSc8GJYkg96ipSDyUpnQ+0SnmtjtOu28IU/8GYnE3AQa/lZHM6/F
UjNz0J5tda8jde1msBSfA6yqmFc/G+P9gJ9Lx4xTsJ7spp/cCV+MqXipzP1DNJ2sY0BPP9HsDeGn
Exd7Yy73TLz2w5jt8ReN+VskhtepHl/6EJtYbvpR+jLSU0xtua86NSAGAvJaAyCgpMiX1oZre5m6
YGTPzyoBOMqPEx/MQfEyY8c4u08pqNcdeuIOmYLKbSXnMlhogPHKJgA+bJb9y/AVt1szrq+Fld36
kqgeu7/PFfNv1o7qrUdJUBLpKTYrFIcZN2Q1IddwDK/IVT9ZnvrMjdPuZsXdTdGt52iEIaIeipgM
SVTqeWoBZOC33lWBVFAxkUQraqA5VPFkq7sDq9Mw3mFCiofRqxqY6KILYlgWPAZIq6ja2cYFet+9
meFGnUgMIIQSCTyf6TWfPgt5kfAO46K7VnVxrRG9axq/d8e4NG1zXVPjqsb8vjpwTN3fhSRiEWKX
mT25XOoYejpKgsgevBR3olKTrSdST983QvN6iOwO0BqCDSwGa7nwK0Ily9W5sXK6pmTySS0/9411
JApviqjv2WsCwMi+Y+1PZBI8qNvblbe0nECj4XXav45JepiBaNnIYp1U2edDfbTkVmsuGrsuAU8B
0kvyVZP3M2Ar76/r+FWb3T5SihvzuO2K8gXu5q1MIOWl1jVp2ytqOMO8L6N+03H+TWwVzDa+hLBo
Ooqp+Txn6m5anB0TpS+k13Kv/1pyQU8zeatO4tZgb2Y2jzi1joI7ohENXfXIqrYLMq0JBKylgZHR
ss2p3Rqd5K9mImicWslkJr7aJ3uSxywyDnG3IqC13dVktAbDgDBONpF2lrNnJVaA2aqaqUHSCV81
yMht93FS70bPmkmtD4mIcuQpsY3zTJJoY7xlfNM/S1ucaq89OQspxOw5skfw3PLT2JOnZ4tX84fd
oQtHJjkdNEaQC2Lmvq8CfC1JUKwWAm1QtTTFIaiWCIRPAIACtuu4KG4Mag6d2QKYKqqrIz509l5+
n+U+IYBT+G3m8Y71LNAftThkReLFEYjJmrpTbf1klP7cpjDp+iB6OcrC3jHCDr/w4yZYYMM6eS0J
GI63gwUB7q+iRRychuuZwTqGTzJ5MRkGCUpIlR0kVHkKGFuyoHD0Lf6RLb4lKAgc7Dej6gP44jwS
Xg9CmwDlTpoHeQOJpTPOI9VN97pFPyRTfKyr/hhJ9Zi8kDy2kttAdILlFCiRp51E61dh1h+nyrM5
vtpKZW0kvdGNz+CyT+Hlk7YmR9ElWfeZgFvKr3V6dUfXUMwDGqlDYeiH0l4OanzSm/W9t/q3mBu6
0q+NUT9Hm0Wfd0OOBGiDTH1S/LHPfcTYgiBU6juBaSGv6aVK9Vgt4gQs7Uzfeq6ZXA5uSSR9wycy
TqSaUsWVcGrj/ukftrbGWK9Gbp4Ro2HVuUKt+cfWJjX+fDtuX4QX7UdcgYsF6F3iv6X1STAJZ1SD
TVVVTV88SzeuvpON9aqwq4OC/Ip1gHQYgIjszXd5S0DBWpgnROVEoRSXMP6DF4OgI3VY6HI6Pzki
43FRERHloJ+Qf+GNwZzqdrvqEWJ2UL68TieIR9o+lI2n+uAAJJs+76hajlo/HK4A5FHPPzEKwW2C
9g3riKBPkfdWV6mMeUaXv+l7qG97HNdzCdcFZ3Zr5IRwpRNRf/nmaYDMxk6w3xcfHXIL7FmkshlG
TG74v0z8Vl3pzuHiovysTryBkdvSz8R6dGQ9hWjNDq2roaxX/KYZNqVQXiPIdCtl9j90adZk3Z0z
ddGN5XI87sTsITiRNF8x0SaduaNmB2LY7eqZImGAE4e1zAJTXAwuDpWWLCYdwz9pPa+C1yxJdU+7
Ir8qNIkEk9PVw22fEKYRgS3An87Hz4+2i4FbvpeAf6wgmpLgyQwyQDkpKnZzMC7/tGsXkjhT5Lsh
/d8s5S78fsEEuZr5KlnOaS2hyq9pC5VOPSBBOpIHhTXE9NEakq2VIIqQduYTH2cgndLsGJkc2Q1a
Qs6p1u35BwRdYbyvRX6IyNMlcKRHb7E8AVIt3cl5Wn7QCaKY0AN0guGU+qBBfetkbdCebG3xL2N0
ELdkpbFawT2WuBWtRbO9QzjcW8TKqYQ6DhTsWk/kZ+OLsUTVQBbQWrlWmxwgNzBOSwhOLRmp0qSo
AMiczfBJcgssCtWkyTUhHC3rNq7DbUhm4xAL12E0fz3O/Jn0mqKevbXRyRgGFJK2QENc2PBRlXuw
7RH7vDfkfoGrpuJSEFUrmzv1fv5uzgrYpxW1Xcm/z7WCmnp8FuxyW6nuEcAdm1i+GLrCjxvmN6JD
06tF+X+QVsSOZriZT+/d4ypN/2BtZzORqPD8qrMu9PPEcKRFxfakdvdxPzx+DCVSNmP0VZSu3ZZM
tCYfCLokfJzVcqETCZTIo2hiTLVfDNTiabswj2eQa0YXrVEuqmVc85jIvtXnHNp1nXKzjPreJdM9
Cdu70I/xDEXm6VhG074GuoRT/ZahD+FLJZsmnwJSkCoOcAzUB9kVR/2WgX1cW8YlItxNMvP6/j5U
6dZsOg8JRZgxGxpmD0kbVcFoUBnwxzDxYmi9J4bO64bSowDxBvMng1dv8RiKdQpyNNVFJfziETdS
CS9TE88kD4BoHWANZXHonH5LfwflD9YmE+RuJY8V9Ku0FWrdcqc8JggP7Jlzs1puroJvz4phaqE3
iSsvAelcXvBmXQwzvZRE3artH14nt8Jz6iBXm630Xdk+Vz1GZrd2MLVKtA+MCSc8B3z8ybSrquiS
lvOFeuOvbE0fF2jQRtEeYWjAQ2rxYclAxiLQqNqsKwPJngTiDBlgBJ/miU/hCE2kcIY7Q3c7a902
JyKklnfVGm/Oy29YmAcBCDs2rUOC0JA9v8T5iKoT5g6G60Yl9ptEMKo5FME2StxEOQhysnRcv7oY
Dk0ZHRbgaMDn4U3e6DhLxtcNWrke+aceV1epIEuYNsSzjNEPbah+TVBom2f+L12SBXgU/LXtfA2D
84OwZW1VcvAg1oRAYhqQ+uot5OKwxggn3YeFu0/i0+zNCLUpMSujiZ2eJTGizh2TBKHymfmxzA4M
/P9qzexaFHtrfwpJjTTWz0oxd0+6FzsLSpD3sPfC51ZEe1Wv92E/82va/pPdTEZHHCavibJ68Wh6
Y8qEgXwJjlWVHORyIL4oi33sdFbhEw7gai8TVrYUIksY/iEshYsnNP4WSHJYPTmyOuAuKhXj1pWX
73A8sCHh38m4tsQndJnKZGtqHKoOQAdPrOUprbbhC7kTMm2hHsv11GyZkIfGUS+vlMGT4hzSlveB
dG+DZ271kBGhQLKB/KYEQEJVQDETYhWOWMWGG8bpSdRezcvKO8x41tjNKc3UhL6R66nwTaH5Vf0i
e8I1SbMJIX9mz4tz4tnnayec1Ylxxw+0faCS16sOiGXRfh5/gcFy6Bl1I8Qct1nkgu39Frw9LZ98
14B8n8dTqEcXXMaYDEWoHGV31FKbVPcgxm1g/MfReS3JjVxB9IsQAVsAXtvAtx3H4QuCbuG9x9fr
tCJESRtaLYczaNStvJknK/vatcOtiPebMLQb1uKuCUSLKzaXPV4Pq7D9baYIjN6Jl2Eml3O/h8pg
6u+Db1Jjra1DCMGtlW9JnF9xyuQ0hiymHQ6qDNuqvg2detfwzIumPRPMT1sRqcN4GZHuJFQ+cGWU
d08DRxPOrzH/q7N3E2wzcsKk9J9ueGPyhNmIRQG61zXr/GJlpmNtOznypkAh/m/LfnIwamkJ0mt5
GJDLC6490PrYvO4ZjLLmARvpubLHmU14m/vrQGHf/As7GC6VHz3L6I2+6ApX2MQCONthRzPwNlRR
rcAAq1/Ta+fKAWNDjm5NchW2HuQDABIAdjF18XDX7X04z2i/Zty5NsJvlR2g7mpXU0HgnZcoyz7S
vnzPxHpKCwxDcH+KLLlYa3fBLRCzoMhpoxMSOn2Ha+VcZvZ9Iw1BW/FXEdUd798UaxBzrGCOzVbV
1Tifpo5VKIEDW6u9LoomRQvRysKZtFg7YOpnN1EnYG/GIRQkQcjT0PNjDVkQH35lSedmecJpRTUI
nlDiuZryk5gjQqJ+VvGmCVbomGB+lPVbmbAMAvjWFbS7UTrQGZGmsjEjoPFLt72t+BheeT38DBdu
+cNIRQCGWp33fPvKzkjXFz9W5oncrFAT4YhWv+1phBhqntYKYELd/8CV+MqT1CIL+8EIpGwJAGv5
wzvmCWHfqlK9ThPY2TiNCkkOspqWD/lzWaZogiJbOen2Laun+aWWzZWvlaYXJ4MH8YW3Xv3ZvABf
4+AVJPw1RXrSOpbP3ryXXmvBugebj1+UnfOG7R4AGDOKKZ+1Jfp3Zy6oJw659xKhCjRzzp0+USKh
EmVWLtWPeA+BkaFD1u4A8m2jdCVtO0+/KQ97l3Feky0mULncO0L2feaP2LRliTx6ddlGl3yizcPS
cN+EZOCgQTtplroKd4+e/7mXe4e7rmlq7uZMxp9alT5Ufupcsvig1l9bNnzx5bwsdav8ATg+EgaL
L0u8leP2rNr8YQ4AV2NxKU2uaNLmNwo1LEjwNgNf2QeQ6YL1KEkDva9nap305GE1WxTrz8lI3pRR
f6v6/L0rh/dC1O9i5XZMlqSmo0mY1QPcUPfA+pcttc8hEYhdBPO+haRXrDRUWkY1UJAYqw8pzEPw
bk6+AfqcU9zCDfjN/g73/2HC3tN/2PJ7hlEipzNBops5A1FlCesMT82Jx87Zgb/b0JdhJze9FhB2
kKT5utZXnelnPm2DQW6GyRKQ0JiwduYGyJs3eY1eaXvMbfw+gzNNq2OCzC2psDGV2BlsVLoBRBNS
BiV5qezOSBnZffycAaPyeG6HuvySEAHW9p8geEG69aRLl7Su3K5y6nAD+1Ro1pnQUK0wuG9M6x8S
bDJ1u+eTcYPzMtRyOMdUhybymzot751RfaTF9lFuAGpjVHmuFR/YsRkqKQx81dAleOULSgE4AHeO
IqyDlub27ZWJu1EoJyxokDXo4BltJ+szd9ucCoiusjUudTGulCP8K6NLXneWP3IISvbyJWXaZyPz
l0SJtq+h+X59EvfjdzIQYJ+5GTO1VUxtXHc1nBg2w1sTt24c05eR/NCpYWsMGuBemGHymdR2c4eU
dq4vzcXMcC8Ow1UdzJuqZ492Lp895+RYALvcxBvkbUz9E9cESIcXeSUA8xG/iRIW+d5+9Yr1pUMw
nNo3mlR16wvYW4M6RIlAWxDcL7/sfA9aaQhsE6rWaPg0xvhMID4frTG5qKtBBoVvZOewDFtSFeqf
Tq84UAdGQ+1U9/PJoi+sx3aUIm+8UuX9Ih2y+ibs9azuWOTgiQERdjieeMasUkUFsJzGAsS3QbTx
DRmbKKsNb2Wy3tY02hwp3z7m7tP4We6vAHbxWPXxKcz1DZXgv0mfP2xpC4AZHReV8p+y/2Fv6Y90
m752MX7qen6V96+rhjM3fXa0KczcrTndG25eJTZWrGqQLMJyX6K1i6MV65H4U+I5VlvEjI0oWu/T
z2ZfaA0mPa+qd+b42j7Rv15h3Yoz4e1mBu5kATgonKE7ZbBe/XH5Y2OTSHBV1b0CAcLyepF5O0gm
wjYHe0UblR4LTROyTh1qPHhGHgx/1qG6YXBdzA9SpOJ14ZlOBu1Oabu7EoojhjhdS9+4rz4Q9PlE
+btGaHohS7FdTBlEJI7/42yNd4i913VaLsVkhrVHbMeRxP+rKVub76jimhf83NBRSprw3rQGarEm
v7Pn+ZyGH6LJ79NJN/rnMOrPnU0NH7vnC+ecyrfdxkDdM6tuNDNiE9cd8ujG5mV75ZUdvcs113n5
K2aPTll6TXqFWCXpYJON7TwUMEN4bCjYXUzVp0rM3743GDDaS4nAPFTOV5iKF3a+B9z8E76YxTfo
4jDyi97DrhIf7eZRJrmzD0gYZzZWZbYYHV5M3KA3XrKbwN9QsAUAx1EboYUAle19JA9bxKe02q51
JgP2B/YeIxSUXH0L7SLkOkxtsFdaBISTokKYaT4aob/49H8cUw4l1WabuucQrvVATqagWACkG6/w
vXEsSptYxE5x4iTHj1r6TMc90gflrd2K9zfpNGDZqNUwRxiMyQ0rkx54Bl0mW5LcXgCiPK7hhQJl
ehosHAweoO9Cyy9mzVuxXg9s+Nxu8hi3TdNyVWP3aAOcWl5gyXSDJqhstk+p6E6w/QVsBMyDVxzf
vO8eVKO6AFMCAHqRKvNarjAlcsnbWoYtYp1d+zbE8Rvz7TSTnO6Xa1Zv1/OMeUnDMHWjRcDCEa+c
qwQrQ2M90F+W8cYkmknzozeV+wJp4ikda4uyAVHijl98CfGoTR3lKceeu6Me1cV+Wof7xiTw0WKB
PfhrB4QlHvBX1S71L2e4PZTnqYyQHS0Y/2YkNh4PPBHjSFuekrAOJYHJ6lO90vVIh/3xwI+DWmBC
ktBUKta8HQVKvIOQPdKFN/n+ykWGsFAUu/GbpAzK6qyV6X3T/+zMjIbuWLgdMeDFxuS2+E1yuppf
0Xs19+Sh8ogZEZjqPXDAWPxv1Lvdtp7TMw/6Qr4CJdjMK4FQKp9C3kWXuTKjYQUrbaJopCkj611S
v/OCfDcBFEqxrku7XQmpUrYFewe1S/Yp3/J7bBlKdZ50w9s0DJb8qVKM52a80VXMqv/Y2LoT99/b
zo1HxuWdMUDNPAdzWAidS/r3pnx1rLIl5hT86VFrvsVL4SPs1xCZZwQA2kLEKVEXri+O3vrdCmdA
Jj3qsE4DRthtsbtPikuz7kQ/LZ/iYqRCYR/cPo4deaQ8wgpLDcM1E0bJtWOSLqJvAkUkQXGnlibX
PKnI7lVZ03bGyE3x0MbTxca91EdnfSByDlW4P5GeXrdUaqsVanrrXHLG9Ib5WE6UwGUX1KTn7oSf
mMtU13aXeoIbbQtnbcvj1/ZHk2ZKO6dS9eU8C3LzBbjRqLZLQ9ssuaR8c/hwlL7ACOqZalVsMZf2
q4JWW/8uZjWiGJhZBi+x11yqxUvOU42Xku2rjfx5KlT8DHIVVn3hSbVX70ugf8NKFenN1FpqWg/g
NFAUPQgG8cqGtHTX1NHEi3nVOeaZONXPJG5O212b9oDiHT9frA8+pyLzFyPz54q1b4lWYb/CnH/N
hUYFU/cSoqT97/Ug6ye/uIh2voqFGGLKxbj4YbHBNq7PnTHY770Z1WDUbhvqZmWVZ1mYpzspV5qp
ZWuLJvqaLJGweXaKRWMaXsYe+WmJKq4/8UUiEBXBtEu2DwIxzpCDxFgfql1+6z+0wCayKte4o1bh
LorqDrnMqAye5tc08xQwfpEedy0+Mv3CmT00jugltrHAUZLbEiPoi89qxO8jcDX9w5FvsCnPhkCW
2LJbkm/53IlbjyUzsU3NrXObNCfrlMuhX7OLdaq/wAI6/2x4wcJBDHMoFuEVMnJeTlXnGlRdDa62
npO6uQkle9CRXJa8EnK2qQhmPBNO+qsxfy98hI1pDisuP3pNzYFdRLwFo8o4N73qS5IUHrkcG64i
aW6M8ThDYyc9tPInJCrmZgK5gD8hEl1rhbo+eUThQ2KFvkSCSjOkH1K+/mgN++ufhUPFWKPCtfgD
2cWEU6lwbb78ex9KqTjrrFAK2H7GSzzlRQUaqAM9/fL+vI9QZslTOZgZ+GixQRqeysw9jP56RWru
U/bRl0ZIleu2dBzvMsIRdQEGibmqDEacy6WEfFz4EyHDgci71M5nbf6LUl1zw9qyl8698VTax9cD
Qm+7W/MO1mUn5e84ZaQtoJ99lUVBYUZ1j8viIVUKwlLqFzWTsy09O0ywRmKfGpdMRr+EnAt8ytpQ
4RMygpOaE7gf7I6loQ7qQafJuP1tvJanrLLKfHIz23ae23cFFrjpS8bC8J9yVZU380wrjMntX61d
rTwvyuHAb4j7TYbk+f/m4pGrAdJshh9/aS8z6mwRMRDCgVwcvtH8p07qQdk2by10r1+gQ02fjMdd
UXkNzGhSIBubKsK6aeNs/epEEIOZ3aT4WvUSgSD1rCbliS3mkOE1WXy7n3j6FK+ZH0BieTaxY4xL
YEXKdedttWn3HkLq4QBa351Zvuu94S314h8Q0GcqSaDKa6p5zun2K9EPKrHdpdJ+9Nj0emq4zqRR
mVjzmXgs8YMVI3h5F2Z8F6T+e4Ums9p4LJP0UGfpMXbTbQSKVY4PwuimeDNm41Hd+9V46DOilrP4
mib4eHbcOwQf9AZoJn/UQ27Q9mGbJLZHtwZoUYNI5eFlu7E/iPjfjP7OrtOv6H7YW/qL0ttLYrcN
ccq0PxsMJJY5Gi51vqgAF1iCebQIRxnTKaoONX+jyrEx3FR4ZD06Eucw4B9pxH56FGvDazxxpGlz
5DJzjcvgpLgyGvuQ1qzhNjhWvI0YB/oz8wnaGRffrLCvmUKAIevvtPQiww0s/Piucf0y+SUqw9Vs
zS3ebWTuJOAj5yeAdVK1fsWmwT2MPhQYv29DfUWAfwgQq5UqDgpxQn2YvOPyR84k/4uKKmjFccI7
CNiLPrmHIqryONQoFBBECCepgo/GdfAHp8xlxxWFC4QS9RlhZ2nj8DpEzSKdtgzRb/qSYkogkHeM
rfi08vgdEUa+TuiSa++wb5AzllR97CoJbtOx84pmRZaUvVX60gjYQnHziLh+tt0QqvEYnocX8ezZ
0uzC6wX0F5umsn7UPbN7u914/Vx7Zbjk8nmvlyP70aOV3McuPqNx8xPp/eAj+6OcOeDTwQNy43Kt
GR1giVKgKqurjt6qxKemkJ2STgLzV+kJyIfVRyl446XKWZYJsuDwbClv1ZU/Crk9RkpPUD9ZEevw
h85047QLq9vbJEyMtYXP994fxlDA3isBCLQFVXO5DIBhxab3a1hggbFiAaoXTiQICAoQni3ba6n2
TmLh7NWOlia9gHTX9NdaLVf6TVXtlkrsmZyCMXS14a8OfPMiidxYp0VzzqHVjZHZjxFyyMHceGRV
Bvq/Cuy3lVowQGnnZbJp9xuu8ognSeX7oB0587i+Xu18ui1tfrem9KwqCiZ07POUGUB6z+SUivdy
Lj2NosSY3DP+uhZ8Kq6a+XTYyX+cvpC+YhUUyfKm1k/LX790amtsnWtWGKOAylfrO53XKPsoPuRy
8hO2+3i572IhVHmQnjjS8Re8yYXyhLz+6KX2rt91P6aU8+BjMYUWPUKlNfqjv0kTKjtfvCipNY/f
M+7YFvswg32YaTfnBeAHhWEN9ANMRjaj24xgPmIWYvvUXrqxu5Q10FYEgxW7LkfSLVdw/2Plrw/L
yVZtjhLbb/wuS7/lefshjSUaIsscQ30fhimYzw0PKNOpx+RNs5DsdX55TesUummCvIpncNWcDc2v
OinWddPF3RqkU702vNViGO3dpVL1C4CLqyEPV5MtlSEVj/TZUMIAld2CK2vL/k44cEAqNYNrrokn
DBBqhFYWgb1LcbC7cQQztjhLgcaYWWcZadTSab8dsbEbmMyhukFc0eX5XAzNiYeGx5/mxTO1k/7c
tPSuVX7XSVy0/xhEEGFfmMYxH4jd4oDnS9JbclWHeWekpYEn5jNuKlY4FmoompXFUBHunws+6eJu
77kvM5brr7Fcid2u/gmb1+KKIax/kvjumMfEezrVgaiVQNxHQnNcXAREF/qA6K5CJ6MadJUsh0hn
O+2eZeAxiXWPheeUNG7VQbyhrdZUl0BmXIrxZrdjGsCfZ4u24REb9h8t23CDUcZCgux+igzaWqp6
47LA7mi8qrdc60QXzGMfsis8JCPmGciHqMwBApJp2LKbyj3xRWimM40NY8WbuEDh014HKnJkO87h
LKSwqujTlZZz9t5Bc0xqI6J6O7JUC91YnxeMY4uvHDH4i9F8cM1+GJVyz4v1UCvC7UeJRb24SAI7
IayuuXFAXEn4jBaDQfego5eIvj2jf7USsXwRn+PfNbFnKatcsIVasI7Z6RuY0jz6trn6UeUXPU1p
/Fo6JjcRlgMPxQk3lEdPzx+JaxjO7gCLHL4WuuBPr3Uz1A+3U02mc1w1P74y3vdFZrhQqXlH5wi9
RlIxLX9QUE01LFiRTXXT/k8PfwU0GSfQctKK+FIN1iW5y/SjdDwNehZKuxRMhhZoMEoyNMnSroJe
/57MHjwBV7iDjOPx2l936MzpNcHyX976lPLTFO/rUf+W5ea9SpXnqtj3LscoJ3nLty4QN4gawc/v
I3tMr/amMEzjL0TD/loDBIebOqmu/qqo+swlXuMIZVVHnRx6H6H0/VhXeVQqySmnY+j7aydE1mkS
rFUqKXtGBUX4SlD4sQRmGj/VUcpsEABIVWeDqiob/MVVpMPXOJtQUdoIP6xqd9d6+DMumSdxDupJ
6hFm9Aaj9wwLAf/c0cYU6H9aa/XjVvWhKmtBz1CBG+440xe8d5/ziu8OfAt7//K6/ic9AP4dUCig
4RyH6EtmbWK3KFw4MTrcO+whQ1IMyJyT+z1FCWpD/qsn82fZIgTO7or1rXltL/i0qh3un9EIY+11
1XaJWU64V9r4kmfLpS3NqBNYWt/ViWQxOQ9UaxUjzIIi15k3sB5IxLJePSJoZBfABSKJw8WWIr6a
PcakImC7sZnVi4jm09uG90LAoVsst0vftpojDAVh5vs7vEKjNJmVdM+5u1eL3h3+wfArl3tPoiyV
FqdMxD2BPkSRRe4PUuEBllZqT9Egrw/Ue2fQw6giaCu/AZEs4W2b6tZP8bQNK/5nfG0KwlTaAHtF
WaslWpqo7lkzN/G0qQxW/Ia2bHkqUmZOu12VeuI/dIql88oKRElZgqAtjgrxsUYWbmFtrr0Mrsk/
ADKabD6EUt7HBcBe6nbFGq1FR6FSdas6676287OgzvOysElMis2TEsPruRxkB1/d84+53z9mU/tA
+PxIHZG7oK2dLPEnwnWjzlWRuqvqXajmGwHAVPMThoPksP6u5TFY1y7opyIYbMsfyYUVGevapvcn
g1sxPMN6/61+ywByax9nSdwHLb5LOtu9paMEpoC9cKJG0Fcl61LSuWlFwLMOO1lIhf7BuihcrRNO
a6Bs9JXD60WcWtDaOncGjVsknBc956etBnyfUqzrUnUfgV01kKAXdKD04GZKerjXHgKzkzDdK9b3
llO4wAiMedk1nqgANh45H4Myi/wkjmmOYM3En6T5IMwPdLg4NzgnY8eNa81rKstta+GyFvLEy8N1
qKWoO8lVHdrpGFXcqlQptHURHdZAS1sop6rfmd4rG9pOUqBZxaMzP3h7T5VMdGKLSnYAUw3QENI8
JbL8fYP2L4+bT8NSP43d/JwUGSt69Vkb48doQBaHTJhesnv6VO3doSzqsLTKxeKjLoI+nxwmFjTR
yCyHy4JHX5+Ii/bdzXRVKeHfJ5OLG3mCrn5r8/zNWvVnff0eJusyFPJxBrSn2AP1Tae6nG5Efdfx
A8ygq8wUbjWI2J1BV9bPUrSByS+OEnbefWW79X6uEOyWUX1h8Lnms9Slbpw94uu4xbRaTmGK4V7d
VX/mO6LESODUuwhYMVrluCjALUBMnuXz1hG0aghK3PiBgdfM+ZSqBs5ErrTVDc7KfWB5ZnUSC7Qm
svA+qKsckChPNmB9429LgKo5lCxGx6r9GArlfePqFSv6cy1p5bYRfvT0XqyAKs/tJF/Vsrv0BrxG
8UsBPd+87H+mP/Q/soZg7si9i9+5hCJDiwo0VrczyQt+rsXozbxDbXkDMcfFSIvYPq1p6VnWBxPJ
riyRtmiRqesHiIrncdMiu5SjSeujmImXjvXwZcvYnnMCqQbuRVlEEksCsxZnJu+IyNpRUn+bv7er
GdOO3NBEm8bumjO9HBzWXEz3kqvtjZfxoV6Z6C0z89uk82tr8DGY0Eei44fe/6R/BxDNzZBH/SaH
VtOGcaci7BKKrmefWyJ4M0J2LH0DkmHE6zfW1RCiSp9y+2D4mRZckdO3XmUhqeov7SRQh41whAjQ
z/kcM82KLyjHgTTf5QIyoE27kAiKR63rV40kaY2bCPXzprzmoElcc8omTQz65vQfTCg6P+UcR16G
2D47GVUTMhbNapfPGdtkFbtqr3pWByRYfq2QUYUOteeP7Lx8+f6PK23FkgFiO1vTT+wlNDGfKd1T
0U0oOXFLOJgLLs3XsuQdFRMlmF3NCs/PvGSldJM+jJ9sca48IlHcw9Z4uTrp4yYNh8E9N79HyonP
EJaP8l+T3srtb13NIS+V7S9CFoEA8zBtY5j+52PsGilmLY5Nu13AYsP8H7xKNlyTZCDVM86dqsNs
92IG3w7E4/ZX0ppQtfUoi+4SAKYhVYEtH/gXb5a7JmBZPrTLbMTE6ICNWPHV7ghMSm04j0uoyXv4
fJ9VcRuFetPT9WbzW0LjBXx6RGf5WBI4aZkd8N3mA09M7N3y8QrcejDwmp15pUXD5BqxNak7/SpR
HUfM05e7xJ0Rk+0eshUdgnwg7aA0COwF4iSS4TzaGxyep4k/Jsftz+oJ2DcWMlfHi2NAn7IvED6I
gjrapSZFyo7pLM0nxS4RQRU3RfMxwXUP4HSQwo0Szq9DkIB9GC7YTXjGMLlKWATann41pvqVn6QR
M1OiIjPJsArxh3zkRJ46Ru3WAL2H5UuM+DH+mSBP8GIvssztD+80+qRGf0AuX6YJMfb1/n4K0Qc7
WQbgcZ411f5dwhLZofRWrDUBWFGXV+PEUtkU0+Ew0zAugMDU6sDxF7+OP+7HtPtURNYHJnvpKkhi
OPGJOyShZMYANarcSe6vq6ZdiJFEuZWj+v7rOHd8es1gYi6n4XWcYcfMsSFDt/7K8pP7D7RdQCSw
aytHQlHEGpyifWmdcxjwZHKSnO9fNj6t8sDLqz+vLFMwZNlDdR5xU7WlQjWpjav5rNHXTH+mM7KQ
bSrVmbrHwD9twAlpXxbt9RYbcVuoUBkW1IJD4ROz8hKGwrSEpMoLjemufjGN9ooATRG1SRJ1hhbO
dHjmbeoq2uPFBIvL+AhnTM7vvWZe5ejXKGJHkditJ7Jj4NpPJTqGh1Of8/YZZcyHfJppWogva1JH
s1VcOqG784xHeVzuk8iekgbVz1zfWxfT76O0KYEbftrLq660eZbx8ARToU/aqe04gy9k4PWjoeFL
r16E1/kzTQHcnArfqCt/TwYUj50NotOXi8v5p/VEm6Anc0WsGDyH1AynRUYdRL5p0jDR5eB6JqOK
/aFbkA6ILZvoRJPl6JnszC2mZC6wWbWcbQ31t2FDONBXDZcGbZJWdPz38ojfRCMkkruG3Lmqt7b7
1bDK26Iu3sLjaQ0VJvKJi9Zyx6Nz7/YxMOxPHIul8lbuEDchX7QGVnfPPGGFCnIQa6gf2Nal6cxT
z9hR0MCd+5k9u7BejiMxvThLEA57J1++1nLGWUV+6Wf/au35zCzVFUXJl4PQzzEy650L2kmz3MyE
PpZERNwcXWxIHaBrDEa6XceIkofZSW35MRi9q6WjO5LqTos/b9mbHrd+O/TkNji94JK+QMf04nTB
yG03ZQ7sY5V4llE29//sk8Q1d6HDp4Ud0lZXIwkS6G4vio1tqech5iddwBF88diyW8nxLaWhBynN
sJ+LKT3/k05LSAQ25zLN/kdDhALkZDfY18w6imnTJrDkDDrUrFWKeq2/qN48xZj9h4KddezTCRFJ
VRstMqLOjaryuuTQ2Gl0WnVWdexywuQk+TKdiPBM+rq5N3NMtemfnHBHm8fX3PWGmc/+5bEZ6WMd
AIMN+lWFH/uKddBC3a4AtgX26HQnh6sHhipCUnhQI95U08Hk5PaOeSrYKOQmEycZOJkMHCmycbmk
MV9+yWeDaAQ3Go1gQAIP6pwAOR0lViTdBnYLI5+FaeYKuwZcMzMpVpXNbJmP6eg+L4P6Ro5EkrIb
tVpvrSif9dTeu3dtbu9KxZlrictIZ5PNYIV1X884HBsecUZcfEY8tb00OyWK/wYQU3dqrtU212qa
kwiyHVYWZ+nyV6ccdovBx0E45H02Km04GTguSY9y2rLnn2pkoXw91tSQ7goS2EyxNUsI00bxwu9J
8LUk+Mo96GHsbdBZ7hxzixpY7sxpRIIOkzgnAGcD3UqeKWBnPXCudPob+xCYyQaZe6IuqArUe3p8
ozndjA9THT9iWwFJqB1xgqzHhreaTWz8Jdlaeo89bfZyLp280BKUsJrFAJD9svU2fh1YxtP7Jg2v
e3bP8MVlgqlsZ0DaY+OI/+tIADZYM8VnbVsyDonJkyqdVl2c3DHFYu2PRWbM2ns/07jYnIyJzUHB
ByrrHH5rByCmY898o5pnhmwkD2Q3f+KEyQ41VT9mwQnSViTjLskl3rjnSYDus6C3uDLSRlD9KArW
dSudWSjv5WCd2vUnMVwG/D5YNi7uVRFWfvzC7x0yOitUUuxyw264Ls7bNGDClM/0yZXWqac1IRFm
EEPCpG4kNFd6ilYAmBx5mBciwzSjxvVbnb1uOLVbkHRN2LRNOO68bJdQBVNUN0k4QK9U4vZUHcev
SeQPQDX30cPTYF6KY+/p93zfj7763ZNyNUi59qRcmS+sXEbmxfnvmudn2gQIpK0WX4RGu+XZROeJ
X6mYklda7L3yg576tm1oFLPtz6kRiDe7sgJTeR/37ThrtmNXDK1Yh2mmrwzmOhR1LWzAJ1npcF3I
Ck6m7IJOOhmyHZan97GqifluflYIv9c2n8rxHGiV3AUdP4OYtzWQ2BTOaOJVl4Zjm1zYlDzF+NOI
F3Lv9NsNvVPzm8hYd6rO14fmOk/zrRXuVKWXteKIdeWieZQ37QumO5QsLg1jyrwF2WvBsMAveW58
iTpQLayG8atz/TKL7yOiksJ8EzfVIatWttHSvfpYitUvdaxa7JK71PZwNZ6kQj+/84Odqzco1z0w
uxPVu7DTZTwSs78LQoaCJx9eIPG1eiPsmVUs1NugfgVAF36FPeV+dpm9P617UyjkflClpu9ZV4Op
oBBFOxDcmtsLclyktmYAot7nTfdF60JKYmNUmuuU5fe4e5WC4E/IDtojTiVfrWuS+WH5CY1kpFcP
mWulv3UipT3c4WdSZTh+THX/yX+bNN4Z7iv+V+aMYfwiw+gPpnQE+3GQkEvGnAqdo40eKdnGjcZO
bMg4X494DeLrdcoLR0kOlWmfWNXzf8qj3bSIOGq+dtH0PRockkutdLKwKaFBTBrfccREXj0ufwly
P1d99eU1z41A3joouVpovSJJ0GZnEUJv9lKi95jW6HOPx/wdMcv6001bNA4j6Xn6WtMkIuYoU1xJ
N1chlnfKjPBdZG429I9Snm6roM5p/Z2OmM/q4qZ7rTGRzRxZFyZn5RXIYP0t9I9esrkoDKRTCnwd
tWOTy+iIUhjo+JBt/h/K0AhlZAafp6Vz2dG7KoVStSuZUdFbVwkEkCT9VZslpFnoER9PRjF7dce7
FTpFf52N6ZJ14B+WaIiFSwIEXFp9l6bkytnoGjFiCrCEipZ6+i33yw6QqGEXn32abwVysqSP4Q8D
/dh+YHQCF8ueqca8sA3oSChZR4WSH1NaPft1tMtXYhAJUmH1uzD+qcuEY1ql4WZgIJykwUnyymEf
4EEGdeJVPV8Jl0WK2oKZLQ8BGz/jtPKdzNPspboSL+2b5ZINZjhWaPqZR+tOYLbZbR+Wu1jFg45w
crRgtiDRntVwteNg3mRqml7WRSUsKyncAY2tBrQskMBLVkSJIxvdF3gL1jyjRKww9Y/mfUWwIEcI
rzhcit7rgSuVH/FVq5IfVpt+sVH1FhYDyWnI2vMugZs0pPspPm4KB6ycXE/VF/YcjxpDiH/ioT5l
ir6pTZfT5cCVC7xGH3RahU1KdRM8zBAkfO7fpVq4qltgUNcf/Y9FINR/rjWqIAN6Zmhu1mWe8ud/
PJ3HbuNYu0WfiABzmErMVHSunhBV5TJzznz6u/gPLhpCTxpuW6LO+cLea8udxHacGTOQqKIamaph
nX2zZgslbPbRscRMBeGStGY4QR1NZ/HjK7nNpSuwAmhTeyHYTSkIl0xkz2gVb4aLJE632ksp4xqr
DcQEsza+G+OBbB6ClzCVEMhaD03di6T3zy76hmISGY8xq17zsXhRX2L4Dr/Z854LYBnW+KuopPO3
9Au+gVx8+V1kjrP9bTptgmUOGdHcgRvCvKgJGoqo2ct+MhNXuLTZevO35PtoV8jUkU1ucOoWRpRo
OQlK1Sc6Tq06X63XbDHe6PPa9G08Tym/+8hAOxzPpbNXyyWuu1vl7u+plrwgDIuZNbVCNL6ftR6t
vNVzdv49i8TP7ezkVJ5XBHNDGowIeUrcTBMEIr1LA8sU/KOqP5fs3+ovvFDVeE+pZ634pTFZJIx7
lGFNOtmWVobFH5FdXwbJTKhFwnUO6iLbK6O3W7FwRqN8W9vpJR73B1MIPFJ4e/PrXFT3xtVG+bo3
UE3+jJ5BJI1F5qsxTsEx5GSyNkuhYcThQZoADV0Q5GYAdMl57WyElea3hqtDKf1a+a9f5msqgNLD
gOlj+ER/ukEClwH0FV16kfKS0aJFWtaKBKVYerDYWOPZwKgN99p+bVEVM/VggKiK4kcJlGna6kiB
dnZqkC+j2vfG343CXkW4ZTPlxoPs+LnuMRURpSlatLESetF6+z1CRd1rw8/TxleOy7lOgFwjyldx
CVYCJMFrZfMVT12tUpwUhcNBPJ497R/dXLBVSkicI8x8aoDPXOm8UPWtekPwN134llO+IMfUWr73
RGBvyK5Lbq6dc5UoC7/HWShn+x3RKtJH9AivhHvpTi4lTvWrg6vBX0GmCMQwAqhlUoaGgYdXSZD0
62i2Nq6c7GRw/ZDCeR8rEXVx1VIkTsoZ/M6L2BmPDW1bCE0T2YVaMqdov8SjftYMlHlaBzRuFVxF
QsgxKh4GgbBNzUg3cbYlAT2VfF5ygA+7ScpXE3YPguvH9kFi2X1Rz4VJ8VmChkRdZTO3DCSFcs/Q
vW4kPsodQSHGPgg8e29e64lAgpk871MJGTm75dqTgRWYm/2iw7uM5YQ3o3lUdi2Zz3pR8W2denOF
Pm9cMbqn+/Cx8sQTl+D21/EqG/q97oaHSSUiZc0ze91OGf4Msf8ccnIU1JMFG6CPVDkhe0eK5GTk
iNsNIYjnLZinMjBW0bfRb5ExYpGXug4zB9yNsinIUVLLSL7qJUTsnwNSZBhjGqFUiwEZn6Gepo4G
cdLauvupeVuV8q1f6le09WGh/xtb7SEDJ8andMXueJkRTxNqr5XRRj5hP5EN37aAROMQIhmnpUXS
mCNhYwAJyHd/rZRgB09Vkty7WhHZAJWAKjgX4Mgkt92AI+5anPLHSQ/K2++JHjBTFtIbybsTgIj8
LZ9ieBYCwJ7TAjln1cmUYT7Yw+OGs+iJaCsWbcGsGvt5KEfzQMWe506tvQJJQUPzgynFt4r0qlKS
aSs5q6QeL8rL5hOvAUNpOG+zCMeXtniZEVUjy2I9B4FJg7700x7F4mw5MqDLfufT9V+1cb0r/MGi
FkgF8Tr9S2fQmqIfWa5WnNyEsrl1QntjqHCrcBJVIAsM6MTlrsE+0nL6gfG57tNrNER7L+KYal0d
zNeAvs3CCqxBLzpydWuU6hX2cAQUPQIKBXvKjOKGYGNWzkBLzlAogvpit/W9H6lTWMcPsFGq5zxw
jXUKcZcTQNEDvC1EhZZckIZGimpEa/rdZ707pWNUjXlEdRkadvcpQLsaV9GzOgoczJA9pKXsT4lF
RDFxI2Sjc+Td4l+z5nOREmrYvST0rXQ4KJNEvC2sXUmwq0ZoAxqw6hjAdCV4A2+7kjCh5Hkn1/y8
FrWfzY3fEdlDbjmZQ7Y6EJuVLHdHRLjUWfqjF5onm5ynuFhE2jLdcWQ5+5TU8aPYxfcMpL5y7GA6
qKsmS+Jmo1hS70sHxUb/NjP5FifaFcknsW0Av4zWEfo95FK8LIl5N2DuS3LCUhlOB+AFAaKOLNhz
zE55RHSZyk6s8WyfwYxWH9xlXpLzrOFOoPWEvCs5eORzg1NI+S1YNQrAz0oaPOSHKOMQFSf4hfn+
Q9x0qu9KRhMA7docngmWNAuoj8wgEfGRVtGSM4RhYakb5NxiXEQWbfIS2FWA/uJ8ZzZKd7yoP0pC
WE4rgibBL6CkLyBTXWlR2JCrKNr6SyGJkWjr7twNmCi+iLwn4jONJkwmQghqObREQExa5ZO71x/5
anWM2uQBKYABquyMFTaGtncziLRbzHzAYu+n8262hgcm/9zl7UkyqTCpNwdp8VMUF82AQsZv5B1H
b46x95Aw/uVh07HjxaJXVx+lBJlw1f3CngkiVOU8ykcJOwCEEGmlx9cv7T8sNZG2FFdUg/ykqeGP
tyewB4t+GjGvbervhkxGeJtEVpwaWQrELQ4mmqrtcxxJ5qZvpOeBqoNHMNymlKqD5aWABQI5guyX
C0EEkHWgFSAMXn2tKfy5ZKzDS3r4jQl2qz2NdNhV+UwBkw4pjM92PAuDGs5kerSJgFqLpqccCbpC
NvA5XhX+glyX4TwSzYbddv0YwfsW84z2eT63dflYk/VRBUOGmMCQlBu22Btflbs2G7fG9NlBczBC
jkCtyZZdbacrKenCBrsM7VTaYd3f0OAZPp8TYw6EWl47ckZCjOGM6xSa0yXMtC5sXit3vhZslitd
ey3cXUwg0sp0/wPM1NQTs+6JHMdfCNRQCGjRrPzZJ8sjB7yWTtZFJFYqbd+TWqDTEZlAIS2nrds4
iOQqmDe2QFbmFqLkMEk5U3jju/ZZnQQS2P2um6Pe1lhykr55LWeLN0OAj71D3Etg7fxWDMBOJsPL
gdFhiZdKzj3ZjQvD/c0QxS0I6lyXzG7US8+QWopZFUMc1Qe+G9ns5ErhTIRUdHB/R621jQJYnhga
2wY2m+ArZ6qgIjJdkY3dSQnY3YcCgjLP8HG9zRUzz0u1kXaG5FQfbCVDActHPfcAHepHoax233S+
tNPU64SfbAm5GlMIOOWo8hXLz+DEtBYFNgTIOhsCMscD0rzO5ixxw85BpvKQjMM1lvOrlaGR0PqL
xqFktW1UiGyuxU9L/aUIVgAtSmWVytB6YWidgbWQrtJVbjquDzQ+CJWdpM99pCj+orO9QY+qSgEb
nDAdt9BsLQbC6ARlp1r/bdJ4ozBATfLf1lqnMsUZtaz+yEJjKWckevVEjYVNT3BnDS29aoLihwLL
5j9TjEDXxxD0ePlBerI7m3C7Gsw2S3YB32v1TUTQmZnVQTMwj4VbKFFy1OsAVJCjkbGT1EjhBN19
DGvwRhm08ES1izINknHx24bUoIWKdIcv5nwIzEOi3Ds4a0C++oQ0uvmbib4zI98udcHWDsWXk/7b
a/P5/SPFP+bN+AVipdgcg0UHJTDEFhoE2xJmIultddPeTDbI1ia/mP2MdPekieXVFN57g53sroWT
DpKhtOdlcNJec0iOkJF3FPSU6q+Yp8aujZY5ifTSy+kzqVq49iLq1cxbkSJDXIYeoX4fu84VdXkH
0lAFzTOJH8cQ1VwR8BXIpkYvYazSxUnUihtdKqtvWbpYdVQn6RlJ4FeF1mAosnDrnoc5u9MGhsgb
OkC9MoOshm2lJOHSZCFoJoZT7HdoGyN6oSjJjEgwKjwuzFpfFGp+UdBDeelDItybIbkaCzPfCkpk
VoQmz/TYe3ueB53OLkLLo8pFdOLqPEBaCQNVJqpspwvn1Kp3yqryEPT9GTnGCa/lrJkAtS2s7I44
A/F/YKWBSqUWcG3EwdCKjAdIbDDriHABUXC7hhUG92OZPcFanCvem6ykk9pjMmHkh8pGLbmbBkSn
f2OZPOtRfVpGQybIjajLaywaL+mivdT/hGR4cvyUoK1IO2kt1IF6G3UsSFPKo7EiyRjug4ZKhXqf
Y7AJOPCws3x3vpV+MB2wR0gz6i0aOa6eHVnR5BBDXtqU3h7Eb1T4DnpbkuAqh2iMTWdn75qy6pG5
7M9H0BA7oF7nrwOGIRSWP0Gpzjkku/4zQZuvcwFIsJDzWfFXbCR1CcmEOU4sWV5lGrDXx1vfbVcG
VjD8sVUTh6oJE8ehykKmDOAVuFJZ4A2C3wEeSRCoo0UGwIhdvGDV2qfB1H5QbmlLfQ7/BIqdS+L3
qPipCjDfHyOzpdtse4Qjzamev/ty9zEyXo0xubQ9J/8ZLUnFJ5DTQDDvT/I/eEno0NH3G42fdDl0
Vr5nMGMSUDgJjuwW7yP3ZcZtNyPdBrx8aN7IzxXr4d5seF7r+iHm82M/W8yuJ08cWDJYEjcXachd
fRN76Qq9+aru21FD4fSAkRr1+3iRQbkaRQf5pQygauxTgAULEw88EYRedI0C+XGKVNwaXb1Z43jP
bFGR3HxGj6G9GORH7go7CoWJg5r7zQRLgteW0sTCvVs7fzRqf5kBzxNCkeGpGslHqAxS7VJ2hE3l
KUQuYlbKGUlxba5cmym0hZx4degn84q8Tm2CyuaOd1JpcdSSWlYFFCsCJG87hxgPWFUuMwS3RmcC
Sy6pcrcwuws6VE/Mu2gWDBRzw2Um9jGFm5KclA20YKm/o1r+YDvlppBNyhPZUkmUFqExfksCzHbC
7iamGJqdMSddgHDwgei4yFeF2tliEtdbbpt/MiLHSFEjCt3Vq5Se1e0GEO2ln/tXkcwm0n10znv2
QFk1vOVph/dafxW78pVn3piY4M+AEnQ3Q1IrTVoosSqhcahFL2M/LxN9s8juVmE8Gd3fMpdp8T/Z
g5dHA0MKktiYAiQ0N4Isut0kUQJ/kjvWlXctnt120kApAZ03jRNxgJ657B7dM7bx3Je0z5kQnb5I
3I3HTIop8/s/lyQojOmp9PqLVP00BIi+6rIeCjSMSnMrtPm9/L3LSYimdk8E3GOTtQQzaowWfLFW
pKdcOoOWPiH3Jor5rM313doZPr6XBSRZU7ukIvb6hcGvaaJy1wKBxcMILkHBqzyyfUi0y7CpV4VJ
A3pETYo0ncp6ZUQPiMTEm6BO5DOeMxbyJt7zCYd0uuewgiqv3I97hBfKSgsgDLL5U5KTKY/L0Nyn
22xtkNqEM3J76ICGRR8jIjpcJI8miU214a5Wz08VnDiab0Rq6CsTPwkBdufX6AnznbgwKw14LJGS
1zz6KY9+wqOfvaFOwS2/HyaNROTOZn+GUaM3gDFij2bz7cn9czqSyYp3Ey2ibDCTiCHcTTgMNZLp
NaCaVAOAh9wcvsMRugIfeDhYskEy4RKrmfcxyNAGy2+pIY9RS15XTomrRaTkLyj5W0p+UqC8jY83
IS/YotyfRsr8z7OueSO7MoirvVSC0EiZvSlunDkjJuIaKUrfZe5eLG4MRkqsBk9PNW9nt7i44IR0
obBjjh6A666G6587n+0Dk5oCCC/YgnUxYb9wFkOMbBhh6JQLGtKYWjvMA6WnI5lRRcFROmIfOzUk
OgFEA8r0U8Eufl5K30BM1B6TdFHxlP/awwOlv0lm5VQY+nSsnMQ8qoimd9I7ulm67Fl5k/C957Ai
iE3QMPsQdaxnEmld+c2C2boRVGOSzaErP2j77/li3DbbKAka4T7RWJTOGa4CkGkoLQx9c3UG63En
OL9pvvzF6iJcGmGzmIgPy///BGr2V8SXmxTyJfKy0UnoNje6zUqHQbtBg2LrsGpYjiTaqLE+4XBG
cMs8qzDOs/ZZ7zNL58WDvYAEbWMrOeP4wkJvEQmdT5dBSi6ZKkcA6MAbzKtj7n9IRNOKwk1TtloJ
GQmX2JnU5RXmW2z6JXpLzYqhXf0tYmxUHljV6YqO81qJVJKyzI7cAGdlwN1qn1EOjsiVHrSjzrf0
aJm1R3bxWTBe3/VfzV9VEo6Fgi+3Izl9JR2UFnYJN3zwqR1fv9dFmO9gI8lukSL9dDpYMCj6N2/7
QulEgrg6iyFgL9Ld9/wzn0zwCBsTwu5mPb220kIW5UAJS0aodaSF+zk3G0yYrArXxPkfKYZKnFRh
utS18ieAFrPQhnh4g3psAxmO/UYI+w5HVVaw8pwyZjhbtnA9II/GvNsgqN+vYTHpTqFN3xYZOidm
la+7ZEBdiXsiTgim9BF5E1isLYkfr8vsK4jvECIT06eKh48uoNpzKzg+faO+GPfkN1tHr5E2rwDC
qOapp/xFE15Q1ZFHsjT3tljuXcZoi5GuneV4DXlJMzJrVuI4o6lBUp/VjzccWVftfTH4UQO3UP4A
q3AXP9ySkgptAoPhAuUSbAkNNbOEmlk4dXTN8OhVneem8RZFYQNU2+Xkl3Ht7p3qqgx5GUV0+kMf
1pdxzd5mRkhbf4fwXozj27JTtXFOr8O7nKzvJLNAxIrvrSbf154xIQQ3lqmHHxXZzKkzJyTjwAOB
eacWOnpriJAWA/u5iQ+1emApRNzFuhaY7MpTkky/NW12vhRYlGXYIWfX55e5lF/LQPpbb9j3bbEe
L9h5LinezBz15mD6Cn/12UC4xXWHSbXgorYWT0zZrFh4rFHMDDi+Nsjbpw5udCk2AdknaaNfctDR
xV2MCB3xdD5AXS99SCfbyJ6GFRrKb1KQGr/XWp97LZKILFFTuKqsKAR0Krg6scHAFpSY32M0lnKi
cgXKqt5fBBIHRtXLR+oSfMw5350B0+008n3b7GyE0ETdC2yxfB0PIGRVXM/42mu2sm/4g7Cl5qds
mQn/ru3c+imX1O8BxZip2+zdy3TSb40wXlp1jRD7hZFBe73KG7ESm5+InFPcCn1V+gM1EkEx6K5B
9mAcTtmf+N0ku1064hzP3GmXHSUZnVFJINGsNuvZhv3NFZ2VGkiWEWqZCaHNvBxtqIoBAbnsaHyZ
LMZ8ou19cVRstn/OiNUfH8ZaYJZzTk17VV8Be8BSq8lyrGNmt8xbyB5E9YkmUwhqMnnHaSKvVw4B
m4UM6/M0WuUsqq0yMjGFiH0RpWTnFNmC+UYJa/BJbN+RwhTx6Ohz7cWHYXrEQp0+s6G+mgqacJrt
NEoJ7NOua4cuwLJnHJgKE6527JyK8ZY+71xXtsKEa0UX1tEhmVvq5iZaLd4QBniT1v0zGZE2yjvo
NO2vBOOZR/tabwuE17KEyznRD9cx3Kf8Z96lzdkV5uBLITzWsWwvase+FQAc8QMDBYaBHN+fCsLT
rbKVbqWZBK32puY4uVVrCRdCaiDPkb4ilbUO381gm2Kx01Raag45BRyZ5hQ6HaMUwrOtDt1yDYhr
V5yqRioos4dkvZr+JLgjZdLbt1eYd10ivUoPqHdaFnY+nECCMyaByd74S0gUNGKbAyIf87DxhsRr
KgH7aWHGQKS1geuCfzI7tDGtzUdyms6ih53ASyAr7DthnsstqeWLRDBLS4CclLYuqRwKproZ4R8z
+Jrk3r1hmsJ3bUDjwed57lNcC2esItMSNTWCLLU5T9o/qA1vsTC+mjgmTELQCzRPJNvfxnPP2Gnt
khDcYdT2lt/sqjPJ62lFTInGu6EjMIGurGQ2hTdtelk/zGH1leFvUihugCtjRGobU4uRtKwUV9dq
hOvWnbTP7ATnaeg+ONA+iTv9WgX9K39tze4TabQgtE+8CE8wftUovWO8GLVXzu8XPYDFD+pwAXU4
mgUYBBJ7x/7WaGdlMi5iAN1QCDTl69+ia4HeNMGanIYEPWlMCkxFimltjufYzD4LpuSXPWH2AHn8
D8Kl2MZn9mmkpLEnEDt9IZU2v1iL3oZuntrVpDBVabNHMlGitZWPF9Rf3eJjXOG6u196vGDOhULU
PKt0CLoPmdVcu+bom8aXhSgRhbxMeGSzTMz5vH1IoGfJYzxe5CoP75W4gJVCgtqCTHLLBUGqXIf9
fBea9T5N1WNfRVckT0JM2UglJFIK6XPxhTF54cF87hZkqflfnzePnSg5KbltSXWFRQZzDOUYZ41x
qkQ5bDNAhSOBWDPCLbuhTNRE/VQkH9P3QaquQ9VEDpPNETCPC3A8RaFOrYNCGwEopnYiFUTIjlgd
EEOOSYTLiHSMoYW9p0fKwA0i6P6wa37SX7dNddrU8DNJY+or+XOyHDe235nUsoLhFRWiZa3xxPjP
ODfnKobw/y3bkoCFDwpcqatEVeKEYyFAG2QvrEqRv/G4cr3jQUcd2zFZMJscPS8aJDqbedDcI5IH
toWHu7DmEMhwVJImlHf7pRvVS4IAfwmM7Ae7VdEFomwErwRNS2hCmO61wkdt0bPrPYAcnE12oygf
S2UATObSejGBmvAcsTJgDSN2DkGRxv7oFmLDmV+Tmpjoprttkivq6Iv/DPEQ+dbbQli0gmy9rIcL
CQY2yFiblKiJHAADbFVLREcMbyQlO17ixdgDSfsGcwzmEgRqhwwcpyGRD/eGrbxJ7anvy6DxoSPI
98Ynw+zR+IxZuExFArJLJ+7TW5vmj8jW+FP5IVa9htrcRYPTEzVgL/Fkx2BtewGxIVIQ5mU075et
+5vgFCxYfZddz4AEjzaTcLaeBaq/tY46LYv0GaybLALnZsNIAmJSknu8wfmG99AFq675ZBv6+kb/
xZJ74dCfJ6dlBVO0o/eHvV6hOEKaQrVlQ2WARWdDlZv0eXFvp4h+WVJljp5K92lLHlbTPdpyepgS
8Ir4fxQAbrDFS6jZTNi9q8yy+yiibKUiqi9L/TFPfYtXK1z55jHNij3FxNsNBGMbic3xk8pyDVxC
ncWkxzTvG+Z9RTTZrBQvhDu/zqvC2lDnG7YnydNMoT6zbcSFdehvmd1gGm8ZxAKHUJmOJUhAUUeE
OkwPpb4M2nTGS8f6jH3taTT1l6JrYC1WzkKBxuoG74xNcKsZIl9n/Yf7rt0u6F8RmL+0rfziJAaY
VE4dLjM/p5BQeCFC9XfIpZy7MfVEzkm7OwmyIbWdXZU8g1amzUtMh9QOp0dIvs/FabD+7ta52aXr
u8IqqQuxlIeVTdKUV6NwNibEn465YtQVhmMbEyxYV2g8nJqx1DCKYauWkYFctOiuzqXDiqkc6DVI
/QOk/skufwvbf/rU2TPIRbPlIIz5icdU2KRHZUTEBNsXZfS5zPMLRIiYX6kTDMRMFjuy/bcGaU0p
Fl+2uwfIXK/Cz9V0gN0OVaVpDyjURmh91cjznzLEav+uZ+U5sTsQ3VgVEHTDfyAnpv+J6z2oCiHI
CbdmEBWWuOEksvLiFDwuCkk8T9pohqJbkIJE7Oej7pnxHqZIkPN86bgDkgtZAiy48WkeHD6wzkOb
RkK1A7RM8pJqR/F1gXFYK3pL9a716hkBi5vnrbvGSJmJ1kH0BrDbQgGhhCaHylacCeq85IBJYbzT
pFK0AScFknXbojhVne2zfRea8bNnGpsiRVDIPbL64YPR3bign7Lsg5RlEFGn/aLbpplclO5i/NJ3
DtzFCDtG/hvPnpFNgZHzwc1PjPS+gf/P8tkGCrbEuH+oFFdEZ71MYAcy07VHl0HxUPEOUA52ufUs
L8rr0Fj3bTvroKatpD6xhXhgdArSWfNlQFyTGOrVz55M1yWLr4XQ3HYIWhIRqVb+NVpMC+F3fEnw
WtC5nbNJgwszRQSJRqTljlnIpPWhjPuzk2QEErlbYjAjVuRCVgJOmoH+W7FdEIpnqa+dIZzSKljm
PDTzKmC6mxXYYK+IxjT+vwueKuC0rKDQYa+jJ9PC5TD0S83wUvNPzHZoQg23M7fM35AZpfNl75pL
n5SXfogjtKxDR+JiCgcao1fFYE5zl0XirbPuPZjoMSN6GAF9YRY3U08ey6Y+q369M6hG+VWZD7L1
+kQ846m4bucy0PPPq+xl/DbDTwoEco13Rmaat7pLujJwF566WL5kcvkSY/Ys+GLMufHA0FukAA3r
x24biXwZF2K8S5YIaVTIivu1uqwC3fpgMDIDMwgfrjkYKpCdiv4gPMjToHPztkkIwzckoxIucB1h
OCNhf4p1v9uTgN9ON7wVNrM8xc+UhEXrrReExyz8CBbR9JbhaVAODkit3S/lQyHtRiekuJEsF2XR
tYt7tqlF1OdY4A6mjnTWN9XdwYr3Y/lW9j2kBcHDSYy6vXxNJb7J5u5iNrRS6ZHm0mPt2gdbivuw
DCQ6YhCnAxoHLC44HLuHqtZOUw/n3Tm2KlVFcFXFDBofoslvQcKxOnLzYdmZJWSFA/bz3JlVdKUl
xOKSvcJKLisVAazc2cpthTkyA1WGo31NAjcRlgouEBRHzZb4zQY/QIBoJVsU8eQtb4qfqAbTCKyB
Mkvd42WqPoW7b4DFIgML2UsfFXCwhw2Zv46qhzbQQrfDNghDEKol8TeoSnLu2lPjf/fxC8lwypH1
zX8qAWdQVj9rEcSTLWlFYrpfdZnHaPmvTgQfTV+miWfSXMGDF0AZ00BfFYzR3zitL6MFW8S6dw0+
NytcqiFS48+RMR13CZ/DLxqo6h/fYP6SMzdgFGP11XpgGAR68yvRPmIjtSuUq7gcQTIhcSBbTxk6
Vwfpqd1J4BR/1SBkphhjXY2F+0BTqi/mbLylhvpuLOLHMaAFDNOTnW6c1i8Z54FWrQB5VX/sTQq8
BMxFEaRWgR20CiR3z9NfzBtDqN928UKY+IcsFh/Zorzp3IP8PQ/KEhKXUcDZOh1LnOrEcs33XiEx
NkUsog9hlexhqjnwL4nMmXI6fnSSWuna2cdOfca2cC5kKokPA2rgzr4oA2lNmnNKRE3HxmmbvZIh
nMIQjh/tdQ2qSLwiE5rWrBfOOuGpw2dir0rzZnTda/quDMVLrir0Z/wzLQDjhbOQ/iXkZ2ZSUBIx
l31aynKX9unKWN2NBHcAfMkbjfHLkTrWyyfpLm0PWAZCsV1mYWcoI9s6OcxtxRqnPCV4lyXtb0ca
4MY0uWOavLsl+rDlDaHfuw7wcxXUd+2rDSoyEZXX3i6lj0xmw5VdzFlztAb4Gp8dPlGB0MBqBYE8
3EpRDzvQSrlvFOuxCPNl6dlZrxWPYLWgk0N/RkQ5wb8n0pLzSGTTmOffY3fKmLyT3/u0dI7EiRhQ
BHl4ascZhLdKqz5kl1oxogbZ9LfJ1prAk2CIFvZgFA3IvYhBA+deHk4qj8ceV7BJcSOw5lUEv8bW
OZ2iJgIDypOY3tdfG1kiqfqoIgpfYtoiizu3hp0iRxszwQ1iYQ0gm5rlDQK2EC/ve0wBZr1JSHBN
JLgdLyRak+nNDLxTUSQzBX4Yy/VT7IxCfYMxJCbyE+IeBg4fX4gr6WTK+aYjbygB8boCkdfhLl6q
aCIYhHaCdkv0NGFh8TgFxApsQtRs83UHYaz2zOh1KtEflS9Lh+u73cFimvwi46ma4ntdjpBZ4bFy
MxumdN3U/xJLcatP5dEQiSo9UAKeDMg7OQwJAGFNIbjfiO84Nszzh7k1Z4VWv6NG4WiYgQcOP2aH
UREsWMMDkC29C7Zc5V8qCyl5i12OilNZ4pv+KybUXxTAM5Wvya5C+Qvx4KjX9b+ttp2InMpq/bqc
Ucz/lzB9YOYbaRDPFQo7iWZo71HLmXTJO78AUvWGei3P3YX7czneut4v0M6uckryi+lpvyisCXVt
ptMTWNDUhVUfB8nGOIyP2rCF1QBYj2oxMM+HgoBnrc+i7RhPAesTNcgB+U44GiCi/0qj4hsh3I3e
spP8k1sJPT72ufsAzAV97aXquf46oskJUenLcwuo4H9vhRMVw8vofhFZfm2b6YYbn7ZL9kQcM1s2
+lA0MDrKp7kzES/DuVXqoEIbIofiuYvbS6r+pNAAYqgfFn5NoY/5LuAvhxfR76yzvqzBcvv4KlWm
P37VKiFjXfoihraqnb4wWRqzY9xVAoe2SAAkCmvAwWCJfDwFstqcrLuJMRQfLJufGRk6vxATkZk6
nRubO0Xw5osRDy68ILtS05dME8gR+yCx755buasJv2t2eumkeKvFiqLt/Wne/QEOhZaijyg/ue2o
9uPijtv0XmOHSDoKHYIAwasXTA8xXLomKraKwmWvP3f8l2ccsg3PukVFv+NkMa1L3+PlSS4wC+5z
tzzGeniyAVYNN7PbI7o8h6SG4l2bgxQXIAPwgJ+6SUHDS9y3QJBzu6EZwmYdsBi6q+wA03cT4XeX
Vtfy3EWrkt6nXUFJi5yZI2WEs7ygWaLuVAlfwd93QmcvtZe6QnokM/Mg4ujadtppLSpnrfV38jLI
Iy7qEy4wK4DqkrUFCR9xQNWCzNwM2kQJpBz3T/ptYpxcpWi3lg+hzt/lfnhlEPRUThaySIAQ50z4
mn81DqjCK6xoiAH7jYP63tFS5LQU5n/iU0JVz0xphkiNrl6dgZQ8ux/9ObubgCtUm7yUYi5OLY8z
wZ+Bw5iwtzZGs3ziMziFDT4uQXgTPsFsJhe4u/DNubDFjDSji8bECAUG/TquFHZJtc3+2kk7htPL
75oqMqEDoY7MxYugSxfp8NAkIM2tz3HTneNLPK/dTTsduv+SIx6l5sIjX45joKBmKSTm7MOXvGts
iudQDklzGPdrs+lXwkuurC0MwgpABJfZaeGtV+YwsZpoBghH/sWFauFqIVeVr1yXp3hIwnpEUw26
A1aHec0VXDSRPPyT1yMBSbrg6QYYLBB1THewFPcS9l9bGM8cQJ30y+iWIJmtu2WM5AQ8sSA+WuHo
oPOnmlqPplofMuAI7b7G79tHq8ACv8seDo/LV9SaZCfTn3R58H/UnUdzHVeapv+KQpvZKKvTm4mu
ipg01zs4AuDmBgiS6b3PX99PUqoK4BLDO9W9mpAEigSBgzx5zGdeg+C2gjZD67VD5mavESDlNoeY
g1vpZ4HfIA/MDwtIC6YhbN/sayIMh9Icjqn9RHtiUdA7HshUdTLV4J6S+MKcGjTO26Xc+Z4W1y7Z
22z5Z4s3NIUQkK9pwFuIx0tSAf/0U2okbgyfIy0xy9a6VVWYK4TzkIw6G7jE2W2ZHEQEv2S2e6e/
+nV/6L26AfB0DlAybbe4pBtqhQYzlI7A3mPAqyP3BLf82CXKje8XBx3hoMXeSsaDhTwzgga3GUoC
Hd3IIUV+c9ygJb3GEXLUNj1VEp28YKuPxRbarK7BcIPKOMgD5dmY92B3Bq49+o3ecHYil90DORFC
T8S7ROogwZnUYZ/bVYQdpBCeZAh6rf1VBbedgSwk94SRjlcOOi+zLATK5gG3pMotPBy3MeZX9I3c
ickVcGFz3WiG1niKuJBggVB0QqRNHwgCBt0z/Hwxhbi5w8+pVMoDZoOditOJyAvjwmktG7dzU5AT
Kn1mA/8gSrMUSdCSloyjZ0LxMumQmgh/iHDfsRZXCo+8RGzRz8Lt7ox2cJiFa22SVqNI9N3ClaNx
Jmulk/ZPMCb0FHw7PhpniUPdkWLplNXFSY7FY6tphw5TvhxKVSKfd7hqyjXZ3LivMhPTOyDD4ADF
5ghc9AYNydtJMO7kbUC3pLqHhYRTmGWi1QVpQ1Rp7YLZ0kl4Y0Q6WRUhpl+Qva3eUYAmNTKgdqBJ
hVKgRxisQmQ8QgthMKyAgdwZrpG+JOCkAiT59BS1VclcY6qQnD9rY4ELKhXnlWuA2Ka/20L/Cr0R
HRjjh9ns2Uv4QXu4wi1c4QpDyIFY7gnB4qHwcqtHBMGtOBdUkXOhlexIEdFggbOT6asBLrYWGnSf
Baz4xnRO0gBsYCyf58lC7+iFyXgAjZ2jb4NJ2vQAbFLYoQUAm2oG2Hg0UkjrsZmSjE0EDz3A0r2Q
aTyVABCVM6YJxiZLWbxAqux4LktjcKaBaj33Z3zSmkX0gOV9Hd7KaoCYOpIcAK3qattU8s5vAexj
m/bH0HZgWUK4vPok2JGJ4CwwBLK6DJsPZRaLsCVxdsuqD6kVzAYz8BV1uOz+YjiKuTcHir5i3rcQ
Qv36GRgNGgG92zk0XbpNLSNEkh96jAPzNoL5M8MEUVEITUBuCGJyorl/TFYgdjLyWO5oaMsYAUQU
5AbziEZ8pMC57tVDxp0njOUuD5/Of/ZuUTBaCVZPTbpBIaTYwHBtoGBY3brHRUDCfJdOWg+1CBdv
uIsTelpqZaAWbyvggZNqcnUDzuhAfO7B1puQP/mkuTMNscUPho7WTqDhiffvBISD6MoDmdPQfrDu
aiik+YRjvNl5dWHd+NF4KzrqkNxP3YCTeO/0YYdTNrOIQj2cCP/USkBdqc4q3ovfdotq9FlUFKNA
G4Fwgj2cs5q9Rra8QAQw5/VtulcMbU912ciSrVShIABfo/AzlGhSckJvosshJuDy4ZMDG1hJKP6I
EMrHUFzhnLuSjHjxxxmWQS1QrXdNRHJZpusenamJms4ZAiPM2E86LoAu1xiqaqE9OnMUT42p0WRb
4ptJ3DOJvAG74p8fp04GjYMN0NoU0f1zGhi7KR0G43FSxw3tfJvXvSifEuqGf1i+CAwqlHXMz2kQ
hsEuAkt1lC3BG4b0IJ4TsET+SQKibUb5Ta3aPXiOFmhHFT7TNnIhC4XcjhN6ctPylmbFxGHNfywy
XLr6/gZU40EftD2K88CEqK3ScK2WTQ0/vUSPrzhhkwPMADPvFhKNxLkF6FoCqfI5jsrdWfAarJUU
29Wbr2aLFPpdTqEAYQLqIdT9sYbh2lK74ta4qz2RaMWvQShztNK3XZmRCt3NouCOZeqA5H1lAze5
SRrzVo7vzK4+PIFaEmVUxXBY4poWN9VQkn06qinvCwQsI2ZZxwRZDsSDPl9oUXHQ9BBpcRAgXuJv
OyVAlakDfAxz9Oxj6DvtwjLbpYpMbQghUEgvbbNpbVqlAVmzGUiugfReufNm6Un9Fdy3xoVp6cVm
MtgemFC3FAoMU1n3I60YHXXTrgLBhbrSzFcm7gA7GGQbEUJZpJcrsJATugyTVAEKoSm0nViaA+W0
XYnikr8uCwHcAgrjsz8ssif1oht9z6TJhP3kclLJP+PSUTWyyNyLummzRPYMwfy8HBBKgdRlomS5
BtT9o+pMEOy1OF4JwK4xLQxmN0Z1YUw0lXCpCxuyX/Kx2Uel0IAC6qe6vMcMjc2d2x3dCJwKeP2h
hssV+seIst/4905MefIPUx9jYyxzlQrz8xkXbwJ8IwEaRjqM7HWCIaQcocbSAVhYWusbqXdm+3Wk
OVBlRutRULePoUOkuEzhHqF/bD38YdatWvQBjG/uIqvZzKqw93/kfluDLySVwvq2w5fLZKZsUc+9
DlZNb+JKgZtzPo2uj1UjQnDsbQxxWm8Bkye8O5Oq34ZIMbNom3ihl4sSjN6+WgTI0mrpAWVawFbN
7EN4iO0zKuiFZqt7F91+/zsBpeJtjQzpqW/+d8XOe4tGNBFD7Gtb1t1nQe4dl7i/g4C+uYlzd1Lw
CxRsjit8cCkgpGiVLjs6lkYC6BDP+Mhu/JmsSixY0+3y6WJG2rRmDGGbgcNuotqV96Un7+NzaaNs
aHcUkEwk/BuMG2cD8Qo2jE/ni6ee7uS9ibe7vJ9J9NlJJ0kA9NQ6SnBSJ8kzdsi50bqqIsrm2dNs
E9xXnooKrdShfIj/hlG6YBYt0QeWSkdtyLItLfmWxqnlyVa6oMGKXonip84sQjMhlzQiU0Mxplwa
IPBqjwR9hIPXLBOsbLMcXqljDHQXbGUtJDAWd341rhNpWNUb8Hc0GUbTd9qYsoLUkvtDrsP0Slzr
Y7rpJBTdknqbYv8B7PB85vAe7rD72BWatIsPFeB2gf9yOzhphk41ET2DTyrUD51TKAl8HHqgnYeA
cEtHjtvF4JNVCYhYQkbFn1HwulH2YmoZCfVXkfprREe2SQtUNW79Ak1yp66pDZ6B+Jrj2gBClUw1
9l2e9qyMtCoNf98V9c7djhO7AvxasPSReoyU20JSmHzl6wTKDpRDGxFjORRjqE3byPc0IcAllCHG
eqMG9daPmt02tWHbhljJjeN2T+/4HCOGihDMSAdVK5YDUyoS7huoGoldaUecETI3YQIrdpRhnOF5
3NbLlOUlpQRk35Np2mdhuK+ha5XNsJ0CrMi+KgEVr4HY6YdDnNUVO83X9+dyg7BwMhQLf0azt66p
qJ4a93DHSuC8QpktDFa+HsmepqY4tsIUwjYtY5bLcZm0n2UuqABfm5DgK8FcXaMw1mCufqZNcw5r
dwTDQxTqwTtp/a8dZuMtjKhMolTntIrshQIHLHvByB91FSS+eV4bzUParvVgqyFLbkXgOsnRYvKr
bBJojUBdo1feULsNXipTPA0Eh41Wb0ZjcH20RvTBf+YdJSg5ToeMvWEQbwbg1AvzYNLMljQ8oER8
B8HKl4FQUsFo91rM2d9CteQ6AB+cQ6euxXiXV+W+a+uDtQfHtBO7R7GLj74qz1Cc23po7sIKFShf
hiBSOWfL3Au5etAG2s6SfzyL5xM1YLFXEXuRdgq4xCHsl7//9h//+M/X4X/73xAfSkY/z37LwEHk
YdbUf/9d0ozffyv+/PP117//biimJmuaIimWocqKJKoyn399uQ0zf/7rfwQg81LDiGtPVaZd15cH
pXSnEe0r4FINlmAoBC3On6UK27AAVzeqAAlSrcKdDtqpwi8l5FrLgAbXaoaIfrnS+a/sy9VgAlYM
X4IeYX7aniOwQB31i/NyEdNUiZrxkHTSHmbLTsXLJE1KeKo3sN+9yaKm5on5uBISxAmVANUNaaN3
SN/pDqzxdZwXu7Dmwt2URnWI3PBmFClSpdsiGW8ouzbBo1ZNn7CpDFThFr+Be9YT1swNEk5oQfRU
SIGdAgDbtgHhuQa7PYPzYCA0HS5fzV1XUcjAGw8sHNXQ9IwkTFjv01I7GHtjP0LuqpVmG32SY0Ty
0XE0bh5HPbwJLfmUfZowqe8btCOD6O78WsbdTY1mpoJnUnySgv6u8jtPUnJPyIsbXxeOgNAPBW2/
qi+2PU3IcNggx95UaICeV7oxrkWFwpGksj6pXp3va0AcVgq4CUHr5gCSCnFEtluHITVyGkU4HUyj
wNjMQma92QcP+Re10hdnzpn+xzkjR/WCBoYj1ZB8dxYwPeRksan+BPCvQH+vAKuwrRbWqkFk59dr
TRZ/XmsKykCiRu6s4T9nXqw1KDuGMGkDXn94vIw3wPwwAm2HI0BMkHMmek7VyjeAypyJajC+KEE6
EWm+NPWTkWDdLuEyhnlDdd51YcYBle8RUvMUmtlnabZWIOpCcDSRxI0yDpvaTDe+aa1jsBjV/eQO
u7Ex6e1IixztAYEUgbbriE4ztheeoFGdVUwXS53JpBnLwdkaS3+6CXOsGwz4MvSv5aLedCXuHtFX
8tB9EM9in8HaRMYpON8IoIBwxcSy6gxQhLp7iByB1yn13RhPd2x9buJPVIz53zM/LNWVIb0djOIG
Ec4TdWERzg+nS1wgNwQKXIY8vpRPRjVtMReHhbjDIMURcBLJtsat2t3oJ9FEmgbikV8qq3N7M1iq
i1+3lamEiNLKMpVV0StrUtKWIjjaIWS1Pk5/qJ7TouTyJQbOp2wNFn0tTPikYqoTipjq4HkYRkD7
ADBPjjhhvdW0G649zQr2VUCpHA2tc53vIniEvQnDCHggbfiC66ND9F7GT1JdPwSryUh3hQS+pIJl
YIBeqkAvRRLdEoAHtOQQIAfonno+cu6ZXFMO23f7jTITOqDQSHdaUexMKL3otsgrrahv8ma6DYT2
rtfSe0hCdXhvmPk9pY8yRiSvjQ9GdiuhuB/U2i3QTnaYdKLlQT9G8RdBYngNxD4ZSC4JFxCjraDK
6LhK8Lyz1dxhF1bSqfbTk+lsVSRJKkOgxANB+mDtbiJgiT3XU8z1pHA9XdkcsvrTQawYogHJxNIk
1dDki80h0QePxmkmiYJ3GikzzYinAge9BJfFDFsSgiaNMq2Egru6DPqMwims2YBOc7GWCkI/G8ka
UEAgu5bVzk0VYIGAo8FrxDJKkcBX1vtyjJ7Tw/RUyepepHIHz/MQRd0pi7qbFIn+jMgLnYMbP0ZO
gXJRVPVHX2Sxi1iuQWBX9lIEoTiatpg6cN1V6wgQWh7WCOgqWxFnmdgrmvaUNpQTVRS1ZKvlcNfX
ATC1ApJVp+4i90zJpInQ5kq0RyPSHqWhexRuKRkXs8BBtT+7PQlV0g67adhldNmspN9GCji9HOL0
o3gKl5Y3Zuyk53Cp0lzuMGIam+ec/rI+AjS4DShkDtz9yRknuQGjbDqiPUcBou51sNshUoH8kyFt
bPlYm7BRqL8ToO4rsgPKlZHkyfJXZA5hnhS4aI6sHQREEfRVaDbNvmkTJ8cTpZTKOEh1eUyoW2tl
T8yGhrtb72ZfAXHhyX8Jllsiai44zAFC/jR5UmKduro56Xp+zOTkgN1jnuyMT9VtP+YbQ0VNoN2D
EloTM8Kek4hJQB8W5bgtGn0n1YMjxqg4wGIMVeyiE/UEpx5tSvNQ96Dh0TXJO9n2af4Kp+LhrNO/
pJeZOf7dWYxpdfZf4HPTCg4B+cYKz8NRRB/PAn0gYyUIkcnFPpSyTlHGh9Q8u2JSOlUvLlOJihXi
jLAppFZcRii/DglUkAeip6Ww6xG+BTc+WNSh8xTz8S8dYrYWCqnWytihHHMldmFnvN8yqqJokLMt
UUJ3RNHJzt/HLlwRhBQy2ZtJjy2Ixl202/Zwg1U6GlooehLxS4rFm4LhgSo9FyjfQUpeFOAk14of
rASqNWYDX7NvVwPgCSr6YAClWFuICDpl/q0mP4ZNsxEn8VADpM1GIHRBdAJOdqzmskL4qLfkjwus
D3BZoC50PO8LN0HBNsaFT5TiG/VGOeerHtKZOYz3TWU9JOunZqh2xvGpwLxqpJla4vY+kUfLGwki
QW6B/5htVNph07Nz8eIlm5EJAJ545wvxXG9ibjbRsNBiYNdj21tp2sqsm5VYfu+MxunWckVesVJK
Y2FpSAvKTEMA5QmJCEr4y7b9nEDpLeiuA3mr5PPK7Kt1oEjrZqJ+FBebNO+oOo2bwegRRN4gvjJI
D2VbP0wskSnZx1V8z3W2V6t4L0bTDpDXVuhSQPELFaLTOGEqCUCiEZe6DnmwPvUIWaVPhNOg6u9z
4xMTDg8RHaRi8im4rc7A3IAdLgq2n1lE+yLEsps6BPY+XkIkKlN6gFdIPrBEv/soGMOtUCb32nl4
4Kj6NDk1vQTTttsBAUgJwh2cnUolXC0XoQC8COTr3I+mvN9r9MHJHMwz5CuV8kZqYiZJ3WpRVLrb
ABCBu+4lKMDV7rIwxZv+FSN2kQrqTq8BGZnxanfGdEVXYtDmJJwwBuRXnQJSFfKSFsKUHoushSaC
fymoyzztj3JDeT0Ojk0iHnwZe/qg9166F6gW7tlOwmJviuMuCNH1NsVNsE1WrcWv3Wuimu5GvJex
VDWzkkydeihXJqxG6Gy1N3JZGMQeNElVULc+ardQmlY61Cz6e4sEapY0oqIcwPCFRT1yIoi80Gwf
cybUyY3fAhiAPoIM/UmT5EdFiJ9i5MukUnpAPds/HyRwH5CuRMT2CyHb4nfjpKburgRyfsUjwoQT
Fs54RPS9/owW/+NdalL/SFVeEbiuQj9oLn77j334WuV1/r35z/nL/vXX3n/RP47Ft+yuqb59a/Yv
xeXffPeFfP+/xndfmpd3v/HQAm3Gm/ZbNd5+g/nQ/DOJmv/m/+snf/v247vcj8W3v//+mrdZM383
yMvZ7399as65NJFz6l9J2vz9//rk4SXl6w75b+lL9r/q35KX7OtPX/ftpW7+/rui/U0SNdkkjrZk
2dQk/fff+m8/PqP+zSKf00VVkjXadBqfwTynCfgi6W+WDvrCktHr1bG1MX//rc7bvz5lShoOzxyn
uqlpqvH7P5//ryTyz1fzcVJpSBeBvqyJMFZ11MN0TTREU50P7jdJZdL1rSBrMbR2qUXYaVfizu4X
+Ze8kCc6D8kiO4enUNEf2jMWNEpCeAIdC5EqNaZ3Uuj2JIrPRiER71LdCpThmz+hWpP6O9UxRJ1I
hG6/FDJX8mfhLFGIQ3yfkhGmGXWJtsZUc+FpGCn7YCVB8LzAq5flVXRnRcc6RqbI7TGMLRZnE06R
k2+swsXMWTPBfp+QR8eTx9ijpx8EO2BB6A8AJYC+7XvnxpFRKgfG0yCtY9u14YGPTTIUgW16Ttg4
Fu3Jim/C1g3z2zOyyAV6BBAYUfSl/mPYiDxTf0KRVF0nd8ld5EZucjz738sHRbwt9xRRU8SfROi4
GqIIu2SRLDR8x0C+2+lnbDyKO6zV09i+R8hTzB1a5nX4DbZGdke2cE9AlwvkpRxYSAKjZ+RjwpM7
4NBlLKIQFqlMhBgcnOiWlP8dDlk7SCeXAs6uskjdW+gTSyRuSzyDIaZiKOXU8KTgtrpZA84qcNqn
8VX4LHweX8Ufv4o/fp0/Bi/N9z8/Bi/ya/Ndfv3nP9336EVbIoXw2n1XX6GzQRWn3mnr46GDijou
kPeMdxCFbRVknUx3Q2kVG9fxIv1MdFQvUFeiw/2M+cwEhA+1uqfkRUWzvkU04x7pntsBWH5DoX1p
S06+DiZvSN3eX1oVxIRjnDoSeNbA7aAI5Yg6O8N0xJxMkW/4XijL8LGFd5MfQWkbCnrEow2AU+ZD
hj88LZHefR7QU7HsihhxxGaX/Gj+Nb4bHKKA1rKtz52jHm1U1h3TfMlVD8C48XkJnCgqXmUTITpM
2UcaxYhyOAYWqMOCGvN44jnxIsJJKm5c9T7H3Pl+PAVfzuLCqk9pSMUYYsEK/gwa5qugVZFnwmEq
wYyARvsRYSJ5DTbUX/LlefBpGG4H5bOWbU6YF0QCAEXbV0vXUA1Hgi4i91iGRfyEY74YBArVAeQX
Mpy2W+MeDgYrVLcV1kDKcMIDDqSoiIoMwjYCDUzFyelSI6W1HwLREcBnOsUsB7pHlrfYgcMaFuom
ByZx81kDGob4nArmFb2vDaptPtA3xRnxGRNONW2WlFZmU7kRUvaA574H9+Fh7y5cE/fg73hlublw
6F/2c3/WRp/GcjLVmaZFCDi4djvVwejNC2picITVd1VnJ/fCsQs8vqMMbweuIH4DYGkA2yTYvqbf
z+GjSdcLvRYgij3FlRdk4LxaQW4FErasFbaK/7Emp25B1b8MM7pcomtMFDu5i5vIkcIvPvnYUOOY
sosbHFVxDo53VgX2R6A5iWhz4xUn8QXJBRxB5E8WZdrbtPwem6rtj06aIEUr2/ntpKPoSpVUnJDF
5oDBwh0RFdwHvoZUt5BUcJrOyXD4zRvLgd/B782vx9l4CI1IkPX2sJbcBDCjiLfP5/iMyLrxzeqF
xwb8OM0+GL3KNrU8Iyko7d8H0qNqajzpkkArzj5lWMMkXtFtx4P5IoM1qoMaVJ4jI1yF7AGSEqLp
tZjXZYs2OYnjfSQjw77o/F27Nx57zkPJhsd1Y4k2/44qgOT5f7Jju6c+Nv8xf/bnR3I//p+zapoP
tBY63Y9/tdqpv+X7cHCw3uRgnLbT49gXnFPxINpTKqHC60LqOWEwgY2FNH5h2SshqLovNX2PrD5o
Y8JKehRQPcdfnpQcyx+7ERESVmjmi1+kbCKWuzWAtvpICBYCvaKMVg5OqaQ42D/0fcoOwNZvERQE
zg+pR3tgpvWPhh1NLaIlZ/2pBoccBrZe3DKr+LqhVkRB26Z7b2df4E8ysovD32TJjtnmnV1ZS9pC
CVIM9tkqnpKe6MvNFnEHcKaDW/kCofdLS40urh213NNz1320jQ4+UFHkGczINTCmCBYgZEfsXxxt
cgb5Cesit5mwicB1CrtaLzTZO6RwJgpkGHdgXkQ4JmK0Vr5UkuVlG41NGzaPqjZ4hWrR+kIVgxgx
gk9EEeG7r4EhjDhiKX/OSAcLTkUsP5yl+Au3+XOUqJY9CAMqGqETajHUS5FEnlJwqzsinKdpuhFz
xTX9zgHdaZuocLRQb2ukMwWkwhJdxEfCBB4JKyCvvL7/3vs7s36MBeR7dIncU4TMap0EpU2pcmBe
NNF/Ukdqp1qmegKtoiGEoVNZ6OVLaL3L1jEd7iR/sCXTQNVPRUy4dAk5MlCcfoq9NbANAFHC8FmT
ukMcSbN2Lynx8Imaw1c5g9qGi3n28iMe+7dC0//fgk6qTf/3kPP/JP63KmQW/oxf5yCVv/9nqCkR
NVo0aSxZNXXNkGVivT9DTcH8G2aGhop6pSWTVCg6n/pnrGn8TcS3SjFRLFJ1AlXpX7GmZBKGmpJq
ScStpqjr6r8Ta/5UNpNklD4M0KyGLJLPW3Mo+ibUPOu1HqtF/9XcA/1dxB5KSIt8j2XYMlpYt/le
pf4J2GppRC6w6GOwkU6ISV8pbUvK+0qEovIk5hxXa4akioZy8VP4pkAPpIHI1bi9pzuhN2x14hkk
VEDs79ks5fbNC/qgcXNZLbwckFj+7WNDDY3SaWDAoEPz9hmf8f/pI13E8IXR5EocDkAsHWmhoh4f
Ifr7jO7kWl5xjwOW+h+OqIrvnynT/aGvMkYE/4hryALuztfsEbzarjkEnnAy3F/PoXRlElUW6dtJ
lIs+7YuMSRRWSEW5xbHDsJUCA2CQpe8mpR0sr4w4f8e33baL13bZbZPCLoXBxCPS6neNRekEC3BV
C31BN2B9ZayPn86UaWFD1VWNec2+2RkoCJhGWRH1gtFbQyTrviDcwD1TrIiVV9lNodo59/HVvfDh
M2qaoWqqxu7/kRy+GdeU6yxv/Oafz5i4XJdLIBwuahZX5vOiADhvO0kUdUs2FYqAunixRiMjEXvE
nPFGXAABXrHr0YtHAG91ZSo/2N6SIsrUEkUKIczo+6kMKtpaZwmN3Pm1CTYcvZIgQLWhioCeDFEz
uDKg9vM6eTfgxfauAc0n1sSAMIBP8gvWnvkydsBhueMa1QPfiV30sa+cKR+dYlhQ6iwVSgGiqVys
GEKXLmDYecuDfXBAyKbU4Pit6zvNHiLOlSX60wql9cw1IMoWFwRLdJ6FNysl8xGdgKYJ/VU+1emz
HvX2r+dR/mktziPIkEIkk7tINS92eGmkZYZhcmLXHtpBn7M7JLumJcKLxQkpMU+6Ne/MJ3MlrFuD
qc4ctEvaxa9/BmmuQr/b87Kmq5YmGwofDe1HFfvNUzbKWA7nlJTpz1klOPrWrADnzMIU+/zxymjz
UrwcTVdZrOLcTsIl/f2cWggY5gACuBjW9SfwvQv1lNwJHtR6t0OISF1USzm1iTuvnqbz8Xwxsikr
HCo6G0RC1uX9yHmVKpORs1SlFj0CCo8QifDOFUn0jhkVeJSZt2OI6gkCxr9+6J92iwwtXQFoK1Hf
4qy7GPlsaEJEBzC2MwHinLlPxwFp9vrKYvp5e1wMc7EpUXTrzl3AMLU3LeYNknGAa7fxWvLqO/Lo
K+Nde6rLwy1pVbMNGS7QEEpTuJqqvab4/7O5My8uXTS6Y4QhGAVXorEH3Ya20P7Xr+eyHKio7yfu
chfWKfofFphmbqIGErjrox/jGV7rSlicTN8gmqyEZ5CPoNyujPzz/tcVja2ng8fVNS6j92sSdaBR
OVtoqSU7cIce/jlIHZf30OSda+HLzxuPoUyFiFiTJYgbFxsv6LALLUSGanKcUVGZzzUP7rY9al87
ubyyNj5Yi4xmUWYlyiYGNy8Wh45THJpFGSn7RnYCB8PpI6BZ21hmt41TPKi3v55I+efFSIeNOEKj
qKtQKr44qgstPLchqlJ/jUe9kbpBPB9lG2wkYweeulPZyF1tR5gQd8pScuZLSliPkidduTakaz8M
Ne6394bYd2oZDZRB1WW3BuooOMMX8bl6VFCQSo9C76CXKzyb3q/n4OdwUX4/BxfHTIKPvdZFDNu4
OOOt6yXhIuA4kGju6KKWbqLYh4fXtVc9P837c1UniDIliURHNX+Kp/D9OyehcIahvag/LQQbZlhj
6/TAEQDhPO+Waeykj1eeVb4y6MVZ1yhNmFd4vtrGnbSQPYxQ1tISf3Qn8lAoX/56tJ/jAJ6QGxLP
ah3Xz8vwKq2jUvJ1i/q/dOhVYKkUKH49wgcrhhFMQ55bHCYX1PsVE2Rqz9bEyUMM9nFowGaFNCVf
CxM/OALejXKxLn0tLZQsZRQFBAaI1fFBFB9yytCgOlGym+XoOpT6RvZOGuxKg0Jk6ZSUhyGDiN2V
g/2DuEOnPa6Yc3Qlij/FPsCDhzqXeIWoC66zRbhB1sweFzXudOJWuRKxfvDoGnIHikT/SARKeDHB
WSLp+phBR9FofpftLievkKoWzuqtIV9bnB+8zXeDXcxzknYCCqYMFuwaV0EoI1qkS/NeWubrcoE+
iAsiwPu3FxBDmhItLZk9qF9cJEmW9pqak9NrguUg1q+M+3Nx9ZV9OIvzCv3R3ftpI8CrzNq4o29F
uHpDaXt8MVaSjSnYOlud70C7b/LnDl1A/fDrp/voOtHUNwNfbPc6QqUO8tk88J+Rf+Ca3JVgxNbc
ze611XJ1vIvra5DaohF+POhMcVFNp7mfLQvJcFoE8aGj49FiXLs2PjjTNFIBdoXIfkCX9v0h4I8A
/MqE8wW5MAfjt2W8xJF0iZ6PO14t0CjzI1wc2zRByUrJOxSN4tT70ZIoGNK+xApMvTFcpDpu54Qq
Wpx36nNxUlbUbVVbXLxKK9MVj3PmKqHVwcJ1Ok9B7zjw2EDr6aldWWuo8QuiJmTor7z2D8IjzaRw
p5CrSz/f6nmkVXI5zSXkVbEG+rg5r+odhoDO9fDoo0sbE3oR4TQgIKbyI1V7kwZpJtDCvmAsA7j3
pwEsFDj5JnZoL62k71q1GF3aHPuraclHe+rtuPOqeDNuBVNa8wfsZVSkrlBo3mqPFigTbSkXfOD+
fEBRH5u78npG9MHN/e6RLxZcpSQqdhk8cvakL+lctct0WXi0OFSf9I95Hmxr1keplu1/4yp6N/R8
5b55asTmU7kXGbpyOwTOniqM20snd2BeltQSUHvYYBgEKGdx7TK/+qIvroJoCpW4zhgaB4r0Zbjv
TKRYkfAGV+4gMrKUvGIJVPda/P3hmcLRTH1GUagtyxdnCsJyRiaUvOjzw3wr0GJww4f+uXaNTeKh
/BRdiSk+iFq0N+MpF5mTaimC6M/jqSqVNHSphji5dofPK+TyEDHJKkQqT5KItM371zhBVxIDNZ0X
7/lGWtS2ZJ9Pr6qtfDdXPoJYV86Dj/aKpVPGluYrTr2sp6H6rEthJs8nZO/ROvPiz9qipkiJSX1o
hyeN8G98NG+FxZWBP7rR3wwsXcxl00ipXicMjCXGKXrOcEh/7V+BxTkICHnVnn70/a+H/OjtvR3x
4niOJKmN8OnhQk/psKnwZpNr1acZhfPT23s7xsXRUxg+8gExT5XREPZGZ/TiLSVfF0mRvXz6kTUE
dnqsr2S91x7t4tgZZDGnQ8+wUfpZlL+J6vHXUyf9fG2YrA1dpecj6wbOQO9XpTWVZgATA6VyjlRx
2oQ3kN+WyapItkhkXFuU10abH/fNUaaoQpAg1zWP1qx7yiGu4OCSC6TDnuHZV55tXmnvd9z7Z7s4
vao4bPEs9/8MEqDdrAD9Lut1frwajvy85udkToZyYxAn0ER7/1w5JcHACniu8WZalLfSSs0XBr6y
38udukCnEZ/fI/LM1x7w50X5btjLrQYHYtRI5fGU3unYkdkT1zA2eg5yZsfQEZ/mazi4uVZC/3lN
mqpMoVenUUh18PL2L7p2sHTs3WEd3o4NmnnPv35vH00mSOC5ozj3WC4RZ3pbGwasFwSBEUtqsB2+
RSbi10P8mJnLpfFmDO3ykLKsaCpkxuiB0osP57V8zA6Ex0j9XBnp50jVVN+OdHE4ZTrsh9ZgJDxa
6NMvID0584VNeYPc5tqNfWXutItjapLTqMQfmQ0G6qnpP1kF6Jng26+f6aNlZ1iKNSdu1MN/1Ajf
7GL68/FcqA9tsMuz1E3awfOPWnAp2n9j9jSOJwUNcA4o8zLy7qNBLc8yay3ZWU9oyB+7FZWhWxBj
Dz7x9a+f64OF/W6wi8lLRUkNECJH2mrcIokwqg+//v4fhFPmuwGU98eEpvUSAhA/Vh2mMifcttzY
Me8scqXRFUH8to/qtXTwg5f1bsyLIxcQORUTiYdCV+qIxJHuRMBy8BtWaVZWh/4YLnA0WV+LPz5Y
iO+GnT//Zo0kpTSqdcSjjjiQSOJt0DR2FlwJja8NMj/7m0EQUm4T3ZqfjVIMSkK2aX7Jxdsrb+3a
spgjrTejyLk+WSM5j43CrdNPTnOSuLia1auZgPByZLdY9r59ZdAPbkrakwoFGChbEDov5q+S5EI1
EwadE9xmLa3OLvpstCeq693la2NdTGOmtTl8B8bCZeVQgWS1qAGbNrDF47Xz6YPIHqgIZA4DvLNE
+nhxHAIIht83IMBQUXgFF/hfpJ3XbuTatbVfxdj39GEOP47PRbGicugg6YaQ1GrGYs5P/39LbXur
WAWxtw0D3mioW5MrzzDmGFsw5xtz2bsN1decnvXP5/HUDhHOrw2O40SuW1fidgByEi4k7zKVuYT3
6Mejb/K5FfWEp0Gn159mJjPYF0ac9D6j6gAcIgS9pPlIfq4I0yi7Aq4MXAvBFFgJ+1utXKBtcJfD
lzPzEeJ6mrxpBx8x2actqgRO6DHW/JWgCTb9VbyC831lLspvkufaX2DrWCIzTABFG50Boe9v+Fxz
HzHJPo0IIjum+AhoxgBjqPSNBevQhYzT2SBrsDa+fD7qU4dThW8FaLplytTuDw8nXf511tJJuVD9
L0P01Zq7P4XnNp1UolAdJJqAQEzfOo9GelwUTXisxlrbOisBSyg3cz7VyXPx0c5k3ipi4b4RO8i6
l0krf0N0yKW0/CABTl7B47ecQx2dtqij7WhScVWP8uhmE5gybLxiz9qb+E51nRd0SlyBCjJ6clZz
+/PETOIrGODPKD6ZyjTSKOIIQm9D4ZaJnsrgSYaetrvtc6I2fDyOpg1Y4fO9cSJoowjxwaTYPB9u
bj2wIkuTGWL9IL3qbnmteCjLA2JBdfx1/Fn8QKUTzP/bMHt9i5d8sm1MICbsSGJvssyTgCCtaRNP
2zFcaPcIQC1FttB81G5hLVjAugURyMxIT1xAH+1N/Vl7cILWa7AnwjjjHIT8AuUaOoj+k42KJdGU
wrbB+Z8cuLaNqoKKZfiOnykRjX9C2cClo2kJOay6oGtj5pE/tVEPLE6OhlPFTiQbWOzIM6pkXjvT
ldwQKGC6SvsF7aRzs3ly9QwyvQ75e/uoQhDVmuxYwbtFkULXluGT5L5617xQbvd97mCccgtNOmwU
uh5xMa1pQJXYWmcb7cA2hUeOA2InYHeXcNcDS+qWzogQzEL+QhZ5NbNrTo3TVGw6+Mm0OcDLDs9H
EXnRvkr6cNFft8t+CX15SKZN/QLHnItGS7j+z4b6weLkoYxSBQYJiaHqG5CIX8NVuInuYxfFbHBJ
9nl05gFomVtOsUGmh/HjMCdb1qj3QZqJ+Y2/WQ/6N+clWHtf2i1Y5NgViNLx2YLW7V6/C55mb9kT
vhWX3Z9TPNm8mR2j5mlgG35k1z+HDwCXn8aZdXQ2e1BOXQIfbU0uHWREHdQa3ie3pyQiggtRRleh
DZ7ZOMevvEPkp9qqCl+iQqfZ4cbplX3W5RmaHwJEJ0ALwiP21mJcwdlsRvF4Dh2SKxbwZBXsFzfP
oTU/1b20VWD6FNbSm4Ziz2uzLK9+o640Z0oM/MOLIWVV2I3QXdKfsCrBrUKUcAXfXr8CiTHrsZ1A
IRwOTJzPD9ZSjyMpOVhrzi7bJenZzZvYk+k3j25xuuxnPMQTyb5De5P3UK3p4N53nHfnHlY+V9kG
S/NCwDmjp7ki64lb+9DW5G4JJM/o65yx/QuA6K9o0aKrqtjB8bYeNjNb8uTKUfekTZGsN+mHw7mM
8j3szz1jsy9tOArDs1/JPvPcn0VznRobFkxdpymS7PoUqF47RpvLshPg5HYrsWziUMNKC4Rjv3aW
cwiOYx/XEbkP0opA90Wb/OHQeqMvCtMkRxqqj5LBBRk/zkzeifN8YGFyS6GT0Upli/CceGJHxG7B
3iPjulSRjQU+PQeHU48fHvS7SR3JvHqmc4Rn7oZGjQOdYl37MKzSZfEkYoSAEjWdN8vx3FuWkQu3
/JdhCcn3C6pzENvBCQbF538w8I8fMjkRxN5FoEl8SHpB/9EyPKPV5muz1NcIoy+MH/+ltcmZcFoL
VlMPa/qmehZzXCxpuybzQ2Q0f9rnJnny1ja2ljUEhIR6XJtw9kovEen21u1XGdmf/yyIOVzWyUZ1
grq0kRwW49vf1cE5fadoIvygd3jZ8NTnuwA1uJk5PTlKU/SMwKRo0kFyeDgCKwk1gMnIHZ9BheOO
23QJl96NSUEeIWp7MWdQrNGhM8EYYT4CBAP5Ed0vh/ZQcgMbKOmAbks4SGEXtuV018OS8Pm4Tp15
sj/EnCY43KMkeK/ZftKpFlM57OE7QWJzFsp5cub+NDGNGbJQleUC6r33mAEeKSSoXf3+/dBTGnyB
Tncu637qmgFUzN0JVEG3psjDIdOHRMqAwNbL+JmWCXDwgp3rm7KSt8qNc/H5FB6HfwZCBUD9xX+o
bU1zaFQCE37SC3PWItyGZ8l1QLLVuvTuu2W3A3fvyjL6szNmj3YI9uD+UQRGFTTnFJtSIsko7x1S
LOHPZqW60oKOSjd2rVuRBnkvycyfgtM2HWCkYOMtbYpp0pDAirNYE6dA+4KkaXilr6J1eJmcF68Q
dyKBQ0Q/h0w42qNioDozK3B+zhEsxjEq2fFjBmrn9Rc/i1ZNq6w/n8yT42INyfCARzsC3CcDWlgp
xCIL37sv0D1TH23z7L8yYQmv+oMT5lMvkY0KvXTFuVTpEo3vk3auyiqu2oNLw4DJQSGa5Mqgr+1o
efS4V42WnVit6gtIslblVrpC1fsy3HWIoaab6BKO1zlUg3rKrAnQFc5umaaaaawuB11dKJH1E3UM
kHVVgX7FQmQF26301d4Vmx4/6WuzHlcwoBYr4VCLt964jjgXi9kmpqPwhEkwIauA5YJmhiPcceZB
BFwHxk8dPpv41lnBvsjznm+COYz6iU1zYGjy8Pl96zSDrv/8hXxIlz7gZd49aVOsAzifEae9mB3c
kfs5Gdzk6VPizK7V2PyZ9ussBSUeg12UbyUVYYAYvanvURi/NNkc4v99BacbSyQO8EG5akDMHG5e
O5KzoFWsn9o1iQqaJk0339/e0QJ9YbnJFQpU8TX8a7Ol9RMnX9zg/zY7CZOg1TCVPrF+Fkp+l8Jb
Xun3nx/K95zHZwMTj9eHU6nnjYTKEHUV7wmiqgWNRSEN3AJzBYfl0riCGWwVnLcreYkMlguO2f38
A46TMiyoQ51bli0cb264ww+IlMFXEXHi7PxCpYYb5Iu3AqwgI70T7ea94pOL+dHkZN9mQ1gOSmay
b+lM28JuB8qs3cYUSNCW2wkcYb+Z96DEzpzONGB0ANUW9DNHd9OoBE5TsnMTELGesgv9s+qxhJ20
9bIZn0a4YkeWLMcCbkLjAR1Nh1Pq1ciYjqHxM9qBuP9qcQF0u/njf7Q3TaIKoNIgIaFFPIIv+6UP
/l7Vf+7lp7R5bpLbv7oxxO8XzxFUq2BBpyXp1Ad0oVYjGyP4Ij2IzqHxRaIsIN1qbnE/XoazWK6j
FZpYnJy2pMj2SpWNP0F/ipJ70qDaiDpG3V1q+xmf6R3pdrBGpkx1TsHnNOg5o/3lcI1qaYhUqJB+
yjDMiFB6Y621l8t2jZDHjYhz4c93qyXsBRR33Gwjuc1aXhtue2m43YW+je+lLzPzLXbF8RfRkS0Q
ISzn5GYdHcTY/NJ80y/7tb9t+AZN8ImtpPd60mze4uiVMlWF2qQo+Fic/GkeYR86jVHW+lu7zq7E
8dNolaBWBmX55+M63qYqDyFvMvYA6b3nGD5ccHRHF0lWjW9jcV1Bn9ApXz///ccQF/aopcIsBf8k
UcT0tNVO3auVU7+J05ZchxsknbYgj9ez6bkjr55EoA2gkTkzTpTgkirPkba3f6AbsB2+ijo1tU76
oEXL0NysHaewMIbvQAcmqXkwIZPdEGmB045Z8YNRtYtqIypWvHVn8ISezaXLVOPoUZ8Ym6RF4Dnz
yn1M3JC0efmt0UIn7+9UpaPR1VwYYxtS2C1H6NQf9v5gRuXW7EtIZZdlHHv7PdkUtZEiHz6SCIrN
t4Glgq7YtQop9OQbhWkb+nOYkRMfyS0LIQegNM0QduqT0TtFmz4GZeIEMcUAte/6BQzebeDvKiOI
+4t2lMZiq2RRYdILYlS29m1wEMmCqkcz9joUJMPoINyyH+zAqh/qLiuAtdrJYLTyQs/UQq5WZmiQ
/liqWl2EL2pSBNV+UVhe2zyqVd3TYb4PNM2HTkur0tWoF2p6bu6lDDhwHJUNbbZ9FDeBtoCaRQOZ
7OuRYtC4iZcSPjZ6IMXyaqwjqQ93QamN6gAWZLSqc+qRebkDI8vFFroV/W+OsRwNx3dgGW2SKDUu
fVWPktK1Q8UKpEXXa8oA27NO0xZsthUNI4swhGkYORzJrOUfMOltKxYi33at4e2/B15gBegX5HK8
R7gZDPtusGw1aBZoHnaqEOkZYh8+ese3IAscE3m8VW0lU6/6Ni01Z1HpbUBBK4Ii/MvAGuhbvYm7
8t5ues+8Ls1RERrkWRX3yHgbkm6gc1fruo8OQKQ2cFMOaSSb32SKZf1Oz4YS2IEWdZK2lsrC9wFu
Oxl+i9UUagY/FSVKgvygMcwSEpyu3581BtSFO1RSpQYteS0pocyJJc+MflglChQ3Q9Ub9t3AP1CK
hZzGxXCtpcgvfE3QSkiv29aPlW8NGm2jCjdMno/w5Jq+vdHDAYEc9JbrqkbSwsqdfbHom6hqiAxk
ZU8kbsp+vKulqIQq1EL1sQ4hjBpUmDR90/CVcmNmhhG87pMmZhmCTsthGs3b6GrMSkm90mtPGc2V
6mm1dDeE/LZd2vqpHyBfpCYZfQmsnGau/F7u4mWYeGFQnO87by8bS0ONJAiSqyrztbPAixBYQ0Nv
3184oDjac9vT1PZrQdpcX6Z7XyR90tQf6Zx0qgQVyNW+kGwUR/Ni7H7aFdx47cb2mlqDx7WMi4LP
VZqGKM/SuJvqoAtv26ppvWU6VLUE944SaN8DJFPgc7MyH1BBZNqjuWhHM6VErMWKGjywYkHULLwx
qM23yLRihFg0xwEFFFjlQ1tEMToXsrmXTV7IKtP3F41tJlzyXaigFpRWdRnu4kFWzas0QhQgI5HE
Xq9c2CVT60dT1EouoHt9Sn877VFetbIDs6rvU6PKrDMTgfnUuC5kSdLD20QGo3ceB/AhSkhWldHQ
f0lj6PqINO1R86/8yNYQ7MqrMjnLo9B0LuXATM2rpm1hzDaKxPF/ppGzL+EtiyIbXmwziuSfZciK
XHVhqZUqghO2hYARfYuVKhTo6igKrpp0TH0d+jDOjodCX9t336BStiHvCiyE7vsxdVrXtmxvXDWG
7jv7LVpwYdUuNaXMIGSvLI6VvPB0vQ+QgYv4Deu0BxpkLdgLQ4FOauJbRbTKkK6D6syIuI1DaqSh
IlpG0YxQB5jo14Fd5lnfsCubcEAz2IGSiL8CkVQQwXzktqOvIf8pSMx/oFLf+0gLer1xVduoUV/D
9Bv48MTBo5de6rHq5JdRJjdBsZTrvaSudZjW8rtcQ5/tPoO/Bn6KQMnD/CyEsVo5azhg3q3sd070
LZL9Kr0O0d2KrrKisnJrl4e0NySsua7qX72o1UZ6aK1Ug11XQvV4TZ9DaEBCGIacmM+f/xPuBckZ
eI/pGVR0UBeHftwYjnquB7yTmX/pBOOZMpvTOPLmURP+aEF8wQcHJgiL1laGmJfYWCvX+pnuqm8C
ER+69UrIisM1iL7nQjQ7zeVgjwswE9uT4Ewaek3K+/gHRboL1S3uRNmaRtqFhF7h2W+gmsTvO/RB
BRTAIr+sCDoNc+KBD0ZJ0yD29E2+d+WrZKeuuq+KKBe4gDoCd9DdeL775tjvxyodZ3CjoFJCJ+Hh
DKd5oWuFGvwokOSEpxI+OewiN/64fxD4vPxc9DzJ21kf64RDd2B3MtoiRC8tTfwfgkpHXwm2Elr8
N6IH/DeC3qMclVjKD4OcbFTZKhsN7RWWkvT9swxTIw2gor9I2oBINLfmWpReZ5O0wnU7XFEN8QJL
pezl2PaRdzyanu5Hsf9D5IjsbyYyFQjCeBdQA65otHpPmWjF1vs+P+LjcyPgj7j+uoZ1ZKAOV7Xc
N71aSOCRSNdoW2mFfu9mHlB2vGM1WfBX4ZFTNiT1eGglcVKPrlr71dEj323xbmixdbh2P79l5qxM
7oBe6UO8dOtV925SCpOydhGW9/+diclRj2OIX8hwvRbFAO2KrzaLqjCaRdo47eJzS8f5F5M5o4Kk
WiQqebInpvpCMnPLsF7NJ5G317/xJiOhTJcjOnOL7EbfUjlbIuDa07j/l0sj2HYIbJANNmF6mWaI
pdjJ6zBsX9OL9kKnMiiCqPabCmj0P9uBH21Nzncd91WU+O0r2hrrdG3DbFbt5gPcE5c0SR4wvsS4
8DrRKXK4BYcgTCmUWa/vNeWlskDQHi3O53gHjArVPpfC1swCHj96WCRwJzWpQyM3jd2HvdI3YW29
Rju6i/RFfm1dtd+Nq26N2PmqpU0TZZQZmydOM9kk8RKKsJTc1uEgS5uj3NsGc+lvq43o/QXjN4+6
O3HQSBHA0QcXPMmr6cjKpJMSlGEA9tqbJFzGqww0YwYMTpAPhQ+osf2G0VPT+cHotECYSKXfS033
aj8p/Xm4RQ17rViwSJGFIkTar22E5+egASfSFtrHkb7H5B/cCtszRl2reib0FxkKtMy0U5eXs6+c
uAEnL4DCBYlGHtTa4BCmmYS+tPJh6F/Lpew+6V/XECy74y3sn0s/nSfEOzmXH6xNUgkOvqw5yh1h
E8V4CR5jGmlpWLAuaYuEBnkbbMyXWZjWsQPBXH4wOtmcYRg3lZ0qnEDIoi+yJ2IwV29eRbd8R9XH
sDOeOn9tXznbmZMorpBPJvcdMP9hFREZdFLHV1/Lh2pYtBfQcy+7boFEGXXI7W/gtk4ewz9HOk1b
eh0JsNAQ56P4pn9Tb82NaNH3brwLcUDazbipqTKXsGXMTfLxySRPSDGba45rAAT64QWA2qY5NnL5
rJdrL3u2w7tRm2nhOd46wgIblDqEeczHYRRhEtRj+byXvoWkiAw7WM6s1rEFmvnoS6Z6DNWYM+U7
UuqqIKuWPHuQKwl1pfvwzEZYFkUw8NJr4Q3N5dZOW3TQNiXrBu3RZGf2ZRZWuRQ/+5Tlsy8RKm0z
Qzo+3QxJdUQK19EpjU2WJWgUgrYwfpYD+mfCbXUJNcM9Sbszjb6H+HoWSnvsTx7am5zvooW7Sori
52LVEu6ot85Cd/NrEQ0Jo+hGr0YwhPOo+hOv7KHhyUyOltKbey1+Fu4k0iQCiAmetrwQVH/NDYpr
1pfPp/Z4w7MLZTK+EHCQKZl6Kr5O9x9gtOdeMW9g+fMRmOvkcvWXjdj0JqB+gLMMqm/ivtYNdQAv
qZ5QJQoDeJTLx3iYKXUcV/gsWZSICABoRiJFPp05GHW6MlMe9U0PGLKFivG9oxtZK+7octGvkBFd
N3NFsGPQJ2Y5aFAICrfo6LA5+yjdkx94bNfa2lpH63pLJewSKTlAMJ4rbWfL4Ud38cSgOIsf7mIZ
L2xo0+rRulZgUsg2BsGc4pLEBf8yVzY9uoctIEsaZxo3BUdleuxitCXJsyViTi8QLVo16+7iN677
o9M9MTM5bVVqADSrkkfRHBc87gE0lKviQnH3Sxkuhb/uk0zMTXZKtY+HzMBctJMeoArDOUelBua5
ubfk1JbUTZAa7A68STiaD5fK9inIhTpGVv1SPGB2zxzWC+1WwON5qu/RzG3+utvMRhShIqcNbtmj
mt+492sbCoVXo1+HL5Qi2JTBNTDkrY2oEc6XvJ27/o8JrSYmxZ79sCdj5Md6pY5e/WfjQQDBrFUJ
exBnQGX9Zk/AUU3v3ZoG9Ia7hLaVyfp5lZIGdRq+BjttnZNeqCCj8Bb6vJt+Yl8yk/825EywRGU/
xEOfhMT2fbtob6Kl6IwxzvR2AdDld5h4jrInhyMT3Nwf51EbLBw8RqYtZFf4y/DCwH78ztPrhu3C
W9CRsxnmTvmxk45ZukbAFgnSiCNEcto1VRH43os45inkzu1Zd6GiRybN3dFHfsLE0OSgl8GYw8Lm
vAjhcflbAt1k7Po7e9FdGFAb/QZtyonLkjwfm8SBeFXjOBxOKLR2VU825UXdKA/kNenBGdE7QeOO
bpjZWvNRfZES+0djk9H1lpnIaiqMkT4l6EeDeyf6MufHdWIeDyxNTgAtNxldmdpLpuPyl3dDvvv8
vT51oPG1YInHnRNowMmDnZdjE5EKeBE3stiIMR1Trbsn1k/f5m6PIw+EabN5YACQ437Q1ztZoyiz
W0WSX4Zk13l3BllYc2bfnZoukJuW4MjnIZtWmYfIyT2jGpkuiL20atHHc/meExbo9qL0Dx4GIsNp
wFJa8jjune7FuW9A++zvlAX61I/hTsNBHQROesahEtz+hxEZPhuUXVQCHDokjjxutJ2SYky6l/5B
W0Myuuy/K+eCCt67EYyfIQxxJq0n9QqScd9Nz4Zt5JJ3vrK+FKu5pqhj+P/ht0yvyXoc1GxfdGyW
9KJx+7V39mK6zSq8S5chLcv5OYqZS0ecu2Rx1pMdnQ3+xck6iE8nXzDZQh4izoaUdS/mU+SaG5u6
Ba1v9hJkyyJBvfLVuAVsevYbDXAnXghamHhjLfyj4zwfItbQ0lTFiwhUw22yzNwBRaLg7h2bsZTv
Pj+Wx7uMXnvgsw7XKGs/5ZzShyp3tDF+USyyv/Z3w7///PcfRx9AMOiCQVUCNLx2xDJVwA3pxb31
XK/H9Uhayl+ZO3+DnMyGNvPd7HNwfGEqyA6T0ibNZxnASA9PfmC0wCIC+9m+HNc6TKb2RXQlHCPB
tTczssOHAECOQR4W3DFYL0ho8MUOTRlVMHpjVT8IMB6uGMez3wrPOV2F6zmWp8ML7d0W+kQskEO4
KlqWD23VniEZndo/xC3pQ+k8Qlg6T27++oAgL9RoWOK2MSBWOzTSl57alIn84Nyb9Ecp5/1WX6B/
tcNnPp8lRDoxewfGxMb84N9FtGOVOsbCb+XOhNIYn+uh2CWr+DpxZ91z8eV/HuZf0/dxZJOlqu1I
ifW9/BDtsjsNhFqn3ziXxlm66s6lL42rGjOI8cljd2xwAtTU66GLhlh+0K7NMxgszmBcuhcTGZzN
R1STI3ZsbOKR0MbjGDGjs+5FQ2JxKbn1QroU6Lfg7DdinbmVm/gkDWCftkzlh5iimMbY7KWKDq5G
aBX+VTaQ47FN3ZJMlSSPiRTGmk14hrzExbDWoBKPr39jKmfGNlUlqSKvaiSmMvwmNEmia8Giu78Q
KV/QY3Me0cyunB7qrM9rtceY/1xC2fvLGOrWO8QztuH8fXUYCfxzKkVbPi45L8v0qu/BpTjJXnlA
A3VwxWymKE2Rfor2vKT7ZfLkLLcB9KUzt8rJUf5pdto9UQ9F3Ua2/KBvpAfvWwEVgP4jWWS7Gha+
hbSr53oaDt2Yfw2TgjEMUzjo2mR7ZnpTKj321P1G1e8jUHMXSp8CGaoWTa/9xRaif5rD3VQVxcFF
mj44IGSN1O8IBRbxntKLCLBin0FablYyr2g6k0pM55lODx+6X3ZFgIXHRtWHNNvh/VmPRQjmSicR
IHI20Vpr1q3bLZVVgGLwemYND72EY2OTy5omAvANsv4gVNFXI9FjlEJaw8axF+qyvPwtnphT++bj
ACd3dmZHUR/2+oOPSDDMKpULHA8+1WtvIZ0JpPt/tFE/Gpzc2baZBaGk6w/Dxo7v26W8Ev2X8k3d
fu1X4k2fc3JPTKpJacki78u2oWv3cAXtrDJSsw4fyxZRRkGWJptNt51ZuROHXjT8EwppFLGIJQ6N
xHGVBag+PFr3+qX/LBwVsVmoxDsIUz6IOmtEfWfuwT3hrlCIREeMOAKdjmnsogdtm9Z742G0tj1d
yb703BZPMyM7cc4PbIir/IMDISV9rNeN8QCNEH25JC213dDu7Iv9rlyMTyJE7jtkWFGuW2t/sXjw
fiAOjE9On9IFZRGaxkO+bEjEvVMbeztBv2UAPHeHrTzLF3PiZYJMxVTJwpF4OMqb9noSVn0fPA7e
algppE7rLXW6ADGC3yECOF5ASxbsfSIDTdveNIXvDYrdyHHxaNrfc22pW8+hP/cuHA8IE9BuvfOZ
CHHjw/WLYhprxrokERyj8YmSjKCkQUpiNT79xuE+vi4PrU0O935AeShohDVxgaEedY5v63a7/Xou
RXu8Ly1FcF/yAuGoH3UjhIEf6k7N1NUXmXJhxXf5fljoGoj3em5TnFglMui0IEEgCQnyNKXStQGi
40n3aGcbr7/J+5UVzFQWTziytON9MDG5+cfBb3M/7pg3f7tHSXItyn7SfiV4DOC1Hhefn+pTI0Ld
CyYDoRHBNj/cFHFttV5vYi7+Hmd3JjWkaC7KOX5XiEgFk44u/v+IMDIye6WMWjqY4LPx6QX3V/6b
UNvCX14P3405cyKhexh6YA7cvin6U0gWTW6KpLUHGzjSY+Jcx/GVv4d8DazQdZ2Xi4KujtJ2E1td
fT6Lp1aNCE7j5Io2qqONkWNRL73msV6a5UJkzx1yotGVt2hpD5t9OE8s2oG1yR4J6iiLE6l5NOOF
b+EDUR5YUth5BDabZQvBfV66Hdmizwf5/ohMZpYkCZ0xFL9Ra5i2WZlSIg963T7SpsCND2vYDVBE
PC9ANhfqan+23+CD7TTXO3ds1zFJc8+O/MStAle3+AKoGCkiT8LyMoaThoiBT3BeRXrWcVt0cXYZ
ZcH28fPhnppk0KWUDkhvgNqd7CNDSbICDcNHg3MXvWYxl8scUmnOxGQdFafap0rdPQ7RzovAOO53
vjOrNCl+yXTVPo5DfMSHZ3uouiBHPPP9QmlZsWgtIEpoMkdXImJNNrN3yon42IKL5c+pm9z9WZuZ
ZZIKk9q6Ktkf8Qaco6i304NbbrzV3ll+vlizJie+nSpbtd0XrNY/2Y9koVXarPt4O0Cv2G3rdP1f
WpyEPY1d+I5Xde8Fz3C773cCldu7nb1TXA2LSvqXMuDCBWJWaQkF2EJSCrGUw4UsAUI3HQa16M73
KKw69swkntqOMCTQWSuUkOgdOzQQxFaABlv/KA3nkIK5fXFX5unMe/P+ldPt+NHIZG/4La0Xsj88
Kg7yBeUXejy+Z257Lmi/Bg2yi18Ade9OlRezKeZTR+Gj7ckmSa2uzqHkeqzwH5fNNwNBW9GtJl97
9xRhUF+aJwA7OadopPHCgiygy/ZwTm0Nnqw6HR69r/ZG3JEkl3tU2+Eb8wB6tW+p6znLYu6qFpN4
NMl/Wp3CBA0tpBNrPzza+rCUirM8h+oMJNG4n3MfJgLBvzYlbGpIPwGTPcZapbKR9qOkcgqUByH6
Iq0yepYhzgrPtLtuTdeBmzy1q5Jqa7x0yLE0P4PbbK50c2q8H79icjTSfUgaVVUf64eImufW2kYw
zmhXOgUUUbspLkaq2HN+58k756PVydrG0Ujap1O5c4ScQ4BMmnBrbKg9snW4VuYcm1O794M5Uzg+
Hy5yyVbDiiuCt+9dX8fVkGFzx42om7dPuRt9nStQzQ1wGpSEcBTuY5NphVPrnaQiP/MvS1xRfRv0
CwNYzoyLceq0fByiCGE+DDFP9dFsGGKo3ErdOvC+R9rMtf0e5E+PxkcTk2e9BHuUgU18lBVpk5v1
fQj+eIy+x8VFVpTLYcyXfoZIu7qha2yR0YTo/PS7K2MPN1szrNXkiY75RTIUq7R0vQoyBPssrzdj
fq47N4miL0P/Qvb7bdivq+gbal1WfKmpt0H7KI/xWrKMVWepM7M2waj86xBC3kxbIu/DFCUv1a2R
RbVKzqHEG6xGGLtEVT5ZwGwcfkm2JQHy3O4Xm/t4Hv+0ObnH46Rt85F5hHZhqyDjUKJ6PF8VfEel
HpmhA4DUhghRpltQMVvK2INK8BBf6c/qz2bjr/Sb1pXXzdq/LQEZSRtEAqhtxcasmsOs9cl+7PZW
T0Ow+uh3S/0sX9OP0qzphtzTnuYSO19mO5hiLrVFdDGS0gGknHYza3vy0H8Y/2S7Sopf5VQTH7tY
hZX3OQxmnIqTy/jh9wv7H07csG8qQ2kEid3wNGh3urp2Kn+V5+FKJpBWNNce3mYcp5OH/INJ8fMP
JttALcyMSa1fBQ+vyN+Gl+FK8DUQpwksaLhU7z63OTeL081KjVdRGaUCc2xu0l1bzSzTpFHl1xF8
JzQHPEIH4RSvW4RpZEqGuJyFNhI+tnYdvJgLxTVoCyM9TZ9WTnDoLNW5hMGpsX20PFnBWDcjz880
Dr+D2oi1FQ1/+g7lEfBwEVnUWS9KbPrDI8kIYQqDQ9kAuTV1aQxqGmXj2O/PHh0WVOnjjbeV1+lq
2M5G88ebxRZsCWCtuZiF6vnhZukbygDxuH9CFDhZmyY132hp3bVuDg2ou18bZyqFojmCi+MpxSjC
Me8KF5DOTA7dvtWQta2zp8Kib7jcGub959vxxMN6aGCyZko/lnQ5Z09ltmgSqMWVRbQUeR45odLG
AVjPPawn3G4HgmQ8NMSC6SwzJydAyeom1cvxERDVmpT0WfTjV7MK99mmuBCSePvr9jeIUo7X79Du
xOWmIV2LjW58HIO7oQoXnvZWBl8+n03h3B3uR0y8a2MDp6B9cLJag6b7Qx/Lj5nVraIid+ukuehG
bUVB7sa0o7sqQCbwc5MnXtxDm5MFTBsj17JAfjQAxVwPq+RRQw3C/LK/gEXsMrmSSD5uzZlL7MSu
cRQZBjsbBITBAZzMJVlqRy99mVjC3HgbYVH/El7QYksizV/PFdpOrByEQNRLNBsax6Nsj1Om5dC2
ymNbn6UF7PPWOrZnVk7M0mTloLUBuw4rEOAReXK4szaWfHqlH9X9veJx1Bp1Zp3Erj4yQCYQFAe0
MZo+2fVpVAeCJOOxQxSkaG89cxP5l3B7LP/6dgAF86edycqwAxNEVdRHTYHY0Cl51ET78+vgL5Of
9q/1QVVm9bnV46fbOTA6CXoyq5YCi0cti78r4U0Qeq6n0msgXekF/9mfqeDn3y3+z2v///y37ObX
zFX/97/8+TXLhxI2lXryx/+7DF/LrMp+1v8r/tm//9rhP/q/6/wtva/Lt7f68jmf/s2Df8jv/6f9
5XP9fPCHVVrDknDbvJXD3Ru6MfW7Eb5U/M3f/eHf3t5/y5chf/vHH69Zk0KVdPfmh1n6xz9/tPvx
jz9E+/j/fPz1//zZ1fOef7aMwpesqcPpv3h7rup//KFrf4cTlMKK6MFw6JtmIbq3958ofxf6bXRm
gHOmMCHSlWlW1sE//lDUv/MTmktJjaOYCuXQH3+rsCF+JP8dfgCH/4FIE9BN+49/fdnBEv25ZH9L
m/1NFqZ19Y8/SAwfHAIcLbqp0TFXwWYKfeYpVzFf1mlpbw6LUUn6jeDj2No+aaC1Uybh1zzZq98V
q5O3e2QlEVSPLag8IHQJFmXi493ndSQYInSKKZxV+y0cZXsb5R2970MXmqskzoqlMmpGdN56vqqd
qVaWbuFtMO8GSSe5qKt1XlD+NDNtAao9Xw52Nl6FaRZCsK0n/Z3khPtLqZadcNkbarODtMYLt+MI
hYRijXoAIlKPEytxKSml5jLZh/vvvRRpN22ll4sqquRFIyvjIio176tVVvmiJ8lkLpIOxvymiPY3
tZoXG6VJ2g0BlLbuxrBcOfJAICfl1cJXUh1iHalYtIklB4tRLevLYN/ny7500ts21JIb1ecHcRNC
F4ri/So19cFtOwMW0Zwu1tFJtVfJifYXKDXzpgetEbqlrffpytNL45IGynCnRLd948TbQtPibWrF
6soxMuWyj+qezh0v+zoEUbZO0b1U3Vwdyaq3TX0VZVm4DKQuXCZV1V4OWq9e9nEHs7siI3Bq1M06
LYsYcl3Hk86iIvLvc/iF+vMozuOdZXfjdgAEvwjrvFnWRhjd2tV+cGPYUtaDlUOFlA7mBSQ80kuT
G06HyrocfCl0GNfdMPH72zK24jfVHOnHKerofByCfh2lVXGbZ7K/Sv0oCBaaHXD1VIVENXbshuJK
qROtRmjYqwiiAw0eO8eUo21nW8a5bYRkucnDeet+bPulPGr0K5EzlhZaqMk/DX1frH0vM7RF2JrU
7BeSnICWrOB3MZb7zCi/B4YRFa5t9smX1lPyYFUCv2mo7ThqeJF4vtmssnAvSWflmLXXSAHFax6a
5i7sEXFa4Pv1G7VL9DW5gPSm0KT/z96XNEeK+2l/l/fOP8QOV8gkd9vppVyui6JrE7sAIST06ech
qyOmnHbYM3N+Lxld0V0tEFp+y7OUh6EYdTLEk1tYiXR5XabIF6ZsxDSVXxuvxl8bAXu+l0HRnqCi
3p27ISZnyAHDIYlw/6BbMgGIUssVJKnKW1Pa5tcE2ZuTUw3BAySQ+n/CKre/A/6pn1oopPx27R5w
5l7/YpA7TYO59BPdDvpupGH+BdBg8bUSNryYTF7k63n0hH9vLBhfHe1+QrmtJU609R3mwY8CSlfQ
JjRmUmumodCynWLVRmtv5iRaWV4JVVE5IbRIhOOo1IcETr0jpR6A2vebMe6SuMixkGQzzl/L1gT5
uhcwHQevuQhoorq8vp/jGCpThskY+pmiNeOWYFGyTdNxZqWhM+VN4sgwHv+p3RZycL1Wv7iOZ3bj
StOf/zp+/z3k/j7UXl99gP4ALx1B+wMSHICDvtHzdQUEMYJBORed5IXtsJhI/q8VG94Mcx3lTV0J
IYzAQZeNoY5J6ZxUlZrO4+y59x+/kfs6Fvr3lSIbBZUFNfIGQa9dfAZX+g703qeVuFkqOAvdSG9r
OB506+bJvzHP8rQoQsusAFmYJv0dSYqs3nQrChRneSp9aMnFj59WV9+d7b8eDVfV3wl7xMO6ilo8
WnTy4CuxsPLsbftcl1v7XIH54UOGRD5ja8JgO3xkzx/PzOvw/s/EIHwDiwGQZh+qK69HDyFQ1YdQ
YANaeiOl2Pbd904jvqZZaAOK8lmL/1Is+++Y8e14V0EpVXHelMMEwaesA1BWnBYngV/WTV6lMWxE
m1P8R00nHU/k4N+Rg/zemNXPT0ral8b7R49xFbpSRoErjPWyHrCpD8ChxCDNTnfuAeZsblIBdNpu
Fxl3GMNuerjIg0d9iyMkP0Og5fA/ENxZvvJHD3QV4/o4CqBYgnkJbxc2ycyBZRyT/CbIuqf6/ClW
8739ALYH8jlYjCz1v9ef3bewFoDPwmeAGABZ1yuopXDMPZQOsOD4g9rGPz9eaFc1nMuXh/cUMIW+
BwgXsOavh4TfXlyCK+lAEnoxg+b7ft7IX/1p2vZwa0YvYVHoz72EOk+fkpVfZypvxn6Dg4Xv4OCi
4Zw4m2Az7OArDqwEVlsKzT+RuXsvM6f5cyLqdWyIgxSddDT8YsDpAae8mmXFgYlTEh+1oJClqyz3
boTuSdLOJtUdLtGxRqc/R2w1zrd9OWeed9+zdkeDx9gcg0p//fgTvPfRwWJGrAzmO4jGV4/j4KBx
AoBGE1V/sXqI7fZB9vEI1wLcf850+1LbgUr6G89vCJoWxaK7m8QyyXcz/CMRgeBYtdaQLryDK9gq
Aq5MI9ZM+KpL6/Sp3fJd/1Jkn5ogLTvmekfBfRSviwD9rZGdpiCeNjUmH0Z2bspvgpR/o7vpu6cS
Cg8YFwYbESBu0Kv/lOx/IWR9NPZV8lj5Qz06BcYOvCzwsxKWxDKFiF14KHoAVvxb6wdE6r4g8gfx
aWOho6C39ka2t4KDxf5DD5ntT9gQZFunn1Fk3lmUuN2x6Rdfgrc2eG0oXGL1AfZC0K489egWdF2M
n9UGrsopf7bc32v/6mIZOiiIRmyZ/pNcyz4FKQI+dFPqN+ulHvY/YBq9c5WFOLWADV0yRchXvj5g
mqbUiMhwpll54p1z6DqItDmRl+HZJWn/1d84GQCip+p7wJLq+8cL/70DBreniwADUq2QV3k9thdZ
bhFYeNtY5MeojX/2Bs2vCJfZOHxyd72zrvGa/z3U1WtCfdBGJoMtZljsb/2I0VR6nbOu5qZZVwib
bxoXx9rH7/f+oCA84t2gnHE53P/qKkSeGfwaTGroT/KkIE1aNGSXQ+ehI8loB48fj3YF+Pp38XjQ
F1nkEJDyX0UJ9WQZhLiYTrU30AxYAF8I0nZ/mE+fVW/fCcCAaodzOohdMTSErwYjpZNz8DshPeW0
beqT5mc3o/Vr8y+jkdlcqvu4lb9G5q4/fssrxNeftwRkGrEf7kTAK6++pJp1kTsVgpBV99XZLO0a
8wiBtLR+XrCjwS2DOpub+l8G2EdFn2EL3hQuMCp0YBcpErgSAXF/FXFMZQFV8Xj24MWFbxrs24ze
2VDgBGh1zXfDPt8fPvPPeO9QeDXm1bk46gEytxZuoMWbWa/kxuAOltkC5bv4je0+nuF3jjqUeSCN
DkLrUvO5ivJyf6SRgmBXUkGUJwhiGEmJdHDIJx/yveUKTClGCjESAf/w9e7vIx3kk8A4YlBZjQ52
oPtNizph00AkUm2C8VtcOAerGFMX+8ai9WdP8M75g3ZKAJApJDYA0LwKrqa6n7HE8AStmm4ngFEm
uMcZCdc9CBQ3Qwn5uH7vGndXErqyByuZPDuhIdIuRx7iIVxbItp8PPnvLTA80+JlTjzUo66lMexY
1vXCQLg4H4+7Zr2rAtjCeBAaAf9g5cAf+9Oe8jvnFDQOcf4i5gJj/zrEUZqYCRpsXuLlMov6Y19l
ghwpRHFAQ00/fsH3VhfgYrYdoWMXvCExQtSkDbCWQZj22hV3Sdbb4W0bOp/EVO+9ElYwGkvgxmC8
q6itFKD6BbmDaQxBHwYItWDgKeP87wI7sSCT/PFbvQ0SbQdCwbhH4Vn0FpgvYTDgFDOHk1W8zZ06
td1y9fEIb+cNI6BaCrArWhPQsHq9W7ooHOERqe2kctrEVVbaxVGSC+v/8iJ/DeO8HsbTgWZWjmHy
SO29yKyhGvHxi7w7VThYIlwOiPO9qxGqujOTaZSdQMscskA6KSr3/zJXSNFgBYDECa7Mr1/CGe0Z
EurSTiAJvEKd8ybk5sF1+k/m6qqBuVxFIGPAOQrldHCA38jttVUp6RxgnEWIBTqv6xJ99QQ1w+Jf
35pmBVlNStNyU0Oa9eN5vNa4vx79+vwkksWTE2J0sl+QXuIXSHVJCJZi+e3T/vp7q++vN/WvVp/T
BFTmFGNdTOK27qGoVtMDXaH89gOiguABcOiYfHIWvjsolAguwqs4lZY9/lf4VAs3rqFIjSO3R8GP
0aybdLoo5X88ke9EFPiMsKFENIFj6U2Y1lilJTkZ7GQ+T18DNKPhxZUKVN4TiovW9TftMyTpzvNR
/BzSXO3E9lNdz2X+Xqc+C8ECISLINsDL+cum+etVUW+HwPk4LGnXuCMntrYA240ScTdsPgsn3gb8
uNuXhBYkb3jUvdkcyrN4EWJWWbXXwfTS2/G94d6GsmJH/TbzCvP08QS/E8C8HvIqotAzq7UXV0sj
Eo4DSDCKCjBBXAHAZ+Rn9mkW+87CwSsiNEUnF35gl+f5azYDMXe8onjFLq52mHAUp4I9cAif4JSu
oFiX/e9CFgzAf3h0IEtfnuOvcSa4czRU49TvwYhcwIhQTpxXfn4bkGxxbFyc7B2+bw7oweq78NG/
i8SfU+D/tz//H7biX8tsaa++6n/uULSf/25+Xv77P91PO/rPUoxHjzECfwz8Htz+f7qfwX8gvATJ
lgCVuiW2XWTX/u1+euF/wHYDKN+BNBPu8oUa/W/30/X/AwQV0BUB4kQ4ksbe/6b7eX1tgEm3eIn6
uDAQ9QIbeXWYcr9Bngv0SGI4TCQq/wU6JzSpGMw7CFuMBFpgNkL30SNZ2IYcXl3wtaoDSG5J7zki
Cm0g9TB4gNkq9kv0Zf5JiHb9gChyoPSD1GoROUYscF3eLqGfHJPCnZMomLqk9JxyG7ZRty2JXe/x
D04KRn4EttQcreE8sM95+QO9GflQ9M2840XVZyHN2aqhs7dvPENThv/Jjnfi91+f/J2eywX19Pe5
CcutMEY9xkcWgW8XXKVGNVm+oN+bxMS6e+EsBKhn1iceCBhbD1LuSjac584yKz5GwbOhxD+IuelT
T0V1FjHubO2cFGsjvR0+S3v263rrKVOvuezmbwNTW6d7oUI7Z+T44n50u0fWuf7BltFUgjUvYPgV
z997t0hyOC7tIHjlAAkDUeOVawl5G4mvxAuCR92XYxaS6hR6c3SgMrCy3mVNvmqGIXVCy18XrYOq
31TzvdDhb2uM5J1fT82QtCAlJ5Zn1INVyg4OnwYtwHg4j7KU64/n81p1EB8cnXm4NS47x0ER4eoe
Amq+A/lnmJOus26VRDxTVd28irmlAbVBw7Og8a7sQXOdWxsq3vA9ydtyW9p2ndIymM9hJL9+8kxL
qP76G+MYXzj8MAJGZcO/uj36arCnAtXfxO09facGC2JixnzptBlv1EisUwsOX22C+6nqfpu+CtOh
nuZvDSfPXNrkk7DLub4/EeLjqIkBDSKXJO3q0B/aAjC5BqVYPRII3o95fmrQ6syU3UPafOQvo/bM
Haw2yZQUCsFg5zXjptCtt9O0714cqFId3Kq0903l77hPXiKl4q9eyUUySf6Ddl5wGDWx04g19aox
oA/Y8EHeycnjazAoQjQ/RX1o3ar4JGl6c1Hj4+OmBjxjsV9bSnKvL7S2H5yq12QRT+++eNEAuxJ7
lgn8hL5zQ1Lt6mnbwnzoKaL/eMqqDvCedQAPGMN06YF/Ephd53DL03jQ8EKfAfcrDqTXTxPPNEAv
wMb4cdPSJJ+g+4c9egdNlebOs8u7WDPvk+LHm7MPZXhcAaj0LjsA2JGrmsA8mbLEYQO/Fd4+WX6F
w8TtIXU1ediK4ywNvqIHz50CorcTiDQP0gxx1jhukRX1V79mC94iDs+9Z3917Jzu0KmARVIQeZ+c
0m+7cZhbbAjHxd2EBPe6UtDOdtHC0wO2rb77zKoCYYi23ZNtgw3Z2kWekM4Sm1517pPHq5UGNew+
UCPdl1K+WKQ0KRxH1EEa5zmiFf57v67Ahouwo0Tj7mU38RvSDPfRJEEP4mI/jHF1qzv9JdZEgH4A
LYZ5tPnz7AGL9/GmD7zrjw8MElwJwC4DOWrRnbw62dFcLXTljl1SD1W8s5xwo0Z3uIMjkXUYCwpM
yBw+0sZpHwSctY6RRdkKGqa/yNw45+Xf6a7gD6x1rAMPeb5iQFGsF9rhWgwjutQUZtO9mz9UPPgF
MH95DCcTrnKbmqwZpr1VTNFZQj90HVv8K+A17dYKym+KKvE4ReHGVPpAa6KfYmJDtuU46Eism3CO
YQHVwpDCMUj8wE3a92HYPjTUvaFzHW4FdXjmOgr3JgAg25z0L5ebqwqYXjVooDaUHzljeD2vsneT
bN3Hxj/ZMXOfaiXSibj5iTeSAAiFM26goU7ahUIlbFVtO6GmfRQo3Ewdl0ns5N2u14P/IOboMbJg
g1MTlPHjPnafYeq8nqoQTOSej/c4Nc1tSbsd5HqdbcdLgMKrnt90kvCb0JmPADvhxJsmkplZhGtY
7Qzb0kcVFlROdmKthODBoOKEYPAdWJgoTRa3Ejf3zlIRO3XOfWyP7kmSJTvuqi7jQ12uOpd6OwCD
YToceOXNNAEDFRWEZ9Oy+PTy4xuVxlEFHVUnnBJDA3KcWROIzPasbj/CS2rrWQA+mZGqQzc7X63A
pQcH0KlD3CIO7z1aJ44/xLeXn97oeG1RBDS6b/NVGeuV7lryC0HZvvV/sop9487Izw0kHg/IekHQ
rno1or8aAmsUtV+cQd4KycgO1CfoZkJB65RTSrDZ4FYNQ0A+uf2LjFiZAo/CjpwggCLcOrCuNvje
+Cc+i7RqJT+P5YtQcfMoHCXXfw4Y325gzVaEw7mdw34L7zAQuXwoDEe9/ZVFYDgF7WDOozeibGr3
BaBerbMfi9jdhZOjshBKO6k11z8HIKvPUZfGXVtv1LLQayBsbmNr2FLq7hzTTy+eh6jFjeFpxYjo
D6WcumNfzN877gY/m7YHjA4KUstGgBAmuxdsm3NeHQSpzUZjCY92B7nsSyDkhUV4a7HQzxxL+Vs+
2U8l85uVo1mb8iBq1n5JMmiB3hl8QlDEq0LtK079QwWbvCQaYQstgPkZe1JsgjZyjgDPjlnrtdXO
GaJhG8MhKkWwilNtieEuf7VHqexswe5ra7M82PVlCJBB0H0p4qk8AjgWZHCzCzacmK8sH8x+AClp
o2ss34LAv9SAkb+Gt5uP/yx86cjsHwIEqUxVx2b5mXO3yvRQBkdG240YPf/hMjYZg+DYOFOPNTwW
G6sWKinALgZGazYZdO5+QYule6kiBp95NxxTaK8OT7hTxpT4Ilhf/lZrD/6hdHmwVzBfLJxIrSiz
+LpQJV9xbpEk4iPdXiIGNCQhXWRC7wGFs6SxldlAwqY6mVDPKMybLvMCWOTZTYETxRYO+Of5fnRl
81hNbvOgi1sGZy0Yk03+4fIGTMqHWMgMJlTq1FjA5MKALbyTVQE0lU/zLy1Fhl5yW69dR/4oTZgn
YhrAmca1cgKA7CAhrXw0S+dHehV0BVgd7Sh0BNedXQFcnJ/dsCs2vG2+M+57z3E3v/SoL3himO+k
KKsjXPim1ZRD51/EQHZxo/ZRbm5iSmo4xLUkK+lYroqCgFg8IvaUMd8KC8BBt9Hg8o+x3NIfKCsE
cM/qwlsTNHva9eRQl9a3cgIWTcNBazWpUt9Wc1hkirgrqnUETz+VHwWh6OdrwPgqZoMuvfyTaHL1
xZ+nr3axq0loTv0YtTfenNP0z/UIKelgOzIBdaWwLbLANNNjyOIuBXbyqSPFdI/d9xL685z1zuhv
3MJmWRk6fYaaMd8SP4f8AJ/oYVh+QpuDfl6QLqV+0GQTIMKJE+JicvX3YgEDwi7Re8g1XXuTF++w
bXy0wW3/4HZum4yXC75i+9E01h6pUbuZW79fW7DbS7tSxye3yOtE6LbY2GO3capO7UhR/e4bA8Jk
OY+JXdjFDeFUrCo23lfW9AUwFGfHSuXsWdXgfIk0u/d6H27x0h2+0LD6DnLhqRsHA6u/DhA3t+1g
PqjahHZD/mBb4ZpovRcVnx4DLQIwYQbj+4e4oXaWe+78rUD/SqobyuXdIBpsckfkG+g66ASmZ/rA
nXzjXXKe3LLF8ZJxxQGDAyEjaVWE6k7U3toubXHjkAJi11MVbacx2saDrF6qxrpRAS7g0m1vCXKG
DQwnb3wyDeccN+oqnEOeyXqOj55/mIlN152JO/gNTlEWd8o/UFgqpjC91au4iees3GNDyLvCb+c7
g8ApiwjflmhTb4DUKVa93+b7rhB1NkZ0z8LRve+QJ61qZk/w7OBqIyOoGI7dFsjX1K+m6nj5Ua6v
03akHkCodb4xTqO3btzlR9vtqjQs+cFEujzVpK4SvyrideMP6rRvy1wcu+UH8BkA90OtM1tF4t5n
cZjxcVuUWWMN+UrQyX1qyi7aNi69LcsRkV3c2xs0RHQ6yZg9VU1qYsVuynZOsAzjW1WK6RYPGGZi
7MyDnRe3gwW5Zg63e+7E3xWCpzRapkjowEUbxVTHvI+rI0RKE+bm5tCzprr3pbcuPJI/+MpqEwPz
yh0vA5k2ygJuLWpOyu8k6h1GPUY97dBhq+ustDtrVcywH4TlYLmriLPT/ow/9dFwHJj/I2+H5ma0
YVzoSu9BKA7WmpqHs7EYTB5DgUZIY993I5g2VWNX2yZoqxVtpSeAJUZRFy1xRHn+mJRuxQ/O8r8N
0JdISzmOG6WFtQect1p1De3xeoWTCpyyqUa1+1CVEX/Ghs7gGtjc04I8xv3Y3A60sxPuiuW0Kdm5
KVysg9J9iiplr+vuHu6E1dmQ8EGyHGIWSzYw1dJPHYY+1Kw6dacEhkAUY1ayk+Va6t58aWzwewtk
irc2nczPKUI0BSdHxDYIeBnAT03boWO2vLrbMmBfUfCYvBrXQEQR/vTBTVTC05Oa6dHOJ3A9ypxt
/TgWd457yzggmygz3QSBwH3nz826o2OxMhNNbVRMgN+lKkN1mibgHIz3RlAL+08Vm9IzX6Oy/xmF
Vps5A0C5ycTHcjMFg4cc1Kymvoa/XoWta0+B82RqLdZjUzxpLb+6Or6PVNs+iuU2EnmOMkwSiXi+
H0jODkURqcQh6Mb5HnV2kuFzfZxHvC3RorSL1gyQCIBxg2PtXOWQAeoXrt0ihS5giWciZwNjtfEe
WV6+Qk/9myt0f8itaN/3OQj6kajWCBjF7eWH1eF6hCvlWcjh+2XC8wJkgr4L/J2jwCyuzSfFjiW7
/LvWAWqTh7oLmtJLc8y5rmc5qic1uu8OUrl6TmsvZifHFHQrmlCceEFvvCmYbqqoY2vuzfozOv+b
4WFmDyIXfl08CSzZXs9W1IU5zDzomFTdGKWqK/KsiNmUwhB1SDsC3iHMImukxhE7lEUsbkKZ9dA7
5F3mxDw+TqFttjAyFQmyE7Ag5xwpZDjwG1oWn3XKrz3I4b8NkhZqMWjyLmJb1w/LaONNUB0Cndxu
EJxXgU4gWGM0nw6QwZsOJq/uexjMws2LQb4PEMLaOO7zEuUcq5YVaThBlOsSROLIzFdwDoYaZVPp
XTx68SaCWXXqCTXvYVv7UxWieWiEQD4z0SLLBfFfhhD+VhFgAbkwVhblsfdZOW6BQLxaDjFgJhDo
AFHsD+H09fdQli51UwHFcokojcZNmc4WCktRrPha8hbQiGW1WqHo115rxQDi0PIT6NSboqCNp4Do
MKhkGCZEA/r1U+SSIZnwQpPkg20n8KqeRlBQczAhyug8RKDeJpfLoTQxYGSobK+oO/R7Hwj/PAr6
n2Z2YJUCrtDm4839ply1PNgiewnIAsCiUEl//WAmnh2rxSmaDKiUHcfGPnJHtjdMiR4haQEr1vqH
RONtbbXoV9ZD6e3kCAmFJvTYCcDTz1DpKOJffTBotS8teuCi0BIGButqA7Ec6AZBbZxqpYggfLX5
U2OIU2ceu5Wvqdr3thQb5gnyMkbdDxBkpwchG7lr47rNYF7YcIYCHOnK/ejU9d7KhTTg1Mit0dZK
+XV7bsEcP8H5O61rX4JsVDsQhSDxl7yt95XkBlKLwtwFlP8qRFDtex09iB4utmPDmttLCTz4NjHN
weOJwR64RAhwp9720QiL3cIObsq8KreXnXFJtKIJAgPKx/YwLP/+p7j0JyYuIrvYFIU1nMMxfsHc
3tcjyrLcpgq55iFqYR9NisJ7rIL49lJpGMxYn53oK1n/qW4beG4kndXZj0wRsFZHhUB1SfG07X8H
SQiSBv7oPhVtdcc7I3a0RR+PRtCfL/qM2MK7cZYf7iCr/jcXnXJ3h6DNT0JkGutOjyhgDzAqTwcR
ihX4UhQokFD/8NrfAlnZLzVNJdyx4wbJcFMcOKvGW0gCIdeOya42ku/Ag2meMeke8q+iIuP95VWI
FW+niDp7yE7FG9tHTlGABbQqXL87ROBO3LsT/V1TMWa5T6HLYHHYLcWkvyc1QZl/8gNcNmGe1Z4N
TwddvvRIi36Nrp2SCioPyQwglFc6fK0j1ZyGeLiHRfT8jzdDeRWhafxM9VinbGj0o4JN8QoSt+N5
blauRk7sony/dtkwf2VzCe84bVcZAY0mlcsamjVD6LbE5HbUPs4NSh8unOLziqBahP3tIPBHxCCH
db0EQTJU0FEL1dGd4/Hkiejg1jDkDtm9bCy0NsdaH52cjOjxxMNxHCX4ekWlUxeaTaD9tI9VFTaP
aAT9WTahRTJ7aN2npQ5+7IO6g+6pBpw+j79VvEBEZv+IO7vDdvXIUXPVQCfIVfsBWrBoTQThznOK
pKUG2ziY1c4byhsYXw/nAsUeMKbC1AWyawWuPJZK7mYxICHYJChop14//OjhgfA0tYaBlvrvn8bG
Y9BcEV1qxXF8J+YJCeKkwy+RkNgYTpQUs11uL4MQaxGCUhydejqfK0HUWtX8V2C5IThsBTv42r2/
ZO4KSe8+Bwz0GKBMvOqMtLKBgOTlefyf2DEwMrBLa0PdSa+rnKhd3psICDTf3A6NzVZ/DlfDo2IN
3Phz5XrtYY7y3aQsdmwWFtCQqxobEBBE7E87rX3jr6eWTs9+p24gjjrc0bItgdh3fsJAPnrIa2TO
3eixNfKGTT3W/gPMw3F7xfbPvvQfkfh7sAPHD+HFc8B8ffQbrER7JvfUmsRusiW6VvbA1oXVFUdT
1adpWQKDquIsjAcEAHaQP0buKA5hO8KyDUJN4lBQIMlpZfbak+RovPDl35XQh/LGgGeT8hyRxKJ8
0zpVdOiWb0vB93Q7/8hjJXfEIqexjJo73DoNegDKTe1SYvMwAxVicBNTSerxPmcC2pTwk18ZT4Hc
yPjp8iOGnp8Y0mW0CmtnB+v14iFo06YJpgc9lyESVNiH20uwYjWo4LqiA/BDst+NDPUJLURnZ0cg
OJZ2esnMI4P2y+VaDkYcE0pHm2CypoxYpcguT98Y8lj2vNle/tRGNxWN03K5M+m0K4eIbiD3oL9E
Dt13xnNWl6PWKDi5o+PFdgZ1uv0UqjozAWqvUXBTu3pGrErsbPAHsb+kx02ISquMRPrntM5nQEha
t7/LxyZIpHA2l8FFFFmbGF87AdHTHF3SbAwvD8USn/V5dCZ+6e2hY6qwecZy20FKKLDQgCSVZ3Bs
UT9p3eEUkWIANLvpNxrNtYXhN28QzawJ8yCEIwDOcZn/j29G5wl4luZmNuE/Jgzzw0CgfIoae3hy
sEdOrm0FmUPgnzbPPT3U1NCDP0h7XWrprmra8V3uDe129AE8dVEjWTmCdce88sVqbOW8rWvtrwZi
5RC+KeYV1nV53/IQacglGLlE6ks1p6hd664cXbNBe6l76UKcaWaQQRJr3R6inG0qX2Mn9OMskhEx
NfoD7gPo0XuKOHfTh367B/jrMEs+f2s91GpmLbdWqcna4nkHr204B6K+vdaihdxPV33xFXXWURW7
qzYsq03PgnrVoqt6QMn99hIk5aq0t4XTQ/tLCfCQjTl6yqs2Hu7YjHVddHZlVyasVz9cZOtnzuxx
PQRItL26ho5lRMHwRAkwm+qmP8Z1WaeXDBMQWYiZoflZz1H9w5qHGpxKzbaXyoZwc7mC1SY5xp38
6gTKJKHfDauxdKfnCeLzvb7RIod01NR8j6p8/lXrRygtPLaNHv+xSnMj259thxYg6dthDcdEHBIu
JOJKr4Bl3DjPCEZs0d4Nodj4bVClfkfQCDM6SEFujr8G0r2HV0yvIaLXNV3ascIBCbgPbi9PJfHe
B7uE/C+rq2xg1nBEcMsPpdPhlRX5EXp1tBeuig8CiRsXDqoxcpKHqSDsEE5dinQ9XItgYA/zCAY0
7gDz0pbskeWJ3bfN2ZvdaYOew5RGMY1WIejI63jaSlDIvjez2hLslfOMixjXRCf6rF7uMaeexg0c
aGRSTi+08otn4ordTNCIbJVtHyyPhVuFjCqtfFhuNqU37W3uMcyS+sfgKERh1c43TuuTOjXoyoh5
RonbFudLQ8dr810dFfteTNOWKF7NiQuYRzoOHOFE3KMhpLzf9VSdRsfgnke7MWs6yuzE0ZAtrhU/
Bk7Db0RQNrvCIUzusB2a/SUlGHIP9QNEwhkwBAEkwKwgvaRijEDvL5dobiJYTXJb57dzHQ237egd
8IU3Shn+XHCWHxU2ZiKYAy51MFf3ksbPuq6ml7mp8tRDUfjRCVWfulw/+QT1Ma+P8wfe0f7cBxvL
+s1sAjx1i4AUzdJw5YFLujcEZtn2WHSrS8mkrL+EQQtgNWjfL3UnIPnS2u1+FKDhrJuGo8o253ct
rdAEGjjc3nHe7aZG5tvWPqja0ahkoTXWcK2TUNZQT1wOE7k8moxHFOrqZwuq2XvpK33KC3YaQos/
Or7YW5PqXxoUoC/9N9uFLgb45PwU2n2UAlmpdm1e4nCpQuZuqh7FD49ULwZBQ4YorUjGIaygx4ao
ppNYWUT2n6DLIKG5tNv/Tv+QTSCTAHQ4QPIFpYar4oXjNdXg2SNJpoIjfPUdTy9ZKgKsSng761Lj
mgZpNpY9z4fA9tMgmt0dTrL/Iuq7mtzWmSh/EauYABKvDIojTQ72C2ocLglmgABJ4Nfvkfzt7otq
NL7XnhFJdPdJbc+XeSPmlwdQ/MMZt2VrsiLnFNL661pv/sOafPlN7OV27qtv7UOHF+fBFriHbVGL
LIYpzZKK0l1le31Oe18cAY2ncLNT7Ja+vcWe6f/9AWbkAJ24/jDSVRhAgv5Iax4+xEZ6O836+DHp
0YrCLdWCdehlNs7d27Ql6WGV9fC2StYcIDX3sGcti271Ibi9ANa15ZYkLTJzwFBh5pFXO7LlKYS7
O1tjPr3Svv4pEvOXk/Ym9UCHGneRfI5s7d/0PTvn6fHy/19E30BlZX25X24QV8TcutOGefrIoOMY
jrGxyW+2Bk2+WcTFt7o9cozn+Zyk8bs0bZa0nd1Xy3ALcAChRryUHXzr2qx1ItgybL+OhGqPd9Rm
wG8kYEx/dswtB07nNJ+g1X0boYvfe9w+BTWiJ+43IVsRrqAWoGgD7b/7dubX+4sX1fNFeGuGvanY
C4CE6P3//3jAYn2nclWH+wlAZP0g0Z4fEXGetQuzP0na0GN/gx5pZfOoHkuip/mN1e32FDe595so
H6nQIR+fx4Vs53BoWOaZqcLxF/eHO5QHVgpI/3bpeyXOk47+2sm4JyRC/G5XlCgTh91jwrb6Hy0E
PPwKpu82eG8fYz/WeUXkP4zAbT691o15Hvt0K1c29QWeMvXAE6VOicLGpOhh6WLv57wkcQnDJVKE
7NpB96vfkiZhHwPB8vItnY7+CHIYlCZwVLbA3N/wLaeN/DRqSy71muC+6VmbwcWXHL1euEPDZnBU
d/7zT8Xo8A/d61vkJvq19Ys5QGhDDUz2Mt+49NHYalePfvzKmgneJsXaK0Lw93emDBN1QWOvzrmx
YPFrP3wfyBjmruHmCCrh17bp9lSH6/zoYDjL2OD2Y+zNZbOY9hnou7PAd+F3s5+TMnvWjLJEbsKG
OVzmQ9CT3wuOyIyw//XGlvnm30BVr3FUQLPoozp1CTbs3P4NAcPXCQfiBWlGfxnt1k+fiuMwtsd/
XHK7uhW5G/TLiQ1irjr4r1OR/0ArBT2F3x88hBgk2QDv8V5vbD23le8d1O0rkFzewc1I7wGuW+WV
36fnxdbLDmd2e2UqPZhAtmXoufnsk8XuiKfJK7rZKd9ai0NzVOTZii36JFq9d1pYlLeA7InHX1uP
e5/+xr+S1nuFrd39VCQ6b6IV73xtg5MQmKBV6x8kqJa3Mcao69BlPPLZH548Swo2q3cH6dRfH/T2
gqAQVHgwGp4W6d+Aenk48Us4UvG0bTN787B/JcHuKoSbuXLVFTbNeg14G0B2IG2b+sU0iI4hzRAj
Z5MdIQIFTg3FXumRipShsixjEQtOlHXjoU1jON9THuCms7qIACAWSGUTu7ZdEDoz9SkCNiXyVeYN
kF0nk6wzSwQB0eGuwkCGG3rGwasOcTzT06gTuicx9m8mtyreqV03/Op6UuI62K+2nyH9o+tH097U
oQomnQwt5ZNJkW9zh9NNIoOD60Ek8en2sLX2iTmyPQGW0HvGOJxTzfe0Kf1C/WF+cAN5UW1n9nNr
EoTTeCkmTRea3b9iO8tZo6hhSJrxjF3uX4kwvEiEf/3rKCIsD7qO0bFC/chdW7FS275+Mi6pnrrN
gVYIexBet7ciihW4zmE5Bu1ooIuwAIlX/Rbf7hPfwyaeqo95Af3oghmX1Qc0rfLJTgAIWh97DVWi
38aI/LLSrBlNZ/7sz7qUxJOlr6MBU8AEP/oAqeyIoB3fBxTBwTcTth2A4zRXYQxUm6r9GqmuLqD0
BTgPE+XT3Acfei2jWEyfYS13YWvSUjU8vda9SBD1E29vHHz4NDXv9+J+f0mRc4DAhwt+iPqyJPPy
Vle9yTzRgzIK2ScGmu5o7w0cjWKdcwXlQ1yJvTWQ97XrBisvWPUtqGWpE8GBQYnggQBWK5J49YsO
QnaZcQ+nYbh0aF7ZkAsSQKzgbfOz6dyYo5APu7sapxpfw9mbLmhV8zWq7ctgq+ZUe22m2ZaeEE2B
cT2u4ZRgVfUS2E9sdIuhfVixqSGFKIc21QMEVLYc/LQrsRZmBZa08UPauu4xqL0imJfohIkjLggd
8ain04zWiIAcnDueT2psXxIvSEpkYLTFCOIvq4j1rkvVDVkSQ1bWTHV4BW6mH2KO1P3WA72baveN
/j1TC8PWBUpRnWn63zYSLAMk/nRuIHXhkBzQP1h7TFD2ElP6kR7fIHLzkSzh15P4QhEeigCz2WmG
9+YLCVi7uAEs7yt+vgNMW3WXAlue+36KrWdx3T/JdTE5MlMybzMJ4tZ6+SME7FFW8kWOG9aj+Q3y
aVtNTguS4O+8j+ltVIqG4lfhfWm9IH1vp64ph9ZzOe3nX3PgoPcIqSd3EaCibL3pcePW/y/shDzp
bT1hGdt6RVXSjylEJ5JV9OKF5qMZ8NFoMY+5W4PwsSd0yPwNZ0vub70t1o6IcsNGAyRIVWr3bz7v
QNthqJ5hO2dhsZCVnWxYvy73J3hFP5NBECYK1F21H/vWXe5fQWGDR1Bpcq5rfaaY2D63ft5JU9td
MvMGaUY9u9SOcn3UhMjdlkTRE3Q8+ymslsuNfbky54AoVeHVsvYrvDXaaMrcMRnqz2jgz1MTUjhD
W1ViG3XzLG7NcOJprN5l5H1ZtVdIRpqX+8vMqwyLIYOn+zstaYwzH8v+/DopxkDV5WobjcEcRFFu
VxLs/r0fmtE9zqH5Oa5Ko3OYP1EMeALSUDNQxBDIY25+hF7Je7x/JSX3im2osdQekoQ9dxgcsImc
vK4p2oK1Z+6sboI427m5GFbva1wGJKFq4fHMxa290G3C4yBy//bbhtUwvlSs/lfr8RyBZNiQOYYN
twXyy1Pc3/+XKrxXZGqrPBhRoUBw3tsDySFr2jb7EnRz/xTaDqKi8WmNePTQmpA/J5wnT4F8NUMi
DtXGIKK7nS4qAFmVzMjL61C2sEeo0bnGTXIKOdZ63z/BYaX9PpiohWCztMHI/+oOU0mDp3mznn2B
4629Bl6FMJqbWE4TmrnONq8zNZA8uMUv4tmlWAgQ8DyaE39XKUGeEZVEnrcQcGyysRgTUMCOLXa/
7CDWyPqR1/tNSHlwEKhc437azV3DytWXXREbD6HSGl535povUETzs94SkhNkSGV+MpDXyIwnn6c4
xWA2xWxufzY31v/+Ug/RudEGyJdDtoNfVXQ/h1G+sEQ+r7HvMgCR8WX5DIJx+ghSXkg9rI/V3O1p
ZOrX9TYQEisaVB/HHmXM0kfJPJgokCUQzhxBizctD7mV2RbQK9o8LXYVM8H5/hJOozpEoT3RztmT
2a7jXEn0Q26C3J5rhrHnRnKZEJCJeIeWVZ+QotdkdJI4Blo9xKXCn2UY9K9x4tnDP9j6hnQuOtEP
9X/bnJiz2drlTKWXQvpAfhkoT88qIPG5N2k2hb3/vATdofJe4CRlexEwUEUrOd9f5ib8Jms64bQM
e3saZQfIEz3g/QaMesgqQus1x5qmOElG3EyQd9dlMJP40BjU0Mkj8qVPRXhIFknKCJ5i0Wh7dYGw
1/tX6eTvBPomoGGbzO6Hwf0lgL+xBG8yFkGyfDdpLS8IZ1mvCzaeMO26V4lihfZGvyQtjheZYHen
ortkavnJVuLPP51lu2HI57fuBHoXBC5siCea9Qj+dE7srg0ngBrqlpY2hE25ISmsbOZqeQN3X59N
iBg0f/iG0SD+urVWuYEJII/AVBVrA/wnxJa4vVUcJ/iAvcUa+WIdndxj4vXrvo76FZJF/KGwnORL
jcGMqwQDr5uWT+4Ffj6mLjzd30LydK5mBVB5AhIJR8v2gkt5bm68sataDyiLa4tIQupeLbE5y05/
DnVn35aab4e1jrBehvTRB4waD9rv1l3TDeg/chlA2pqpFqduW9V/6dq8TyNLfjJkyYFxi5ozExVC
/1BHz5o0WyZvepL/vYVG4v62NXVyiCRQxQj9bixM8oMpmOr6RATXrRuWZ7cuv7imouwx6+2asB2e
JtXXO2ZiLJK4vYUn+1XEZLpIH8IvazAMB+iH35amwl213EJ12gF6wqiuy/4mnAkbcQa8667kBu5M
Mh72LVispUFcNRc2ftm6Pn4BAf/l2W14uH9rdhUpFmg3M2F68u+HV2SV526Q/3s7pkRCl+2Vlg3I
HRFE/mCxhj7JeVBiOyiYan8rq54BtVU9ZjPoxEaAJVkEQvyNa02fUVzz+zvRu/YNADhDoqBJYr2v
mcOTATTpsYJ7mUGZADkFbtB54ua0uvDqrDsnc0j/ND0tsX3vrxcMywtNQVj3cubnsVcniyzdV4l8
wJkhbmGzf22rGqAvN5ROBCvNGdoOnIs62Ic+zoX7wV05lJ8Bh01mAWtl95IpJCEPaGrg2r4RmZ1b
yMPWQKNzO66NsF+yk1M5rnV8AKRnv7Z43VsyqetaVW9k66sLxQCeY1z3fvR005k1dnkclVUY5Fto
/BqMrCMIoYOQdV92FhVD+6H4qqrtsbNeewjWVedo6JDSB3NSzlg7f1OyPMh+sO9mNkNG6hTMTogN
TbdGBkCfekbnPTz2Cz7XGUEXU2r16X7WwsiAqZV0ujS66JMeYMX/e4lAauRT8E2M9lDAAenh+d27
wO/fVWfWh40lKt+I8J5pgr80aOLdXWtcoR1DZduJdQh+OOBTRU2T9eTrmb7F65J1SVAq3Fp1lrAh
g70GQYW1evMbOr+G7fxETQ0Z5TLVz0LGy2HqZQSvmoiepNheFBjmcm5c++8J6G6PwVwZeYlB4Jio
2msZLRdHafRE6z5+gmoTe+mHJOO27o8xauzXuOHucvL4r5YK+N9abseLWTEKZbPl2Mkezb/1llZQ
ldXIeRkDgBNeUG9HXn2Km1KOatk+bHWaluMoZWZpFzz0FjSPjPjXhjE5U2LonohYx93K9aO+8fNU
dJdOz1CjT1QWcKw91/2k94kn1ZlID+PlTSDU2aUqLA5lrGIHnqkbyrErB4IWtFDR8U4OJBBtFFEI
I4obJntMmNvBAzZkkmzs70XPNi7SRckdbZLkwfcfkzVsXjy15L0Jljf03v5LrcZDVaXh5X4w24R7
+Tp0/SGCwA/+Jf/h3qxO85Ac+Jo+A3xcQfkgRDW+zVr4vMC8Yg0L7GVIwG6ZKWhv2/M/pMKf0/Z5
vZ0+G+rRcbS3NpK8wuGpDmoF/myb/oxEyoc4tvKC0Z0/hwhIfYrWNRugSwNq4Yn8zskjJH468Ek/
9+MER4tY1XfXiONowHkL00z5EC/vtp3Mc+RQ0T0DtTTtoxxoYPzUtduhN7K9NAuLnqJw3pHFbVeI
eb8Gk2JN9OZg7OFD8jyE2LJB+HygA/xJ7Pb9hQJ4AIF0vP9X929h+7ODwhicO8oWNtgHG6bfLYhf
NHusOAPTHgOxrjp5VeDV91AmI6vnJty/90+Cwn8RNAM0/tRAege6fPXRb402wnLnO0J+g9/vZExs
TXy9HYuIUmI4phLsDHG99T/hNf/hsJotJ0GrrqQyNXwJarz00C+WDmLz8o62mgZeAw70G49ZjgwS
uuOwEs03k98mJTjgAXfc4jcWRKAkOQDapViXtug7dKV3yXy96PrQrM1PPkfqaC0Vua4jfpTAu3Le
AXghukOfSMVvG3vNCx+89AG+vicNkeZpU3K9qBVySaDAO3yy34j6RAL93CHe56Z01NP0eNc+er6i
2RrEI7SNaIbhILNXH9JnVKO+OqHtgRGCmmdMR//VLXgUDhHnPgyn364Ngseq7n4pD8BMMgX1r3iw
4NdQG8G9fwzoPfOBJ/CBtHAUDh2ej4AolBMBiBfIHXOZrK13AarNKYCX79Esy3WAYC7vl+rUEwvM
nPxaqEV2WRu8xKsAsleD39EU3J+tH4AQ7bjly4GxGvBPMMLb6W97ZN3J3VA5xLyN9RfEkC2LH7Hu
ccgZ9JUu8hs4DVq1A4L/xCJcSmDwFKf2NKsyHNfk0GO6zxcykdJ5TpSMwWMTo1IgN9K+LhbLVycP
VgESTsPe9dijIbjG393vN9J2MDsIIFJYIZlbP3S7weswpInvegIBDtX5s6LKwQ2UIGZ4AecR+uD/
xxpbVsJvCGcQykdqdeaLhRA+fUmPutdtqbX3BT4DOoc0PAh4IY8Vb8HeGAEpOkN8IkZ3yhAQ2YIt
izwPHy16ym1dwOFG+sTDYSxXgd1XnQKmOHR/ggn9lWvflQ9wOAIAXEJ4gwT44He9Sshfw/BANnK7
KSWCR6e5BRWCBLU1LaQ/bU+Am/LQ6XdQrV9qG36KLb/FPpTIhZ3hswwAHy6/Z/53YNszF+Z3Fa39
bciQGCZFgTunP1UzbP183PHOQ8ykYcNRI9s237jHMF6Rv8hDLimuobRYOgP5G3CS4dqLNOu6L71u
fKcFAJJKNAlk+S0ByAqXsfPsf60XT2fGk7AAaA9Iu8UYo/ztTL0X1yQwhQbw9AxyaHHOpjJTXg8i
kXUrGse2yuLKvKSIAbkkNSZB6IawJE2BZNlsL1Dqe36eCRv34CrWLJHi/YazP9C+xdJasAQVYKA0
oucBse1ZlELpMTHgvAvzEc0tkIBkVocV2rjPOgTeUcmAES44Zfw1ZHuYkYOoDY/QJW0p1udFUY1g
6ljtN//3GKe/B08hAyFCr7TUIzZyoA9zbkkKAfo/8VWPKCU4iSMEG/UeBf074yd4UcjOLjzlfTd+
X0IXh+mcJ98j7eMCeFuYpxIDokHDtc72D5spKeG6QpgF9AzwpwGvqudGF00MDXhStftK+Dcdapqc
6HZwhJ2VZlCVuKQ9Vsn23nWDPmwUXeyI0gAtxcRgIhlCjr0lwO+qfn3wXIDQ4c7+5S3PbAe8ER6K
vAoJwE3PwUPA43NgUIwpidfLcKw8JMEyb6h3uG3GLCaLeeLEHNP6phrv4edbYFdL6mrKwCMyRKiA
Oq6QcLkD+vUKR0v3wJphrz0j0TqBmQlhMjJubDPBBj8P0MoUGhp4SrqctkjmC9fC6gFCczu3RzkQ
HJ2QVgTSe7XT9LAycRRyPs0VjqdJkimDu/1F4xeGoBcnQyhVlQGPPHixefRHZk5Rf4QeBSA6bKsN
fPSzpvAvkGmX/hmDqgc2t+EM8ntZOolPbKWx3QVAppxP/pC0nndwT82IJPcUTqoIECNdotynbVN6
njy0PHlFByiz2p9+j5RCl7lCzBJS9RSYD+4HdV63EJxor7tCNPgz9deblUY8mT5ooOvnuJzImbNB
9+SgM2QxUtyrDnwSsspc/4fJ1O3i9GWY6jaLXd0fzEqKzaCygiiZjTybieQdTXI71PLYbxGsaT0m
8iX2oelHWC0Q41cPji8II5sPO0MSuVRxd1RUip0CxVEalXxCGZ88ElxzBwHLakj7gCs+7OnU/Ddt
S1cmVEA8LLcdujJ2ZCmsso1cZAlVCSykzT5uEGs/bVCgRiZBaGn0WvMRUFUAlALKiQKMvskZmZtc
GxEh8NJEsJD/Auhzcd047pKaQmNamerso8VAYZgOXgr1POHoQYd6xm5LPK6OvdQ1ADt/PVnhqwsM
vjID+PmIM8vfx7hAYeiCzHfrnxCmC8xsc1vEW/i3AyldNC2UmaM3XEICYR9AaWTY14HeVYgxzyg2
9JZa/uLJNN5mH6B4BjbUEbxrFqdWZoFlXb7WIGwwmmLBcjP0kOmue78DyjWCDSp6GDWzKcFeknAB
8c+rZcmQ0lPlMlam5HwVe46FlsD6gMZWg4uKZNLXTuMh4PGAo3TEHmLjwB5Qr19QSjDU23UOdp0E
8lk1B5UOSbFwAj66La0Yl4L3EC9BQZPmPaKDLzC5yeo/b4Y2gFu07RUOpEKuodpFE/jwmqe7vnNl
LBnNqubLF6jGKgz2qIAms9CpvQqlf8Ce95hE9IuQ6gMy6umRpT1CJnDjoF8ughrJF3R7hlrphw/i
NwMX+CvykMU/V2hfY9Ie64qS52b5XnBYFWpU333QVVlfV1kNj2I5ieX3sIYQH0Ubaqy50R6BexMV
4IyGiZKkw0tvjYcRDwsQGi6yFVttYg6Z6yZUeKBq/kiQuxNFSPDY+KPrsIGRduCUY+rCgg7QFwOC
F0Wj9VA28Z9oQYOBHpkXtdPnIBJguVoUWRQS5BwaKFpM5f0lKoWjkwdXqBOHXeVdFcbgA8xKXTZU
H/i1z3Hob7upwejiAIoCtTMI6s/WQQ24RCIsANuxPAh+YOM9fKMIPAhhl8SBBMoEPQeMnhtBcMhi
cGlBI8A0TLCrp+5zKVHf7AwkpNqQkIdAjFw3zS9IsqD29cTDxtk35DxQ7dEVnxBTJ9nOD/2CA3Xu
KihXvolAE5fSRGFY/50m6hN3/ivY/a4MoCmBsLSGG2X14yck0hahQJ/Ww54HhSDcpFb/XNFh7VNM
ksAlUUYhi4qWlUPfKJ5ouiw5nyaZ66ofSlDxEZKLI1xK3gdXKOQhCZJvk6sACnlDuUXkKWjXcwSJ
/NswzOMObSrE4uk3JE5lPadF5Os/ta5xV2OK8VSPk5i9whab5JDYeadtugU1DuIhoF2ITrxtsxn6
LeiZDM3rudM5Vis0GTZTzLhRJuD5oyuafmsfPCzJxLAIElslICun6Zja5M+ixh/+ui0ln8AQK4MI
fx+ayTU14WEFsgjnoX6AxZtbgHyc0U9tUMhj269FysxlaVZomKT3SZaPMB7nAsmPzxCtBxnWod+W
I+ymBE1BPaKHgNvxA4EKFC5IrHS9LXLATYLcvKheVizJrb8CFFzRjCdr0WvFsEijey/DtnmZlk5n
HfFB1cOYNnEPd6SngKr63XT17FHMAaR1YwdrOce5iN6vFhJ+iXBEydQp5Kc2PQhQprcHIUY170WM
e3xmz3F1c/p24R4s8c8bJtTx9feUpBmHfxTRqhVQYwfClTSw3K/oxX0PVjd5i45MV3lRfcUw7HRY
9Ns1vzsfGswx8AL4E9Pduvq0AN8VZg2tn+NoQ1BpeAUlIXZuAOSneQQgv59PmJgY+q4Fru8p+ebD
TABm4DAlVqIz8vHDDupZhdUHFo/IY+j9rpFOthRy6YISWxBQWTfkbNH4oJflc5Kq2QMGR+vVWTw0
MFVDcjAhS0W9WhZ2OwEjjFAo3zGrsdUiut0sKT3R9dZRd2w+owf24gDkyYCq3lQY63GlbN77WOmQ
8KmIG/1mh8XHXpTgAFuEt4PEOMk23A5QQByU27Y9pAt4AlS0A9nWHqneEyf+aGKxGS5I9rFcgqIO
F5iIHJ6loPXpQWp9hOPUFLbBUTA6iqiXAAs0GDokLHUZTg1POB57pAyhBl9nyNmBXpAd09ilsg12
LHQcnsEkAPhsRdETAFHKN7kZ2u6wwc3kuP7j1+zFH6lF+mgIG6xajxGXXwgSABAWwSqQhEmQM7uP
HAzgSTOfUizLLAIELzYAI1rorCDRV/pVExym2DCB7W+R/tmxwXvZwKEJ5GbQ5NfQz+yHn0DEpAU2
vxuiMbtok/NekX3cVUkeEoXcA4oInQSYmgD9UnFOQRJwLCERQVhw2JqxiGNbM+zDafetd6a64ac2
EiwfPMi1CFBxrZE7QV0ZcaozbBWpstTndYk4UZADAxBmSJTiftmvuMSINWPYFprWO2qwVAW+t5MZ
RZel2LOUI7TmaUwgM5ErPQkWO7RoY1+MsKEt22dVx23G+nrBxmzk3SJupOyn7ZvNyFeUDVN7wf6i
0ar3/ZY8AfLPdLeANhntmjWiR1ZGGjzNOJT3KZh0gMPYJEGWEz7uC5Y9YxGI4c/pBgVip3zs2MF2
lVqXDuqTLOVrjfQpB4GQLOA7QWyAif5MKbALi2S/HJRXvkHCBHCtAZ5Yo1FHSlNGKjXvlhB2X6cI
RdeRLrgqx7b1P7Br6ABLwZA1QxvlmiJ/YJmgc8y6GSIUiADbQgRtLmJozVe4fwvdqp9RDYMTCNHH
GBsC9xCXSmiEod4AfB+meB6hoK3k/IlFRNMOgwoUNg0APxjxyxkqY89qcYi5yReNQdWkPRhDfAHf
3/ZdkwKp0BlTELJ2CB7U4zHmSPfa1uCKK+gOC7bY1D17x4YVc1RRX6wJ/5XM5jghi6cEY0zyFVro
m2YTlE83QrjZYak63A5rhry84azBCkKX8QfLBOMCCHi1C80+XIdwr2hYYOdBlY9uw7AP8wx8/BbQ
72Weq7PsrS59Lx6epH2QHnxmc1xj2tRthSMNAQSVP0QPeh6GMlLT31EPzyPMQDgfQJ4kww9o+5r9
JNyPEWcLPjOa0YbexMy4bOGMmlFVuGXVi0dCVwiMcyiFOANj3wL6rPcIY8K8n0RxCXveLkrig4E8
+KKXrd7dIrhy0Qdn61Yc6WfoD9MDNZ6FXSV1hQrqLp83BRz7uw2DCec/oFkcEBqoCb0Kp9dcT8N6
rtyya/z1lYcpe6iF/YgcsaXyngOv/mmT6DkZFgcQsm53fG5UTh0+IxH1AXwGIaTWONTCFJovGf9u
Q7I+Tx59h7wvOntuefXVl4hhuE4guALhCYmHWkChe3yXog8rpKhRYg3LINJCgL2PXa4QZxIcCTEI
e3vdjNdfyeADEbXyZIImySHSqUts3wNG1nwqiH1LdL71vtswtUnIQnYqRiMIM/YBIWzXbqtXmHIx
/SYV4sG3e7yAIPsgxKU0HWjQFRFjvT8/QRMHwVc/jhkJ2xOvl6Rk/ezAaW8/1TC+Mvzk2SqgdFog
hVaEYLvHVyd6W1aHMZ9nEYIX0G8+0gWu8BUfwFYKyPvqdzFBgkFiHe2GwEfwCjSjMo5KM0U7iYwe
O8kth+7qZQQaXcr1l4Mktqx7ODT7YTjP0hxWY9xj2OCJZgS9cKxeQP/A/YZMRQLRcbaoVOCWWt+F
mmiZeJsutwCeOsTNFH7Qo7Ak0a2vheoBttACqDm04n107vR3M7XJQ6CyYOBq5/h2nKHozyFNlyWw
gKur/aCYSHWiJoTSapgLn07VScQCAi9ns7WRPyYzf8Sq29kuxNPRNwhSntVjUo0e2gN7xJk67Wdh
vvhSB4fRa3+ByK1OwJijLKogs1zWGLK50CsdMeLVJPQEmS0yxtht+VeC6IcfBnvkTiZefpOu+Wuw
ywqAgMHAsJmMd/Cti/mNDSMpkbXZlazz/3Zr+AKYF/sK4nDDLIWcZd38opBP73pZ6XzfxcCTHMT/
hUb4mKpql8sVSIaLm+VETPs+NkCExu62TK0Fzt8ojxfCGTwCkFX5Amt+qNDnRNqDDUyFkz4kBz2w
p6Zec3ODrWiybLuwIgTeDk1ymEEAJTRQLsRrsq9J1BYhesI4Nu7i9+aATPsoMwxYOF8ANWEABd3j
m6ZQUzLu+YbtaEsDoEdOZq8WNx5DHX5BVoc9x076ZRD9FovwDpF4tVhsBb3c9gF5358prvH/ICwY
HllkcmoYzmn4gqCky5RA8C9dH+RWO8g/LbNXq2DbuUbz/+HszHbjRrZ0/SqNvi7uwyk4HHT3RZI5
Z2qWbOuGsGSJ80wGh6c/H9PVu1zahn26gYJQslJikklGrPWvf+CD7WGyeBFGtEwSdFBqAyG5MbyM
c3vVMVlbpQNqhE6h/Csg1SI3w6EJWf3KyqZdx3B31WjdbQA9gvLZ8UWSVR6gcIUe4KjaxVe9yU52
lZmQeLVzL8V7G2UprIf02uprF1BzVUSgcUWQBSvsaYDrmMThzvA85qe6hYVITykb+tuoBfiyaTqi
tC5Ag4IN0Fu3DWcmmiIuTsLOzoN8qIoYCemgVDsZMF8TuYDHXs5frCaJziKH8EEeHQUFzydeAmgV
15WTGCwcEMj6RnmbDP1JRoq+of9G5YVC0akY8GrIEVYGR4dec6aHDCASc49wWz9HQbMLM578HKZ5
uU90wL26VvpDUi3A7Iq5ENiQ02UnVZu+9mqlHnqn+AoYo2LcAFpcaBP2HcUVlLpHwmKMXdkkz7pR
4g3Tjy9SFKTR1PB4m7Z/6gvFOjnJ1uAxTPCPWRdj74Aez0e37XR4J9EnkEYdo0asUYIYr4MGeH6L
4d17NNU3M2PYWhvTY6DCRuhTu+JzVI62WstPStbs1MoMvEGRxdoyYx4X9HcsknfwrBRP6cOvgzqY
O70IUSiyv3oFFhpM91QA7aLDtVG9TYUMNm1qMMWcsucYlw0dVwg50blI4mDDAAPBxOZerAvtJumL
bN3WRb+ejJYkwui6V8pXE1I+fRxVpCPgCObTtyFQERbmbKETI61Pkd0l1/WqYBgT6o2+DQSy1mpM
Bi9FEuv3Qm6adlwZjZT73IA7hsDyPrPzaaMMxiecOycsS4aRbcfrU7pcGh1Akn741CjtFyUr0hV+
+BLhFhDgkOX3ocJjKrXxXGiHqsVnZxYIQaQOl88yvrUzNmjoTW+dANZQYxCm2LhYRhh6ii83CJ10
qU4hW1goCvN+3RQFritq/InMu+NEnjthcjEFX6JgAp0taHcq4xsnNol+hZHUMR0/Bo246uyesJKi
l/TzDc7UQb3I+ZuQ5lfrvbkMvkZJID3MqJDHBUp8GGfrbigTZZObNuY7FSIawvHu9DK+aXLV54ZP
blNnuO9scLh+eppkX92jO92UU/8FJUN5glP6ZKGgIiXxPBbBOW/G+7CEW2TVwT3jDRo//Ws8gr+n
gnpbfq3bCHwq0IpT/1lqKs08KtIsiukGulBdt840ruy4TU+lrOFyyjTxsYBhe6XbZb2e3upA81U9
MU497GwxNs+aO4Gdt7wwTzByk1rwrWji9jgkXCl3xo0lbZgaxGqRnbQsSL9/4RKvOkY+63AK5m2f
h6+lkyw1X/TNQIO+NeOoherkbhTTsaE6UCMXNTPIZmnnGGUOotnNVcsnn+bb1KDnhwqIKexLY8Dd
awSbvAYRNFBvLF0tvKLUn5P+bQQEwMNb1c5tP7GZ2pFYQTZ+GQ35Huc0PMYE6bT4NoWE+WgDwGdm
Wp8Tl4Y71erVYNA+yMx4LiLDwZ8u2Gs1YyZRhKCK4LDVRBWYJttSabUtOkXi8QJ886BsrOPBjHY6
ZAsUS8kaWmvvObP10OCdzlNEOx4Wqi9DIOBQJhujHwlZMogerTJKqRkRrgorYDUPQIg8pIPJPgef
RvGRxJOmgyokSZ1dCl2omjtz3TbGW8e0gbiJl5HWcjWrmMMPWnbdg5EyrpDU+HO4l5UK1AUZiJbL
ILnMGkDpRzaMxhArZxSQ0IsnwwifTIVFLak/4Q+K/EmX6Oll/hgoMxu+YtDt9Tp8e0ejua/6g60m
b10UZAdiFr7S2T05s03KZ2BieiDbu9Z16m0DkB2rS+z86IBPmgBD8utkSmQTrOgiGx+HCY6S/haJ
7hvXXPPtBDg8IUHhuYLLrI842rPVNT5Kua07JuI2I8tBieZN3GMWMldbRkq4drZOuOaNPgub4YUh
3E8uy1UTL+02FC1deU9GODhddUC507MOLCMFq232oG9fnAqQWej0xX09rSVRIZ5KE6aCBkaiNze2
RY3EUpnh8pXW5tkQlAVmhtxyBhza0OM+B1OHT1z3HBfhuIYdCAQiMB0LRvpryjuM9cLE2TD/ZafB
BAinjzX+pqXfipKtQwYMExXzlCYDl7bWYz9uCbF3AEnkRGflRub97Mrs4Gjjp96J4nWYlgfwtMyv
c0gctQQ9t61NS0LAuWG4dQTq8SVkrbWmaTDl2q2qDtUZJy6mY70/R7Cp7QwGWd3OjSc11hoRZY+x
BDnBLukA2WJlqUTIqmOBRZBAkBVEu5km3lOpd/Wxp1tN8GhwpQNnYF5SedA2KQ13fVuyISkxIAEJ
ZwBhDHI9eyivNAOogJpo9Do9OqfofNaGfNHJ9F4YdDmKJy31wxIQ3qomOiEtuiMDa8tkN9jIGuUC
WdasL7lGV99uzTIndlFPmfyLT1U0YKYHz9swIDYjmdwz90A3MS9KVOu+aMzSE062x9cKSaSHs19N
Nqt46+HEu8OXgO7CVe18r+XWPVFDLlQMDVCV4qMNkGczLKhealr8Kf7cqc2wrp2pYYrLjRiynKiS
4lQ60DmUgWBZLnoemWwAuCSsAtIiqwBJfSDA522HurQvQdYHsohx7C0nmi+KT0xCOByrAZM0uUqZ
y3nYGgELdBF/0aFjayfjFmQEpp1FFGfZf8qhT5YiSO+aMtsNouvXShNQ+VTOfgQAoJF3KdUww2JJ
S7d99lzN3JVJoH8JhZEf3AUbXGAUq5lQdgx1CbnLMZiQIr+qdBVAj7RBmFEEpNmG79jpima39m18
wHyu+94plBiZpYy9aM5PshWE9ra8qME5tKOV8socpA0cMBrTzHPwdVlPJX/JtrkGCEgE6524U9D6
ug17rDNeFVYINUgFKO9gtsTJjJK0G1/zIBt3bt5XnlkyzW/NTxAv4GzafXoGvMFpwyh5yPK69DoG
c3kHTj5YTeG7onhNUKDj7qXiYjBhLwWntY/58J1lagRDoDjDI/drYyLGXqQFqB1afhrpkB+K296N
Pw0LP9l0bmddKRHBEfdq3bqhGdxamcEkO5vPVuqc2lHxSlWUR0soiyFY/Z65w+yhTuaBsuf8mONo
k4cFkLCrfA0xOt3WmCutXGTBqCKBnmU8H0UY3Kk61nwahmXjROiiMdgxaFCwWCVqFBBVgPOpSxGh
2gfmmuUK5vhqdtN+P+DmIiIwtCZ0IDPPJDrb+cuIX8A6wO2dRkhtcdeNV7kSgGsiOcmhum8namBB
nYzfRIPWEr+aTurOqQ8qZhc2d5FoHiDgHDWL0Ph5xiYMw0N7V2IRxn3jHKa+XYxappWblLdVHVm+
UlBqh53+bOlIyJM7p1eUDSWO2LDKrRqJA25vqP44VvNmocA5k/PIflzukUnhwFAbjOnc5jizIhgd
RbAWinEfx+lWTtMbrRwByxZ3Ld2JorTjyS2mIzJea13LaW029CBSinadswd3qKIOk9Su3LaqN6ks
HozaOhuGM181Ay5OoTukHhjkPk8iLNGVKfcoTLAbAvcIO+Ouj2qcMiqRbmAGdJ6wj7UZTSsYhmur
MMwD2kUehTEN1s4w7kw5vKh9DhGzKks4TNY1kCP1JpiBn4+av2aePZ9mBm1zmhsbymC4EziqdFZi
7ObHrFCfBxRB98EiERnTl8jN8muMz66a9HXMhhugCnmqLCAkTO4RSY0ZEhtAHcg3hxLj7E0tbBPM
PPqcYHvDxPDLgCUmFFuCtZAwgW/o1jsDNQHgEV2bYgy2VmeEuNVoj0rintMkP2tGUMHgVBUfXvNt
iPAnTuLmaOZgpZmqPclB9ZwJq5Wik2993OYbqCEKmwQn1X7BdwZGigGfWjbPRcqkp2WNni1u4Tij
SXexbw55lnb1wmq0ZgPCAmB135ZrvZ4eWke16CWoS9KCPiCoMi9CxKDnAjaObIESEXCFoSjxGpwf
gjDCnBdLRfxno07F7rYCkXSQ7Jgh8AyMvc2AEJ4dKKZ9DlEQZG9m4doeTK5npSw7P5i1DanfLg1x
+IByFmZ5lpns+KjFVblG5dVgkj8I0iFD6KlOxKBBs1t1K2IEA4FzYPC2yRby/sSgo4uGW60k11BT
DYgjoWsfjPKuwSLG7rapDQkN7sWzm0pl5cy1iXZR9QsJM101tIUJnJwSKirHMjbG+J6l4L96f6+G
DQNhbuexbmiqVCO8TS0V/OE6U5JpCxR3UiG+rDRXqfwYQuwmb+8qp5hA/+J4pQXWASlzsEE0sSJQ
hyBPTWzQpFg7cw7XDGhM38hVAABjWotl77b6XJ5IrRm90VLWZYI9t40/P3zCATeZKVfyta7YqR+N
9qqk6WVyBsVDvuBxuAhku3LtTuhaKDi3qOCGED/6KT7EWYdNDRNkR87Zxj7gyNMea6E+keF9j7Nl
CMWHalCiHTuhZHtyLSojlpCN66LnbzTw5kaWt2Mnz0OjQ2enfKgAoaAAR+c8iFw/pGvHvwEYY7zu
CgxTlUVEAqBfr8zRVnaK1J7lTHTz/QD4HvLLIN9g+mVOnhJmmVpLlZWNirwKwRwPo1rdGWG+lShJ
WfAa9ziW3Y2mdbSnRtUhpba/UE7XsE/IL0OzYWUp/ghYFJ9rqK2rZpJXStWLQ2iaKLOt7lyhfdvY
yY2u3Ggiwu1RBWczWmdnUDut5koJaRgdFYkbZsBirCb+huNuLj4XpUpYpN5E4Q0iX7GCkgHLz8WB
YhH24RTExwErDmoS/jojN5wxzlj1RliRlSLsri92XEUq2bsyZp8geG6NZh8XZOtoK4YCEEOg4ULu
NWrb2jlGHq4KYcstzRMsSxsqZ86wH9Dl4cIL1QqWLpyEzC325/BSIvcYwaT3QhjiDPCB9C4vozpM
j7CAndVF371gV4vfcpcM3IZzi6IuhvoMV+0RehIGtNi7toinAAXxkOcqUpnFyRpRVcL67IYPZeMs
lYt8GbEYMhVnq1Ln3rJvtbdwsMlx1SP2y1xrvMuFMMQA5DpDBYT6ik8khPUUWrPVj+c0dtYzBKl9
A+P1sS2Q2c0VmXcC14qSnPpjGOFuEEHlfcRAhX5gVu+kLO7cHkszXZHe5ciaKFFZNK08BWXisHOk
yDJlVDxI9ytsZgrPsWy3F9cB6ubYx/BErCN+RUP/Q9XMeKZ2jU9NGTZwHXUk1wkpJ5dPzIrL8UB2
wI0Yh+l0oaTiVWJ6Fyu5AQoEIR5GuEHrmGOW1AF8w/O9xkzCvEbO3vgBrixIhaYYpqMGn1Lqie7p
tXj9br+Wm535YFEyL1AulQ7VPMpixGWApT3WKq6NVqyGUoZV7aKiuXwpZkCeqDO2Wt/czMxS7kd3
244MnYekUHa4bu9VQkjuSobAHkEVzDAVZMFWYZ8vv99nUAQIgXwSI5rFEB6SoWRbmxpHArGvL84x
9oSn0VCOeLVjWHQ5WynmAE+TksPoI+LDSSaPiDlxCotSSKYX/15VIsTEigM9Lhs1NWkm/AT4a0c9
9VaU1BB4erCVlXLahgq5FqEjktMgs4ehrQZErG6Lwg4hTmoj8uPhMdjAWkRzTf3AGvnFbFV1L0ZI
VNBA3Ie22DeLzK7HPPuSjZIT7bJO+zCgQMKKHZCmWlW5PUGeTs+a2o6+ifjhaJY29rTTGHhxx/o4
wIdTZCm+jZmB0g18t8fKasrZlTKEwr6mFW+LA8ixWnSNCHDwjZinBI5oNJ4xFt9GbRVfwVKEfRrh
x2/NWXo3mA5xqBo+R7N9r11ElG1eXxd81zawcsugwNFHnz1bFc1LH4ARw1aIbguNxE8r4KNLLMYt
Y9zNn8eEii8fbopIVo8T7lRcpDE8p8VnYOHhPCyG+ZleBNBg+5txsL+ohkkH048VgaHfPURaLT9V
wTTdJDVldjOHiG7y6Yjcvb1tTIrFi3uSFlk9VL0SZm2WhxuTBMUNS491zOdvCv++nlBLItDl7oLC
cW/jBOBHkVs+6WXpB4Esb3Q9LfGVz9mQOmnjLJMsEnd0qnDsGGOblbNTlBDK7DLp1hdljByG6QYv
fsYZ6Oov9jCxhE5lRclZyxKpefnFkYXdNz5CV2tOOpMFL8Z+zG869StoU36YImMkfKV6vBis21OM
5WNmmFdNUM/sXfaNIgrWAUPLjlPbeEEBeDNNEfTHNjERhg0akKlUQcO/NP1I/5j0+NLgBTTATFzF
2I5tsgwjZnRwh9Qm1qF03WxjahhCh2bUeGboJgdRUBJ3LMA3BvPiRQN9uahQE9ZVlcycoA3lE13D
RZbYRHgcGODNXskDuHOmQe5g4ua0yQtT0MynUwtWFS1mXSFOWZphXw+LWBdr8mgTGKidB1vR12oW
0WgvH0kQtQjWU1B5Xoc2hMHtlaJE7qZY7DGRgmijVZ0LlOKbvgmYJE/DoTSFtrp49VLYkbY+DMWd
kjT2pmjh5f3126GqvmB3YF83PWMPmudslxnRV6jm+xTZezyWzdYEhVyPpYYdPGbgV/zDJnXr48Wu
ul7iJooYwCYv9rEqnsqo21zsuRoThv3FkW7Mc5gR3bysG9H9WOjNysUF57IgIqjE+qLINlabQR2o
aH+IpaBJLh0wKwSewxh+t1Ir83WdS/V02WzL2HwVfSRx8kiGU7d86VU0ULhxa7ukvWY0cmKTXtb3
//6SO19svVSvq6G8G8ASqJf4kWkFr9WApdDlu9lICor3od/0OzqC6bMROA1q6w46QsVNICbTuFOK
dl13jXwuOmpcyITGOSzz+ASHgR9IAA0BaY2656nToCA44/RZ6EdLRu6+sPvAm8M8+Zz1NqNaS6Gz
aIgw1eoloiWTrzJwjC+xXZ+k+nmsg/gNRxt4HBoQ9XfXoLYU+KkFb6EaIbawUACQbvOkKHiIQ0X5
AsYr7RpVTT2GGy2FBWBCNbx4yHQQBFYayLph1f1i76g/ikl7SvPcODfx02WhDQI3w0mt/Ww3ieqx
prjXYxXwJorwBjdFcadjYzGk5hqHXTb9oS7OkMpu8aRXfNMghXte3DsVLXgekIAcEEAGuwJLv/XF
OkGGw824iNySZKr2k2JHj8Xk3k2YsF9NtRY/9rEGymYnGLovPzQWPZxgR+/GmlJ9ZuHuhJIcHdjm
53JMK7A3VP1zi3mzIrEbrQINRq1NbEqXNeN2SIb0tq1YjFsTRHdip9snk7j77o2WDDgAhOFir5Jt
oYjgxh0AEcS1vI4bpPKKBt9gke/MhXr8vuHXjnRhtjOsQuindLyV0VBRRWub7x8OeqmSppjP2ksx
mcgKG9U21pBt0T8mgI6w3EblOEYoVuD+tqfQxEsyTs+X9UQJixE3OttEsYIFoUIVssp5UHYXg/Z5
cuc9OAWNQ8+I0U7r+AU7g1ubFetUIxpcqV3j7FU1Jb1wsHFHQXa+DstmPNfZ+6XCydnXaF/xfdKH
zt6kmZYev+/vZWpPN6VTPUlTuOC3rEaRiTAQwke9NhLtriJ958rRE/MuYfY6WxVRJKo5UZaGOmBN
v7fchmlNZwRoGSYb7HEK9tyUjde7QebFCEx8hscHFUbVdReUzMUXGRCzJOf2+1uAVKjA95HVzrDD
6tMEOXAh22Hr0lbVQUmWTBVYrgcrMp8CwqO3WszcEW4Annj4ClUw7Xdu2yQ7tliAJ8yMuJbLLxG1
ckNyzBKyUN5aCkK0PA0glrD8oyOGS9XkryZuBF3blw9ho56hAFpgQBbfUcB7Csr4h2Kgt1ISE5lb
1Z4Sq6ivUb3RM/A4sJZMn9F448O2nJONqqqXCs0acvcNaIF2qkrLH3S1OV18Y3pR/Wnp892SzNAT
dWUOYe5lAyxmJvyMb0QNslcRTROZry0jAR6r9cXkN2UiZHSGeSvDCtuCXOyh+VwlWVR5FxsZTSbm
TSgjWK8w/eC6v2MowtPB/wwi2qKaxqaiEdeXt6IBsldbiW6NZTVQ1lGPMBc4CfZZq05f+ojZbd62
16hwxL07POJ0sJ2zJPoaZqX0UlMDn4wtd5OqzFPwr9lebFJ7GeebPjVuyp7QPXuJHdDQR9YIsDFD
TRa5/J8tC/IZiQC0ZG5uj/b+YmB8WfVFRK1ch/Zeg4mEljLGiqfG8xi7QAweW8rJS99WSV33IEtA
HF86NchU4brN4nK7BEcgfojfVSz9Svj/mzGnpIXjZ+xQIcNsX4z3ZTCY+2SQ6KFsC/ph3Y1raTGM
lhffAS3J9kOKiyKcs3jdmm5CX0KJbC1aY5wGGGjU40urQmopUt0jNIkonCLA5eT7/yooQ8BfGl8r
a/FkOITCuEksdjAcxJN0IuauevFctHZ6KrCwYjXqy1VfWIavLRaYAsHSMYjr19FE+3Rxm5waeCzq
1OH/Wzr2/dR2rt807+QyIknVM75UOmNCLGo9oMeBIY6ES4vQb+PkZkLmevAgcBy6blh76iUtBjoq
L5XgLuWgut9TqLg+lOiQQWJE64ktzM1EhQhdi0pnCGASXVqCyrHVPZEjytxBMR1G7a4ITJDUtH6p
6klhDI8vh8BOc9Ww5VzWysuqyepZFb3OSPiIjVrp0QiS/jbgMuWUAAeXd5Vp0RFSb+h3FUbZwsYr
aVAMF68rfadq4bsENt5kU85w9ZLsM5wgouQ7FzrPdnKtU1x18UPenajoq8+dmVP/NFb8gCGI/X3d
MbkBlt/sFqlHPIftxild0+OxtTeN0xaHSil4nCzj3sQOpe7IxbKj5hVV5klTmZXHCLmvh8B5R3Sm
A8RZ7wVOhTetJT/NsdlvcGEEGgjM4KEk5lNG1naGyOLBjO6vy07ZjdjoYQDOJJTZEUrPLMb3OqQh
y6MAqnaPldxSwCsdcSSXRSVUHXYL0fk8uvNVqM8MElnJBpu7W0bTtqgpqiYL0bOIQHyLwtpLCDIn
0x2fQwLvjraYnSNrZIoDDDOvjDX2vmI9C/J5eGh1mlQnM59YtpJvcdbfmnnuwA0JD0zWJr8C1d9N
ldZcOdy2q7RhdDaWve1fdvtlyA3MNp0u73nq7gtnrG60pgab1qgLLiknBt73+7lT95fNTCzy6cZU
eYxJLdOJaVkySC7/OtXhF9JiJPaO7sAFsZ11HDZ3pTbofMqOexDZcGtm+q5eYq3qSr9tSU83Z0se
Yn2xRJhPWJb0a9in+cMUTDNGEVRQGe2fWMxFcDgymCxKDEBwXLzTcGc98MDAi5p7anSD3BWhyub2
rx+kWSB2JKoBS9bRTbBAClMWvEMXExsE16/Aq8amGUqRkWuCJ6VAqevZueMcaCm/Sug2jMZZuxQj
JaqqCmD7LVVFVDgHK8Z2YdDsW6NI7tHDdfjNhM4iFmM5aa3IL3q8Aqj3JwBk2XiFmu2jsSVTrs+C
c+9CL6qdtLrpQkayOptG541Va/ioPz/DrcRiGsm2J4z6fYaAsM/gBrJvhcSawwm6xKHkrsL0l6yq
/ZwgjWR/DLeCeIBzVUjKHKYZSBJwSq+CCLrcuFHLcdopNRFvi1fbddTk198tiYXpbvooJWQNI9il
gU4boEF8fmAyLVGruO1Ei1qBxhqrK6YqCRlKdf1opVMCCAciomjJgQuDG0WPlvXyT1PQPwrcaTyR
a+Rz2XTIrRs/17LYZnn2qWfEeaW04jm1wAWrhHW/0O7hBg6PQmIQV/aLo+hlIQGyvso7UGG1FNZD
mqjnOMLXvysELuD5kO//oITVw2GEgmlp905wF43MnK4s8TI7gDVeCuWuRkW21euGzecmDa5c51FT
Hm39qTGeWvMBhsqq0a2VjfLeNCBVU/PohuKz3pIi4x0KbUdIsIHFSrftip3T+X1bo1l/ntrbtr9d
gN4/VD0qbKAmQWVhXpcClbuSHTRCJcB5w6cxFOAes19TcY3oGGP8RyFv1++4DMVzvIdYswPsflbd
hTDbkAHQTpht1s4qMoA5BkKWaqN9ImuSOWiEeBBy+k3bmffwNteos9h5Ev1+GN2XSrfWRYmv0FxW
ipeG4qatupOOkQgYPu/CTHYZWtGwlFjj2SJfMbl8haH0SDYhn+6Sh+QUYm/YyWK0Y8LXTYe7qO9W
rsqWnwTNPU0l3kdMjVFHd2750KK4wI4sRT/SAbpMawWpNnTnIUhRtUfkFOGUqjlMNmuDCdZMLoKZ
a+tQg9QOc1MxVFLGHD4+UkR3RfObLFX9Y2ytrgpDU8mTJ+DZ0rSPsbVFU1duNyY1qHbpD8BdV9Py
JXVu0pZyvzaniuEVX2yt4otl//nt5d/CjuRL1YUG08CDP4PeHoywxuRAKTISHQwV6ZEQxu33LxXV
bTnQ9vz7v/2f//qP/1G2+EOZ89/ld17LampiAMX/+o/X8f/+9d05fmUiV753H1+1HOifL2v/eeAl
yvtv36wL/Fan2/6tme7e2j77foDwrVxe+f/7wz/DwR+m6u0///217AsC0+7ewrgsfgwJFyTecAl4
Y3/++T9/7eprzq8xiW/69uPrv2eKG+Y/SP+2VNcwTUTrmPL+d6a4of8Dg14Dt0x46MLh9vtnpjjB
4UTTOAZ3EWk6GtHBf2WKm/8Q5EIg4zdt8qstXfxPMsX/5W4TFgHlhouZjWlYLrk4f49CITa0cpqM
gT8Glev6jiysr6ZHAB45bwwcV72ffWp9zcOjahd6PDKPwXp6KV9+uFo3352J/40d5Iaslq79z3+/
GBL/aFjMuzBJPcFczxI65/0hG9nW9chNB96F3BibAfw09RVPeoMPYVvxijfb/18dkKB3lSQrW9gf
EmCmwNCZL3fLaaMZjnf1FmsMaqEV2Xqe4gfer4+3XMV/Pb+/DvfhKrOQJCOJebqnZBEWDNUK1umv
j6B9zL29XEKLdcMR6C0s50M4vAECOYeKZnjTlpbNH33Ly67Ts/VtvtNQ6HItkYntoKoC+/360D89
uR+O/MFtWjP1aLlduZb6rTZ8G5znX/99/eenZnDXE2dEltiHaGW9bxIMjDnAxD3KRAubEE/18A1l
soxoZWV8glTi5fvuCkLdBisUPD1W1Vbs4011W3jOb873X7LBlkutQSJCpEDos2V9OOHUwZ2LFHHU
GzCdzdqDbbHV1zPvIXkvjuLK2NrbYKd/5oHZWFAhq9/FO/3sguisF0uWuOGgbvj7Q5vZglttvDy0
xNDiyePV3mJ15klye7eWDysM0qGfa3ex/7uz/5hUtJz8j8f+kFRU2uSmdCga4f3c5lxnUW4nIqR/
/ZFry9368YH58SgfUpytgRmnoZaGZ27TK3Md7HFE3kMS80M/+83H+bsT+nB3TYOCcdPExYR9gbpv
vCH9aW3G49WvT+lnT8kPZySWyK7Xr3eQCJcF8Q9Yy7MEwmN4F52H4ElL3n7997XfnIf4sACoyRAU
yIKXJU31dC/ytH727W4V+bE3e5M/nvNU8aP179bS353Yh6dBjYZCOMvarRhPAg2DlOXv7gZz+Rsf
bwey13SC3VlOxCXS/IeLh4+5TWoMk08rqxnnMLdEglMmB6wdXInawgoP5YwOpxLOW+ga62FWJ78z
YnVlKTaT4Mx9dVukZAGTZBi+1CSTax6jNHewmgjHb+1Cjy/1JPkyyczxrIb2HEmsusM4esJwEBGQ
EhHspIPFPWgS/nOVm4xKBG0V2s78oCr25wDRM4F3eJ84OKtlqtRXVY9x3RS3E44bToLbcQwYyOu3
pkuTMpooPMBi7M0oIKlaY0xKDpYRI2Zx6Cus5suYuABK2ex6BOQpwFMEUMM1nRiLMfEJzcYhXtV6
Mdp8O+X2N8dojpm0EdIbNS4hRrrvk/yqJe7rFpQa1YSxxH4FNdJooPJtXaMF6usYX4XI5MEq9cJL
Chmf7Ezbu4Wm+cRp+1oMuzZRD3HQBtsijV9tB59TCSN1pbZoySan2zl1pl3ZqvE16pV9Rq69Fig7
Es0QMsZMmBfTSAKMXI1UeSXz1CC/b/MMyg6JHjwVO64+OCwpMy3uOaGpEoKBLeMx6FA0LtFBDjB2
5gRPM9lM6awfIzgZwkX3/IepBLhr9i7ah7r9Rjztu6hz2l741a2s938wRNWHCPEa9TCkxQX3DuVd
rw6uZ6jmCQfF2G8Bh2CfPLaz6QC4hCeCH7FRTSbpl0b+TTHF9R/oiIZSbRSIwy2qDHheUAMd82tt
TfGqILxt1ck+/83K9NNH2mJRYHMlxcG2PjzSf735WUeDxXtxljelgQWsEt4ncmQFD3D93dKqdbSc
is45dcvJYYpxN83s95z1r9cZ4ydLM6whh2rNYBpEit7fF7I405Kyw4eRHntVr0HN7ptTdgPkvEuf
jE2/RY3vde/YAb+/hms6un3tV8dmDf/bH9dIJDZ4Ufwmf/Jj/CR70t/e0ofdgollByMWyVXXjlvc
8Xa9KHZpzHS02NcSIxYMz6uw3P36Svxk4fvbUT9sHHY9ZE4GJQVXkhyx23EIgt8tfL+51saHTSMP
UlvmAdcarv1nc11us+PoEbV6/ft9XVsu0oc19sfTuXzuP6yxPWMc7Fs41qJPvdLfNd/Ypbv4wJOy
dV6j3fgOB4raCpzhN7fUz5qQvx36wxaCU2TSYa0Dn9rDPgiO48bZEiuyIiP3kFxDLfjcnlR/8EkB
Wy9dSL8jVOo3b+JfP01XF0RV6ewzQMz2sr3+cPoNcCCAZW96dnvr2g8ZThG/vl20j6kswnJp2AyB
3Gzp6cTyDn44AmqnXA5uIbzgWbuBhAlPdWeSdLF218CT2SF4NTwG4f7vNuifHpd2kbA5oVmG+PDA
QiFx1bLh6hYs4JXNYO06wdi+qO9+fYLLFfr7DeRSDgvVdSziNQnN/fv5Lcjd4JJ2xBL5WdNx481X
qjj/L46BtzFVN+CIZX04Fx1NYF1qODHN5vtEEEqSpX43Zf6vj6L97GZg4dRtB6cpWlPj76dSCybM
FZZYXn+AbhnfLQU2pLeVPEyvNXWovmt/s5j8pOKFPLLcFYal2gb1+98PCakamB5/N48EjY29qbeU
83CAr3Rf3Tnz7+7Fn5wgmxgN96Xndy5P5A/3Ilm9mD6q0lz638n7f9Sdx3LdaJpt36Xn6IA3g76D
A+BYetFJEwRFUfDe4+nvArO7RIJsojLv6EZU1iCVmf8B8Ptv77X9fU2W4Eb91rnBvrDpG27grh0c
1pqc//xNkxrQnsGXaLJOnqPxLq3W4mbnj7Lof++eaTGCc5R/JmVv3BcUT7GV80yce3EIKMfRYWBt
1wbWJx1eMaTX+xluliV58URqkdetXLHzlRITMQkeKJRBcw1npTfKnzyYoWgm84bKJKIvemOCNh1W
oqbQG4szYzudBNs/G7dUPVwsU2ubjk9bI3OFld1SFENcbDryxBMbr6A19bp3JWc8x61ny+2mPqgn
30l/rjzcMqqYBwK88Ke5+ee86RahFnUlaoP5pIfo36531anf6tvkuDbC5I+LqfU6vVt46DhovR7r
37RU64UkizglXq+6xGv/gkzvCxKnHUINeaXqhmVmWzvprXxGmqdTrvXPZftsUjQcCarJfZumox1/
/6SdLyuTWbQy/ROD9Pd6h7vHlmzlCVzl351Nlm0tuiYAQTwZnizaoLV3qTvsQdKyesMqtNeufz6k
KS/bWoy7VquDQjZpq7ezQ8pFDPsUjHlYXB1CpRzOFCtddDmTzA2iKjMZdDDSZHXRQ6daLiQvZs9P
pNZzoxQDN/G1vvm6Yy73lMtGFv1SsjzcBxYcn+Tg79Njs48P6pZ5/5/0CtXUZa63WDzJBXvfK0Yp
kxLBgHRYuxyvnHwXogqgW0Qn4gDElTf34aJ1fipNNbliNSwLsORiz6qTwF7KwQC24DhfEcSWC+Xd
HhlwBofX7dqX+uwlvmlueenRj/NZuZTml6ht6128Q563FffR7utvtdzhvD4VzyOTBGLIor5cO/91
CBSt6tDMhz+dU2Cnlr8LToVftzXvMN6uMnNbusgEYnH84c560dafg6AmYTKqQqjC1XwIRLf+hDoq
duL5gPh1m5+8Rrq6aBiyIs0L9mLXI/gGF6A9zBvxiKdkL7j+Qdj9G31xnoEWz/auncWzgSof0jbl
smO+hp8O3sFKD6146uvL+fwGYHw/JZnz9bOxxfnQqiXNF5YsNhwnea/vR4DYGUHRIoizrUh6gAR1
NTUm8QnGAwmu26lVtpGQ6k6d1HedAGO8i4zmWtME8TRE4Q793JY0qs4OIYhd+lD2sHP33+PR+96K
iMf6Mt6GOseHsTsBXXxA6AVhz7othhEFeYZYDy0wjhosuThbw3Cny4SxKKBN5FQavntGLZysoLyR
4gYMaf7LSLln1qHcqiosD7ZRW9DYg1sZEDmLLCBpJe/2SUpGjx/GjY2dAe5ZbEwPYzXNhc5ipKZa
30l58VJNeMoAdGq22MbkYuSe22lGZRchhBCKx8XjLF7tIvnM6qy7Tk8BGoJBOKfUnXNjlO5FuUYq
B6vQbGGWp2nxEFLt2E1ZR3B5aj5XRgK7xtwnVgE7IuGuvCl0SCCh5+8q0eIUGfsl1ipjeMhy0boo
ueHZJJgDAoPQJi+7xQO+K5KyRMtn/UqkCRJrORwmRYfyVAE2DDNV3ddhcA2kS4JXrBTnSKtvkRbv
pAa3vtCqEFYKrfn70xhAT0bhXBHQNWu5lHPfxwV820uvk2Ztg/i24V6dW7tuJz5YK4GaH0f8+8YW
y00ldT1lMuRLnXHQMRPxiVTz3rR2czrZ14Ph40B/39Ri0RGHqUWcRFO+FF4KCb4dLjXrkmu80U6C
67Eyb1Th8es2Pxt+b9/lYvhFcS1l/B/OmfqnDFfAqn+2/e+v2/hkj/D+wRb7EbltogxCE/fQ3Hge
ZBfM8nyzgEPX2IEQLP6Ne+lP1rr3bS72JV2K6T6YaHMubQrUicq7uciXH3KnuFs7C3w43RMq8K5L
Lk6/QaJ5QTv3EiDNvTshqNmUdm7HXD7jP9qIW9S7aCtsD3H5yvKw+qSL9UG1rJIXPLe9A5WIzc3h
sHqcbMUe7rgFW33WuRu+XyfmZ+WiRFQNUeVS4/2MPbK3bYcWKChe5GfVJQvmQt8AN9zLm3D7tw8k
f73ZP60t3iyIilhuRlpDlGZRq022xHyiIrOh9/wbtdrPh/uf5hYv00DXZ3oTzeFdOIRB+iiL+Sb0
fndN8+yX8mFlZHw8Fbx/l4s1t6o0yTNymoN1yLjfS/vswfs2uNK9uP+HH84ggw0xgqwbi/lFTQMh
g1hCPt0h3JtYq7a6o2/Ynu2J9F3f/nEE/rSrWPwBC5HE+WrxNgUd9bQ3QvuPw+AHMdbfo8ZU4Zm0
ImynTCrdXC8RKRHVVSg1LqpQvYFG8LPpsHTKJctaRSd08xIroKTuDNHbqVV8RKpzTTTULoP+uzEB
r7ppneSHNqziyyzrh2sL5D3y3WSiUmJwkaiY5EgH1b7Al6lF+kMkZKRyYLKbEmvclHk93FhxfOqJ
uLC1TsUpWOOxzEv+I0G7lzSMojiRfhT6dFNrOiEoWOoDQNZtZ1OoZNI0waCMMmG/nW4du0C9jtQW
URK1FUuNb8CI7pPJPx9xbZAYeMLQ+SOHT7ZXWqLoGm1fR+EZvg8XTbVTwEJJatznDUQ23Hz4UiBD
d3BQ/fIKwjoTSxMGe2wIxgFrCsL/iNIUtA3zgJUd5mWqn8mmWbpxL2d7rc8D2OECpNQaOk1bZqJr
DcJ4FRpmdU5l5Cea3osGFbVbldq4FYR2soNOnANO+ytSVSOEqqWE7l72MQz3VL3hdcdTe9lMwWgD
gDMggegHYcLiqndXxIG0m0SA8AI44zuysK1kRSkaQMvcEbcxXjUIHDGMxOPerEO3netIgkfmQE5p
KZprTAbFJpmiU5X1zsAtIOxa+RDPdal0rlBB2PYdT0bCOMozsLQlLdccpvwYzdWteK5zwTxDA0Hp
i5ohtCpqYVqt4t6mPBZ61q9JzHZtb/0E02Le53MlTZ5ragKuu70+19kan+KeRG7XdtDT5k4NiRWc
a3LtXJ3TKNM1HfcjlSAaW0nrEgd3fWBHc10vT2FyjtOZjk0GyOUFuAa8bwZuwXwuBcZzUTAC/MNH
rlAkUyy0qBqajfcoZzqgBAhyyrMlapHdN16F33jKNm101dXdScMqv1PmAiT4G6r9OmnVGEYIf1Qs
8qknf8YSZUgfS+V3YlS/W1G48hl+3wvOl8DAiXWHbXDWlyEQqrnyWc81UMHKf1tzVdSc66MZhdK+
Ln9VqXnbzuXTHKOl4xWgudLgJZtLrJk+/W4F8PyapxW/qhYcSyYXAPKK4xy9bEz90dSaMyGtn0xx
uigHYTqmnk9mq7q1+vbH0Ke2hd2WUJ9TTU9oQ2sneckj/q9NKqVwn4KtoP8yKxKJetS/Ws6/Bla6
7rdYf4+GNtpZD1vOEk9+Ubty+FgVEBuII+Tqz80rlOGh6pKVgEU1PsQhTH1FPTfpfUOSupjPbLi6
u2QcXTKK9jMNk+XzW8YYbol0S0bxNunyZkeeMWkJ+KjV4KCq2q8sEE4hknyCRfYlMW5jRs68eTPN
2UiG/0A6xEYtL8XG+GGp7a7FrUa6j2i3Q+YUY0yNED6FAeOBiFU400O2DQJ82/zNQk/vKVtTfa7A
45lOzu252IT3mTBeeL7kqC0BQAWSbySSRINsRl/YBiAG4fdfw6LHv6ZvRf82K/jbqncILHmvRs+l
R+m7N066EkDXzYC8NuIxQHiEhZW50jxNPfAdIyLzILT2s/8AiazTtd/MwNpPs11fY78LNAqNNr3s
h6glTkxtCPSCbcnNxpTT6zjtwBWEmFMGPGVCj2JRaPah9rNsJLBINdia36LwAOsQluANe8xdRSrH
5KHwSr8ZpOZSiLE7SHtTR8YnzG51rNkRppgJ2h0All3aWW5E4oPeP1nVhKU3Heimd0EDr4vQA46K
ez+eHitIPb4YOar5OKFLLipuNpIfDX6d2RaRenhsRJZwk8MUJFIAfTqpWmTsRnDquxkzbMCdgr0I
ynSAhcDVwbaBNLeZTKkhaCCs2bYhH/Vk2alMVukoxEkf2rp8JYM80Yud3mc/+UxQ7+FnjDHSueK7
nGviRjb9fRz0Z5ooiejpAke0vgVleo5+nQQf/hPmC/91+DfK9D0K2S4Khg8bFklrPwzfpTi4NBql
d4JQFY+QBwJX70kU0LJadPFRm6emUEPCSRqfaYvcpCj1my1o0vygtHi1JmU0Ls2WLJFWSK8VIPOa
7Mlbkzu1QyLr4Z1fRBJsdf6BWo5RzxKb7rDPYrIm81uZwUVhXZN7MYChjK8irI4zhgnYRFzFbuxH
fFfS6KCpTtGtntf9bQTc67KTOxTQELe5Dw+C9FLsWyIuFeIB0VoAzfN6To4cqYlGSK3BrojpaGW8
ZKj0GlsX4NolZvMtkfSfQAvuVIkgH4Ln9p43XRBL4F/1ZXkJBBmeFaYpJ7KUywCRMvZcZeMbMFTG
bheY0fnUVGdtq+8LwUDtK3iXiWE8jb73mHrtNzJUUeoPSmTLUDAJsj9pFixmwdx7afLb8xM3rkXU
M1ed6emQVdP7WPe3YgOFH9oKqW3JXm6p91sGKwnCRyI7IF+EKsFblnaoWqXfBI3xayjhWXgTpl19
6PZtW/72tKw5oO4k40wYtyjVZ16GeKgl/5ZPKxI/4V+NgGxD1pAii0+YQU9FRPiWrgVoEsJApu9W
F1HFqhtkU7crpBR6+qQdzKr5XfXCTg+VI6UkWEUAzbG6lYRsmpCyCpa13juEZrbXO3mvCPI+GPF4
E0LvxnG8y4f+EKfRHoRefBYoqC68/ISYPaRVrBpwpLmrAMrRmd/EVoJlGN37eGgrtbgXydDhuqS6
H0JI9aL/Epfm4xiCXpfEO3lQjnkCLaeLfmnY4okHaplW4uml9/RnTRsTUnU6wEz04gi5P+Mzc8mz
cgsZQ1SXhVeRWtZEQ8z0cx/K5Ez0UQTJLWHWOiq2vE0ssSORdfFeMBQIDiMIuRxVZwJjTO3y21LA
djXvJ/LhWlJ86VCMJthkYzh1euZqZXPX+N5Pryx3lmnt41S9lgA7YtMwJhLIs0NtytdeYzzXTAxE
/WyHPLhBaXkugYi0fO+cf/pnLRCZkicXfV9viUw6p8L3IOPoloGXxkMEhBl9mWzdxlphwhqWbkPJ
/AlOrQff3DyWmcBGgB6ziQIsl5YBc7KWuvsC4irJAmjefSk6yICB7UmrL5SEvlnMsWG1FEK9w7Q3
deeJCiWTpKskjr/3o7wbB1bZdCSqokOp1KYvvkBKUsCQMwvpmRX8lkjrcJPHAiAdfOnc1hTnksw1
2ViB3SvG7IHYG/8A2vbHUI+3Ra/sRh3UONz7USgQ2AgkWw/I7rMoSzZBJ6ebkE4AZcihI6CKGAgM
piMOvfACfv1b2hq9wz9xoUzjM4aJ84SIuI2qjHOio3VMxfSXKA5HixzSEEoAAdFkVXWKf4THcxoV
5ciAOA4mzDLPmKiTFkyYrPuwZnD6NYn6s9Szl45paWPCvlByhdWpnE5Iys5UkDdwxwgPx29fjQwe
iZD7jVqNZ5ae22Yw7HU9vUsifIpx0J4koT438nSnCQlUsd/pwArVaMVtQkZm2JHjpZH9uLEKmdsg
c2tU7U+pNO5N0X8OfMRRhS4yaSnCvRZ4EyfV8dgNypnV5+eBD62uN35oLMFxqbyEnSRspFp78cTx
qW6jHz2JpZtI4jrNyIU7ZRbny7je83mrQFTQN6LM7UA3rwQIpkUQxoSv4KQvmx5OFj26anUDwiRx
PX4lE4QAILQKEzBDBWEnUt/eRywugNqwEVnXOGOvqy64UkHjZm1yp5oQZc3Y2g+4CzD5uSnhFUmo
n/wG9P8ggwdLEsztOa42aKU7H7+MmkkPLCbZtpNo1Ey1e2rLzQaH1T6eIoANAwyhLLo1yN8FSarv
BjXd5mF1L7Lf3xDsejURmrzppvSGqf4sy4StFnYOSz9azyQ7QU4D+G9einDfJI3NVkTmwYYVp7AB
iPh2R5gqadM2rBpOPt4+UrpHjgQ/R8hO8HS2MTltXUkEJdiRwGweGsN6oCpO7hPRx21+KsPksinl
H2qvdeTQJRHrV/AYRF3qNjlPFOY4DEVucVqFy4bR25bC0Dmxzv5hyE44K56kNjj0onIJuvK5iqDr
Ms4ygMoww1NRNTfhAAVUS0AF++FuEPxHmE5Q1pttxFyhZi3Tukf9AJQBy2vHzx2wz+xzXrmdCD5V
ylH4jj7Rlpr6oswmkkFAPQrC91ANvkcZAVK99BLGIeE+ZnNNjNKPhKvXbdQmWynVjh7EATHrwSqp
wKPMEbshfJYSDV6pOxmspAuVUqld5eZWbeIdBOL7Ltd+jFJ/SzGg47QVXpil9oAuEFpxTySK3mAa
6r30NrWU9CR60ovMZ9xQgduGIcDYGnVaYRlxxtQS1ew+vSqDWKIh3DbLnCRCoebqJuwudJJLsGAB
JhIE81qKB5PgEk68alGnBF+GP2N8UNtCZKNUZ4zWWB/wyUdBdZZG2ffRb+VD2kEJ5MBKHRUYxkXP
u3ZQjRSXYLf3fh064EYYZ+iJ/PB3opUPzJoPaWGdTzkOdcbsOf7XrdRSfo6ikABt/4evcTpAOOEY
ZbXtUnw4vdyex5rAEpWadzGJrXYQRDm9iawKvQ0hkpr1TQtnPCzNM5EnNKSQwPOouPIJPrcCKDFR
yEYzU61LNqE7smHGTV4K12LdnFCIKm4k+uGTRoAHDAQcXJB5E8LPxXkfNUw/RNNikVHLG40I1lgZ
LskpVve9CWcq0HqyeBI2q2KD0lyUh4eime6URieOa98AL3UmDeql2PKN20hA3glNiFssV+797TBw
9kZZR5JDByEgP7DreOz86cpXjdZVBPNWKZJ7lSUkHsR9SG59lJTAPfSbxqJfptkVPMi9EBJS0FnW
RpOF0ckGFSYsm9bQ0AAf4oRXhML1vWlb6u2N0ZmnQq33ouk9N53JUqn44JagJ0ZdcpBa6ToCZ7rJ
wLyOTXlMMvSyQ1xz7CXYaiqCszaPvyVasysCKNtKQdZEbBg/TKm88kwijCrCRypxiMA19LMaHi6P
GHp22WoDMfTZkWnybA5LMmDP4CJ+7AswEKMBt0FVPEJBB0vcwHV7UnPporeCJ9XPD2Tw7ZhRQWPq
5/588hNLgmLIh5mq+LrLFJuvgS9bDS5NpTwMyXDoGsglyXDWTfFVVliupFbbRuzDTW2phwAqDHFU
KOfZPN5qVv0gxfl1InTn5rwblNuebJTsZ5Y0Z2MTwNFqbpK5agNDKmPXP1JmFxhVySSfeTXHKQMX
Z1Rfl1a3i5TcbXzl4PsThv1Gu6r6+CIk124MzDMi3M7MDlssK+hmJGaISTT9YRn1DUd0B3dFsgHy
lO/iIkB4pApu1+Gz1JVn09cewqEVnKG1bgQfmGqd+bs8gRg7zJcKKocWGw0rc17PW8nF4qCZXIPI
Alcu5WQFACKM34lJuoagXlWV8VRTprNrr0JeLcGZzqA02QmbbBiDkXcDfzqYMd25W46U5wa4E7j/
YHIPlfpCreoA5OmsEOXuoZqfiV1WcuYlGC4nkH2u0MKw9kr1Z5vW7XkyEUTtj/Uxb/PyUYpIqmnn
EpvBkHfJI7hAuYMubsB9ig36pfDru2pq8SHPYIFm8OSLlqu+TUIW/EYIqOfFc2VPmmt8lspdSzTP
omqbDW49lwJzj0ShuTioiNlhkqtfIlVD+i+htURVmHDgf5YyZ2BSAMmoA+tuK3PxMZjLkElRjbua
yqTGSh1QqSTr5xRQuYTqTe+hlPn1xfMnZR8kMKIkW5Jq6Nay6gratTSJq+RDZL8ibCPWLzlbqSx9
8CRxc69olAgUpiiJxOBF5cyCi9o2Ker33p629YV2RiIV2XuEE53pm/aRVHbEnMRYaSvP9kFMR8Oq
YSgIOTVNQou4uHUeVanIDPZdNCyS7TIrD2CN2v2h2q1pDz4r/Lxra3GB3xgoEjuLtka7c9qLxMlf
ZsnNXJEcbrQjWW3ydl0D81lFjYsp5Fk4UUX0MHMp8Y2aCUpiPw6GSDw2KibQ7Bhfd/qh38Iitu4x
cNvpw9cd5pPa5NsGl1qOiBAUyVNocNh2Z9mWLI5deUiOxlpBZK43LopLGgIpDaEUsgB56QXUp0oY
2ojaLtHETnGb39RIZONzslO2rBPN6gecDZgfGsTPpStQC1B8vlbX3rzJdMgyjxMzpM+7AeFxsYXi
iKPjPHRNJ9vPokjNrmwIzJvqqdwW5/VJXvEGfdaHMJLJFLRR1BtoCt9/zKpTWpWQDO4LET9Xjr/n
fhDbTnYvc2rfDHZ90AjgdIrdWkXok4/6ruFFL4rCusIrrSGl2laHetftFQQ68n5NXP1ZhZJ2UDAi
0KH0pC9qeJVvAjPMaae3lVchu3gAp4SYu7J9Z0119GlrpMaR+kfoEkNjUW1usy4pQBKKyANGV7cB
LYxUDGcHZLETbkn//npkfPBp8GAGQgqkVajHUZAv6qHd6GdBG01cpv0YHNFlNM4VWALRAWPz7QAW
O7Dw/LVm51lsMVIMph7DRAQhibK6qNwnXLSlgYmYSz0fHuUjbv1j9q37qR/ES/E5uCGZbBdcR3dr
bosPQkrdojF17q6sHiJP/L63KjkxY1NhieT/bYZn4dI8Ul1HH41l94EbXZe/9qVTlTZaLyrexve1
Dzx/v3cPzg+geGkZhirKMubq9z8gyuTRsyKL1CFwBZFeAIatV17uxyYkli4VITYZOhRcFs+oc30s
TBWzetY8iCBYhlVvx4d5Dhnq2xYWX08vOxJRRFpoHGlL2cbxyF47sV9gulFPnqsUK4/0cTletLgY
FmVfVUVKxBBLhrY9R0eG9tV3iQffSm5Eq7a4yXZr30paCnz1RauLwdHrkVFpymurzSE+zitx78wq
wDXR64fhMDfEFIMhF7OU+TrJvpnHuVmNCKahoZhrEWjCwXSj9L5TSftQefp6xH8yBKAlGlhvVdyw
pqgs5rN0qkUNigrXkbb/pLNYKFtMb6eYi4hTunuGuZw63iY7ZqAUzxSX0L+br3/Bh+0bD2uKsmjp
6J8wQyx6j58IoC/m5T+IflRstKv8KszX9m/zU7wfZ3MjJoKH2ZOgqItlKVTVIRh7CMQcd8ve6RzS
YhhxoSvchLZxLT82F/qzDpx53+5fH+9vIST+Vz7EWzzE/7ksXrJvTfXy0pw/Ff8fkCSkeaf2v6Mk
zp9+PflP9fNT9RYn8fov/cWT0MT/VNHls6GW2bKQNczM1L/UzX/9h6r8J5pocbbCwZUAIsKfZHnV
BP/1H4Ik/ac1m8WZzhgj2Jz41HXevv6ZrM2ECkkVSe2Y7Qx/Cyix2MpgX7GQBRkqQAlD11UOGO/n
ZqNPq0g1Zhh+Dje4hAXO6emByBh3IsZsAyvtWxkMl51/jeVqV7Ml4LrsLla7X9mQX+SpqThEo795
hVd/9di3fIn3M8PrbzIQoIOYwNfFdmAxBRkwuawUej+CcQg5iROGz9x9bBS1I6zq8uu2FrSCubFX
qyZ7HP6HiXTxAvrUDIqpp87MNbij2sW2cJJD/jRLswpsPeCQ7NK3sQAD14DJPTiEFjjBdXqp7gWn
3Xz9a94vYx9/DF3i7SmBFxL4JlICu7NAfcXHzrNWWlhstj42sZiJYrJ0iyCgiVlmp99jGuTRKE3c
Ukfcrs3xcz99MyV9bG2xhk1RYJjlWM6tSYTV3ZJT92AeMwcXnU2oA2YVAnlvlV1xQ9QmRddz6Un9
2dzD9fq2elKZp78/0+PH37LoVvD3Mg19iIdTJsAVvhknbpv4FYTG2N6WNK8tlTrwjHi+QQuuHlxe
peYf21dfd2PkLomLzbsxDLWuJ/Q07wdL0K5xgqt5H0Gug1s5FcaP3jY281mC8EW74H7nWrC182gb
o6fazBs1aYe5/Wo+LGov8Ra7ul2uHBql9weM/3lH//qNr7uDN4tymjVm2U78Ru2beCQU/L7dTXtQ
Vw/heb+1dtVNcy/jCQ6OpNOsbj0+7yx/Gl8MRbUcCxCINB4dyB6u3erQXXI+t01HGDaVG1wYR6jT
/nrDn/eMPw0vhx0FmM6LaXgeE92h2HbO5NTXEVtk/6xzxTPub89gVe/WtgWLa4GP73sxGkNPDpXR
rKGjUkDdNIyPwKE8TXEAuaTMDLNm/3m/EfnY4GJAwjcnhbumQaG4jJJzYJdaeP9PJrE/b3MxzlgG
+YyvQOMEtD85S534+HULi63x/zwFFgTILqxgxryCvOmmRTvIaNV5CnlHYlh0JbuE2HL2PrXfy7Ps
gggB1wIw+WP9IkeZ+8LHUfyn6bkvvW2aopJi5vQV8pDukerZzRlYTKzXo2tsE86R/o7S1c3kqhjV
ZCxj1k44zsdm3VWec6dEzgwob0Xz/vlX/fOjllNLPkat4fGjfIQhRvfLqp/Bja8sHSuNmItjXGjV
YiGXNAKWzM4IuQ4w05fd1cq3/XwW+NezLMlIapBKoTl3n9rloEUk6z66DO+KffrYb4nAczSuVvbe
RZPZXze8sLV/6FTmYhbQE2sKtaBjfj6Xtt5RvEsUB2BqdFUxMtkcGFv/OEYbku/s/NYrLgF3QPNT
SOG01+55PtmWzbuSPy9hMS+0piVYcsRvEXfe+fi7wo8Vu6FrXHjEqLnhL3Xb2OJJXbnY+nz2/9Pq
YnIwfCievcCrB0u/00vrKggLBLseQAgAoQomrWIsto0VOP/k1XMnY2DQ4iioLsazztFNqSy2CaRF
hhvUXehi9/PFSLvzviPQ2pVnwm6+fZpBCr22aW910FFr116vDuAPY/vNz1iM7YGcWULH5r3RMbhS
oI9yFzUvBcOv2BVcdaOzTepwcsHD3OTIibgthny2ymxaXFD9d0988zsWw3kknzOI568/X8RLFDrn
X3IZ2xI1fFfonfwKK/H5GiDj0/H9p9XljfGIWEClQgKrnWS3bLyXcTApwsvXn3rt2ZZFhkEIBBRt
pKnNay2yLvHlrxVPOspYpLtdQj1x3fQ699yPX5aTlK5wi2N+mFQiGSxtyBut3fperrd/8b9awjwJ
5tj4WLP/jc8471c+NGppSOk5zHDyW+xnIq1BOpTkc6OjG+9j13P02xBfaroV1zZPiyuO/+4zbxpb
zF5iKQptRWIqV8M+KTW4RWdSReTkXDKaVyiyD9ENcIIHAnFvI5fs7pXp8xVu8tXTLqYsbOiaYuKK
YwzPY4Zl+VI/cHg7Gre9PTjZVW2HRxw9OKQO6dZwoW7fskrus125F4+5m1/qK9PZggvx1zvh1kXn
iMdVr7qsK/nloEe47+afFD5h4v6FtYCDR3hgJvuLjbL2Fj6bQd+2uJhBvGTmYBgZZ4z2piULLqQU
PBY3WRnYjXmyUnik1bDy5j/r22/bXMwWdUGo5tTMT1mb9mCep1S8vx60Ky0sL3ArL6TaMX9aJZSf
03w6pIW0soP5dMUjZk5SoPzqkgkn892+arCmqpkQAtroHybowh3yE5ugAr5X45I47H9H6SpjPPOd
YPf1480fZdlzTQNWDiwP6qvmommrQwWQKnw0vAmup37ThUtJujOk86i517UVPOKn7/JNY/P2583+
MfbMQilMJDMjVxpmchXqa3bLzzZQbx9nsZiWflPmVcDjjAZhKjl0ufmOBj2mkK3sCNeeZdHby17m
0t1oOLA0wtGaY3pxpHz9bT5blN4+zLJzo5JKwoiHycy7Sr4wpnOhvv+6ic/fF7gdS0PCDk73/RdJ
MZ2ncsVT1CgwrRFJjbgxLBf7uvN1Q5/evbC/+VdL8/t88+1zldSiaKKl6NA+Dd/m82XD7TobSZIs
Vutqn3Rrdd5QUcuH7kNZ/X1rAqG0yKVjLDjemF+08OWdVpHiJyMZGidSxmGL8kf5zX15VK5MSR/O
tfBV8GlIBveaom6Iy7sOLj0By7OftIfnzkkawCQJSgI829HhlZq0ii74sHufW1RB8tCerKssuu+f
llD4kSzKCS/WIa43qdveZaw5mVPu1Pv6Rb/l8HCGsNeudsr3+FeOhGaDWmlVXjA383YuWf6MRWfq
pbYv+oKfMa+CIhqGm/JccNstGS8B+eWrFeHlEFy2t+hSnh73Cdm7PLZJTmqHSyk4ft1rl8ODigX3
otTaycyB3rG8IRa90GgTGRb/1BnWfVgaUWLXRgbrG9o9cTsVIuP/txYXn7ITCyxElZraojDniJZe
sh+b+EJWTAHEe4uG7uv2lnPM6xOiM6Q6CmhDeyUevBmWvEIUszH7fd8jloJAyVtvmL57YbxW0vvw
seZXyaUFNRqgmGxI3vdRKxlqo9VxTYm1JHKOLEX/UfBM/+br55kn+Hd9cNHM/EXfPA+V7zDpVWwO
fScAwYolyrqqprpSrex0w6egp5fRSi9Ze7TloqNFlRYWmMV6HZB5KujDNlaMNbLGp61AEzNFC9Wv
uNzGo7snajUD5CHJsnTVZgKVLY9I+JXp69MuT+1BQ8XLbP16/fTmBZaa2qkTCjdA4jm5RRpqakKi
MWzltRsmWrfS/9aaWyyjQtON4CJEcn4yauOptfeIhMDLh/m1lwmW+ge9g0q2rDI7I9xZzFDJIHa9
X/MO8/Qo+yjp4mKXTjh66wz9paGYT1+39+k308jPFdGtGdbyFNTJCgGaEZ2+1jw9d7D25b8UKmji
/h+0Y0oU2qiY6eqSuoJpkUz3hueKk7hDzB1HHNF9srzdr9v55GuxoEHTBPVuyIay6OmFig2kmSZu
B5rJzUauppEkWafR6/vD5AfBSnOfTE6cXiDLS3R42Vh+rozQB0YUj9W1OnjOqg+OGdyabZmVa4vX
WlPzl3zT7atmqDpJY3syVWPgKimYNBVN+8YP+mn79Uv8rCmDVRqADCXOD/jzvEUJnVsxL1Ef91bU
nMd9eeoDErq+bueTzmeassTshmePe+LFx5KINc0Nipx2njWF4XQgaSaiNoxy5dbys+cBMa5ADGOv
xY304tVlSQpmtU/s1u+NnSQYLY6yCWaw1/7++ok+HJRYrdjSiQZiTbBGHxaRKpJUrxG6hIKldekn
+xYuJeZ3dpLYejBOqvkmvaI4tFu7Hpuf4f2ywq5tRqnT72em0mLi4Gcpem9aia350bDvMpHYQI/k
j/MIrOp5XXnSCX/P5H79vB+HG9IQEpVkUQbdR5n6/ZstxrBI005KMIoqfuuOQzDH00uN+FM36pIq
XqwzUX/d5sde877NxYQsJlXahWyVGW41u6oi+VHkxUrhedFjeCAFvieTCDV3TWXf+v65FEALlVIp
BAAo00VM5IONRmo4VJFZ/b0xMLcEKxUlH99Oh102/5I3wzqWy7QHzkYgmmo5QV+6g1qt3LQsjho0
oQESnbs/Qwxx3eJhhhEZaJUOqJPl2aOjPpDX7Krp8AQB4N7j4I6hRHC+/kiLjvHapsTQFiG0zqv0
4mQoJ4nfwxVCPyT1F8nsVypELg44DSHnUbl3+bq5j99rbmeG+NMUytrFIzadGipmCXM+6jBO5bxF
Im86Uuu/bmZ5cmLrhiSRcQ2rZX6pSz2CKOSY7zwsP6PiOWNikKqYoxuCS49pMpWf8iRrXbarxoXZ
imfEJV2rQbHvEVc6pteufNfFQPjwY+T3XWdUtTGTgpxs4rrdF8SQGnH6N8fB6/PyHZGfGMSnLGfO
2kvMbijFis3qeJLbAitUSHXe+psrweujMGeqzCM0AqL7/aN0Xp3nMpdMBA7tVZOU9jBfmTWWxfMP
TSzeVqxORS2YOmE+g/i9JzuKtMIXVSvsVkr/L2nntRw5kmzbL4IZtHhFIiU1i6KKL7AS3dA6IAJf
fxaqr51hgXmZ0/fa2PTD9Bg9EQiEcPe99gv22VeZtDb0nb6acsZGG+tUR0t30omQ70+4kDXXM47R
aH6SBz0tv6vJJXjbudf5fgxWc3h2Y0nLDWOgZ+EjqJCDkU+Pn8/f9WcC2xtuDIsBaQM2BGc1zFUY
W1E2eGKTlLrftM+ZjQKeZN7nUdaZXYb6zzCrodbqbHYxIxcUgPnmo6ulTSCjWwLRjG9s9UN+c6k1
5/8SErsWtj+PubraiOKyMuRAGx+wr70pQUYV2+E12xRf3d7vvT2aLv+/wHyvV7nfDwon12bhMXBT
WS3eWPdhga0S1XzDcjeYnhraEqaDe236+ffsHpnNc3IXbj8f3tVO/8/ovgu6/Kh3OwYmCpZwlpco
PO9F05NN7PS3YaOH8ByiUw764vN4Gi26/Ml3h4sP384ydd+F7PRGtUZYM5t8mKoSGzG1RmcyakVi
FwGX6jzN/UhrrT7HN3D0ZItRo1kqt2OoY4znYoAmKEiPJtYBVm4Yb21pO99NVxF/KVOXpjvQPpMC
AW+Iyn0GGLveyDJyrvIuFJgmtbQF7frJG0tfEXAMN7lO9v55KKd4wttt4HA/wQWsh0nzTThyE00N
hWyWBBLW1/h6I1435wYhpYZDop82WMhCGRrJc99DD8mzVwrzibiK9E64Hb4X4yQmTH9B/Ay+k7Hp
d0jqSkttfGHzr3hWqxAph0g3hb3jN848QCVz07IBsDGYusRHwyaTnM++lyeYbjczSeyDHEQGdMQq
RrODaQB1NUHlbao94rCiiSb7rxnVo0g3Rlw3DVtLMTrWdkLLlO9QIUI2SlqtlIRouqS+Gc1JuCR2
0fefBr00UAGkOgBq6neG91OxelGBS4yrtD3FQ1k5B/gHecZhyUCK68VIogKZVuMQYEQfDljBGeaD
qBCIVaNt7y23ly9eP2RBnVd1vh173cr8WGslkPDMFMM21fW58MN4AuyCuvwwZ5481Y5oT2HT4aSb
e3p9WzWOd6VGYz/i1dKnr/jdqPj1DtbGjkJ373UKe0s6qFQcJy36kRUxPkMCMoNSqrT+RzLnxQ12
i+NqrsNL6kbbIxWcJt/MavGsMxvDDa9LXcw3Y1qrXw2nTG6dsSWPUjZFeRrGSRe7MkGNCJjDtt+0
xqJ7J5/HR8UMx5sBVkowFp610yT/x7CJ0X/2XadG2K1bkdxX8xzCGmnnIvMV13K/a9owReAtY+u4
pCJ+aHalBWjdtRfLtqbbfqjNF6nn2BgUJd4l/miZ2WsLlAxvA9lqNA4ZkTsBIrS00h9yr/2Wo3ly
gsTuy+du8X7zjaIm2Z23YriN2l4PGq1DyW2nzUkpDP0hnzI98yctHKpAJ+F2O7tGjLNz139Jm1be
417SQCCRTXaqBs0IhsLVrmUNjA1AhfSOxuDhbllFGsAGYaf3c2zpN+yMxcapULLyuVn2xoySwSeH
jIoSlV2QCGR6vbSat9ABf8VeWbtbT+vabVGWk7xSNRnjTZHY9qGI6vnAWPMbJmn0gEoia+MhcrgR
qVTe3HI2Bc6eincbujGCUl2mXFsSMSbP9JXOlR8ONVngRB1PtuJKnxNIdF8WdQivR0jlKmT18Q74
nmVjECVu+g0plddvslgf3yw77k5uizIocOGDhXtop81jLI1J7MOhRw5rI9a9UUn23ybTFN5FToG0
pe08xUZmLmw0l501/5V6EYa+uciBabQZH6wv03TxnXbR+98LGY8gGXrnypSOQDTdxlH2XWakFZFx
1sYOfhhdIJ41DH5dOWGyyRochA2nb+BX5bBgOAqp6MZbEcYbym7Z5Iu+BRvXTXH65FnV8KVG2cxS
kaBLLivzus7i5EWfJuuefRW6Uy/DBDPMtql2etjbuxLdvXiwzWz66QgxErcP0zFIp0xeo+7BwKfS
sn1qq/O9Z8xsiJiSbKZYqQ4SIO7jrEzGLwy22/0k7Ar5p2f1WzOMMVq2cvvWjmvlx4zADHm961xX
GJ/+FY/goDwVrBBSpPjWyjN5cpBg7iy3Ruof4uTZtqkDJQ5bYiBmfburSq+8zYe5vxWzQg9lnOgY
vKYcWSZ/cNq5RBTvQdBQKwUgAqY5gWUIcVtqWMEWCfrvWRhzoJrVuFeSDma13mnTL2+MvCMGzMV1
LCLtV5w75o6CM0LnRI5/tyTZbjx1ATjYTnIF7WJ4zkdWpqbmXxF2Hu48N6KZWm88cAFivsLBykBg
qv00CuADSjRDyopiHdXy2Js7Jy8a6ERqdRzGOb9DKi93RdwDyY9n/cFpJDM2z5yTPent18FNFMTS
YbYzUM8Ho1ZW8Js85WBUqfFFjU37Z2LWmvRzUdTBoEfYMttZ2B1rpUVeDDrhgFHOCLMsBao1TUry
VR+KaFdUwHDMyAWV3zM5UaSHmJZXrIeanj2Y0iyfnTxV7+GKxU8heBYyv170PMhWXSBVul92dbqB
3Sa2o5m2Oz5JRMxhV2ivlqwihb2n5PTSZdUuA9Zwq8fYtptuPjzRfFRs0QoXtT9KJdvW4G22OrH2
s6e39CPFiRX0oVT+rhrc8bB4ZiIpEXV9qzeDIdetb7YdT+lCU2kfGXn3qolgmfk21/qHIrfoazWn
BmJEIvOv7AzUl2EsJBvPDeGlzFF/PeSlGXhmjJRZA/IVDpYCtqZO7ibLHq7V3EXw57X6F84C1a5X
nWRnTxUQ8An7Q50TwD5jK7mGSAHGIhfwNJo6aYKxKfXD4Fn51rVDmy897t5i6WY/ktRd5NwOrYJR
p2y7yhCbomBBEXOn34xehZZQ0oklR8gdRd+Vj25ltodiqkAwobW/ikJZ+HNoGzvF6FRqQJm4K2By
XRljU6FAV9M9LuMNXT1uvsfm/nvWmCkuT+ot7U5VkFpuuIOLE2/iunXu49SSX0n1mE90/BXbZNDV
XSRHA0R8ZO1VpePMUqZ9UGWxG9jVnG/0vKZ7umune6nO+laYCfq9Om0fqUqmr+MIydCD1vI2aaX7
wyhx9h7MuFvoc9a2ZRxuTDGBhzGM9icSMu3eaaF2RG06vlADAFJkz3h+m1N+z83DuqI40PlqmJ56
YM53wlbGB/YJvvC+U5KgSZr5qDh6eNVA1X+ssE3YMYLJrpm69pg1Ds39KsjIcSHwRCOv3KwmjxI2
NMSK5oa/PBF3QKzVAWrzxJkG26BdbZhiExsiD3K7t37VZOk7f2QNxlzaHkGOlMZ1SV1f2+qexA93
qNsgzibtniPHjKyw90bJybEedmxwTHZbrWI+jqo99UK3fmSj2j+oXqNdp6IEK9CaUX3E8tj+id+d
/kVXS7mZkyn+ikrf2bJdQcj1DEAP6djcq3PH4pJItYXLxqa4Sea+CbDBdn+6aofMUJvGfSrt/kqF
VPdddBnA28jrHtwB9mOSkU/Q8Df2ZztJDjH5qiuvdrQddFy8D0aMx9jRNTAoWXNT4fcGGWJWrsfZ
qKkAZn3xllqd1WzGXHaPmlLIDCbNAIUTQpPe3JtWKrW9btpTGGSOoQZ1RUIBJWCURnvquXrr50gw
1MAQjdFsU7MK36w2T29MqYSHKDSMH3Exz29zVptXtTa1OqJ+b3qpKzsDfZTGgU7y654jV3lFAxsa
FrNMtkJTUa2Xtb6rQ8t98ORC3KY5gW98LkvsUsa2DnRQTIcujox93g3jdkyK8VXjCAQNB3Jg6dLy
2ES1BkdsLPeiU9W9AXrnMBaDupdNaj5nMmqYHhFtXc2YPYhMDn6i4nYzdIW9GRvbw6QNIYdhDNaj
1KXN8wjTx5CNSwwwoHs2nH5jOyHuMYmn+QXau1OXVFEwdepwJWSf/Gr4Cm1DwecirMetKvBji1Kj
3Zlpb/lNqgF/6DRtS/4rfBSLl1akQkSZGoEvshWVNzF8vLsuiZytSnV4G1cTZNWmwOqLpKDtN/YQ
X5lehDl6Tltcn3MfBTfRFwfWIHcL0EM7FkWhHbFqKVkKonI4Vnnt7LNWIwc8CTEE7ogLG6eQnmVB
b/JN1rv5YWaF2+NpjP66dPs3z2sBapjG3H1vZ03/qahds+vgVHyL6Lq4Kq18ugptGR2sRp0f69wR
24ymHL814mGLbCM5OsoQ/p2mofFlMAaBdCO11NofNKd9LqawDkrqdccBM8hb1RnQDecwIMZoSvdF
O6VBqGTZTkKe3/dT1TH6XX0kiRzRA18VHfbcqIHzvuMU6elDMOZYvls2Cs9OAcToDEl/LMt0fgqd
mHUTBPBQcqhypl3alPX3LMo0uF5pswcGoQSOYoq97gwAGh1widWYZK+Fmpqn2a2i12JB3bpeNRfH
wtJx+SgH9ppUSfP8UasgA/lh68Wvox1bpS8bLao2tUEuZZDV/JplahmgQ8WDjxaLVznr38Ym1q7Y
SpV90XiFCaC06+9NTWVraNRhBoAnfyWcpu5cBm+fIkKBu2K1ynOslvNDw1dHO61SMAi5Y+NZUIdj
+uZ0nXnv1vHw0pDG9qfZm3clyey9lbrOmzPDuijJSDZHuK7cUvFWsLdFUeZvoVkXeHmD/kRX7Gn1
nYhFsUX7XR212lIPJDYhEvRe8hebQv1qOLNz28+Rne2mxHBePSH0e2eGU+M3dGr9HYJD0TZsJ7Ac
4V/QQjEAFxgqVFqjl782IzStjdUabr2HmJrUQcQaD9pmzt3dpHrzqbHi+RBXkb1vElZgJ9GdwgeA
KjmU1PA1AYsmJ6+Z+xhLOHcmyZFFwWw0UbFRPLphN2YymseKfMMPxXAB09lJdtdINyzpFMoyMNpK
nx8Qbbl+Sfv4a87idhqbMeF2G3Paw/Wy/hZb+EC6oWfca3FiH0oILrhEWjFSuj65qjpuwEPUdn8X
qakCc7TzYFDc6icQwuTai9sw3URiznUuAUwJzZD5EzyY7EqvYrzlrMi6orPBpRZjgi8xRkdeG1KP
pJ8Jx603tZ55N2NWtw+1mJz7phW6fLAjAIMYLdTdRmm68U4TDt95bQnYkkydUzlwJ8S4mGRDP4UR
JcDUw9O8EnIvQGCWOyAilnJXdzA3T0MtuMhhPNBdDZobYsscm8EEDG+L0ce0jW2zPLZVrm2F7YUB
hHeqOJIVP5yH5WxoIrEJ2/ArIBfHxLvdngCnzuoXxVOVA4sb984mJzvjkrSdOo1O2tSUV2Zdu3cw
LsRBEQ4OHmmeyHs3IoG6yYXT7dkAph3LcOX6qptNxq4A2Edruc7sOnl1Yt0PfO4vHNHHr0B1nacW
2OUR7hM+DHkE00GPoMRwQtyTzLHB/nFNNGXifIlGSz80npPfR5r0HgYPYDX5BZKARtZn+8mJnCNT
2eTqqc20ZNawvLqefvEpwd6BWwngSW7CgbYsNMLJx3s5ZuAPKxvriE1rmu13eg/QeWP0eVLsjplt
2rh1mrYLCtChIOtrvTBiWGQDpsG6NYwP1pCAVQQE5mtZHj5RECsPKfmXx9JS5D7XGhn70vbmm9Ad
419hYmrXtCY3fjUMj21iFOSQyPF3jQQlN7tkm8COZTPLUleR5cgr+0Zdag1VEQWj16dBKZSnaEFB
mnNU77TRFqXfdlO6a2or9qMhja45J0dQbClJDlqDIMbM8+uss/J9103o1yrPDByrU76Dfk62WhMN
5R50fVwH5Jr6Y6HH7cnSRK0GZDsqknUmZ/dAr0wEGMIe4T22gztt53J2D+x6ZblpkjY9qqJ23ZOj
ePkhqyf9IY0yWObgZAdzP7JBYcJKPs3AKHTK930XKycDEjJGSEZStxvpKgC5nHiGX6soeHl40rmW
ZIGutayzAZzXwrF9WeqAdN1hCANriPp2U81tiY+M8Cz+h9x74soYPoS1Q2ZWGUE16wvyQBeZzh3H
SY6R6dGJlzqO/CqLRFabPHHSLMjTVGICPDjTdZ8K7R5mQv5VMSbe7KjmccdXAOD8AMZrnu8i25HP
XoVWdGty//nRpkn/JAt1zgJTH8UL+yztUwkcrkeZWtOL3gOK9b3KKmhHNmdOxEmdafM9mDJuKIO0
Mnsz2XV+Qh2a3nnd1D1BsoVo3cE9MDmV5cNbTHnsvuia8cpQ7PanEY/K1lH09OhqRbkfnYiTYNpC
8S3QlWkOP5ru51rpjxYIcAmMj0SCRLO1bfrc+cmJHhZZO2XXWhWlr7PCt+bDKht/9bOtvaTqgmJM
ZJI84bbCgajIZ9LRbgXsxaliUh/JYF9n6KM3iqjUa25jGZa8qQ3EWbeLyN2I2aZIZ+S6/KowH8QN
BSBYpP1Al/RhdEaLJs9EuryPBhHeHr9R6nmw5wRE0MGz8RFUDVEJbmluPHytMsPwXhyhMJfR5piS
tFgx5HuVu3n62JlaMX2Zeluar0WUcwDx1UaifMvqKGU/kkkxuDdZHDe3Y5So5gGU5jAdexFJCAtt
Yfa+x7MqP50a0H6Er66nRN8SYNAaTrot1wwyQJPh2HeqWejDQ2hMvfFgDnDZHoqeTeTL3HSqdh2q
3KKDOGqnCjSpm5CyCh3RgDikq+M+pdxIX4w7cUuuQMOPJyWjfo+ORXM6OJNlOOXVc94MQ3zrKtw5
7nH0dRej5Tpu990Mrg8sc9rp7BK6EbryKS2ymZxBWLKrpZ5euqcIb7j4OGcZq0QXZqP2WisZB+m5
MMKvihk3xZMYMGiGxCqK6DUfuABsJa5Mh67RWcbFBJ0ZC/asM1+SUTCJ9UyFbjf0tKYE6QCieL8c
oougyBsol6Tz4CFrJFXEK7fhKaE5xm0Nfu0U8YfUrCD3t/Hiysq+RIahp3d91Rc44IRwVE96u5C/
mDsgfKmMNU+JmilhUJmN3e57TdO6U2mHQ34TlqWYfzQlGaNv1EWWdxRZU68WtHgqY3N0IPzSotyH
lr4b+cvxtUuSwL7RJ26Kd0ZtkCPV6xa/K79xCy/ahvqYzGQsNE4d0odnpKlfIEQU5WNDVifaVYoh
vn5eZFnX6JdCKy5iDv1sHGKddSVpUGHVmvlSAE3ym5b93nKUvVJJSKSl2Gu4Yh0c2K6fBz1XcYR2
xXGARgfQF6uKY5K2cVVmkrWVama6iSuQdVrYghD9PM65siPnSYAI3CGpJa/Kjil5Xkd0vdj0Y/U8
uMa2dAf2CKf49Xmcs89jW2C8HPIQNPr8WaYKSX5HDgffTeQ0/Y1R9z9E3Jr7z4OsRCS/a2G0afxv
kFX7SVRw4MknNqS+yv0qvgH0faqFiZEVlHOWnr7tAm28ZDb3cQiZGu+irvopTKV0sqrjHDCQvInL
rzF2D4WrXyiSnxlAQ1sYJQDDli7tVT0zqQxcpqTWbtrCwREAk7LSujAXztXhYTlQ6KfKj9RrbcDp
5Epu9Fbe0SE1BHZ+sqVfk1i3fW8HrvXwswnsn4V2H+OL8a3/El+0czwzkiDRVEis9HDQ2bCaJHFh
5CLVXHynOEwtmawqvo2K9vD5LPlYGQaOAeecyxMelda6Ho17Q6FQ9MFOa7Buk1Kceie6HanT+IlT
X/DxPTMjUc3ReUaPD6Xodd9tXamVobfAbuM0NTcgYn1W752dT1tjcG4yG+sOW3mmmnSpd+ncUFr0
WhIVUgo96H9+b/C8AWlSTcU8JMJIxbJfhgmFaFXk3/79aMLloSpCQxFGZavZ384ykkPisTqaxSmJ
qpdayCd0Ifu2NC8sxOdeHKamsMBo4QN2uJoelpXTfhvqLTTJPJgY1C5RDq76xVGOnz/T8of+rKkv
fdKoP0xLXRyEVs8EDkhz8rqDeSR7LGriQ6l/p/50jJRoq2Xywmf38bEwWKS/HfIQV/MPko/YMpmM
zuI/wVUGeq3WnJqRLEQojTiwAJhfWCU/To0/4q1RFXTlzRIGco9ByLVMb0ntcCz8fADXvZasxH/G
WE2/OvUUrY2JEVh3yWN7T8FuFwFMw+TB24A4DqJ/i4D5J6S70NJUZseHGa/NXtnaMyFperzK0/EQ
udH2wmMtu+5qYmjMDN4USSoujquJESUjm1jF8VApUAXk2n5GDFT2+LIAyQb1HiSRCLAkdVhK0hvV
qR/aTHlJq0vmnB83A4bXoyuRxRLhzlqfqaQG1ywl7QFW4b/CURIaUvD5s56dJe9CrPbSFpRx6E2E
0Ozhm164P/QElMDcxBdm/zJkH4f0P4+yGtLJnGlpkAypimeWNJGuzNthuOvsMQDw30xvQ+ZcCHlu
9OgDXshSBkuzvgqZjmx/FC7FRsvevDI6OF534RO7EOG35PddU47dV05CkpS52DqotC3nbpjd4cKJ
YHkD65F79xjG6htrp7xvnI4gVNDxjIiD2MCjR6eDS30b5bFI0gvT/9yr4uwOH41lin+s1t++TSge
FnQ3kU2ik3P2m/JVJK9iBC2QccvPEIIK+4Lq4nz72Luoq4nYGQr+ZnkoOJRoFEgxVfLhzByQxO3T
x+JXRSXmoiju3OR/14xnr2ZIE05tqdg8qdUtF/8UKvuQz9xpLvYYn1v830VyVmyQkFpXRtIS4vJs
vE6Zdcgj78Ree1X14/HzL/pcKBxomfLkuCG7rx7KyqaC1IPAT8yjKiusLCjGDve1dPw6dO6F7tRz
XwBQZA8NP3c0znJM3ndfwKQ2vemSFSBn/UXEN0p6QTdw6e+vZkVPQqmXSDM3RUg/710WvXw+WOdm
AP7lpob8xtKstbS5t7MOMDiDNWs/bZydUjyZUlKIn0c5/xT/ibK8snejNHpUNsqOKDGJdaoaPv6W
F1aJZaDXq8T7B1m9CNIVwkxn/izZg7LY9X2cqvSXKgmWT7iBPcSaiL+5ljSK4P/v2VZvKFYn4HmS
Z/O69jnR3Ye0FeOF8TvT9M2lHAQgchhVpYS9ejpSTKRKx5rrq/S13XTM3mJ8FXxHbsLf7awerXq/
Pn+uNTDi90HjfczVg2m4HrQaKU1ARuZJ3XLERvK8rx6qDXmJTfglug/98Zf4i7amO8ARh+bw+Q/4
TUn+8Erpo3VcwzQsfa1LKOxZNHHN3B92xW3+U5jI/cOj+C2LLg/TRgbW92agjrr1gkvHgrOLCOxE
Hfyv635o5iWDqCVFkxN7rAI1eWg9AzO62leMS9vb2YUfycz/hlqNs64Owi65EUIenQKybfKmAfIV
3WDs8kAdM/pJxfDCnD371b8LuVoiPTtvau6HYkPeb6MKPBbeSna2/5f3958o5mrNn+0hVMKZKPbN
AAsrdDdFvU/7LU2sxY0ApezhFQdV2dgrcCnA5tiPn/+CCy9xLZWIhhGJe8YPoOn2R99mzUZrU0EZ
3SshEZTW7vNwKzQuvZW2q7Ph8KXShQnJeBn2d8tcMtLTWXdsp+Qc8VQZYAX2i29FV//CWy/ZdHMT
BXRhUZ0MY6yxzLSuL8hsz7xZnfwJV2Ka0Lmnrt5sZEuHWi/IiLR5mGkhLskO6T8+f84zqzkxDFZb
Ws6NDzkureq1sVWZOenMoa98pq54YeqcewqUGCRHyAN91LjQ+DbXTdSyq+q6gzT+hUjzpnTydvv5
o5wPZLPx8TTGB+SiNBWF9O0kNs5S4ES5dydKD/T+0GsXPrlzg4acFrgjq5n9ATCEqeWM48QgNiV9
WhMuUUr46/NnOTPb9fcR9D9nn1qi8C+XCF6SPkUhAhl6UO81tl0/NtT958HODty7x1lukO+meqzL
qDUNttuydQJVUhwg5c3HfuH9rIkYvz8pbro6FwDLRlm4/I53cUYlyURRsLsOO7J0zm4+eJsmwOM3
wmriMr1v5TTxzyf8Pt4yyO/iZbPsbBNraNqV+Ps5zfHVtEFh6E/14E9YgaTzWwgEt8Z3R72ImDs7
Sd497WqbbzRa6QyL6L39bTae3Ozp87emf1RRuDopfoBH1nKtXy8PCSVzTEJ4bTRMcqv/OtOF1p+g
nNLBqX/rsWT1yymgItR+z7qA7r0lh1FuLmllzsweOrc4M1tI6Beg+J+jXJWVMgut5FQ7FiCvTeN5
1GC9au33z5/3zHiiC6UuTLqJzrb1BlBUaB5sOvEoEumnogHJNw8XFHDLgro6pNCFpsK94FFYq1YT
NKtVqVQzITzxWg4vdvuiCLyNyp9tNNCnUPtZWFz4KM48FSGd3zIqdpn1U40uBrRKSkiusDe0f+9t
OCqfD9yZF2SCZ9HsJRAtlKuJ6GYiSwozIjlXpX5Dn4oa97gRXqr+nA+z8NZ5OR/JOvDAcnXoFJLu
al9cDyj8MN2ib4NO7iT4/InODhrmMewp6Go/UAZK6EMWxLxuk3s/av1pqi9s/mcf5d3fX62+ucxy
217mQT5KzlVtBl8trFRcSfOvnz/JmXXedHDCsNl8UeOtL+1dOzrlWE3k9TH8OQKLOtZ5jsDEzv7O
G+/x3wcDQP7bvQUR5nrBMCWtf3ZJsHjYF+U1jt8bx6E1R7vwpZ4bvndx1pmkCIakVdKctYnyPjv0
I5CtcPqSWVp24VbxYR44cBL4r4G0CnjHWuYZWlovxUgVS6jqKZda7A8OMI3PR+3jNkIEqhGc6UkN
kGRffT9sukrRzNRSXTr/GilekCU8qFg+Z5juRoXr593O8K4qOT+gP/jyefTlj/+xJLE0kJfW+W4N
OBfrmmo/O5ZQafFeulaKvaHA1OhFoKbaadJAZ6pyurRcfFgEf0cEW6OqLoKc9SwpLAM2m90jZM1h
QOvTFd2NqO1S+ffUWPcYFKabKTG5SUZ0qX3+sB8mjgM7ES6bjfIa8dT6Zow/pNrbRl5uEhz9Jrpp
FOPJiS/VLj4OKcVcdbGgwoBKBRfx54Y12yhPcNIlSlFf2f1Mu5X1YzTibZzVtZ/qqbywAH+cpgQ0
ga/gh0Jaaf0OKzs01aIJIQENresjnqfdRPuXQE8Gawmy+EHgc0NpZpVZTdWqqq2OIPPoZr5WTjel
sL52Q/v6+Ts69zBot9lLbJXNfv0wZUhV2Z0csGaajrtd+sNAefLvQ1AroN6pUrZw19OgcK2aTm2g
K3VXUOCssYCvlTz4PMiHlZfxcnUHmwZwCNaHi09Hj5HRxlzRlWLWtn3Rn+j0es69/DHvtX97kVs2
Knyz8CgGCPchee/aMe7fdcIEKDp8SQ3sc9OYLrHyX8dZXgzuP3y22Eis76z08RQ6WifAJLn5JS7V
7ex8M120f58P3ccpYECxWNYHEo2M3upeOhaOKyJsY7ga03UzedtYLy7swGdCLCcwuEXgyBaWxZ/f
aNV3ucRGHY1UrT4D088BXV+69nxM1gDkWO72KsfXJWOzWgiEIul2NOIcBjQ58vq+OKU7b9MH2ChO
2F/VsPcvEdk/5sFch/oX2Do6Bcg1rwv5cS4Ty8b2F7d2ZDpWFCBvweyYvI1w24Nb4H/YdIGnqMFA
23Gq35G82nUmfmvIQCILbo7jHBsbZ22hdBfOB0ty6o+9ht9G0W3pZSA9ybD8OehNkuotQiJInF11
b7rRcepxy4zHSt1VuvGgLycHA2rV57Ppw37DnroMPjL7BRi13m+iinIxXVIunERjtzhUjDtlf9mR
4cOMIgxpfTy5lo3lw5kxHOOipCwJM8/AMHrO0mvNuHR/+LB/LR+EZrEM21DLPhT7h6zuZjwvk83k
hX4ywJBGm6PyoXw+Yh/wh9iYWLjLsKX8nrvrF8VS3w1mBLpb3WMX9dM+zddlYP1Q4YiRbRQ+OjRa
V4MC+Hy7CX/au/qBDtgL722dIVvMVEi1uDR7LQ0+H6A2lVN61piBkCZHvzGywm+mHzEKGnVjWNCA
Mfm+1mR1/PzZV0P8Oyi5MIM2B84I5Of+nKO20sFbrCFKJ8aDjP/y5t7PEJv86yALVRJsGh6O+ocT
X5+Y0o0F42viROwqh3kuaQR9+jzIeilYHoWLErvQ4hJlsQX9+SixkViFuViUdNt5V91aO3Kp0Xbw
FzfFBVhsndgoyIzkF91JVt/COvK6gFeFMjLF4guBWpFT7UuNQ+uFhzP+XEv+TwgLiKRFP6C3Xudo
sp81KQiRHqMDar3FW9T2MW+8Lx+m/X/B317t50tAHOcALnJv55S1PqU7cnKpXuPn3G2zW7yw2jtR
HZWNfT2daOA4GM/lW05PfeRX/7LYyw5FqsmiPMk/YP2u79dT2UNIGFq2w219nJJgnDZY9W6sfdhv
+mMWzO52PFz6+tbfwTroqtDQCTdjWSVorNx4ieWHyg3133/5HSxB2CI56LGucQtabZBO1tfo9Lxs
E3W7ZTuqowcR//p8pqyW/9+jxwrCpkMulW96mUjvknRln05KRmafhnzWjKzeWV5zVOlN9A27ee0L
xORJ50dhnu0/D7yeMP883H8CLx/Ju8BNYyH0GQmM9BRhJFYL1o3OBYCu8O3nkT586etQq3GMLIs+
NmVGIQInNjmkmt+OO5VehL0diK1J3u6A0uGm0LeR8t8kQvXVx7iOvwzF+0ftatrJUx51YbMDvdhg
gHvjbKtjuVWO8YX2wfXisg62XL/eBVNEN2l9T7BePqvhIc4uTJjVKYUJw3rpLZsf/b/8ZzVhsj6y
i0YD8aDO2l0OLSvNctosygQP79z7GtEQvx268ZIn5MfpQscgJyOVk4pOR8LqsYDcILpFY7Hp2QzC
6TgizuvV/ovR1hfo6B8/7cXTj7MYX8Tv0syfAxjlaCzAK4BT5hRhOKfWS8khX3hL6+zxMoyurXEv
0TgXkUVebaRhlpR1NRRY2gTu3njST+Y2efih/h2e+n3F5GgS3Dv95Jd+rV8pQXdp0VyG691Z85/w
oPpBXS6MtXV4HHXzphQoK9FLUxHubpMrcqD/Q9p59ciNJFv4FxGgN68ky7VRG3m9EJJGoveev/5+
7Lm7W8UiiqvZwTwMpoGOzmRkZGTEiXOOc+Bk4bv+afpePm0D7q6jjT7L8HFboINHGr44CeDTLTWu
2NuagabKet9Loh3EEqLghRvG0d4bn4b+5fbxX/GcObcF16rPqoBLvRNR6SO/gXMC3cnOtPu+21t+
+KAr0MtJnfpnT0D2lacf5WtVt+RZ/HJxOsI0ghcpjGLHY0yrtp6E4Zik328vaNnI+dsIxP0672dg
3UusaTB0BehcT3S6L9UJ7QfXeJ0OOWTfEEE4wccNa9eu8vaa/Ze1pVQJMzQm4+GI0Y+O8lNnqOI1
e1IFu/isvx+/WI9M59iQ+sRPwUfYLjZsX0VOiMZp8vHtjLkevCRk9aGJKpQYhu9u3+6yzlF3OTE7
eJd+oEW2LUqzRLPDkHBpb3kpNXowpS0M341bPMATET0q9ugkyGnkTvUjdoRvwTvRzXbdu3i/RQR2
FXcWthe3FLVuBocs1hoXvzsxZHL260AR5vaOXh2GhZHFAWSMslELDz7soLV4wkJPQoU91NGAYFj+
tqmt9SwitsIA3JCorKf1X8zsNUk+x/KWb87H6SKMLZazSMOaLhp1c/aP6BS/prsn74S+LMJ9p+aw
HbyubtaFscWDITbayGhmY1PyrR7vrHHjXG98m6XyB+N6Uy+p9J+iVuntSYJsL6qnr21nQP7A+NeG
K2x8n+UVMDRBC0cRsVifUgiINTsWhh2NzsNtN7gS/VycKX0+4+cJScVjXdDYtm6vfRlNl7K5dY+I
m1N/6XbVu9Yt3fw0HA2kvoTDwMGKDsmDj0Bmfy8ft2iX314DNzxmOa8SD0ynVdHbXyP/nue8f3q/
a0Io9NXIY5YPw3f1ZxOiXLBlee3rkk+oAKDgokU2+3IbkiRoO1ATLQRZ5W6M00Or1/tU8HaCukW/
uYTSv4UxKsTUU+Zm4BUSsYhCSMBVTnnlpt8H2LjeWTal1vmqgPHG9ZWH4ZO6316jtOZT54YX4aWR
q7ypRna3cb1D4NSH7pQF9syX3LreT/mhetS+bmHb1jb23OYizlSQs5RNjl6tmfq22Jp7hmLtFp7A
MBHc2768FgHOTS3CTab5EzxV8/WQisxVP0swSNy2sLmDiyCjZIJvjkbe8pr1DulOui8aG0lSTosr
Oflfs2i878rB/rbZq7wMdmQQVypzBtC546CXzin4ZTsoIgvr9s0p2zfHfq/u5eMWq/XV2wHHZ2AQ
eOxcJ4DT4NJMLPZ8rLQFBOE9KCnllSC1NeOFV8bdlDyjOLC7vawVdyQNYyKSDNeS4RG9tGfR9fFh
UBqcMhLyQ8nz8tAWRvpiTIWy8eGWEM/5zF3YWqQOcat3qmwluOG38PVL9RCCQPxbRR5KNSrbutu6
4XiPFlbsWtsydiuuSXNDAkPGUOY1QzOcO+PYmiT008/moflgfW5zx3Oro/Bo2pB5QLIzNvZWyrLs
zb4tei78WBpSWzy/Ft4qxEPZJzkfVLwLj8IPmBQcsmqnfo5e/l/2HMFy/1f+/HeIPheqfmsHLCK3
dWZrWTXTyyCuBFPOeEVXsp2cxF28g5HoK/SXYKbSR/0DBC17JkEOya/qV/o13c9gz+HZhCN04+pc
22zgZ9YcYueAvgg5iuclRh6y2V2o/4zN5FOw1YO7DmqUlsHa0OGb3y3LqjwckgltuGJw0jh2RwOq
Us+DkaV4EKotouINU0u4gAp9V1nACeGUZf8iZOEHv7VcvRAPfSj9Kfgah+E8mvwDIEYFcLg4kXU1
ABNMAXuJd0puC7ZxH7wXHHUGsP5uvm1L8K4cy0uDi2NZtXQ3ygwajFnesUf8aRaEgkjSrg9wiQzH
kIaT8LuXKXFRss9diFg/b4W92R0uPZcyLLNXloXqFctfRNc6pgSddmnnSCJDG5CzmgXcQaQB7fTJ
R8nrdtBbuUIuzc0f/CLhShNJiWjj07VyVcpNHI9atb0TrHju+ACJHsgamMP+ONjy4pXmcro+qz4u
IeaxVpTyGPOckPXOzsNfSv/dbz9vrO365MkAnJDmmBugMF4v/Kc3clEpUH1y1Jf0HUJXbn5Qn1W7
fChPf4sM/nGbAI+dIVVcXJRHZxzI5W6OnREOYwisFTma12mPRuyheTqFL+ZJfW+9fG++y/No4pP5
enulqwvV56o6YknQPC4ia1wOoRUirgK/4Mc89+Hz/cMO/HwU57kelRIUPH9XGi5emzbwXBQAP6Gr
bYZp78HGSV/SoTmxcTm+fZbFCbiwtUicEk+BmGDgsw3cjPKuPJhutVMOjDQ7KaKum23e64v/cm2L
3cv9fExllTCjP8LawhhAypAH0uaPw05ysl3lFI9bdZLVD2aqaHUwJoWW2+JOCDRtLKse4hQ/pC0P
5eVBr4Mt91+JJDRZ3jQ6UD65QkhqrVcxbYA+mMD8JsR0v6FDdJTI0f+SXrujcjC/6E/tSYH3rnfM
jbhynbxR2TqzvQgrVhdmDFLDEiJ1TfgQgivcp5EhQ1MutS+qNvCyCEULFekQGp3bh2Hlc16YXuxt
UUy114qAa2CedpoWcjvAHKm8lcNtmVl4admFgMEyzJQw60Fd8k1p0WwSyg2Y6/VHpKuDKBmzOEgg
XkF4jExQAXj5idNJ7aGssvc9nLd2N4V7KVVhdp62GPyv16XPyAKq9m891WUVTRaCvDN7IXasCH4h
6aOG/FUBF+7tj3SdR9B0V2eMDa/becLqMlDWTaxpvqjwUqngWTL/miCLqZm43xZHvz5qMCMgD6ID
sjEsIIGXlsjqIS6c5kKMrEERpOo+PI+ye3s58y+5DFkXRpYj73NwjIO5bKEevLuM6dH4JO+TO+N0
28zKbY0dMEkiMViie7nwbUPLWp4W2Eke0ndWfdIe0BywLWe6k8d9wfJ4p2ePxhbsYyUxwi7iWsA2
kbuCueByEyW9b0x55MkH97VNt888xu/oQZBSq67wotrmA4rNNry/Ljy7vX3cRFHMF+fVBp/9AYvT
FoJDHBQF/GTveC/VqXLbnX8coI1z52a1fxpdfe+fBOTI+wfQQJtqjkv8ERfg5Q4s3KhFB84rhrcd
EJ3wWAW2B3hDeIS+hCvdcsf7P5wVmy1Cd0vTB7iBxH/PB/UsMxuzvBfj0Mwd3/dOcJt96DP/HQSM
H2771PV551YH4gQ0hPThqhcfG13cyhFmkFh04eWD8dJzcggA/zcziw8YQL4rxoOROwpiFd0IRmP6
iEttxP6Vwz4j92RxBqQRYRb5lzjCbioFce5M7edMv2s8a8PAFZBmxiMRHUG+MlULIGRxEkJB1r1E
GkkWzB5CRejTROm936W7cYqPYaR+idvuR5ElL7ESblwFa4s7N73YwiSIimiyevRUute2Fu1K2FKH
vY7KLI7kTgUUhTjVWxg4czlDhQsuhQXTycrHQXzINeq8gwaUYKtyteJ0wGjmdibNGvGK50LIi8Ea
J793xvyXIP5MBTgct7qma9tFPwgpQBJyKF0W5yeDaJUASl2zzcevmg8xvR6rG4dn3vJFWIJ4B1ko
gLwsZ3mN0RaE7UioKaSkbXdneWkBu3fH3VxLyDZWMLgKqfG97a16o++8ujiEAmisU4K7EmeKmzHi
YiXBEab9TODbxH+e30AjcmZh4W1xMJZeKHJgwwj+9LzZ1fVj6MkbveU1Rzi3sgirRZxSLyqw0pTQ
m+f5a+ozFJAN08Z+rcXv8+WYi5lY2P7UqkkxhEANfUkPynUXrs9XD8kN2qHCHePO4X7rmbvylplz
DkSXDGIrg/6LPMcP9VgWlYiGIOQS8i7dBYEtOO3eOmQ78XN7/8dQI8LTub3Zb85OcBcJZuAX1Gei
sIGDVpielaz8HHimthUI12LFjMbmrcuwA7CjS0vhFAWxHqHb0DvWU/raHoR3OjKb9nDf2HNbTbbB
g3uGnX++fZGs9CtYIm1eOEIoDF3JLOZVl5adT522MhIrhMglidVvMF5pqKdkAhwUu9DM2sCVtMRI
7lWPR4dcHqZI+x5bfyVIcehfIAH7leqxNb1DslGWN+AaK1kafxvIF25VYCGU/C63RvWkhhl2gJao
iX8S7ODL+DHcCQ7E56FdvBbfxHt/c7J8vncuI9Fsk6IRZV0Quuri5kvysoboCWlhUBGWeepG307V
X635CFf87Q9wHfOwBKbmTbANXM9iddUgpy0TmIjiGu1DMn5qgX8JQX8wg4f3fbv1mlvZTLgR5xEG
lamh6zmTLk9a2YJkAj/bi077LtuXDiyVjvAIEOsuuAPks+HaazHp3OIi8mmlokt9LEPOUnVOaZTu
KP5VFFvUHFtWFucn10K9k3oKb3JtybvBC+mzxal6mkJ/S6lz3RTaoFxT1BaX2HlDzRNP7SgPSfKr
KJzG7uDhibe9YtUGJWigzuRHV+9UJctDcWixUWuDY/i9rXa8vCGFvW3mGp73NuBPTkwRiifJ8gXU
S3nvZUYwPwQyMOgycm/TnrrlIT1QZnMRO3ErIIhf4qetfPw64AHSZGKHWjvzkVdDO9AG88q3GPPu
BiM6lI2ZHIiK9VPTaOEhSSRhI927PmeX9uTLKBLLRSMVFg4iecC19dKegs+d+NRagjsokeur05/C
keatPVvg4mAjkDumyihRlErGkwRmRoGcMTBqd+MTXocq7LydaQthsavw2Gvo1aELREMEyYRX1Unc
wJ08R3sX/W5b8GTzgyr4Ze6Gn+jY3rZ97aUUgiXoE2YQnXpVn80la4Lg3+fS0t8jBYwYWAb/d7yx
wuvk7NLK4svpPtROijLPkDWKLdTBHeIgx3+wEJPxj3m6mqmbxbfifhM8tWYPizp8DgLJjvLAFoPu
x20zaz6Pr//bzDKdmDTf7CCLdxAj2FvtHfPPhwqiyUyQ97ctrX6ZM0vzz88TF5gfgIayZ1X06pO0
K0j4pdLH20bWPgwvapyO768xVntpBCle1PNCSI7T7Kc53Bv91//t9y8+PJqAwyAXJZewrLyLYzhk
rGjjw1/j+eY5DurG89g20w5LJI7ueZMF5hS6sv201/bJ3nPlv+LTjNAw3GmDBWvlq1wYWyxIYQpd
pTieIo712CpIJ3yOtPd/vGcXJhae7KNe2RYN61GtT9ZEb1bId7ctbC1i4cRiUBCGeiwE1Ukyxldd
+gVj2oZrbRmZf37mv4y4h0ITzWcecvuUaQ2KcG0l2reXoqx4MLvF0BK8TIwvLDs905iMiVjgwYZJ
3i2Oup22wgGy/XejWL43kT9N1A5NGP+AcosrGcG73FecWH0MRuBLjMXTpnYqS3WUhtdP257GUH+W
uhgsjOV6RUKHM7tXZ7n0DFDhdKCw+mrFJ8+09iHSYFJkOHUH/ztMHLdXtvJAm/2aa4FiLbM2y5kQ
pvtgpE74Sr0jOuKOiObOFLqfJZCroAQU0O9D+I/c+z82F5meEWllGEtzPPAKiCFr11CEQ2wkW2d2
/j2XyTlrA40uz0kzs7iLuBNnTTj5KKy94XTIIJQfaX9q7ku3fsjT/fQY3c0VS4hfjQ80e+sN8yv3
LdZpqc1pmQW45dI1gxKclSCzSk2I1TtBlfy7QhKMfT997pOvTT4q329/y9WzMAPweShQ/1jWyFDV
UEo5Z7mV8hBLX2T9tdQ26P/mv/lqR89MLL5cIAT+0I6YCOj7umksj8T0+Oh5HtVpb3DqAsVGITLT
nZCo5uH2+lbeJHzPeYCbjBqCk2VpSRiKErlVrJuGY77U32EKPkyoDP+KNScN7VnzkGG+ECKAyL1t
+vr8gyQxeVZSh9R57C3CzBBIVmx5Mee/SuIdcJDgFORTvFGVWcmyL83MecFZNONJkvVKyGtyPKgv
whNlmV39mPFMubd4xhoH5CmduNrFT/1xCy5z7TyXpmdvPjMtNJKcIFmLvkDwSDPKHpKj2v26vYtb
Nhbeo9LPEs0AG3nyOWwg2at1p4T3+R9YoSdPSx4hmCtG9VbRi1QTsTKZP0aYjLTpm0WN4raR64PA
dp0ZWXwpS03MQROT1OmsbicKJjxJvRP1qtPIwbsa2dck8JHu7bbqafPNf3kAL6sAi0tVESTwBhp2
Pa9p7iBvkB2Ufwf9IRGqbtYEyz1HKT1guoHYvfRjVj/Aeqw/RmVrfByhwfvjx8scbNBLncnR5CtK
bZjOFVPoDESn2q5zBdksHsYG3Z7E8pWNLO86msPsS+GauR8e01ewpD626txo56Gm5B4W0rtQeZQN
VKgRhotVt22l0+1PvFJExCDCBjNfBHMwy9pODRGzEbWEm96BoXZ+Lz3Fj0ghu0iLAXxWt15JK0EG
eyA+kKVgAn5Z2jPL0UTzI6DC06biYBtRUL8g0bzFgr5SyWNd8PCTy84TYssOVyqlJuWVal7XjD2S
7OQJfJ6qgZi1VRuJV2aiJ2iQstNWiWd1hWeWF6emqwd/kCe0xAhy7/tcItrA3uJufLf5tyzPyPn6
FqGsR5geUSXG0Opdv0PDZscgQFc78aHZCYf6fYX+7QtDrmLkbMGcr6/8eWfBPTEJSp9qWaMrNAOV
dYGdzSbpfQiTskVFBiJ9xyqyo4mGyu2VymvR4NzeIhoA5/KKuHzzUCQsXck2RDuPXcmDm/p5aO5n
ooB5xn1CM6/Y+672FzJ0QXzIt2Hlq58WqBLYOZHB82WGbApKAEk6m+4Hj3n+XRo2Tv+q19L9A5dP
bkOXcY7IZxdUrad5JRpvX9UivH6Qd/UBADmc7PCEGDsdxzURXFTtCCjxxsW8cnFRtqDlM3P58/Zb
eJRp1ZQHe2yLwSnO3hlT49J73PDbtR08N7K4HdEMRBImlhOoiSXHQiEtzjYxVws+PJrbVFjJEIFB
gwOhd3a5ifJkCZrJa8ZBVpSLIT82mgeFkDHdp3F2n5VcWg3aQ406vaJFshXgVreReDozx81sl4t8
vEZ2LIkra4S/Q3nW8/rFCPVfjbk1Lr1lZj41Z55iRUpopVM6ODHS6L3JkWiyXTwEu9unb/V+oBn9
7+UsNrNifkHVi3B6I7INHJ+BAP/OP2gvEgBy1EPBQ2wNDq8sDUKHeXwf+aCZ7OpyaebQaMgx54kz
9qmdK62rSb7reVu9hrWlndtZzhPGnqn4Fnq7zrAHISR8ER+p2JX+HSLQB+U7EbQvNlViVp6i1oXR
hXvoglZS3i3gfXmR9tkz8gdS9CQ400Hcx19p3zT3lptunOyVacJLowtnQW1HydIBo/MsR0+a/VW5
Tx9H8C5HxmFs6iPHQXOLj+Ixu/P3f47Xm60jsgJadn6jLgJLkvtMjll8z/R3Ij37iY/E4pOKCpCU
1Tv19bbDyisR5sLaIsK0xVBGVpUldEUNu/9eTo7qzODEwBWfgyfpM7V8kNYUIzgue/lhptWAui16
3EoD1mL5xR+ycOMGjUWV5DkhAxncyY130w8v4rZq7hDsZEK2eax+Nf7dPwjj52bf5r3PAoOIfE1n
ROy2iCpep3a21n/1xK0O/uouE2DnQ0qfbhnl8iQ389xjcXoAEXSjv6aS8OX2l1wNA2BSKKDRkrma
U4t5AnRBhwmTmSAb0NohDby71BtebttZWwqsfsB6FBXpwGW5uzCFRCIJhqijD05iKv6uZwjObRur
znBuZP4jzr5KnmkDbIgm4tI79U5x4zsvcq3ULn4w9WgrDlj1xs4eAd4gpHvb9OryuAT1uf/CgP/C
DQ0kzmstg7vDk+94zIFO2JJrWrUw33biG9Breb6zMC6UMkDvTxEjJA1PxuYE72rURJAB+DnvIv5Z
3EINGnajHCcgVfcj2W598F8M5q6Z8ZmfKTx8ja9b53fN/c5NLr5Y15ax1voxJpVsr4yvY8zwq2ds
OMaWlfnnZ34RhmhopDqIWG9WwinDNrLzejgqMFi4t/1g1RICaeZMjkOfYuEHsNOY1CT5SvkgSkcN
OdIHTdAkF854ZX/b1NsXXzxOqAmiOihC3IcC4CLid4igD775/zwnXfUYMagouzPc3j/IP3Ntx2Cr
IsJ18t9oKa07y5n1xQ0w8TZpzFCc3p5+fuZW+q5TAJQyhbaT94P/VNfu9kDvFRkXaefFohcbrCHM
XJaosTJyCrnLvfnbuu8/5tMu+is3qF/Y8U7YzeOno7Yb9D06dGFBL9mUHHRhN7xqawuWE9wwRAqd
mXDoK+gK/GO8q6Bse5rPy7DTYB20k8dho969GgX+s+vL3pEWNWgbtxzRNhmQ/80dU2q3/GrVBqST
XAeU86/ABklF3VIQiKLWe+PL8H4elvaO6pNph8/6EaTsaas8snpozgwu3vIUtpMmDJB0RujWDrPB
9mp5r5ob67rmYJldh64hDYqZ+WjJpamrY+IjMBs7+rfGHQA+MysVuSpK9B/zR//QFDPy4B3jBvNo
kfdaCZuV0bWd5c1Ex1xnnoOS4mUcmlpf6Sa5hnQlt+yJ3LRud7eDwqqFGW4M2yHK5MuYIAZyX4iV
DPdQZr1HWfe5S7T/0cTi4Lfx2At6KMGOEap2P7wztmATK8V5C2yIzvscPJR4VZ7Ly0JsCw0GhDmn
qz7Ex7mu1BwBqdvxs7Izf1B+cG/vmzz/1ctgem5z3tizK4IWUp1UEjYH7r7RcozQDj74xwDv+Ba5
zX1zSnfdUaBkN0IIUhx6VLltVLI/wVOepbbkgz3cmrdd9dhZjwIxB1A5V2U8JWziotFj/GVv3mVu
eWhf4cx89zbY7zS2Mtr1Kd8XBzm1fZcLYKMotOZMM9kaBLfA12k+Xe7JxHQjhMUcmLSzDmEy3mml
/vv2vq8dfSq+zKVJNCKvIL7RNIwNgzjEMyM7ZsW0b834YaysrbfZfLKWn/fcziLEwCVX+kkzxox3
+EdY0/342YIaYc5rOj7wP9g4XWaaT+ZiBuq4uKRU9IxyryaC1m1ip8M7azjd3rb5F1wtZx4vVZjF
xs68rWfe6k+5H4yM4LwtRzk2R+2g7uP91rTKqgO+rYBSD0qCy4WUMCbVXVLNJ7HfafvMHe6L/XCs
H18hTgQCm+/Fo/U12R1Rp9nYw9XCwZltay5Ana1RgCsW8BS2Z5ICQXI00vaPxW5yKi70vHD7H1vl
3jVnNMgu3vhYmSVahGfFZGJDr1Q+G1CcQuVhK1d23P11+9utnapzK4syQR7AcD6KWMlTErNSdALg
+rdNrO0dTy2wljAHMwuwPLmhqNaNqMMKV7l0OcKjROQqmYeMP8x1iG01vDnVXPijBsf3zLkAxd9V
f0OWyqZCbxt7mciEIPo8zb6LJd6t31NhC0F49ZlovzPwQriA2hd+sYXzF2Xex5mAMTmFKd34Jag0
6KatKbrrPZzJZakQz413muDLF2s4UsfNGXt0pPHey7q7cdQcLSIGV/mD4v/yVYiwfMYxA4PG0evU
Hmuv2AhbV67Cn0DXERo8KnWzzM7lERh0QcnAReOQmW7Xo+JOQbjhKiubSZl9ZuaG0QGKjvnLnp2y
svazOhXJYQtLucv1yE7QKBi0LY6aOb5eOAgP43Mzi6TBrLRWKGWe/6GXBXD4S6Pf7o3R07y7Mq9D
0wlSLd2inL6KkhjlSU6yRWEDouBFGO4rWQ/NNIjfWFHTu5nmJDhuv0nWthDOEW7KN/33pZkYcfm2
MCG2ToPBjS3hFJWGo4yte/tQr5mhvIecDwUG6YqkG5Zcg0uSuBGWldsIhp1wufhasftzMxQR6VbS
GjWvJBC0XjJj6OYiBzHlfW8xBFmER2heNrLx61oNH4dBSPoH0I4jH7VwvCrl8Yr4auTIB+tJ/l19
MP6mI7zLFcd70hz5mPxq77eqpGubSJWdf+fbmSbGpbtDt2UqWdJFDkDrj2Bl3+dheEirbKO5vnJw
Z0EpymokbzSaFweX3lZmeQXuXmrM+lZCuvfaqf7TmtO8g9QaSMxmQOzS7yyv93LPwCEChjYkMbcb
Kr23nWHt2AI3AqeCEC7rWXykvAc7OqVEh27SjtJI0qvrp65N6fNszeVtmVpEiKg0zbAJxNiJlZzI
kL90HT04cXzO5H5j41ZNAfsR6Rvxxlh24xMh9iTL43acJv+nomdfOLBwSPnNezKtjUxt1eHObC1u
e8AOuRz7TH+XeruThOjdkCgfqkzZMLO6JL6PNk/30pRbOJwpNpJX5uweutq93fjySzAWr/pYfZ9K
YWvwYcW7Qa/OQ8xUckFPLYzJVtjXINUoEMTFcZyQ6xH/UJtEhTRKgXBnHtOEhg+2qstzGnhRoiWK
T7Azv+TBr2b8PkYbALTrZyY2mHaQGPNRZwb+Rbo3hcyuEZpw7tZGk3vffahBfB0MkaeV/nPaSciX
7UUUizfcby30UcWFiQNeLJA/S3SGNUhjQNKRUMOS9tPDdCrea5IT7EM48Qpb2nn3FHagSN5KqVe+
G3YNNHwgur2ePQdQlzKKM/eeVd3V2toes+zP/fDCxOIU13FcGamMJoZiVR+Qez5mkfxNq4p3LSD6
27HpGrKgk/+dLWdxvWtGocLvB4BJPURQ9z5JEuSd/a58tfbZvur2hqM+Be/MLybp4a6jG6R/Ftwt
vaKNPV1OJRZTPwyCBZzPEgOn6ke7tY6317kSQc6XuWSkAZPRinlJox3KsWiyx7KMUMlKa4u3SVZK
xoZ3XqXyl7tqLgKWr4/jUFtR6ujq8KQa9U435FOp1idEHE7ytMWxd11ExR5HcCZDgCfqSmLA72Ol
8yq6psaTfqc66S7aBy5s2Q8zdVEIqddW2XZtPznWKoAlHg9XKYBY54LfVxpM5FZhm/rzaCJN6G8B
FFYCMp1YynBQwxjQACycs+UFVgslCCyhqEt0lK1PkyC9tCWjF3mi/fHsFptI35duAOESJYzFPa3n
gt75E2sy8tyWxwLtNIVpo59/7onQmKC1QZNtxn5cBmU9KhtvKAmYoh844vjBZ9IoYKzptpW1E3Vu
Zd7ZsxdJryqx4UWEED3tvvchzaBGRc/0tpFVJ2ASbKZaor+6vC+jsjaKbuRtHJknzwrcbnwMtx76
ayeJ1+O/bcwLPVuI6iW+1hYspJA/dWK0a7rBLYfPRqzvpWjjpbjqbme2Fp9moHbYNDN4UmgPcpTu
5Da3xWR0uIE2dm7L0uLzBLmBD6tUmBXmDWq/thOmCfK2sKvhw+1vtOoIZ2taOHVhCZWBVk0ChWrh
NMGHunp/28DWB1pcVkPX1H2VzZ6WP3dlZ6dwJo7xT9KC+yrcIrfe8rhFQPD8WGuAS9LpTLs9PQBt
11kQ/ek5vL+3l7W2b4oG3RDVWWYGlqGn9DpZHEd8IZpJBHl2pOHo3jax5gQUDP7udTPpsfg0fpZT
hKk1MphRfWiMzlbC90miwDq7lSytfaNzS4tvhJBDGpU9lgaZzm0T20OQuxm8E8lwChkT+N/WtfhI
WWnmicLQOTf556F+SQoGAOQXI/0HVRf4R/69f8usQZ50syoEVmWoO0UNHSF/5pL/3xazTByqPPH7
qZhhjkJ38MNhV6XKA7zc6IpveNyab58vZ5EzKFqF1FOLpWQmItOfPaGxZXHjTb1uZC76zQnsFWtA
bymjL8EY4OjZ5JS+agfJMd9qEm4ZWUS3UfRM5hhZiWeKTpaghyc9x1svj9UDCgL0XytZnJ62Cwct
G1jJKL341r3eS//oe5gUKHnZXIt26E1GW1jtcGM5cEzzvtMBKZUb32N1FcbcGKLbCPJs8XwSJk/W
vHiOAQJK9OVfnT9uLGPLwsKtdE0ImWBhnwzl99g8hsHGCq4Re6RNTBf9ewnK5Q0tBF2cajk42d7x
33UP5Sf9LvpqfpKO3leLLn44c4TqnS1+UBHl2Ho5rMbQM+Pz6s/SA0tPpCyYI5tFzbzzXpo2P8om
IPN4a+J01anPLM0/P7fkU2sTkIB3QHwCxu+K32We+k4byhtPlfUPpqHiRasd8rlF+LSKwJimGVit
ZIDVZcVRveJ0O0K/ZWaLSjLf7N82lnhSlEMprUXS/M1ExzuEx/zOOykAOxWnffovuCVnH7hlb+Hm
9Ot5MWjtDIryDnMP1nOV1/mlPs/rlj+2cP/X08FvPvmf9S2cXky7PDKGmlj60H6COZ95rXGff1B2
/41A4urteraZiwPgF5XZ+wkfLOvVfRNlv7TJNO3WS/ZSk/30q/rb7a+36onzQw9yVZrKy7JO2aEM
YFbY01KqVEnuTnNqh/rtbTOzn119M5NXCjYoIC2BbHCbFJI8X6+yqsW2pwhfQiP6amX+Ty+pH/w0
8/aWBFeQVH6+bXjdO+GKZmCMkvYVdmYgloOFp2XujbLj1aJr5MlDoiv2EPoPSVvt+663ecU9pkh+
aOonQa73rbXFCbz2WbklSQEh5r3md89aS0tDOulONIJNkFPR3Ekh8NjO+Dz14kOdpBtMF2sHnwEx
LhukcCANXRz8MK67PpsrS4I3PIiNd5/Syr+9tWuuQ9F+7oJBOHY1EGMEXmPoBedQVl+U5ncVPRbx
j9smVgtz2kzmSjkQaqLllZZrUa9pATbqXfJBnZy82SeSHb8Iu1nWLlXnsZAu2ZXv/wup0jWfRdaO
dzx+Qyd1EaRlIezbvGMLgwcW+BOuKSc9ZvuJTCpiKGUGDP1W9/oxeek/Kwi57G6vfc6jl0fm3Pwi
8enQBA3zoeOxKsSnlrGYWuhPRvku0ktXVz764h/PqBDnzg0ukiC5jsBHzXfF1EduCYDQ3KpFrjrl
2Y4ung4l5KRmGRAFGrF69sJ+JxfqhlOu3eHni1j4vaoURt1K80dLxNQmruy85GeVJqMdy6V7+wut
HgBG6wHK0P2j7H55i6dy4UlZzi3uW0HuiHoactv1ChkenNK1+efWuIPoNtLAmuekl58n03qlqinL
MZXyEvrDx7jqn0Qp29jAlUUBVJDoMxKmaOkvvD6LOoKlSt9itKo9z0q7br5WqXC4vXUrnqDNvIvQ
bZB2X4HP5WDIrSSmGBfm5asxJq+Qcb7cNrGykLmdQD+JvuL1qHBnDIUfx/REQE/ejRpE92Z0p0Te
xn6tlUuxA/2OQkvumsOo82uVmWBodxGh1OxZvaM0d8L34U7eNw4jFmAv/P0WQPMaB/Q2l0umP0sA
SqhrX/peXMVTIkv+nARVp7RzFWAknk3RtD3MPNTlh97t9yEUsky06fx/N81sbQvev7bFeCQuKZFa
XnEw1KkErXFF5lc1muv3P1pL3bXtH+skzUs9s7LIvxCozvtQAGE7KZ9iEb268cfUGLvb3rKa5QGv
Rf7ZREaEuu3lhnYRGbipvN00YAaO6a78RefJsQ7lPvGdrcbPWytrGd3h0Z8RGCB6r44ZnAp5FJp0
KXqn/GQd252yT4/1R/8bEE6m9w7TpxbS3dxluXfp5+hui0VxtVdz/gfMgfTsCVJOEXiagCkwnY4J
ch55V/aHKtFniQZh9L6IGqfSFKv8xRdnOSxV65vKznUpU0BVt/p3zVOoagOZ+iKmQZW6Ze4X/UGd
8BQbbEmXH8tWgkKzyi3/VJvUcPZTKhQ75jIo89/+eit35YWLLE5DYuVSYAy4iJYVRzGgA5WOrWDL
PNzQw3S7QDiJwApuG93y/jnGne1gFHf+UA8z33achrOa4hC5Qa16XxRjUjeqyXNwX7jLG3exgiqz
qVzxjViVoCZZhq0paL9UxXQQPF4/pf5+0vMjOsof/nxpNC3muSCGrUm/LpcmRXEbjTNo2WtDx1f2
EMtTTTY3vtrKJUAxFLwk8pcyz9PFQ65ttEwQPVJzo3xp058GHZI/X8a5gUXkaKZIDSYN7qiBB32R
vBbjt9bYKrWtZRyQnwH/AfkxI/wu9yqQ2qkZJUTOA6v6SzKExOYZNNhcTCezK7dC7pa1xbFN0cIZ
GvhcnVGpetvvwVLJUvdVDIMvUl7/g2SATAPNzpnq/XqEMU2hmG5VsimmC+2SGS1YaKBv3HiDrvjB
7AQSHsB75QpUnWdTldUBfpBZxvcuGZ9ziUvztitcz+b87Qj/MrKkk28KvQMQh0sjZ464wH3jzvwB
1g/IYzUG0o7aC/0G5VP+Pnnc6m9ez2YubC8cXenNqIH+f+YqMg+Tm7kKyFnVDr/5OTNd0V/FPuyP
lqMCX8/dVHB14NA/++wkPMfvt5iLVqLW+Wa/3YNnUauoqBVNAlCbuPZcHTLvPlDtcdoqeF4rU3Fr
w+YBtT7EOkzXL+5TiCiG1KxJUMQm5t7I66ccbrjSyD/HlbrjKLVObsKCpjfhs1GqP7ux2boV1t7+
DLFAKUA91MC3FmEMICjjQCG3QcXHlmEnzh0ejv/H2Zc1R45bWf8VR7/TQxJcJ8aO+Ljmpr20VL0w
1FUSSJAENxAg+eu/w7ZnLGVmKO1+6KUiS0Jiu7jLuefs10ZnHhcPlxq4z5zjT8MdhTc5Y0XurPAH
oxiDCd1Gkj5cOMVnrj/kC8HbuioH6Cf5PHccXeAnEQSsVJ3sIKFmbcU8onGROg9uqg4dQOeXfIVz
Li4K5hgTxNHgRTxBvQrkVYaGwdn0AegAxncIO4ib/XRG6Ea571BUg2bk1zM9c0zRgYBKLYHpQTr4
6Mp0Qph95sLOAcIJSPGrV46g53z8epBT5nnIultgfkKnA4zcCfXb3OhdWa4tnEW9/J6b9WZa2l8M
1Ak011IytkkurX2tOb/myUi+HvvsBAkBYBBUk+DOPJqg6halQSARmQ01XLcZS+pRfaNdHn09zDlH
00VlC6iK1byePuXTIjpD/dEDP3uhaIK+C9xoiKeouXc39Y7etXvnoF78HNxC4Dbo/42+vHMXA6Ge
qa/igyA3OLIFkDO3WZUtZShstcFyBk7n3H09z3P+O7rg8Aiv2EugPI7ueutnNCMzHhF9Jw7/aCRz
r1Xi71YZ7UvaGec27+NgRzcdsC2TVDmMqDZApqJXwG7dE/3l6ymdu+vIq+noG4NC64l4ojnZA7cH
FMOn6VkVu5JVgeyvWfP69TBnfGdQ9lvw9RCN4H+ODiJReT7ULYK4VtlzwmoNjWR+vmivFHHAzWBa
3SNri7yH3nyW5eHXg59ZSLTErYhcIIBPUR90AacVHzF4AUISVVnRtLjBXF9YyXXvP3vPBgheQO64
8nlYSDx8dtFk13QdCD2AKwSpDPWfgfcDj7IXdhpQauMlFOPpaV8hnyuTFcCE6KQ6WlBZVjNmhTYF
/Q4alEVQfTee/evlTr73T+39lM6b+vnrVTzz0CEHgCYPwNIIKNKPu4KoPg2l02GCVqprcQ/YZB45
kbHT7ASkchGo6y/s29kRCVSG1oAEWe3j6wbLOdmVaOCzFUEBwmE0bt6Qe/ZkhGBhfLxMYXduUYkJ
ZDqBhPxqyj5vIbpJ4IKCDDvU681MTWgbXGrUPFN7RA4boO1VGBEpgBNK72rJc8HlylXgP8xzvAC4
FUJKa9W4W0V57Ksl5OUWKL/VSvLwP252cj6Pf+TadxwFmtIpEOP5SySalwH92jkoEC+clbMr+WGa
R4Zy1tlsahOGWct1xgFAriFt0rW6CvnF7+MNGBn+88ccM1shd3hhkSg9DpFcrZ5630PXzFShucqC
MoWFe+heCvdODSaGWZuQ4OthD4/7g2buzRZ6/JCJ8+eggK7QVG/a+Xp2LtzwU6OFI+IQdDyBgnB9
cD6fRWEqbjjILQIkgpNA7cgpD/ZoXdioc/uEpmg0FKLIAut/tE+1JFJrc4ziOnC2DCh2wpZ8fRbM
cytmQUZj7ScFTvG4cUvrmW/mAmOsvfvym54uKG/E5Q4ku+xGbmg67Yrbeouy8caI+xRpoDnQA3tn
RuXDpUNy9rsgFYZUou6tj8LnVc1zmy/lCCehW0YU5F6s1g6Xtcuqmy5M++z+rTh2pG3XrrX18w8h
0Jw3HjNovfZQ+IFJ3wTqSMAF/hkTuSKxoPuDTiQAvD8PM5Dc7ucRw9gB2BP7iER/cCzN4CJYNYgL
Dj/s6/08N7G1Tr2mbMAgdWwkwWuheiIwIhnKfUPSSmdptlyCg57bKPS5rihauHInQFrk2kdmuLjN
Q/0mQeZChrfG6gP5H2szwR5+GOc4Yp85qTMJca5wFEUkOHRGvn29XOduGEILqHuAoAmzOTpxLaR8
fa51MLiVirCicHsuHeozaQdIFkIpErSWSNwBJnV0CEAtW+YFHpX2BU9KvyURKJkSa1uAv/CWP6Nf
P8o3+mayIvP+69mdfaJXMWqQQeJEnMCB/Lr1SO/DKeji+skeMDjk4Dd0y41US50NT/P0wojrI3zk
ZxlrrI/XBdWAk+i0JBm1OOifw86/7mlHA18VaACYaMpoGxOjTSo1Q5N7LO/0ioWquRSpnjuaqyIh
KjFgE0RDxefVxrNeo86dsdCVXcgmM26K+TDrD/nFPqwz+Q1sLBwfOFsrYukYOKFqmTE6rg22MFk9
78LBux2L1GhBytNO0B/di/axMt+gC37BfJ11VND7/QfdFR684zYZ9Fc2uctxzdnBa8NpDK13uYUW
dwJShDbs9yDHuzX6QEuLn2w3bi51Np0GDJj5h+HNz4vsTZry2hy7DJ7cxG2bgPIqIGA86HQnHKw5
UP4lzOnZff0w5NEtgu5DA79+nbEFSYb5u+r8pAGNKTEuGbdzJvTj5Fab8eFtcBGMLR6KGmFpbmsI
WXF25cifX9+TU8ocWLaPgxw9QBkhNcCGGESFTqrNoJJApiESm+EFGffvZUoPbiz3PRhNjSvodjyO
gByAD3vz9de4NNV10T9MdWnh69YM36JCG2E3ePDIClA9lfHXw5zBcKyzXSEUyAaesiKNrEAkiaar
1ckogpXJygARWP3oxnyzgIa+fLHAVnDpLTx7QZEkQz1v5fQ/Af7gtJSIi2ALhtj/ub69AvSXQbNt
oiKR37+e47ml/DjW0VKayzJPs4FoKBtAn2jLEMQZISgFwq+HOXtwPo5zZN/0ts2cvMOWiWTsg7oL
1TsIad1kvNJCmhZb6yY79PESO3sSMvAyXIuw/TfyOWeSLQaEGmHn0YYPvYxj8v0eJW9jqPCqiZeW
hChAx9NG0sCcEjcFLg4iPhdmfqY1ECOCkBPynTDv1nGWAiidjAwNHjPiosyteQ/N0sQ51AzG9l66
ZjiIGbzU/ibvZdTVEi9PBcluFvULC/3+YuXqnOsATmy86WB2BHTu6AZrYnAnKdfwt5xfMq39lo82
DKGJEnvmLle2f8NVc9AgjKezKVb2nTAfJUFqQ9pgpiGJTu0Q5NpBO4+hgf9CsAPg5ve+pZtFexiA
m9QOjf4ry/2Y9UVi6Ye2qGOlg626lxsAG3hgmYdFh7xoJYN8zEMJgudu0PeeeV/LPPELEtTmuPML
40Ip8tLUj866TnvdUczXQ7vrY1/f9syJvj7mZ0ZAqhAuC8rxyI8e+2UV6XQBzVHACiCUKTWoD/T6
hSHO+WXwi1DaWlupgSs7ukmqb4x2pPD9LGwIODn8bc4T1LphJYZIPtX4F5Tth60Z5bEfacnXM1zX
6MhRQjs/WpFsOGhoeT06Plw51qJPazc60w+23FWIQLK+Cdo8u+AsnB8JLekGcDYgEDt6OWndTZWp
wUUZOiAL0GyaB6XjvWRAHQajc7EYem7rYO3/b7j18w9vivSg6TuPKyXCrA6ToR5m/RIFzjlTYALT
44K7EkycJ0oRlbdoC2mBUCI3pRNYdyqe4yEEhy3qvPekD9h9/b2+GJ6eHRZgjRW+Bt8SmYbPU6sW
s6Idx7DypT+wXyYoyrTQiUjKXyHmuXH29c2lgtKZwguCOYwFbUZkEk+4QKSphq6p8n+EkEs0QNsV
FawiLL+hG6qIaJQfLnkF5w7MxyFX7+/DDo4cHCDEQ5tN582RVt1xv0qX/GEpLul7n3kzwYaPwMhB
8gG+7FFGb6RD7xTZCquuywcFGpVxdELhsLuvr9q5YSw4yVA79Ny1wPx5PqRx8lyuF71vwBTWoYfb
BjO951y4Z+cO/sdh1mX9sGxM6QPNHdDOW7naNRbZ2U3y9UTOOTSrCAN0H1bDBT62oyGKDnJB6xPI
tvIwpnX6c3X0WdD+Gc9wfdyRbAVl0akiCpgkpeaABDR0l/qJu/W+MYyfzKkudHuc3RogJ8AFQ1Ap
PrZNLCuKQdUdCMu7YetPwwsFy6DXTv95o98KhP7XOEdGic9WJjqOhdMqbWNInszuL4R0F07A2dm4
K9+sD/N3Ik1iD4PlVRnCIqMzvgEC/5CzagiQrP/29TlYt/n47QCrhI/oUwcRyHH2kYBshkOUZI1x
4ee4neiCsXJBbl22z7nbXHUcwhkanx5hTy4Mfc42uOjRhqr5iio/xsg1eDmMRWCKvbDux6l+QLNR
nDXwgAx1gUvg3Gq6EM6Cg4UCKZy+z4fdsBohfA/e+1xngU7fezjW5vz09VKuj/zJUv5rkOPOlQI5
x9pZsa5jrpb7uq3Yjvek+AGBkwY5DN0JxIKO6q8HPTMzAkACcPkg7FhbxD/PrFKaFC4HEKW1ycvQ
OdfTqH4s3vAnYmaCtl9ktmz4Nyc+OjeUpimusbDUMyMptPzBq+oFgaTVBJarLvE1nmYFkEUDEhpA
WNTZTmq8StrtXJmwrU1r7yVBNw7VNy0bArKkyyCD5ZJoxOlhxIDQIgdGAOHASUWoMRdrNEBKGZat
Pz0pQa3AHKssgQQxODya/FJm4NJ4R2kPjk7EsQMVd1guOhQi7ivehyB+DfJLSlGnTwkmhsuJLVv1
aY6PfmVKMpd8yNC3uW/nX1DK/foAnone1gHAuYROZNDFHPu+9ez7JWv6DNVCksxXcClCsTKuIHBc
ubh0/08tHUilYLHW+szxkfdob2daha2CiieQRhL5oyUcRtmEtTP5W9dtc3ohuXF2t1bt1fVUYtwj
7wIZMt9rOwKiXJI775Nui6vODo1pjsBf4I8X7vSZLQOGAfcZ6U/kGo7rrz20jUGciVCcGnMyaWO0
GP/5fD6OcMy96NuSE0rHOhR9tVv0n/XAY5tk4SQv6oisBuizVUQZGTJs4OPC1YL9/WygRj4Y7eID
NWndoRPeTbrUj21Qc64Ndtn+MqnqGS8XMB/0AMAa4jk8CabRycogHIK52YF317yWGxQkQ0QsAPyE
oFSJij/BOIKZgVfdRWcA6njHlcKK235mdaoOu+mH2Tx4mYW+7wsdWGfyXhgE+REUI2GlTigYLTKx
TPaYFjvwLUBTbWLvmzctHhPzRR2cRP5YRRj8C07Vmc6Az8Me2anGNGunVbUPIAzdVBF7EA8sQWYK
nlXgx/WB3pKwS/JdA4mk393vl1Lwp+/A5+GPnrduVt0EZaQ6HLNpa4EGSMt/aeWj5TY7yYatXV/U
Mzl1iD6PuF7OD643dnJprRbr7G/MnTxUt/yQpSg13Mjf7Xt9W27la3fb7pobbXspQDt1ID4Pvb71
H4au/VGAkVKijQWwMUlCX7PCpW4TzjlUPl4v2O3VZh1dTBwoHwVFHFognI5yFqY9VU2pMJoDTNxQ
89AnIBFFv/poPQw6GOeA0HMhFS6NLKmdtwujn9q4da7/Gn3d+A9zZSVC8qLBxroP/SF7LzfqqkmL
K7nTAN6Gqkh/hYT8hTHXs/rVjI9MUWNwTxiQCA+N5dbI7nz3ZmBT4PEi1vU3Pizhkm1cdV+1DRrr
L9E7nimgfZrxMSfE3HmcjSbWu3633mGKHurH5XoKRwkAiHzUoj/RaYwBQdcK8+sCqnScFmKFw0bL
hqqod6Xi1fDSlKQq+vdAeWeSyZ9HW5/QDxsKrbbWq+ZVw/RmfJoSUAmmNGGILvNb/QkqyH+gSiHM
YEXFFuUkdZi31d144V07A0GwkM1B+RVgihUjeHSFZnD9OKCTAaLVsoJlRjtTBUVdc7qik73vBEk0
D6ZTTVf9mm4UxR0thh2yXd98/6fO/Y1Hf7UDQ4piKIJR5Ynbdd8yC6ypPlgrSxWNdRMh1agFMr+k
j3jqY6ygeKCRUGTAW3nckQf48rgUhb4i50p135m5tUEG1tw3HXPwXZxLVBjnXhR0mQFAAyY+FwX+
o+vAQX5rOxLJvKoIyC+bxjkg6wnA4rEWamBEeARA6RrYjBv7gsjB2ZGRekdUDP5bhBRHVl0rzN7z
C4yc/WieKLpga8SYMVj5gv5aT0Q8R9WueLhUwzljXoEJdBFyInNpnEizDQ5SUcLQ4VYt7PsCqEFR
mGFrDLF0/C2Y9S/M8szTZULnEquLivlpPqIfHJpb04SIorDvhnqH4lhMpxnp+zoaUOeUzZx+beDO
2FRzBTfDrALnedIGCc5YhFRNuzrGyCmg5liaRgIwhdMlXw90zpZ9GunokcxKf4QwBpZShTg0MsIN
3zPgECqIwQbVEuibS5t3Guci+Pwwt+OLrRwXzTeMh/uRkSdoED1FX8/pTFvFCsGCYBp8VXTGHteE
aqdXztxyMLptpsRLTSTqAfR3I7BCJDQ2vxupveNDAJHuEMDS3QTCwT+HbsbXwJsMU7DC/4/9ZQCb
/ayYwIpVzou7UcJcEioMdSHEOOPlrMBmFEXQMog62NFymjkphZIz0s+OkYeLBcodh5R8Y88ineph
66kysOfm2mL9JQ/rzE6CNA/TQzOHBRTL8eWvtaGwOE6pXXmBmUGHYbqv5Pbr3TwTlYL/D/mslcMU
oPjjCdIWJFm+32Z4CLCZVtwhLG1+gmVRT9YizCU/9fTqASiLCBhpdcCeUWX6/PrRUrZ+DSVBqO0N
y4ugXp8HNUO17sIpPV084I1hTqCdAZKNE2rWrGZKLTUaXYyhRYdRqVww2DSe9SYmKv5Rmvuvn9N/
07fm9h+e0fD3/8Gffzbt3Bc0F0d//PtV8ROZ7OZd/M/6Y//31z7/0N9v2jf+IPq3N3H12h7/zU8/
iN//z/GjV/H66Q8xNNbFfDe+9fP9G4QTxB+D4Juuf/Pf/fAvb3/8lm9z+/a33342IxfrbwO1Af/t
nx9tf/3ttzVm/K+Pv/6fn12/1vix/zcOkJWDO/2P3/W/P/D2Ogj8qPtXFKSwwyst80rBj1+l3tZP
/L8iCwLEIVoj0IS7ZkN++wtvepH/7TfL/yvyIivFO+wu0D0utnVoxj8+cv5KkN/CVv5BJY13+Lf/
/WKfduhfO/YXPta3TcHF8LffoOn22clF6wxe85USCvBmhKQAfH4+iYyCZdlbJhaCka4OdJ3XSSun
YAGjaACtuWk/TSz27GcTwnYim+ctnaHhbU/7TBqQUYMOJmTputQFR3ggfBLNdPhB6txKrRZyU5XH
dwDsBS54EcLWhe0wihbuw2JvLZrdUN25F2PhRY1tPo129U13QFudQ7g7RzkjVmKqA8XHhNISLk1R
IOYo7qRV303LTCOK6hVey/EwU/WaeQJ6bgqQzUmWPzytXYJBdSzcIztj39a14QQuaOfBx9oEU40K
U9lzO53KRy0TPeIYEGw04zNylH3QS/8dobuImEPFVjQ33EIvvcONa9Rz0U+f+Vu7QO+aT3ro8LYM
uFQLTcXcFflm0psi8P0dGjPRfEwfh7g1vOJeWTLg/k1ed33SgsQ78HOkCK0uzl3RXQ3tcl/p85Xj
5NeTXT/VvMtSg5YvRg7MChEvlqO6WJPgb3RYFiHvDVy/gcfN0Jyk6J0xtPWHidpL5M49T0vaRXWW
/W440o+8Xh3s1vVCjXhdJPRxjCDgHTS0aSLRiz6uCLKKtnL8yFFLFnDuDJFlLodW5s3WFCsEvQKa
YSz4plBlxHx3iZCsBoMYuIIOos5SCCmpQCcMUEbRoE3Em++kXhtRQZZDkWtGVItfvAKzjy20d7KA
F8yYwBkOcmA76mfwUzukMQ9uUc641syLFsp/FgVzwhkIoSjLjcj2xynsM0CF+z5nYaUNS0ymXccy
HkhpLlu/0B9JzceoLLwxyBpjYwygugF7jBl6AqLp0qFLKsHBukH+bLM2F/d2E6IXUSbWzECKk28b
CN4FnhwE9LE9LeIcBQ5n9KdrI2ffpsy/r4V77+bCDatmLWNjPrKUm3HZUNMKfOnaIEtxRuyBO6D5
zr3zTO4nZMlAYU/oZoA1C1yNA5QhfPTtVH3Eap6HDfHwvjjlW2b689agXRcPeWHFGjpqU16AD0n4
NBQltxINsw96Ie2EWP2tTiaVKHSZB1ZZAW7u+T/qyhZICwvj0V8Y6jHDjERIYcT+wVq4G/vegAI1
mbpomvo8yQyr2s4DVJVcKsPRF2TXFaaEIyidKKtwPAMTcVqkNVGpKv97XkApZ2RWZJWNdu9b9RzM
DtpZ7b5sElwc4I46FknSelHHenwhSRPIjfvBBEJ6zZuNmI6eisCBXwWAVVeTZwQ5Q7Mtd4dvs8OD
0RR34+h5qVFCY8mohghynj9Nk0ME0AGxhMPKzdLpMavbEE2XTqA5E2yf0uBYZmoKmgoiTGOxxI2e
QZBGqGzvt9BF1MxqiHXHA7fA0kYDePJTsyRT0kERDw2NgJ2hM2bp82dHLx8Zti8Cm0qZ9npx5/QS
CBBBIQe9IMnRNfgJp7ymJcRbqQu2gtHuU81D1TDnXhNnkqTlMpohK0sSNzCDjk2heu62IFrz3BFi
g8SOeVa+DJXxmvt1FTNS/6rg4URc5G44sUJhKzQzIv6O+doQm1mGCr/T73LPockk9Zu57+5l5xFo
RisAKtzsqmPPPWnTsmds25r5L+Lke9mJJVhaHNe6E4FtyxZ6auybqY1t0MI0QJOSQPvFc66N2tKT
UajIE5OKoFpZbJyCPVkNMrwZxTXyPK0DEyp7zZioduaMpu8yGTvVXhemHbos0/aNnIHGZGprDsYN
mxKfSJwyuG7At0BI2xeyTfEsPFelSQJZIjr2sz7iZHodM8+HTKbrBl5Dn7t82RnSLMJBz++nsSFB
adDigNavzG7RhdbuOdLuoQTZzTICmzRI3kVN54PZtFU8qulo7qas3+seOCd1GGnPA/5KtOzWRsY1
dbnXI34FYVIl8h2K8/bG5UyDBTKuMrclwWC5z0bjaqkPlCvuWmeCoqLeLraGJrF47I1sU3UlNByE
cVWzlkReJYsro75B1ORFmoc672w4ae+RnadZaIiC7hP48CFrYVfDU+E8230fWFVlBkTv+FaKEkpa
vkjETA/dDKi5ySwRK06jkdj3oMV417u8jwpRgHiq0g/SAty19g1UtLTfG7SaRLSCKWUC2F/bDnp0
7WEHx1s2/nGyqh0a/Ham3swh7+cbjePZNG1240CPFMnSTaYt19TN7AclDl7Jxp1Af040I4sb2O4U
C8FsnKHKBymhwBcwcWpahGxu1c9JR0hq2loZDboLGbJAGOIHWSPWZXbp1gciATrS9Q2ug5dOGXkX
VtWGo2Z8z8sCiHc04tChvSt6MOt3pYx8sOOEdFYpHJ+07KiIwDTgRfWCl9se0A4l5UtRWF1USnAP
ENBOhLqG/vmMkaBgeb1tFz2PYDjgioiwy5gX8FHf5+13NU5bUUGwotH8tNZhGUbPj9wRItfjYhaB
YC26/5pH3eh5UnCcgrwo7vOGs92syS6xjXwMsyIVNUUdomhViMNq9F5c1MZwBzkKX5uW2GroLV25
2O0mMurx0WozLSF5mSIS/Z3Y4H7LOo7KAh27IJddnVgtWt9pOe1myz64vvsIL6vU2DOSUlOgsAM5
/IhWN7Q4N1x4ZvYrsaHy6GXjqztAU5Z7h8lzB6D3tY3q3G1feNuKiDgruleZm4eBg0bWHfKDaIzn
Gc02sQ1ltYCX3rZFERi65VpAGn5NWjHGhTD2vIANUBnH0yig8zojZd9b4NuerKoJpTmiHD7dTOY4
hrUwzEiyqIQdjGYQy25A3pdI5dyWnUSfL7hloEbnpl0ODCJ2AgKgQLrxaYz6yajikVZeqEaz2GrS
TfAoaXCVHLbJXO9Jf/acqthIpbyN76BkXHZxthQAqtGcRYWiT30GjUtWV1mssvk7fBgWDFQrg5YV
zwt8oIHOqItmnG00A1+8GDicR/5uSvlAqVKJSeZHfRh6ABqpDj2v24KJJRzNCZujq5dF1V5MSpIH
ftcK6HXPc1DV1I4tI58PYL3H9RDLjhauhtwMJEYJw71U1qgf6ok5G2LU9IqbbN9X4It1lizs+rxN
Slor+BuVG84556GmWTKtnOKaTrW5sawmj2o2OJGEeUAQoV11A8CZahlDx8zsMG8NmBBK/PtVp8Qa
LYEWUvokuP4o9Ce9pnQ3uVtfcJYwVaHJwRoCTkS7nQxGgwlNtRV37J2xEnTPTfutGeDBg+3Rhx+p
oTiD0B+vr+tGlUx56+qp5vhPKKT80iZ6sNgkk9wxUjn59TZ3KjwgCyd7pvVT0Dnecm1arREAlnqj
6XXK6yGpU6jRoH83G26ohih6Amw4HaKCDtV2GPs3JH8PfdOi1QrKZwFzXmuhI5k+ZA9mrrLAn8uo
0Z0Nqt52wHr7WdeAKG1HfruyDoZ2azQRWRY4GxzEU9VmsavnhmcQB0AyJNB7q4ksXaY+BSTYb+SN
tXQeDm2JIkEIFcUq8AAkicjQWaFm5ENSTkgxg3cR5q2up41nFXOikz3H4w64L8i7FCxHpuHxN4AS
2lW6lXplEQr4ZGAO5FFpoae3ZH0emgzmEdzEGsIYG+O4/c/SAn+NtizqhiNUKBxXhgwf1Yp2m2qo
IJWX72edrA6xRqLMIbAlTrOzlI10eLsbe0W3aGrYaGbbg04M6ma6wKLlkxeD+4fFuCnoZpH5S6Nv
ndrjiRgaGVq8f2d2MwSFmMqt63E/tibz3TZAxeUilwg4enlwKExfOeqwy1CqqChuNgfPCiktHkt3
ftEleDkzLwvdEQWsIR/Tgi3fIBHmAeLsgw15ZjuxroKfFzsDte19aTUpRf1JdeSn0OxvtQkgX1bj
+7qa/2wx8XvZ4TVUxoZ0k9qgyep99bP7TrxXXMthaywQYYKDN2py045ckFORDNley+SJ7bH7RbTZ
xlQg1NEarIHlPZmd6gKeOTt3pjLoWomIzXiYC8Xj2ho6MMmR21J7R+j/Y+roliE+cFxYc9KSa4DL
OmDnU68+gIKq3Ey5OGA5m73HOWSgTKwSsV41RMgxUJlbl1ErGZR1Y9b0HtnqmEpQWBmDevX85d3L
prQspiWs+sYJEJEbwdjAA+dNqxBqQfKHwB8sdLxZ01CTwNFsOIUzwSOx/KgkwGGWVsXzaOxGAidc
sW4rSy9LGRp6uj571AarjIVi6K25kqBIinivQ+LZJbEvDT/kpLsf4PpEVLQ3eU68jTLzTeO4eIL7
kQf6d1I7+DakXdAJgV3OXfttQkfUxqh9rLmh3MRc80O+WqDU1zpFUM+52Mq6HcO51e9Hw1d7G2Et
BXgi4W4bZjVfthNlv3rdXAJXmTKeXBC6GLP24tn5TcVGmNLewlNU4rfJDmGRuEOT4LjJPOtQNs41
9d3xpiJ9lBm6FrYwGKH3DdbQj3ju4sFZQI/jlb0Wl9RoY+TqIyXVYzYxHg1QwQu50yN463sH1RtE
xUzq5b53bAuKB9OvOe+b1JHmtSHsEhykIjEllbcDPPybTn4zqA0+b6Z9UzhQsVUALoSy+c/R9a41
y7gdeiuwr5dRTDuiZdhW2hgH0y1gQTN1TzT90RPNT9IXKsg72JQR5iyDJqy+FHFv9w99hcvj1d7P
xkWbs109aouAvRnGJ7gxJUD38Bzs3EOvvAtyKwIR+cCagJ7zMm+rGF8ibZluxkaLmkLPUs8irxrC
DGKqjZ23G2YZWpDpNSpW2NQaWAnNnW9GW3MjY1Z4Eu1qR3So0Zp8hMYIzdjepOmyWIis6gy6MRZi
V80edpPJ2x0659oUDe55YLgc3i0xxxR+2wMoegTaSjokDAha+43yOygH2u3Y5hBmKb5pUOfYUEEe
zAaSs0adRS6Z6lhU5W4VEtxo07DL9da4yqeDO9XaNb1ibouvwyWP9dY/FFMOmeXeBURst2SC4KKL
u65YjCsxO0nrIXCkhT/A0JVXXdGLAD25IbJH3Vb/RfOsSCjbz2ZuxoWnbZxcYxEx3Cq2bMVivm4K
FP/sAGmo1VjDhwfn3QT3G60TRdmGuWqv9LbfE+HcsKYzQr10n8u5qwKGigkeynxOKKQEgVhjRqym
PObwuJKcz3CKyQGIowNh5pM/w5OakbLpR/jiskNZSjD/gFhkO2AHEkejGw//LLbRBNnidgglZhaY
xPrROhQqYBXdjaMP4U8L7c19AZcb712AIlEooQJQVlMWVR2K+7rqX5YJXBXtVLCNJ8NKp9l28hLN
tjaan11RZ3gfNHFl6eCplVBFyGgjUsutr8EKcWUX3baS03WtVqtvodG5Ei1iKZa90AJbXGTZHEo1
b0G4C36fWdtXjv86VuPVMswg3Zmm3VjhK2sI25HuDEyjf663TQbtQUfz3srGDlp0W8UWAr2w0ZF0
qS0/rVqDRn6J9J/ty/1gTEvAGlAKGiXYe3hBw24wNwjvH8flGvHiZvDAQWWhtBno0r1zimk3wFxF
FYNq3tJ3NwoOMLqb4Am7BnosbQpN6Fzrk85HcR49tG2Qre2HaMUB5aRxL4AbCPyK/16W5hShcbAK
ytJ44HeM4Dg1LvvhK5Hkmn7XcM/e+JZEPiLzvv9/5s5sR24kWdOvcl6AB9yXWwYZjDV3ZSp1Q+Qi
cV+cpJNOPv35oquBma7BoKfvBqi6KZWkyKDTzezfbM7adS+pcSkJKzFD4hi1Kthtw1CfyT3bp6zg
C7eAJELnuFjyly/zQ9vKHwQa6nRqxansjKPXNFGx9aEdNHDBI2/sQomvDLffGVbHdGh9NwxSzCbF
Nv0ELyrCQV9jeIATH29f6t0WzrbPVKw+/XVh67Luxs7kgI9ylhi0QpRtZtTO3Ly5izRD864aPuyQ
nOt7zmsQNX7SuUjbc02ayaiVP9cx/7O62HWkVn83afEmdSFPju/80WzvpAG/qdL4iW+YJnJLB3J/
xzJUQZBGqvc9Rs/U2dtyOjf1trFJ5Oz3kwqzWdzNuQhCYbfL3nfHPGnY/MXy0Oasy6wAyauevEzZ
SFqzk1WBFwZ9P98T6rLbFHyZVg87w7FEZCv6kxIHlzcZqHy97L71meR64cAbGhVBH7mehoOf0o/b
0Zxh5O19/aNUaRZxZAAm0t04rLR/5ouniTLE5stYbBOQN7X0W755niokHdqKCL9y8qOzFWdnDh7r
ThknO1i+qgeTsMOfFk2Vmz9ZwFFRP+hpxPKmZzkFGIkbEpHX9NVeuBmIvT9q2LB2mb+NYaALkIus
3+J2rHLK2VtmlI9uIOdo8f1uz6b245KDN1PomvMczLSfbGgq57o9pU7wS278P5v80sX4as5petJ2
rQTbE8bt9XTzbxZJPrOC8dOWVkPwA99Jk59k/irci26lerL+I1TGkdxdo3PVgz+qLtwYfvdnP6/g
Y9rCkRd2nE2cPX/ZWeas7aTSYptDdfGAWrWSa87zMLT4ZbWBqrTbYZLGLtUWNscMR97igYHXf+fj
DAkPPzKNLulSGnUrC2JcdEercr+hy7V81ENdM8D+ZEEUbOAY9AjLecr4fPglLoZdNpEuOM1V139t
HRdSYU7OrlgonMb6XWVbvwuE9WRkrh0isvojGrrJxTSzsPCcZGnXk642kRgzCotqa+0w8x3+xLKN
laO95Jt1zbwKW3Jt0OIF32tmxZiE6kQsM61iqg5FxSXg5fryWA+DeeItJ7a5s3/6wAt3wepdpsJW
IYiOjINgVxlAg6Mzi1MjRTRObs333D421fKuBvHLBaPXXoVEiLUsyVhq7WEkwngrHmZtKrip0rsy
LX9kMJq7Os0jiw8BBv4zk26Ue/6nJ9b3TBG01FTpj8p9nSeH9l0v5pgNYZcG9clIAmIMUwkaGbTX
VlMY/Cy1mwiBCGnyeFsX83Pof6e5BboywRU0Og62eY6kk/8oZZeG5lLd3F7vMsf0xzKDKGtGwGkL
11Q2LxnQhfHYT/q3AK9vEM+ERls8dGUyadtlnfWnfEj3Ku3eRtupo1lW+m5zs0gZxiHrhuzYW10o
2oXi0Dom5wXGZ2qXs8238WLXbhM1Tm3xdE5gzC81n7KWq7cfS0Ekfj7+apTD/OAFVdgFTDaNcVqs
YDuvS3qinHIzLGoMq6Ko9pUR6evwNuutcSJnINQNs3jUWvfRqaoj+5l5vmys5PJTdwAU287fmjoy
XY/k/fxaWdrTzawPNpFjJQQ8UlUXl9J59J9VZxAsp7QPnyXji7H+csr13HDpOFWeODY3VxtkfP/P
i+hDsVkPtbEcetbbNHSilrSTCuimqxyfuFpxN+ZREWS/b/fPJv7UHUEmS+NATDCQgrscHWM4m9Qs
nPb3XWV+utr2sugE2s7GtFf864wobcbCNcP5bum4HqoG0/bcPbPddQ3nMpujLLur88NSNyAvWAcK
vflT+3D14AmXYjLTkEmzvhQ+P+oyHfy+0e+9zX9P58CPs0U3CWO0xkNJ/TBBU55b04w2kLXEWmPN
5ZvXrDWP0qkKjmtw79qS0IjSlXu7g0uVHfhURnMjAH7DOUS8257HwW/PM726KjcfIHN9KKH/lmAS
x0pHxpbq3pPf2k+Dk2VxbU4PApD8VBfaFkqkxQlrQ+6CJvcA1r13U1fyimEyGZz8SgotTjsfQmQe
y/dlil3hJFwsWaTXnXVufB4Tm+gGb7beUgcgxJ1lGo18GaPUD+6SP6cCGUowOPdenxGyZNoXacsH
RaZwHJhjPI2iitMmKJPsHcQ/D8cuBUOEa5CV+sxt8adDJRHKUR2adHnzhzHye+u33877wG/5/MLI
dpvM77KyllG/lUe4JuOyqendG/trtTRWXGcKy0V62byFRkXr79nQdgDTMEA8Ye0Ge9iBr60HP68I
K+rU/TgC1DTOkvRGO8dN6aQ3yPRFtUH+0CuuGEVFPwBqk9q4hjaA7pPQkAqWXXTLxdtt1TljaIOA
dYNYsuMmGvPBifMijeBGbR8AvK4zHwuzHQ+rb1Dqb/SqdVh0J4N1+mHX2scK5WHI5reWekdttQ61
wr0KxZHo+rKEjUVP1dc/taMlRBZX0nOizZfgt3MN1Mx5nWG7Pp9RKntnraKX66zl1NYintotD/u+
uPVGdkCdVBHeES9cKG8RxehhLoua76yz3kt58WQWs5KheeybpQ0txe/NIH4toqN3jp9fvdV9qqU2
xB2iiqifeiuWoqfnm8AlDe1PK7uPQF/NA0o2Uvq7APiuEhe7mWdGKvtHivkXaKb0D3ZTIFXO5y20
XPPLEtocF/VqJlrWse2QlSz3xL5B7xVlVDeGHwcG6zzKcVxiIOR4HvqJ+GxV8yl7F4Z2W8R8tJzq
I6B/N5ohMYxAxQpQnv1PH7PjYkGkejMalG8m0HrIZpuJWbDYca94BAXpX2vnJX1pyGgcrC6h3b4I
p2g5+U6zd8ru2vAtHu3COkwOJooh4CehVmkRac3ACQ13YKUf8s6wD+h7I8I890KkxV3q+8fCT18M
x39zMnExhh4I2Czv4c9CKbPmaXL0uwaB2mVQy4k7f4j82XAi4NqP1l2ci2u3187O7xueaVwYQwmV
nP0Uk01zn5Iozg5028numtUHTNfGC+NlcSwyIBCpO+8LawzCQZoU5GoKRVV/8O54kSkpKYthPaIv
+LY7YXJW2/ucj9Vx/gvTHE6t3HjD3UuQj3Pkai0H/Bfib1AqC4ogLcqvthjM2BcFF9OSgRYYxTM6
jZGMrpxjJnvCRDvSUmFKj05tH1uHvRZ2oJKyfoKueAuQU0W5AnLztsyERAP2FqRvhblmMuy0gLV5
02HzgE1iQqZNokoTRzJUZgwTre+59A+YeS/myPq4Js9/B49Dfh9k80tbMF/oVfmLd2HezV7xzHar
NNxGN0iU86g5GvMLZ9QykD3p5krhmvW3ma3Y0agAQzPYAzsvAqaHroZhH91H2hCDcLC971Q/iZkC
zAxoz1Zr29NUs041MH/CJQYxosaLVRdP0illLKUOvGRumM9W/QjEuF5mK6sZWnsBwZhaD0EgDr7S
3oeAe2KAtdqZre6HDBLk6LjFQ7HQ7FVGs+4KXqVdkf8plu3XlKIkWXzrl2s28uJ6Gs1d1n7McnNi
zCqwRhtKCRCR8bhQJBVfb7aJry3wi0MdzJdC650QhjIs8t76GXAyRrt+zQcG0SJYRFT07KLNCrvm
/o0024eS96QeLS7TgabDR7eFCss8e7e6o/SBKsby5Pr3Y+EAGeP4ifJ13Tea+G51WrHSFiK07LKP
u7kD0svVuk/dtg0rTVDo8vRiUru2uYq9AmRAh5quuz4/4zh/CewxjauB2TldjR1jkaLrWrOYqOzI
Lhk8PeHu/fq9qjz9WAurTGTVPw+pBr3dLulOl0FY9cyeOZgZKQppusvN9cUqDWPH52tqVqoG3deQ
yZc2p5Ol0+kinoUBxquTUhboz6NLlz3OWjwXHRjuUNuwIcSAVw14nu44zcl3uyHqFRx4PaHUHYAd
xeLGaq1dOPi8i9GnAHKEVjp9j00XLjd/VL7QWPVCFXHVDF0kUMMT2qyDG/nDBFNZH9OqdxOT3NrI
SaAwuVXKSUdSUjyvQm6JW44Jw6B5oBRiVIj1wa0i287Oq/Mop2Y5DENFyWlHVh5OGyL3oMWvl+cY
BQOps/og2/ZGMJ7qQTMSZWgj+Hx/wFj4pcgBYtxdg11m9/S9Mhvi3IESX1vtVOlBte98ZDZWfVNG
2CCPeclw3bb9V9AUTpTbMzmwN0HRvI7gyfbeQLIQjsY67qcb91iRuYgvpwE74Xz6tBsu81yGEiG1
jbelSqewR4+wLxQh056ztpFW/Z5cnKjGxirCWXymJPmEqtseOyiecJkc46qq9TGYKhryc67qMy0w
AoLCfSoC6/ecVmzryIyTOZ3arex3Za1N0XbTIUyNYFyvs+beb71vBD1q36ZvhcaePU1qJ+zyVdiu
k70X8jgNo3+aTCBja95mCLqgR0GjCLIzsvvVTPOjaGS8DnRFKqe9kbySpQb+31Rwzx54g1TFrr8R
5FnvhRsg09h43Dli/WTPwS436vWq3ZqSelGXrdW+trYzY2KjYeDRja0Q/EyV2h2PQJz1Y29z0oKc
736bt9NaOS2dLXdya9jxKNKPYtuV3bRcF4iyKJghZ6tm/cxS9TZ70xybQXPI+17GXTlroTJ1GZtK
mex6tGQSTEYfwuTJ3dg9DnauwO+60+bYRaIwWRF3glCnL8lnmTuuKdXsOUf7eXXHGHYoY7XA+JZT
DSKcvrCcllU+NvgRV81mAfsGAFxlCpwDfFlxCioPOhwW0yI3GRje/Zk1sJx1P6AB2MpD6TDUEGrk
IkuTRajkRwBzEw11tXI6h+YYZPRVY+1Ga1AQjLP0bSxMMO2nIB3H5078UL12yTfWPclyi3v0ZFl/
v/qNk0hN/gGzEvGW9qDBFo12VZr7ck2/m8E2qfTLjyrvQYpQfAhokbnfaF3YBhaV1crDqW5i/fyn
6TrD2aup+AZqXR2QZnJMTmC7TWehNfE6vxp1yg5nncbaVxzx0iicI/qIk5e0m047lm0c0sIHIJ78
p9EdniyjOJeVZ+8ktTW2UdeABHrcU3uRa4cBa901YCunxoK0MM/6x2XqIagMkB4mBRCWrnwIUkKo
DOi+XeHBCuI8QnFkZ7HQeuKMbFlHepC1cb/GGbqJCLR4iIYY60P5VJYVHa5tXE1X23vw5YQqllkc
FDxmhH5J4ZmPc7EMIBgSACVfzwYXkNGJM1mP12zAobliXz85udPDdtRPgsyUyBfbR2G2a5K3eaxX
zSVXi3OHxtBu22W31PrzIgMMKV1/RFfJWgI2Ye8mCzRmKLfrZmqE62ftvPO4+FaNvjqdlnic9FNl
T+eso31AUXGjKcs59o0U0QnzlddonIrbK2QbIGqaUyHJzIvPoPFe02XsQy316Vu07qxn9XPfZ39W
SYRL18xmXBq9x7IMVCQ8WD81l1+otL40bfiw2bSy01uLUlkNsDpW96Ej+lJ2bsVm1qMMdH6PaLsj
1ZHxpaX145i2RTJwiCrqPUi+ffXUn84GRKXlNYDlNJhU9s/vh7JiZYArADhy4rsDcZod1d2nddGF
rs/DL7tDvTZP6zwnVVATvld+Kns0qFHFSz+iC6VfJYYoZX2QO5+Ek7+yNy49V+WdPrMDt3HLOaox
k5mla9+Z0CokHJEntOgzXds4szA5N385jYpgcOew6AK1WyyA5dRFLucSI81tHHZ90YauPVB53f6H
KZjf28Z5loM8eJlXktJUQMdaSxBXBjIXKYdT1uzdoG/v5tRF48kIkeSaF4+mFeyMimfgG7l5rsTC
u+9ap1J/HAqeJhQ0GFGfeUnujmdhasje+JBR6i8byR/wcn1QjSgiYHVB7fE6FfYRMlcmpbtWZ0n1
m23EdOkkLc6BWTL7CO4Rnf+2oYUlA19FbFG0o276mBfjLnDA+PPWOpjseseTArRnLy0bHOzsR9st
LDk4OWnXJ/NSoB+S7CNb3T7W/M24lK3FoVVzPPj8rqJwGP0s8w6nRNT7PmLPyXp3RX1y0AAj/fpa
dXKd9UYlemunp57mzXP3dpYId3oGum3fTAMcGZXl6GfjcazkM2LHvemnDeIm940TQCR0tX0HhXrw
MvktvAruQdfzo/LOPffuleFMs6NaX7wDKhmd/mC5lr3HqSfQpDUh6gx7q8KmaQgjd0/8FDDlbJVE
fQkLPVUX9ieH9ASsJPCte82EXzPs4jL6kC2+BByv20OalZ/lNpNiM9pJ26105yUJfm5l0cv00dZ7
wbFYAD5VQL1v8wDlKHMGOVCdEY22UHF9GxZkWdKqwiW5gxrjbkCeTPILGHlXP5pIzLZ8FUdv7Q+k
bamD4a9cH7o6TdbdzCZxB93GjdTyPqqhowfb0CtA8jJLN/qnS6OktXmka1u364PiA4B0OefDUw3u
7Iy5u5+2nH2cq3fISNuPNUkZt9MMnZ9bBljnz/6aO6HX+A9eb15XoTjbhi0um1bGq3NN6+1B1H2e
bHg8kdIyVyNnkHGf5acxt+RO29YfNUu14pkejYJrVuN+vkklCu+jryaeQj6fFnDvxEoF2d4Qp3iT
4Gknt7uYKzmsixirWOo7lan3udie645l0w7baGxtHUNDW+b9RE0vmcYSz7CbGHFtOPZNer3RrF43
7lzkIttG261u5azTWvnS39hIcvzDxSiHiPbv0aF+RzoQNNRDccbFp92xC087WDOCPqf+nKpbS+qq
aafYDrvLaeN2pu1tkFDTFtkGLxb0cTTQ57Bu90DkzGMTeH9uv1CXpTpUs/ytTFWFGT67U24ur+Q6
ECNRZNHUVlay1RSMvkLKxPsd+RVFw8dk0Vm/kdJuSasUghnvozRoEcCr2yPsIyI6u54i96YK8vPg
Dnx8V1cYZ9KU9NcJ6tEdduawJZZbzD+Nkng57puo46TuCNG4jN1qhFNDxGUlJk5BM9YgW9a16Pg5
fIiMto40HeJzW8d+n6GWZnOr/loo5YVCMH9lqj1aKxGhqO3t/WzythR9dq39sd4vhv2SFihctyyz
yNE0z6DrHYpQ0wJbcMi1aAr6y/GuzxqYltRLqfinSpVn23efs0GP2829WyfIgbQUEk5bHnPEpQe0
H/xwbCvEWaYbkdD8hMbZQ0VZfxdGUptDdZyUvSfmDnntplTit4fFJ8QT05gXYqrQ9rpnHFQ764lV
Ti9u2nNRiPLQo1UkIV0u4dzCTdCXc0GIKMj18bwa0jx4wjmVTglnTgMa5kOAkwcuSgVmvR/m6dlR
ax+u6P/3lrPyTHAGdGIok3Ge39BgHTIGuG1suSLWAdzWiOA2De2ral1xFGb2Whft8Jjy0znzGGmg
yDuz0qHy/ODDTHUz6rWZImA042lMrXht4SfZq1nsJ/Ouq7zswvF9bJ3KZI533chZSRVdWvPQSxhk
uIWvNACLZBYnXcd1xZV2FilEiUFiYTMJ4hHYmYBhY3L9bJ9udjQhtRYwMl+l92TPza9pqs3EyVqY
fFzSPMEI2ee2Y3hZI9510/UPRc1k6xGDFfhzF2cBSXCBm6IcaY6FhYZs8Mghnfs72cw9dhAtTzKr
4C73sn3gdhPjWP1EEavj3p3jNeuP7tafckISJ1X+HExjQbRDDmIpVph5oN1QlbobmfX0OhUMJSgj
VmqJ2newJp1ERNY75iOmRCwI86sJ6f0m0UwRmXG1VijUWyMN9O6+yZs8YBuOKpAXex49hBumeYCv
aMJh1Jc41eFeFosK54p35oxvve77o/BQyurmj7SFhC4aVSFB2aJASpjoHJUBRYSOwO4nVOEbabJB
tx6WDPmg0pEVM0Belh4mCu5OO1lt5QGABs+tRvJGL47MdSS/DMs3gmcEYTI2Vh/QFEioHbu9uZq4
W6rlvFjOQ6+1ce0B7q7mi4V+JjRGZdx5E53hzbBDVzW0iB4nxEs3ic/iVw8DyuOdWfMuuSAeDWuM
swnZZVYuv9hwxF1qoeBC5xtqUG1sOLYfyl6YR4VtP6xSi4uqHZ/1Vr4NzlfFzo0IEFrbd/VH5Wc3
3EIkfTVeiiAYToWugLGy9Wqo7NPQq0va5VXMpPDZ3JJTFk0e3VFVCQyRAGJi41BXgdVsWPR33aDj
wWC7AVwZV0Hjmu9yRi2bIol3O4uFEOWvLt+g0nAaoN5DcDtta45KO0VHGnUl62XxAqp9P5nnYfsh
LQwlWpoPQNF3y+Q3REvqd9iEEay3/u9ykXnis2g43DZkMLkZ1NGkDWciItMIAn6KrO5bW9uWga8v
IgfAEDR3MyOnHkibrW0CWVR6v1pWf4AacobxlW7JZG0fGy0zH3E95dkaxpkI/J6cGrdmVi/iPEOS
KY3txZQ3v5GloMoWs991xfwFiOXEdY5rxqhvfoHhA/5bR83/UW+1+7i0DYvZtoVSArTLuspP1mEh
J9Hyd0c96rltHgG/scVQbCkpZ05Yfw94+kog1k/TNO8LX7wXjaieKzeYwpV3LBkrSFHjLVuwYKUF
Y1Lq780+t3dFwRbVpUQ/HqywHumIkZ3BIWdsLQr36qW6v8OGKBJVdHPkULhTpzkSPOBFXVYeKkTi
ahk51ZVH3gs4ZTRtQY5XV2v3AcMQqHrLgeynO62hITP0FS2aT/J2k1pFIiwlmW+8bAfeCQA7jyYv
PBvq2H+Nz2gBQd6QvuMaUcl4gziCbWr22Wo5EfMJp6o2EfbZy03HjQ5YeaMXMQp3QEmfbm27sdYW
ACs5JJnAuhkajj4dW629FhXIeWXbzIrCYRhVVYRsASBMbN/pYBkMlSMcbaAnxlTf23UlIAV1EiSW
U5avG5UUr8+axk0+JnZ6ez/8wQjdhe2OG5R4o5nZ2VL4llpDdvtlJfWs+DRzaSWjLEADnLHcOWVD
MnYPnGwZ7V2WdtATFTop6V06ZXVnq4TEndMFnkkkc8NwnwclIWPBEByXZd3Da/I2sYA5dvryj6+h
R5ylw6aHTaRnm6O6FN79NHhvwvT6WLii2MvsNtmNHJyyLF9ZSMTgo4pnagr/BfX+JDVWZiqLuNw2
B810vd3ElgNzlOJs3RsATLub8Wdp+uYw3DAlm2wa4W8oEppvh0Pq+HUdtcQphOp+XY36IdPwBaQm
gjKjjMyCVWr64jDPBL9Grb4LyFYIuQpgS+Sr4Q4P7N8YT5mHYyDT+y+7wFRSpt5zqonD5lZlrC86
ISZbUMcq1bBpZFR120eeu+rON5Gt0bKAFKyC8mLrDd+YRjx/yy6Fq/dtO/1+mFy1q6FgEtrxbrPT
K2Vs6wJ5Sm1EhvUqbl4LhLy6fgkEVCxDHHn4ZrcHlhxOfZCfKoNRHZkoYuOgAlaXC7m2jnq3CNc7
BwJcNe9QsU9s5DrUjhaptg1Orfata8hWsxku2qvm9mkxKNVS0M5XDv6CYH6QVlAf2rVm/VX5q4F0
fdG341B7j42Vs7e5cnclC7bLlEdsBl1cKFRyeGFg+5E6HqZy0ShdM72i6tZLNsMHtoFiLeasQ+bL
NRa61CjAQpwNrdxDrFKvRvZtSSxmhyBt93nVHIBEpksNO3sw1/QrK93bzgFIVUt9Z8Jyw5bd28zQ
qMVddVO3D6jqdS9r91U33nXe5kCKzfN1cGqWWtWwNsaMlcsX+tU01JUG/Ec2FA99j+pWB6XaTcK7
+Uhy4GPZPYiiudqTjyrAbUtUDF5C+BGm5zVaXe2Msz3BxEUPpZA1qCHIL8xodKiZYK9xb3s7qXcH
ipT4y9r+H9mWX7qGf/7uRP4XB/P/m7M5+d3dTMHj3/+o/x9NzZBVZIr8333Nx7H+/V/dn/+6fvyr
Gfqv3/eXvVmz/9vSPdJH/nKXm7pFbNBf/mZ+iZUTbJ645RzbRGiYmNz/aXB27P8mTZvIHh+RI+IU
kzAMZuebwZlfYse494/MWZixW7Lef2Bw/tfcgtvmbV93IC4too6JLfL+5m6u4PmCMlXIXpI0uaWW
bgmdWjL+m1Rq4/bn/K+ooH/+Pcwi/Ji27lj/+PX/Lc3GFfBEbbHCPe1lTHoNgfrmgxMTxRbTTUTb
v8kK+Vsiyj/+Pgzit2xeJyCQ4e9ZLPXiektaI0oxFARJuMRaeO2fU8Ta4dbE+Z11WqMpaZP/cPPW
//EXe/q/2sXB3VDM3P5i3ziNaCnTFDo6eK2633Z+yD1kVG4CghV7G7B6d8AB+O9SmXTvX8MT/vkZ
yF4kYNJiRcvfk6jSVmeHDrmSYeuWKIJIo3ti6bmJpjHnTsqqhw6nQfp787PQ8h/z4WeRQb1bYmcQ
074uT3S7mNX+zPNdNt0N/QEIAfjuS1jnab0bbmIQuLqjdJ+D/m2d/MgbrqL/sPu3lGx1+0OffkhU
b84Djmjp0eKww6f70Qf3So/M9tCKx3I6SwIOVXan0c418mXNf2Rui9ZJnCTUeOgOKerK9hzcXHr4
29z2uIjPOsUDEQlXhh7kbX3DimYvDOyH0X8W1jtOnm+Zdvu2IYS5+Cng0wDFMJOqfcG4gf4zsi0Q
1bKOFLFDsj40wdvCbpB+PK1+RNbjzrEuk7wWhpYMwWGyv1r3WHLv+9aL779l/bfdXAuYz2774W/O
3p1f1+HJkG9YIXc6fufKY3mLurPyPwYdrLEcPRwMvv5j8+7cJ9G99vK01temTW+sC8jOvL9lb6YF
XAYhL8rkC0D1Bs2HRqbyqgOcUa9BZePbYRWl3i17jPmMgDkW5EMZPPIlRob9m51hYd+pc7u8Yo7c
tXlG8514zcdo9nTnpMzRLeYAgItIFhQB9RxvWnZu8AwuTERjdSyou37wsAwyntc31MfeyAY167cs
/lg0eoqNqdv2kDsPGw8jLe8EAtTC3/vKA5CxLir9tgFcUebp+q/aW8PBhCVpsaQd+8Y+9+mx9fxY
9onsjwG7dchzr6ekaa9otR+WmZBkb9mVKe8m/ZbXrHcrc5xXPPXu+tgJ53Ee/d/rYMU3IBeINEs/
xvpqjM5dsGBkWK8jSKB9U8Q/U3j7FN7cNY5+ca6789hK5F3LqZckgi1xiwn5ZtpD2wrzj+TT0PP7
DOsV35KL/Lit3ZfCWZ/buXnSFUd0rfe+TY54IN43lE5+BsPRObBsTUGWwfqsiRrqyIZhj23/fYJ6
KhpAonTZNQ5rhLc6DIzXLTA5v1/OgIW7PbvZZcF1jKbJK2gGz6lRRDNGleadkPvKKqKNBk7av9im
smv8/QzR0Tf3vT0cKh+t2XfuX6Zaf5rEOxkHuMqwzWl3a/4+GBrJMxfMgWy/iZD7od1IzKmL1y3d
52nN+D4xjD3gzL9oRCHMwyXvWCW2vvqoJpmG4y6zMbax7UO2/JDEF88Hs/8qBggZAQ/F/4z0FG/b
29T1u5mFCaZ19p1LMM/IRo1Y2vm5NDokyCbadMiY5kGXw9lYnVBDhzxCPze6vrOyp5vzg63WkTf+
dNyJqXg8By3uRZeZQQWRXvXHzFA73xsfHdI0upFVfxIgu3ZO0/yMeudrlt59OuVPNUveRHHogw+k
quFoAfVuD5aLyi9YYmmwYQvFn234NFz7Gem6g2e1Sth9vAtWgDHFLOU3rAOfYiOTYae/dNm+WFFO
+S+1uBZFHy3/Q915bceNZFn0V+YH0AvevCZMIg2Z9EYvWCRFwXuPr58NVfUMleKIU/M2/dBd3V2l
SACBQMS95+xTvZtVc8sp2Q3mwCu7hPqkdheE8wn92WbSLoPmBtGPHQYPARJdUeNggwCvoag9D/pR
Dupt2b1ppXgQ53zTDY9GHtg5b5w6fhPFEDHEfdm/FvKPTKDKFvpz8d7WndOWmEoVhMX5xSQ95NlO
ay9b+TmsF9poqrcYh2Tpt1KDO29ubDNRbakpd9OE5jl7kfsrsUCoX9/3+OVxPaEZPw7hZBc44svC
keJXVbiC9jAY75n1EgnIKB4ligtIkrIhcrL0tU73Eae1ortYfYiCflMqJ0T4U3TCd2wPmnwqVezj
2aGe8OJBJ5jqaB914ZFGz7bUll2fx4gqLS+fEy/At6MoKJdMJDqGrbCL5xCYyeGu6Rc3WY+nCQcl
uspeGlRuqPc/4rSfNhUAjokie5dxGBp6bocp9Sc5pcxFZwwtc1nQ2cso1HOKDRD6SxdVR72EFeNl
hNVip4VsR4lBj5juYYAOT677B13kqyYEk75VlgQqhTy/CpbcbCqz9cdJvaCkPz9OOVr1aTLhrCOa
uMKlr3JIQMoTKfAUlqz5FhAyhf64+1FLCG6nksZNSA1yXqzR7gT5IdMNXFjKomz7mWaSEkuBI9T9
+BCJ+V4ZYy/i+8Mt7Rb5fuakFSzyVlRHFELBXp7zh0UnF5vWt1zciKnoyrzfaEuk6rIajxw6CkQD
oXocQIV0yVVDyW5Jf6QGjo7HsdyRtehHid8HO2jFJzoJtmQ8GnGzNbOjhCckC2iAyDTHiRKkYaOH
b4uyV5bJlgL5rpirvaKeplp7qszDJLNm1nxj6nsz1ehWuPGMMDNhzbasDGdc6GlKR7gLmJ3D2NxL
MaxA/WW1IwVUzMeEaoDshMQ+WhTXa/MZJNNGyi5pEnlDsXxX59spQjxJD8IKd13ARyg5BLxbMluB
nutYyuOIU4sfyH5iixHMNcrvsXUtM6GzEQIIi/zUd5BncrfIXzUL4yJ9UVHeycDhsuxgmUTyaL4y
nzL5SSPkDFK/EyGdm28ayjGj9q0Tc7eHYhGOzGl6uvL1uH5Nkc0TbU0WtK1UDyU+1UqgdBcXF4b5
WCFh1mYRNQEqarfJ852u8VfzFa9IGkLlfyjGnTQVsGTQQfZvaQ+5AgFGYh6X7mawHhSRzVey6UxE
YbiBMu1Jr/fVctXnRzwfrUXdfy+JroIuJLiZsKqmuNq52Xi9+saVtdgZM0Su95rsGdMlh3a8sRfU
dewecWtI8Z/sJTtVGjRsOnwFHfHxUcNDtlQvaaJuaiGm6nmlNvlVlk5uHN53+EE06alThG+DkT42
w7FSHmdD3ixq60tIq8LRa9tLaor6Cp4BEqMlu6K76mXaOKawqw55fF+Grw224zBGphX/aNXoGK6i
W+u1qgACJHa5HGsM1stb1Ht8yuhY0d+iOiW+WNilY/YySnsoGzZqrLaR2PEBhSi5k6fLmoa6xQqd
Hamqbqg9OKKxzaRiI9THCtCalr7PPMKgEQ+VCk63MPf47ljoK2eSd0F9UcV3ohJR2Wft7dvtkrxj
pPU1eh7YxWJml+Im060oHPg++yOkNtROgUU5oyffC9lbTsHFNF9THcP0s9J+ExC6d8VrvARowTU3
EZ8brOtJP+wKtv21+aCnJ4l2Vl7vA31XIuFM2RCq40PbIR3ABqnI9wol9dZ460gzm3Kk6ioWoteK
bAICs2k9rzebZAmnkV7lXOSZdbRNLFcPenzoaGXS8GKmZ1tPj4pwWSVofgCwWC0NrTspuazSna4v
+K3f5bDcaMqMXPrJUh8V817sfNG6ivtjJz4V8kPYJjgdLsrwgv97aVHUIc+eym1SPNcVEpd7STp0
y7M5PFStp0eU+5hfolgAf7ypQm/NZAv0C3XhNt8iSvL0dJeLjrU0boL1kUISGBS0eOzHRaO8rmUT
6W96KfSq1w1+Hl7qymkq78zlW48gNp7obhEg1fEu1m9q/ywZO6mjouuL8VMXg3qRWc0uGxQ4En7u
kmtWycMYsQc24mrIhjSi3MQREqoMv/K3tNsBxmI3Jh5BwLDMp3CQYlsf71W+tcjVFRgGsfwdJjT4
FFrvgGiMlnIfDRkJrGYXImlEBBDX39UQ3X/IwlZchNCe1guIpCtW6KHbpwpO17nG1eEtKqqolIQo
NEEUcvpK2NeGudWw2VZaCI9mpCSsHmpNZElYaEiUh7FMDoLJ5gc1WQa8gf9ES1Pz1FC7NKchxcLX
p07Ay5QWiT0Jut0ML1F/UudHlJ1oiR64M1P3kpWvQryr9YdwpQCgsSowKAdlx5LwjLdrN+KFDae3
THGG9IDB2a0sTl1eQPl5CW/a+hbZjCEd0mXcxhgyzQxpSGFrwXYegTPM9CQ5kPSYJ1N0Khpm2AFZ
RO+3lPN7/o44km8U7Tv6SG40vs9l2+k+XKfLQnosaIYsMq4Eqn1c2IIqLPKmRexYwtEKLAY1l2M2
kaQjtSAqqFKLx0Z96gykQ5hKBZqJmQ5+kL5ho+f7XuZhqt4U3unDIceQPalsgASkdPMmp5kq5S8q
n9TSXybJ1orIy0w/VF4DrmqSL4zmSaW0/aEE9DdB7iMx7iwH5q/DN3UHGMEmhR+giL8WAOAaBVU4
UMBXqajkbonPyZmfRgdqjD9b/whf+O/B1qQRg8KKpZ5hJ0v8Q1kwapz0keqUOmg204mi719c0q+Q
xL9HUUzdhABpUi06KxJJUczpaa0qt+Fj37/00k0S+PBdWECmDWqbQLiJKePimsbHeMRqZ1a8UhQ/
/vw7rE+KSDJwG51fIMuwPM9u7ZiLURF0obDhh3rhlOG5edcM6vBq6sXhaW0EG8tRYtZbY2G3E/2B
G9Hq3QZmMToVFaYq1aDwZSlrkFeSoxY0XCLMGMqdilxd125adrDqRVrczioykYau/jPJT9iJ3bg4
yQUKSylGDaWiL0TWJUeX/XCQ1Jcxz1m824tisGylvELziFfDkUNEQbCYEqxCEbEb+vKYaKwO8/Js
1bdF/qazN1gbxRxhVH50P1IeK6+S6FbOO1sP+e7ED1V3HALfHG+bIqD+i0PryTCv5eVZRMPQaddi
cTnz7Nv5VTMvLWTza18s4cjtQ8uxhluLNckQLhR4YzHfHzW97+ebPz+XX0HLP6fHx8dyXvKa434q
zYbH0uTPY+xr4kvdXqNT+PMo0idVLVlSJcqVgEEl7ZwnG0xzMQ4GIKvWlTy0kG7gIBmye2fNvs7s
0tV2X4wo/160ZESDFDNZJYv6vDhaVl1rpQoX1rqzq9uZF78bNi0br9sCJ/yydPjpcGvSN5mxBvqJ
FTD/oUZaWSGKwixahyt2k6OS2li/6RsKlXbk5o9fXNyvuPq/nxps47XuC+DyfOlogrhEUsVoKDbd
NbxsOnR70SvcYvsVOf2TIjPRG6YGPJZFhLibXy+s0+ZsnnvuY8+3tV+erOh+/bJm47LRevwHb4EQ
/POFkZvIJJFEZQ3+OOPHliUiMq3GM5UgbZ9rD4XgRqi+wDafhTn8dQ+Z+rKoG6pOiMTZ8ptpzaLH
EvdQvuhdxRu3iQfAwVH8xBHsN+Oa95mET+pn9GntL+fLZ8sha74FNFWkdn8+X5AgBF3WUbuHRnQL
aHyLldKWT6i8HXlTbP9h8shfV8vqr5HpQ2FZ185K212u9xT4QWCuIbF4ErfhBUYIQMee6EMi2Wpf
FPE/vb18RSVVViEAEyx6Nm+ypQ2MlFVRJgy7dwO7cood6OEtSoMN0mCHneJF4xrb0ikuviIQnxGP
f14uXRmVZgWVX41Gwq+j50lk5KHOFOKYbW0WJ3OWTfG6RoKrx2b7VRT5J+8IWaXkujBpod6erzVN
MqJ3UTAQjfM3wAexdOKI20OtGr9F2dUofwH2/6whgzlZhmirsVX5bfIYmFtyRWA86XZ40kk4RhVu
893qXNFbM3j/5o3/oy7i/65F+P8Nfiyv9OH/uUt4Gxfdf7h92710cd9+hCD//Af/bhPq8r/YvVmS
JSrAyjW6fv/VJtSVf4m0DUkWIHNC/YWDDDxZk3WigCRZAZYsaXya/24T8n+pTFvSSNbMHv4A65+0
Cek4Mts/NPDgwPLii/B7f66nJLj/+jYYfVdZ8ogFl27zmDyKsz/0PlaJDqYPFbhv7PZVTNk0GcDa
IMmWMMY3bmNR2vepYrla6iGz0XbsCvUtf0qz0TiwC96csWF9SK5bHzPYvnbDy1oEtOOuf3MEMQHC
1UWSecmwURdf1A+YVgX03wO2F3Sz/X5sHujrlNIF/w49CA1tGRyr5/JG5Mwwx3apO/1ldVesfxgJ
pN9z3am+z8ZhyI7prGws/YQ2HRTWgHsxciv4hborYg5VKQTaiuZ3t/k3MX3g4JU1kAMh8zgRh1MW
2RGYwEasnQUM5GP+zSTZZRUW+PPoou8cVUdZVUegnDfB3fSq+MqRm4N0bE2+aW4pkeFbNG60Q3RC
gWbHR+GbKjlNa/NHPS+GV/yQia4AzYGb/DFAFgs7CshGtoX8dYGoGy5FSkzQsDML9uU+fUR2uU3i
S5e8xfodVe/kVNyq8T6cXOOVghtgo6FEAOu28Bsh0+Yn+bu+yy8kccNBNupQ5z4BXpDFp0HbQg6d
Swrhe/6cSL+wlhsN+HVhU8Kaeg+uJlLj22m50JudJV7gcajoVYBrKt0cf2Xgt+G+gkRg3VTjd6t/
F2BAlSpmczdRT0ihMW2V0b4p/ZzSVfQcVx6e6868bnVbHX1xfJ7vDR8Htrh8o+QFT2dFzhutPQQ7
jcfeXACvsTjLAdWSN8ITHjYgc9NudFW73a7EUHdCTLjhc/wOOkp9ie5AJzvFiWKQDTzzmNX8IWS1
Tr71ikznEo+Eg63dWeOFo0uMyDywEhTapnhkw2k9hmvdfpPfLLv4mpqyzf3TU0+Q9lG7EX6Yb8yE
CjVM4tCGEPbheKCWZ8V+x3dy9mG4VIBm5it09oZJuPT6Y6MBMx+d4D2/eEOWMu3IjYoLzf65dQC8
GWyMfcE3jogZpEmvhYlZc1Pfl5cApVzo3LiYTlLlDJZHUYqj0E6/FXjrXB5n5mm++WBgM7m2NpHN
D7Obx8Aj2+pC80nnaY74FtIfOVBBryxdWNHr34TJeQepEGuzq+17lFC1vQJTfZzUo9sJiHs99KeZ
wnYKewlWA/pqu+C5eFyuaUgKmQOiAlK2LHjLtcEQBn7DbXkvg6r4ZnJyCjcFiSQE2WWcGV12tqfm
Jf2OhnPKfAmx6nv+1mDYm5z+dnlARLvkt4PklxLcf45iWHwdOOulL+F6Tm+k6V4yHXZXCHCor+Hf
fsvNfVo7oL3D5TseuzF5noM7DXc18UegsigjbsXmWsF9/J5eKRfmpsZ8t887t2f28PaPjjC5dePQ
kaVYTrmZXrMYOxgrFzLdcgeYMbXXuvIVTpyoHs1DQhei7ezlpbGT0TWJstecZCs3j0t1bJNnUb/I
h6tOx19JgcmkVHU1zSyPONdd8QhPZA2AJ796p3fkNuwwayCs18xjULvrXw8nfXoo0itTONBTa6Zn
6OkZvLXhIkqujLUg847WyEIMmUbPI+aPOPaWsLEt44j5jQJ+AIdP3Wm2+Vo6gXVthLfBZcOfVHn4
64JH4115gV47eqonbyTS2u3ZL/3YMe35FfMfjAtXaDamN7+moL4O8iv/lFzurGVvLHugGeHbMPk6
pRoMXrVLx26RvVD1Zem1Tk6jcS2VxwLdReq2NcdgNNrjjrPo+LiWtAqCTmZK6hsV9zrbu+rNFO22
AsDqgh5rV2+Ip3aXsfIySIeKyqRxRxOjJStI3Za9Z/V3Idig9hI1qIHUl65x+GgZ20S+7Sv3w9f6
s4LO2bnzry/fKl3hDCNLmnS27e2NIuV/ZW3Of6zrS+rCce/8yU4uda+xx0Pu/Z2h/Y/2Sv/fdkGI
Rz/c1zVi4pcMiIuXpouLuO7fP+6Afv5D/94Bif8y19wkg4Mv5xniP/57ByT9Sya3EfiMxcGD8zGP
6G+hlISIyiC/z6LSJvMU1iPYv3dASK9Mk38GgyObJ/bx/2QHdH4cIP5HN0k0lRXs4AYJ1Az08XRu
ZlOMsTUsnHGv7mMfqD3pX4P7V/rXl2et80l3Ptpac/lQC9BmuJddFNE+dMUf0hEVphN42HZtyQ5t
8/G/9udI9D5Pulh//sf9HQNaiqIrqi5xCqHc9euAo1l3nTQIuYOIlWbgY45puQyrzYeH/tnLtJ67
/zTM2XXVXa5YqO9zp3qa98bb+LLcUWevt4ET+GnkCtfGfnH72+gb/M0vhj47Lq8P8JcrPCsJpGqI
XjlcH6C9eOMDjK+9uIP5sRl3hRt7pv3n8X7bMZ+Pt+ZZfXiExjCE3BkuFRbuXrpr7XI77QSPxoCF
Kmub7OaH9bM7HKpXNhqRUzvGFtAgO5RpDzpP9kov28a3YNa+nF3rXf7tKeD4IF6WuSzpZwUZNR8X
C/544XTO4AStV3l8VF3BDndsjgZbcoNDs+35Gvz5lnw67HpcoaRGcLN4NqzVlxbueIYt0AkP4+JV
81sb0ytSjS9GOi8W/nzY1O1My9CRNpKm++vNlxaWkWAdKtmZe9CR/bf1+tBP3ekorNzGFn0UWn++
vM9eoY9jns/tyQJkF/POpu2bUuH3PKTW3f9hCH2tgPLwdGyTv15WYemtGlecQRr9TQZaZN6XyfOf
h5A+vYwPY7AOf5y3LVaFIEJX4Sin9qG8XMselmtdDPviIO3ZufjSs+D9ecxPVjuLfgmKRSp1Ij7D
X4fEEmkISc2QQyysfSRbQSL35yHOCx5/zYgPY5y9jnW5tFVnMIZGvtpazWnXZOXJXmxaNQc2MV8W
kNaHcf6WfbyqsyOzIoBnH3pGXAvWRbLpLzq/dWYHLJp8+KpYfVY/Or+88+KcOc1lDh2xQCtenwwU
MNb8qoQSJR2kEWBy8jCl79+7f76r60377RJ5mQlIogTBUvLrg1MWUx3GuSsceVLoQ4RMfZj9kr4a
GvcGvkHli9jeTy/zw4Bnk7Ophkrsx2Z9r/GyeGSebNtVr/zF+iH/vlQZokgWNkNZa8fp7NkJQzJK
ZYdKdPC0J8lTbRMPjN8dqFY4SAl2HPvt8VixVz79DEC7pgFBuNyGCmW8idsvviWfTF5+jqGJBFuZ
Kk7PsxdEsBrKGV1V/vx2qTY5HpFvOgMfL8XuLrLK+6ocKf3+ZA02YRS2KUmxizovLgsxjo2qXniy
o75brZfYKTYdJwENA5sSaR78T4h//VYB1Z5SmZA6qCNxdKfFoNigC5hZe7LaNxwmf55y59JuZvqv
v+xsCliLnM5Dwy/TTjOOza3GOdcGNLOdn6IHDpfJzfSwfjqnL8rRn02Jj3dk3V98+J5jWoL4Uq53
JF+V1aiNMM2OOmd2gMRfXOPv26T1Gml2sWCRfnbeRM5LSZQDFWiOttHe1Ov0ZQ31nB5JStxElxoE
a5ub7Wb2V5uWn4eZX1/oXwY+P+yYgVQQHkV9YlZ6BCsJUgMAd3j+w/w5RXQN0/V5hjmvffvzFX9x
wT+76h9uLsV2q60KxkWtMWkolagLqML3sUfRQKnjz4N9spf/9SrPphCRB8BmJx4l6Gy7WjH+33pi
jioLYrhRw8T40SaUYFQd0YpKsdHcfvEDfv/G8gMM1VjXzHUHdvY+9zAadL1T1r3o6CbfVfaB9cXw
Wh2m6+AEvrn0Qk81vvjKfv5wTUmjY2Qo7MLOZjDZcVqvjoyqKempiw4wuUBEkT1CG30CNBnmrlbT
X62lr9avT1eTDyOvG4APj5ccLRyjuUWNzpO8+cfs9tvgilJS4q1NHFJV1mNNf4WVEWvwVzv/n2eX
3yY1BhydAHuJGKuzxXwhpS8MZH39EC8eBcOU1FG3uU1OSP542u/SIbff1qNVWm10fxWhEbnmEw3k
G1dfde1+3+rw5P/7t1hn1YQQYrMYL/yWihlWjQS1lJXz59n16c3+2UrgpGyxw//1Zut1V3HKIjBL
KGsUWSExKpXd1qdCr0BQoZj+Yl59dkmELLNLZzRZO28NtHG5iCmRp45oHhTSI3jUX8yfz5ZeWdZh
pvMv+vBnVxSardYVocnOOrwWQWBpinqZBcZ+NTD/+d59ei0fRlrv7YeJCjkwAWZt4DKp4S7BzKNC
9ucRlPUJn89GWaGho8kUPH6zXDUiPsoIFiqYpRPoOhsvCh/Wyinb7M5I6XbQLTZL8Gj9AbXoZk67
k7mmB8TXsZYiiwdIg+hKMI9imO/L6VIiLcZ4HbR2ZwrXChbWqE3RZZGRAN0ghiDcK18s1p8+jg9X
sN7EDzepm0ANJANvc92B6cHEGgCS7Ys7JDBf7C+/GmldRz+M1IYl6KEm4MQ4PLZkgvVlTgkdbXL5
+uen8tmCjMiD8hJ1JNpmZzNM6PFtz2ZEI7m6G4ejMFlEyiVfTC55XWB/e/QfRjmbXeKcRH2oMIq8
lffWJvULJzvRy4GZYHk0j17ZUXR+782esNW9nI7ZPZMhdL5ahCRkW7/9FDa2ukJcsCWCTDjXUg1t
kXRyzmG1lbptLIR2KyAyzVLAFHg/QNeTqeHCpsGgzKrZ5x4U4I0U30PMZIK5g7JRiEaYeUvak7yc
JAPAdk1pG9SESagdJASChOg4JPOOBqmPFmOrk55hBdGtQADFDJQ67Q9FFV9pyLbI+K3FyE5o381G
+pKIi50m0oUlvYo4KiQD30pqAgO6FgXNg9zIJIDdN4wXAwYNIgMP8nSrrEy/lRquWPzo7kbmkzYA
Rhrkt6w6gZvfNNExgIQ8as9BorlmuwpSLF+vI8wRCQ63H6kAwZVXDoQEYc5QiGjvmBYq5DjYB+l8
WAad5Kv7nqp3EJuUqgsv0aTLvhvtcHopaIDN5XsoiLeLcC0rz5ren4a8DzdJZu1rGqGBIm8qOo11
sFL0yFcUlcsSYKdGTh5LgJ3P3zFSbwaTDl73pHXZLol2RgpmcZm8WUdQXcpetXYom8yvAMJFZn1o
TY2wpexbM6EVMmCmsoNRgbNhDHYTcgFrBp3GO7W9ExLLzrBzIc08CE3iDTgaAtJmM7EDWIvnRUPQ
baXbqqydyTK+JWa4rSBbET+573oaDGucrFzbnPgAP5IuGft1leJE6Tc5feAGPAf5LPR2mTEJTb7C
WJF2bpgsh1KsbmRV2Mbx5EwjslTUe8lPrO0EsE/ddwXK1e8pQCgg0bvIkMhEQgsRAcohXzHMHwyB
AxcsTisx7Uz9oTeLo6uwQbH6TyFQw/m2sWiidW8tJ1CqyTR011ZIeNRjA38RCmlV9upUwZWiO6kJ
RnH4rpBhJhsG6bmBXyyobAMuQOp9saGTBUM0C+66br6doW+2ugg4rHdrxXxp6JLGvepiHE8jWP/t
fVRU79NCRtJE+yiLnHJ5NQfW6fxNqDJPLFZWQIUPYC4PYQIKjjQK0DOeMFqOZRAL2q35pYRYLu1l
mIOrG2NMBU9NSzOyr3ekMd30+eyU8pVE332hATvW5kVHq0tnwFEMbHXwwz7ygJ1laXToK9kpUx0v
w2oqVOyQ/pdSyF6j1BsxtLaKcZqSjpi26FapKYZUvjitqS/0V/urAPCHYHY0+iT+6y0ix02kDVew
5J02uYok6kJdsBuhxCZ0RYGYbghd5SOmbjwk2VnyJOBugiGyIY54UwVEioDzmmbgZRK+H7WHIRw6
M5SLRKi5ndmxqF9BZTgaFK1WeRuAWopCtodk4OR65IEb9yzaZqrSfNPN1P2ZQoPrUwNymJaBgxIA
A9W4kU2IwqGO4RRofX1DoQyfDgJ6QIp5+CMQuKAMG9r0qAo7GEYgc7qLiYQ+WWwcPQEGgC2xUo+1
UXotnpG6bLmjgEWeZdBgtalfGT2SAkIb0tvOuO0iun3YBkw18bsUiwnnziq9M6XuqM/mlkjhigVQ
wO+nAaHvAsIjgaUCGHZHgKAVUVdStl3gS4XRuCGUBg4uXiQJG1fzKpj7up4wTaBUWKNujO86y7Au
WraAhj0C1ayQWyJMAVbTVy3od6widok9qmfVLnqwnVHozrm1XQzdsVrB4wan4Qq5xw87WduhwWEo
o+1eNQ4FrUu6t1H8bRqf4Lpux/pS7e5D7VlUF5ubbsvVStHPvULQbsz2NhsScOlExkYpsAFvivTt
Iv5IgsFt5c7JWtlbsPsF9CFjA9rwPLmz+FiTCJHEhRPA/E6zwKvCiVSSrUK+7ciGMaX3LRLbKajR
Rp0q24yqiwTVq57NEDWTYyCmtiTGvlivSnqMK5Bg51ghAqPe1HQ1wbtk8HMkUlab5slIJV8zNDcY
b/WCmObuLimfg+o4wsfK67XX28G6Kl2AiS5y21CCyJUCz54WJ4FSrVfTy6Rh6EyANBX5FomhnXXK
Dp9jnlUsOhM4j3zb49cwcMEGqgZ5/k3r39lBbE0zOqizyqshb5UeYyOQYOhPGyOofYNjR2oivzBA
5+bkPxKqYET7aYbFjv14JnqtRkZg1DvygTyckYRMbwAV2b2OgWIC5A3DB46thHNAdBITdUXSemRK
PBWqAZcwvw9yYsqAUg4UoLohc2aIuqggTDW6RCu5Mu1BAOouHo6gx/8WvsVWvp+5CIkmfcrsGSD6
yIEC7oZZRfnOxIwT5Ddss7eDhm4gPRmJcpWk4nvO2q2073BARDreKqtgB1DSeswt8ZSS0hYuoqdY
PsWEndaYl0Ije7mJBmQ0iFGM3VoCT8Y6Fnf7Ps12lJ9YUTH41T8wcDtDnWFEqXxDEi7NatiHCtqM
LNjEFl7yxU1NBRgTtl6FLkkOwzgMtzC4cThhuNWfgxaCN0w7QaRbX8KBU29qEp0z+Chigsw1IS67
/D6i4rVOsTbbVrycwv5VtyRoXhDikCd1gOcFwxbMzJeDhA2DsJeAusZzbhMiwVa88UMI/VOUHdrU
12ZSyyqMEsjgY54rZtXQQn8J4EYi7jYSYd7pz7GETEJ18vG1DbJD3Dbb3BAOkHQK3bSXpHD6KEeg
MADbvVXbH1KZem1A0HC1U2K0REu6zeKHQX9En+VP4DgnijNytXoc1Et1+g5hHcK+6plLfALBYtcI
apTyfjQI3GyaHcnPfNIyAJQ4bPHiqpoJhsrwdXlP8KWrYLXU+9dqru06kwndkQ8tCiUDDUtehWi+
nmk97HV5Zb4ldm7xDsakFkzIeaXxItdmz4AxZU1YAojfpKzo6XJxMQ5ryFdyGGvU6G0AWThyFo69
cj1RQHtfQwZlsgIIt1MWcd+XC5S2216ynNhsttHIy1gs71b4UqrVtS7hpQAJNKuQl02Sk5LrGjL1
PN0vhAvF7XfAoZuloTXfwHHhyQs6keuHNdMsXtPgyxcsvkl4DKiehSOkQrB12oTrmmDKEGINoEDb
gAhUgHSpoQ5g4fDr8FVnszVMb1CwASI9a/zRJGhLKyhvzK60IXbbAFrNO+gjex4eIXMCPTUuZ/ON
pK4Dkjp/arWnXrlqiqe6Gfb6TDY0fuMQv7vSbhY0NkDCazLbgB7jsaROb+YvXa/ecq/4jDSnucNC
IyWe0Ug7S34eWhxn2TWbRxBdeJZYW5r6Ksve5giLvtK9Tmxwy9bYK4hOMhg5ydx4gVLY6gR4KR5v
jLnjU4gbTQ1JQ7KoYuaDny6KnfFREZNglwzs0PSHfr43ITf2hMcSblpyYXGHCQpAwGIizULEYY0C
W/yeLxK9lGh5GdDpNOXwmsYJ5AvYdSPw/KniE/zerX5Eo+INUnEgh3zR0Q3VA7SAH8qCfZ0Qdz0j
6Hrbd4FtAoXVjfKO0psLQtiZ0Z10WkfYV37IO65KnsDyytspl15aPbjvCfAIjaeU0GmLVUkN3zIi
iXi30EyysmLqzr7rxXGFVOBatYRDTTlTXjGBTDwrkO0iiw5ZXXniPO7MXN6JWnHZdUhh8uJNj7Ob
RLzUFnXbdq2bAA3LQP0uyqnHF6tMJ4lIqGYixbvm7ozDIbTY3WATSy8pOJEGmtyJuuzKQrwn6g4E
/aGMum1vapuymfZlKbo5jlapA8UcYRPW+waHVXglyMaFOaZPZNAdcgLg1ek2UAsuWb6O+eIyuW6a
SH+J6sU3xNVq1ui+nAFDxKXaYxBfpIxYPJoRAAZNiwADUwYUn20h7kmT4UOJcHLO7IVaPxZNvY/C
8MC5lG8fHq4VCZtbE2Vm8kHwhUWZ8SMW5mOR4f3v1YrvfUPkouAadXZXjYjjpBuB9M6013aVLh1M
JfHkdHqp+GwFBM324Dga/XoeJV4j9JycNZMERV8o3Y3FSxE9FtguZTkDp7R6NvdKTHqV/hZCltOD
kzYdhfLGkkI3mcvtiClGzE6CAMq5JqnbfFsMNkWq0V8aQXUnBiPRHfxCpXLkAYNnmPA0b6w+DDdi
V22bcD4QbvJggnw1rPZGFCFsKKJAMkGJoyRjp1q1zYE7eGNCS6/SCf1i91i2BVt70cvL0Ade7YsC
B9IFgGwyFK96qtHPjilNxdeynlfUcjDsyVxsoDS8giw5PXAP+JEHuTbYOOkUOPWa484NxS76SubM
OWch8uS550cI7N0zklbjvPGzXCF1Q36OyLKKWHdgtL1MteHmHUUezl+ifG+OSBeNYdMPo51J6VWv
Ex6Vgi+pKs5Uox0wv9Mh3AzKjzxGQjmyPUzTraa2To9lv8pfxZzaN/thMKBz/95lfLRgp4DSV1HD
dT9Y415FTbYnInPzIXV60ncHU8VoZdxqo2hXRb/P4ekpurAbg5JvULDvKBWUavo6zvHNyPnGwOJa
Zds2e1KHF0Em3CzC/w1SnrSijQlcpoUBTknsFKHzWz3XUkzShjjcWewJgvxp7A+pqMDYrY4JyMqZ
40ZhuEH6OE23o0HRDKd49zPEcLMgsBAfS5XMOLy5haJT1fZFvqHiQRsP5fyCAdkU7hJ4meriCBY1
3wIdAvNjaObtUt4s9c4MUk8rEcHzVKOQembbgNDgZmmXgpZ5Q09gDJLO4EEqtOMCk/Y/uTuT5cax
bMv+StqbIwp9Y/beG5AEQbCRqF7yCUySy9H3PUb1G/V79SW14BGV7mJIYmUOyyzNMj0jXBCAi9uc
s/faoazZBFEY2V5ks2woVxxbc+8ubK/0pCGOiXArD2i10ZhONHE4ryOnrJ9lNrfe3ojQEJpQ5pq7
IrlTRWeqjiXHmoACi0/A8m2Siysz6RkU6qqXzYtBFHD8UqZW9J3FouFXiO+ovMQKAOuK7BzNykiV
OQqRPysNezumtliSURiob9hEl1p+y1bvoSG6DetcypI3lUDi9QcilXsyMGKtwVq9LviFB0zi9H6c
ut230bEGMCDzM32ukYDLU3A9ByTh+sxPYEqJdsMCzOqZW7cqpxoNhog8Ugkqg6VEtQYDUEgKir9q
rduRt2Rup+pbRfOu9giE4vFWDOMs+s5uF2c+gZuarSNk9QJQjQxaqB/g8rHT6uJelmy5VBjXA1pw
lbLOo0xwiY+OeeT1qsxfejOsBU5eEi0k4K3hTM6ZwnIhed9llWzJ9hbUfZbfmeQ8y8FlRjJwWcF/
bBwfPg9M4AkXFsrfGULASMYleNQ1m9Mr+X1Pk1w6JuUIGfmxGB3l/oFTJuk26FC9OfAgXljyXYNi
VAXNbeIVRBBfcp67870naPpUZKJDq5ULuXUn5coXv4v6NU1N0tgJbKSY00zNsgY/Qkhv2qR2peSr
YepI/lEbiAC5nYHyiEoWlXo+uQR3lQF0ZoJLygayYU9cIU01TJRFksjLoolBSaumglVq36RhFlgL
e5E33IjtxjIPmoyEzbwbwx+691AN3zVOkAQ0AKYsVm3n7SPPWo5BQEXHO3TVkcpWDa+oVohFZIiM
LHcCzKVazm5N4VHUGcnCbrZfyjFJcJp0SCMFsumw86DlNtTC4hGlN+GMcqzvVNpvJOsCFMdQXRkH
ueG0rhzNUqdagEy6S5Yjq2bbXZSTbAuYqGFo22YMwohBmKHc9v3LgTpXNRF4501uQ6cjypBVsSbm
Ml9h+dhqJIKG7dIkHCrTwCC3ydKXkcHKOM5Jl8E/sdBKc51afK7Rs5mFW6Xur4xWuTaEHNjnwQv0
HblCRInqxCoittYeDInvgMcwn3wa6amQABBwxMtrfTONka3RveyjV92/7tRt1VBUhQejTgBHx8au
/WFDaKiTC88iRaEGth8th0U13MxZBG3aQ2NyYHhTWLqlvGUbRr0m/42KDkaokIJkmJMIkzDOq40c
8n0H8CZzzc5iCou6teoziluCK4kAvtU7UbrXIGh46YNI50DnpfqmvJZiLN4acYyJxp/ZQ4ak3CDe
N/vGRV9k13SOMvWZmLrbAVeFVPmbDn53ND2n3puKExhiO8sRWZB6ehEIT4bwPNNIGo7AAFKV8Nof
n8oacxhBRAL4Yi/w7/xZlF0WF1UorCSfGm3nOUl3WUlUY60V7eYAu8aUAm2qNkHitmAwc5zgeVbc
TBEGummvMq3XmKF6MoFh+4+9Tl8g3JYtMDDIFXV03YTwyjnmpnxeY/UatTWpczXQn1s5vB6Ht6Q4
ln7uxibJqg9KaLmVBoY6EvdCocDhQO0NIKxhVPbozjsTidiYUlGOi10OwEoVg83Q1YT6jJSEWaGA
vvYRi/lBNSAT98FRARlZ5oeOk6hf3rbGt8LK3Vx8E6yLdEL1V/9IQU9ZQ+6O7CLL7iGsIOz6Oy0A
xcEOvkiwRFCHI3d410Vbq4z4/sob0ojsrCkvc44PXUJUs9KCuVG2RSzMk9JBHqdd10178grR2K2i
7jqu8R8HrOUVvi5Arqgq7D65NFP1ScAtIRD6MLHYhlO/IeljHZXTNurkp3ogDY1ZTmYis8wRUoYM
myDahVVAVPO0jQX5ttPhh/L7gg1cNKm/9dh0WYF5bOr8oUkrt48Tqo3JVq+tSy+2qE13K6lqyfmN
gYtNjijpK4iD/Nx11QlXXQj/IBYliMtJuwW3D9LeW/mZfznqpGxklUB6eHxI4n1FmV1gXdaQDIb4
OTUlWQoNTHv6mgJV9aJ+qtQ32brH/LlMix6iECtSHSNpxLPYDMumTG8oDG48EBZZdjf5P+Z1LABp
pvIaC8hJhJU21I+DhrkrTpfmvC9gr4chpgushTFOc61qlZQbFSo/siGCMvFVUPqQiY+IiNxMw7de
8VZVdasp3yHpLK2GGWFVWG430N9Qb/wksImbpLRHodxUDhkfeiaw400uGwLafFAWZQX7iJkPdDKH
+pC7S+lGia9FcWNlb6idlzHnh9KQ7Am+K1wsp2Ob3qS31EMJJnjrhGu52XMWhbaFPaXN3aK489rn
XD7Ik5uyuwObEHASmzgjRnyVukUNmkXChMQGWHYFBwqcDSIX3hww322OB0e2MNBn25bTo+z1Vywk
HOZWGZ5ajYYRlLFlGnxThB9evOcblpG4BpSuBnHXaD1cwU1fwG3V3AqzvGjnZDMbAWn01BgUONej
deHlbPOOOg2gzKLBS7R3Co2keiqDg9Dd9uzMAUszt3N+hOXQ6PBdcYlZHeCYJrpIBOb8XlmNgAW1
xxiXSW1S+yZurIIrofr7RAT1vasJX43wGPTE4YUouyCXq/T6geCUBewiDiUyB2O4L5Dz7QZKyGTe
kfZCWLiTZ0fBb8ninogh+Z4oAYwqlLx5iBBq5MPGYoNiWk0fjQBYOnNOkDwF+dpgbyVgTBhsXSUa
NtlYY7uMxVWFTaWCxSjdKkG4NHBLlTsd+Yk1xLfJND57cAGU3iQZiniqOAEAwM5KVkn4JuJ0BDRt
QeSvqJdCegS1IH/v09qtBqh8jJpmIA8SN1tFPodlYi5i0fKTH0Mw3KVSvBZ5hzV1FxO6N2ExVN2x
603HfK6V1Q9TEh1V9m2m9yLQPxD4jqjhXOW1QpJFuu4S5VZGXjjzamSZcUIpSqBWJ2XXpfAkGER/
JlcC8SjoiGtaaBklX5UYvZoSgwTfTOvrtVIqFCG9pUQJYCLIoI7wnI/9Wu8Nlv8SLxGbHR/OMI6n
oFQWJWWdQgGJQKOJEQfrEABwNXuXEGAF1xpFVksAgmt8GwFbF4EHn26Acy8Q3WTw6CjD1+14lQFn
N1rpqhe+ZewsSv8ZVClZY01wBBi8JBN3OZ/f+v5nTDuInehmaOr7QkwoDhMIIxwQRy218EfG0VSN
Cxts3lpr6peOjJuJiAvg7gvR6nAKXejk3Va0Tkqve/5XO9W69bvK+ETEI5lWn+QmsvKKcB16na48
7pr68uuLnFJM/pST/qafPmnxx0LUxNC3spXeojPslKXmX/fscpEeUFo0abcMa5miWMIJDn/MOVzs
37vTswz4Vzv+RLFD5I0q1A2NcuyGK45Bt7jklvkyeykwYS0zmwWA5NnN1zc9/9DT7rwiYibRDRC1
mnF60Un2KiVBW6o6jTvbCGdr1KyD//oys5Tgb5fBRm/hIVEw9p5IDTIUHFkuljlNgGARxm8Tq1Gk
bTOS3qhin5EcfPQgFRlDua6BeMDPzi/zm4BCb40Sjl1MTb19zOP7kaKjJ5wTHH2op1PQpGMbUWem
8cmYzGpgu2Hmz68Lq+CxnF/VbkJQ5e3GzTmxuDyr8/72ADWG9gwhQLpwIjpuOXv1cjWbwa7IlITl
M8vnNGPBuXXv7y27dkhcDn8aKOqXnmaPTdl61Z7R8XygkzcAMZPJIsqiKWunv0ZpJXkfAp5Hity5
9VvnxjZ0UhTllIDCJVTBJVk40bmrfqSIgeir4tOZ4ULKyc3nqtT1VOVQDm5NZ1qVV+m3YVe+EXO0
QE8GUGslHD18iF+P2Y8+DVWWJWkmVVsQQ94Po5qens5Wa75Xbwuk1Bm2LDfnMdHztHL6alXZRK5i
YDXnHt9fZ/R7n9QllEV9sKQ5ukm3sUP2z7CVHxWbut7RcgPn61v7wCpCifS3a87D7bdPhEFWa2XB
NSegUvt4o+zypbmig8Jxyp3tXbMl8utrfjQF/H7Jk8c5agBPhwK1q9ayE1Tnzu6jQNR8Lb+MqX7m
Yj8nlL89VBA2yEzxdxEo8f4Gp75uirIfctw+CEsaV9lQic/Y+K5jRiv/81pbdnfsJUCl/GVl/NRW
dvbiJ5InjTip3lJRuyXKvqTraZKKYRgHRG/rziTZr9G2tS6/VuXFUBLC5+vbpEgOQ/TDQPfRmrSn
ORl8/fQ/HGSKxhgzFEP5O9gD7nGsDvPTNwsHdiqYMvXcZzoPmr8/czAJCs4IJvuTN2xR91Usc8qR
nJIAINvhFjKUE13AKsLy+xdc4/On/OHlZgUmt0UD8NRZRT6ZkkwqkpX0h3qlb1un25h72Kr3M+X8
7Dudf/m/3RxxYhgFWVKYjN4PKI27K7WM8HTzMFsj6Klu4iVUAFdeRDZouHMPc/7qv7reySJGfpIA
65XZRz9UbusMu3j5Cmpsf973MY/G0ytxttBFph6cnqd+lgZCa9mASqR1zq6/Aasmo48o7Cx/TacS
VYh4+HosfriKsDyrhs6OABDLyb2hMQ1TYLmAGYZ1hQt9ndrdJn+dttI2vGUbDkkZAeDZR/rRMvL7
Zed//tukJ0WjKg8en6X+Tb/qfwiXnIz+xPLzJh8z/ufFuIcxfmay/eiyOkwmS1ZFBQPgyVSU9iS6
hCrPd+hplj6Q0beQYRlK6jkv3kdSy3nbA50JxTAb5pOVJBEKqW0sot9mWFH7jYaKnb4lD+Ol6XK8
/Cau6ULZ445eLPLHlbGyNv0GRsjXb/eD2333S8yf7W9POW3DcYDvycw77jwKmV51lKmYK/3119f5
SOHOhRQyQBRRN1nM3l+IlplOUDh2pdIel/E1ehoP02n9zIK9Mle+O+aLZOE7wTpckvW4sa70dXeI
cQ0N5zYoH2w4Z8OKRF6tpeG4PXnDsTAkc7g8q2l/kfvfISY0nXjmsc4/4+Qr5RrsvrgIZwTt5N0q
KOhF3G68W+RGvkCzIqdxdSzBNih9fuZiH9/Qr4udvENtUEZm1nnDRftzLK4tFTGW9/T1C/y5gfrq
lk7WC1Xtk64V2dP2S7rZu+QGR4LmQMZeFE4PXevM5eZf+uRyfH6apQOAA+eln1yuVdXIK8ixWgVu
4ZImYKdOAUcLJ+TmPKjsgyfIVKpgzp/fGCCF94NzFIxCCVoOcy2rU/RWdXd9cu75fSCqf3eNk7eU
ilobE1CJo1l6M5CHKUW56uAi6hPQnzEHjFJvw162EziQZ57lB6vTu0ufPMu+F1XShkXOc05yxNfi
tut2T6l+Ea7Kc+fiDyYUzH88RNwD8/R98igVuTIiTlrFCqmrDcSlsO7CiTyV2kmXrFb3FT0AFeP4
eNZf+tFCxZ6cc/FsiBThm75/i0qWm+AB0GOUNpe+IP1iBushVyfaMcAL2Vwznz5Q8fn5eP+/ZmGA
Jp0LKl8wwYrquUnGf0Czfc6+178jMf76u39CMSRJ/4M9nSlyfIfRiH/8/zIx2FT+YUk/4V8SDEDw
I7+QGBLkL46kIrOwqcDL5Hv8C4mh/4F7BiIGxwCcJ5R3lH8JifH+o4OQiuPHFP+GPayCXulGtTVc
pdrWWvaKt2qVyt5dJhF/AmFGLfKt1V+2/jnc7fvh/+uCJxvONKdeJ9fy4E7IAMrOcuQWRhdSt/tw
LF5+exPHPyfBdwDf+Xv9NTf+usjJdyxSlwkS0R/duL3uSQtVswblH3H1Pj6C4cVDG9mF8q6aIybC
atnQ2SdH5MzZ5KSU8uvqJxNYoqfSGKr07cSod6BpIz4X0K2jC6lBDxVHUsmX3DDqElhLQ7rP0jNl
qZOS368rn84plsCBuxRqVzAhVeROU4VAtlDFIZZpxe7Yl8bOoLpZCSQUnN0vnJgSf132xAgXq6Vf
amZJJ2ywrcv2gv7HQxAss/v8mJ/bh73f1v/zGtrJnCUQRN7UxLa42YyoVq2VZPXOWF36FpQpGmVB
rJ57f5+MHu3knBuOvWhxyIZBBp96Iuo7xGOgeOzo/fCYaOhcvMnZp90On5Sm1Ks0rewzA3d+UR8M
XO1ky6VPwoAOg86tSp+iE49Nb0A38zdhTY+MBaGoeaKwxk19FejSn/Pzp0fP+RF+dNH5U/1ta2ta
g5CLxtS4sUwoAkYGRRwcoVMdzKcrFXE6YRb4KFXn37zJeZPx2/XoqI4gakzTLR6Lm/CNjhl8Pvwg
aBYO9KFprv6bFzqZa2KvikwlVkoXshaijtuUfAEFcPc8fCZmNMyNZEWvpUi5w0txdvh8MsWdFgy0
3hPG3iPApVnrMNTvpcfskAeH4CZEmxAcM1fe9sQ9x7SfVt2rp2+DRXKRHbp6M+xCb/HqRTspsD15
2+3jCxJo6vvoqAnPWNkWwoK50lcO5XN+kV8nkGph3QHA0w4CzM96XfF/X0UAFQ5mIYHnSpbDg2B3
i1cQaUDXhhWpKDSba6KP5WwRPpFdcV1z9LelZb43G4B6tcvav9FcYeeN7rCGXbykLzo61Ta3G3Gt
rkY32xBl69WvwaG6qFG3bZtNdWFdIxNGMYMC5Da9FtbtZXksDYCrV6r3Ej0oe98xO3DEhGlsImTq
Nhvi8nuCBhIl6qp7UUlIyi6EbR+uBqcizs2IdoDo/82ZUTuZk6U+tXwyeWQX3+vCaJBWqOHGaDwC
rzsQbLm5kjxllXYyfk1zFYrjuTH4fuf8a946mZIFpS/LeCC+pJ0/X+B0UBpWSBUWnvwtoPmU0zyr
q2+hJJEvNzmQIY5pKDujRxPs7BdufDavnM7QpMPXEyoN11R3IvUBkTZ0i1OhtxD4Tt5EMgDauOQh
6cWdl9LTyzV/OwXaUsC4pKlk49QF8SU1lPUBN9SgwiyoV3IoinRme8Fp/c5yy7C8jsJV5Vuksfty
t+1NKVynKh6BkE40cPFVKc+KT4wMvUCXXW6kfdq3iDo4j2nE7cG8R0TtPxhjyGAb7yJfcofQDNYQ
wcgpasenMAsu67n9TiL0IvHV4yBphzHTVmaUlGslxbJYTitCnyLDQM7S4ZyOcBWFwU0eYAOSag2Z
e7oRjbhcjxHiRjHULrJcvrRQWDbFi29+k5pzHbhPFhL1ZM2KYJklaklkGuL/qHy0LP/FFMQVloyj
UfAEJxuR0/VoHsyJDjBvnHn4zCz0yZyunqxhbeCLnRZnnksV7CVQpFVmorpU2AJ4BioVAxefvGgq
5dyc/tmtnixcamUO6DhSaCqZw61pSGMKBvm8ai7y/DogxQGhc0Dy0BT5G8M4Wzb9ZAOrnixeE3FE
IAEEmJlqfsywkmRUxBMCMYKCHMCo2KnoabSrLL8+s6h8dqcnqxeGnq5WtCraZm5hWVsiZu8EcI7z
S41ycJ4C0jr8BBIrtS7vJn9ruV9f+ZMdkHqymo1C1sZ1oUfbzrR2WCAhWna72hLYCYy7gj/P26Cv
L/XZjk6db/63JToX+8RsOGC7+SgeA0/cmtotvjY+6/rOnBMcCegoGkSkQXJu6zPPxB/sQtSTGXqY
6iqjUSi5ndfshBDUbn9tWjgHCWRvSKwJmQ29kaQ4trYav0qMQfbMJI2R8JOLn8zSaj3qShKy5Ru6
XdxbGw8Oj8niEAEOWuC0Q1qei/cqjjlCpJp9FsS7NLEu0wqzQHWB4XQ3Jb2blN5ToeR7RV7WAd0u
JL2lgnup2cj62iTcTdmW2Lzy3QhyUHJIgRF4exKqI+zAKN9GeTNyJJHZGZgCsyzCPCatgDeLSBmH
DvDT2XGaLQlLXvTXyrTrixc1ORZsElEOdQ6B2hkoXXGDMWCqUIuuxcFGhmbg73V0NnQE8I00cuNH
Rb7oU4Scj5p63cq31vBQqD8a9T7NbqTOicEhGj+6ZmPULiI5UVuLkpPGGzF1CGHll66DdTU4UrcR
uk3gu77masEGAVEko50iVtAjFBr5+74zRw4iXTQsjUzYRIpyGVftbSRXeyWPuK3pQvLjnVWUbmsp
G30EGi3DakbQE7forHzYunSTxtidIuVGr7BbjK4oTheq+aDod12OLWMcN4nPGsrn3hTqLko0sthC
JzAHKpYou8zxxkoCOLeK+UPIpOuxNu/gkUp55SokRFpKRih0+orecWeEw/VcvxbrwB1r3Q6SiiAl
NGQBpkVLsKWxfu0FlDzsctK6Qm2YPU8iglczDK5Cc3RG9GFWpN6lSeRMZUYUFQ9DqPFDRqa4F4P4
NioNd4S2lLwFaJjVGhVk+a32foT+pmrXiYU2nGDBSukPQWvakVYReaNNdpLNhjsdGxOHOoAGM/BG
I0KyV2TXFwo7lafjWIpLsyYyEBTJwofhr2/LMNmZhXklBdUmwwlXtsrKKkMbwjOZChg/5U1X5zfJ
kF1GHfFGEj4xSXQ9KydpxPEGlKNKesmZ8raJH5SYitAE7XNlICRJu+g6TvvXIssxJYtraypcA0tw
UtQHPRHtMYpmM8dwMYbmGw0KaK6HUiVwU+SjyeOKEKlUP3TjRhbDbe+r1/GgHlpiP3sIGCYO7inG
YCrK6EeT9ahpewKEyGMjfJh9IzGiYr+fk8qySXd7sSXITnKUVCIJMHdBYi49w9zowTEdRVvTtJ3Z
lLuoje1AfhIKj+93uAp8FSEauvCInD81JnbUqtc+7o2pxtUgPjKzLmIDY0N4lPTw3Dr52URzshGT
RqtSUTPjyRzdqcYij2k7ESo7DEyE+xw3f6SRt2w8tlT6tPXPnZ5/bjk+mF1ByL+b0A2PnqJRKyDG
Qad7vnfwGz7wFDsYliilxfiKtl6t4f8WFzVKqjy98Yio8dnwifpNOTK0DBNxGz3uRF+KhbgUm3Zl
ZI3dpWhEvE1Eo8KXhkWqAOQDdBnPYT7ZbZ09iSK7ne9zxdbytHUvqayRMd+l4HgkunVs0Ya2tlsZ
74x15XfHIruOUYdZROkZt+Atl1+vaSc8uH/uxJWTLdEUdFMMyDN2FdAccrbzkm1CPKL4xAqz0Dh1
mqgQTU1YzNmaw3isLQ1DKSYlXViI41U7uEDTB9SlM3ynwOKOtGvPzu0iLXX7Koj9M4uv9cn58RSR
Q4UwmFQtrtx0VNyARdggKU70eyerHhv1WrQu0MiTqUtIsXxVydLezFKSIRviSZt1SmxXhSS4LY6h
fOiCXc8gk3eJWIKt4DEH1TKhL9jitUgelYbh9tKWBVZRz6kJeIxLYzWgfK4x4foxPUUvW5M0vawJ
Ep2QQuelv8wEuyYjSif/bp4xyvw2RS1jIdRFkiQqr0n6Yz4CaHOwcBPYNcrW2DeweCOeR8xvVlit
maeK5lnov0mEj/XyvtBmt8F41UDal0HTydUVSW9J4MrRpYrZVQeKLdWMQuyHUhbu84ehQDUoE1yM
bSGMMLv2mBtwUWf8+IoIqIGUXB8FhtU8ZQ1uYuNWZfVWhxeDSbedqjPD6mdp5qMv62QDKhgZnuZa
4ty8N6NZXDqJTiLrxxEjoI9PnEhmrblpo3ufflY5oIK90oCc+6QKjDoWzBYIRlPfqhhdCWCN/FUd
h0syROZD1rY3xhutxMWJ8wY5zUHxYrvFM2EoLX4Nz4ni6tKKs31Ed5SpDw2/7KZkiMm4dAJzJLeA
8gHVzh5dcxb7dtlNG7WMAeLgsE2Q5FjGBgzIKkpZV7XMnsrcjkI0+ZmPPX4OBZ7O7LF+ksk+ek6n
+2avkshk9SpscPi6sbKV+oHFeyd2E0bPZpOYpELOQaCt+r0QwttWdAJDPMi8uNhPLpSqdDu9vJIq
V2WYR6NwOekAx6v4rg7UBxnNrO4DgG9kVO85Omi8y9l8iO58ziRPel3te3/YmUK+QV+zEPGoYq6y
WEsnP14No+CYkWgHjMYxEy6FpLwsoCX6BZEN2InKtt1I4zc1p9o3VYsO647eDIfCaN0xLDZhQz4c
3kiR/y5FbMYkw4s4x6L7so9sfT4x5zdeVCy6Cn0O3g0jtAFtOTHW7aHCjuKdmzxO0Iq/ZrmTU0Lu
I4m0lCjYhqW+Mi0IIEV91VLANL0ONOolWYN40Eyn8DWsZNZdSjQle65FIiH2Gy3nfFlR+aT0oZwc
Iqax81RKAIJrRlbN5KUQmnxZj7lEOXOENDm1L0pCRqDR37L9dpXppnH92NxpucT8i4C6bK6qBepS
cgYJER9pSSV3Ezq8QKes0KcvaTtBL9G3srUgOJg9qNlcI6qOtgoWEhkZgOY28Rlq6Ul799eDnVf0
345ERgFqqgFb45aeSm0seFSoaBHb2UhLFbMX4d+wX+5ljOo4pHRFWE0Nlsev165PL35yPoknYonN
qqNNQ0F4lORVmZm7nKRsQDa7AHlbNnY7ZQT8x2skeWxX8VoFeBZnrv/JKVs52bYkmQRcsPINN0qN
y6rwdkqprbw2PnoRNf6cauVcu+oJlc+j+6+v+UkF4xRFV8WCJUrDqLkSx9qMZpFpYo5XaKDIxI15
yAox6Gv/5tuVTzYHqBAaEy6L4kZ6eaczN2tesi6073Jg7TTzNoVNlYMbUAlGFrRxhzNgp3EO+vpW
PznZyyfFk67MJEtJZM3Ve0pyKRiW9mLUCaDgNuvYc+TybO19ngY+mIV/bo5+G8VyN43B1HBOLMdL
CZdFBGtE5B7nJyu0mI1/1KW5HCQsxCo2gSzUWQfYmkbKuaH0SSnylE6fZU3VKNCGXahgTiqrqwhc
gxRTK+d5ljzjppEcOTGXPVuPmF/r62f8WW9MPpkYk6STql4dTbe2Cjb2j/O3W3r3tWywwZl2Eo9e
z4TVUMTHktSuM1f97NWezIFWKM0MYNFyh7bNIY1t6uzenAEREfU3AaWzLm2SiC0nVq/Wnz2mV4P/
2HvNt1aJ8DJQQqvUle+da2599lWdzGJJCeZBazlbF4n87HW+XROlGYqaE3sjm35xVwnjTvK0c/f/
ycRxqt0qlZQucodnqpejF5PWY6pXW9g483xl4ryRQ22V5w8hh+EzT/yz8XUyVdWa72uCyQjX+HJC
lQA9rVgp/aNH3FQg18ce06pZPMIfEgX/35urTgUVadBqQy9YAjt2sBET4aR0y1q+4HlaNDNjJ9Ks
lFh1z9zjJ0/1J/H5t6+41eQkqWLwVz6lv3nCyPlOB8Lp51KgjHXFQ42n1tBxiPr9ec1/ScRxm6f8
5z/nv/OaF2MV+kHz3//57k+f5sO9+0v1f//8IcRazCkj7/6ACTJsOFW9VeP1W90mf17gr3/z//Uf
/pVbcjsWb//1H695y9zCT/PDPPtdp0EWGioK9u2fqzwOz8nz+PyPXVuFyf/+n/+rjuc/OdX4/P35
H//jH5vnlzx9Dj/SgPzzZ/+lAlFRgYgmVgc0P4SwzZr//q1u/us/JFX7Y2ZzWzrFb0VVDHZRfwWj
qMofJDRqMvEnYKT/jFP5SwXCP5oVrjhdTCx3iO3Vf0UF8n5SIMmBMFbVRLoKnhWZpXjy6YxWXCVy
JlZ3ukdPsRR3kAFXRY0bClA4f3kdp4UT5eO5/shPZeyv1ejPC1sWmTwQ0S3iWU9WX3hNctk0SnMX
0AAMelxuwcKEdsOxZx1aMd5moAci2CChr8n7zcxlltQrVAfdIuyIgcrrHqOwoi0RMjp9Fq9qtd6q
g76Wg/RbNI02scebTO6uo0q0E7BFg9csW3FOA0bBrU+rPn+RUs0Z04ywXu0qTeLbvHgJqNnqZbpX
88muU/02GrtDhz9cMJAUK6MdY/7VM30lWuky8EmjivSnnmaeEV5rqnUrNqKxUEoRa7/VU0qJ9oFa
OGKdXFiAQkc1fO6CiaNuLr1SmLvsKvPWTzm0VsVT6De7Cvdqzb84cQVVw36XPujdkZzXB6KTYcnm
9ojmQa+G606H6Jgxyy4jAF19YsCMlZbWODjzBeumcrt+NlULvRtX5mVvYaIlVyBY1U3uIojk6AjN
Ktob0BGFuF7PM9fQCtuI1bkh/sMeQmuJXHWZid4rblzauj6V6GFysbxuMiH6LmYGoXOGePRAxcvW
vE3ri0fL8+xpir/RhR4bsozLGkJUMtyLg7CWJxLUBulOpG3Dft8opJRTbUUcqKpfaKmJkX4fCs02
q2Jas/HKoDWwmM80tFuyARsshnE13UumYOuUkRLvAn8yZ/FFordntwzzqngyPmVEqui6TSR7OAHe
7/3LukzbQRKqOwyFS4qf4qDtAg1DejnS29Su1D7+oQ+2oveXchRiq/Z3gZXYapWB7jEuQmqrspas
spjmWGOsw1LY5kS9T2H96PM8kobnnBdOIGhAyppVRjuw9t8CqcMgrW4MUEGRZSxUGQKTZ7kjq+oi
zZOLwHDbut9P0EwC4yWtPSrVDDCYEkndb0ct4MlB+Cd1teXoW2bZUujxYQ5NbE8zg4sSfK51l3VJ
/kIDF0Zqr8W2o9KgaHvBJFrFxP4cwqQKuiXIRScOGIlB8s2gohAn2r6se0gyWQNXiMSELl2mLdGC
kgFvfSyeiNTdTl18ATZ901TaIpmiDTEax1Qm1SwZLn2QS0VZ3li+h18cvYEUHqfuMgg5oUPd6Cp/
LTV4p730aPAJD4F6EcvV2lCHQ+e/omdb6Wl69IkUq4JsmVjxqpQ8u5CIqkhSohTbLV/DPpi87W8z
//HP1/5OVXYi7Po5XSFGRztJePlsXDsZDl1cVWnW6/VdJVq3hW7dRmJiG77djIU9ttUjyKbvecdU
Jg2X4aDZRRMdmp6iYZVfe52Tq9nS04bLaCydCixAaFq2mPtr1OULGRRRoSXEWBZH3RNu1RG3fWLs
C2A2rcLjx+tiquGNIA27qixdbdAc1egO6ZC5owYDzejtpGwdJg3bY/auicwLFNXJ+MIjA+l68A1i
QqHnjpdUWzRgK6WKXuQ1JppdW+ebYWgfxSDifNnfV2YENUrh96OJFKa2XrcQ3Zu1Bb1J8ZlcBx+m
h7zuSN0jDWrWsvE6iiMl3U009ocQ3/BQ6PtMjPnUgSc0GS32+uAr3WWqUB2hCJgaAxsWtCCJBCvy
GM0IOkt2sgLrdSOlGOhRSrSM09y6CMp7Ve8uvb7Y5PF3C3LcBLpUGIyFaL5WMrciC1vezbYldU4a
hEMFbjkg6aDJdbdQWLo84fj1WJh3CX+bGciwR0Mrz2a609NMZOiproVFfaf7ySbXH9uG6crXHH/U
lrWabRQBjzTMNqvXNigRlkFdO4nh0bLDax0VTjO7/GDWxfMIoqokwwUvKubDDm/3dhBodVUyjah8
U0wEKyrVulLVjadDbbLUjVQ9dP5V4RXUl9qH2kRapCh3pRe+zh+YzGTwf6g7r+XGsW3LfhEq4M0r
SRCglUS5VL7sSAvvPb6+B1jnnlKy8pTu7Y6O6I6oUEkpiRBhtllrzjHhrW9rs1+Lydl1Fi0a7bV2
nA/W2tZvToIms2wh0wQTJ4uQX0ojegoNy0zm9jlX9edlPNQ48gCzZaqHhELsR/Bt5bcH1LFi8QhS
drmtLPVSrWFmZ72gF+3ewH9mrayN1pY0KA5tZTwLazhMvXGsUbCOzAlj8uoM9dbsjLPSL7RPkX/Q
tl6WZ7/cCJrBSLAEoiPlJaTub7YNgxK3NvTD82DCSomrneQgmmPwmU3dhwpIK9RclyVrqlT3akv3
YxWMZ/44tNhLDbxCPIozf2orvdZ0nWIbbI/kHHIBXjhEwPmdUcANO+tYhNWnMc/v4zw4VIzgap/v
CgdwSF/c203KRGK7kVG/khZw6CuD/pX6rMc1M/PabDO4TFP3mnXxOTOcfWjAOsDNV1fmNoiD71lW
eXC2N/bUnWR4MrOBZcr+0rAyUc3xrok5JMvBNOncYlZcDHc97n5sd04Od2yk92yL6UXhZ3HLl29B
pj3oiytPSpltVOmpkc3jqIWHMs2GDybp5R57P0UjZlcxLMtA3zHpWdd66LstUakIPQpDzr8paT4b
fU9LxZ/X+H+09fmP+5r/b3c/yvJ0/eedz66pv/xI32+Xrr/w53ZGM/7gnseTpZtsG/6Urv+5ndH0
Pyg06w6R70S2WRiO/72d0bQ/SIDEWs7+xyDwftG7/2s7ozp/oL9jgcU2SDEXOML/ZDujyzfjBJRY
gPjm8h+xT+yRlof2/U1BZ6aqprZmRVMX+qasRfJTRZF9USNr+jT0+TzvpNaBeqLYcTNvssQpL7qw
4i9lIBrFU6qOpU4rOd19nRbTWq5t5RxJev+ViIF+p5ZG7xtNCyYyyYByzhmFaWnxBuLJDQi8NcwG
2qzpsPgpW4DhjTGXbqrp4m0OTZz8LE70cpNmQKLB+rWN6groz9hpk7ZkCq2atw7kYwT2p+03qGOE
A1xZoDGoFJoHVmr4QwyqqAhs8rqTLttEVVm+8fzBeJbDBpz01H6JclFBeFFCFvyRTY9JtQN53w9F
cdTbDoVBwaLQWpfZaHyrkQJDMlAk2VjPtkO3rslkvDedYTFxC9xTyqqci67zJOr4d4k6qRKERzH0
P8oG3i8BFVqZuaVUz/dyF9KMB+GbKz7vQgsI8E5V9jGWYhX3vZbrJCSXnQ6OtNS1yIs05tCdUrFK
Xo3aHCIhaKd900JADoQcrdW+7B7qpFdaJnRWprPWlGcrdiZM+rGTf1JnW7wNaQ3Drk7rYVx1pOS4
ziRbnNw8oaHbouRZt03O7lLYDUuIUiA/jeq0OTamRluQS9eWwPoyiVwsBByrMDNoPGYYdbNVOiWB
sVbS2bxgWIvuOik1fTsOw3NcZ8rKlAbrNVW1dmsFvbxtyMl9ilveLGza6Qd9Z1ILWseajlmhRZtA
AjmwNuKSvEZRZqD8TPWtDQznCFSzvmRxQGvd0qf4yWlI+c1nzuVmiGP9bYx6Z+UE+g8BEO5S0EOH
YDeZ20aV5rveadqHEMYBEMFYGr1hbug6xRMQITz/0aPsoPmVIM/rlJxdqZO7H2UhviutVpzkEV2F
0MLwqdIV+FWw4VfGlBaXXtShJ/LYVlaONvbALujlt8JQoODTOq4zlB6qJU60/T0exByhRqBD4qXd
WvbdsNL19sVR6H4GGVR+MkCadU0ZclMP5DCrdfga99b3jnQq0hqSQ9OBcjeb8BylUKlsTWhunHWP
kyE99WkM3Lq1CabnNkOJWhWI4Zin5NhwdglhBQsxzgT6S+hmaQMnYwVBd02F4ilX86veIDUu5xk3
hmF/Jc+AR3aSIpSwPTKdufmaxPO3vIsSHqsZiFgTWA/6wgOrDOepaJRDXDpPPIqQsmX1LYYHz/p4
JueCa8vGI2kg0JG9QIrtHlo0rysNHVTiiAmwRfCCiq3GQwBQqA6Cr2oj/ag7a+SZjIDgTYHmVrIY
n+bRQkMVRc9h0sIoZMTxkk6VPADjMTkZZAD1YQASD+rOsXW0gATuSvUcOc58UissKGd04uteI+zK
yaOTzYZyrRVVddFkUR6MdIAaxMZ7kxcVm225IZpEa2H4ReadWhnF2Rym+pUwjeGuAKS/sZPoUxjF
IEnLpU5tZaRAT7n8mZ53vQUI0K2sSEHwlhjIWe3cMOBsDuW3uO7Q9Vax2eBfHRXte1cRSjJpee0m
Xb8EC1lvk4bMyE6Efg6FaW2YwAdfnYMZ6G/NUBUVEhCoGEpnUDRHNh4/5wneOgX1+DTmwI6I4yBw
1DTMrSDDba9oxeRqTfdttOVxAJ0vlZ45ldO5MZPOz1ozPXWaHRLhwT2yF5UlvtulJIDPSV201sLa
eFVZRiOFCQbYbGGMWiKVx10oh89Ok02oShPLH8MacUoW54DKgE2sS0vuXJ0XRsZu/JwVuF1SyN/L
jrZ8yHL7McsGQI5NP9UZQSH4uc7BQvkvkyE9ouIsQ1dRQ/M168fkoA4OALl5btaZMrYu9Nlko1pl
9BwFEVD0JM3oVqcWlZwJtLwyc7XtmgmkyRyeq4EXkLLocxnb+bGDhj15KLfDB2A4Y+iHBVxxZ9Xo
PDpb4J/t9E0rGuBk6LrMhzkYIaw1au/UPyIuB01r617pmc8MXmJvZjZepSXJLdeWdo1KtauZiOUY
TdbWUVPKpz4plI1KPZ+3zqLvaXA0YbtqCEtTzyTKP6Oix5vR6jNEs62KRji3zW8Lz5eNsZqGMXiI
ARizNqhkXeZay8csmMc9uHo5vlRlPkF9llSjRrxjTJI7MpGHezwrOUhBKP1R4SlSgt6yHuwAyURC
PZXla+RcELTjsSrU0Ahf+p70YGJFsOgCUaQGaiFnaidb3ZhlpczrUGeTtUIZla1NE+WiG+cGKeHv
llC/KyHcrFaXhQkrHNWxFczzNNCW5sX7hUmbJEJNiGTgRtvIX+o72gYn6UdyJEjAzV2I86r/z4e8
2Z9wROg6bEw0x7QNYjBvlkJZAX9G6rVxXThN444DyLbGAYIn8wR8ZG39tS1BPUeGHcROSIO+BKXk
9t3Vrdoa1jD3a92zPmmb0U8Pxa67kzYfph/fFOaWI1mKTs0cgBAMkFvzM8zCMdYk6h4CfEW5Hf1g
123Iswf08jFp4e8XzbBIEXVUPJwyVuubU1hI2twEdTqu5Uw7JQ0EvOyD/pHy96v06yGWcsO7+0KM
Oi1Ki0Owf9mWG9sLDopvufO+3y/55KY/HD4C2NxoCq5X65e3tSyi3x1THpw8DslEX9uf22I1blg6
PCwMoqom4JYlJUSFf74Vb7fv16v2/kTelPvbQSOmSKUqIXudaxpgBVZzuIm/Y+vY1Af7UYFabl7k
TcqD8OHbvWly/O3gy/ffvd1OSQ2VuJtx3ZNfGB0ab3CVzRVz9bV19W22GfxoB5ZwXXrKh0603zwZ
oCQ1rNfLDohkhl8PLsJeh2B5vb6Ls6rxiHbbNrt0/5HR6drOfrcfvr7N90e6eZtkXRCM0pbjeuF4
QUBei4XduBIbcmvGNWjTdeZVZDVqa7j/xGalHiFJTFirAuzfB/Wh395i7/4Y86ax1MdU55KeP6Zx
J1chX6PcLpSC6D5HzcOZXn9MKrgpzP3r/QOtUAiZhaRz8/7zTKMIJNfjmliAQxixkeldHu1VGJcf
1IN/d0OxW/2vI109FO9uqMDAOpnMvLlpH/mKr3NFzS1tlw8G8N+cxAXxYLCrhspmUH7+9d5RKi2Y
OpJkOYnallU2cYNfr/QcOVppLhpWYPQfPKh/P4m/HnIZEd+9tSEjpgah4nJIfIhqzbKNOyneLIQC
6cH4DIsEdje0eb/66N3+fST89dA3g23YkE7HzLkcOrqobuH1pdt8IlDqWAN5SV4hNJyU3T+/34+O
eTP62gal50TnmJH1ybFfqXJF3fafD/HbM8qYq5vgqlRWAL+eUXjxwxhYDhEk8qY7Sz3BIdU5ST5A
Ef19puLkMScqNsHyRD7fnLy0M9oB4ty0zqTX0Xqs2g9m+N+dKBBkKlAfBwLQ9VZ9d180mlxZcgCx
L22HVS09mAFQ+/CDW+Cjg9zcfGyDIVMtpyoUAmecSc+ETIXqgwDM22YOA4VpqqplqGBNKBTdajdo
uthNnGG5mbz2Uw2TamFTqnfDZtjF+4+C5H93+ZdCsUYUN81E6+Y9KbPUBVKg0dsoAhT100EapNd5
Dpl5tad/vtNuhE7LvM7e592xbm4CWbR1WLYq0V9e4BsH/EjeyBqCcsvmw6d1GXt+nW1+PdbNkzMH
faQrFcdamDdOsSLh2idXYz2+mNt6LX2cevn3hd+vB7xZtChWVSstqVpr/WFyVTfYG67hLcnDyeZ/
Zy759WA3s7YdTM3QlBwsn5ttq+jPrZV+BjywF2jO//mq/X0yIS2a+rVtUdBWkHb8Oj5M2TSpKb5a
hr3svLDfarcDjmZ9MNL9ZgnGcQAvLc1seii37Yqsn0bWmotUfkNvek2QgYf0MNzF28BbYEXazCjb
vYbuR9iwG2Hyn7clcxj1WGdhUN4iDpJxnlCWtzK3pYM4vVqHlHM2C6cxaFw2mOKbukm2wsVD8tF2
YTl5t3fp+0PfXEcErPlIMAQwbem+kr6hO/7ni3fDn/z7e7sZ3dupmIOs4gCstbb9gtNLH3tfeQBi
BBhtpR//G7zAvy8plyv57/N5u7YSSpk4VXo9n6R9rZqTtTwJrnz4aOz67Uhp092iz6fZFK1vnrlR
J0fOKjIegyMGx1UHc2ChTk4bxY334QdT2G+XO++PdnOx4qSKgi4D/657/TFcW1/13qWfval24gAs
mu6vdfzny/eb2wNJMU19DfCazBrr12cvH+pylOwlCGcEx9R9Meie/Z8d4WaYzARRlcPMEQIKaolz
GYZP/3yA3521X97DzTXCIt8nSIJkdjdYtNzExXIHRneDstfLn423fy3t/y/0xO7KH/ljW//40Z6+
lLfawf8HVYEOD+9/bot53Zf2R4Yq8H1nbPmVPxtjkm3/werIsW0EgNQnQDT9l9CPvu8fBKBTrWBb
AoaLdte/W2OK9YdN30t1UARbjiwvNr1/tcYU7Q+euwXbhQZJkU2qD1fJJYrIfxWcEFP+R9QLjL1f
p2xj2bCw7qFywiSjq/ZtbywZsqTX5jzx9GqM3Jzck1Ult74WDhfJIduCODqZ8pWfSQVqoxmjqp3u
pDh/HsrC3onKOMekqppmfY4+55IT7VpnvhPpeRSWX0zZUUoyvMn2I1hlfE9d9IZyI7BfcyVe2BcY
aJP2Jc7zc5wQclJYbeBKog03nTISs9gHBDdQPrRGbU9nZEl1sDe4rEXykgbqjzRTTpNKmDPRvVkI
MqSgK7KCZ78OK0JN6wK2eJiP7XrUn4OgwCDMCzrRSGdIJ0ZZIwQizYsnc8KwoDzGnYOeCSXVChep
tRbt/D0vR0I1n3Uz/4bt9nMSiWEje61KVowkpWQkiItdAqYuWmqPQ5a+ykFzqMzBDUU5AECYDUw1
xdeJLBZqRrCWnAzZznQxShLiZzRvKwZT7LEVdGnN2HSBVrgKy4ytrRFqN3Y/iI/bEbFKDIKh+JWt
f5cgcwPJwXxUxwb5JzgoleotKvpXdvp0KJzp0k0yejDt7OShcafnsaD3yCIsEiRy9fJPFqSHIHLo
gA3yk36WWvz7fRJBYe/s7522VS3oDHD6Sc5ri1OOPt1OzRFJ7AvaeD+TE+WYm5yAKk7jjbCDdsOq
b2kHapBejLRFs+CHjW79VNR4m1qta3Zj4jU0unyWamD/TUI1OrLBV7b8VnQl7MVGBzGr0gjLUxsT
WpOH27ZUaszWIJAk2wnXco49rCSJl5CiMh5ZL+M1iYAuLUWMhGgTKXec53BoBmK6cn2VqdNpZAG1
aZrqU/uE6GJcNYrzKcVTCSihfx374CDR6o2jLKPMS6augeJyIEocgUQctzuzDlVPVGO5HbLyEsnl
GRMZewd0pd91e+3Q0BoHbS2FORljYXikz+eKst4OcYTjqNo2M4nnsxV/VlKr2eD9OjpWuAtF32xq
xzgm+iKXGLXHzoh6Qibgi8dKfUY7caeFRDJtFMiR5dTc1cPC6SH2sJ7xNqZEpMywkeC0DGMWngO5
RZ6xrV4MQTBIIRFs1VICd8U4d2scA7kglKaQsf1FmvM9wznf1OEFJdWurYSy1wRqQz2ql/TWN1nE
4IFEcqoLvA9mdH40zOhIZ5jaTGd7iKeJTtFHX7RKvtdL2D5CfgTnLKntQdQtMo/o1Ot1vYZ3Ju+r
zE9y1KatIt3BVKe12ba4aoa12ZTGNol7Y6VoibNGVJ4eMZFHbYyIS6UFFXRR5Jdx/SZCyoFs/k9S
WOEFmYiS0sv5NSvbDXEu8gb7hKSprW8GSo+hvLxkCu5ls7a7tVY38UOtEELXp3q0HiLjUMfhtDaF
ERzozqXbQYqtVdzQOooGE9GKlA3cdDxXtrrEsObW6M90oDHgapiUR3E8JW3/RZmLxyYdd5YM+sjK
iKGfPdPoS1+1or09at97Uoy41VuagWT12FqQHzAPu2rnfJknIqXzRKes2NMv02P0dGo99l6g0PoI
ybcN26m6Q9ziRWi26JcJfD+0mfw46z27m+7MIHgRpkMWIQ8bGdelIO2SPEjZ6VxEmNtgIjrDkIq1
1kk7rF8kVSVk8UWVRTh9Fhwp/veuCAvD0/RpF4HYoZnVggt3kh/TaH9jHCIlJAjCTd4y0tuJQnd2
IrcOyd8lNhK6KSkG9USi1aXPZDaQ62LPuCtp9ZF508n7iLfYFfaMuC88tY2cnAzkq+eQbEn4ssND
GRHPNhEUuuuYj/xkIghuEgIzepKuWobzThfjW08jfU2Cn3RfyjAopjLKt4od4J515lNK45yusnmR
kJi9EDXEoCuVP9ph3EYqWJ1FpbIauupnbYjkUDvCpl3pE18dfxKFMx2KxNcd+l3SqDYnKUgMrkkk
iPIztcNgD+KpqqEUOdMqk2b9B43784i4+05OhmoVhPgRDSPNX5knYSBpcuKPdUoucyc2VD5Neung
buRRXVOO6bZzaSJfjlOfp7Pe5J2aHM2MsMO+yQjU0mREoLlD+9+o/V6upy2iJuhQmjFtAqV1Xpsx
fWqi0fkxEqPiqMXnabDLCwn1RDg1iX6k82idokhnMJDUF2HI0TFTsyO28HRfEvQVlT9De6nlSiR8
j/ANRrnDQh6rJFHZ3KZh7o6lQx8XrXc0Pcx9GaxUk6E1SpO9yAfPzEi1zBJlNaY6OefTupJPuYl1
XqDhVNW4ZtKr8k0UasxdIWkpnKOqrcpVpRh3UeY8Bj0G8FrN3KDTCKC1582diPN9KGUP0gRzrEda
nsUVScZaUDOsWdwIoiQFy3ik7tQcxtmwEcRmyZq0e+0wSWHga1Y4koXEhRCCdoGZ2C8J46bbZsSS
m3THFSuYPpMVWbRK8bkQ8rxqZGLHxGQv9oVAe1btKffHCu1p2amf6fQ5lz5MHlulnc8AXL5odqO5
iSOi80xzzJ+ClL43qkeSD8GIpHbwouTZfc9zfjIqzfbTJOg2OnSYwCFBIWRal2ZJINscom04B+dI
DY7l1LenuK1P8GoQQE+xTJRNQc6u40wec5a1iSULJAZi63Uf2YNHePKmCoXXF6G2q4rsZdTiyk1D
7hDy197qfmC51s2Mi+XdrGvBWXUGxTeN5kuYWNnBjgxwXsRukifOyFIFyZPmAFwImr4503gtV3Vd
97uWKhThhgbriEKaD1KnfZOicrxnIcabCPN705rO4xz9nE3l1arnbocBdSv1dn/S2vhQT5O16WU1
+lQTMLbulbxd0aIriQMO4we1lUtkL/P4JZ8QM8u9NDyIKgmOCrMK47xxqaWkRWKIY7SLXtrmmhik
QIAr6+QYNkw4aR1EBx7QJ56dZhdkU+EHcfWZVaN+LAJgMfasfHfSGMcwHJQ2Xk+WUnpVfDDotK84
12soxhExkpLw8Dqcc13+EpXhue4GeZUs0Uw1mhklTVayE4NrsmgGC4h2VRa5qT7vrYiYxilrPX1R
VUcEdCaKVzoh9wmVinAEy1g+y0Z9V2oq0oM03xaJ5eaOsY1JcXfInStz1lQAi/1hNE4lYovJrL4W
FcmtJpGjqRmuuoREpjkRBLnMDksj+2401TtQICuEPl8zhadGUkvNlWcNmSdlfgRnNkGIFUOmmlFL
qB870TzRiCX2Gbtor/jZROKkPJ3ZXNDQxjIxWljAlZinosG8jjv6LQX3v1KVCiFEKz9FXfFjMHLy
37SKgJy+fUiqqTuqg9F5Tite5toMj6bIjmObg1cPn+wgoQm5fHAKJSDUtSWFUUxxsnn3j9dPw0In
lPH20z9/q4abAT9D9d790J/fuf35QkQcRUUwtJ/t79fv/vlPZdYOh3e//u5frz9VT7G1Uxh0USk1
+2r5EDths79+ef1spp737t9ufoQMzhFwz/Irf/3e9WeurzCrQLJWN7/z18v+t749KEW1TRric1mc
Z/u+ifJ9MheMt+3y6fXrv75z/Td0EtIciF1N3ytBCFLl+79+4vrZ9d+6VHd2uJmwlIHiUB3UZI4R
f7u+4vVDofakFF0/NbOBn2FIJuIiHckIQzWybP7U71Vdkkhra/kejEIBBKxD9yGpn8l2KXcEAP7r
T+yWv+L6UsIxX/uK8BEJe9OqGJRs72Rjtr9+JkWCzwQiuqTQBIGumrK/ftBzJ9oOff16PVRWQ7sS
SGpW9XJQqeg5KcvfIKVBs+mlFmjfWJf7sMmXtYNVpiyOnajcBxW5t9fPrt9XZ53vX//x+rXVGYOP
nnL914/8+RLXr9+9zl/fL5p53DUxSuLK7JmdOr3cd1FY4SwZ9kiVcm8yWyhEyXICWlvBtEBmvLUG
xWSshuWS1oHE9/Plal6/vn5WSwGpb3NKqO/yM9cPekXzXWOUBye7XA69sJWN1jtslCeVMrC5uZ6D
64doORt/fXk9TSU4xbRF9FgnaMCXE3f9cP3eX19ef0knFvTP75bzMjNcv75+5/qDMZCitVDOwtQ2
IgiFm0pEzWLY2Dq1EZFqD1wKenE8aI9O2xzNJDsNlbjTlS+Ro/j53B8rk0uUKzvVQsDQTD57SV8W
bGUSaQucAlf5eZ7yExP4ORx6hgDlonQNVNHiXjbUQx69WOTqJTKGLqnYlwDGSr34Ej/IEszmaPId
2fZMW7hh3fqtgQxNLzwU4V4tD9uQBNhkWxN7kZS9yzB4V+vVxlJ/BvnPZl5wlEQokBSKuWAjhuFc
BjaSd+LUzdabwm5bJcrWYj2Xd7EL4U2FR5PyZnU3rWmnTeCiWncRVi7MDvT4wT24kE9tXb1hPXzo
x09CDrYRW94kzY9aZ23zovEoMJBuSpSxnh0Kpzz4Ztwexri5bzsWglrtJbK+s7KYN8EOJn8Fh7W3
uuaAcMyfRbOnhOQXun00AUaZreqLWPk2ZtMT3eC3IQqPc/1FA0+UBOFRUZMzE9pdl83sCMZD3+iI
t+A2lMQz5oObW/qxm1pfgTVXFyML1XGLZ2VPV5ItwbnvmUoknGDJRR4kcpcL1gHWRRCe2GfFg409
sQwrv2P/SDJW/8g6+JRk893yBvTxBWMZGl8fJtqxG61dkQ0/klR5NDGl1I58l0fyvUqQZp2wA6Nb
HYftBc/uATXn9zEIdnJDXELS8f/8rrS7U0nWr9mSfG4p9529lYtwN7aVJw/ck5HBZXJbijGFq2U2
dop5a5/GXtsbLUwRCXiQpHolAdKiIvG2GwgpbfdWW74E3XgoZrAssrHRlcgjNNieYM+YZKPGqq/D
DGp1hYrK+CDU8pyQlarY6X6W8pMzcnSAkvar3SZewSogN629ZODInLaxRGikLU5ShqJFtg5aoz0m
ZrMrcPYlZHNLQLjZ8Zwm7VlaUuGhMrWBDNFsvuvi2B0DkzeLsDZStvmXMBq8eDLcWjbchiQCZ96Y
IxdGbvB1eo4j+bMu9siyj4adn2otPea2ujO76ESgKAm3T5M+4ZQiNSGwPBjIj10TfSKw+hXqtyUz
1LQTuby6ekigDJVFfSTAdGtbb7mkbXgGgVzpuPQTGGT1QC0Apaiw4Gg2vqUHl0K1IKu/wFJSJ20X
Ne3RikgkGdVtWDL4YBMLJiT3MAur5l7OA8bM6FsRaec+Z7qzzV0rnpM628mDzWPAUnOcUD1S3evb
/aBRoQBSO1iXuOvcxOxh/wWfR7U/G7wC5YM9r/xmjOmFHfVKG4ejoArI4mWdhPOD1Nj7RI/PVgYO
MA4e+krelqntl3hg9Wal4sYzlOps1+2LXNoH+tiXudT3MaTAstD3rVU/SHb42AWdP5N8UlR+SVXF
LBmt8sBjhGJT2t2HU3JO8uGLFf6cW2TBVfGgFM2+S5ASFr7EzWfOAdHx/VuVNAfVInWykjY0Y3kF
Esl19S1VRx/oyGmYEesS5VUr4Jxl8VyF00MRG69Olr/FpBaps/DbYnqVe/q3PfAgSvtYCXY1vjkU
0z4C1UM3UnIMXGG3d8AWVkkAvE98C8f+xc6wVCuqr5TCSyJ7nytHmli70C6O7TCdeiu4iNbYoQGO
9PqYB+yxkAfnqbZLjHnvlIzusf6USO39wnWM5+MoOMVy/lyyOUiowDjGfC9xiguVO0lS7q049oQS
+Dn23InnjXBVP82cE07ehy7K0f6aK02LYSol52Y071CZXli+3gvFfumFeCJdbGUFuV/MrR9Iii8k
ksoT6clICG6vslMlHE9XQZF1FD1aaUdQiFtq8lYINP1anpwmUsAvFuHORRvuC2m8r8KewqiyC/Pg
EuX22cxVf07pbYYEbQgKkoYfsuSXY8Iw5/Ecc59Fin3uRHSKhwQqFYZyck0LIzoNQ3yYdBOAcf6s
hZAdsXJtLfVQGDSd1XITXrTqJRqqTWOy0dMMV5bTra4GvhCpL8+Fn2vOMR3fpLr3h+yhEvO+VG1P
9DPzk7y93uJa8jJF4V1a1uuGcOcOU6lV79SiY5RpEOXGpKm321meTgp3gejBdsXzxmjeyDR4imbL
nYxxRyEdt21+KaJ+pxWyt0QfGKQCtI/QMf04z9byzLhZSAhsc1e4RdYehuYx64YDestLFeon0xy8
gsDjBNdLKeR1a+BkSdmX99kxzYNtkkR7fcjduBWfDEf/rgfJJzO09qLJd/I4HjILNJdSMnRnlzkq
nmMqiomtb2UbpmTqOeqhip/AjuCQWznDg/3Vwlyd3FVia0trY3CN8jijiFfaz5WztQaPcppqnXXS
i01Nvcudi5ESNqsod0VnXhKneKia9Ckag10xZGxJ1I0SnzVaX1rpB1iWV/FSce3D59IuXouSvNos
XItQPRrRvDds6aBO8Qlf7WqakK1TFj7phUFeOZHtME8HUlEMDAEK1M1CzNslXh0V+zqKVJe/2NLL
z/ac3wVVtFXSyMsTSog43M2ReHFlKzyjLY6RYbjYrC3TrYJTChlKN7sLgWxMSywx9X5vatGdoV9q
dcB502zKInHTRPf0EcGemrohmWljQ2xGbfqmTGcBfJdO5TJk1G+zoyzu0wSAQbKPRnMHceWiYbUB
J3Cv249Obf+InTu9Ne6kRt7rcrK1a3uDd0MtR1ekn6ZRrGR4Sk5We3Y4bJpsPFCYRo3AAIyow9yP
Au+uUHd5N53KWgfhUr41ovrCrjnV96PCsiuSV7ZXYe7oqmUMn9yJGU04gH36YB/m+WGqmOIr6Qu7
STeyHpK02VZ2s+vKnDr4uE3RCSupJyKdejrlShutchJ6Vep4hh5vc53lF/LekMGOvChFLX0HoXye
f7XJto0VQsGonpu4KjUtOcmi9lRMho4ttkU636tbDbJQaTyYjXyw6NEUBlESOX+oYOMcFNsg84TV
3BuQfceC5sM0fuvi+WJKxW5WXuDs7adwcWJMT5E5H1GGe5hhWciZay2WD6GU7GvdoRBg7NKgQj5h
bQd1dqmAUWY+Y5zCa/Wat+XR0gLGo4S9BEbtTFvrbJEmqtxCGncFUyPW0C2TkJXLqxwSU1+LdRAB
66OTM7Z3w6xsFb3YSiFhrM3sChnGjUg8HF8bXWL4Th7HTPEWHrYc5Ke0YvEd4nnJi+dOrz1D5F4+
lHdpwdMfPs8FPDi9/DTK4aMtLOqd4Zbu3gZFJf3vz7gBNr1OCiwbnop5sR62kpj2i9Gjx54qyayU
GTnIt9nZhvJcxxjkgmllzSUHFn7xSVE7YH2Br+qWZ2o/qeZtNDk7TnF40OLpEv4v6s5ru20l29pP
hDOQwy2RSEpUsIIl3XA4IgciA0//f9DuPpuCeYQOV39feLi9PbxUhapVK805m9IDd3DNP0grJdgz
UebjSpM84fns/RpWSaGCQ5FOQ1d7YRH4gwEICi6NZqBnxuBwGMoAshKXUwZWtaSmNrlZbDmjWXqn
9i6llp8lYBb0GQk0XIlmfZWYvdcmmqM1gG4yJglL0VUkjVAetT6o6ilpPBU8RsPkRnXnC4G+0Zvc
H3JmYtBPKI2Ek6Rfx0N0JTe0q3Joz1I7aWqvE0VPnAyi1/BhGHqv6nmjaoQM+tiPinKjSvqd8JTG
5CimtDczkbJ167caHSiFGL/e4b4p9h6dYw4X17BvCgH2ws6fFNHNwV71w8lpWTjsEF4P/6ZcvCZy
6SqD4hqQ5tXRJhXo+Oele9Qsn15YF2ou/nhPpdIb6K/NOtc6P2CYlnvgWLvAbPYTA7LWEcYEyasV
6TpSJ29edjpA24zaPHPa++xX1GfoPdwe4QSlEwahiF8KJ181qm0odA+hFL4UBWXWUrw9mYQNBLdF
iRcnayyh6z2NinvsiNVr5CSkBjnzmnWknjQ+DobhnWR6QTWQi5o+WixctxkJTsUiOsMRaDK2RuqO
p9RXrcNYIYxCvCjhn4/qdGuIsQ8ZA1Bf4/o4AqzXHpnw+Q7p0nPSWnuxqr6W2R1cn9/ADT+kBPBt
Q13bavdHmAh7C5pXHUTWoN4WanwbRPqdHgoOAjowuXCB4vhQdA3rKJ0Mwuv5+QNf8Sac4h0YM+rn
laT4R20i8o19wVJ8Os6g3dGK6QiiQt1P+tmNwQ9TjVsIoA8CUvdVlzq6QJTU4NvxgHmsO7ESueMY
wkMWXFfqlVQVbneKDlpJx1eCFlySaAvobnHq/BomRVIgWGG3nVz5pdpsyzrZS2PlD5YMnK2E3T/w
gxRyQnkgcdG/UAuY4X68apGd45qVcHxUT6onSaLXQq7cQu+d19Ym69+OhuInst8mML3TNZABK/W4
31w4tKgoxembKSu7ngdralWvkRmUzU92pVOVkZWtmjIKkBdeXFJBrQak5BsnawSnsAA6dr1XluHG
4l825vJO1+4jNMcVAcYIRDlCiwe1cctW9BAH9SUifeiHj/578SeFJMOGhgjy6EahAEVDqthHIM5F
9/2377+E8x/mem4ijKtAOlAkBW3YLOPvv/8nRhHm9sNRmFwoG0rebvFkt2oBhWgezIIbECu+lz8W
1ZC//+xSFSXqwm91yw8imDKRN8165zjUIk255K2SZahfIUD4u7Ryoi4PFy6OUusoJUljuSOkGfy6
Vr1OaA3/rwqbWteUZd5LN1YbHuKiMEmb/lnzef/zTiN51428csRCcButHGgraTfNmHGvq9ok2cj6
lwD1t01qlNOhh6DyKRiYOxZO3UtYWAAPirRzqrTL7hWtec6Ko0Bhh5BIKcX6K8IJhG3H66k3zE0r
RKer4hgyOKd31UuUCRzMIDf27/83pHkEM4z0fGqH7FCHSGxQt6pewtiCOPCUprv3v9YEqq8jJoSi
WGkPYdt6lXhLYi3dTn3zCtTYdIRUSnb1ERhpRgzlDXShXoxJR+bJ3IVkg7cGkqNPghI4RqlNkNPL
BYSXMKrX3bSzkNKGOF1QviR1SryiR04T9MddZ4qJrUvH6LqMu91IJeBBzPP0Lg3K71He07+ZLC5F
1ocQiKuw2x9vNK1IPKqNiQ8v4SaNRBASrPBeOmUPSa9BjEOJQNYlLxkG4VEZm19yP9aHUCpkJ9My
v5KOx9fUgIM3ruJnpBTEbZFK09WQdQYd9wQ+P9LVRiphVzpetypqPMrRQdrBz3B8GgXOUKI0mvxI
xucOCENg0au6luaRlD3wjFNwPTLFW/tdtOtgwIcYmnxnrpTaXeEeJZqnt6bJLILbSMDuBG/srzU4
6I/kOEWE+iXFj5KpgkLg6QF/HkG4EpS53xfyw6SPwEPFvSU29C9Zd6ftxGK6S8qcUtm4G6tDx0RG
WsVX0+m4yeexnHgCANnsEL8FEIpIgUbXz1Dt2V3B77NP4/v0WNA4jh0VkYQ2RUC64yxYgld0QGbT
dicJKg06VA/q0BWrLbO27iSDFWkJV6StNZCu5bkLht4JJqSuDWXf1+gNULmJDNOdxMrr6KlQrKUU
OG4R6PCNX3Bi2fRWbor++cj91pr6zlQrCOML14CC/kjztkgsT49GJ5+JYtCjCYVoNyDK1pa1UwRv
ajNslRN4eLWutomEvlJOJzjz6hAPaedvJwRnKwYW3hTljiKH9podXxPa89JIbWw/8qqKO/2kAC++
CiSqgBHYIriWhfJJkq9K5XC0ICaw9gLcRvRjI7xT6KkZRTavMGNPhG4M+prHSgff/8Y21MnTYL3I
1SMP4omABaxvLJT22D40OZ5deomjeYJFc80AiVjd8BhHRTHjJx1WOxVCR1a/8TsJMhAvhQRcuOnV
J1nbGwx6VcFXjXu1j4oQnpn6ahTN61yGPrqAtruF/1xG66CxJ8sgUlc349DshlL9Ppjjnrr1bxIq
BUCydC0r1lN60yvmtaYKflLe9kPs1lLzQoxEfYUS42kmxM439fGpkW5L3pjGMjdGdTcyFtSYjEVl
b2UCG/FW6xEfLF4KNnMO88MEvbxI8QxBJguEl+CUKHZTSdsm7reoBTRMmlUGVgpKtUKqogfU3ifS
RIdVOejZSyDn3GzhTjXeRGKVApmPGimOtEcHFjp0slAFKoA8Mh5NRKKyABga0FNTP92PeeRPobHt
YkbMwhHmE6qypror6L6LY0YApxwsvXhUC4WEO3U18eSnk3gfyP1WrK8K1fKnRNxNHP/2lOyszPoa
VxJFV8S+huYQFuO2smWzcfTA8qyh2xgg5XUyY5RBdTuBKIaQT7erEJbpzKGHnk1k16A3p4eu/V7K
/iT7TfXc4UyD+/lqS7KfKvmmM3ukIH6H4iPTHoFkbSBLEG6OKsoK2U0KXWSyiX7oid0/AF0Selct
t5q0a5QrQd8UgCfTp8h8NePXLvkVcz/gM3DLPPMhNrzNYRbPkamIyDjGlNJMbyW7jvh7lLrHkRgd
dSY7bZ+Urt9HNRdXPHoMcnldI9MlQU8juK2G6dDK5jWybyURRiccvTqK/LnUAG3xSwbHfCLTOEn0
G2gfXO1VO20kJBSPMYNJgq3I+iGQm8OxN3eiUdxa0enbvlfFJ8mo3pjGpD9a35TGdKMk4nWhildU
a3Jei66tHqoKpj40q0g/DoOSO6eB2C7oGZnROM3xTcssAzh3m76/U0bAL6PSa80vaXxoMxx53d2h
fiV0xlM5MqmuWI+tDgMIzvHncaysL6bS13vD6AZcmCZ+gzxDr81sqwrtSJInA5SpMu06ayktZ/qk
EgkY6Q/LuM7MKPpulWbPo8Ff6CWip6FQr4RMDx3cMMXW9GBNuvwDdo6T3VuCRKu4Cq6ORawztGCE
L2Zi7d//hn5iHKey1PKhGLgrZiki66qmxlXWMoxlyEG5TzvDcBu6dKToiDV19dF4PJmyeKNY44Pe
RzdQWehfrKou/BPER57el6fXojnuxtiqHimWp4dAhJUDOcbTa5K2JURwhXQ91XLwZEyi341G+Ro2
pwdT11vfSM0feZQGX4JGE+4p3OpuBm3RGIqcaCF9qOI8fYjqK3EI0RCb/wQ8c+MOkim67/8t7XTz
ukyDO5EX5Qj8Yz8anXXI5ZS0YP4diZp1qHWhA2SvfaMD9b0lLG88WOfK2evPv4qMLF3VoxH50Cs9
mgJDYOh4J/3enH95/10gJDeKdrK2rZD3A69597saA7qTsa7sdSmsUUS1GDpTil8zIF0aRYFxU0W+
Ludf3n83FohepUFaeFpV6OT+GkOBTQVpf1UxGxJZB84FlQW1GwGQIHh4mhrQ5uaxJspNs4HOAM2C
ehi/GG2g7hIa/3aX9dVjfgw6HhrBJ7SrHt//iABwh7pOdRvHV2Vc1o+DYqQUDMJx9/5/ZUGyoJay
DPw3/7WMmr8gD//W/Pd/Qwf7gTbJ/1XcfMt+1f8fTIcrDG3/39Phm+rbFH0gTZr//j9Gw2Xzf2YW
SebADNViAHsGAf9FmiQYyv9YjPkBLQdNOo9mM//9DxJY7X+gjod00ABXr4EeU5nn/sdouACjkqEh
MGzIFq1JRQZwv5gF/2w2fIHQAXYEmN5QRQi1ZrViVVyQE7THtqTBK93PyOFe34ANspurGc2levU1
JdxNaUOlsTnboAuUCDOc429sjq4wgM7gu26AfppBQcoMzjiDFB6p1AZH2AE3bf5bFp+C+pvU1AwZ
Eqkd7xkF/dzaAv+EOUuUNUmd6XZnMqolZV0fZKaAYm29UQ8jPmyDqoStbetfwg2NUPg6mufxMd9H
t8qd9teN+T9H72cExoeFWkxmsFxdI/mGuXexuyTz8ZCmWBbyW0nZHUHyjjJ1QIOKSVA6K+v8CDjU
VUgm4NOFYMKURJQl31EAZ9tqmJGsdhXbejxozENTpxWfizdAV1Qq7MFt7gkFRQZB/TWQv/wRlzRb
5ggDMNBEIEMQ+HIBzj9onFfIMobSPQ+2aziw31wH2xngbzqpkx30u2hn7ftbBcheBNrr82V/hI7+
ZRuSZROVenAUhrHADgWqoIRCzx6nzQQ3iCakm04K9nSqu5Vju1DIezfFxZwpKOCd4+otlmklU5on
ofEiHHXIWSZRtBOpghRnsGLbTNId1CjPo6Xg5OmQMbPw+UKl+bScnSbVnFGk0E9SWAbJpy5V84wk
l8JyYKUIXLvlKzNEW+Eg7I/f/wXM5eIswdjAYWJX+cUyVH1JttHLeTyGvV7Z6Le5XfDrKBieHjJy
klgbHXibnIDsYKDuGBpulgw76G/9vE7cjCZq/qtV1uT6ZpdwtvZ//Dw4SU1T57u8wDpN2dQYVI6A
C8DvZBQ/q26NmHpxV/+wsDhHQ95mbYeMsC2C6dik6Os8o41leKnDfPNbW7vqj+yR2ozXXsUrUDE8
/aeLm//72cWtGNBrUGmtYKGB93HS7byybhIAMtXJdANGBBPZYmaqWTtQlz/y/27q+7U+s1vMoRxp
M5v6kHyzfhwBH9jprXEjP1SmPSLpFm0qHoDA4698fpYvbbalc4R14E+qZC42WwCsetJCOLxCIfUS
tKgGmL0l9aWJR/RqTyvWljfn/duem1tscGJlGvPlpxrSIyZtivI1qU/SJuw3AtASQxxsrQyudSG7
mQRyU01ot//Vcq0FJ0ZulrWhFyxXNnuYludZZVT5tG4TH38pwQpHxQKZqv+12pkCkePCr0vK4jRR
ag2dMjZ3V6Gn50bwygiueT0wFwPgtoRNYe1Fv3Q9rTOT838/O0k6M+s4aExWnF5JfYvCNQtL5zuv
ShFFmf/pmsxjszCBclOcjqNZM/HaUUxTzW5faWLqm6Xaem3Rh9/GjnJkPTHLq+rk5gOJ+eefcfHU
/PUjSJo1I8TngG0B6eylFqagBirDIZQfxIDrIccA3kap+va5oQvbSZdC13C/lmgB8vy4nWUvlGqi
N7UdWccvUtVd9dHg/XcmFm8ZjGcSpF6YMBUl2g8j6svJ2AxrN2++yAu/raBZIErmTH0lL3HElt40
kGLWtd04xqbrNsd71W6R39rMGHTSOS+5q25mVpgIoTL/P1iiqqC5AvMf32y5xBCRm7puufXJwIxX
Wj2ja7T772woH79UASFqATKJCfCQ0Gd6C0tjJeq4eOjOVrE494kEAIXpImbBFAqFU7npaR3O8MbP
F3LJRyrizBbGBQMZrS7sGFQpNKkda7s70us9qbd1d9wn48AL0MVIZwbi41ECrlKUbt9ZTFxmK3pM
Fw+9AXp2pkpRtGWwnHd6OYxMaaM4eScIL5mxxv5x6SwqoknKBZU7nGyLGKKemommBB7EfEPqkscd
Lihf7Rn43EZ+tlPc4Xk6hNRvN/XX45d05Spc+o7AEExLlyE9/Quje+YizaKCuTTROCnaz6MeON0k
bOJWWPmMl61wZ3GQGsxlizVSFUr4U9YYQNouhK8WMZumrqskXLjWCnf6n2YW7/ekSKWWpJgBaWRD
EGAXT4Ef3+QubKMrx+JCkALfNgkvRHOqBZ/uxxvWSWBpkyxk1ETZG4D1o+hZyKhnQiW4cgPmf2np
q84tLRZlGREgvzDAvf/IHylE5rJNYE9L96X5NvhFY4dv4JT8ch95axHgpc82B7bIThAMKcbC4ffJ
2J+kPufJVk83AsSZhhbdBvD6f77EZaL2/oJplBQMk5ieVG3+Oc4OoaLmQtUyvgjRAgMkW/PunZnM
Dh3jS+nmX6Pr07Vipy6kZeEBBeB+5QGV53X8scWE8BB3Qob4BxfiUYGRMMtYJxHnc+cIm8yV6Cw5
yT5w4cSl7pD5gV8Um/CLDBLFAb+zlqxePE9nP4L8cQtGfVBMkIxsQXAA6keVud2F1TdIxVfisDVD
i6dBqk1xZN6ptpXppmfMVPkaVbf1EK0c2//jm/69pwvHLRdoSJSznXhn7uW9+qUj5mtvUNK5iezG
jW9BoTWujMemuWXT/VpxbJd/AJ4NwMEm3vWd6PDsUMVTT9WxiIlu/clrdrLLDdrmV9kT2tV2+U3e
MENCzaEia5W3a+w2F28OokEazgiS8SU9VQPSWOpEjFfqsxnf0DhT27vPb81FE2guEXwq0Gr+QS/X
hcitDKRnTae6Zjk64P4gdfr2uZUFH+R72I6+kwjWBiZSGXMfD2aqaVSqE9yP9hA+xj8FBp6Z/t+Y
Tvs6M6F0gRe77Tb5umL20qtIaA44SIRszloWNZJKAlA74V9nOqf+WXJiT7CTq8hNnnSnc5M7UJIU
bXRx85/EZ/CUEuJyaAxFWzg9KwXFPUks2BjEJ3lMSwA89dqjP9+ypcfRTW1mX6VMpS6ToYl3sBRN
eMVnjzfyVsEZsAUBagPkfBG3a8Q5l87KubnFZaxp8VlWx3Fk6vmKMugrswNgQsaVmuZFM5ZMbqeg
oUWtb3FWilQsRRUzRUbznYGeU/oUjy+fHw350t6ZKgSosOpzs5c6CxmgZ60/Downu9W1cWttZhZL
9VXbIrJlxx7C8NeSy4w+RFzjrvJPXr+tVtKUS070/EdYvP6BXjFLEo0VEtg5AwCPJyb46MlEw8od
fxfDXJ6Tc0OLxz/qk1CbVNaa7kR/fhULptCh0yl82qfwHmn28KVxe2d+Hser1h682ZOW19Zu1Z9e
CoTNOd0loSZ/mHXjzh9p6OtHs5mMivxd8LqX6MvpC/U+B2aM2lOfonvgLnBoGW5xrSv2WG8F09ZJ
RbfW3RqB6qWfBKk2dE50S+GOzl/nzLMju60gk4B+tsaURnE80cBcC4vfBU+XG39uY/GFzaBEVKcS
Ky5ofGfsuhd1L9sZGOiN+cz5ts1XyY987R7AdfaT2Whm2FFKdwc3daN1utpLAcr5T7M4BnkBhP6k
suLZG4Kh9rqtelvdzER6xQqx4p9Hm8YEMkKqocog0JbpyJBqg1hJesNYM4MA2l5nGGl8y9oVB/8u
qPdxg2c7JrJFisFHXLYFTk3MfBSJuF15pj9c698O7fbkiidbchLo9KC0cNQHgq7d8QG4H5yBssig
94bpPLvykSpdCxf+3OK5iCvREYHzDtjvohhHxykEEhrMjNFQMP7OH6Xr1oeU1ycM3JYevCZOiwgC
4DiXISOdiGW1lvTn1n/4EZYSxyHENKC3+BHylr6Xaocv841PneNujvbTwRE9on23WPsUfzrUj3YX
N7uQTrxdEQpr+r2xM27Tx9BOXH1vPuW7yZGfTjMznvXGzLNdZ+jogSWFMTfcr5GfXagQfvw5FjGw
KTLTNZqsX2bavNgcgm3tH52G6UkP+iUv8yxnjW/18pabInm9CN3VMjHN0IMVJyHqoEIbbgeeftcy
SkcQ49JWim61mvGn55pX+Le5xT3OCC6O4FQ67rHpR1vt67C17GyHjhFk4bCxrJ6ptfUtTnWsVlWf
m3Fnd02/M3qmu5TET5k2NJuVp2p2iB/vs6XNcjkEohAEy8s2UBeGWd8xcMdwaYcaFAArQptERUZu
Rv/824EGUqPI9oD8JDL9o6fYqBG4xVFBEzDStlF1ZNJcb5BUaZWnz4ONPyMaS4NEXiHEpr8DaerH
p6bvk/xYRmYHYFS8Hdv6R9FAFlKfhGElX1q2g8mBsaTR7TZEpIzga/loSUbl4pQkM9ODYyJ099vY
pk7o6LuOvre+kV+qb+ND/RB5a4nnhTzpo+HFS9dUVEjbHMNoqIxfGsU2flg/mPd3GHO0NV9/OKV2
/SK/ZD9RE3OY71vxvBe3+GzhizuRNKWS1ZKKgF8+bqoR35L9LrMfn3/Hi77lfHsXF2EgsekpL843
r6mc4SX5Vu1qH40PWxa85LF+XGc4vXTZz0yqi2h4YABsmJrZ5ACpFIK+cpasJPOLQYk5O5s/HmHQ
LH6lmktBgBpmnUQ9EnoipqD8qHalh9wc7CLqBl7MewPFjD2cQF+hFgF1+/mWXv5uf5teHFg0MUor
HbkaR3AfOtIi8vQMS+3K6bi4ieiemvADMpiyZMSUJks/RhNE/VpjBF7QQ+AmQST0HyzlzMhiKX0M
UUeNDimELfQWq9pJleBJ7NZqhhd3DH1hZkxAI5HVfrzig3XU8qxuWEuYfzVF3RfiymTmNFwJ4Vbs
LNOwcUyp6dGfsdURbqxjChgi6N+i/N/vH1okYWgN0vhiLu9d++wsDu/UwazgNMFOQz4S5Ggf/4yZ
QUAZlMbDakXpQoRGZKbRf1KJT+VlK6CPEE6RFczl1ma0B0d4af3AZXzU068FG4DmvdxvAh+KmZOt
/NIgooV4beXQXyiHsOazH2Le+7M1E8cqkabxQ9RIBuxU93Ro0Dr/2e3lH4qNnNoesNztGrn1fDAW
bytG6blRn9TAvy7OZ6g3YywPPYFRmHvlaNx30Ek1kDAZ1S+ZGyEKky9KT59fincJ9z+swssJ1+7c
DV9G6ODN8uwU86L3KMQEEwwnGxjdNI+J56vwa/1D2iPa6pme9VzcaivRxIJF9t2xUf5B04/ZHYMp
sMWrEMiJEVYlxmu3AGCwTSn/AGtu7eOtTBRcHtbewUsPMD0I1BsZ/4JR3lpYHAsjPJ0Ebme86657
G7UjSP4S0hCiDDoITroZvX9NjeSCj/tgeekX0pGsy8SypCcbZXxATuvfd3Bz1wXGa1KuuQP/8dQe
TxFYzFNOcHESUPUrv3cjaO9irf5zcSE4Ls4LzXC28aMZSzUhEwDTA157F8BsaJYPn5/JC55Np1X2
vwYWGUKsanE45BmnYjrCfFTmv7VifM6AF63c8zVDyseVTEikKEbBhqW69dwXAsSNzIL3gJQ/X9CF
+QH8CRUe4liZyRN93tIzfzJRcEm6sMSpXZv7Yn/cSb7gTwfkmVce0ksR0AdLC89l1VGbmUMxCxVR
8YaX+egI9UbB3JxPK7t1baQLKcEHi4tT1zGr1kUjFuvShIytVMH6QBIRGdfRaL6lorjqnefv/4fL
Mg1tLg6Ks+f6uJt1UWQpTFOEQ9flDlz0FvDVpnW6Z6gN7bUa/2UHOY/DIgaO1oW+CPCkgQHEqSIL
ge4tfjy5rRtsIUpx8ivBVTear42QrjOg7wjOWgnsQhEUe2e2F1ctYnwUxkNsp9d8TR+aIPO9cnJ0
lJvpRrqPdgjtBjv5BSmvAyDul5/Qra5kYZeuOwzTs5bQpda40FfQe7b4LWTcf7QgifNY2n5+P9ZM
LC68HPSiELXzmw9fgdC9Cf+exMdf78z5GhYXPZa0MQwtDHR18zsbZPh7+/zA0VwZ5Lt0F95ndCj2
i1TYF9/rqMYazDTYMYzvQ0KHMZU3dKj8YczcjLrWf7BttFIVCvFU48XFXZ8Cser0uOUta6G7mSrX
tLzPLVxykEwRs3WyKmnacu4pwIIlZx3eRHpNe8SbghfpP4iX9XMbi1VAAKiaU4kNfTrdIuJ81Q26
cwytx8+Xcim6msVQGNeVNBoXCzdVWmLRximblRN6gl/sBVR4BcRfGzm9YoqqcnStQEGh0eGKqiPh
/nPzl3YSq6iX60xgaMZilWNRSqrB7bGrXPkFAv451+F5g23sczPzKpaukSBOxTtSouGbfXSNTQqw
KI0BRybFzam6KTOYKWGLLtYy0kvLYRCWAV1k96jRL+wk0FeU6ogd8f4vWQ/he+x0m8iGZeimv/5X
HPGlD3hucvEB5TpNmj6AuGxuptX+LDMjuYAkV3zRxQjx3M6iUqKHMDMbGkub7TS3pehE++bKYGWD
a14lTopgiVj+C+ovl7zgueHFs6Y04DHQbGhti46KOQ8BrymILZQ1/vKD5yYWMWhl1mg2zGszHiZv
jvHV3SxkKDqwh6z3M2av+udh/OchIXVcHMaxrpSyZkH5NXncpv01UK9QNxVaPbN6jrFywy85XxRd
qJNgkq78YnGDYgWnfi67GjNg34o3aggKYYDhQUBTNfz9+U27GBecmXuvuJ3FdE1StBKKnSRO1YYp
C5X55cBFAuOt8C23cbM7FeoJuA2cCvL4VUXKSxfw3PripUmseKi7kZKvTEUWkrWebFgtvqdxPjor
C53/qeVnPDe1eJ3RF5TghaJ6Lu6zL7Og3lyqPL7Em8RZu3xrq1q800k7iXFaY8qqjqanyKe9Osd5
iRmsFunn2/THqjTyJCRKSZnUxW3TaxlxSMlo7ZMreeY3Id9M3kRTKvQqGC6foIRhfkX2hpNX+WvD
BxeXeWZ7cVKrRlHQbcP2OEwb8ISbOn2a4ufPv9vF4JG1/XOF2vL69X0PhBgrNSvU7chtvOzb3D2X
NvHtgK8ePYvzSbnXsLW5gLhZn8+55NNmpBWV7nl8RV04bWE0eoQIBHyafLKNEdK1Jl+Jgi5u5pmJ
hb82zAY+LJV+UtbBZAU3w6jpbjusaPZcqsGif/T3ShbnRRFTLQ8zVtK8pLtgcvN3FVF9F+0UYJ1O
91t0aJq7aynAxVLUud3FWbH6KEJkHrvq/ZzQMbO2DT3d6SnKVP5cqfgPfcvfS10enCruBUFmgBne
eBiisdScNpO1sqHzz/3H/TszsnBgDeyHjRJjJN1pnrJttrOYVLxfu2oXS0xn+7ccxC4bI9QhEuHJ
u5U8xYHA1UVRYTMLr0JsvTpAsXLglyM/YL/7YpIwl7TMjXSyHY0rG3f5vNO4JzUkzlMWPrIs4j5A
EwECVyXaHOFumrpvzWodds3KvM6z1w11DNMaU6yoTYRyiCJX28zojBtdh9vic0d1MeKiWD7nmOTz
krK4wXFaaLHQzw/3Q7F5U+1kPxcuzFcUZNx6pz3F+4fA0Vaetdnz/HH+mF5CA2nGoC4nAUCmVvT3
aIdrFdK042GsNac7/TaC1l5Z3sUj8belZcM/LpSGGieW0ETZ6b61SV/p9jtdQM1C9oxf1dPaob/4
8c4sLu5W1AZ5105YbPLXqFcZ9f6y2mtbs7GICk4NKaOW8VQPibiVtZu8Lj0l+/cBCABezlayOOxq
mKvSzGJt52FPIYvmb5pvmrX9WvtCi8NOF4fjnrNfep1s9Dhm2PLx80NwYfj440Lm7Ty7T3LVH5EH
wkS4k6FtcSQvc+sndQ9J9a25K131RXT62+Y3ii3EVQSvaw/J2vdavMQiPMhSLbGTo9a6Iiw9eV+4
I6wnny/0YorBECIAInUe6TQWezl0jQjT9Ow40GTvD8ddukFV3K0YxM0Pa+XOi4/ImbHFrtaoyFiQ
IM2PyHA954TDXvDlrbkCA7j8CJ/ZWWyeHsUIOs7HcA6lGmQx5tGs3KsIEOOrrNxk3u/0AIXEyl5e
9lF/7+XCMdZ6KQXwR+LqH6wf82Ca8j1nTkjy1R9HArfTDgmGq9P3z61eNjqPXAKGAR+/CBvVCgZ6
hrY6OyjgoRR+joLFvdh1wu/P7VwYvpuvxN+GFl5KFcfQgO62s4UHyQvtkvdZdNNb9dX8aTxFT+pt
ZLdIPqJycagO0B0yLwsppNN55s1a6+1i2fz8Z1l4M/V0sigPzemU3znjNwDd/8hzwq22Hw4BExEr
q798dP9e/cKzdSKPTxth8S/ddMtDxWob6O+dN9WHvgxgC9TL+9ARd+oGTY7Ck1zpKbsLb8ov9W2/
XbtLFx2ExZi5oTC+hNP96KHmzLk9dXioUrzL+vvYuDKklZb15SD6zMZim1P1OOrp/DCpfnZTQPNG
ZUVCNAsVZLCh93NAJu2E3VoJ+3KEcWZ3sdnpxBDDFGK3dge0c9pN8KVGevMhdgYE2xWb0VoUHF6h
Zr6NnNUZiouf+sz6wiXmYlN1ZoL1qbxPmreifIREH+Ub63Q39FdKtPZoXpgnnmkCZEA9ioT27vt2
nD02zKOkup6iejvuFU+8H156V4INobAT//13HhNijuIHd9E1el524vHmeP/SSOu8scsoi/IArhN6
CMbvFh4shpuwzmRKQHzwLw5kUqAz9If0C8UDD3Ea5/NLdbHPdm5ukaTFiZGPo/ZuLr0Dweo2294r
Hv8F1dhLXpKyASzmzJKy04vboobHsREFBQW2g7o35E22PfnHnVVvtAMctF59m97nT+1V6H++wnm/
/thPxtR0WFhEkSH8j5e0K02laUJehCSq/BBuqdNASMQxbn+M8Cp+buySRzDOjM3n+uwY6QPhQhVj
rIqVl1OSQ9FVPilGt5LQXLoeZ2aW8TE9V3gxNU4rQhYenbVd61FB3q7NsVxcDT1DUJAa/fFlwScv
WlNQGvqUetT4ynz9k8yF0n/FsV8MgObqO/mMzCyhsXg/m6qCDkqkPQ4kylfdYQu6nw4h9CNMf65F
dbPr+OM8nBlbHMO6jgi/FYwFInIWQYqcVP36+SlYXdDCaYfEjQiDUIZDasaV7dyRruaJutFT3PR+
rQL4XqX9bEULV41AVd8Hc/OfET4nhR3NKz2i8tjJbNVpgUCIj0iCjBvZK7zIWx/9mVfzmf2Fsw5M
Ix7MeSYA4Z09rMF+tZ3us93sJY3dqsO6+P10ldYyoEg6QIvVhkN5yqeS1Pd4SB/N/fireEps49A7
47X0LXGgjf7++ddcM7hY3skIkvAkE3aE2s8RQSN5WqusrlmY7+GZ16ilFjXJjCMpJG+yAB/hSu/p
orugXMCooAQi9x1Lfv7vd0jXD90cNnbxS5NQOhqZl41O0yYpGLTWLUdORK+S13rIl1/VM8OLe1DI
UM7mMoble+llPpbVLvjC5L7XXZUPyZP0tbuKbMU/7fodooTxtr0GnOQdv8Rv9VocdXGPTaolJrNT
Eljrj3t80sqp7470mauXzpN/U1awp69IPHItEHeyYze4XRvgvfjynJlceJokQLGyPDEGgOaq0Gy6
GBFp5rGL6rWeivynBnm5vusFC+miz0/sBb9t0FOnQgM2mTLy4hVSS6UJugy+PRVFeGmmNEZ9IW1S
53MzF7bUgOWPxj2a7FA2LI5t0app0GYRUg6R+EQjzjUn/eFzExdXcmZijinOTm6InGSvIyNtR626
FSLJbVo07jPD/dzMBTYFrsWZnUXQZdVGMqgidlQgNyWpanJ92mVO6K6Pdb9PACzc5Qdbi4BECRpF
aiVsdV4jbyyv2+VkTuU287VD+mC50a+ZAEyyw23D/JH1aBX47XKVbuNSs4OfAwwuHBIgL5b0KCGa
IoWh8vnia32fO3n4/0i7ruXIdWT5RYygN68k28u7keaFIWk0tKD3X38T2jtHbDROY0cbGyf2QRGT
DbBQKJTJdCUv3zrgDsUj0kq8YNuvMFPkdW8gXFibd1B0Lg50Mliw9xzvdPQ7mL1PEw3itXGCR50X
3IZbPHDeMj++Gzaza0LDgriYPdn0d1Cua+6lZCXKav7Lt//aB+Z7pGY+9qOFfQBht1fcKQfQuyOx
3lyLazs8czYdpHgsygcIppNjc3bwfjfrcMaWG8QPyruheRlBunp+Q0Ug9O+LM1MOph5KOkAIdPpm
s3SLCPoZ6/8NhDmYcm81LS4NjOuQ6G6Wx59KU37k4fQNGHDVodUVI8FIPDOXfT1jhkUqjMELR3IB
UuydlY23SJAIbJBngksY5rt0MQkjSQPMn0aJ/9SKRElT3pdB2I6OZUNHZ4HDXAhOmKMS0QPGMu7G
+AG6EoloVowPAe47tB6BiJLtMpltiLdLkzZAbRs5tvqxmO4D4/X8t6fflnVgFpoy/2Aw3x4N6H0a
OcDoEfM14Y9cKdweepyxJLi0RYthPMNMQruYSwAF4P1qo4NCjHsHqrrnlyNCYc5/p0DjBYU13DHJ
FpIyGAdwoYz3jUO53DPmSk5tkmS1DBBijjgzIMPWc1A7FwIYaqj//mlA5HR89ttELaK4oGsZ3+wm
8EBhsjm/W9yPj+lXpDlB0QnlxGOEJFRmkLwDwRic/jqWlWxFurCClj2GamS9bnbn8bhfZ4HHGFvY
QLYoiHSsCNIl4b3ZyW4miwhyRCCMoSkzgQA3AYicQ7agHn0zAFGZLGgLpf/KycdZLIUxtCY1EA8r
2LoZLHrBbP0whq51yxl6mGZAeUfit/N7x0vC40N9fSzG6iBTTnJ1wLpCskqvUFk9gOlg3W5VxYUO
6IAupn4zbSvBsT2/ToTcxybSFDZok2egtrV+aczoKgoiFNSSvaOtQ13QP8qzeAdj9zq6+OnsEGMf
KcaCG0dBkB3Nh2iCOCIkYs7vIm85SwTGOKay6OQelF5erkOKvUcxTf85l4U3BbGvCVMHPFN0MOoI
+luEZZgWON68QdaKYproenaFi8nmy8pDWw3qnuZzDd418YD352vgyCyRG1PR/eigpxTjZOyJBgm2
rUfljFcCelsm46FA523cXCGd5iUyRr7izq+CwjX6dtdBKwKKhFJ/AxIS106ybdU8dla01qp5Xena
dQvprwlMRMZ8XQYf4xh7df1WGtOhMBWXdA/28FIN5n2E4juaQ3ynvo661J3ymzz9MdWd1zX3c/t+
/vudWAjWh1ksJFwMJFQxZHy8o1Ha6tDzgDlGUFEa9faiVkXR0GlnGzCwd3B8MEHMLDBfLWjRhZUT
yODYl/WF7ik7E5FssafPW/19XqH96xpSad5/ET3zVrdEZqwzLRx5hlDa4JmXkPd7QqOSL6FjMHyA
2AyC91jYRvcva0UrhaGAIPCE/MoYu6qYRqx12GPsSV3RWXwoNa4tT9vXmAdCl8hViAf1sBWl7k6f
Tp/b/AWtHn9K9P2nJUQv4M9eqaYGzkd2U+7qNR0waDbqKkGTgOVBrL55B9dGfJNs9UME3gnRy/7U
sTI/hIlLJVJhX3r8kGiHsvRruoUUitf49QGlW8/wtEfUZfzzZnziGACJZwMmPvVPpnFm7aOB/qI4
cfB2aKHTmD72w/QwZIIr6rO6wDoDJIrAKwgPhC555rBoZQwpwhgozSqUVmr7BmUqSG2uoeW5RZ8Y
ysYgTRx98Ol7kq8KIjF6SlhwBxQThoJmPuSB6RYsXi6kN6wJZWPEetbbHOyGbtVC4qWwBOkwzpFB
fz561sExCxpqmf59AaNHkgG54wB5C6s66I2xVWURfQIXwsAqkIZBPpsd+LKQLIcKWjh6ua39HIL+
eoKq+nl7OLmW4GowmI3pNR03vMp2abXtZEDuHBClAQp45Qb6bVDXBI8XRD/wEQXWx0Wz0R+PiWo8
K1hS9nI2pciG8pNHHNnX22AVz1AgUj8iKIFXUFE4v7bTNzkWpyI5gZkQ3IOg2Tv+RE2Cgo1jEuxf
MD8a4firt6a7pM1v67x9kaFmPM/qOnTmdalZe6UUTddwztoRPOPOrSiOQPgO+EKV/WyGguHQuoqo
titCYVz31JqDGeog7xtrwy2KQ5FsFOJ4gq2krog5VEdrYaLOrDPqoXewFpCqdr9nH1qlW3Wngc3/
GQOjoNYQjY2IlsUEnXbcE6roNnoyMqu9RIUxPVV0hk9LLNRCVNgI+EnoQ5d5S4PGtbPx2AXz4a7c
aX64bz/zRCFiJDFbCHdJYCHFqD2a5A2D/n3hMdAs6YBEDnS7aWcfQGvvFXZ3U5nz6vy3Ok3J0UUt
cBi7K5Jp0pWoGzG8prmGC0FRv0M/EKapPSl0oRS8QQHpKrjHhrrITW7C1s3/nneC+RGMWdZBkUey
icVmSg0hbOgSVCT/keiVIHIXbSpjmFHT9QN0JUavai4U605K7u1Z8BLhXChH+8mYYuzkJCJBAyOR
QDPdaha0p8ljE2WbGlKG5z8e7+oEGJgn0GaKHnKHAZv1oi3BRzV6HTQqfKVGWASC/c070f3pZvT6
38PFcJ2snJcuFFwFp00in5/sDzQI+o7tc1Dr0KkGQFcr69regNN7G1/G+3gTvdroegIR4aHeiEoq
/O/3BcqcwCwxgwHFhdEbkMsm0/Ogf4zDVrCp1AhOvNc/mwpOx+OV2VoPBqYB6Z8MAzGUz055s8Hk
8SM7VBeKl23Hy+lgQTDQEyfqeXf41/c84dJJc1PVw5huagvpIRDZDuq9okP29vwS+TaK6TrZ0UA2
TMVjlr5lnCABlOk4BkM5uWP6IhXvMpTXo4/zMKf9Wp828oXDRD0pCckom9jJaT/9nlYaultSSF27
xq10Wz0QFE41EUXvv/izL0xqQgu/aYE7pLIoaT9lSqgat8boxJYeiuwak8DXxUODrpaNS/kyCx90
EXdJBS067xuhMyVeohzwNLJkpz7N1Boa1YQbSMAB33aHGCwYs+Azck/DAoNx3URKBjlOoQhZ2KDe
BDkmBlbcaDQE1znXWnQTl4Rto4bAJsQ7u4XYcl+NYO63XkNSXZDcy1uoUkV6JVgR9+gtoBiDKXVi
JHkKKLsezQ/QF6Q+aA61C50UseYOyTztpFFWQEAOIqTzxsrfzM9eR7TtnJDbpE49TOaEe7C10F0s
/9SMfZfK3wFBuxdGAiASAybzY+Ocq7BpAw3rG4rJ7dqnuoMIYyVwzdyVfIF8tl8tToBtJ2rTtTCL
3OkhbnlLkFVp7LtvbBf4X9BBI6M98iQHVvZDgAY2hHj6h2VcptZ7Mn3jzUTZXf5AWMebZem1M9UK
4v98rtyhDL3OFtH8cbcKDBaKioFEpGnYeKCtbXR2IFDtk4vZee+MxLUgWXN+q+hHZe4TyBpQMS7E
jlCFYC6tKDDsbJSs0YvBLCJBU1wdwQ5sGrlT/MrMUpMvw1IKcn8yin5EKmuEOieJyuIbdoF2DLBT
oRwI/n6WQ6YoHcscZRvvqRbpCajUDJZPkvXfLxac76B8QICK6gOzWAtK9XWplxP6qmLkR+IN9M23
YhJdjk+i1PL/wDB3tJUZKrR9KcxwiOHRDe2nrD/VgyA3wbmP6UFFmZ7G4QprH6ZaSmasFFCmrp3c
05TiKQ1tQUx6OnRAafIXIIxTmAa1lacAa+nXyU3zA5Lan0Xpxktv48qFABkUnd1il2zj0pW3v8Xp
2NNuruNfwHqMIFStwJmxTGeb7EizBvH7IUVrgP7Qr/I70GLJroMCPdRgb1E9MH6dNxnuJkPCTkEj
O4o7n0Huwl/FlmpZoZSBeRkje8WjNohUuUQAzCnPzGgOSEEmD4mNFRheVlAE//slgK8UNCdobcAx
YsyxkIx4LqoZ3nCudvI4XXajI/CGHFdlLyGYmA0GpCKpjdBXLZP7Wp9dpyI/FXsU3MC8vVrC0L8v
PsZUOJGq40nhJYg/w+jOJrfnt4p3cpcAdJ0LACNxCkiWYx3m1IToim2eoB27okroVhYJknv8PcM8
q4Y3NF7tzIcnbV4VkNCExzN6t4yuHGQHglawIJ57p2oFf0CY49uVMgEXM0CsamfNGNCtKRnyPk7e
sjoG63bi5Y1w2luwMvbE6mPjFE4G0BRl3df6ZrrEKHSDHp7sqjyAN+UhX0FXuRfVpXgRPayQvjTx
4DR1Nisxd5gAJESGCPmTdG2sp8visT1kh3HvbLQn5GdfROTznIjQBu+Zil5gMJyAyOLYXHD1K41E
nypaRFwz+pD0FGLQM5gXKohFv6pauTtvnzSqYG/rJSBjn6o8lXZEAbtGc1N5dov+oYUMbxcdzPDl
f8OiZ2VxFkx1tnJQ6uArlrNnhg+YB3Rt9VWTMfrQC84C92AbKlq0kbtCAx3zXm+tRm4zsJt5bdav
OxmhZyEIbnn5MbBegtQBpLOUVZG5+xO7N7tOhVFCq30VHqo9SPHugi3eemv1hyN66XGPwAKN8bmh
pWRTPtEjAOnzvPuou7c5ErJYcVGQDpaREMCjks2q10VeR7WMd1z7PEE28oEWuxwUuzDqE+/kdegR
9IuLdBx5NoheGmT1EHmAQYtZGmpdRClMHS+uusjWUStdFvNVXMgELBaDvmkhc7Y9b4m8ZYI4CFQ0
CuZR0KF3bIldozdl1mkIhHV1k6jI5ETIB+qyINbhwoDJHEEoGOOhy3MMkyR2q2uthMNV3MgTpOMT
4rVCwrjPgjV7hhHO0wsZkT3kMI9hbGWCBmaJiGrA8Iq6yXfWfX1hex3qhpGnHcZdhSHE9ELbj/tq
J/2cVwQyFqAA2Yi0HniHDg8YSGZgEARVDOYJE6Ip1nHmavKw416b3M/28/nvxgeASwbxmU5z08cr
DUY0wg/qOHlSl6z0uvIrQ+APeZ+M0nz+QWBsUcn7FAM0QOhi6Jy3W6uAAELy6/wyeNlECCBjl1Ta
qYbGyON1hCSWG4jATXAd+Y7cqa/QpF2/R7S0OVwUoG0LrtDZ759H5S7NMtDmh+ON6XL694X7VWMt
Bw0VQAMctXL8GWavkCE/j8H9QBAXQbMrkrS4wBgMkDtC3heh9QASkbJCa6smQKD/womxO4iRwSGi
osDIrGIwlRljC7AxOq1H+4i7dXwjZlDmbRaqiuBLs8BYBYLE44VU7aRUSYrG7gBSb0oGdWRJvalC
fX1+v06ZIPAWWeIwRwY660E52tHktWvkSMx9tyk8c2dcJpnrbIp1uBbtn2hhTJDohLLRBUWM+cY8
JW6Hq9/Ny+Cy6LW780vjmQJSPjBvCyGUxVZPgyjDxJOcTh4Sd49WVj52TnZ7HoJXEMDufWEwr4Qa
jhw5DXylfj2stHW+xrhZC3Lt8HE8lKvZk/0x9CD45ryIhMO4q0PeDLVnjDqcZBdQSK8Hy4EZ1nPq
TfJHJ5r+5X4nkNo7GlILSG8xdi6ldqOrXQu24U7yh6RwnfLXLAnuwVMGdmp+CxTGzOcozwKkbrEM
f/Tjbb7uXqkq1UwHMzc9ccmzeh3daV61LkAAPyar8x9QtEjG+suYqGppUT9Y/IrKXW5hiqoTXMLU
oFmHAd5W2qGE2US8eY9PctsOdlu33eRNEI+I+9IrrMmN0eQYKzeGnm8SkcKSCJA5YfpQYnzRxpcL
JK0CV3KxrRU0WaRyvQ8m7brU1Pem/s6jf7lKxvH2ZdPlswVQCdopBGS+MeSK//5jLSDYLq8sa8wG
KePJi/GZSvNXNL7raPE4D8I7V0sQ5maUM6Wr2gIg6I5dB01+NzjfqKpRRUHkcdG5CVY2BmIitpQr
OYUoH9TxRSmfNOX5/Cq4JoDBOeTXMSMEnfJjm8Pd5SjhhK8RRa+90bjO+NsBq3M8QY99vNWGh/Nw
vGOEaOsfOOYUZ2prTOEIuKK6MvWbMb5U67+v89pLCOYUSaqaVzbUUL3ZesvlD2WETky9agRZH/pD
T87qYiHM0bHHvJayAP6AuFJWek1VupZzIbg1RLvFHJXAqtN0kLFbFUjwrOClaJ/lXJBJFWCwPPiZ
A/LhwKAY6kOHDJ8yPtqWYB28zXJstEQijIReks6sI3TCYmqhH+Cl+a/ULNwKFPhF6KaV4KPwjuQC
h2XeCnQ9NG0JOKX2m0ARvBPVorgAyITqVK8QwxvMa6xqtf8HsMl9CafSCMmceJ8DUcI/CMyRn6WS
zEOIz0F5LVIHXQPJfb/NXOjf3E5+soXK7Ur+TgsjMkdfqMxbwkE9uDf0z8u195MSVBrKtnfRj/5U
5ysNuu4gZ/svGC7pUTw+RKqC5jtQlYNICo1ddLsXcT4a2mIrjuLZiywLSR1rMuPANUMpUV0NCkAY
fCMKlNcxEQZFxSGqzcwbknRKvEhNJ3DtB+oUY86AaOkhK1Q7xEh/lz5DcrmcLiSrkjC3VpmhIFo8
9Zj0R6P5DVpjeD6w4Q6BCnFRSxHkTimNnT36A9m2feg6c7MiTrmxUYA97zR5iLQjG7y3aFK02edQ
YJhRBhWR2VPHeC3pj7WSrLPpVxWFl1nUeq3R+OcBT18un89iiEqCDQL5FcYIC+SjFKN1Zk/Pkne5
L7wQbbRV8t5jktwZMy8N6q0iIrQ5PVsABQuzZhh4zeD/jo1BkybSS0kke1b4qg8PSf7j/KJOTxb+
fQMip5At0yyU+47/fcykD1KMzJ7Xg/gNItw3sh1eq7po3vbU1wEGowfoQkMrpmkz1084GX2oN/Ps
OUXotchGRU286rWNAd2NbywI1S/dAi0zGhoYpCLXzdaSLCQoccVVgeE3zW0rSQJb4H6WBQpz0UlZ
WiiTY+OMItk1PJjt/TdWgbgetwKWcNJZY5YBhGsSDekE3XA2UkTIS5xLg5fjzhBlJjmJUEjdolNd
gSCLig/E2ICZl2kwaugeSJ9AO7KetykmW63NDLU6MQ+kCI3N7MpSnoNpF2io3UF/cd1sbH/eqO/5
Fe3+F+UmOX3oR4tjOVXCOVbTzElkvJCSh0j3yJ0JVqjovt13/uSXIJ54EnOxcoqkFBWdwOCrgx2y
vEcJZGAtqcooKnLLr2nsZS/WIfGhbBEjbvHBsD8+FetoNbiaq+7HD3FzFudkH/0E5vaapVkbJh0/
QZoMfybP7VD60An763j/eKHMC37MKy0sqe30yI2OHUFTjyByFa2DHsXFddjpMWm0Guuoyvey2xZq
5E62IETiXLlIOmn4HwSWqFLOMUaR1XPYQlbXM+u7yerdtJvg0pGVQkm5IAIP9ZmEZy74IzQm3C9w
f0ijU1HjqOkEU+SN/9FH0yBOFGz6HbRofWlV+YPv7JUDtC60i3CfHYbn4mH+WXrSLoTGprCrlVMt
w7dEYs7BVCRolU4kMKJIj2Ziwul4iD6mT7FSSIoXLoYwa9eGWnNySQRfl3OpHmEyvqcbkCnMY2CO
DcafsgqSvCRCtTglN1KS/Yjp9ue2tdIRT5x3sZwraYnM+qEumOXI6ODCA4es1fpVT+KNrf/OSCi4
KzjZ4qN9ZV3QpJpFkyRYo+H2/uxDsnwlrWzJlWY0FypeedWC/b3H3P7D+RVy9xa+R0YciW4eVldR
sfIOVOm4CillQ7ORVtqm2alb0cy2yj2hCxzGB6iVPWW5ivUVv9sLkCb6geEGl+BLXpErFDCQ1uu3
NljT0VpT1LsaWXLcLA5oi+K1KGbn3Mto+/taMuMsMk2OiVPho0pGcjnGzSEXcgxzWjbxORcYrLMo
lSYPRmyrc29voPgEXYJfikvlxeX7GBNXW2uVYXI0X/UVCIUoA1qzLR//vhpAFdVRZMaBRTnAYDa9
kvShKyFy4YXVUxHt5gBc1UYs8O6cM6JhokVFNQj8AqBbO/aL2SD3dZ6YshcQeF3ItA0jtK2K34Eh
opf7bAFgnOIRFPPlorBBggJcvl5ct7dqkV1ag9m4A7io3DqakVQn8W1Sa6gpBmSthfnL+bPCeU3Q
PkfwtCBmhCwdEzaSfgLDFoa9PCOeVhBz3YR9krtjU/h9IacYFpfQz2cLDijn4ByBMlFknFTZiJFM
2evKxJ2GOyP6UVl/LehCFUjR9ohFGXB4NhMHmHFca5kFkGbQfTXAkARpBGbCOXXaZzsUNOlt5DKY
b2dhStuuTQffrgp/jFnxMpnK6vz34VmiooIVD0lgvC/ZbsCghJhKXME8MkXxWzt2ZxvKzk3pxoZo
w7hfZQHFrCaKwxIPWAqlYkxgfO+VF8x6CIIALghmsvHCp2kTtj41ZoGsDAVOVpg1qS9H2n2jVS+O
JP/9LUd1zjGRg2I5XubMo3UexknNA3waXS4uByJf4ZX2rPXDz7T++zwTHpELKMbQFFKkMubeEHB2
wSYBZZNe2IJd41nBEoLxR0QhTah2WA28kp8WqqsqSC0EiRsM739vb7ABRIMgVUGViDmaWpKGeITh
1Nithc7x0Z3G22RONmUvIqPhtDPSXvUvKCYEskqSZX0EqGFPrtCDhZHd0m0gHl5sUrQxhnvTz55w
eSKZ8tE+ajfnF8ozxAU6GwZFegH5TYret88meRu65zgVVHB47gHbqKGlGNzyGDI/vkXwhypo0Q3o
pe28StV0lziRAIL3zEMlQJahpeCg4YttfCHx3ASZbWJE/z69Gq4obyZOMKIODTrwCRR2JN/Y2cXq
7zfPQAKXFvkwhsk2iJS9Ful6JaNVM/hR1I9SB4oX/RsneInB7B6ke0kpZcAooRVXz4Y/BJlXwYeP
osIX7zthIhcpR8oBhybB4+8kd1YFZR0FJcsyuU3xFLKHXPDQ4kOgR0hGkwk62JlrdmokZR7jCWWu
qn4LA/JjskRspvRksoGEgcnoPxDMye00p0GSDhBKVT/mZnoYUwg62fNtm7YvXavuUJX6H1fFnGDS
zUqMQAV918R2nXZ25+k7V+xiVWwHpZKmYTloWFXQvCXNlV4KrIwzT4ycJuS9NNoPh3I1470hf4in
cd7jAOGRooIlIcRwXHERbbOfQvVD6qZPPtECi3HjcaUMcVoBq1mBRaZySepGPqV00zwolSPSBCv3
+YPKuziWq2NM2yonRxomICrST0261uIHXIODaOCca906VB5o1R+dacwehpGMUnwEnpARCspBi1eQ
aKhXo7WU0637gmC2zkFJomwzQNTNqqu82Z8fbHCaWnih+/ParkDwDYqHX+CuwcMWrNSXYJu4y8GI
rW3yq/wOpXOqKun4Ik/ISx7Afr5+GLvDldIbpICbMtxsJ4Ewcht+4Emya3bTrvZyJPZEGhj8b/qF
yDpGW+oNtaK7HdmuOT7ii7i9ZaNIIuhFpf/QuT2nP2SRgdKRGLJIDaAp/QEG0Bw8gIGIpIePAWYU
yBaDPICtOFdqkEeFNaBvTS02YXlJFM3XEkFQIwJhFiLZgzIG1E+h22Intfl1r6BzvlYE7pCX4kW9
AkUZtF+B9UVlzgGYG8d0tlV8mVmxN0YUJZiAHeNdXhHFK+pO2TiSGR1CmpeX51S+TjSleuh7U7/s
EwgtnT/7vPwLMspoa6QNAxgfZ9yz06NUIBv4fvaldT2s9Nd1ugr3jmf9xIQWKFkMT972iS9A5Tq5
L9TPk7ywmqbWIc5B6CasqyfVmy77g7Ey3ehOX3+OkgriOO5pQASiQnkGDYlsS2Ix62k1F1gk+i/c
OsjdChJySnARWIKXMidXit38AmI+buAUVpHYuIkcAjoXe/aV9sPQJz8A4YokrPxy0UB+CQ1qFezX
JhMwJHqZGJ2EXdQ38Z0EGfGLBnzv2XXkO17+O7tSaBb9IG9FTSafpOcnh34BzIYRnTLUrQXg8LXc
FSuarurX+n70wQk8PFKuagXkRaav3xtQzKopKe9K22soR+NduhXpZ3B4fXA9L34OY8MFvq4CAS0c
3cvoIfulg87HWhd72hk8rDfFvt1immelXyTb2qtuyLq9jdeiS5QfZKMTkLbF4HSz6SBVr+UE86y0
2VHfmPvZt7YxtCSMK20ze93OXhOhmjvvSjU12u2DflRHZuuT4C5TwzC2cd/pv2r7Lu5EjEncwGeB
wLZFGU6rkNmxcHFdQ6t+m/v9m/NobSB+/CHKlPL8L0h7MH1DFTFOyE1Rmpz7bMBDSJ6DX5WsXJRj
uQ6JyOFxYeAG0A2M/+D5ju8rleStk8SAIXO9hs/fZ4rsY85c5OapzbFHBBqO/+DQ37HwcK1F5K5r
gNOspMyz9+01pii8wpuJ2x5SjzL0hppPxYc+GUdEuV5uyIG3Cs3FQoTXMZgjOirZSCJDo10hyrOy
Ni7mbeSHF/N+8g1vfIzXIiJc7sYuAJlD2JVdUU4EgHLlXBPMgKm1ejFbIrp6nitfrIsl4g6KQS6y
DDDIhrltH2wKWV3nAxTTwsYV3FJ0j06+4deS2AHYWpJMgpF1PMi2JqRp48PwlB7o1Eh6GWxnr3zN
7qYLcxutdFEZTLCZ7BCiUpHBGmK6mfOsuaNeb0gj2W4s52vBGvlIOiogaCB1QJ51bKfNoJhTMsNO
Bw+1iQz3BwqxkMcKHxQPT2pvckGqILJOruMyvkCZWEsPq0hTJwpaBm6ljK5hCm580bKYq7E09NCu
ehOOKw5rt9Oyi4QkL7kkehpyj/liJcwxKysZ2bAUOF3+q7Xea3Nlpc9Jv1c02bf6tzYWhNt8j7wA
ZI7ZYNtzNMcAxBPniWrDzlCVoRwt36CbRnIcVDQWJqaQgEOoemwaQaeg+yGgRw3sN0lnYp5tBJ2C
iGKK+6mQlQKFJMak0AZzDDNGslHCUeOUzeproynbQO01N0i/5aCgnY2xeaijIgNyjNMoY05y2kVc
9tE6yJ4UBf0N8yAIbT/j9xOn8QXDJiMCG5nrpARMs4puKO2M/IQKFJRu5x1cx9rGWx4c9FfWY3At
6x5qKd+p82mQ1vqz0E8TWlw9cmcMuVb2GMJ2EL1nb3ZZeue9Bqe1HqaxgGBMY8JbNyzBIQf1Ln2P
/PlT+trvQKKI6m24aXw8GzI3WFvgrAze8m9wvlPLXMAzJmN2iabPBeD1TX9R4m2fzm7u02m+xpc2
yRWIaaEwVbvVf9Ojw3VeC3AmgugnZ44Q/iLbdIkrx7ioH6i4pOk3Pgnc6BAcxNNN3Eej6aCLEPNN
6LlkZ8NsZASHis4SUCYcKlRWfPRu5dMpmvxRlCTkTJ5geylPGQ4/2ObZet8E0bAoQIOMp10Pv6Ob
HrSNn9q7xIu9Hs0Oz/UBVBC5325EtzvXFyyQGXdqFEFszz1MV9ILv9KgUaddOrlA/ogHgl5c1DFR
WgILOVP2CRRNIkZR44QScAolD3lwX4e78yeEF6YsMZgD0kxKlHUVMEyIF/btpaV1qJw+BKLWddFa
mJMgp2FedwZGdTTjIy9/FOpVNgpCWZ69Yw4JbEEo+KCCwH4T2cmVPoe9D5myzhUVdL635zeL606W
EIxrhkJHJcU9zLuaVuVFAgZcP15F/nuj4FyZ1+paqj3qNosbdVspq2krahg4v0bUUY/vBiOuChus
l3SO5t7WftX53fkV8l7qXwsEIejxvz+lzVRXtJ096xU3yyo/BTNRF6IhOVybkeGeR+OuBtOyNLFj
K6DyP0bTEj3qQ5saeDDcBlP107Yk0YQ418DBMo2ZZjwukDk6xghCqenSCj6ibyV/rtNDZTn7rFZW
wd8P9eE9uEBi7G8EUe5YyR0yVORDj5+7FJnb4u38jnGP0QKDMcCqnSeEQPA7lgTJdJm0t23rgNKi
iJ/OA/FN/Qvp8++Ly1nXhqisCiBFO0tfzRF0AtEdc1ke1Ovi3XSlaaWrrr7NvM517hN0AYlMXbBU
9ipp8pJgEAU/IAyvZ/0wx5eRKEjl2h9mHVC8N5EOsRhrV3R0VZAB6bai/K3gmWbWkSAAESEwFt6l
gWJIoFDxSAKd2yZD38az4EOJIBjPWuWGNJkqIGrf3FvX3ev8Pv02nmmLWhK5tg9ihzp0kyd09YOt
7XFcFX6MgVbM3AnWyn3KU92PP9tJf+nCZAbDJi2yW4h2bhFsrZoNpKz3xlXlm66zJ2vrZhY8njhD
9zhyC0RqQwtEpaiDKYWwI4onvZ9jA0rPvpXu9b3uVV6wq4lbvo13+RMlJafRTndRoenEoxK5VLTt
/JfgpqhxU6P/Hu8edGEzH7sow4GUEzLzoAC4GNDUtdV8mkpxwN1QPtnv89MIGQJpfR6W6+Bw6cF/
UlFeNggq9dGOHTpaGWXx3g6IR5T7wSw3uf73zGV0t7+QGAcXdRMxOwmXD2ZaNuUwb5yG7Ap5XJ1f
EPcOWsAwPi6P7NYcbVyyeJ94GHL3VecprR7kwVkTIhgRo/8W+whaLInN74N/bwo/H0HTvgdDQwhJ
JG0lb0WRquAbsY0NMlpy+5iGxU6ku3Hy3KkRuF5uY9FyuD7za+s0xgJ1Z5ICm07VyTWolMYmWWsa
lBwspRUYHRcIvOmI8cGpgVma44NXgzohlSIAjVMK/g7NN9MezW+qwBS4+7aAYdZTlJDVwDginsIO
rDnt2m1S2VdaVGH7jPH3ebvjg6F1ygJpOpV7O15TkqlpqA6IFEp8HbQ1eKox+1MP6vTNeSCux8YE
zR8g+kMWXiso5cBONNxsZQFy/z5rPT1VHv43DCbsGZJ2HCw6Ktpl6ATARxqnv592pvlvuDm03KPW
ycaiUWpUSanCBia9cKf5wWxE5TeulS0QGCuT7L4pQzp+r3SDq8aRC7lR0G3PgotLBMNYWVOjrpjR
h7KU9e6g/qxQYLc7URWMiwJiGB01MJDRnITWKJTOtoYXUBFUblT8BGezSwwRRzLPoWEQDKQOeAVh
DIj57rEV6U3eI6RxOhDkj8V4N+Q6VpXMu8oI1pqh/h5rtXSDQLr7e4tbIjO3Q2lAexJiAFifE6zb
pLlU01GUVKRfgnXXSwzmaujmuMLgMjCGvb3R/HgfgD98FVyba1TurkQkgdwLHXkMSAODfuR0ri4z
lMCeeo1e6GjvNd1iH+xitENIyC/M6HPRVuS6exPFUbz7j7YQ6BjjAlEM2yXbFRAgwHQHnsp9gyfE
PO7KTnqbyHRl1OW1LYsuDZ7fW+IxYVuJgUhznIA369Z1TYJbw07X4yitzKZefcdGvpZGz8jC8xmJ
2uIiBJSF2SlDf57H7XkAbnVzuRjGt7bEmAu9VGnGzdlWT+NDdl9uddd2rZV93dxQOQ9bYJU8d76E
ZI7c0Odlbtgwyra5zJLnshTFXdzAeonAHK1JjiAPWmBRzap4HZ7odJ/jDWvz/T8a7aEvKj7yvcjX
d2LOmWEXoTpSQBB/gcnlz9CJKCwS7BybgiZNNZuVglI0WkcgfIZbRJSx4SJg0BdMfnQ1nxX5hcHF
o+WA5hQhuZOVWzuVD5BY2Jw3OT4ERq10lAQwZEH/voCojHYOTRo2mJPpKxXGv4zWPQ/B9QjKFwRz
bFS7qTD5C4hMVXysxLWM2zau3X7S3KYVmDPXHWDYCPVEVOyh4Xm8nsjuqmiSsGVNbbm1dI3Iyxuc
t7wUZDdFOIxRx6MxQI4SviBq6BQdlJkNKLF7spNs5SEV5Ab5fmGxKtai69C0CG25g5bRQ4r8RebF
0PuhOkrJk2ptp4sMQhOiwTjenW+DkFhVIStv4RY53su26yq7TFE/LJUbNWndqP4Y+4fzxsHHQC4a
2mbosDGY7xVIjSynES6poA98u3ydG8tt6lwQI3G/FowMI9kowaJB6Xgl0A3uCJSbkI2ZY8ftonRH
gmwflZgS6+b78yui/9bJLY/+OdNE8xkY+xhzh/LWYE4GvQAzGR8qxiChYGCRh4AKBTixkBfEZBRz
S4xZadp97kzQLUqhk9a7utOuzi+C67SXGMx3CbME7bFSgFzx5wydusr8/seMHpvwhaqa0F4kASLP
EpaIzInKwZg/jaFEyyFjt1E9daWglwLTifv4wr7GxMh/MSTNrfhAJ4mSi2H8/KRNMGlJm7RDiHlT
JQj9MOgNV6onw8uGbAvtO3lVSeMmMsi+kqzLUYr3GO+LXLUbBe7k/0i7kua4eWT5ixhBElyv4NKL
WpIla2n5wrBlm/u+89e/hObNqBvNaXz2HHxShLMBFgqFWjI/LJCzGoy8KmiwwrQ2pn85q4kxVqKQ
BUrg0aH3goaSyBu+ZC42YAdiP7R6JS8zwik8JpzCY70sEWSnl1/9NhB8hxXjwg/BCBVmIrAl/Lso
64apTgh2ZBks9EQH5ZegkQXWtfKpQaiKtky0kzOlHs6dWbNSzeWSIJW1VC70omK18ur553WDWokC
AIKBDPA8goGPsIWe3mxhuIDGBCDJroN497BtPHMvZvlbC7PPcLgvB2ITVSkrhnNQekf7XSBrFriB
Px/RaOou+xTUgn8jdoRWEjgXsE8hzU34KYYq1wZdiqfFMa3mqeqjl3KyDobevFzfxPUv9QnDHUoI
rtaRWQOmHRY6KClVCV4TpWiEf8U/n62GM4gO+fqyakCk0pXxzmzGm0SJ7hI9hGpZIjhpq2YBahtw
TSgyU7E7Nws0MbZGB31ccAp2vh3e6VZH7WAzNpFbGE/xaLtNurm+icxXXpztE0juhT6XNSFpKGMT
g9fOjOgCLvLYYhT8vgLR1etgq+f3BIycry/pNaWsG6zP1pBm6jAV/Od85DA9zHGCFhnnyuYFAJdq
to0iQx5DlkZM5BpOBjK3RIJobSIkE15dDYZBMPb6L8b989VIuK9hFti6zrceQEleoCBOJSf73bvE
0V/UbSvTvyjdYH3/weTJqspRsnOMHWN9Q0al4deSf7VD0WdatXj0yKCjGNOqGIo9X1gHUiebzDU7
v92N3CUUneNuqta+Josa7FbPMGM6RUrFICgUnUMtSonprR5XSz0+L9N7HH+XzafrRrdq4ScQnJtQ
W10bgjBbHCVtHa37ZvRPcZI4ZmGDvi71/zcwzlk0WY1kVIn1qFYkUaU3v1Sy/SJXxlOthMnGjP6c
6pm17WmY/QUxB6jAuSPVjq2MrnZGOC5LVMtUR5rKjTwLmwRXbeIEh7ux0KGFNgpSMrKERHXL7/aR
tQlKHpj/e0d9r15kN/HEmqUiWO4Cs5JFbuUAsEtpOfpk0EB+sWKwL8ei47xmJuCWBiWuoUDahU/v
2UNdl6TpYPR5ndJ8TAaKXOD32i5uEU7HNOwlgbdfs/1TRM4wiyJLW2TzwHsRRdsoS7+aE/HaUCSm
veamWG4UgRvIZCH8dH7EzD6fwkyFhYzEzHywP3VO3jYP1+1eBMKZx4i8vxlAA9qRUrQIQSSrlAW7
JULgLEHv9NawRziloE1+DF3+WBXz7n9bBDPGk6gMQ+e5ImWAsMxjqtxMxtfr//9aRA+xjM9PwXm7
rhnA98Yca3HoDsRdttVW2aMLHJKTmABzrqOtHR2wDjBmWIKnJU+rUkFzXJUymFdZbGbymls3Un7T
ln/xfIX3+YThAggoJKp5ljR4HAz9fkg6BMuSS6aHThEpHq29+yB5AKoGxOeIL/laXxRmWRQ2YP0i
rBVEUr1QDXdVEjH+YCeLmk2z7K38SxUg4JRvMgyZBnFPy140x8gOJhczQZAIbIsGRm7AHsM5eSuw
59mwFPYM0Z+MIaUjiHC1Pt7MxXNrYtowEMWgK64CiJgOVxHWgLObO8NTW/SJPukIDG1M0Ko7u0MF
YhSc4Y969uW6PlG4QxzphWo3CVAmf4qp9ogKwL10Px3jyVXAmJxv5K+9a+6hRukHPlTdKEZ5jnkO
+03dQqi5t3LgsWYLDhnhFZpIOMOaU6iTVBK+dm4PVJ5eiS44jivR9hkAt6lNV8gE0S8OSGBswV3r
qfbBXgqqRvs8RSdpY/loavrjQ3mGyW3xNIS1CsoLRMB54oKSEbTJkBlXbAj+/biOJNo+zl8SIwIX
5gwk3ej6u7BKLQ9hvjAuYF/h0mY+vxLnM+debwutA0x3JMduBxVzjzxo7wRKGpiwErg00Zo4/0kK
0lf2iC/WyQ3Nh1dDJKuyes40dHvg6YBRb7743iEAmMIYPIxaDlX48Zimg29i6uL6p1nxzJg7wlFm
xFNQyuL8h2KNEHqAGI1Thrmr6M+qufi6skskUSC/EtOcAvGdZpEp6V2UwlFlekDNbgQfvkTTaZ+P
0cEWDiMKlsW3lcWFbUtKh2WZgw1SoruwaN1O2ZamwE+tMYLgVQIJPvSWKZj64/ZvGhvIr1sDzABc
7iZGgBwbkmoOXmBb6x7kWUhsQATEn/F4du2dqIi4ukwLiTkTdJ0YJ+XchtJHuKJM5ANy40hAfBNF
KnhW7oYlFFj7R5Hm4mydIHHOglh5HCzMGqulc6pJdwsFLSHKa503N5H0JTUyai3QA5Z+XrfP1VNw
gsu5jjpebA2+AvubkV+FVNMSFIlGZvrXYUQbyf5+Em6Vk6ZWVo/8TVmi11Hqd3PVoemp8qZIpOi2
uiKMNlkEwT1etdw3Mxay6OHCUkWmvCuITJUyBXOVYEHrKPAaaIeFZfJkQnqiy7XEnhCy9qaML3qJ
3vL4/fqmXU7/wDchEQuJaPQQY0mc8WfTPKNRew5xNzcYJ0n3w7YDnRrrixbNY16Wds6x+B6uqQGv
pGoB6/+r9EH0kL1DSdxh3IuW6qL9wVa2YqGdS8vngLlE2JJUCUS06pDOe4ycIj+qbDDUgdy+aIkf
LvDsjDEkkDkiXsOWgtvl3AjVQTP1wAZlAfMltupGloGBgNHLnky/pctW8oLt4CmO/VIs2a0KgaPN
P6CWvLhF8SugsAkqY7w+Ma7J2adiBt1gTVBRGPzZC+JbKXfSveQ1nup38fEffFm2gfyyTwE516JN
RmaYMgAZxUhG3H4zbAdMSCelJx7puLRZFJsQLTPmTKaZelF2UtS2qkfzqG3SR7I1duD/8zVf3f7F
4BOHxPkUrTHaruvNY6kUKbT74lf0AgkaGy9PxTkGL9ET2UkVGl3WYe9GD1ziBupArZPj/mGUueBc
02Q6RzR2RS+6i4CVA+YWV2qmVOQNgIOEpO5c5P0u1hYbydrRMhxU/LqtEofKfUCW4LYqpEHg3y7f
r+wHaCYeX6yF5kKcSA6hxN3MafdxWII9MkB+vMlu9H21D/3y9U89HYfGLdeMFh2ZTqBFB8RHvrK1
ntIdcRjrsuhOF66MiyyDsa2regIWY9APrZvKn7bxYfbTYBMeYxS0rq+N/fSz48eWBi8OmicDrpwX
4Q6KJTBm0zzqpNla0t0gm14wRu6iEkEMcXElcUDcOYeonkLa1j6m9W8oZxT6k5UKojHRUjgHWtj9
uGDU5GihOK7GWygSU9l4JKGo/U6Ew1mDrtdTkSzmsVBKdzJLp+lQyIpKGkkipKt7hnZVDilotX4O
zBw0IcsX24CxmzINO4F1i0A4g2NVjChTABLPvZMSlAzM1tOs2L1uaJcVwFMDwGK4JOPSlmiUUIEz
+f1LgVpI4GN2QdtBtNwd7kzLSd+QqMEMykhDwRKZbf1XIwc0F6lotrTkwwBorXuZMogTxaIpp3VX
jKo06j0EVzjh7k29hUhIE4GqCqdWxUxkr6EA01GkiSk6CN30a+AJXcWqFz7B5I6UNNt6NqXWMTlo
+8jJECUMO8VX3HaTbzAc6UU39a5/Wm4hJCk4zKsb+omscTYzDTMopAg2VFIauhQzXYY3gblcBCLM
XE4gOHMZQ0z4DRh++vCDbMp0+WF8qTHdUfrzjSriOODdLoTFMDiGlxRuEyZBa3NHLcqSWhqz4Jgd
ZHB15V7o2Xf2NwQ9qEqL7hMua3eBxe0ekWRLCeXgCMVUWgW+FeteIT91pk7r+ElvngU7yX2sCzhu
JzFSr9RlHhzlfXtXPsTe2LnV79ENQKgwbjGzu+lFMsIiRO68EclIkkYNjnqq0cl4k4QPfM5ncUsC
J8B5rFxKZltKRXCMQP0bBlvtXqgKx52tCwQu7m/bILQHPTgmO0QX4O4hm2grjn7X1oEqNCGs20o2
+CIxmUpipJN0lKzO6/tbGUTK6fz7+vdnlnvi/D5WcorBWXZXZkYZ9dIxJZVjdrusaqhmYTg8ErTf
ra8FeWFGnGOCifX8m+RKsTSjHL5FdZEM/qQq1iMeOmgKaitjEJRgeDXHj0WBxtPSISeD1wr/9lR6
IhVtpDwEt4qfb2vEvAiC3eQRMtlUTD6xZs/I8YB7GRESNEu5A9vbtdTmsX2sFp3K9rOcj4I83Mfv
5T8SEn1o9mEFEhT9zjdPUvvIlrGe2rM2qtd+19HUZd5Bo/LWfgSZgD9QUPTdKhsdHGjd87TJ73NI
Vi5vIGbfyMIJ5JVPCWpt9NNinBbNQfynRL8uOO7goOz40dbuy+xbJhJSW9nRMwT295OMy7hA/7hd
giPGTtsB4umLqIh64WPJh9QQMVgjIxNZPgeoMX+jkhj9/FU8+MGyIfqPRCPUmo39aDXOYAgs8uML
nX3BD0BoPKJPDuVNviRkIFirlrI1aO+UIM73IYOxb59/dBAJ9CJ8P/V++I350OyFDWdmDyxLEt3O
jeBi5jOSSCqxdX/+DHatnmxsa5aoH4/4GWr5tUYQkvXDrsxiaDE2tExVJ0wsWhjZprCG/TIOGO+z
/diSaUrAiFtpu7x9NafvSVXRvC5E3L8XX539OOi7gwffIDqGZM5/nFpafRHnnUG12zCjcuTkd7aP
Fh+toqPiIie2U90MUnG7P/SAHCx3uMLFMscxgi1k4BQa4jfb1NxS/bGEpuAYrxrdyfo4q27gkhqV
YH1JuwtAqGhkbKANFcJWcuSupWoqchwXzp1omI4EVzxEm0DFoXPO3W6tWurs3qQJNAzQB0RLpfHG
5SazX67vIXNxnHnjpY1vxpQMkPHj9rCYa8XsS+yYtjTh4wD1BihqJa6uhDE1syz5Krd/OHPBTBkM
t8ZHXyLKEzx1TCzNQxkjn0DbDGFLctdNhmBRl98LtQ8Vg4BghQaNMl8+RbotNBWSGzRPIJlQJPq2
HyBTaCz71hieY9XaDmm6vb6Rl2cAmCzJhxc3Kjs884/ekz6exsygBaoFi507legivvxUZwj8xMXA
BOTCCKtqdfU5qTEwHsW3iSTvY6u+k6305/UFXVwWBMIHaLEmIITBRcw3Tplo0jKNutZpUlm3holu
FQvKLEUvZe51oJWdQwcn2hExjcoKG9wtHE66VWCQV6dtoD6DZ3FHiIjBRATBDObEe6bG0LBgWafw
XyNNjcXvo+z9+jIujyxEhtm0ADgSofTJ97ShtaPIKjXTqRWFshuTwIVC+QFadkhhLxjk/0M0EKYa
KFFBGxo9bThF5ysKZcMa+6RXqVGPd9CjjiC4Um6kYaw9qSOSAO1j+PjMTaBiqcK0QTXIZN1kZiwn
GxiPhJQ1BHuQLjc21U5zyJYR9eCfV/jFl8JPH+y7cr9srQN5sPA4bh5mnzgqVW+KZ/UudGMJNFSi
3PrFZ+V+FecloYcdqXYky7Tv0VJQv+QWESz84hDo6ALBZIZmoWML9GTcNpvV0Pdjo8i0XBaaptmj
kv/EK+/79Y95uQ5U5DGbbyJAhNYBL3aap7lkGxkQjOa9rHOqGpNgHRceUQdJC0Q7MOkLx4u5jPPv
V5tTbWl52VCkC79MfesnYV9BctDYg032CYf6pq3VSRC0XG4eyqfQALQhHo2ggG82ltqU2LEVY/x3
+TYFbwY4+OJBlEu7OHYgkEKJFixSmHdi1+X5yubekqrIQHPsGGZbEo20BJ+52f7oJ5H8JJ8Lgoo4
dEIQNoOXC5rEyCicQ8kahpqrmQDKCR6s/bSL98Nrt60wnchYKZrbZKJ/SFbFY/IFsrpu7FRjmLGy
wxF0wvmmj2fBh/oonJ8fb6wMgw/o7zRsDDhzxztsoiiskmKk6OLHnMW7+j3H/El5m94aP81vB7Lv
D/Nh3g3P6mu2GbHVAvO8eJWznQW0omKqB2Eab54hYQyjDH8Xb/WbbpvuDF+9EfmLy1OAjDgGk1gC
Cu0RfDKokEihjKzZZ6mK+LYPQvMFInPRrZF285dGk5INGia1L5bWiPgHeca+j++IJyDCZMjwsODk
3HY0aUZ6SIKZzpve05kil0wHtI8RGn+zwSj3MS3h9Qdp3z3I2+QWQn567LrX/czl8xr7DNEHzJvh
MQ8lEO6wRGrZo2vHGKhxu/hsxGigptN4bB46h0CHMJPJ8jW8XZ3icd81H0mapwbwdAoSJ5yXcJPj
LVBtROUOPgv9sb+YaYD6ESqA2kUQQcIgQ1SO/e1ca1MuoBhNvfy59WUbWWGqb8y95Y831XsuSpmu
+Z9TYG6JU2Yag1kDuNH+NdsQWdCrkZ8gISz4eivulNFX6ggw4cUvKOVCvdWxmyHc6TAv3+wgMKHj
IrWuHAyl4GV1mTaFoSA/gPseAQajCTk313YmrdJjDoDW89gfLCM0O2qVQQvybUN/VIMS9OaZNXik
lWsfdWXFM/EGvIuLynIWKxb+nssbEiLDMnRrGfM1Zls510vMqFzqEVcJprKm98nV/X4T7k0vmfFt
wy/JNtqXW8FhEWDyvNSFluaKpgCTCXLYJTWQrA7AWgsxRpUxyPvo/Nlcx1zzgwY6tvHg+6hmc6+x
oVO7PAlwiVmqtQ+ywg3M9EnK842SmL8tqXvQwQgyYSZJ4H9Xl3qCy/5+Et41fZ1VVstuahv0AdDt
mSNRZ51oadwVoy1Sv+Q1lla0Gkj4+2k/4aalk1Qd2r5isj3lsdFC0JdmoqcZ82q8FzrdVc73Zso4
akkIaKLPNNN/DYFG9eFoTwmVOxFNwqqPRbyjoy0a0thouDjfy7buJCUmCW5JlIxYyQFDDA4rh9mb
zJN2hmDke80rnMJxn27u86htDXw6eyo8KwFJqI5lFZF33TLXLeRzVdznK3LZbqsEq5rC9GaJum8q
2rcEVsi3X3848dO1cB9Kg47P0OkAGfxiFz+CY99TAkf35BKNwKhqIBe8FTH/iRbGXYl1DBmZIQdm
srym5LFVflzfOKE9cBcEiec8JWj4oZ0/esTP3OkmvoWeKq13OYhVRTMfwk3kXGVt90k7mzCIxrUe
Jpe4odfdVDe1W+LmBdf2VhEwuYkQTa5qE5QWjpKBFaLQhfQfI9bc66CgpxlVnPZJvZEgwHl9V9et
Hj1NuKWQTzK5TR3KLDGLCouU5sSf44dWNTy9+HodZDWoMKASgAlQjKrh7Xt+lJNBMvOlwAO+8fWv
1gPai0BNF/mmB3UflFvQxOuDW9md3gS4zEVcOKwTXM6FKOlclhKoIv/fhWRgHbZcoFLmQkJfZDKr
m3kCx7kQ06gWWc4Bl8rfJP2+nV5lTaTpuG4kJyCcA1HnsoG6GUCKA3ThQeMM1fHCRPjJKP1Cpy7o
P+BwZmZwbSM5h9JP5Rwp7AP26ORVfM1Ra2pj8ABJi3Jj7UZ/RoC4YQxE2e0oigxX34un5sO5FlNL
7b7++IwNTe8CKLuzL4n29U1WOzVeOA2m2GdBCCFE5Y7GGNRoomIbPT8wseNxI4Nb32VMztNvsoec
GKhtRWxLqzcsE2rECD8TW+d8jjzkcVzkCE2TwAhdK8g8uxk3OqneoHwa0azSRY3nq277E5FvPK8a
IzXtXhqoIhlobO8x/23HSGVcP4nrJ+M/6/p4N5/ERXldLpbeYF2kejBDGbRHJZWV978AwcwG6pDo
OFcM7oOFYzBOSxygFBjmNQo7+eAMg2Z4tTWN3nWo1SDsBIr7TkGTJ4bVAqrSUUlC92vURdQw3i0N
NjL+KKuvUiXKHa7u4ScmfzukWqsraQ3MkuDOA7lDiDzQIhwpXjUIg3FtI9GEGS7OvyR6laI32oLZ
k9lf2vRg99XL9d1bXckJBOdNjKUZqnYBRDuZd3pi7VM0RcaG6lyHWXeVJzic36jlMIvaHjjZofHD
O2OPuW/f+Dk4BmIG+SCuC/8XRFTfsXNgTNO4zRviOitSlA7RcNrs5OdlWzrxJjyg1LBrHphaXS/K
+Aghuc3sl7aamvQDkvjEBduJz3xU57Fif+UgzfQg2Nb1z/e5SG5bZXVEq1j5sa3KUUVskjs22LgM
DHP0YJZFU/1h2EDN1vsfcbnzPUe62bQ5w42pCm7dwkce3fZ6SBe0OwIldrbBooTIymItDQ8oPOpY
7znhTjqJZnMmtcLIEKONYUjbKtO2pRb+vr64lVMHkjvMPMDps/oAZzgJhkem2KpmWpi5onqaXS2V
p4XhbAt6opk5cDc5lDugzYexSCSx+erKkhv5ZKrpTCvo5dRfaluflc24kE67naUwCd+VOI8NwUlc
2USkPjCDiaYWlBF5el4plvTRCDtINraZ0yjvmdw4JBE9+ldR0OwM/jGwDyP9fx5lBukSqOCVnKnZ
z5YjqbXuaXMleaatLv71z7VyT6MXRQNzioUJtAsxLyYNbCJTNqNGX6cAkOVjuUT9xkKrKIS8g3Y7
qYOxuQ669uk+jBCidUjS8x0UsTlBBaWCHLU8zZulJs4U5rtQRi1CPl5HWktb2adQXMCuIwdn2yCV
pqaEgVE1+qX36T5om2c88/Zx0t/GdfI6oA+byubgpUpUgK+hqQULXjsUp7+CC98rTZYsme2yMSX7
1DDdfFIET+VVCHxKZJRBJyDzljmXcZ9mOs5dMv8a0BWidCKW4HUESwcZEwqNeGadWyWJQ6mcJiBo
CBNC5FAlPMWvf641w8eMIvinUKlnHUnnEHGWTaWs4GvVwWtS3pqhSrtaVCgVgXAmkfaBZM0SrA/z
WdRUn6UyhL7Qj+srWTtXrE4ODkEb1DA8j6Cs1n1hVmSiGQhaFOUuM0HuJ/00F6jALrZ3HWxtRajN
4xwjh3+pppX1Vb3II8wLiqVg0rHBTPczHv/CsZ+CsEN9Evm2KIkSi4EsQe72Vu6O1Z/2FYL5ChcT
CoPQSUI1jTslfUnMRCZAmKLW0dFv3Gn9TkXe4Ppurdkx8tiEjV5pKC1xRgbZ84WMKQqqShzsFavz
C1nUwLD2QSCXY6FSjLOCIaTzvQKHZJPIDcYSSJTeW/G8LwOI9oBY0nCvr+USCByBADF1cP3iUHJA
GQS0o0HDlqmjfl/I/XOSg7a0IV//AoYVAMCFAD/2ocx58u2tJQxajCfMtIuyvTJP29rCEznPBK11
q6s5geFWY8aGZNY2YJq6+WlpiIis/sFITEF3GguvziMHbBqyRLjJ0Xak8U2PkQyJNpldP20XHWMz
eTFI9DPsa19P04ISG3GY9sf9Jvo5JjPKkx2cw2iYoBKNaKWe0RUXZQsNU0NwgC7vVYAYMGtGFMEI
Zc5BrKhp5yRD3BB0CF7ROb2fmtZvlOkRwksiNa7Vj4V5ZPTpQO+F8BdOgfyenifw1YaOpH2muwFk
RYJekEq8PKxYkg3yDTYpyWbkz5dUxXJq9AuKOhMSwfd21eU3CxglBffzSkoWqWYWreq2Zl26HrwO
u0GayIjnDoh/dD/e2xDLNN77AwHRhOSK7qCVZQEPPggxJNpI+ChZDZdQqsFPT9Umo8Xc+6xV9fqZ
XclVsjV9YnAO2wrD1i4qYBBUq7qD4mIUJ/YCF9NF3pRRRF13jRP69fY67ooRAhaNiriKUGPhJUCl
qiOg0NCQ3U6/FdavuLM2lXJvTMHuL3BUkFSiGwe92nwQqffzotTw5DRtJ0e3oYlWfw2rwLGLUOBk
Vz/WCRIXMAxqoYddAqRIiw4ZCIfCSVQLuwwX8K00LAIRMboR+KEieYptedbDiapzt1En/THLda+O
G79VatcsRJRh/HQswM7x2JJP3BG4BRurCaOJziCbQvtDP8ZQN4+zIbJuq3KCNo8xLM8h2qmoZrQv
dtolGTWDYdTcNJMKS/AtV97+57+HOZuT35OZs1nUBOuHbqwvexAxfkg3THtLcYIb9cbeidq4PhJ1
3CVwtuPc6VBT8BMnKhCnd+ldiqkS0am4nVJn1Fl9hGLA1rH3ybaYPKvbqhHFyJp8U79KAnaWVeM6
+fLMMk5WXtRhYcRs5ZpVUtIDWBc8lFccNVYKPmHMHDBXze1tjW6EoJqBYAQVzeraMcGcZFcil7bu
b05wuB2NYSyy0gOH9HA4UAxy6udyomzIuz503xNMIDW32UZYlV8/O5/r43ZwqiSw87L1td7kSrTy
DcuLwMG0MdzeXbx5N92i7T0D45VYEpId/QsrMtGjiqgVbxZ+XqSNNYPMM7q8mELitEtR2sUYPUQF
0N7+0As8K7vrLsDQaYauIUCiW+ncVNS8XgI8m1gxlPG4M5lxVm4SZR/WD+MnDt9hNsxtXjUtcD74
CY7JW/MWe5LT+4MnbWQozIszYqv7eALJxeRFME0B+iEZ5PBB/NT9MHEBo6sCk9fK2/WbY/VAWDa6
RjAugBYzDqydJD1QEwZmvevL+9CncHLfrmOse9gTEO7SkLWgzK0MINom3s63kQvP4kfb4uEfUDmw
H3xpGJ8L4uK+SQuncSgDtnuyU/0kYJBARemxeRDPg64aB8bwoGah4qLCBOW5ERbFMCRjaaEh5TZ7
AhvMomLsJfFtp/NSe6d4MsWkkiiUWftip6DcEe+sQjaRGv5XB4WOMvZvsD8VLnLgrnVvNA/QA3OT
Z6FHW7NKzOyhmRqynWjl5w5cPmA8qmpMBis7qhM5jJujo+ZGdeWtvhNYzFrgdILGl0W0rMtyrQVa
cGttQB0bvake2Zab4MkAK4CCawgPFkjziZIuq477FJg7D2FWYVKnBjC5hw6Lj+xOAqJtiC+/LA2d
MNMcu8lGLPi65rfZeB/anDFLfdGnm4KKp6gjcObayxdpes/AzysXxaa09iDdpoLNZUeAPyKnYOxN
eHLNlo0yBGi3RAy305G5hfsMXOVOvdcxaNc58o2oHWHtWj/F40wnU7uUxAqOZGWBKNp+rZS/aD5m
DUX/2b8Le5EkSOYGgJiGrwZmCVMv2JGcLo/1O7oRMGM8u+zT/SEd8EfoeArLWQuxUlCCKGwno8Dp
QvRXxgYdRhF90qoDPcXhHKiem1IOEQQ8yXRa7XKv3CiP0cuAmTo8Mz2BeVy2pZ7vJedBK7XOmn6E
t052wy77mjvvOpoAqmfR5q3ko8+BuMA7BgkUMgBY1az51a7ySwfS3PN2ckoUfmK/ENVaBXZocsGf
bVXLkiTAC0noVT3GA7NCtHkr+ZQzQ+SuhEn+9+Z1rju5yRvug68JVClzdL3SWaETSH4IegxCUGLb
LyL3tXo3nBwD7m7QlqpPMaSMizavnoyq/B72y0NRx6IXg9AgOReiz6Y2TikMv98vvunXm+AQ3bHZ
eknIurB6FZysifMe0STVSZ3hqzUy6u+KO+at2weWB6ZAQbPgun2Aw5n1JeqIVs/9Yq1NZZ/FeAiq
+tFQYlpoAoCV7hNm8dDbAsWUyaTlzhGUZlYHhbkpTOdu0pvmXrkZtiHG7GVfdY0bdTu+2oI84vr2
fUJyBhnMGJ1JErwIGimnQ1nSFkR5Y5Y7kUhwe337PpE44yNRLmtdxN5Wc+BXZedBCssV+Kb1e/IT
g7O7sB17uTJhdxVxjH1LMQNvONJj+AvkOjOdjwGVabQnibvg2t78j+CcJc6p2mejDXDlHunsIvTi
O9a0FH4zcbo7Wh8halYgoemzyEToLQUfkh+DwsSrXs4xtnfwFzRsgeozfg43EMNs3cGT8RAJfX03
3whxVwO/T5vlWfViScOsLdvy1pshlZy4Bjpod4On+fK2fi0FKYDV7OPJEbG5q64wkjyIWPaHNQjL
38sBPACW2+LxWhJ07lKxg1mP+U5WyJ17O4JNLSpWaH2LUei9Y32MaIB7sp33+ogeOL/w0q/CEHft
oXK6UHacTqKwqjfDIVqAyq7Zwk/cwH2ffcMv70Xx1/oCVRklbdbFjmTkOZRh5M1C2JOh9rJdg16j
xxbivei7pvO7/B7dqW7qy6YozFyNI05QueMSwtHUdYTLKNoNyEXgJXZHNh9yyTvBwVy99j6R+FkE
ebKlymTrwxgNmvpaKK7R7N5yNbSEJvQZcpSFMHpZ9XYnmFzoZ5e2GekRMCUbFSdFctKwEuygCII7
CuVg52nKNnAcH8Pkhz2IyhbrD9iTRXCWvwx1mBc5FtEwJtcYr1fGodS74yHZJrjNmQa64Fuxr37x
+DiB5Mwe3KA2mtjZonC+bfmuUF1yWLapU3lycgjSw7SpnMBRN+NL0P0DVpPVG+QEn7uCBzBFhGkH
fPQ5JChwhe9l1iKjmRsbqR22eiW6gIWbzN3AnWmEmsKsU96rjuGAovnOKPzWnzz2VI9q3Mw0Owq2
mX25a9vMXcZNrC5TljDzbPfBBnlAsBY8GocypuOh+1ZH8KPCzMTqDXWytZybyaoJjVwaMCfwD6PG
Er3HIAGxHbJpW4950fmm/dFue+f6WkUWxfmZSbIkOxsAO/jsLTtsR1/a/INUIDtuV7aUv4CLSoH4
iwQcbTOpFJMDqIvlmP4MnelWnIlQ152aBgliGRLEus19QXXKirGMAddiLqJ9mLbs/pVb+NHgI3/W
vZDfOuY+bHxIddODernfNbf/QHxtfd2fP4T7rOgLxPRT8bG/xIdu0HPo5Y72VfVLv5XpXz1h1E80
7mt2c07siuXUAuOmBj9e3L4l8c/rFvNfjuS/QS6YtCap7WSJHUmW1S3ezJvMDz2WlNQtR3ZZkRNk
3QLM69uIAu75JZwu//6eozN/JNAyP980WxOy7Om9MFZdjS7+s43ogeLQmmEaMV4+0mwXbpuvE0UN
d9/vkr29E32x9WNvmmiIQ3c7xiLPoRRpyEg5s7A4Im4Hyu/hVjG9KhUNQK3hWCYTgsQgK2ijOByp
blpJKzO0R5OW5toDKix+MISO+Yd6zx9ZHdYIiEZKFG1BB3W+oF5LOlONUcgozC3JF7fRRCXOtZv9
BMHgZ4KyQe+MMQVCW23Q6OtGvTDLt7ZdpxicvYXJpMXxDAxWClIgPBdZVJXo0vvZDToMmeeAy0TY
iZycKNOylh+AehWEfDCXinacjyj/JLht7LjRxlJmwW28Hb6GKJmkO80PXv9BFp75H84vA4vRwevg
EkOf0fnnWorErIk5swGrHiyUkaNF+/gBBEsKnmU/lA1jOrZMKnXQ0IKstTC6XjnYZ/hcRKP3Jqmr
fmFHLd7G7L1iuHgJKuD3GCWoMdpP1z3JyodFMzEogMGfh2Ffnq0i1hIrQQ4ZeEP4rluBN0uPILD+
WQ4i/ey1hwOg0L2Mxlv0tOnc0srEqPqGoG1iGGq3kc1HuwDDhzwoVCbprlDJ1rKzt0bJ3kDnuAX/
4VOWZscW6h0S+mZ7S7sbteHX9eWvnB2VvWJgVBh2hkLa+eeO+kBp6h7Lr+bJH8fgW1DV79ch1h6h
6HFANh6NZGjz4tVtp6iWpT7GJ/148x4UlDpMGc8l1OA99UYOHNGc5dqNBER8U0g6gxGEZ6xZ5Mgm
g9X+a5x6OQSY+cIImP4QPy0vKtg/i830F88LTCSpFghygCzzr8Jej5a8WgApq9BdHp9VdP0L9nH1
W51AcJ40SfooNmdAjE6xa3bdlxihQ+XloJFWPIi+/E1CHhwk6JgEYxcOJV8HUOyaRLbe4MMN39PR
fG3Kym0CoRb7yiMCZCpIFAIKPcb8RBeoMdCa1w34WlDvRFgGwWWoScHHgX92dsceXUWLl3jjD1E2
ZiUoPAXmB7vsNJWWeQJwVZf3g93W1Kgw7x4MJBZE1SIk7vqQ5SwyzR5ISdXeZzJ4dhP1Z2ar/nUT
Wes9OVsRd5ynobKUueuZiTQH6aCCP4kNhZt3/0fadS3JjSvLL2IEvXmlbTveaV4Yo5GG3nt+/U30
niux0TyNlc5G7JMiphpgoVCoyspMMO3VmqCPATqrtjDWsyvsYSNsWfpsq+H097ekgYJq1KZlrGKh
ncLb/QDwQp6ACfwtZKUV61FlYYmKpvwcZHJQwVLjCEikGw83xZ1qj5a2y9xQNpkPsrWbaeGmpyfG
4haGuHonVujl4MWCzF0wQ1f/UcJB8WLBpKdtsCLKJQ8jwPBLg2SvFwbBaGRkc4kV9m8o3jkdMQsS
rMQjo53q0+BKu8kWzUZ02J3/1Viz2F3qvRQLqd+GAxY7zndaJYI7gTVVuR6kFyaol1AoVX4G0qv/
BGlbMNNHdKxM3jXVDVhbGFil9QWBzYNI1eOyp0+GJIBnBA4JxaCyhGKK+lDV9dP14/dffBLUWuCi
EjDIQB1zbfB5NSY+GW4JyT9ItC1IXMug8A43ieuDZ4dlcT12/rZILYsftLn0sS6cAt/LdsF+eO9k
s9xkXm/xbvZtOowvhT1tppARatb6jfDO35apRLGRowHqnP+xnGMMPxXA0tbZglN7kI1jlbpOkYNO
TJf2yAdenAapq/xk6GFvvgWfkJUFgJz2Gw7qN/txQ2iNqkNpKla86/bSz/qoWNCEZ1dlyKqu/QoS
6Be/Qtb70M9m/IoaMz9md4P6kwVmWCLXDtQru3CxfnH83mUqBnQTPzcKuaJmPreS9ofeRh6oCxl+
u+pFQCeDyY9wD9AUoHw3RkXISQANg6gNNd/wrQzN7h5YZQcg0XtpJzjtvRSgEcOaWGRZpuKMXoDn
I59gOSj4m7Ss3KYQbzs/V+x6at2EK7zrS10NA3j3yoBGg1XtdIEuvl+XRaANJvDoHBM0gSqYRc5i
OFsPbBiHVNAhAH8hnVOXc8wVGo/nGrko8gq5TPtKTgZvSz9B3EQGTpmNnrV1QUIJZFuEtwhTd+d+
qU7NNAU6nm3kNsxqK0c5hGTYDeZst0BO2dMrK3uidY3Iyx7yfr9tUvmoPOrKWCuwKXvtNtsVSNgI
xXl2+ze4waUlOlETskbWivj0gngnRDcpUESBqdw0NmGpSH+y7vrVPGqxNNpNEimWIgjPkCqo8Aky
lT3vibtoQ9BLwWHe+/Z0m8h2DdQiIIuZGb8LjOmE1asEjxeQgRC9dhzN8w8ac9Ds5YfTByUFB0Ii
keENk5rKrveiR9b1uBrOgUXTwUEJJTqMbJ7bG4wCvQuO3I+pWT6RCkf0PgZAWBAeh76wWITKqw4L
wVHCEnkiozy3J4ey3M8p1lflYrNNsgipIgZkGAM5q9sIJW48bzG3AjY6ykd1rmvrvAV3wzArjQtF
0AnUxqHqhTIfuJkRZo7aB/5dVYyNGeudauOl2nZmPnT+pivq3DLUhikzuRbUFz+KLljFqTobfoAf
RTCpxQP4qwtLrczAQf6DhLIRUOoAFol1YNfNGoYM5SoNSj1UdiIZhVobU4g6LaRPp9QugLDsmdLT
ax8WtYRfVqiMRIHSaRIUsCJzJc5JqzXHPsqDh+txfA38IS7NUOlHHobQZwxhRj1WL8FmOHaqFT+O
QGVACwZ38U/t5/Rd+3Hd6uraIM5CSHpA7Eg3LSS/V/SiC3D7j/leF8MQFOkpi3Z+3Wch7gd2TKBh
UQc+PxpSy4dT0GS4Ez+4zyAAv2Dg1Pveys1i2/T/gtt27dEGbdpfBqkko9BbcGX2MNjHACUY733z
0qaQFCwZH23VAbEewpsBtmwa/p12caJXYTyYWuBpKihoqyfcoOb1b7RuBOVmVLVkhT/t7uKGbxRw
jkCtAr06Tre5od4Io8aZTSeJDEOrzoCj9P+GyL8vDAnNIMwZYYFNytCbW+7QqMXj9bWsu8LCBuUK
SIRKSe1ho3EgHYgmmfaggypjcrttuFO2Ncv3Vj1hYY/yhGxo1QZREZsnBqbYjttq3KV42aZ+x4Cm
rFnCWC/SFRBYY7iYOr9dnXGxrI14/XWSnci8nUb+Qeu+V2XN+E5rDoG8CJIKhGYSM+zn32nqegUq
LLjL1SEzy1K1gqRw/Up1Gd9qLZXFVSZhvFyUdMzfnduR1bwI6kRBcHjLXiDLA8xbA0wV1HJUe/is
apswf7wYLwlUN1j535ovQkITkyKYO4b6B3V7lx1UOPQKo3GZmG1B3n6EvBLjAb3ahVjaoPYx9esu
GRPYIFgDGSB5QrGqeLob3rNuKtZyqK1MtaoxwtNcXKNaUvMiQN/jb77W7x1TqPwq1xW1HCs8PEil
bOI3gm+WLQSwfFtDHzr+mOx4ozZee9MeWdM2rJ2kywRBoGaIr9hJCT2WyYFgz06+I7Bg0Doz3jun
xJ9+sC6+Gs0rNwscVGIVPHjk+wTcDW/qDuAhu8KMj2q3O+4+fUie0ofUyT1WKZDxERXqhE9hngqJ
SFaZV2bV72OBEULWDvZyaVQArro2KmMDSwumaqOOzSYC4KWXNYaZ1dR4aYcKwrjI5k4YsZDgRv4i
ND4RetvQoyKAk8BW7Oueydo2KgT3chS0RQxrchmYc52YRcxIiln7RgWLKorKXM3g+hi0Nn0ZIpRw
dxYX5ZoRTJOBFggR93K8Gk/RfAobxHe1kcycEy054i0/YZGTrJrB3Bpe9Ih7F9xDupJwtaTi2TIO
1TGPK0/iqrciEJ3rH2W1d6cBboxJPOQuEs0JVCTR2MwG+mSyV28NV9l3lanbJeisc0xDjN60x4A/
u960+hBd2qWCbp2VcsJzJ7vZjYQJwMzMIH3QbzTo6RIaqfwmQDl/2CR2d6fu/64HtPwBVChWxzAz
0KLEKZaqbS5rtsr1TpCw+r5rXq9hd0EWjjYkCrTnl2cIP5qLDGbAKf6sSuWjqJSsC5r8DToUgtYZ
LUgyeAWGhnMbfZeVQjYiXuCJm3wQKWZ1G21DMACAXFPeD5uMFTnWV/XbInWWRRWsM0IGi8otqrMP
3QNwAyBlbJ2MSDoSdkTWzbkarJaLpA+3nqmKlMNkfiA6jso+dBNUoAe7ufsXWsisBVLuOdV1K0Ui
rHEb/z78VmJ2gSxw+IY6sDU3QI9nr4yTSP7kta9IOWQ/9p3YEfIBbkPqwMm+z81stOLbPDd9OwL1
sfKCyImBNhzHo94wEofTI+W/2xdp3UBZyMpeHmC/d9On6NG3Shv3wm48jAdSdCsdLbbULQj0Pht7
3IBL1SpwSIncd+DCv2M0a+QHxp6IV/cEhatzz+YibeblCr+JjBMSyK7SmkQzxcA8IejTWbWb1aD7
6yBBYeDcHO8DHzySg6RIAfRQkNCq4OFFBnV9WcRVr+00FRM60fBTjuAljLZKPCXLYzMqUjDMpZ2d
nV4N4o/rFldLmr9PD2rh5ysD8UQ7ZD1MQugSuhSY9D4U2/6eY7bWV4vES0tUMJr8vBly8ASaoucf
fRRQu4fGC/BUmHftR1aaCXPmgfXVqGDUZmDW6Ekw4pTUVZT4pm/7bdAKjBEZlhkqAOVKnkg8CUBt
8H0Wkb5kOuYwmc3R68Ec6ITzL5UjCmDKAAeKgEqG95Yc/haa5aKr72uU9tmjwiyLVOBJujapcBaQ
aryJ4NetvHo/e6A2xah87KBe5133RfI5Lryf3FI6ZslBj0R5v9xA7jMjN+I8vHbgBRSMV4XzZLGy
rttZvzEWhiifF9LMkIoChoRb6bPedl7oQlY5Rcsyd/6uCKktrFF+32f8WPMDrMkYPxmHO0Bh7Vlm
pYWr99LCCuXrOjTYuDiElSAwzCCGhiGTa5ZlgvLzMo+7LofGi5nWpSkCXS9LG8aXYZmgfDwJizA2
yJcBRtpubgiSIzuit7sdtvJrhLcHq+/B8jnKxasgEJU2gMFRxPiCCGFcESK/SbgJeBYp6+o1/vsL
0bVAdCKTSpnQJJMi3puyu1pozULf9nFg5nljqpnBuE3+i58DeydLGLlH5YmKGGXMjZ2EjkPtjq7k
Jg5G+Op95xpe4Q7fWRNJq2EQ5Gn/b41yD0OR27iW8f7Jq0w25WKsn8pI081cl5gc7ixblJ+IPCSG
eBErA33HoYU+FLAiwmYEPYp+a3z1N9UtZH4Y4WnNN3XCB6YDLWpAqep8N/0474AbLLGbgGWqXWkW
zK70WsDVAddQ0CUCCQvNAzYnmZ4UBH4mo+kn2Oktz5lCYGZvKBFqXg6BC31gXF5rpRkNSoSA2arg
67pQh+oGLpvx1CQqQr0tWoLZPBNUOdQMnlmt7xWHhMgxKtQA2oL1lVepNIoLE7EpanAkYX71XnPn
PSRFD6R5QSDzrKN9+b1gDKhT6JIDZHfBiaDp9dBkIoy1XHwMODxHtD9WcYQ6GnSeJFRzgX4Bfe65
S6jiHMtGr8KE/umX73m5T+WKcYovwwZsaCh0ojEKI/TM72gMZSzP+D75LNjyEDmQEXH1GUR7t4lw
GNQtIwST33x+C5/bo4JGNIzdNDawBzHCXen62wDDmgSMjHTeZg2CkzNzzRgVM6pmqAK/hrEYYwbS
htDwgBSbScNzGS7O10SFi2Isla4ma0pa7cavKwcssiHIEFgiUqsuB/UzHGGwKYNN7dwf+i7mEgDN
UQkPopde4H9wvvB8/fusm0AzE9pR4Eo6HedFD0YakL+qExpyfvMj1EurSN7+NwOUT4N9PVRnDQY6
QbXVrDDL/PO6hdWvAf5suDXeG9iu813iIrHkoRSPKNdG1uy7dQ2x57i0r1u52CjgatEWUNF2Biaa
pwENEGNr0zFSYitWEi8ZYyuUFee6iYuFUCaohURG+x8TE38Moi+p/OFLH9dNkANwdkCICYRLGbRm
J5m+873SwW3ezpMRW5PRWBofma12X46qnSc/hpaBwFhdjoG9AlQI1KR0/t1lbcIHgYBxsH42WyOy
efR0pjJnpN8XKRdZ0sIM+XALD85TFdSCE8yo82j1A/Ss5RsjAfkDz+LyZVkiC15Yanuh7bQCliTk
wyL3MkuKJQAUPDaM+vKqry2WRMXMipPHGe242Er85j4Rs/swZFFQsj4OFSn7ttIlweBjq2kiezC0
PUrA2zFX3Ov+trYSGVcZKioCBJHpXnLEcV0Va1hJhoqSGL+3CoPD4rK+i8+/tEB9fkHik1EopNji
vQbM9ooThjb/FVqpnXkBWlNf0Z3xFd+QebPojgerRWSz+jRrewlKZOhYIDEgM+3nfsGD19Xgcyyy
qiNbyAVzKnSragSGo1/KUmKpOLboBYDcC5Lj1HUQ+5IuR34UW4OVfcSH8W6+lT3ektwMBEPBrt60
O4j0dKnlP8pgZ9MB8LxlrfUyv6N+BJW2DuD6msMwRgTZxXcgyfEMS72FWpWZ2OrDdee57Bmc2zoV
mxYHLvT7OUo4LDg/cBvFbpzho9gFPw2MNQwH7n12WitnqlOufU0MUkhI80D4iWTs/GtWdZhg1qZF
2FLf2vxNHlVriiSbsTQSy+lAvLRCue3ERQp69rAC8g5Pc4tj4IGhxCNzcH+RumLgEiKU4IgWAFoy
6OZ21CnRpBVVYnVy4+Clwesjaz0rsfHMBOWbQ6lzoMGuE2vyWjt/kq3iXYzNOQRLKFkTmbPDoOme
yQ5Fvga1j2d2KXfE0NSkFHEDXkfw3bnJvjr24AeNP8groPXY3ZzLsuP5XtJt78AIVL0VsFAY1AWP
YNQTT3sfvyBIAs2X8qHF8PN1Z1nxSPTZCYc4j4FCdEvPPTKSqlBOO/CfcjJK0/VPoDnNSvlj/Qyy
MDxwgCqCq/A0XlJMtKLQ/CmxWvFH1rdmHbZ2mrIy9EvY2ckMwhdeUXjDn950izMtjr7EDTMWU3xh
PDIjo6AeZ/UWeHs7F3Db7UnblvHWXttBLEvEacZUAZQtzncQ4zS9wSlZahnj8KqU7b4N+I9IkhkR
+vJBisXh8QYUKBJFACapi7uRxBiIXjGxjEcgPJx5I6Ma/c8JyC1Wp2rt6gO2FWzpqG6CJor2i1bq
Sl5o1cTigazNbgjklNDjavfaPtjJT6PFefMRejXbYqPdsZH1a0deBnfUScYX83pUCIvKuRJizK1b
/SR6ofKSix+l3++M4Od191+1A8oBbCsSPeg2nH88XSwEXkxhJ2t1WwwEK4tTC2pfu1kNGB9wzU8I
GzzEFDTQj9Iw/i6HMHvfcYjKkfQ2Z/6mFCevaDJWtGTZofwRsmxlyql+bI1v8RPvJPuwPRFYkjYj
35vZ5/gc2cxyCdkoOlYuV0fFaF2Po3FC9cKKt+FTtJn3kBZDE5yEysL9F9SgF69xnAZIWGNQAA8A
4JSp0zAlYYrHSEqOuiHY7XY4FhaoGp5qlEWdYrBas3f8N/ANQBkjsfJ3VpeNOODFehf2qV1uMkQz
bYT9MHgJpENl3F93zLX85GyB1IZmXR3PowQDsu+AIhMlh72+1d59jtAbWFNhjohvTn4fuDKri3oJ
bCSbC8Uo1HAEjFfTEChVGaV6CEJMDNzKOwycWM0z9yCb+i0O/fPA5N1a3Us8snVUnDFnSptrasNI
xSROIF0QeQrIzbqINaC0eigMiPHi/9NA9fk5V8YIQJgazV+u/Dbq30TxrtYY1cnVVSxMUC9sKVb6
KBlgou04e45kaxy3f+MTCxNUtIrVoc57KFcgZ623go3+HSFoltEIMKUdt9P3qCRbtctCShBfvvD1
hVmy8sW1GgicEuW+Gltp9GA0dqiL5uTfJsl7kjI7h+u2QNFMZvEJ9cW5LQmMxlMnoYgglwAyIgNC
7Ep2CohgIqsFXyZUGl7kHA1YFk/FWkDBkwAl0tNdThMcq8gbMEOqk7cHAZ+Aq3DLeQBlMFAnJ80U
ejNVGZI90LsRVeCVzhcYlyiJCGoBEigbNEx7cRd7kql68j3yldEd7erB2Cc7zvE3+Yf/2BJFughc
y4CkWOBm+xeQtrXTLikoAEoGIGGX6CmxzoD+khTg5vD0mzDPAqrB6Gf12dlxC3lzzmbCNFaOyplF
KrbVGCVRolAFK2nzEqr7rmc83FdO+9nfp5xojqY2jBWsSG9eAHM0B6B9654FuV3xGNTqCTkFtu2y
AxImaFjN4Qwrzx0mgAmVnh+bPYg4DN/iMe540+OFIlnoP8u20toFq2twGvuhfOkfxT0oSCCDUamD
OTW12AUtH1l5ap1eeh4a4OKTKea4/4icrmgWt5FdxsyGxeXAJ2aDQRcjIRMF9QAy03M3DoHtzAte
iywZz5RqR/jvRyg4NFb+yFn6ITvWe+05BVA3szPOCo/QjcweJUYVcCV7Q6sQSbchI3wjfzv/EbNS
F8GQcZEFVNmGS0sHCouO0ECiLPpkhN41l8LziKiU4eTyPOVSUtAHoMnBerVb3MZQRW4sQmM434hb
0TAJHewo/wvCxrWTsjBLVylKVZQhUKNH1sR3ZlUey5pxazHWRdeXBHWQx4CHgUp/lIAtqO5isAFd
37z1z/Rr7+hnmZ4FqZomsJHKYJqNJ2vkv8XhUwup5+uGWIuhnBLPWDWJJBiCxq4VC0AkNYZdAeB8
3YzI+irUucvrORHaBnY0weQfsgxDucomfKrvQGSyzW+JBIXkSS+DaKbfjeNgK6BNE45sHQrWesm/
Ly7muawEqRbxO2KtMXveNwd/MpWZFWdYy6Vy7b4MudnvYKZVVLMLkGELD4wdFfFL6Ui29HMqnUam
r8sT+XLSrXFo3Q48Tqql4K0L7mg333CKmT2NXg7RpJsMA/PNRr6Pn1nsXuvrJAO6MnjoINB0vp2l
hELJHONa4nPJhL+iG8tYJ8sC5aBcOvoZP+NiyorviXBXl8/X93GtSEB0kX4tgfJMdcoFIUqxBPXe
MGVLa00gPlE6Gp35mN//MS6YXAILa5T/6ZJSVhXZsLH8lkeTVdeBfX1B6x7+ez2U64lz29e4hyKr
jw+SH9mFASLLgTVvsvpZNHxe0rgmwuXnH14q61ESahnneRbMoONNsB+71xeyGgMXJqj7QzfGQhlA
U2YJPXICiG233SfXfgt41pDYugv8tkTPr/aVog+iBkuyF2zK23mPEuJziZe46k57dWJ8oPVYuDBH
3cGBrqZ9jd4BiBnLLb/LHmSHMAxyjuIMXgWOjciq0ZPP7pDEhmblltAeY0fClWcDYP+/viCN1sh6
I/b7CH4yIgWT/ANmRK28+Aq01GobFpfsqlMujFGneBAmlB8MLLlrD016k0Kuq3297i5rueVyPdQ5
npqmVHiweCCpCjakCqyA261m9iNWM0gd/IJQQyTim6cqxOIGyVErirr25CySe8xtyKJmZuCNO5I9
5rvoVn0g/ASs0vqJE+Ai3i/sUvG+NYRMKX1EjsZpD5Kd39YH3uGfCy+xhPv4wb/lwZ0DCaC77vFf
FKvWD+PvVVPnfWyntgWQCBfaJ0GOdB53k++V9+lbfeJuLb2sYBwT8hevrZc6/lMr1wZHDqUSJvui
4A+NUW2kNrbLEJrqlYgPzVTKXv+4eErD2U+QOupoqnLMB3WH9LizOkf3sg99R7JWUhHHqxLUFxaY
xlGcYz2lV88H6kYQCzKIziFlN8zqKahCXOZNlHlD05lBLztCLlrXz8jq+qBMjYllDHaSJsZ52J6a
fJTykuQlb8NuArSe300ORhL3nDPdAZQ7vgRWfwRtmXnd8Jr7LO1SztuVUPXsObwFel13ihhNmbmy
xnwAQOTruqW1nVxaohxV6pJsTkjm1ShQMWieMBdmZQZDs2rVCMot2EMD9DL0dA9Y1SSop4NVTUsP
TYzh2MM4v11fx+qlhAoSLKDxid4M9akAp09nnbxUSWfLG7zg3SBsRCleqP+KCWgtfhoA7WDGXMak
OU99ohkipUKvYE0j5FbqQ/TQ3QwPM+o6nIO2iaV8kSFt0Z5yszyyauFr2cTSNvXRmrydlZ6w1E3F
fp6/q/MnYzPJ9CsdTJYGqGDiD3LZ+yGCybRrt9JG3SZb3SSDZqz8brU0tLBEPz/BrF3WVU7C1m2P
MD1jsI3YIsRmpBTFemise+Kvr0Y/RiGVzvcxh52Ti9Csp5+lDEgXRsCu79+qFWiNGxiSAeEYnSCl
Auf7mF+OrHBSMEp/q4gdBi3/5lDJeNLowOECPEZ9o75sOKC6SEJSg6k/eFej3jSSiLGU9XP12wwN
1AbRcloWKKbhtctZoqFbflXh4m6H56JSzTmfH+YpDk0tnu5DVXETiCCbqjoywtSqxy9+BRXwlabV
4lrAryib4qBw8RYYVEa1jWVCPI/1oZgPhk+KlHHyrEm3afVw3SlYf5/K6SIoWv3z0GjiyAz4xzJm
FH5XvU4BkljWCNMN3SYWy04FWxgu+kadD8DFel0oPnI+5/zFOhQUzkH+Bi1elfoUOTcOUkQSx8Do
PvyIf0k7/f66idXrb2GC+hRSI+QAneP8BOVXNkIhL37hExzUYGJs2Xr4WViiPkoXt3WQDFiMn0sv
iT85LTfvAhnV+S4ESWdYgIqn30NB9sHA9WJGUnyT1b5Vh0HL2Nb1r/d7W4n7LPLkopqEbsLOWqX6
hQ2w1BRod46lysSyQv59YcVvOpWDfAkSCxF1nLQyleljmBL7+vcjd9/F9bHYVeouxkO0UmMeVpQp
NIcApWOgadT0GMuHHoQ2f2FMB6ZVh84xWHmojRvEqlK0wkewVZFcK7It4MVbi09xKt62JSszW93A
hTVqAzNVKoW5hbU0OfAFMhpVNrX8+/UlXc4houwBFdFfa6I2cDaKdoYcMnnyEr2JzJu9att6bJ5P
1nKoLAZsIu04KliOWAZAV2nqkPuWBg7LyPTzKeq3jIWtegbES/ESNEA2RjfVEwG8VzNAcZZ+nF4I
sVHu6ltC4zaDOw7vT8DHOJeIMFy3u7JMmQe9GQG4CALqSedunw1a0ms58ml+VgnS+kXvIDXFSzzD
F9duS2BZEFxB/yeqwL2fG2pmCZBRFfFk2EHxEulMuScQBdSKMS/AoopYa5GcWaNSAEEojTYKcWX9
Q8nSWLV6hDZJ5JSPwegUiQlYJRA1TudC7dpMNQvaLHli+mNkgnbbeLq+ySvBFFTiAhHdBEAbwAkq
mJa57k+VHOZ4clcVtO4JNEo2swN3H25EqLeyIEQraKxzg9TRnwbsQCrCIKY/HtpuP/xMjoZlvBfg
eztk9tBYvWpBgo41/HTpToQzHWAzIHrQRqZrGlD+7dKkBjtcOe77+SULQCwUPF7fTfLbz2OoIGBO
Awgp8vi8ZLZAkO5iPcgsfuLNgb/h8ozhrCsWZBmwRpXHawmXOXX2g64XkqlRKguKVqrT+53v6hVo
Da+vY2Wv4A1AXuA0GKAYI/++vHF8buDbUq0svkL1rsmhZdHdDwbIAa7bWYmZgIfihYm1ICW+IGdT
kxGKjYIExwv1bZIOu1hEWWmcXCUGebhW/Rj4YRdg/KGMAka+Qk419a3OTFMpUa8UWoRGPPTzuMnh
hhuj+Sox3go9Y9P3n3ODRWm1UhIF0ASplwSNEFwUF5+u9YEbD/UKB1948786ryqsHNDRl8p68lFw
wVyyYFU/JluDBm1iD4KFz1y4waPx4/qur/nQ8odQ8S5puqjKAvwQQ/1eGYbZjy3ju64U8s7XSgW5
IqkqQlGPte4iUBo86juiFlTffs+OSNse+50VQ0nAUj7i+/QYvV5f32UmSowbmGzTFY2QY557b9v3
UZcY8F5/6EBQCVqFtLE47a6In64bWotlaDFLKlgNNRk8vOK5pXgay1kxOJyTnfGmfkzHCHSQhMJ1
OHRP/VHd/I1WHzhcEWFOMQyTgSoVAeaoASf9WNQI2JOjAQusbwPP3xKrhNkUdUNrYPPGXkYEvFFE
JGs6+MoA/qROy5SWfStMfYonP3wWemVQhQa429XQRQJBfR78C/KDlYuZGAXeBwkiatEatb0BuNny
Iueh0Awl83YbTMfUBVEJ1K9reR/vWHWNy3MBc6qEVQK8QFR2zr9mOisaeTZD8o0rzRlk1VP07brD
rO7iwgKV0pTyDHDEiF1E8HXHcC9yxSbiWP3uFcA4MgxAPxRAt5Gx0fs2+pxRyHpkgFok32oK4Beo
KL/2tZm/QGd41+VmfORYrzJ694CBgGAQDh7uDeCX6FHtaR46bU6gVJ59NR9c5nb3qavflbUpTGb0
TXmZ3+vKZI6k07kpsYomBdCIBCEIDr/zb5YA16cZDabKkq67HWsdQBdDtMYhf0yF+VZoJ+/PviCQ
/wYP8SVgXHDuUcQ5t9eBp08a5ygzU7Vxc017xwTdnVwHm+tmLj4hcPGIKQB2Q4IJM5I65fqZb4B2
0x/B6/vWfQ0fRENAB/FR+jq42i56S1xWenT5+WANQEj0OdEZgN9QCyt6ZcLwSwpitmI2+X56r8du
e31VtPuTReEkk68lQJmLpuEBr5wUlylsyBhkHcLHskNDnd3qvPSJczNUrIpLqR7rGWaaXWvHd71o
Vjfh23ADrDow6vFk6o/5ja+bGG1QGNAj1gqpz1anXCsGxHTU9OqPoQuCrSGkEOPMUHhhvI/Wv9jv
3aSuuUlUejGUYauVDlr1Kqiv/9vXIvYXSaA+TE3lR/j7MyAJ0lYKj0n6h+U72iGoiFv5pRAOFUxo
RD0+FE1tZpxX1iZR51XpUVeTamJBQ3OLU7vbqokYbs3yN/Lvi42q0qIbG/IhuPxbH4sHaczNTm4t
PgMmJvzTNhq9Z1TEa9BHi4EWwUHVE1cuDwpYSoOayTBD/swyPabNUPEAjeyZ57kJlDIHccc7oEQF
ZD8xRzOCbG4PwC1v69/xTNO/B3b6v3k23V/wCx5KXj1sy+XsJIluhkDeXHduxvLonkJfVHqvBNhF
dfRhJwheixAkAXP/WvetN0qBYk55zThRF+h9alNPCc/CU0rM32WzjIUNAGZGjQkNa6BqjQAE2LOV
gkEFxZR4F9j/o8+cigALu62f1UU4YbV82xyFMjETI7OTgvGiWg1+0BcAFBJsHAadAfRjp3GpBiuC
ALH1obdHJTdB8nD9y61bMfAyBcLWuBCFkXyx0IqGQC3D+348FEls+TIrttJPiNOHUn4boWKrX81h
h3ErMPf3cXszTrXXxsUG0/rNVmiE3fUVrfoiWFkEjFRBRFKmTvSgpmITjFiRgJoEFLF7k+/QuRNr
U45yhzeiY52w8piLodrTChdGqfNd1UaR1j0xasTGNuxavrTGVk8dpSwVU5iBKh1yUXVKlQ+24Ivg
MKTHR1udH/vN9eWfGv8Xoeb3T6HnG/N+KGSuw0/hPUwxl9v5YLgAC6EE5A7PHNRMyo/gKdbxXiSA
2sgOhy33h3hXajfo500AtQFUIPG9oROzj2KvzGQLdR5G0Fk//4uVUunBNCaTXtZYaWsHD8OX8Qno
hSntC0u50R/jG0QA7YVN+7N2YkBWg6IRCD14YNLP7yfwSOhanCKXTJJy30egvmoSdaOPJQt6sWoI
CA88uUHDA17Qc0MV38VQZ0B4i7vc0f3MAtmWl9as9uba4UTP5ZcZ6r7VBLQrVQnr4aEzJ8Wh06eB
WfnPKbpO111zLXtYWqJOJt5QQtdBhxgsV+r7xIl3gp7+RThbmqDOoTTovoI+EjLGsgaptCC5Zd0r
ZpOnzvW1XOBiiI8vLNFCCDkghqNfwFJrh72Z3sGag0EyYZ9ZhjO9GYpb3MWOYSe1KT5ct83YRxqR
rwmpNvQJufcM7TUC7UM4xs9/agL3gW6ImFWGPMnFw6zIZgk1ihQAprDkHyCNdN+0evjtupGVAwwr
Bmp4ugjOdnAYn3t4YfhCIKmwUtsuWDs5/5sMwkkwao5QsIgn8WHkHhUrdDg8bBjB43IPz01Tvti3
UVdUPlmg0c8O31elgxKt5jJWSB5H58EYaB9dB3mhLokIF5SZVlQLseMU9BwO+g4QIwGURj0hJe2t
FENJ/6M1yvtV9KQH/J4QbHn6rhYQ8SH56QmOMoKsidl6IOH1Ym1An2GEjFdl0Hidfz0w7ldaZcAa
dGvs8TCDKwyrO+kfBTb0Fe2/Wd3CHvUQVfw80EMN9ogG8HjSACZ+0j+ITGq3y5iIYReiT4MhMhWy
uFSMT9RMR/8WlFCRxvmY2C8MUxKqctPiPy/v4pJV7qHRRmCIwrga0jwROkegRCPuukgpI73jZ6OC
QbC93hcjQJJFK9ilFh4KDsqfwH7gLvWdXog2eNgx3o0rsQxifSjtyDLmR5BuUn5Thv08jyPw0uG2
STbafAMUADTivdGEhvln9SQXtyVgVg5Bi7LmAVjGaYlVTqtGX2hhvHH4EJTyyoPg31b+o4KshfB/
ZZiHqPrKDMNjn2IISGYjsC5vWrJ+1PeAGcE20GK5NbDpQxiMwItDvl0fnzMM/mvgKBlfsgZAtvwG
0kgYhmRcIacpROoAnZml8pd6FrW5N4Z/zCL3Nnizl8ePEwTMAr1fJr9ilieDznWxRdPoJnOTu/kl
FzZRZD+zWSoumpdwQvweaJTD71ElowkNi0H2dbXvQxNgKpuMmUHs65GwcfAuEudX1pTmRUGaskdj
xOYpQWOjg73WLrf5jxLzoOjj2iVecv+iz89aHo3akeUmF2MB5tSj8oahWkK20JvFm/4pHuRN5DKZ
dsj1dfl9f+3nBV6+7nitDmAQnv3VHqKNtol2Gaix/Q3epzfxpnrMHnOLeaJWLp3ld6RpJXRjFlKg
00IIiGcPZMr2c7bKm977cywh/QWpsNVz86DLFSwV4ZhbXB7f+YFwTGtMFF0P/uSevNhK8E9BNgnK
fhpdwwDtcBtmBU7ojPeA6/vJE1j5P7kMAcvPa7tNaohQpvof1x9xIBZWqRunE8UijyHiYA5jjHKa
IULfyJyg+GAFfcJCDEmrn21hjQoHTdglSp9hjehouvPsgsZUUGJXdkBjikOYfkgOiLA2ojuOH8UW
5PkPPJhbZdHUN8Mh+oZa3LZyoxKHh9XKWXneko1APoheDjhfaFhDauRTnUEOF1dvDTnlflPZkECw
Mje3WOgipi3Kp0CWEvV52IVmEm8J8id0ga3XPd4tbDZ+4tQmvnSs/yPtzJrjNoIt/YsQgX15BdAL
KYqSSC2WXhCSbWHfd/z6+Yq+c81GYxqWJuwHRyis7CpkZWVlnjzn35WtbvpxgT2xtFhZfUhrT0+/
KL2nlV/b6r0D66nmpY9OTagwXSS5j2LMq3MhvAa9SN+ujA4zY79pNXiz3yENupvybKRYIB/YcVmj
kUYrYZUWOBn010otXGI89JOf4wvVIXineDDyIae7cyNtpD0X5lZ5gJ1Gc51ZjfD35o9pUA4OHAGt
9t3I9qZVt4PxvytbkxVZxdg6Y4op/ZTzUver43QW5OXT4pXvxZfeW9sLi+TVl35lcXWYtabrS33G
Yuczxi29m4B123/a+ZeQF+liPVlWBPCQzmvOS04wIczH6jE7D+pbiR7H2UR5JPYpx83P0/CjWiAN
dAfTtZAig6mBt+zkGz/jP6SWlt374YOuc6fsT0VsZ0uvVrEKErSx2j5KWIVQOW1G+Un/LH4tuKaH
Tv9qZefc1I+Dcgf+D86u3zucr8yvKnlJH3SzCp0Vny17nx+Cu/4IPbYYYtoFrF3BAV4uF/EyFIRW
1CZXtuYRiH88YashK6uYSYw0aniH/CRSsyr/omgf0sTNlHO3yw+7nZq8sr0KQq2xFIPTvBw85WhK
z//XPVte99r9/oNjo0NJhH1lcBWH4sWMsnzBoEhBJf2zIOazKGOHra/97J40091nwb1SxlrvsIgH
r14dBQ9ehJZedrh7mHQvnzU3a6WD/R0cBFoChZs9VdmdKX0q1enUvttPIHY/8qoE0DjJ3NJvQUby
NH7O0EtI+jdt6xZMNzpQ8DQmo6LGQzT/l3x3Mz8TsniC+BFJnNWel3LWm4HNFMRwLB8L3BndYMez
zsEdKMljUfilP/rST333ebl9il9ZXm38kveTRi4hvvbgU8AcxTfIHmSThU9crvJRrgZXXZ7F5M5+
R+j/4d7/rny163Jdd0UhYT+56xH5EKHXdI2fycvAyV6p5QqW9o+b/WttdYvBrllaYVT9E+t7RHz7
Y/GoogK9WwARX+wqxjuaCmRCRalkXTKVQiFPUWJpOganb3PzWdSTTJ85pEX8+w+6du+W3ro1MQfb
DE0axj9WsaLpUCS3aHG4vR3VX+xJafylnoz73qn1g720yc4tvZkhaQxWAuaFQOqKFsQwE10Lgjhy
texjNaFwlH8sFaTnh/45LJmxHK33ZtF5uvbZsPbIerfOzGvbq8Uuo5JBcY7tLHlYbOUwSu+U8iGR
P8yLs5Pzi2zj4mMyLqcJeB+6lRoI0JXbqGk1pnNh/PxHW7s7j0cwtOddjrGrFTExx6SIwcMXt7HX
PhNMdVsrAwUGc2iOZlG/K1X7Wc7UeyAyzK4VZz1Wvxaz/hj3H8NchrjxrpZhVwzfm3ru6qPlB2Ai
iuJZgQXOSQ5dE7hG/hClT5l1VskcS4UxPOdbPsowW0dwgJwCWSHjMDyhcDtIqM9FOsiN59iaTnIk
HRztXdfCt9Zqnhm9t4HyTrnt58i1O/OHTDXc22+r62gAahQ0GnUuPFgHjHN5DYRpA0GZ3dcvDw+I
d49z8oZE96B58Mqk3mTtObC4uS+/7IXB9cNfsofAji0MTghIgSwUp5QB0wOV2P84qnj1trpc4vrt
P7SpVKViiTgTgDvQk9UBBINNh3ifYvQqIKyMrXK0IC/Vtk7xKOTTvS5HpEH6PEfDQ9bJ/s6n29vJ
VY40NnYVTAbr6vzJTzS/Mw4ic9B9k4olmFDHq057davr3H21vlUMKDJgLJXzYnRkFBgp+vpgIRkq
RAHSZwXKnp1IcN3TxCLtCAOcLdMLCAJdemilalWaGwPEt/fjwqT17OVPqHd7ZnLAP0mThBDlVPAk
Jetl1Hrw6y+3d/oFfLr22dc/YXVI6mmIZDPgJ4ye9G4sgTN6k697LUSWrrhhHCAkuicdWt+YUbab
zwr1pf+gVH11xV1uxfrsgPwGxx6NMF+NzyoXQGJ8Uh395+3Vbn7iV6tdnxe9zeppll5WO/mxZFCF
WM5imfniHIU8B6Mcdzs2rwKxCq8r9zMkuZCRUgW//MitrAOYm9OOxvX4s3+jvR/vx8P00PKl87cs
GChp9PRfOrrCXy8+La1cTaHsjY8plD5X/jwbc2mEE4aBGnlBKbnJuIfBuY6xACW5YRwZ9kUMWSsP
luZ6sNEe+zl6TXas3renonN5S0JqQcirvL2KzZWXoO9I/wLC1X9EXFYhaIiS3J5S++dgxK4ZOK4x
fUsKa+dYXvfvNAGwAFOM8ihIFWe1caMTDdNkpaFL6urV6V33EZaJ5/hTdeYtzdw51ev54/AJ1b+d
wtzVF8Mwn4qJCtQHmRNbLQ8GplyJHQw3DKrq77Lu044vir/gwiV0OOcY0YIsE3Ufa41gqNMmFPwV
GCCu2pmrnTtyZOIM/d6Tc/fr7+qXR4gBFpzxDRuO70vfr+Zel2cTewklWwMIAzSrUMlW/6G3dZ2O
r2ytNi+GQ1MyELniLmzuDIRUtZNCqPoPj9orL1xZWt1OUTvLCWVNpCh5WjnduYdjRSDru0dZdYdT
87Z/t89aex2pV1ZXXjloBUBIh/VNR+Wo008mWeUrOjEqineip4Qq5aEL3yWH4E/Ny85d6jIWt48B
vn7Tix/CsYeKmFls4trlRyV1t5Iu+J/lCylFJ2fQj0LNk4if5WH5I9kbNbp+G2BTU0zKtCRyYJ5X
cYagHZhOMYiPmz/W9yXwws613fqjet5jNb9+uwtbqgY7IrezIPS8XF8Zyc00R2Pomh9Gwc14iA/R
ETjjPc9XQUn4TtotQF2lVhxFZq6ZRIFyQqEZcGlSnhLeU20Qk9xIkJsPsPPmx2ivFH8VXlAtA1nN
u1U8sK5kezS9T4xkAkpNW8M1uXq03fFW4foXAcYS0YvTTt8RaSB9lU6005DKRRqBHeT1/5mw6VfP
OdAA+ECpOxz/Q+nu6jBeWly3683WmRu7wKLzDFvHnXrQ/P5tTt49HDDZQEC0P1t77SIro6u41i8G
xFWQHLvhd5too5KdFu9ERf9/jFbef+h/7a10FeAWa1Q7CRUIN/08HgSHb3VUEAEWRpmhajzZzby9
C/6FXOXGBzVWsa5NlSVu7DB1mxIdg+YufEM96UxV00/ulqNfPhpHwZozLr0XfAhO8Xl8q0AhWtxB
jfRonI2creC/jaPmV+yQRQUqCHL0tRHn86u3WSCdhKKw4ASR5G/opFHiXT59Uh8qUL3/lIl2b6WN
c/DaSdenbTajQMlGNjK5M6n3Osf0fqJFOxwWeiAuYi3e3pSycPurXUTDgHKvDUHgGhGUtJpZRya7
KHjV+lPH3SSd9meTrsOk8MtXdlZhUk5Me8k17Iye5S4PmZ/4zbl8iM7VaW+I4WpEWV3ZWh11awY+
EtbYih4WiMaU87DQ33tTnesH8yifw2PvAXDK4Yiy/O44MbLbnEaENszDryY1lz9kHQEkfZ6Z0eSH
GC6J9R3vNmiqdFe51w7VaU/75WpAc7XsdQqlOAEzbiXWRI1TQZE5oZwc+OPbhVwqONuw6Jp0EYVt
QBm0K8RtMXqxcYqf90p04nNeuBUcMehQAqxBlEkkjpfXBnM6ZY/aX+l2ZmN5Vq0WR00upYNmZ39n
thw8hWUtHcpo2RtTvTpBGCaVZAwIDn3HcdZXpK4tjd0hmrYE0CBJRfmxD4w97ZY9I6vVjdMYhoYw
QjEtPM92VnqVkuwRsl49z16WwlSmSPlNzs7lHuZ15Ug6fMQu1IeF6eZdP/1YnBbVpKSUqh95UEXP
3ZjCjHPbbbdX96/d1RUi6Vkbd1FZurot62ddkeE8lCf9620rWx4CsuB/V7e+M8aSTtOElbgbpIOq
6bI3TPOf7MWPcFQCb4ame+oy/7bVzbUxlAaxtQkxuLFyD2vmUi5jbozBQfG1zQLTlSqpPd22srm2
V1ZW/qG3lPd0YcVCiamt/25yx1dL5HWSn0OUw4y3Y+/q/hWeAi8pDAEM1/OEuvQUo2zksY3EqsCO
ll1wtMoUrbVw5xF4/ZDBjqHIHCtAa1BNrDySY+z0ytyWbmgMWXqwhozJxSo3ku9VZEVIwecJ065G
0ampyxM2+75kZfSxzVqz23sJC1OXAUbMTPJwE7MafMyV+4SL1g0U2yuX56Sj+XOVTfmpcIJ8vB+U
cImOdqab/X3dxXZ1gFNoKd8bVj0zq6IFobFX0b3+ANAmGNDrOkQeyGPXuYi66EkBaRUN6pHqslK9
R15A90wUeG971qYhsGKaYDMhJ18ZssvJyLJZIq6CSen06NOcmrVbWM0OPnLDjmiwCK0a0n+k2i49
KkvGaRpgT3DbhaxcbfviS8tI5wNzVf1vmHJQnTJRPLSMK77DIdCyLs7El2wq+0+lmnrX1LvyU9XN
e42cjVXR16DoRCcQhdB1/9EaC82eSz11qyz/u4iW0h/mZvBCSd9rjF3HGWY4aVDR6JA1nlCrGFov
0phOqpO6Q5FX72pZGz/06ezsjYFdLwjNQYUBfh1Mt6AgvPxM9SS33BtD7tJVbu7lysxz1ygaJmCB
Fv4qQSyvQLSgSBTpXBhCIGBlLFmk3pba3EV2c/bkBpqXRRqewyBJzr/q5QjQC0Z60WyD6mQVpWUj
X6Y6iXJ3mgIaNkv8xlokHkxtsncfiL/pMoxgSUjXCXIgioWrDYzHIg5mXViyiFFaXn+KMvWpM8fn
PqpGwCZg0W6vbcfiS4x9BQGoAnWMw4oJ7Lj8a1l48RahFzTn0DgV6l4GseUeLIo+m1ATJSO7/GKB
aUSFMZQ53pC9sRne/1bao/MGlZ89ccxrf7epsopEBSyrQ7/y0tKA8VyRsJTZZfgjl0MkmchXnm7v
3dZ6GPK2KfDA60KKd2mlN7TRmsskdx0lOZbT2apjX2Le7LaVrS/02srq9s6NvCBQ8IWmAErnNvuc
xuaXGZRSGyhvrNr+cdvcVYWFY2WDOYNU1gAUsdaGsaqyUOOJYzXarfI1TMDXoLJoP6vlEP0IZCDY
v2GP6QhKrfxzVcrt5jqJ4+ElZoRMxGqNZspuV6Ho7ie5mT+BZ9Ii77bNqw8nyvC4BzHqZYxntaV2
MCbxqKq5u8T2uyCQGNir7iJF+fT/Z2blhUXaFzAPYKYzdA8Zn/tCGw9hpJ5um7lykMvVrCeR5Ewv
jTJQctdOW+dt08T3STIWf8aDlb6t81n/ljpGs0c5d3XCEDeX0YSFM4mJkqu7qxw7i/Os5W5TZM90
bh4Vyd6rP2x8JmyQUVGEAASwzi4WZYzlRGb/9MY4TP3PJKy9JIyPt7dv2wpvB2hRYLFdg/+hQ6p0
NWP7JutHUIIti6s3UV74t61s7Re0lCr4XqqKtEtWsaJMu4FxMnxhnI1j0QTBnVMGwx+/Y4XdgnaN
S9FQL60ElWNnQY+VymbEPJ/+LMN5J+veXIghCPxf8om1QmIqdVJqlg4mlhpBmshoPVMfvtxex9Y3
eSFdISKgfbOmtrAatZnQWODFLMup4au1oS9uMMcN2E0S/mUnHmytiaTSckj4AECsr4sKMruhz9PC
JUsrPvRDYj5WMEXsWNk4p6Su9OXYO/C86zSiqBAGtiVYDNQyrT4D9gj8rjBhdMn75KMWm33u5nNt
f/qNrdTEs1gn+eO1dOkSbdNVXRKgJ7KEzlPKlPww2PcdrMm3zWwu7l8z6zxiqkNNK+uoYPCyf2r7
6a5MdXcKkTt1qkPaLzvHadNByGRREYGXisbq5aoyuTRLaWZVDYheyPPLMLrLuskZ3WKefzkrI9Zx
x/+vMbH2VzkSJaUm1BnAdUutpTQgncqeGlpS3VX2dOeEO/PrmzsJowuE8mhRO+szbKixlDY9B2zU
FwWWZimIvzIGnCqwngyV7TptaUbewotsjz9uc1NpeLx0JbjTV9diO899MEVoE+Rz9bdaxQPqDjmk
Y3K8l59dJRliR2HeElA9lK3WZd4ulmMoSykImoojfcnTKvsYg/po4QVoum/6YCnmb0R5ZhQFt5EN
oeCLYtyrb8hcgyLPCg6T2EnjGbWdvhnaDHY8w6l/xzcdCth8AqAMjtjmV6bqvI2Ys6tgKynV8KjF
Y3WoeRv7ZpYlv7EqsjRbhc6L62udUcuzZEx1VRTuDEWUGk2f2qx4BLj84fbhvq608L2Q/xQ8iTp0
RtrqBChRmdOiJnT1ttN8HeRB91Vm/P1BnppD0KCYPhVKexdJ3J/OPH1K0njcORZbMfr1T1g5Z6En
lhU4/ARTDx7iSercJEDZ+/ZCt43w8oLoi1i9fif3qpY2FIYpVJdd9I7JV/2pSRp1JyRveb9BFvB/
raxu6SSIQ6lhtAhmD9PLaexYo3RU8vTvVN+xtHWiX1vSLl2xUdvEkYSlcFB6t7PLd1Q5GR7Jwh0m
9q2gZSiawnmmcnJFo9eNStIoEo6YLs1zN0mmG6Vy7tVNERzqsfnTqPvg+fa3uu7h4JRESMo0fC3a
tetzFlNZMe2KQNnkwOP7GpiGo4f3nRb6bZEcc0mKXRwyqIrpaOsTkCw5NM+3f8XWDtNlZ3BU0LWR
Q1zu8OTUdZnETe7Oc/ihy9K7WZ2e03l3eoW/5qIw8LLWf82svb+P06hZMGM3wejHJq9MczJ+UdFR
FUYATQssLAWP9Xs2TKecCmlHLaCqp/NYKovfm7REUtuM90aOhY+vF8TthnoJc/GCePFy39SwndI8
4v0Q5rViuHqrl0dJGri/lVZ19dpaDq3VSG6eS21xnqVFLv6YkhK2br3sjsPQ5ns13K0vyYuQfIJL
lyxw9YuseKiH0DR4FJa94kFClR77GpnzYOqz33AanrrA3F7gWWtJyUAbR1OTQA9nVax6Pc/cvxNd
cc5RFfyq9KD4pih7C203FeTZuiTXtkGepv2Uu4FGZTFyzgp8LEWi/sadZwlqPbgiNJ44q2OgLZNS
VhqveCUelHPbO5+5CrKTpZU71DLXmDOxIFROdB5RQkhVhPBXtyv9aDstZ5mii9NALKkEcnOYo8ph
armW5LehsVjMyzvG+2iSR8M167gDJOoE6iGS5uQvMQAv3VtWp39u46x+0zDO9A78frzHebR1lXBe
FbRYSPlJ5i5/ZwePqSalMxvffzfHtzOvi9uRZ8/AaiOqpSjS0uTL6tHEfGgcH8Oo/eVOAq0VMXRr
g8ikj7BunDaZ6QyZYhJ35m9zhPznzzz4ensd19DIlY3VC6VbNCCEMzZUJ1ne9Y1ef56zwjoOeQGg
OR/kN7EezUe5MZIvCwW3t4v8dlIJ9nz6085v2QgCIJkYOZPB5lyT3aqzXLRKSKo/Eow+yXJWnU2t
Q9xNye0TAwn0p80AEZCG6cHCGKndT+YcekWdmfDj6qY3lENw4L4g8Rs753D75239Ogb0xUFDBp5Q
delTce3UpjKQxGrOoHljrmh3Y1arh6Ybgl/PLCm0AYGCu4Ri2XriF65FOSxUGwbnKv4cxoHiFnr6
2anavemgDTcGQMYdoBtICGlrEJllJ0lR8ux2U+SsfDsuf0Zm9fP2vonQvbpsaEpAEs2AgwYkdrVv
eT6hodg5LMaK3cmYDpHOnJfg0rCHnX27Bv3hzag8gU+lLYFR8Q1fxSdnMqW2KgZepv7szYfC7z+R
FokJTaH2Vt2brbc3wiIu//XyeEYhpgkMD99dmcyczqwDtaWwYMq9G40C/ZcM95oVPESWrPplmX/p
Uipcv76r1P6AMJEzgNteRbi8CoMxEKAKOUQ3NJAjOCf7j406feZ/2SuebLk+NS00fshQIHZbdbCG
oMk6zitu0n+S9AelhSQi+ev2gjZckYYB/P1clg7lxtU+jlXt9Lkh8UaM7YdBVQ7U0nY8ceNT4YOq
STkG+Zarzmxtx5mUjbwN+0BxetcxJjP2a70bSjer2+nbFPXQncBiVX0ZwQ7u3RkilK48hYuToreo
QqIQtgq1SWqkDqQbBBDb6Q5GnDHAYAbNSetzyI3bHtKPKU/OcmPaXmZI2dPtDd5K2SmzGlBnwSdO
nF3tcG6qwZBqDXU95G3I25fHugc/StbpVTmDVPb8CGb2GAa0euXB/BL2e4nnhh/xC2weRVAOczev
nDaUEqphCb+gnmGq1KruTdMGUDm3y06isvWlKSWCUaXPwPtkHXM4qmWAQIKbiwlT2ajP5pB+Rz7z
TPGq9+pc/pqlKM3d3uEtF35tVfyqV9Fnjpg/twI+cBuNHh0rVxrKHRNbO0i1XDy5kLigkHlpQtWG
sq20kVMydw2sPCpjiPJz0u4cxg0zPOxMeMNJ96iZipW+WoljcbGVKiCScKwWdLdGruHhj4LIbah+
b8tNvpeHbFkEpo2YHS9YauerL6ZWdSxVJgAngT0UuPhCSx7G43LoPgjaozBC4FH2gjT69coG0Zte
NobpvK0JK+soXeymmABWOZkBz08kUz4N9HY0d1a4ucBXhlanP5oLyZYaDIWm7Ceh7anD7JVZcbjt
g9fDQxS9RMUU3+B9czW4rzSOHCKnzsVwn/xV3Nnfk6M8MZPG/OPk18fwWEjn2yY33P7C4spZwIOB
NCyS0pXgZunKP60xO922sJWlipeHOMu0sGlXXvqjNAZ6vTQsSgzo6wy96RLsWBMqAd0J+OYeEHYr
VF7YW51kTlhatQb2WmS6A1QtIl++K+/Gj/NZ/42wfGFr5RhKWUQhXAvC86U/+1N4yL3gjNrSi9/v
7KMID6sryOHyo/svQ2gCTuRyH9uocPTG4pI1M7+5KwS9CwRF4N5O+dHOXSnZ38oNv78wufKOPJPn
HM8v3HI+BKccBonii9BqblzznXr8Z+j9N3qX3C6sECgHB8EQv+lV+EpBNzetHJZu33yukz+n8INO
WnZ7LzfS2gsb4s9f2ZA6hM51GxuOTnwcw5NU/q0hRyClP24b2rjLLgytfF+HTUqKAzZwqMLaZRiz
dfNkHAHV1ccyqN5CBfgox9Mft61uHWoGy2wmv+HgA+h3ubxsqSxeY0Aym7iXO/RGNIRHBmWW5Z2z
LX7+2iWZXwMqwpXG9Mwqt0T3pBxKoK2u3C5/UWeeXepfP6vUBDYYV34lNcYv36H0gm0oik1oJ9DI
XHlkFxaFaVQ6eVgygvcvlOhglFF1Kka1uLu9i9fOjynqJcCQdSSK7dXiNLsfUUaAOlqncFg7yQej
jk6l1u1E4D0z6uXH0o0yHmaHFcVx975Pl/sZtmM1SH7ZJy5Xs4oek1pqeqphZghyih5D8HWU9Z3M
bW8pq4+j2kmPtjI7pmkAbprWtyb7i97uFFuvvVtRAbzQckYujDixsiJVuNXgdOSHowQur9Ifjbj+
5cwCG0DekQMGcXAFkWsDU5cqCxvLUMN/ob1Xk3ynkHt9djDhWDL9IeAL5LuX330IKpCtEyb6KTlJ
kf12iWSvnZLjEqi+1tY7/L7XIQ/Ba3Al/EtFSl4rvpbGCO/bkhfumNimt+jWWSmSO/qWsxvZxa+3
gy6srYVfnSJIs8HCmlHI58aWH6K8/nWHFoUJodtIG4MB4cv9kzpNyuIAE8rYxx5TbR9Ns99xta1v
9MrGGietQr3S6SlVCNQWz86guHHxJNnB46wzxW5JO7fShmNrQn9VpZFAh2xdbBmIn0Gb0HMKWtrl
E+Qed1Qnip2YvXFIL6zYl/tm12WkqYPobJWNry2dr+eaZ5Nf/nL0vDCz+jz64phRE2EmjkxX6yg6
hI3bBH/dtrLh1WRDNphZU0ZPb/0sHyAWqJwFK6DGfTl+n/WWa8qzO0IofdvS1scBA8L4BpU90cu9
3Da0U6ayxhdcazQeKJjfQcq9Y2LD2xAE/NfEKisZ7c7sxiKjUqPJi19GzeeF1NxTp+lZibIPemQk
Ox63aZHmI5UbdOBA8l8uKlWrLJEl0ATdoniFPlP9KvyYxlWWd5T7nB1zW64H8BiWfu4iCnyrkNen
cQEJGuYgObkrEMrN8/Ev1cj26mvCty7TEtFQJcZBe0kFVl7ZSSuJclRLaKiGjvHQiG5HLKdm7Has
7bEZJeeerM08RIuuneIcf/llX6ELRt6Fq5A3rFFRsSnrWZrzISs7NLx6bsI7mE2Mw20r1yOiJCdC
JVyjqE0jcC1ea/KmAv8RUU/oF7X2+9CsdCjVUQL2k8xYwGZOKA+Fcjt7IyXHLxOaR2+HqC8XPy2c
/inR1Clxa4bb7vs+zz8EAbXeHZ/eODYgLGj3G5RXqR+vPkU9JWOsmhTeqRUdh274mDNR9uvbTaWd
5hkTM2Rq6+6rNpVRrKmgb8J6/ANW9O+xQRv99mZvBJoLG6uoST8zyaoaG62ZCZRt+pANAdOAgXU2
p3DcsbZxUAC6WVTADByZgtHluWyG1FSSlnuncKL+Lm3G/hA4Y/Ah7/NwJw3Z+EDUbago8t6iDr4u
LA5hO9ipzlmRFuu70g7+HMo7qcdGlMGEkOujU4FqmfgJr15bgY0+YZezGl2ulT+6qLI+j0pedYdu
bqzKnTJqKx4sqTQdb3+0jThwYXgVsxFghJKz5HZQNEs75EmaHiEXGs7pnFKvrcf8JEkRsz6aCUtz
3i872cPm1gKHoZhDqgc67HLdqWZE5mCDxWxnqpfHOY0zCD20dtk7AML5VvFOlGUpjcuElitRxHQZ
u2asxN00W8VPtdOZiHbS6HPC2r1MMQovVuTmbBSJ4d/e4a1jQZgD4CcGyaCYv1xiMy1gMB2xRNpb
dho+pOMbJZz8JtgjbNpao8DVC3FWDsQa9jBUJuQFEZaCLphNSL8y+bzMY3aMJ1U5yTG8GArjar5k
GcmO/24t8rXp1WmUpFFJpR7TcpUaXtCaf1uJfmzV5VjlSXG8vaNbR/+FyAfYpDiOq4A55bFjLhLG
etU4RjYTcWnzl2qFh9tmNrcTHAAbCWoXqpvLDzeECNy2M1dxbOvR56wKp/OSQII6SN3itdKYfKzM
CUqVcS6ffsOyzasawLCYrFoVJ/om7saJFqkrWYEFKDNhvMrLF1X9pgTz9E2NnOJnbCv1h1o1GEX8
DeO8GgGqQPJxRdSOAnsaqiZXplYb5nFhBKVDU8XIoK/sqswr5RCt7T7Oj61cf7xteisKGlxSNDjh
xbg6Ki2/qqwW0Wu0csuzo0k/JkXQjzBy9IVdfur6cKo8WsultRPiNyqwvJPpqIIbhXGIOs3lx06m
vGv7ivpWKg2yl4PKfWvoUf8+S2pgxrn0B6geWEPbmV71IjNNrrQwVtmJeixqe/x6ex+2oiI4WfBS
Ov0WIN2XP4bmHmBEiWBlKlbp0S0ZD4kzZne3rWydWSDpFpkRdaKr+UpGArO2eQmJyScz/luKvizS
85zuZbRbH9UUKFKuazKQdSe3JF1X6hl/IiOYHtSOOukEou9DqpWzp0kOcrH2JO+c3a0QAaJEaNFD
1clXvdzBTK2iUIrE2S2sT0hAnEsj+woX107Y2zRDpwtkoiqG91YpD9eMMWYhZpK8PHLBAUrvvHlv
5HnLHcD50O5D+fwa/2RGEHCSr4EbsXrzDY2r8KlikPx82x22wh0DNwiuMEZAvWXldDSom9is6B4n
QdsfhsaOT+Ngwe41tumbog7Rm5dj42kyhurTbcsbsAbuDpQxBD0VQyzreDeWSVLHqijQRyODlpqk
nNWg+2EbUIHSy7YPSjZ9a2L1TaCPp6rVmd5Kk+acaVPsRQbcS7xm/Nu/6XrP+UlIz9BsMhBrkcWf
v0rIILMZzcRg2IUhkSHyGBwzjYOVOFn0y6fw0tBq24dhZn9L1q7Wge9k/ZtozD9mCACUk/nX7TVd
n0Raj2i6CvQ//ek13sqWk8IeKk7ipPVAq7MsQu20D6u5dhNetbYLW32Oxng7V3vYp03TxFcmrkB7
UTG83E7DkiKnblhlhOSS+W22GnfUcl+3fxTDsFNi3ehusU5me0ALEj6vlJ+irOu0l7flOMuQ7EMS
8K0YougJufjETIdDGyTBF+ZrIWDLmVR0K5lHoTKFv/yuu/wZq+BQaEsp2RrBQauC/HsELtT0jSxN
2h1XvY7j2BFuKqtUe69Gf5YsA9008FmjKNLcOAUeFJIReX1Y3s3NtJOxvzysLjNpjqgKUgxkDl6/
no4pnKqMk4JopA7xeTFrRv+H5CHV1I+RhliZlQ2JNziJ7EZydG6H8q/A7v9Qc1iGCgQuMlv5UbXN
n2WufqYsVfAYTyTq+nPnOT3sG1oZWK6aOzODXzbzRIui+LNkqt48D+/yaE9M8DroicUwzgbSCEnI
tSp8AZlB0WssJs1mFbYaQwsfgzqKnzV7mQ5Um0wkdd0yCPdEHVc3B08dEleZlzjvEQTT19pdpV7J
dRnWs1vTCjJOZBK1fG+qc5jeG91Q7XVQXl4Zr74ahSvwuRboI5IbjsRaEsG2UXiK8yr3RYc5gXQM
HQYhDD+0nvM9v7OPjMTWyBFpkEDZradDvLJzHK5WLH4BVzE01gLPZWuXIWBeksiItJm+aGxpj70k
6b4+y/ohCafu1x4IL4sVnQlCDfuLm16aMvRc0fNAbXy7+qzod0H1sex2RtJW98OLCYaYmDBijpkn
+8qEGZkZVxrl4aSRz5Os3XWKsZeTroLmlY3VHRSmttYprZ34JlDj2c0Gt31Mcpi+GD/w/hxmtx/c
Ir0zfv4XKtg1Le6LdZEbMoDgMD29LrB0+lykcqo3fg+O49wDFBAsg6LYel8+ij53dZA+BG7nJbAr
o6MX+s3OZ1znBS8/gQkuBisEOpgU6/I7Rs0AeUXuAIc4DQ+66WbHEv3D6az7gj96RLb5rO1MoG7t
+WuTq++qWj2Nd11K/aqq/awf3XAJvSrQzoVMrdKIdpYoHv/rYwk8B8gHmYZIgC5XqE9mt8BEnvvZ
XXhmQu0sFPX+gxjD1uF7bWflSk0e5+RdYeo7z+njAiFg+TZ+258Cvzrbz5CpLp/aH91e6XzrjFDL
YuIDwsPr4edKjRp5XqTED5NOftBnxzoPjq34t7Oa1fX34iQOs89gIaA6uUJWGVzhaazkuT9CH2BS
zG4clF6Yw7OHYcfU+pWILZqpvA9fxsYVZgsvP9eArGNYiTnX0urvOgs5pYihyaXMPziDBbOv4U0K
04bzctdI8tE2n5JwJ0u/+pA8T0FZ8VhV4MQkXb/8BQ0P4GQKUs0L5DmWPsaT5URvGhsGjx9jqDvz
37c39+oTYo73gGBd0XjfrIFJSdKmyyxjrrW50Ku/amNnPWs8l+AuvbCwWpDWVLkW9Fgw3oHmus/P
4YcY5FMeQAIomEz3rqFdg+JIvsrs9VlVh7rINK/xg7fBhxjOPNsfvGl2Zf+/aBDubOEaaZKkoVSa
JgvMO8SDQU6q7c5dtE54/9lDnU65+FTKVRVVAp89NSM9Svk+Phs/clhZo0fzyGl/v0d2t+V/NMH+
15Q4ja92b3RaekUapkau1uBjCzGc3e/E4M0de2Vj9VjQAc6CMMYGTD+kks/OuPNsX2vTXG3YyunU
pGv6ahareFEXrY7Ng+OOJ6F/VcM0TxD2knPjOV/3yObXDSksc47EdBacPy/T0Jf7lwyzmurzxNr8
/sCcyXhKfAmC+/Go3WseumuH8Rydbh/iDf+4NLpablh2gE6E0exBiJ5Bs/ngnMDCcWfvQdM2thZE
GkmexS3KKtczYTPAXVmaB93TP8iefNAUHxaC9Ikc/+A8mUhLlW4aHRSveuo86a78srNUsZSLC5X9
ZUQCunBkcbmq1xeq9n9Iu7IeuW1m+4sEaF9eRUm9zEzP6vHyIozHifZ916+/hx0EabGJ5rW/AIER
GEg1qWKxWHXqnAbVpBHmx8/JVzz9qHnaPn2lR8J0Z3+oXAXZCsDfniZ4yF8nTIxp5nIw8sYY5oGa
DqCnBjyvfUy/I1kDD2ZCEvdN8lsfrRwfRYvyuOxtcnvp1ycTK8fU33mkCqwt9O8vTiaK+uCzwpVF
UCk0vkUNXvKS3A4kKadYUJ/mLxWUl6DiA9XNdS6PgdVEM1edLMfiHRob0A2fPRUs/tlD7yaHDMSf
6claiR6E4B5NoTIkCuNXtz42G8UMeu9jYgPqx9vV6ugej3096NCwSjwNL8W1fsUDzw1jUeeIs6+o
BIFbA5ggVBPZPNhEP3yWMwUOHd5r2Y8YNaFoXn7/422MMCc0zCpVLlGFIoX+1jZfu+5gCxGdZ40D
5mxsjDA3n5UnKF2PdCU7a9jFJPO7ilSk3UtfpI86d9UAGTWOx194/Ym6YNepE0Wr/reNbI1vDjug
6nsYnyBtIfu5J730bg8C4n4XBSLCEI53bIwx5V8oiKyZucDYrLwXeX23gA82jkYPcove7VN3fVfR
ZaF6TklL8d5kLKGvri0GPQladu+UEMarvvy+ARDioGmPNxAae4yBHA9leVlgQF8Kvw0jEtXfblvg
OfilBeaVZc+d6uQaLMzTa2YFQwLtJUGGcobOMa6HdNUBGTnlZ0PTYXtcK6txnGTsTLje5IdH6THZ
Vy9SUB6aE/zwOfYy0nm2C00i1zw0Xva2+hVi9qkKauJ4tSe6JzhrRrMH8Bd8NRB1sZ+tR09f6bve
BG1lcR/ZoNB1+hc1f/vtnQVzJzAduH5pfY5ZtQJyAsD9VYOgo+0qUbOrSzuIBxGW5uoRCUJ5Gopx
4aJ5hvHA7eaqYbeYJqAB2Nz+0EEGgcqkt0KhVs6ebcwwMQo0RnENGlsDY6jOD6UZvpYx+NUNVRAK
OQn6djlMmOrHuW1Dasd8sB4H6wzkh3jzPWpF3b3siV/HnGhBZ+WBZ0IVFRABJqftZL0elGw0iJ2+
xsM+GzqSIFNKRJ1V3inYGGI+VDmBAmDI8aGS93Sn7uId+iz30h5tsMAJkpPzrUSyIvlhIEOgy9Uf
Q7d1oehwGn2qTC6W6uMELzDWAO+KyIVZMrZ9tUS51scRAOgFiEhDVSNS8vftE8Dyk9N8d2OC+Zid
HJurnHd4GH8qAXRbPvvYUwmmnf4Ka5eOrUqoI8UfDUjmvcxDtA6mfe05opYAb6Xgz8UDHoVXG0dx
e0R6O5HKuAvhu0F3dB7Tp2Kfe1SHFRU8DNlQISuBG3NXfmmSCdy6sU4xkBpw4+fmI35b/GnXfaHE
/dUDZetPIWbxOX3LT9XT9BhbpPTTo4iZlefYlz+BieyA9mURlIkMkgNoPkT9i9Vrz+i1VQSMGKJZ
a154AF8lrU8gpgEvtd3iVi/BAJ0aBqmHo4l6eV7s41hUEmT1V87+hIoSTNDRR4xvbK0Meu9o9YwP
2QcLGaUjzSSqXfgUvqWoYkGqq3jtyVf1KUee7xyLQPouGmjiutLFL2A2tVm1eVlL/IIGJfPIhIpC
8fP2oeHtJL015PNsIrrm2zWuo2XXMWR0iIaaZ9tjfGmAklzz+vtWMOcPnBA4lzhFgyiZMjXEOgBE
36kdIA3dczIKzj9vs8DshAoyOLQB7GA2yyrRMpaNCOIUzodq/5WNglLBuXrCJBbAioB/GP/i3ceW
+msQAY1aG5t4iUDr4iE8fK4kexIrOfKO0qUdutCL11UGpSE1zjMsJOpILq2eM+oHgB2ImTjvtz8M
zxRYPdC3AOIQNrWtqU5aK2WqY5UoYToHNTjcvQ4M/ASaW7M3WkMuCo702mH38NIgszZZ6rKokyKV
QEwkccPoAYgXgnaw4y+BGrQvGIaJirMwm1iImWsbA7jAEgNyhELxdrF5EwJfD9pSKHpJBzl9LhvZ
rYbqUTc7NxN1VHgHi3I+/muMyWDaWHGitsJCu955XuV1ByJh6DQOpWBHeXZQhcP3g/anevU4XULH
1DppVoksOb6lQYW3GY5dXXm3HYWX9wElZoEtEv1uw2YOl9NCrWgYJpUkQ9zdaUVc7jBrWZN+rmzP
GEBz58Qqeqip1T0Xea8Kzh7vbIP1ERNmKDqiR8N8Or3NFmNeVYXMcrEHQm3fS6JBDN5RuDTBfLDU
aPJyqmEi7uNsIrE0JY+jpC73hYJjUETq8nl7SzlfDnB0BBIMNKG2wQ60Of0Yr2psK8SuXpvhodeP
siFgM+OaQJ0GyQgVDWHrwVElh2UEsA8ZxhoTjvVYHbXMSXyMhq2CHITzhc7pDjqvICOAh2wPVzV2
6zqVkgpZcXToOsvVREg13mLwnMPbA/wqMnLnrQVNMvI4glAZySYED6kO9CbZLUsmmDWjP5SJUDSl
gOAA5l2RAzARap7LYgQtukpCG7p1Zg7IwWv+08Y0WISIZU5/4AW0VY4vBDYN4PC2qwKOogWazVHJ
ioH9cQG3SvZFcURqx7yvQzmBaf0AWBVW1qEwwk6ZUyxq6FJ3sr/kluCA8go+QGmgW6ThWQNtCGbb
EAuyaigRXJvWHfz4+/ReQEYteqi+QRqHFJCs7u4j/CkSiOQVezaGqdtc3JYNYnCqFzBsPsze6inQ
yLNOuJnr0/9DCJC3jyAgA8umQ4de2WnoqgyjNZVqFc9fKt4632seFvllPSEdhPqQ9CS93Q4SnDsL
7wj61oYIBoqqTH4mlXpvJmGDayTrIck1h69aixnBpprRdzGkwdOjYX/bJCcQIrMG7wHoI4DVZKtn
pdxi7Q5MFtFEltjcqYA/Z/kExNhvcqbTDHtjilld1oxZkkStSiY9iPs3BRKDZvKhRYl7e0m8rgRO
Mpq2oKbAJcZKcM9Gm0mZNivEnCBXmP2sKsVfQMhN4SGODTBcuz6Eox7UMmAHtWiSkBe5gIMB4hdg
GFqb2rpoZISj1CUTrI/mDjMIbpMuvhKLxug5dzReKmfYDS5JoNW3Zoylz5NpwOiYvrOP/9RmIBS/
E/kHfzP/s8M6iFkWAPoCLQU7zjfayerdzkt+UfnX+LdxKdRDUAzHG+UMrmWuFbXMzah1OoWED9lJ
9hFTjuM+v1N2zaHyYj8EhChB51ZEesey8/3jmRd2mb3snDJDsbJXkOv3QXmv/g2Snezo+ObrelJ2
yPtr2jN+NERhlHf4AK5DAwBoQrgsk2cNUaEYQ5QrREbBpnxzAih+fo2+fBaH6glinyR7dP6oYoGT
ASYjB6PVQDUwr4DcmiUJw8hoRroj2H3dOhjxTc1H5EJ7ur/OQdib5AVSExQxIERA8nOVtvag2U3S
QkPv86AfJRdcYneUrWMkkwdRVS8//tE9gU4hxMsw8KhCD3N7OoAOLID4N7GmQ3KyAmUf7cJXCkJL
fccTVWR4J/7SGOM+etSC7hPsz2TIv+Z0piB56CfB1cBLVJCwUukojN8jY9kuKDQnEDvoeGFE+RSA
t8+1iofCus+W2rdbjSSZwB73ir80yPgmYNMFKhKhcu5k9weTRD5kwsHnku2opHDoQgX3MX8Qtd94
V+ClWcY7obTSIrLDbJaEbqccJKn2SiMkjYG4I0rHOH6JM0DJ8zEVgmFVJptASxXKszkQG5WJAmlT
B5H9XXAXcb4bOsZ47oGdlnK0MeuJ23IF9h6AAOATa6+/xwt4p3jpo+lZD0sw3Hde6NoB9N89U4Cn
5X1BKLQiQccFDgQq2xrJF7mbpwyrm4hMYNdFNP1ZB2mgf1ffep+K3S4KsVJ3Ed1NvH3FBXyWvAUg
nEUz2Y0E3sKh1khsQ5vHeNKHr7e3lRM4EcBAfYIsGqUZ9oZXQ6ezRwm4g7VN3xwM7ruL2p6adUnd
PEXP+LY1DvQAbxAwA6DiDD+5il92ashFD/QFoERKoPrRh/VJFTGhxLjL7yrVXf3Zj0jzKkY9XO8k
LMN/AAmjDXh2dgKA5lKhzBJktIEJi5biXe9+/7mA+jWdDYWXAHXNJix9HEp9jNwTqBgl2+c14K2U
TcoTbOL1N4MZPBqoOhkoEdmC2irPajTNMKM9xrv+szwAoetBSq4/TqkLpk5jR0U1te/a223DNPpu
n3iwi+wWE+mofIIpbRs5gezTy7x1NKLU9mGN5Lc6TvfKpJ2mtLovC4jq2iAC6TP5cNsu59Nt7NL9
uHiq6CYVUEVRGUOLkKINnwZb8HblLwy4Z1ANgbKCfYTljgwO79HWiF5B59bMP7tGS9wiBNpnBbtX
bbyuK8aki2zc3V4ZpwOBLQVCH29VAwUHlvlBn0azGlIsbQzM4+gN+4E4OVne50Ozwxc1fgyec0w/
FtCm+WqA1CnYi+BivN2lZTCqTYJiB9thCts4bKYl1okRySQpIHc3CeLn9a0OzCc6OhgfovAC9ujZ
mN1VlVzHsQBWXxlit1FKjJUJKgKcdWDeADMPuH5QuWGDdA+OcDuXC7QXhpwMPWQIc4EFzjo2FphU
CNpXWgr2AYMMekSMIoYe3MFsVUGM5FvBPYfGEwggWNWjSWnMpjcwoqtYszeXM0bKOrccBC8EDj4I
TQUM3qB0AoaTq0jsYNpgzrLMhspc8neRxhDP+1Az+N4yeI36q7d+TCrmDTLbmzDMVY6Du6QViYGM
UjrUc/THtAWetXWOYOAmE8bijVDkmZx7F78RrU8IdmB85mpspm2NcjCsxD4n2Nar9KgT6Wt0zEjr
l6f4NHk0zy4fhHavUw2MilI8AEo/mIZi8UTS0sR1p6GTQJkgq+P4hDoCSXxUbA23CyYPYH5SP+gv
/YMw1bj24q1pxsdQDNY0fH2TUNo/Z3Sb5+5LHGSk90GIjyboD7HmtsgkjY4X4XUdsllPUphEcIDE
TfYNLSfBybm+sTarYp++uDHzNqer6rMvqjl4mgXXGsE0aK2C0yNYDNuYG0d0EOIwNUmb5j7ygcNQ
J79dHd4uhsnnITLkWAtGgkhbvyGwQzLx0VxEqsecl/TWCpPuLi0c0zLplnnp6KLO+eb8TCVP+Zns
ikN/yg1X+RJh0lno/bwdhAQE6HFRxYIGCnPLd+gct3kzWSSRXtX859iKeG2uHyY0cUGujuotmOfO
p/7C35R2ycCilNsEHIKky0+L8VRrBnHK3s0UkSQpZzUbY8x5yuYylkB6YpMGfA4h3ni59PftO5wD
hsGINmpU4NijlMbnus/FesZEL/UR5WO8Duwd7csVfyU73S3eSn+5awPbv22Pc5boJDiSaAOTPypL
FztDiyp3Bt0mayb5hvElU6zd0O/zVFjMuU6L0MCn8gWYnjpTHWwDw1CWkQaSeRsuKBP9QX/WX8AS
jWwzy9zoh+MDiQ061NyNyPCaeKIofH0Pbq0zX64Jlb6tMI1MeiPdz5HlyZl0ALucILnkeePlIpno
V4S41ccUi8xUCBu9GfKTGe1t+7G3RVP2nMfPZkUG04npLSNcW4zIkBbACIqwnPz5kPixV+7Td9sN
99Jz5S375k6UuHNdFMkX+p3gHgHfHLPIpihbeVUX7GVg7hY/xmU27s1DQqydfl/vRCOb3E/3nzlW
kbLRrRo0czA3AO47pX/bi+YZsfAxyT0JtHFCc2j8Sc/+xcHrwBCNeSl8OuN18atTHVQPBVHfrGda
8Yt96+BJwgqcSj/S9hGEj4gSBN7LkIgG9cjWqLk4MoD6WJu8q3K3kvzsxXFN0pDDeDcek7f6lDw5
/hT078NB3YuKyLwlAwRHdcWo8Dmb5GqNMg9LoVhEWU5JvgvjhDjth9oL6qm87JAy1ACZBLZ9NFuZ
rV0LCZNSi2yRPHEn30Txz97VnuHNwerhvxQ3DZJduC8tz0BX5RewL6+K4DdcjxaCtQHNPRriUAJR
2dHC3kiAq6ihJDARzMN+x4vsPBeB0Y/w26BiqjH2RUS3nPcYpE7otLGKEhM4GZlbN0/6fphLZJwd
Og2AgHVfJBRX+wNEcDGM8Wi+Dd5wbzxMnkasj3oXIjMtvywi1MD1pQXngiQ4JY8HuwtbTRtRRZe1
DLW6rDBDUkWVtVPGQRGkStenlFoBwS7WCS4iloFUHadV0ioYsKtPpfw2GJKHcqjgtuIuBe9bsCDT
wgELHgHFJCYEKhtlx672xnV6Vct1f/tC5K7jwgRzUVhybBRw1ZCUQ/qUzRIcsoUSi2mOErltSbQY
JoxWo+bkM2ToUDoGKjIGGMCe2/hPjGAS5Az3QU2CqU+rU2RNSu6EJF+C3DK9shPpWXKXcWGBSWAh
FgxlHRCAknkdElfP5e8Ykxas4jpQwbnogBHmrynLA2OjzDtVH3MdH6VCk15belCkt0mKy7wF7m+V
RLsmsscc3GKt5jBMtZBog2S5duxgjH4ZG7dOwvt8aUTpOc/nkDWgYgiUCKUv3N4CrZJOctnAEzQT
VeepgsQTpubL369poCpLdYnBtgQmApaTY4VGpjWpsQSHA19flaVvVZ78dgIEGwA4oCarQTFPpzt7
cYtCJc82pVUKyWDJ7tKtZK0M6DzucrsgWifSFeL53qU15vq05ERRphDW5lza92UTQB3j++1TynOF
SxPMt0kaYENCOZLA8tMCiZIGGgYIZP19nZ5vGxKthQkHUtRrsV7BUBK3jlsWzrOU6ILamcAGmzMW
UQvlwgY2QjV+0MtOcwt0C7z/aSEsYncBfmLtZhgp8VEyZQrKWv7430ww8QD6T7IxOfjulpy+SGsK
DV1NEHK4ZxKtX4y7IeooLCgzroyigJqURNq2+mYqkQchpo+mEXHGiMzQL3ZxXoa2y+XBSGBm0X5E
Rv/Zl+lP1D4FG3b9LqHH8r/V0J9xYcaoe6humViNntaNC3bQR0WrTpakHC09fkjr4A++D4QYwfyD
iRtgnrbmrDXNdAmMZkTKwtxHywnDDeM6CIaMeHuHOh7QHEiwKJfb1goIv8wkNrSzlTuoUiVQqsll
U1DbFFhhq03l2o05GicScazQzUpMjGuooOgiLmUaR7YvAcR/YDuBm8bkPVp028UYY57odQszeghq
/TYr9Xd7zE9KC3KWoc0qfxlAmROudezf/lZncNuVZcroDZAHBcYwKQKAlRYqr1HkJe/GpwHlQ7wm
J5IfWlDiE8WN/IwogFYppHuaCxf6iF6CEY7Zd/4WT+Zw3pbYhosfw5zszF7McV3iCLjnQ/P38A5Q
MEhIwGXevUyeCrCJaGSCA13bWmTu+jmGYNYwY/nWa524lJSj2Jn30zfnCKBH8D+bY47GgkvTGFos
EOJ/p+bUkfnOfPusAKTJf4iAO/T/devLMqceFE3LWlNbpj09AXfykC7ebefh3I6g+AIPHj4ZMCRs
eQ9tXmlaygKTSsiT2jR8lSfrKdQTh4jAHJx6B+YJMAKMVwyMXWkDrE691mGTYI67fCyt/eJj7vrR
+Gof9EfTcduT8xCf7Ngt7vXY74WzcPyF/med9UupTFNFgvVVxUN9NOP7qDS+65nzY81DwS3NiTjg
FgSJCvraQCTLzGfToZzbmz2EIVE+UtaJaNqbLkypOY9y7OeFFbriiysha2LKtgor9EEMbWOwtjz3
r/VrHPTu/X01YjYzdXsMWPvDnqK8RDqD/A968QOY5K0DSZaZtvgBEKzw2rc1dMP34hinwTST7qHd
Q6TTM+t9BsIhaCz6osonpya+3QAm4qoKFE/7CvY7XwMsGwUY3/hakAwlgYnSmrnhnTF4febFR5Ft
zsHE3kPOACyzuMBYBKthD2nZtza+MISmXHUCILwQFrS4bkSZDEE0h2cTO4y6ZJPdWqWED3x0XtO3
KHJjcBM4vrJLP/p3IHNdCJII4gGnzIJNvTDKbGo1OqtayzAafah/Lx8d4EmmV92jrmsdI6LvJSHK
6ww5Z6LcxiSTBjh4gUKYBCbl47kYedQPS2AG8p0odl8nUZTUFHMPEKyjMuGMoToZ0tSuzNqz2xc5
fxrNn5XmuH37qx8FOce1f1xaAsZkezYhkqvYeQ5LS/urKr/P8rfbYZtz6W0NMHd+vSKiWyn6Zos0
7tb4pGffdE31SuvnjBgaFpJrpa8GZsUka3yd6v2fmHdAI4F6EbA7bOGx7otscNSo8dCtfaiW8EGe
vutWSZqhcdd1ca0mPyVh75fRspfnn2nd+bd/AWeDQScB9gyABZD4sFB89EPCVoogx2QoJegd1OlX
FIqkK86X39YxceoujDCZRessTZmlMIJsSkXhE2XrPSiF/U/zczic+747kYsKbdKFX0T1CdJ/k1LD
ZufbMfBlwwooPm355oVvurbbvxRetwrZOThHA80TWsaGKiw0axl/wrh/h5GkGUi6xBjctLE/VCUM
IEO4L8bqG1ovpSDQ8D4gKoDwHYRRFUi67TqLLo76cpYrD6LYQHa2GegpLe33j6GmIphBr4LS0bHC
Wla6JGtYK5VXqUDdS1O+19r5+bYn8o4ijNDiOGrweCsxXiLPIA1tWhj5Bw6ouA0pdoYvB5qP7o3g
5F3fCShG65TEEENPVPV5u20g0pZGKHxXXmfdVdNzrh3tTLAgGuFZr780wVzrEGcALlAeK29Fz3J8
iNJjl9oYaISkdV2SMdkJ9o/neir4AimIDDg2Vq94Vcy0SSF5C85ALVj+So4qAdsdwXXwSOkKKbYi
3cm9K7rDOVcd3cv/DDN7qS5WGI//GFYgo/KYegVpvPSUn85WiZjXibu1BrYPnw9kk+yNrsdjI4fQ
KfJW81cNcts4eonKYy6XgQ2G8n4QyVRyDhliI1YImllgV9jsHl332epVqfQWrUr9HC0GMmuaIBRz
emBQBQdAwMZRxmijzBzlNOmjJUkGNCuPk7+OLpgRMF7Q7ACkjvchmNqc5+INGM/Jl++gpa5DzUiQ
cHOewJufwE61RbOZ132Jn9D5GdDoIGeI9toeDLs2ElP0N4+SP+IBLO2qN9VzdpivP5b+/FA9oskh
KGrw4gFmmkDbDLwE2PjZq2mYNXtW1AT+/Dz5FvYiI0OQnihKSBLGbZ4Tb6wx0SeJ17Rv7LTyWk8J
OowARHfdbtzPZPTXj8KTvD/grgN472J9zA0FToy+03S6vp1J2f/8gq7vRXXFTwxOtNuYon9/cRlC
DgkfVsfihnRKn4tqSn3Z6s19DRn6b78fhsDnDJgumsdQN2FRn80KMfvKgq3ea94X37hX3NgLf+mP
2jHHLIW+dw6W1/iigM7hR8B2oncLmDOl2WbxL5ZRzcs45vT6qN5pazHcTcf6ADy5Vz7St5zpArEf
nxZPdfNn+06cgJ8BbEzE3/wEGrYutrmKVr2oavyE8TP60D4XH5B2PzxA1jYodMjaDoHlr3eWbz9G
T6tPP3R4yrzuVf3qeJUgmvBC1j+MaAogNFcy8mvWpABu6xUQzNUb7qFvcSJCsvC8ig4F4QWH8aAr
AGpZxHUkR07plRgWTceTkb1GfwDVt8+TR/8aYS6Xfu30Zg7t0ssh7NLbMoEECLntspzbBHhIJB3o
TVuww5iIenCj91NYeqqx/lIqHWjvesHArfXV6LqayLX62bfyHxiFwAWdgkWAA2Br6yvQle3sQaPu
2nQYj6nADhj1+d00zX9F1XCXKOr7WKmCPI6XFYOhDkh91DjRk2KF6iSQaoHIH/P4nd9LSBAcTB6Z
T+aj7S738UpHLqAjLWRA4znKpVVmg6tVanGtwCqtsPS4QFBjMU4zmf0W7D7doXkU0+Rxqipok6I1
rmqUjB6haLvBa5iXLfI/VC0qdw6Sl+4EQgCk/yB7AC8hRnJBtBp971/UjCx3wuc/JxmjaDJ8XDyr
KNX51nohgcC5D2f41HOvuiPCEYjYesQeHbFwPI6+GdQ7s3BtTC2mAAm7t1363FhgQtHGPpN8Jn2l
JtYaN174Q6ncZA/2OdC8HuM3ep9LxALpmK8+FtEuO6x+6pLEG08IR4IgxLtVkZ2h0wrGcNTx2NeJ
1hfSsspGg8tg9KbT9IXynYWv2HkMXxePAHp4txdO9/Vq3ZgIhlUQNIAdYrvvxmqka2hrjWdX7wZE
jvv8rY1nf7EFyT3HpfFeB74DrxV0qlk4+ZLZzaJIXeN19Ri7Y5WubjXZD2ratr8fKMAjBW4zWmyB
jB0TKBpLkhMd1EVeJTsHNda+JPl0muX0DTSgPUlAoo3Ki2h5nNsDJVc89yhCCDh2JjdJ5WKVtTxp
vERZ3kOteE9nbX/7S3F949IGs7BpSRUtaeGivYcpEMpGDH30oPUpGZ6MkmcsZIXifTSq34BxS4gs
Ae21dQ4UqyslScrGU9XiGCXVMW7v0+Ll9rp4W3dhhE2hU6PLctuqGk+qcb7RrHsHzbNg7zg3FhQN
UFQBexFe8ywXtuS0Rg0+NZxuRxonkjWONSCdQL9h+OwbK9mpYxnGEUkjQ69/4FsutSDAcFcJsCxe
6hjdw7zDdivVoShNp8QvUAeIZPV4gqmi/J8XQhG8gSZH4xkTLsxRlsokT8wS/jEG2akHtwFlDDa/
Z2BKHNFzi4i5xzCw99v6FAYlU0L6CmSnRtFV25XVxtRqem/UnqS92zNU4LvPVfn2+z5yaYPZvVBS
JaWWYGNSpB9d3h2nav512wTP1yk/LHJ7rOQK7KYVzTx2mVN7ELMnZvHZZhjJbUWDlFwrtNoA2uHz
iOp2s3LbaRNJWmsv196lvnNj5TFK/yDUIp9HhQs+ABIjZrPMTBmb2J5qTwXaadGP8QqZF/PL7e3i
9Fvx2RFjQUmCSTUcrO1KpjWMG6dUaI3S+FzPvhZ7M6b/wENY+pktLJvQYMPeVFRfAiOioBW/0mWs
01iBdMlS4/lHZzWz3RTE+1pYCOW0t+iK/rPD+LNlg8DLwKvMG0FGcqA40+phPeSB+lSgnbwS6whY
rRx0BxAQfk2F7Uquh4DQixaI0NBn5ULSMlVBWAzCOEm5H/tnaFm5i2gWnLeVILAEYAwwU0Qk+hsu
3l1dOWdmvOC2oltJqSYmELz8P3ry1yBlKjD5nx0mqRvqFhgBaie/nz0JDAzm4R/CUREemRf6AFOF
xwOwSKGk2wXFWhZimB71pghSTZLz05K/lHbt6s5uCUVhloZR1g8vbTGbV+uKEtZmAj2XQ7groDGy
glCidSl/hqjTycEBYwNBmnUu8VII7nZddlvYbRtZpVdAwuXv/JcTrPcxHdwn2sMAOspkBxSyO+8g
SkCqN1rpiTwRGJkz/rb9EcxJN+cWahFF1uINlLygzAbq6efyp3YHZRkNPJ1gUozBbQO6YU9Ezsx7
foFvFOQrNCVG54x1ICnO9WZt/znz4XyIjv0+DMYjBZVkoFAm4N8aMPLu3Q5unMuaYkUBaUFJBoro
jDupU9jregOzpQS4tXEcl0KQpPKSuY0Jxos6HMxQSWHCeBw9+4irOpBezKeE1O/QmyCYG5V+3V4U
r+CDlBgvPCiToITPojiXaba7dh1xL+zitxl+BHKSfX0YThgpPPSu9DD7WovR9343PNYk31V7UeWb
E3cotxSiN2os2FnGncs6XOVKLsHaasbEBh0ddL4A0BlJ0Q1uFX8MXfSgmr8pAgsyGJS9HdAG4R+0
tNloh+GlSQujAlvdlMB72O1uBW2mq7aSoFrAcxvYwEAUpiIwzcosL5vWLp7XGBzUSbub8vp+rqPD
7Y/IYe+xbSSyAHeclWXYVrIhZ4Oe9w6qYFAHcEGkf5cQ89U4GiTzmq+3jV1fRZiIpO8oZCuQIWMH
/G1os4UtNEm8dHDcVNrZOuauVsHQO9cI2LGgcoaiNXLjbYizOhO6TT26WHL9KdujO4+m10S/TbOI
lVwYYVIiUAv3RZvDSBo+WAooLPTONTJLkOPzlwLSBbyVKJkxs5RSLXAXQsvPc3T7voySt7WT7mph
JYwTkLEaB5k2WMXgZqyfDXFhL9aI1ei7cgQTgTvMXhmMdxQvkb+AKfAwogpf4Vg9ii7aa3U48ANc
2mYug1bp4386m5gHfdNjMkMp2nO+ZscK+JeE5B+NRxvUU+8jiH0RXYjX1QqwE6BTDK5MHC8k0Ftn
UYsVxBBWUXlFTaFbVfGppBFksJppl+lTcNv9ORUxdK9QHEdlHpklvHNrLcT214PU09tnvu861/5I
U7eJ3Klxs12LSWgawSI3qV35rSXxUbRazvW3/QHM9af3GUbDG6Q1c+B8WkEJtrrxrt13QXGQdq2b
+/UXR3RLXKc3sGmrGmQEwHkG9b3tojW5DyvbRnoTPmAY0Y1Ok5/c0RkkVOZxXzgYAVdIROzH7Kl7
SgIhWo9ziBCloZBA+fIwWsocIm1c86kcEOA0XIyyXwbSKXowfOdh8ZBkgdq8uVNEQZXjVojatDB1
RiAZjM02HOtW1/Ch5WNaEEN1fyCTBPxo8NKX/mNJXOOcWYmoka6vQyqXZwCRSJtNQEFstxoTL2Hr
6MMZcgHGN/tg7GgaLuLO4u0ojgWsaJTDjh0mg+1WjYwYt712L6lfWkhzD5YlSmjoHm3TYizmwgqT
M+UAckxKBVE19Xn0tKAM4gCvwQiOihK5J0pm6FXKWMNgEqZRAMNBqYMFWIRKrFTGMuaeXH1qMpro
feQ6NRQIx1O5iKD2HKAY8BVAWUCcDs92ZMPbD9Vo04zMac6hvTd7gDbv9UOPgvSf0LBTjRycPHBi
oubGFtyicFDDtOtzr1xRqHFmNx8if8oMN5JF5I2cB/zGFlt3a9q11poMtqBS76/OQEytDvow9Lrl
2XIAMgZctcuBXJ/GnRWORO8gdjXUojF84e9gylYR2Nb0SMbv+Dej2VOk4Uxq1LzNO/FANy+sY5Px
yAfZLQbb2LQmTvVhVpI29yhf3plGC/lv+gq1HszLv1K+U9mVfyqS2wgHOzlHcWOaOSRNZk2SrsP0
ggzRArljja5qpwjOIiecbaww91aS2cbYzLCSGp/jihFVXXb17GNwvv/+BbkxxNxP8loMEVQh4K73
SHa9qnOtgKLuax+965d+F5/oVUEfpaIXGmeJmAvWQLVIewoo1mxPpFLITZYsUuw5fezP0vc2X9xs
btyuaNzbi+REGgfzddD6QBsQgDHGkpo504ihJzCrK/VLNPZu2WoZOuMD0B3G6KfIC24b5PgISA7x
aAFUFGVctgWUr028zlD59Uxo8tWHTPs0E8GHE5g4A2su6z+q06XzBBONcScne9uBOiUos26vg/eJ
LtZxrrNdGEkLtYtzIES8rP7Ey95Nms4fLctvE9v7TUsA2lEAIbaM4uBYYqexnhIni5vUUwqrrjGp
NMiRF49FAaIgdVyTvTrIhShu0aO6uYHORoHvQwJO+1lM2Eqi1O6yuU29dR1O2M+jIS+C9+TVZ6Im
0GSHnC2GsEAtsHXyps8yjA7FkF5ua0jhtcSqFkiIiojcrj4UY4YJSk4Sz2nTJfCGPgy0cn3Xi9RX
69DrVZG6Cn9FYINFggnoFltYGcZwaRwzApi8aBTzzlmyDnW0yE61u2mF+MNv1+qwNCBpKTc3RtjR
FdnuINqpKLdX8IwFSsQD4EnjsT6lqNSJ++e8XQT3AxWKokpNOmOqRHOxQyUr8dpBKgu/kVPU+klV
FHU64KNB2CaY1amZg9u+f/1GoEs8Bwo6NIce7naJeZuCBLBVcE++2s9aUPhAQo97HS0fsLntmjda
lxSBhXlrpWRYmEGAZPZV07hTKrsaQ6hNlJHtzpj8cmwMQNlS0Dd/3V4ez2F0BRNCUOSjAwnMEVjT
VQn1eU48WZmVoMjl5w6EHpg6sZ9uG7p+VGMfLy0xpyCSwqkqQfZ6zgoysMm8UywUYEjIC5QX3QW4
3AwKIJPdVMiReg3dOxunwvKUmwDL3X5E044HB+qLCZopFAaF18cRzJe9a+1UD6VA0ffj7+p/5ujf
X4RmePAs2Sl2dchfM8k6DnO4mw1L4Jq8CKmDL+3fRVEvurDSN3msL4jNXqyUX5OifUCLTSQcfXU7
041DeQ/IEVCkGSyjTCnnWhXD+7xmHVy9fTXsn7bdkHFEJ9kWkXoJjLF8Mjbmq3QZAgwe2KRI1aCh
gVmj8HvVf0uXWpDD8TYPZIzg/zABTUbVdrt5YByRinrFJ+r/j7Qr7alb16K/KFLm4WuGM8EBSqEt
fIkKbTM485z8+rfM0ys5xi++7VWlCgmJFdvb2/Ye1oLAWRBGhnQ0q7EXLNHHMDTmbwXD9qgqRoe0
uAkYdfYUPaiONKGh3ButO76Ck1i+BqWKX75s7zWe+6Cd/igswLaGQjAzNlNfUFoAw+gT0+2TU5jP
viW36NYSxBZFQMwDGxSvhNTmkPgQSfqkLVcglMuq7KxDPXN7RB+ThnQeEdEGiQlKT1ATdzmk1poy
eanlxCdwG/XNDG6lPkBsbBjeapnMYxOQO4gUxj54gvAk9hNh1Ri1CPZCsv4E9fITlj6dzTnGJ8gn
5KVQCA0N2X8iokBd7hYO45I1oyOjOQEHr+1f1XF+Xq4oddTkaZkrx+4/KDX+EJJiJpfxjnKBTTK3
QIRc7pceXbZUDtQ6qZAlFsVKuNtutY6MZ9SdruzbHFCagsc3Odfy521LEQEwTlGXpLGvGwBU2uQ2
9WsnumJ9rIpnZovZXaNOjCiDmpavfDbPUrYbwPIFHXrJLXzyTGmE5u6EVi10uoFb1k9PxV5EmSQa
I7PtbGNK4KrwBbJ6UsBybC6x4G3BPTApSy6CVxqEhdn91sllbeWRCffoN9fjF+tquqIFy9qv8VYc
MaDf+9Hi38GYnZXkIIuZUoBprfpdr1VvcpJdkqLxs7RBvaUem7EQmAkXEtFXR4WjRHcUM4VSP1ph
FOE2SbJWulWNyUa1ktp4Yz3LV/mgOr/KPoquJatP/8Y54ykFqj3gfqh4LSdSlBby2/6YxHvEYt3F
+qwpqp8sorObdwsBe/NvJGYrDEntlKUMJCM8V4blWsMzKlOD7f0mAmF2w5ynpkksgEQxmlihkFeD
yhRv922Uj2k5uulWY2HWKxvtPunprNmZdp7m6D7X0pOGIF41o/crMmsXrRmf5GUEhXqbxB4Y7L9u
fwJ3062+gLkwFEkiVXlD18353FTENRvBY0owk+ztp57bzqlQK+fr3YJ8/zweZsReuj4UvHoFA2E1
c2qrjsdqBM5iolIv/qLZ37Zniu883qfKYfZzmMh9VxeYqhbUhybS4Pl4VJ/63RLAH1a7WSiXQf/g
BweyAmSOTOgb5alDAFj+gg4VKm66g/q591FChHuAiOqM+yJc2SLbUJKnuPPkLbUED3py6GlDTCz6
qd3AQSp+jbIlpPYtl4iEybnrhns4LuTgbAWL0+X9QzdLpa4IHqKZDh0gBWkySWCBIgT6+9WDQtNm
ghQ+Raja73OWPiTOH6dw6T5Gayglh0HxHJtaJaTRp7Rd6LU7c/XQQQxk8pTo38Iw7iKNWog5RBhJ
EzfgkteTWzx9r5wmErxquXt2NRzGKUxtPvSpipMYvZtubnw208e2+LS9nei3ssaNNwol0gF/n82S
TkiGEc2qOqZ+XIWpa5fOcJXMHSncJRzJp7xQ+mNfE7V2xy42RGkn3gDX4MwZAsYbi7IEp36SDH5e
vNgapADy79sjFIEwZ4hqzYllFkPqj82Q7boeygJR2hcGaMqyOPT/HAxcPgjkYB+hC4CJI81SQhCH
m1LfigxvHufI70YUtdWdqO6aNyoURYMdDwlINGsyTxZzzq3FCpfUV80rmdwo+uCaligILAJhXG3U
jXKW4+rgY6s9W7N2lgekBJJ6crdnjeca1oNhnM/kOKUd5zKisWXkTdZT1D5sA4gGwviecSGt1DgY
yECyUywZwWimrgExsG0Y3ot1PQ76GSsX10lEL2aCcSAc5iYJCRbloXdQrDK2giuLaEDMzhmkygon
GUjjkIAgd3SHGnz6ysu/Gw+zdfrRbApI+6Z+1uSOG6Vy6UqS8SwlqNuTMsHNgT95aMhFZggReZ0x
giHvcAWb2tRPS/saoZXrKDOenW58LsNFlKWhH856PdQkoozbpnSFbOBELqYuSUEi58vjgiru124+
DtrOTq4M9Y9bB3AmraGYjZoV2Dsa4sn+MDo+sl6oSCz328vE3T66o5jwBiqovBinM0BcsoSkIHxB
cWeWbWDkqsDceNEJZM9/IzCDaG2lTuoICLTZnkrXjzuUsAirt7lWvYJh/E03xeZs1ir8jfVSNLdj
mfqTSHWZGzRbj4WxM/AUjH2KHiOMpaUSKdDQAk2dWx7bY4Tc8T+IgIjWh/E+dh0THBZa+tZsjfhm
GblT4YZH1AHvEQhBvMcv9qLmdu49eT1OxhlpElpAocmEk/3YflGDek/F0hdvvv4nBED8DfVuIIw/
ik3QANcjnVQyqntJX9rPvV2AGjzsChTgVOBZMwZr9LcNX2QvjH8qkb1eehn20oWPvfTDtF9C4RnI
vZCv55G57SmFOjTJgHkMH5fdHAzH6ta5SQy0FIIrKkVXc4ZwIVqCtof2sbDizW+8zyhz+euMckFa
BbCQQ36YUCWIdqDwGO2dc3UT4/JyiAVeRLQxWKdo5mWJwBPWECkhENdE8fm/WTdynbU7OTypuxLt
stJOMFC6qT/64t8DZVOxU54VpYwHN8oQ7BNVP1T2byQ5LvEhBiVwZPzVRBMKag8gC+OwLcGWGtcz
1EAxyPnG6D3Vi6HX5NEeWf0BklfaU+T9k/wi1wWsYJn90cygHhg1XEB6C+3A6jlHG+X2PHL3wgqB
2QtqKjX/veLYUuPKKYo21Ae7igUxedE4mM2QpksnOyVOsz6J3LS9GUPRUSNCYOzemhrZCel5qY/J
bpDCc98IE8tck3ufKzYYAmWRBZy4MIJhJ3v54tK0Sef237RfWZB8Fnli7sVmhcYcnnGemJEzY0Rl
tQRxqB0KPflkN/KT4Yxf/pURsLER0MpOmi7DzDQUDFaZeTXWzU1lQxx+G4d/uKzGxByiBV4kuUEv
1I0/B2qQYtvKo5t4804J5EMo4psUGAUbFFGIZKQRfSAQpfKWCpndMhP4IREEc1zmdYy2qgUQGR6/
uhq5diXYO4Id6jA+wFyMMcLLEXcakxyRX/Ok7qWwBDGD/7Mypgyeb8rBy/aJ2AnipSW6jVF1PCM8
lu7yASQ2YLeBmp/xBG14gSVQ6/3gvik7HpiCICbI5viLSKlQqIG9FJ4b9P1L96XkTm+C3POB/LGm
AT0UV2B0EVcPLKWwY9TJAgwtwW6KsgXbXgR2wD94VxiMIUhFpvV6ivNI3et5QEW7lpcO+YnlZJwm
JFUPQtoAej/fmkLGMKTSHK2pg2Go+3AP295HR2ef4vz7m/zYevqYM6KUJyuvekyflkCCtNHcTOTr
uIUYawjmgKiV0EgbBRDz7GXZbvrWxX5yQFlhjfrMyYvucAlMu+sZaqfiVA9/h73bInN2NI2Gt/1I
93CWe2b13SlTd0hFFAXbKGjBvDTCyo60yKBvb1lGmMw6l3AW/fxTsK+oB/3/RoE+ukuUyOpj5+3U
QP4PbxRwSCDyjLn0YvMqPnTnzLMetiG5j7zfhg8Fk0vECSquar1g6ZQmvFogSdE2g98h246Gda8P
i0O1SAQKffNhG5eaNztSUC9AvRJZKwc9Npe4SUVy1HAS3MHywS2Vl9h5TXBipcv3bRxq3R9wKNm1
ClUhMAkwplnO8VgqlpogYTD0rpNl8x6R/WlfDrN5nmLjVcXgg21M7n0TZQWoPUf9E+pCqTGtPJYu
99WYahpSS4V60sox85fJlLxqGNF5rdJLlBT1V2Bbs+4cyRqv9WbE+6wztMCGuEZglVXzqU+Uxevs
SlTiw5141IFRrWWqA8RMSNjG1lRBTwPhnSazwDeczed5ItI1WA6iY5UMnZCclnfzQnc0ehgdBaRZ
rFUjs6yHZYaKH8qN0963eynQkfkFPZSvXonanXhH+hqMMeg0KuJhtlHxU3TRsGuT1kBvV2Hcbi8x
dxZNlEPiH/K9JuN05qKolllDwmZOpFMPOSI3KbJrs85vlVyYOucP6TeYxfieaLHrxcwBRkWWQ4u4
llCJjrtEuDigzJMSA7BLFJax3soDZi2qvYTy8XmdG0Ok6ij7IAPci5i7eN4U5CSoA4CEqA3uu8sN
0jq1NOoSIj1h3jzbevGSheicKGXrfnuZuDiqjKZ5xNtQDcD407nrIU3fVriFkxAVj6/joILv+ec2
CN0xrIsBvy1EnxBWRMEqc5IbVpY1xljgflJoXpXdzmDxr6AQb+s/uvoqU3bbcB/7+XAfWuMxB7oc
6VWkDcBT8/30zTz1OCEcr7wOY7e8tlBrAwnB/to8zAfNFfV6vSk1bw2WcR+WNSqTXgDccFHl/mif
GxQ97sDl6I8oo6IXp3I/XMlo5Hf11/gLKL/mxpd9snOgASaYCN6+gHvFvEMEBO96xs1Cw22K0lxC
2vm2/NJ+tw603w3UW2CBelWCNHD8v0rUosUNfFso80OdHzP3Vm+28VjDe6LzxR/vrf+OfF97zUvr
o90NbKSf40fBOHmbcw3KzHkOlUgwFwN09OY3Efnlykb4ct69Xe+P22jcSbXg01DFgvOZLc9U9MIs
SJThKe5UkFz+pZqiNibupnxHYB/iUmnPdtLj6FebHe1YmhUDfLu5aJsIBsIWJZDadMKkAYx8Go4q
geKkR35WXxuoYStn5acMB1d6ikg1lHffwAvsf9PHPsY7O9KVVgVqWJtH0g43Zb/gLAcjiY77cKwL
bIMPh/sblAMgtakx5xCp5nl0MsDNsuSOzWNSSG401ShW+aLFk8A0+AuHamdKOgfzp79fXWucps4i
VYVpgLjDc2rFHxEBnQ0i2Nf8hXuHYfzpkkyKEk2AIeX4TWlzXxmrL9tG/lEPgPpQvFv/NxRmH1dp
E8Vv1099P1y38lmGmLVnom7gYAXxTal7jXzoc0865bs/bxFmsJntDO+dD2OW0+0se2ATVnztoIHM
wVOPkCD4Uj6pspt5uaASgxvphZgGbX/B8qGG63L1TDnPzDHBtHb+f0toYueBpK/zXY5Dvr61tUOb
nY3kb0ITa1jmqF+qLOyGEBZKs0iFv1xpNTh5WghwN3tVE2rS8w4o5DiQDwNJKpgj2F4sEvV5mjp5
AQ8d3VPKjPJT4SO59BUv7D2BJiV6kocA3Hw4lepd5UnH7Nyg3VVIhELNlDkp1x/CJuikUMej28aH
aLf5lwHvYcjrPFvBdKISkPNO9Zs9HgiewLDpdLKoyBCArNQGJSSINC5X2UhaEtUNenrz0a8eoJMd
dG79zXSnX5QD8R/w3XCcAlh8wEWIWzCtfWB2EjFxGsr2mMOa7b0pBe2v/mTv9e9jjaOqRulUfw6f
HC85Wqdpj7eebgQLQdKNBtx7d3v03G+h55ZNqRY+UDHWrZTGjdrlvj6kx7HNiQvl38RLi+TnvwJi
13aeHIs0C1xTK0t7rQk/5Vpzn3Tt520YjndHi9zv8bD9eAQPxiLre0RNILCnOrG/gOizMU9lER8k
s9hvo/FnT1dB/gQefOh7XppOTMZpauop92v1tiu+dOqxil+3IXgvY7D5IfcOnXD0ybFXtkEpwmRY
ohxBeNVDkOFW9qzdcgBhJiSMq3vEv4Sq1/QIZHfEGpI5TrBUYItQAKnvmyN9e/ZIY4vdOm+7r2GY
2UtlPDynOclx8Ge0ahVW91PtKreLI4GVc87Hizlkzo8htac6z4GUdsq5QrXR0My77XUSQbDXClnN
lBklkH5kdV+seT6AAlkAsT1fOJMura2SVcMZDCxLX/wssElD+0vaLN4wiygb3vpu/r8BgFDyEmm0
ljlCUgybNaDW1ptu1IAut/2+vEloq3fantwVAa0ByH31dgJFMNnBV90NkD9DM81OFHPjHcXQf0MT
lAHTU9EoynyRUYEKRpIRFurd/HtyML4SpHj7pyGwPlE6CeNOFKLl7W28gsFyBPIFFa2cl4iFHVap
A2ULX7OXvaXWvtJOv/KhFbXYUttj5xrXXyoIalp4szCGk6KMZ25rDe3lTubW2VGvejcyvmrh17j9
FRnPf2ym6NsBmzXiSvj/zdusLqRFNBVp3cHfZwjzHMdaz2/kIpyaP99wgIFPNJBngGAdM3nmnMn1
lMHb68mZDLk3geR4eyCczUBJy6Dci+sZyCoYhNHW+qTpCZRnp/QcKrd1H/t1ClvtBeoHHDu4AKIb
fzVj6aLqs9wCiJJNZtlTmkN0LxZRM3/ka0CqfT0e+hkrmC7XEzBmSsSX9+ng5oln/1KXRxJIuI30
vlXhVeSaL84XqOv2d/9AeI/OF2OGF/h0vlf40WSk4WCMDTpskxtjV+9DX3enkwZZqg73DmG1uAiP
2dBabJMyh66XP6N+W6Ki7kA0/df6OOyLvUjqT7SIzAGQtKpUT1aY+SSsXNu4aVBb1Heft02SC0K1
G0DapIDUhzHJGsRNRp4mmd+rZGeY8d5pu1dHCR+2YbiWv4JhDNJIurRBG17hG8aLoV87DVhM0OVk
WqK7IV2CDyaxAmJMEkJfUd7g2eU3lh3IyiECG5UiDV42fZ8hM7I9Kl5GDEV577PHGKA9zlotLUCj
j63lWB2Va7xCbsk+tsGDqIHXNw6kH9KdiGSD19UIYFBRvBHgO+zNdJhQtWfG8RvZHNjIoyv7k9O7
kx8djGsUoXlOQEoX1DAmYru55upXnQ4Wnr8b/vtXMEeukdtRJM0oR6ARf8UHC091ghBR/5Tj5k+1
TWwcq81wcAxPdNzz7fYdWr3c+rGZpvm8RMSfhq86QVoldTwlFkRCPhIzUge3mmZmd5BYbkAggQ2P
DqHGLW+aHRI9O9qNC3pNV/naHKRzQevuKOmnEoQvEDwRnBmigTI7J2/SappHfIIi36jD0yLdKY7o
5OPuzje9COSK8KJiNk0cI9UOFqXGL+abgjJNNpNvTIvraFKwvWM4FweQSxo6ykvo64BtSbAqs5dm
U4fHJvELKBPdopKCaQy/t23qVeZVJHI83OkDywRCuZCF09mhtUSDpHALgih9SXZV9iSNWjCQn9uj
omvAOh0Fj3DIOEHcE10Pl8YolwYo5ik5VIX281qNvVoXRVN5EODLMMGyjqstfrqEMEiS6U0PT2Og
SBDs/Jao7Ic3UWsAxpU5A5KcC1Tk/SK2dmar+TB+L7REjDBvfPvsXK1x2DM0j6S+L4HTQZ0IlH39
4/Kifa3u0AO4M0Fjpx2o0BdlyVD94ax2roGfq50EqZ0/X7T1hzDHaxRV49iZIeKP5DSPqaeEom3F
XzOwIYF1klIFMGtmqg2JFgMIrXLMwKCfj6bAA4sQmEUrhj430xaTabUHOeq9uTC97VniuQY0kVLi
M4SZUFl5aXdWqTfKEIMrqAnTe1Ld6+ovc1EDfR6CbSDuUFZAzHI0IBRRR8tBuFRPf/RScldEzV+d
1+vRMBtVX8zS1PUBFzj47x167p5pUGLykrssWPa9DzFFr9mDFG+3PTheIBqBKtBEg5lSQQcbA5wM
YJcn7Yhi8OvBV/x+b48I4HvtY7KnCSXDs0xv+Jntq1FgIdxt/Q7McsnNUhEWTY9pLSPQgMHE4yV3
5f6vTH0Fw9wEGrVBB1oHGNt22k+yXnT3mZqLZJr4NvJ7Ft/q41b3fUUy0AGdY/ma4sGqMJZM97cX
iotA6aVh7RrVULo09yJMRzBeZ8Qvqso1iuggWarA0HmJXapACY5UQ1EM0LBcYvRpV7VQFiMIjkG0
o3L7Fm9n13mpn2MfgVPU8aMZGgoEzpe5cKefyWeR5+PaxOoD6CSsprFTjUhfDJL5iT0GzRD9Khrl
oEjF9+255LVeXwyUfscKR+3NTCUVvNNSt7skuZntG6UElx+oCwencJv+R9RNOwhzeFPVCXYcdyFX
Y2Q8Y6ktROo6xFRrR32KlqFz06wRXA95YU4MUEcPEKp/IETFgIyho9TWWCAwcd2fssFd0NTb7tuz
eYc8z+yRu/kIoWnB254/sndQxiNX+aTMSpuCQ7BFs7BatFCbRuve9trxnlFQDgH3KdSRIU7JgDj2
MMyDgemzZvV7Z4/olJcmT1602yQsjqbeikpFuKOidKsqqN3BoM1siiUKQxDq46wMrSRBX6/8uVSX
++1BcexeB22tThMHFrgbGHvscc/MShl2HyEgl1g3dWV7VSniIqKLzlxwoPNCFT5MaK7g5ndp9Qn0
I1QzVoifT89adDVG5nEJFTfsRNQGnCkD8xboeCkjsPJBU94m6LZLCfKyNeIDzfRqC1vpeBOGxQD1
FT6ZssNfDqVolaQscyCYVXiOp+y7Eo5fNCIJjI0/kHcY5ugvSFZUXasTX586Nww1VxG+O/gjAV00
eOBAFsmW6hUoEOrAJQnu4iQFPYJSPRc2QcgmbJ7+3MbwtKEs/qDEAMXW5ZQ1iIQ2IVLOft9kXleF
hzQjLqlFa88dzwqGOacQ6+4KlFbi/Q8Zdml5QULMnbSv22PhWTKVvwSPJ4hcQB1wOZaxQ+Q1mqE7
10TwNt2nZVw8XYLeBd5t20j84bwjUQtZnRSpEUdpW1jEt3LZHXvJXfpmV9WLgGyeV0APluB3HPod
K5wQGuwDLrrkLWABXw29KYhZIoR9pDL2msAWOE70Ao05Hgo1XnBbwfxB90d3K20+GZntOY2iulpW
vNpZJGK7EiEyGzYEXfZg1UBMpSmo4EjVKsGNT72Su2/NJBgefzYdyKrhsoSaQoOxjy5CFUycgQRd
3vfBHOQBxEH36dfyCOnZR5HILNdJrMAYE4mQqipDJSS+TT6DmyEwocv6F0aInChSoshqwN4vjUO2
owp6Wajtqkl2nkPjcWptvIQnAQx3V61gGA9RRrhkdqYJFaOs8uymd4fmpc8KFLOLrsu8+wl4v99H
xHgJyRkVImvQHaN8yuMXBTRTA5qhBm+EQo0WoCFqVwp8BncnryBZm+jitgXhDZbJbG1PNpY7w0oN
L5mq1z9fLUocquuIW+OC4lyu1jTr+UxSxB7b8k5fHsJwCrJB1IpP/wh7lq9AWMoHzWhmcD8iXJUe
qQ5vdxjRA6UeRKyP3IVa4zA2gfpvMLTkKa5bMIc3Zpg4diEccbC83p++h1eUqVmUX+B1w+hrVMY8
HC0FubJF0yfgQd11R3J6qzf8Vl9ToZtkJ4rZCofJGEdkTpoxZohl0nC5TUBpGJ30h8ytkKhC9Doo
TuAwKn0hFyUn6oiBQqcIySqkLdm0aDtky9Q7CGLYSxV7Uksb9lH/7tho+VXQ1xQqV9gpgpYw3j5f
gzIOK9b61jQHlMVWk+FnseWP41WnSW6Pp8/fbAVUN5iGiYsHGxt04lZVVcrnDN6cPLBTBO2IkXUn
qy5mQXkZ74ABqfdvKPZIs6dFjUoYal/dFA30ZpNyJ9l3ed14ITqXt8fFS6Bj3d7RmOPMjNqwbml+
wX7E9RbtU5D0gnhJCKq8xQshMlWdzXi3DcodoYqHOWJeoDA3WcyuGPVqgo0WOdT5SGvfyqQ7SYYd
+61UHdtCpHFB7YDxMcjXa2hcAR8rVGOYTdEWw9Q0NoIarQY1wPBWyQS1eSIA1hALM5v7omr9xElP
Ub4cp9o8bE8ax+tfjIG5V4G6Qm3HGSGNTupuGh2W0GtL5JbDX7AOXwAx9tdKeg4y6jL38y67R4pv
dstiOkh9JwwV0tN+a1kYO1imyTInB8tCNe2NAz03F68HR5eok4XjJzAk3DpM3KM+qnSO7RC2Wojq
hjjvT0VLPK2sT12Jp0rVB3++TJCOQRUfHnVUTvPyzHTibpTjxkAwcDpEseZW5o0zirKCPFtYgzCv
uUiZm2ai5AaNHpi5foD+37GM/H83Eub0z6GimWcDRqKSCU/rFnW9N42QiYcXtoXE3e8JY6OnvY4w
CLJZqLtGglNyWwj8qSivfAHvj7I33nhOo9up8HKh+fGsYo3M3AjsTC4Kp8YA02N0QMQi0HYIWX81
kcv9bLo6+K6zfVL5+cv2vPIy2sjOIcWEnh2It7BxmH6eQjJQZhF9j0ZzfyhvaW+iFNSvFjY1iKi+
4dFCJc0kYXkFx/MC2rFt1PkgWM6mSzLUkiBlgiEbk+OGKCxqw9SL+ls5cgIbdfyCkVK/ym7wNRzj
SoYsmvWkB1wbKLso2rVevAM3no7SYVQoGi5UowRGy1tTBLigbILCPioAy2w/JS7QWSSlftV9reQs
IMND1mYeaUV9zjyPvwZiPD6yiHquaQAC8zDS/j+T6cf25IkAGH+vG7kR5wYA8ll7Mqv2GjHESLBA
IgxmfYgTV7ZeAaMwfrVF77XG4G+PQrQejDvskzEuMppy0pfJK+rCM+NXLR09aRRVDvF84npBGJ/Y
65WWdQPG0rRGUrvWPPanJM+qvTKnoto80bwxrrFyJuTdIY8J1eef8gzvON9vTxsXAFTatO2VaoGp
l2aszaUdlg4esGWS+In5YxH6Xe50ofeNtl2igpINoiUZcYYkRdDJyMGBbDwnOhhyYhHLLW8ciG6i
QRbVePB5jBHHqaVAzxw8F0oX4AlwsKTl+OczZWoKCkgoDsivLmeqMEmJfQFnGrXtq6ZAo8AqBa8M
ntNcQzCLkQypIQ8SaJJ09MKn+Q81sVwabWq158oSEYnyCv7wxHgfEOPBwpyo2phgQKOnnqJDIfmd
4lUH494IJm8ckD2tPKioV/v2ypBc42F7OnlmQbNmEAoFw7TK1skv+QR1BAuncZXeR1N7CFEEgQ6m
/b9DYWY0myuoeGb0XGgQke7HQJNkr+7Lv7gyUz0JBIodaOi+vZVXocgRZ3tNYtj4NGinJSxdc6wC
JRag8N74hoX2e4tuVwuHz6UJRrXTKjn6gXDKaZAKTHfkp3ODhBuo7pu9bbmmwDnw1miFxwbRqsKK
HJTh48aiWUGZkXtJ1d2omESRXD4OGv6hp44syNu4V9NngbaUFDmeaU0JDReXjg09qV6Op2F5RJkM
rT9LbkUnuAiVupQVamRkahQpeP5W1cNiZK4d32fW12374+1oLBRaT5H5BN8F/f0KIy0g5FmWePSC
WeiTrRyq/tcUDns1Cj1N+ptDdg3GHEzVNNWj1WK+pDg/WEb9bTJEdwXenNFGHYNyctF2JWY8Ge6x
c5OjgA3Emf300FovJBJUiPPqIfHX30GYTasQS4oMBFb98Fm67b+DagyiFbY7XGWyu4BzzPBAvB2+
jIcOrG7ufP3GyhdsL5xooIxz1Pquc/oY2eClrtysGz3wwy/a6G6jcMwDER7aTQ9NHIiAMij5pKIV
y8TxHhMyBLYz79AeN7plFSmQkoOcAEh/BUEfXqAfmPBSCC854BNmMEGwGqbyQmf3bJ9qL7uNfeKZ
ru2icfKzMBjKeXlfoDGbrDYUbZZpYZZ8Sg5d7EaB4+XH7iaPhXI7nCvABRRd0tVeG3qpz0kGKNIn
3hgiLYykjUin7q2GmnlpXKAwN1mttBUr1ICCv9/5C+qOSBAFxGtozSxqQOjDMt1Z9+158VFT/l0P
EpTQU13XGNXlrZ/d2LssaI/2Ib9Vfd12Zzfbp4fGa86FsLBW5dyKL76W8T+dTWK9k/G1KE85Wgdj
Z72EdzQ0nAT0s9Xj5M1Y/rcT5BP4tEof1TK6m3rdThNErnjv74tvYdxTOiuj2etoySi+qScdfH7l
Tz2/lxGu9pagCPLP0Q7iB/CMkeh5KLIM5tyMW0NF4gQRLd3sHtNU/ioXOGm2t/Jb3PmDYUAZDEUJ
aMJX2Sb8gfQGetdRFaZ+UnaLTz5p0GdtvelreMw9+VheP6k7xGd07DQlIDsIX86d2xTe9mdwF/z9
K9hGfTmZsxhBKOzu8TxJV3XnO2Q/G6J3yVtN+sZo2duwGUXEmEM8t6RDH1D94EV2E3XXyG6nHY0I
aakBPVnNvpbdBulS3JohfvizKnfbw+VFlVEY9HvW2d79ClT4kZ5ivOkR3bq2G4I0YHqICWSy0T0S
2FCvWU7J8loL3CjnfLjAZbyoMWvzIFfIdTQO2GFzxW+6Fzvs/uLGh7QNVVx0kIf7eECUrWJ1Nn3V
7jt0vi0vWbJzkEbSPNVNbjPTI7LAjnkDWyMyDjvRp7htbDqhirWviz6o8aKSlyXYXjgRDP39ylmH
bVX0KW2TjZJc9kwwWT04Wqweky5cfmxD8aqULyaRcdmqU86KZiH6O+xwtXS8Kt2Vj+QZfpqyibr5
2fJk9Har3xpkIbLpYXikF874WcgfJxo0441JrhWKvliQgPxlxggVuco1vcVLXuei68Fu/OxeP4hP
AV6R4sUEMJ5XWarEyGip5bQL92/6RKlnWji0ykcLDNFQdt9bd6iiQrJuX5me/S/XmnG/4xxPUpTD
M2ZRdoTs+CnVnGMSOqIDhnebWpku6/tG28iqht5s/qdpbhXHzjzZ+Qs5a/vZzwJjPDZkDz6x3DiL
mpUEi8t6RAiD0fpqoBuZ4epy+yNrl+ukLQSPJd5ZBo4C1TaQztI/1GlMZV/b8wQbGuP8Sp7rnS2q
ehIhMB4gQ6TaMlJkIGerDvoZr7A0Efi1jysFZ6YgiEJvoA50/C53PypJQdxYTrGfolZijn/Uhno0
k8dYh4qWnQjOiI8LAzAdOIqFblA0g16CtXbiTKVJQLgkoem/LM+OM3m1Ez5tuxnemHTa04q6I8VG
cdolzKR1SJp1Dlq77XZXFAdNekjUrwglgXJFVHbycYlQqbrCYjya1pBsyipgWY1CzpKlSHtw/f/a
HhBv3qD0C4JSdKbhecLMWwg5OMluFtBs2Ianxr9K82UJReQX3JG8g7Ahhgbv5iosAdLoydc41j11
yv44qqahq49WC+o0E6ExRzXatqcpsk0ofGiSnuzVcbKkyV/aRVMiT6mLbuih3DY2yuRLQ6eJyrg4
hRLA19FXiCAXTnCLMYy0lRJ1LEIM8RUhjurBuopAB3dvXpu3U+Zq32U3/yx2+tQELi9oQEXjuILS
VRSmv9Vzrw7YRJN7zbGi2LehFzMctVIrpmdEllQncYdZ0tSd5Khk9LdthouKlI+jo+TKxGP1chPE
tR51SI2jviWTr4hWgWG4cXspdGVN4EJESMyZNipQ36p1IIGgyUs1sJaU014PiZsvL38xJqpgjzAl
FpDV0dTC0jIbyYj8Grxp6nhdZ0G1IC6KSNU2EG8vwFMhSmSg5hSh8svJU+1wQpHXEqNrhvJrom8g
Ekwab0tDDxSGSB8oH+KUSlHUYaaYQLCqa5LW931dXIXt/Hl7IDxXiC1nIliJJiMo31wOZBhNxYR1
Qa8ykveh/lQYslukwWTOvpQdt7G4k/amRaJB3hyWfok1YaiTVgFr7nay8kNSRDEanqGZCHXRcwoF
9G+Xq9VGAjk36NRMHWdVD6UEJIyrqIz3bTlq0Q2qPfTuVCMxoP/VsH6jsj3BqSTpSkWwUuVIvhfm
NAeWk4jyDVxzeB8aG4NHLXprTLoR+6pxpZmdp+rkWs0WgU/gokC0CncVVMt/aD9QCDpPK4WuUJUe
56LbtYPhVtLfmLaN4DFCyLhZsFRZ8wAGpQSSg35bj7uqScH40IK4qBOsC3cwKxhmjxpKVihSNcR+
DJfTIyCZRZUbRyTYtmruDlrBUKtfGV3ZkCpNJVAyqygys6NTk/9s22zfKz/sfPixjcUzcPQLY/ug
8BJ0GYwnVR27KJI6jP2+dyJXTSZviOIrMkaPUGCv/2Jg4BqhrL7UybHH0pCOaNqTQYukk+oRpT5u
Xf2oEaUItdEDX/zj9tB4zgHJEnSJgKcDjSKMc3BGs0VlRAQWW9P+Olr2sxZKAuvmhLXQW4NPRmE9
4vxgVr9cKkWZOn1UMH3qp9kDXdoufEoeqytKof2UHch/SLuy5rhtpfuLWEWCK165zKJdlmzLfmHZ
js19J0iQv/47UPLFMxDv4MrXeUllUm420Gg0ejknPMQfypfLam00dpzLlLass2YUZhbIdL5qTzzs
PnSP2RW9Q5cWxh+f9cwf78orLRyu9Q+XJW8uKIJoHVhTqBjLDXXobpitwUnBeovefkZ+Emd/WcBG
evp1VOlfCZJqnlPWjqtBQgrEBfIsFrTal9da89ccNqF6JH/T+k80ku6qvhvsgq8wkWFa/WQycVHN
Pk4mUkfr4bJuW4caDUboCwN8ECxSLO7JoU5MvXPNrIQoukTrCL5IDNUxv+8d1DUcsHPX788GisVE
RhrATHCMsv2zuOAF0mOgcsxvkiHx9RXj7M1jSv7kkgTmiIOJWESdbzCEsooBwrnRwLtdNTe2MzzW
5Gen3yV/UCoEWx9oL+EkENe+YU0YqTN23lABaicC8/fNcLf85Nf9oQLDgJ8E1oF8/5MRSyETywcc
IaBvO+R83/qmWWIr6xA1te0jS8C6Q6141/WrpQgAty4XYDmLwgxyfbqcwNCrLCn7rElDbla3hYvY
tu9v+9pWJEpUYiSvOMb6UForxKxjfTs3H1oj2yFzsrts7Vuu4lQZadVoCVZCRiHFYXqoaVXgLT/+
NwnSXQywD4OmS52G/YTg0gTcXqFwd69Q8/Ir6lQJ6ciOqOyjKwpKCA5bPA2HoMes6zGrfOMZ1f7r
+l4L4pv8m3s1Bs0T34tJDG75esj3/GPxxL6rmo+23NXpB4m9PfEhdaprPWa5QIW2uqGdtX7R1HvT
fSnWSuGJVVYivuREEshGC2dCi30IJFC/Kr4X2bdiVuLMb/nEU33E7ydS8rKZJ32APuUxf+CgSu8C
e2eA8zi070CYGJoYDOchCZeD1vqAFblsQRuZURztkxMn3TZTzZ2kE+JzK+IP7GD6+lV8VYLB1dcq
0PnqT+jPfFmBvBO2/8UQhWqNpcunIBa3SCbWGCGxXiRhQitcQIpzshmi/NbSkHH7XL1H72APMQB3
AxVavStoONwWQCvwfmBKBJB544ehO9S2kshkU0GMroK7USCqyLmXFq3qU2HDXZP4bgRwc8uPzPj2
J5t4IkQ6pAnrzUanEAKelCP51e7M6/4+Aa748mW8Kp5NQAQu1+st7t3vKsTYzeMI0jlkOsBWgfmb
c/OtNKLFOoPoxmx8ylPfGiY/YV3o1Kos+qYo1OvRL+VitkDODjTg3LXjOsflwK2om6od9ebRH7n5
RU+qT4olFc5Z9nto3HUpHlMWEJclN6OnDClZBmHlEYfS3TX7IujCZvJFtzBVQuBu6XYqTvx+4gWs
pnVXcPkgfMiLa2sld32r+5h/uSJJGV1WbetaOhUlORyBg5izBaJo/LGsfrZKWgZxZi8tneRSmCDW
WTkEjGFNfIBzdNfi8hiPgjComQ7ec4sDB7y0+amp/fmgyqhutM+Youn6372TnIqd09bRR3yAtUdX
3y7+VO+aAAi0OPZ7EGiikX/X7oGRk4P94Mj34633QfUNG8ceuXYcB4GTAqgmyXzaFMGb3g/wZ2T1
c852fZf6U8wVAbVKjGw23Zr1I4EYt82DtG73Tbr6RjIqbsINkznTRjKZwizzlFQQQ9InF2B3MxS6
bJQqRSSbydZqyOgECVms+xajkYvxIeYkfyIGPRgmIMWRzZLBSsy210vTbaFI97Mv66Aw7pZGhTax
qcuJEMkbk6Uludt2wN0phgCABz7L4oCAbeXykm1uyokYycQ4KbPcniCm7EKAj7js/YVwIGSfCJCM
i1aJbc8pBAx572sYUNacu2VIFRHI9mqhZRRHBaUWOR8Sz1m8znaJ4kTRJr6ZGk9ZA8YY7lLF3m+u
l4vxOw8ZHvtN6hcvTV7M3YS9tzR/tPhj0jmqi3hTBvDEUbQB2xaG7s7deDUwltn2mKDZK/1LNEIN
H+ndENbf0sPw1AY0VI3bbbR/YNVOJEqbtLamMRkWJGalb1XhV+fbenCO2VGMeu0oZnrGj+/nZoNI
AMqCnxHIvI48f5pMU5VqQiRzq6Cqb5ijYgjdWkb4R7FTKKIQGamjmmm2EEFJ3403ScWDFfi1lw/P
ltWhIAruCczGY4BMuiLy1hjcmldI4zD74GIkGoyKOxqr6OLF6ktXIfAm/hXzJjqyrHTMGBIeXJtC
1/npFJrfNzHQa5P/TSH5GC1OzAv46CwEdF9YNtwf489Zr7gHFKv2mro6iVLwaJ/M1oMQ6PwMwIRw
7Od7RlEhv7w7qmUzz49RjWhojF0sW0f0Y6GZx9hIfzBaAjvP7FSZG5VSwhhPlKJlZhe9W4OoatYR
rjj2DQgOj806UIVW4pZ8YwxIRxnI26D7VH4KjF0Zz0sMQQiVWcAd96CPferHKYrxk3PvGbni8b6p
2YlASbPK5KlW0SYLNetnWb5k5IHmCvimrWwlkJ9/KyW+4WT1NPBkABYQMoBHVT8b4QAqJ/K8LDv7
CpHyTtlOu2kaJ/Ikf9c61TjbBuRln5pPPBzu6h2amO4MAHGBiCQJ+H762t52ijhr6wEJcFpcGiKo
QxFUEjuhGjGP+pqFPTpenU9dED9kkeAbc+5jH052n90nyv78rcX1BCaEaH9Dcl1+hCBFnMUjHzL0
9sVXAmss8tBAO4dI1ApcP1UDz7aWJ/IkLfVkRhl/fpUHjB/3uTyuoZGF9mdMEpaub+/XaH4SNB3q
fd04HGeqSiGmi7J5bnUjbDVFBsLYVVFW+N3X8YD4gwfoq7zqH/VDGdhHpmrl3LhtzkRLsWfO4oSP
MbQu+m8xRZdmrsLh2ziIZxKk26bOMnfKWyhXAV7X4hMIDJ87FaPbBrwvUqa/d0+G90hSTp1+gBTj
ydlnB5ZgyteJ6hv+CsHRBON1AjapYHjRd2mFpPsrKkamajXemKo6/wwpueo4qN3pJT4jZUHzS1SE
GJhVzAOoJA/uRzDMveg3XuP/V7wu4mKQXCyWAPV24KigZC0Tg1qOxodanzKUosBDiqenBW5X4iPn
43zLoul6Yb55BbYipGN2+g3dlx2ArRO86FFZVITn/+Hw/v4W6RKjgwUe9YGBO/aJoPW/2yNRuiMv
/yUYycaj+0xzyddbeee5QzLDVSBbkUTJ4muGT38kjm+jB1v056dzuBiYQYysJBTUEYmaImIjaXL2
EdJlwFpeOqaG5R9DVvrZAaFoaD5mzwDMjuJA6ZS3fcbvFZbclYYOyklbIW7a0R9rmL7wZ4waBG2U
xX5d+tUzBoFC4y+AFkaX45ON5m9h478lS97K4fmS5w4kz0F7k8R3E5pno/kjWISvaVDcGOC1b/yO
XZnRcu3scj/bqdLg2y7l9xdITgtA2pjDGLDfI3JSC5zmSp6nWRWIbbvG31Ikx+VkJRmBO4nzNJg+
8W7nVkFJqlBDDpA1s9Azk2Ehm9X10FHkPtMRaTaXK15miuMhh8d1nZQNnSHnbz6dYm/iLvsvoI8U
DkiOkFd38CYutiW/ab7Z2SvGghcaj/G9GHhRM3L/B6f/7w7Jw0zaargdANlEPDQ2vmfsKQuMH+4P
muz7LBId3tk+fqqqoC+OixmkyaOVoU443s7XylqCwlpe36onsWDZwliIBmvBW3QCRQ4GgvLda5BU
34M/LKr32nPy+fJR3GouPD2Kr7+fCEVf41hNgLUKi0/ZHQ/d3WL58QONLL/8Vt5Nd9VO+1IphKoU
lRyPgWt21lco2rh6UMed7zHFdIVKguxgSrAwLi62tS483y0B5JApfNhW5uBs4SQPMs4lH6gljoTt
z1HcobQnZtM4aLv98Vt+IL4WqiZOVWpJ/sSlo7OwGDKd0btqchZ2SHMrDEJx1OXGsQbJ/LQjkDFf
DUDd6AKwxZQM0yPlLg1/rEvg+fNNlUbGr97xnYM6jFYoKTeVafr/HwMCxI+2ObqsUbwkVRLEPXxi
81plAKtzgIrduFafMtay3Wy6jaLRXuGb5TwPqp4lXcRxztl8NNJkP3TxvslU6aT/EDD+68LkrpAU
YHf6NEEb/Wr51KLCgjrWi73LroqgBjXNrxg1F9RdvcznH8ufqjmm//Do+S1eLMPJYqZA+NG6CQ5E
QCORb1VU1/6Ia1xMhPJvSZBGmNwqr1RASarVlXxIbDUTRRsKtF7a0I1f0NThd91ecRhUUiQ/old6
1bk6pOBd4+AMuIflJwZed8PO8WkaVA+C0wWdTJfFir/1Qhgu89cL4ivH49jRdWhu0goDR9SMZmpE
Tnxlo/Dyv0mTnEoSZ16c1rDTiS4PMQogS2dG1jg+oLH9ZV779zePnPpNuWGfVk4xmyOU8+q/luS+
MdOAqgJMxQGXIUO6ibjx2kMGYdWRjtX9MKSKoYCtFrozPSQnkqZDqeOWwW2NuaRnSzDAfKfgOJ1D
Z0cf3cjdY+jhUO5VdNQKk5TTYEvZ8X5YYJIV+14AGHIChD/xHi/bhGoBxe8nhzpnNE2Q7EfilT/p
E9I1gKT4AwkUBX1d9AGCWOdcgqExd2LAXcR4KTAb6vHOHFzVFm0u1YkM6SnNRkKnPoMW005vrtfJ
x+iCGTZ7wUyqs6DG4+6X5vjkoPLJKsGSbSRAxWGOBuXWdHkyrPmltouostvj5TXcjkFOFJTeyCts
3Gso5AjKJdFcVN43FkiFpwBv86iq/ezJVsgUfvWNbzoRKVmGORaUjeIlgK6JMEkyn/RXdfmUZz8v
67ZpgSdyxBKfWOAIlr+CNpBjA2QxSps0iXietLvLUrZvrxMx0jXCClA76H+vYIqbCuhmFeiyZr4r
kXnByB/ft0EdpLelprhattYRZXZ0wQLsEd2cktcd48RKQFWFGNh6TgYWtcuht2vf0PPwsopbtngi
SO4JpDQnNK8gyHU+aNnz2F0XtcImNkW4Jmp2IHdFTUs6Z2Xbap2TL3BJ+jr7NNbiHc1jEtnWpArd
NpcNo1gGhibQESQPUyTgIzbrAdrYNeYLa7Cu1jsnaSKinAfYMkATUOeCKAqy5Fr3XK6l3meQxLof
dYEXhPUHb/dTAdJJ0nIP4zRCwNp+0YHXVNVVQOY/OEaYGUP3FME4DZH7rZtkITajuC0mjGp1zYex
VI0SbjqhUxHSQ8gb6DhwFyLSI57QjS8OUeJ/GP0BFEThiK43VfJm0whOlJLOTtvVfFxFVOYuTpBo
+q4m9qHjzpPev58fGap5gO8HMpgOPE7Jw3YA29EQsCAp7K4hab47S40oTIXNvWVrqAYD/Qn9zwKE
+dzZAZKJT0Nrwdbq4dqhcURrU3Hfbp3RUxHSmrEqbqtyhYiZ8nsD5Hg1Z4jL+1gBvqOQI2ekGlTU
dR1UoOE45wcr8a5INv6y6vezd5hoSIRClm5T+w0ypYc3fTvXLkygmQLbyDGp00fufLjsOzdt+5Vc
RddNEKzL2mgItLpFt0USmoOpae786WDuRcmquQFpb1Dv+R+Ex6cSJV/q1NnCXOACho7V7LtqvfOm
4n4CCKfCHra6vLCCAA76RzUpRmnX3BlzF4JEc5m965/QgAg86n1zqwGLRtvPKEEmwQRK5Dxa/Pyj
Ko7dtvnf8qWTpY8ZaoUx5AOuaefW1QPV3KfL27dti79FSB62wX6mXeNk4QIfEY8kAcHg8oE4o2LP
VKqI7ziJVQBz5sxmB5s3k4d2tYJxpdFlTVQSpDAFbFom+DYgofeMUC9JkNnKB41qtaS3bpKlJMkN
bMgceHuBNzSuYYl+P8Dr6CEwvkdEkyVm+RWG+JpilSPKU0OUnF+O4aiarpAreAkIgljzs0h6untr
h+zBlfUHJfczw5c8IbCiB7sT8uZAD9ZwCOonfu0GACvZ5YUSVGrrLX+infzOifPCNFoCafkY1dbe
Qk9/RcLRAULIqAgoxIdfWEg5cTYmvbMMDkQJqCzzejxUR3Ysdu/n3hCu999T9ZpSP7H2ua9p1umw
RXsZoxk10abXbi+bO1GtmuQcmmT14smCKmM4heOx/sL1MJvCbp/uisf0Cagr4RrwiNzUd6MoPwbo
vX/Ivw7MZ/flV1wHl79n83NE0wnmG4Fy6kpOmbWJNhgFVJ7cxHfNDx0EuUm9M7ubiqhC3M1zeCJM
csyVHvdr6pmIC+P7XEcr3/gxM8fwskabDuVEiLzALTf4imGykMdGCLbFj3TVW8WqqWSI308MJW7s
Me9EKLBkIPfUh09pPHy8rIZqrcTvJyIo4FFY2kCEaZYRM5aIzj9G21BI2cz1AKL53/2X3G/LiFYS
sVpzHPGX9mgBiy0OjXYvKL8xYwhXZYFHKgD0nirWVS2i5JWBIwiu7AWi61ULkjp5qJLh1+VF3PbA
YOAVMNsu2pEkj5iV6LYaxVXcg4XV+zbftmirAqobWIwD9MqUXInoszU341m/RVpS+qf2jNGcRPRh
7c3dikz1kwbKIG0NtShD8qIJO4xJfSz3Y4D0bqJ8QWwHdifypRNdx5Vgb0doYNwPn6ygDNGZHRn7
FUioqO6hOSjdKxZ5cyOpiCLx6MNbWTJV0NxmBu+gMdm75Y5ExoFGxuPyY4rQ4b+rr+pblelsHo4T
iZLVVl2KHFQKiaxbfDNxQZYE8DjofFkzlWKSheZUXwv66qt79kCyPMis4stlEZv+90QTKUTQkzaf
QFUAl7jWoLX9Vpc3Xf4pK/QA2CzBZVnbgfGJMOk0VBZJMLsOYSI+6I/A0EQQZOO8ezcWLpoI9OIB
WkCeSYg3+z2Qzr2vyi4gxZrKSRuvS/95BZjNfTPlQaVpCuesMA55sndsemOlC7QslseiKH29vmXg
Hr28lio15KuMcFpgNgi9odwL03F9HvTu82URKj2kiwwYgo4XC+urqp8r6cOqPZqpIr5XyRBqntwy
3tzrZBYxXL88eXWCJ3QRZmRVpKslKQIbBolA4I8RC5k0TGidSylt4mndCALPuLf7I+ARxxuKKGyf
Dc7yeHnRpPP0Koqg7R3klwRjZzJsrGMtIJSoQChLjNj6irnB+NBPrA1BSrJ8ITknjwVyhqp4QPib
k/j0b6lIdwrKRfwjs0mspKQ2SKpr30n6ZW9anGBcxU3utZixe9sdVI+mbXmgN0AKBzk8U3JMa6wB
28WFvNkpvMM4OD2mbhu+ToHBkSY3s2RWbKFk7/9o+Fui5Ke0ImtZU4zYwroI9ap8oWv2/fLWbVmJ
QIkwbBBw6zCAcyuZeGtwpk24Hbum3VFWA/LXJJ+stlLE4NuCAMGEgUHcWfLQejZrC50HmCMrquK6
TtARho6K9pgsbhte1uk1jfLGMuzfsqRDrDHiVaMwfXR9Gz/ROAYM7wR1rXay9cjODLofEl6EnJgY
A3MbUh+LlbiR4ivEnf/mKxzAlYHAEIMuMveS1wzWVJiYzyYMXSNg4fnVYHLrNseIX4x2+h/9ODa/
Yt3Jgjox9AMYd5Og9Kx3JgP/NiJMDlHbQdsy2qbPd7gv29muU46FJ/lfAJW6gRNQtMfI4c/fMjwM
8gJuRMegnxT+zGOZE0PI8FgVOWm845lT+5jF45HuDtcuH75qhoF+W7T0O4yGnII7hHtcO2rpdG14
w4fLa79lbPB6YF5wAPhkv74HTzzsZIJLdmzqxicVpmFw47XXNHedzzr+syJBueUVAPADvcHLK0DI
z5d3WjpAg5tl41va4H0pB+7EGGdyUYbWeLGCXUwzaby7rN6WvwV4nIUxZoiGAzyXmRvpkiRzi67d
rsgWfzTKKYkGnWNIrymaHqny1OqIv1RDkyu6ULZEC0QNTAEhg40hsXPRllliGSYNLonZmoWnGGPf
nGpYbT/RWoqeCeBVTLtJd2NHEUhtnmqcIlwaJnYUbuRctL42lgfqqdpPp6T3szGPH80x/dTx1Nk3
4PkI4gRtrmTq/8pzOu+XeYwV+dstfyz4rXAFECyCPPJcDBWrSoCm+nAuK2CQOF7vrTUqFN1YYgIu
Uhe3DKarndfDdmK8laOXjeZ6oGfvvDa/xoxkXO37hLE0SKe6/kgnrkXzWtcqQspNwcAVscAiBIBF
mZfb6rLMA2AWjMisydVq8hfSNx8cryMR9Vjk4nbfXzbkrT2FMOTbdRew88BhOt/TmpSas1g5LBmF
ZwAXx8m8YBwrxQDJ0tXGwzrp8680ERzXzlzkVoA3J6v2meVlKqLDjYOM5gGAFAItmwp3ef4ptsV7
wNKm8BlGgeNcDA7mRUtUJ8edsVjGz7oSQ8OX9d8wKLzgwEqOuiCmWOSDrA2Vlup91fhzxTQ3LFAM
b/apa3YqNiKxjud3EQobqGtQcQ0I0Mlz5dC1gNO85Kjgrw256ZviIYlJ/ACIyNmv2jz+SsvWvvfa
TsVE8lZDCAYMHiqeuinot84Fj02O3BtHD1fpetN+Lkt2y2hbfrq8jq8XjKwfpp6AL4mKLfywtHlJ
x62EWrjxdbgAugIG2yF+OuhXfNY+xy3zmwyg5ykgEu1Bv2MARlB8gEgwSB8ATEsL9PKYdcdMkjhb
J4e2AKtGlgwGmHb5Ou7L3usfidfRKAGiyG4qh3bvZpN2ABW5vasyUl97Vb4qHMfGWhsI+oF1CUog
EFZI3+AULivbFN9Qano1+51tALaqKuJRVewRqykpC1xOMLcjdem6uGTPlR0SghtAsxAJe9P1VPRA
7slNlLQTJPUvr+uGSgS+QZxLgHy9gahammXQEk4QvKxOfNPqhIdmbiqxO7cUAuoK2LsxigxsXsl8
vKorkp666Jdw5gHj25q2azUQ32e1x/0pnY8LMfKgtroCLbL25Hu1TQKXU/NYIsbbpZj338VdQwMt
sT55Q50/rG6c+O3ctD417PyK6cAeqBs3WsgChtqMg4GFObOvue494KOuQUL1sRutJw0j8b4DanQM
EMQ7zU1+LXVXwCVUY1AXGpAFwMuxNt6nKnO+rLoGeIGiBndwjZmaNUumq1Y4U722me/x4nvO2qe8
mb8bLmXhPFhHAmcTmkN1W3Lz48TTYHad2yofHzITiH4l3RV1MfisI5iQXwc/y/VHlvYPxWB/HtsJ
FGPm+0M1BDLYYlTFcWx0ORe+ADEWU15J4xtxDVLnjmddNJQekGgBFZY+XTanzX0GWJcBKCYPY9rS
CbFImbtZDB9vl4blsyQHifmwYjrXpa3iMG6KsiwAP4IRT0CQnZ8RrQMKCvjfEK00doOIkO4qfXzS
Sf/xD1Q6kSOdxXpw87ymkGMBNrhoHD8Fqmk2q0antw4ipPyrjrRyzor+dyeFGG9Ioo7lT5WZqG7g
zSXDPfgPOLHMug2wXj57PK79Tn+sVmdvJGCCzN8fXonIGe8CBFeAOXCkfBwQdRNHy3DWm6GIzGz+
0rX5Nw3/3rrwMwW1FY+jTa1+y3Ol1DTphjkdLDyHJs34nrrMBeDRqPuL7iqiU7HTsldGFEUQo2Ec
Ciyb5xZXjbxdsxKheYs51T0bU+O2N/V835VufQ1Cqel42fK2TOJUHjmXxxFmtLV4ChQV3VPXfvR4
9XxZxNbaIV0ANFA0tXmOvFfeyKxldISI0bntl7wJ7JRer2upKHVuq/KvHHmP0Fem96sGJ5Qk1b2r
1eFCk1+XVdneHYQo8Dx4LMrZI7DL/bNadXpXx9lXy23uV41EIk1xWZI4im/t4LckKaYGqmPTxwSL
ZicPcY/xG8313RpUR+a3YTR2l4Vt7pDwpIhg8RqUA8s8HqlVCdZxe+ivEm+6qZv6CZ7iDxy3S3Ex
AzTVBcyrWN2T8GqxVsMuJrgG3UDHlNvqtk8RHOCqzt/ZooVcBjh5gRGBtBCiGyQQzkW1JsoasweN
yDTy/by0YzjUM39MmWf+wR1xKko6sQ2oTKpsgai+xwCMTXyX8GPWK7KIW1sEiG0L4BqIv9882RNO
jWpZYNydN4Gw84UQ7ttI0V82hC2r8xAUAk4BT3RAX58vW06X2UJrII5qbT+6JYp8I1sOOTefOhs3
Rd0sCrXkQZXXjcIbGVVU3OdIg0hXUl2QxtBMOHIAOo3Xaa6bd2Zp9buyADEpzQq+71POgnVdXtwU
VJK0p+PeFpkn3V5osDq9BWDL1QyWrnSuZmv5laWJd50BrkqRNNk6+wJeGGDqr6BzYodOrFfXIYtl
SEdZy/RUALSzdDWwHS9N6SfeqIo8tpwZYE9xItFoCioD6YJbZ32IWxtt8EC8mo5WU7H9Oji54kQq
pMitbOlQDUu1QAodWex7dvLB7sc+vGxU8tT233ssuhgN2C8wkyVdxsQZDGtBpqtx+0ULkwZZhFv8
z60RrKwbLB/DQu0UAqJ36PdFu5YI1x0+TEEaZxkDz1NX1pFVO/r3yx+2uaOoQopnO957cosyuhvy
ppvxcB8wWRP08Ygey5Wl1wMgZsKJWem7s+dIyujoUcUr2kILsXluQUk5O8h/Zchjc/fbkk6wHqYd
Mxb/wZ2OeSBkZJAnQI+i2PUTS41j4PPgxdUgOUuW4zjHGTJ6pa7Y1i2PRAkqRkSg8bhypAJmMiv3
FtxQztxFdtxdzaA/M+x31tlejedUjBSgIFHEJ1s8LViJuRZjDuLsgTYqFqWtg0AtPE8tXBbI9EvX
LaNxljsDXl2LSesmmOoKqQYrbUz2/lVDywh4KIFXg2SzXNCjXmz0g9lgpTqSI8NePje6S0LN9sbd
Zeve2B+UUVEu8BB1iUzvuRVUFmviinUN6OCaq3gpFz9eLRoWdvH+YwQ6BuSFbBj3W/4H3PdN7thD
46dMv+55fcut9QrpAIIFXFXYrltawSZAyOwgmnzT4xsbXspdFxvl5dYRk+6fLa87slr/8f7Fw7UE
fcC858APny9ekyBxsi44qoPnxbt1HHGzsyO6tevo/YKQghe4zJgvRdbnXNA0e9lIC9wqSAi3P7U6
ZQ+lozUPSLi5qvGqrbU7lSVZhOnkoKLoIMvstYPVJy9Wo++Tonv8A5WAjo/0FYIIW75U6pjzMmG4
VGx9Nu8xTWt8BvEpIHddhz9fFrXhwdE3g8EPz0WTEo7v+epZGTFLt4ONcwDr1gQwv3iijWm9a+Of
lyVtOIgzSeL3E59q9gO6NgdBJZwuL0DSBqfkUvyBS4UQLBxKS4YNp3oupFzNqqlXXJSOo/Mwtrpw
GrzdqPNJEedtWsKJIMndoYCYrZTCCzUZ23lZeufNfE/TVNFWu71ov/WRLn6zc9tqIhCDYjzSZCX5
1ceZ4rLbCFnxpgALA46piSkJ6X5INcQUZIWMtuSHxHtJrNnXsxs75sdWNUK6sWxwpgI0CgUW8ed8
f7KhTCetmrFsQ/+C938clBX5NTL0Xl+2ti1BSJkCFR683MDZF7+fWBtt04LbqNv4vUl/Za72sfP6
H7UJJo3LcjY2SFwNItngIuUt3+GDzfR+6cRtNIA9Jd41KMD9bxKk7XHyrq5jS0TNsdFE+TDc2XWn
AurbVAMBI24hrNebS6GYbFqvDtzA3EyYLSrSL3af/XVZkQ07QxYQ1yjKhgAPk0ds8QYaCCoA2Hsk
gl3rLytuP3Qj3U0G6WB7vWJnNi3AwWscbz6wfFuSqRlA26VWPjU+yL55pNUs8fs0ptHAuofLim0u
3okkaYcmEJY7nEOS7lX3rGkeB3v9dVnEhpv2MC6HZSPgO8Bs47k5r3QUnprBD9h0rw3XfY/EsEt2
CFT/xNxOJEnKFMkU21UDSS7GB8pggWFoO2+1kKr/31SSbp7apUVPCQR1VXvnrvVNm4A1ccy+uU31
dFnU9gb9Xj3x+4kzsO1MJKExRpdwIAbZPdbPIx8uy9i0brw3BQQTOj/kxp6YeSUtcxxTbbVDHfXL
fL1OTO1Wt7jvdh8vC9tU6ESYtHaU5cTKRwjDa3AZwOqWG4CjW0Y2KO4GlSBp5dKeeegyEM6HOCG4
WiOUWcLLumydUzCHoIKGsiz+SLrMpZagDA8Rg+kGeaXt0EAJ6gRVjX3rBJliKP51OPgN3aS4a8Cg
CXOjK8DVuHefIC9TOPEn1miqS0HuwxZPLjCTgKURaLRg1pKvuZyWHdLQOlzdtGZFsGo8A8tLzMfI
cgYnSk1S3fG5cUM3zdNDwXj7gDp797xO9bhvG1vzAReXa3hvOPljnpjlh4JW7CbGH9dHzs58KJu2
WhQec8uEQQGFc2KCLgaEd+fHBM557NcOl7OX15jt160aA+hA1O0qQu/dpOABBYyMIn/1SsQk5Wkx
+AIfDXgYvLblmxpdCA6fFhzOdNEy7gPd5WUYrZeBF+hUIzkNEgfF66FCX4TWVh9EOczPSk7RwVZ2
fu/kmBusUh1UVR6/EhX+HQizpgh9OTxiXuPtGnvygsQGql7C4nHXdfUSup37dV0N4g/tYAZxA6of
ls8vgKxK/UpPrixu2EHZm45fm3WzK/U2CVAsOyKvYQS2Dh4ujR2SwfzZ0vg6S7xb1tNfnYd4ltk8
uW5J5V2XcfsCmoUvZZJ1QZoWbpjoix1wnVS39Tja+8EqrujSAWhC75NAX20j6AZdtatb5wt1Y4/o
ry3y8nu5smMTraiIhApalIGb8ydwrkcdsh4K89kQhPoOul/RZiu6k6SHmFdxD+VpXIN5asfHdAZC
tJ96efupy3KgC7/Xa9gwQAs+0MHz5Q2zkVGudr80eOD1On1GGhEt5GXD/DhxXy4Leus3MHsPeiiC
aX9IkjP7KxCpzMaliIyKVaehTtlqwKH3AKusywy4v15rr57CJ4rXw/mZQNyCVlQkhUS4JPd4Ifcx
Jm0lzoRm/BhTEKRZ+ifcj6G1GJ9p1cY+X9+fL7VRjkF4JhCuURWWTj8t0hjTS7CTqlrcaKIaP5TD
oD9fXs63RgK2RpSxUL5AVA4nee5jelCkxZm4ij03u0dO8YADfJV66R8s4KkY6XlW1ag7TzO8/dpU
YHh13L9Kxm88PXlKhhaTuGUVAjtKIfSt/xS6iaYpikodUlPnulVLy3JPFxEn6/yVkShNm5BYgz/P
L+hfCC6vpLVhI6fSxO8nQc2S5NZIWkjDJHXhW4V36+jZ/rKMzd0iBB2kAD3Ho1rSiC6ZbY0Tdmsa
3aOb37ZA8OzXafd+Kcg/CEgA3YANiq840YSzcvbGGYPSbtmCjmre4Yl/BPrWH7gMBwk22J5reRi+
OhdDZ5I5Haolfp2iW7Sv89UH6WHEk7pSGMJGH5YNKxAPQkE+iETOuahkQA/aiCQl8uIpcqHEJAXa
gD16EG1wxzEbs8M8ICexGOa4L6oUt85KSJoGjOXvnElELIIXHYYR0FqIyxUNaOffkrnZgIgKe7iu
f6XmY98rOn+3bAS1SNG8CAhxtMqd//18MeaiceGJAU2a33TemPuzkWU78PeZCkPZMnmR3gHfGxjf
8FY9F5VkhTumCXyxkTLQCTgNjpaexorde3uMkfWH28VlJrKKskJkKSiNGw35EM+bkZ+oH8tmvadm
/n+knddu5MiyRb+IAL15JcvJq9WS2rwQbWmS3pNffxf74pxRUUQRPWfeBgI6KpOZkWF27F0d6kbc
FJHy19CIc4OLZdltVU71zAUlFz/7AeLf5KsGgdLfXrJzIwt3QROsAKCAEbv6HmvfFZiWja2jsNKn
wgivBxjHP+DZhZGyispaSvhAQ9mNI0We9js6ttoOpavCTXEeuQFcjmsD75s/Ds+xVRle2xmxFyhT
+Xx5xbOx80eUhIKSBl1Ysn8AgeenRemaURRiXjGIKxe6wMzT+2YrfF0zAvP7LNGK/MQSMlfoVV2F
hUFzxTKb1utLzqdLetjEnk7s8tflwJnbiOcTnwIGaZkrGcz+qkaiA6QK7uWpgEtaeJc37f1txgJ8
8mAYEDxkYeebNiuSdc7EF3RKZdfFn7Txm23+fXFuNqI5SN3g8d+1cGK4ArpAZhylr/rD6ChuoD+Z
hbXhLdaXYmGGsI3O+OJZIdpNB6UxcXwGb0lT+A/g1r9k0pbU7OzM350zXvv/2Fk4e6WAHUDrsdMo
r3pa37fIT1j9Qzr+uPxpVs/zGzuLTyMJI3BGm6OGbD3y8fJ1pm+hEN/HnXwYk1we2ilaAsuR5cph
XK1t8OW5XesBzI86am1pVxDSW+lVLo/tIeVZe6jaaUtDYc3r0tHi0DGkZ78jhtLN0Z66IMEUTQ/4
gVW/3Q1hF175jGtp976oJuW17B3j5fKurn29t3YXLkuQuDVMahZu0GifxoqxlSJA9c9Itecp3orr
146kReNyLg+slFkjKapCu+RpGUsVcU/GZGYuu2wXW1JxuryutdNigU0GTzpXp5ecz9rYpYochbjd
rh9uwyzqd4rT2f/CIb21sni6+lgdjH5gQYalngpQHK6RtVugy/e7hhrO7C15VghilplJPiZGm0pZ
4WZT/lmuoZKfvtSW/OVvNwwr5K24V7Dz6Mqfez4JsFicBIxn5mo03gYSYox5WMZ//dZjBfQCE2gG
E2bLnnKt6V0n5+ChI7/3r1vDBwyfor6S+vVWgfX9CQBSwJIoCUOEZyzD6hgJFzJFTgBtjxtjtE5x
X27Bnd7fHmyYqBjTQALQt3wuWj/SVGbwC5fZHCVQj2X+UjcG9RlpAzv03j1giEsz5+AKWdbC+Tkj
kG2d99wtaqippqiBgNqyDqVV7gquUiQ3W2NAK8EMfgG8DT2xWc1qyTFjqMko53NYpg/+zywefvhc
7D0t2ydHkj4aw3Q72umdNmiGm4TKy5Rn97pZbaxbW7JkzK16wGrzRLFj6xz/RVmlH2LTjyuuWG3c
RMPe14+jBCl24XWty//blpenn7Lic6qV+7756RcwEnfhTgoQcbd2uuO1jkNRGskJ8cCAnCtVqtem
u86+TpLerblOmvRcIVk7TQ2sq14ZfA1A39ux7LVU5EXy1E6Pdi4fqqHbyZnY+/YeBH+i72He1KD/
zJvMS7oHlQw3apVDXx/k6CQG30tNxEWHg59GXlUbt3Yd7QPnFtIozfnW2cYuCyuvNweq8iiBBuF+
DD0xXdtR7YaK71ZpuS/MBp6MsHF9O7nt27i8TsPhiwTYLZC+2s5VElWe4sfU+b4Gue1WSBky2XMK
WuOTkb/0zcEKT8AjQSwqSuAp5a1orkblwW7hYfchu1FRfIxVL4dpQEs+6OOzb9/J8UuonEKKV6Px
qrT9Pkhf9A5S7uZUpx/64TmRDzFKWYX61LaFp1nXvegI/DS3nB5M+cFnNNpS7kX+W89jtx1eKglH
Ul03UgBVkUrJ19+FTnCw/R8TknKa+buyj5N2L+TTVKmHkEgZZjyP+uBU/DAGAej3m2iZP4OFxUfx
F7I0I/QaufTy7FPjlNe6k+0mIR6YW3MVu3UncdcVwm3TA2Knaut1OuWcYXIH41poTNl/qQ0b0H95
NWQSOHbKqm3nxupJ1XBI0lFPDqJVPJtczvLM7BD69zDM3A/Jse9DV1R3fbmToXTScrHLgxeDj+8/
KNNDL3/syxs982Tne57fyeKo5rBWdO11KJB56W7U4kPQnNqOQfH8adBtz+we/e4YOM0+aNHllB71
Vj3kYcsM6Rd1og/wqlaWJ4uPUf9tMPeS/0VOTop1TPtfwfSSN7eqs5tKdwSe2lyb4imI90byQRWH
LrPcglpyHeWHuvw6kINX8feKGeSyMXEe0d6QrrqhdDPrKq1OU1G7lnOT1RMaAXBfdveFfmUliJMY
zc6e6zmJ6cXV6BbNV6O9F8yKZeEpclR3GL9Mzq+8o07+MRGxKyABHeK94j/YyVcjMfZFFl3bZuEZ
hvSSZfleEpZbGQ7A0+FaHZJToe2TxnT9OHE53ofCvO6cD2HJFnTMvYAIYizQm2CPlpL2FMnpvtGN
fYVyd8JsXGM+Crlxu9S+G4qYP1FmzvRD3PGVzL3jP6j5LqeVMDmuKn1X/eGxbLu9Up0YlRHMfpmx
dLj8hr6PH/FV6FGRCvGU8owu3tA+UGMKfFRyKkqlo8OIkDbed6Z5NaT1bddMe9kqNkKQlWbLbJTi
kQq4FATQ4uHu4jqIjPmdm5nOopMudnF2N/Z3jPnBaOXKB/U2rFxTeEq7q8R+jA799y0JgdWFg8qm
cDoPuS8XbsD7F2UKTjqlMXNVOUN8sppB2RVJVgFUTHRPVHHnUwmMtuo7a08w+Ia5zDQXYJb1/Rw9
T0Qq8d+dJa4yu30J7WCin25eqU3x8/L3XYvEVGBjJAjzEL21+L7a5PSxSIPC5fu7kQB1Vw9ekny/
bGUtcHlrZd7sN/VASdid1sFE6QbRnWJ/Ga0tba0lNdP/v6lzNYzqAE/rMs8ZjDioq4pzqgzGrR4i
4KVrnq7XdwxQzxvZCOhIdfHT9o3gNqxry+398HkK1NHtRNlt5Nzr66WiZZN9UXVa7KpuSHFpzbvK
HPeewXJ8zdaK1z4cpOC2bqqogBLUnG9p0kdTEoSET3lf2AdLMnsYoFrJLWtzI8BdW8xbS/Pf33y8
KEwG1Q/jOZzQWt6c8DOECK+XD8jWaua/v7FBe2lgLBsbsE8ywKTnvI3RPKogABRdNrVUcvlzVGhP
zwKt1kz4vPg4dmRE0P+xc3jR6ja//yNe8ys46gjPKV546j7Ipy2U1NqVpmNnwo6LV3sH9w4YQB+0
ilSkbqV7Qt0jKfjVNMY/gaNuYFfWHBfFMQJr0HKMgS0ORpUnOaEazjMcjXsqPYlrDGVJdY6xR9HG
12WVX5fNFgPsygIBjM+8DYAlcCYLly26UaCGXBbuGOnEJ7cxSBOHsfbW3iJkWjmOaKWb+EUKk/p7
ZmsprTJFbvBYJbXVyo3hVt84ITP25rz+Q7GYiWvk5plhf9c4G42USegAE91BO6AXFV37t+mVuhOq
J+22ZCVWjj7FP8baQLuacEwsjqMWjZk8qAVHP4pKV6PyteuiHHXCRBT7ywubP8JyXfg9slSH8v67
h6VuMkuNkO92jTI8GZP8g+rNUS+1kyOlJ61v3VCVRreW9Y2UZ+VIok5Oi4b/WOESklp2SptPDRWZ
Tn1UW5/8zjnY+sepTe50YXj+lirD2mF8a2/hsUg4/SyfK0+Dqr8aTX5rTiMDyt0TD8hGrLJmiqoq
bQWSSvK6xW2TKz20fMHF1tvIJNTX+4+MjJuPw1CMO57x7HD5E67aM2a3hWax8o6Qxo4KhmNEjSMx
C1fqy4PkIOs6lFdz3f2yqbWDSZbM9DKgF4Opm3OfPGiJbLcmpyXt031f5zeRz7jB1LW/L9uZD/ji
VKrw68x+A34Ky1jY0ZreGiKbJRWSHLmkRAS4DKG4cdq8OEVeueDRh41tXHEiKgUoqk/zyME7ii07
8uthyrnh4VDRIA/HwbkdEjheNvZw5XNhxwYaqTBjTGRyvocS9F5qpFXcuLFpDqmZjUdZiT7H0uB4
ud45G55r5ZNRbwVcNZdcCTvUc3Mqd7jqNPLNNk/UvRia+IPi2/FBrfx4YwdXV0YbBpgxnVdm8Bam
ILKBBbafa1G/DQMgU+Ml03Mc/z1RAkOylsncwVwnArdxbsfX8niiL164ZdeADZJdeUtfYO38KewV
Wp4OvZhlMRK8PpzoE72XKlVupzCh9x4GxbQbwDafcnPIbvOEgsXlQ7+2ffNkDcDZefJpeTDSNJX7
OlbxG2bnykI7SAYdjYj4A/KEf2GKVAqmCRjzQGic7yAvqDM4gVJA7nDf1TCGCvsq7B7gd9hdNrR2
qYhvOOlcrZk36tyQmimWUHQ2MuqCl7ZvT05ZbzTnVrftjYn572/iRNMuNAtoWOE2AiII3zhG4vtQ
+YdUEvvLi1m7Sm8Xs3iWBcSSYZVhqU7RXYY7SJ4+qc7fqrfOwSjQmX/2bJEZabmppiirsKAuOzq2
+iHsO9NTCOItUxyJ3K4dMX2fytLfG3l6LKlvlfoWic76rkIQJDNwQyV2cUI6LmDsow/mxnW4j1V/
X6cxZZLKTbd8/foR+cfS/Pc332+Y4pDIfODYB3dqXXgxRbzL322tusqO/mNicQpBkaV9FnAK82oM
rqO2nK4GKyuOYqgirwd3Rkmpro9OKaorADLFMZF98QTkwozJCAIKi6ZOMGbwFk0ddaRyNIRnDpJ+
uPxD1w/YP79zcZS1iXRArvmdg3orVHtXSskhHX5fNrLi2+iuqHzUmU8NT3O+31RvzHowcTMZkDfD
m4ZB/tKDF32R0U1L3SHIIdZIqzDckmZbWR2GSUBUDe44dGjODbf9COQCJSe3Q3qkCetdOxg72ME3
fNuWmcWD50+NXxHUEQq10aeoh8ams7NTWFOQu7yRW4YWG+nXHbxZEYZIxl1RfBv9awkE8L8wwjNH
FYMwna073zSGMCe5zfhavVo8R7b2M5AVCpny3w9cWrNQz3/tLG6hIkmFPoTURWAGek6s5zxv7zJn
I+hf3bE3Rua/v7nqY4DMejgfPbO6BzR1yspi50DRe3nL1g44x3rOrC1iqeUYBazNRcXRIhuU75J0
9PLw92Q+ayI/Vv3zZVMrvguw2T+mFmeNSF9EopmPdFExtfMYQ7LzLyyQ3BLx0AHX1MWW5X3gZGhw
8V066+dUhye7VcP/0cbC7WTV5Eilz2cxnOZjz3cxWu318jLWvjyVLxgMmA0i0Vw8nbGd+UUpLC7l
kH+WouxrWQ0npdoi51z5HnRe5RlPy/zRu0KAAW9G3wm+x2CH2UnxK2VvVUFwdXkx834sspO5i0xl
gxF1593YWeqYIgt1rBiMfqht5Gmh3wBAqerdtImBXkmU2TfeICaU6e/Ki85gl0dOWzcFWFMnaV7C
JFTvOkOpPUgnnWM7ZP0hNMLwAO3pFufwluWFv1Y0SYvNAMuaUdbHKh3C+9KPlRsfSc1TDEH6fZxF
1smvN0Oglc9IAkEWMRehaQgvLKcEyU2W0rqBwvQ1jqdDU2/p/60cSIZhaWPMTK6EOItcJUjGOrQV
RIm0Om7dWEjCHbv6WzZOW7wOK+6IkUEwDTMyn5O/WIwkMiZ5Go2OXq3YHzNEbh7TYag8MwiGm9Kq
gckloW/sL5/RlfVRCaAcAC6KctUyF8vSwDHzRC7dZqA/NL04dnnSYCu9bGXlQzFRSqI+U5NQfFv4
v9ogeJAFVkxaj7R+XYjhNkysXDYHWD6UioQroCoWD+AgqVptqASiXWDSITNy2TX03nAzI6X0Jqkb
d3tt396am1f85omKYpo/XUQIBtntTLLqAWF3bfV0ed9WF0XVDVE0Kg1wgZ5bmeDqkkoJK4pmNd6k
9J+jzPxEfLkXvf162dbaN9J0hv3g7dWYNlicvwyKzCFtiV+DJvF6Ot6BqR7/NxOLY6BR6c1Kn0dK
TaefwscWAMONR2rtw7xdxmLLOhNBUiXjnx5Km2Ro2GV+dVXmwcaXWapaztmX89bO4gAMfdY5QY6d
eq8c5MkV9Me/JQdzp7vwsLxCEmILzwabsdtK/FY/1DwyzY2FsuFPFvPm6AmlrfNw3jw9TixXrarb
qBk//osv9cbG7PPf2Mhqn1wo4elSwqyCRTG+VcWWgPzql3pjY+FaO6OVeinARiGye0l5rJzpNh3/
HurMd/rHyhK4A9C3qcYCK8Fgear0WsOVlWwRma1+EjwbXE+ojTJUcL5dQ+5HqZ1TVk209sVptHup
S7eAbxs2lguxeo1wdWQhUfXb9r91+dPlT77yjPPy/HcNy3BYjCUNbZ9/3+y11Osb5QG+id0IVgaC
nSTi7Rtv9DraKIKvHQJCY4iMCFrwPguvI4V9KpkSVqc0dyP9BsIktyu/XV7alpGF31Ea0+myEiN+
SONf5B8b2fD0Zmsta1/o7VoWrgfd+RDpCcxU9rfSCneE5O7lhWxZmP/+5lrafgPwreCc5eM3BeS3
7G80bFfdGkN0hFVUlma5onMLouj6upwv5cT83Ad5L/9KIEguAU/IDy3QMcMdb8Uu89TYi/Xd5dWt
RUAErvMxAKP4rp2ldrmwkmhuTsi4zqjxtOq7zTDkFDxH8V+zGzJzRqAwAyWosi+jrbCth1YMQekG
ROJ0Bb263xr8WTt1lIapZMxzEDDonm8likBFLIUOr11V3NQT8ohjdCy6diMSWYsR3pgxFoG/rkya
VaWYCUL/qld9tgvhu3S8Qipj63TMJ3iR0cwBqkL3VKPLuaRRaKR2VPP5C4X1vvxd3UouHfCD43XG
zSwolR23JJ1W9/CNwcXNbRtTa8YYg0xJ7TPGeSHG3Q+tvBGYbJlZ3FxrcnxdLzFjV9ZzrWV3kTbt
jG6rLbZ2fYntgY8qdD7QKTg/EUGWOX48cugqQJY9ELIg3V++QvOZeveB3lhY7Fc8FaZTAOdzLSN9
Gdr0TkrqTy1yDLtK1gC6WV8Y6bZ2xabS8topBO0ECmhOYpjeWywtEHacZ2HJRP1YYkxcq61yStKS
WSkz33AU742RjUFxyCwdtC4kFefGCnUSphllJWGxKX9ttKA9VVFs1S53Ic68cuwUseF5358QTAJl
AzYAZSSzqOcmex9sO2FXyWhP8IGyaeCa07TLNH3L0PszAtc+eHDGLFU0FZzZSb5x8boTjI3vMDOa
luPDEDq/8640Nhazok1ybmQR3uVJPDp53JUEr/q1mZwiy432/s782O4At0ATnwCe21aEmzfp/HTO
Zhm/YaJk1iBZeERG93M5bMnXecIs4mRHRYNZSn35UffTErJEpfmeF0qMGJefmpWbJ5m4EU1hpm4E
SeVWYXbtGAHTo2vwpzSnz9/8zVbHULWIYB7PzTXnSjCLpozMEIbyMZO2qKjWvupbU/NPeWMqnApI
0RNM9XnagJXQPpVBveHEVrCPDOaqFCuoiJCtLfudRtWRs8gY0Y/xI0wjOmwCuXYTQBEsnNv0CLWn
p3gDwelDP93WRoNqU+Jl3hZMau2uMKDBKabszMDB4q50MlfREoBxewCSbtaUrTcUwa20GbKuG3Ic
ID3kQYCWzndVb+KpzoeR6MT3Ky/OZ16DKIwZudMy77JjfR+bsLf2PALAXIP1DhoVMMigp73BteyN
a2JiE1605BG06ROomCdbSjbi4nV7Gg15g4QcAMD50topnSJ2jxsaNYCIy0Gm7QTEYQyaoxylab2L
h8bYQga+zwHmVf5jdXEj7NYJpajUqQZNvnxjN2N15Vf3tqSE9/DNtg9D3ZpeqlnJ/l/sLmhdqg+M
fFGKOl/tNCpSbfoKHzJwvnbCeqgq52ak2L1D0vEe4Njpsr21g8N48hzGyGAdlsCpdNIEzKRNSfv8
FDtfAvOHaLY6Msr7YAlWxTdGFk5WQQ2trpWazdwNjIQOyCAbMrBxxFR2IZKHiOqmqMhslWNXRlXO
7S5uRZ9OUpxbLC4RlnoPSCzwHKUMr+uqrndDEeb73kiir1rajR5vkO3FAXo9kKjWu7xvthgZV8bf
z37Okkc8NAqDgUG2od5bP/R9fkw/V68oCh8S7++FVc5NLRwPkLQgVExMKYUWe7Us7TPaYhuP59qr
MTOaqAwBzRPui+DDkGqmmmOcTqug86mWaN3FbfhUJ/VTUImtnvTqSaXQQ+0ZtAcYk/ObkU5dWgSz
LzUrGzFkqbzpwyT30jjZopZb8zg0EP5raXEHK5HPE9vUaBNH9DvZL5N9U8KbKMkzm7T6HLRmubt8
DddeRTiyIMdWZu2UZdmEBHQKEEamuJ6zn/1o35XT9OWyjdUN5EWckSV/cFTnG4hSFCSgFTFH3/Yf
YOX6Jg/SjyzfEgZ/txTarhwGUj1waLDyL+Jfqw1aivXUyipfZ7anTcz4qU2yLtl45NftoEnIgB3i
RfIikCBCshR4hCoX8JmPtq0WSs7BiYu23GBX/sMrehassaKZKoKvA/kMHObnGxcEOZzIPRi6WPbr
Qz3m1VVldeJHbmrxjTDjbtcaUeZBo94yfKJmpz6LnZfLH++985h/xFxqdQhoGCFZ+DInNmNQwWxr
qdS922Za70WQdeyDadBPdH6YVYo63fNrJfhgTNPQe2YHYVaPLOVGALC+HzTYdO4I44fG0p2jDlbb
CF65PUnpUdSTdCVPYboPmlDbQ5QYeEEvJK8L4+ZEhV1/TQfGni7vx7v3+Y9wChQspgMQHC6i82/S
C6dOVIcohMZ+4OmZdl8O2SfT7H/7bdRD8G4/G1Zhb3i8d1doYXXh8ZJOi4CyYbXu9I6psv66NrIr
XtctZNu6IRAMwE3gJF4GsH6hjwN9iBKZASGOckxyZSYB3Bvwluwv7+SWqcU9ykIJFSodU5UOvS10
8E5SXxtKvOHh3gcBf/bunyXNXvdN4F8WbTv5KnGc76uvRjnEt3Wh1k/VTVuM/VWW7IhEkE0SarUv
OLRgWGUka8Ix9VStDJ7/xaK5SGQI6CQay2amlHe2FlqEd1NovPTG4Bm92KuD9eHfmHG4s3ONDdj5
+Zp9p2YOOLNJ8/y7mdqsZfRMdFsv44onxCGAf2TGirapvPC4ipFphejM0jVyG0064qgpbn5dXsna
pUcBi7I4bXx2bak7iHORaquYjeiTpXu21j+JrHvR4yl8Am1nPwbFGIxMHzMxSgMvmdC9bbqt8X1l
vmELXwy1Ga1uLpUFQ/zC9+gN1J7OSHxsywWxY/Za69OdkTv3ic9w0tid8ipRd/mgHnrf2CmtfJUU
1Ubxb3a1l37DwhWPKAiUg0l8UFVmcCyVYyq9IlrL0a5Qr7sPGmdETUOX/pZRaL5A/106dYPzw1Ro
eRVHMmZzwJRFCXN4DSvDJlZ4bXXUnuHqQoyGdHJxT/VMZHFjEIXUynPQleUNsZCzq/nP7ets2KW2
MrpqOJU7QPRbwxXvQkrWOOu5wcnEA0OSeb5GNQ2Srm7YyQly7wbEp6sr2VObFcJzhmwLsrl2cSgY
Q7lGm/e9boIC9ZWUzl6W/uWtYzcf1bjc6rq9n5SalwSL1YyvITVf1tf91J753nkz+rSKS1eYRnE3
KnL+0dFFftuDiEEi1QLjE+bDXaBn8pM+1sVDa8rZXsRFAW6FF15tU+euTJzs6fK9XvP+b3/dYsPT
Xs/DJuLXjT2EiwPi80H1AlnPRgy1+l3fbMLCRRmBwaSMjb/tZ2o2SrHU5o0deENgesOw8dSsrgmK
a/gQTIoUSyRHOOpJ1I543Va2vKaq9pFqANjeGm5dNzMTD1E0gx5jcR/T3JERIbUYly5sLxuHQxaZ
+9j6a+zUfH4YVfmPmUWkU/RRNkk2ZjoxV7P7JnJHAG7A2/Jfg6RtlaxW7wRVSbQqSUXesc7JoVqI
ZnRIszRx30ARDSo8dP/FoXPgAjQAV0DCMu/sm1Cg7xhR6CSmj+3YqB5zW488BA1n0UN1K05cPXgU
1pEtmYeBl9X4KI7VUtKl0o14eyFQCD9JnXiNNeNr8/dJHOSGdDRI1sgTjHc6kWE5lakzxZXbdWbj
WYNy1Shtub+8dyvfByPzciiI8YEWD2DMUIqfZtCC10P9OOUDPiL+H00s3jdlagtQbGRW9jC116IR
qQdzXbEBbV1ZCLO9TGDNrQSemcW5jhFLVuDwrNxRbRmshIY8+2vSbj44wReRAl0ERuEXC/GLTJr6
3q9cuf6hWc8+dIOXP8aKC6DFpEFEQuuF6ZrFWynJfSuHqLm6WfyEsJRX++htS1usne93imk/JDx4
opg3fEdATDRc8hyivClFT2X8Qze26GreLwNsOcVGZY4wZrTp+X20SENkaGoAY3aal/YfCu4igfju
bzeLYgBlgXnOD++yDCwSK2QEWwqbHQgXIT052rWjffx7EzpIVm4HUEg+/flCCvSS+VL0SxT76BgP
tLwhEd7arfcuhU2im40uBM1LRV48ma0c1XJjOdzASptsj6cBXrh4rOwEkq6M2ZJh2hS8eJ/uIhPK
SSP/p7iC2fOFScgB5/AuonWCXIjrVFp/oCghXGaSjopSi/n9eZo2JwNWTh5rpXsxI3mg2lks1RoN
pQh0LlDbJfHnJKR1n7Whc7j81daszCQ+f14ELtHiqw1pFph2gJURwm8/Es/c6q0Zh/kmnsfsxJVk
DGCQSZCgDTrfQAFbuEIlqnbjpoQYHgFx57OTpbcTVCXSz8vrWbXFySDXwU/jF85twc7dd5OS0oQ1
YSc3DN/8mvi57kkUZ46pTXdWRJt8pvMm/bNAnlHyS94EGJkRYQd7tdjERIpF3tbmV92vQVdr1MOO
pWxxSlSXJqSrUxdyLfSK/2ap76wuIRcZowN2Nphfw+DGTPKjYU9uSOnHdyJo1V4v2zo/JihwUFBk
mpxW2lwCxp2fb6uatbUEWQ1uMOkdEtBJAWZqpFeXrZx/PHaO08HYCEi5+ZE1l4JdTg9rXNMrwy72
Zxr0wdN4a03xVSpfJtLOy8aWS8IYOftMwziHq4wHny/JMcPKsMISSh4lbh5FIyvPjlN0p8tWzt37
nyVBoAseGGws80v6YuOs0JD9XNMQXLDtOPqOXn1b/EqYYEo+qiE4w1+XzQEI/wPHfXMa5108Mzkv
/E2E51RVU4S9gKqqsR6i2lLpfCJFrGe2mw8tJAcHI/eZoyTECCy59+D06ZyU/Fkau97tqsAQrVeL
VrePWaKOLSztdZS5Q1jWAcLTozDbH7YZC6iaolZjnnFvyQXSajvJiQ2r2U2Rmo61VyRBUn1onaqx
n+u6V0BTIXaCAparOfCIQ+fkB3Xu7DTqFXHI3IuZwxbVDZ0tx3vOR15oXldlGaSfI4rmWnhsewjx
HjNTrzu3cOQ+h5yor33yp8kWHdlTLw+HUA+QVomK+Co2K+tmLFREpStTiq+zctKuS6MxbzM5cDwk
p+FUzNv0yUggjPOqJi81Av00uhsIJZ/UrIg8vyqjWz8AuZL0vXNPQ7A8TJkqe4Uy8vyUWQge2siv
q6TUnuxerm9Jf9o9mO3sGPAjvLjI/auyk9NDaA6d509+6pmJWl3rhTqehtSSrmrIofeRX2W3UhMM
h0bRKheRAePG6FrgiKPUm78k1RCH3BfTA2jc9DpoNdNraTvvlSFUvtSICd9xBO0vw9CLu8kahgOl
GullslLE9fIMIQF41HTrvnKq7PNQWspXpI4TREGmeC8NIS3dCVUNV0/8aefbUXfHP9vs/dpIP1Jg
ir5LcAidzCEansMKthbVYsbT7orSE2YUu2Yq2x87u6l36ihRfeqmOEu9arTlr3pjVddjQMG8vhFx
MsKC1XdN446j6L5pfdKEyLD709HJGs2t+iL0uvK6mg9dDoOaNra5Q5m5DHYJEfmugnQOYjK7ugtq
R77qFF08pGlRvhoD7tUvqui21EeFUm3T3LeygvtAXzT9LRVy/GqGQSCwUTc3cSLBbmBKQemZkj3s
ZMmE1c0pJleDopUZ6hg8cGFyU5RB/arVcnFn+m11cIRvfRwTKMCc1E9OlQzKqB9DiQHBvDgMDGF3
O1VpG88sde0UTpP+ZVKCFka8TGXa16no1AHJpEkDJgr2UE9YGqdMq7qQ+ekAbjRox0cwjUFwzBvj
Q9Nkzl6OG3MHqqk59f1oXDtOfOhDYz8V83Ws7akP9syHDrAWC2X4lGWN+SMdYtDzk+zvo8y2dn6p
9I/hoEaKK1tlyZSm2iCppoQdw6NlrTz5YzcQAYhHRY8/06n6Tcj7YoTJHq2QH1PinMq8PsVtcpPF
xUuRlL8QefmJWLjhQd1XnZwprU8DhJ4epXOGMtUypJ6RPxel/WWmlnRTy0Tposi93PJbLxqmfl+b
Y3Vtlpp6N8/GS3UbuZWSIGlRO69SSK1LtsVVrsOZJWkf5bDo91phlfvBQVZmLGX9MfbThySJBq+o
YXewNK9PmTUcMmyjW7GT9Opz3kYvZqR+nnpe4tbKhSdBebdT/fqqC3t4EimBqF32TdfCVzQpEWJW
KKMipz65Rii0q1KJPzSyzGLU7INjxr+mNHuI7Cg4RLmfe5qUBi5ED6Orhymsfs4UeH0pc0Jl/ykz
sqMqmdohFlHtjVn03daHwgsLKCiCMIx3Wdp2bkt5Lx5TaZ/7kv7JVwDHDJ24nigiw3Vj9LdF1z1y
wO8oZmOwUgPPbzpjpw3NxO1VrptJTUHJpk+akT4hLH602X2X6EPDh3QFGpSpfvB7M9h35qS6UR8z
FpyODH85rTnC74SHJx4L4V2ylcEVdibcRJbk06AqP0UobLcumR0flezQBiI8BIUePfom6ggxPH1u
lPlGBLNXXBzhVGZiLtX8agfwpbpXRm14TOPSctzIbKfHoQuch1ISXezatoh3lv1rlMIbJ3UeBtjp
6AB+ZrKPk05O6Zq2/NQH9sm2pspNyv6uD6vHGk0Rr0Sv74iSjemR3h7lkT2M9dPo63tVFg8BmU1h
+Dvfr/dMorltmOpu0CMgqMiF7ppRPnhR1v+gXoD+cC2O0hg/x0H8pTWH60kPDdc0xK012sc4+UMC
ON1W0/CiVfVdoaIOPI75LpL55xKpgrVEgjEwTW6SUbspIUvtjP/j6Mq249S14BexFjPolaFnt9vt
2S+sxMcRoAkkhICvv+X7ljgeYtCwd1XtqhRXYt7Wi0cf577bM9r8LGPTFlGc95URihYwk63JvN6E
nrIKs1BdCbu0nRPw259DocsZcbJFO4e1VB6I6OQD5iVffMPWMrzQanxS2EbTIG3psQhLCUIuPq0f
RKuD7OEhiUjYIOO0GNrlVS0t3iYd+0Kk2w8dIIGMe1LPg/8zw5YKJ7Yq0wHEJS5lZA9dklmED2Ob
Pgcd/1Dp5iqVNjMane5uBDAJN3Y7EnUHrtkhc7xoAkxfDubE15EW0F7yGtolAXPzCL+np5Ekk/vl
ZBgrNr/99tutxsWB33f5u21+tCfbZOvB765kiB+s/R1twz5P3d5noYMO0Hrot9IpGh59Q9Q3tx39
j6ZEnMNZw+etDd+13poSSwQgAD4DmqDmMpm8nmfvtA1sK023zF88XjUmlSB2ybt11yXYXprtNVZI
T/P7hHnog90GjeFu+IRqm/YV8bT99ZsWkKzQ84jjDX+j1wCfxAK1jyb4drNInND4lalq9z1h9dCH
WMcKayzU+yheD4ohTzJh6e9txK9uCnfwkixwo5WxaKvVh0llL+9sTeuhDa7cF7dMguJRC+VV4htd
mlD35WzkgE+IwHMH86/LZbv34KpXEEMqYsJbJ4J6xTu5AjfuS2s6sKJ8Z8dzQMaDUTB+gsUj6yh2
EQR4oZohlZ5hx7h2/ASzgAtCOmJMDWFsLOTduy9M6Y0zhM5wC2g3Vsxcf0BttXMZ+P2Uo+7hyTeV
puxwf2Zb9C47g+N/wxLyPwN/3XHXvkYQpxQE0BgQxjqbt51tZJm79WvqYRVKR+9pTVO4dqcvRIWv
KgO3mnXhgYZ0bxACvMIuMbZuF3vxVWI+C76o439B0/6lCchLf4FdZaC7qh3QgzjZFtmS3xqbvUPH
cZ36ZC6SLt5Fk3lmLrgLgwfmYclG9DVT66cIrymo+swzN6SjXTZ0HCUa7WOfD5cRRS0cVsmXYfOT
i9vaTnGFXK6KbVGxwI40D6eaD/0ZJRnSOhCyXXSIb1l8/ul3XVJgKvl9Xue4Akz4SVd524LtiNmi
sgndkyDRraVLUkRuKVsXfvV9fk24+iIG4MUWybmgsrsluvlplOwQSB5+5UEPb6SWVJ32bhIIROTr
7og8lyIYgz/4x70EVySXz4S6aoR4vMoTcUmi7XVr9dEbSFtMarkqiux6VEqe/Y+6Gcs4eBgyFH8A
y/oQz3nFcWEbD2gmfgRZkXgCt9XT3OoascmFN3G4l/alc6K0ybojIjmQuPkHzGQ/cbjQMk/CZXcC
H+axH+F3f0eCnZ4R+8p9+U4bpC6kInzcFP9JQrMhUE0fmMoromyVazzaRIxewUyPFRCkpd7g+Ca9
wCt40O0XZ3kxurYyHmqwOO7h3xefwh45yyz2H3S/nsM+zg/aI9eViX3ryXMv7O8jf/a2eQ/Bzylf
YQsr1Kcbc4JeYT5vuf7xTdLgnG13caeeMad541SLA+HdfwMCe8uRxrBGFeTZZeNJRf09ifp/0eae
2BaXfGh3ozecG5QMcCqDw8bfZcpRhaXPynlfsKo5LWgAGjkcsIGOuu2q1XQHS2G+xiBu7iX4Qxjt
WpXdEe1VRbjNODxj5wwmw7FId56XIOI7raPR1nE2fokmZQX8VO5rEtULD87tDK/jhlwd14cwotUQ
yl0Mb0r4hbESDjZxCSJRFw2wqtl2sFxd3/P19yfBI7XwoVmXDSSUStfj5o6JhU3skv43waMFcWOH
abCFdRjCbeuJ+0/+Ft2XhYRVKFm2X9XwTlZYccy5fofi5pCb7SR6gfDHBArfdXsGFc9Kp6enQckH
u3UNHB7bpUjmFA1G5CqAKTg+8Ai6ruTqpTXxfYwyTBHJwlD9wSJkdDletSsGfWBqvEq9T2TyAgOQ
KsLn4PYebF5ZRjHapK+qi46xhI1zbq5QD1br2lVLg4B58YONUM/IFNtg6NyG46X3crztCEmy/R4+
ZLu5tU9qZjdP4d/bhyXZTq1gz4ngNRJ7C8/zCwzOPCDgvhj0S0px70bbyxJ/eO6PCp4H7vbKG96m
CYFuKMdshwabvCXDl2/+mp7h4SVl5wasxfi1s0coVgue/jpkfzbs0i38DRDmaeoGRL/B2RnJcYG6
Knf11Atpc6yYtXKTK+gsKzl848zbR9F29B1GitdXb6aHxmOPgDd4Ibzggsqn2HBrztpHwPBPDK/s
jHWFVEMVRTdPonjw+TVWsA1OL63/x45hjQKyDHP6bN1yNUFTsxF2tKYrfYD1v0n2+fjBeVNHNDyN
AvbN5IfCc8WlpqbDvdPZxYXDoze9Nc2NQz8nTHPtuKlz+abatVjEVGeQKG9xt1uSteKxrriHMWiN
nGXFC64+I8MeIO8tcjsVMniKcUczH1WlEEdDjwiPRLHgnQWZd9R+b7hP2Ya+hW/YcfPZ93HhkWa3
NGy/4mO5zEtgsrsW1sg5OjsgFLXS/qmPnuJp50WiiOhcRcFdecegf7XdJwd5mBMk2I7tbkXzM+L4
T3cB6muP/ofsrCpBsJQXH9VwDX6d/k4kxxfouOKRFIgjURWJvHLJv+a4hetgU6wgChwPdgN9pfGj
F+Z3Ob1PYt/AZJvp3Tp8avSYmOUHJBHnx9XHfWBjyAJb852mTwJ9r0k8GCVEKLvVVcPXO4ELedqN
J1hA+507jREaIZGddZxdPNnTYgGFa9X0kq2kXNP3hvaFNjussdlO14abN5P/jRDUrNOu7vomKtbW
niSO/2hFdKZ4JeN6bNLuKZHx80oxHtbL9wCskCJj3XZb7VA6eA0kULkt7eSdYqSKoArGRLuFtTNu
D84OIYEleA4X7uPmTbUS625z6xF4fAuCaa6X8GU28LagL7n7WSNZi/h5SD42P4bu6KbSG7WnLd8q
wrzaNOmD1+3TuDsbHxjCgCNUObwPWeSYkfttH13S7qJ8OKnR7SNu0K7kpyzR5xAvoWmRrdbFz0k+
v24U92qwHFtLa4PHMtsHu4g6b7pLhNXMxujJcwfk77piHH7S31nCqN8lqMg7riuiEXNP3Tltgxcz
2JMbxW6czSUYUwzyt3AfqUFx/IceICjSGD7WAxzkU8QGZdF464LhD/fVXY8LAID299dAp+l5sBRd
+3uXJ39wGByQMwp2r5meYj1Veo1Q/CO3sTAKFSrr/rUQOxYwOmnx/5lfVIBPhh52rtYofQib9JDD
gB5//s0o8x5a6ZXMfwAidTAOmwnNwijUTfteFaPvs2kGXR50erULMvjqmajAZVbqJDkEdrk2K0Um
ZfDa6w5XTLaPOx/XzVxPuPcxpnP6ZSCRCEUBscyVTOcqGT6ZvDW0e7Fy/rs0rjR5eyD+UqSDqXG/
ooH+F8FmQfsfM4g5Dkf8YUzDCn46Z9ug1MWKdDEqaH2MB/HASXiZ1uTOcreTnKJ9SQkq6Swr4t9v
ki2IF0JtbKIz2X5r7azMeFrBEfaLrj0czuDP7/146Xb3CK95uu2DFbkEDg2Hi2o6R3t0bgWP+8ug
YEOOxRCRv32/Fj3ODY3A5wBfsjZDKW1yn/RyglUDgiK/xzDAc+oeiLulc1aMyhWT3PGNrVXC8Zg7
9KJLl1ZatTsLn9Ve4q5Ioni/TMvzTLOTDPOXBQgYKvHnJHpjgV+OjJ6ymVSL39Yxed7QSocyqFN5
iPBSt2EGnNqXnnIPmLl64xmiPmV0DINXeAy2VTCNtziyZws/CbkShHTEf2CR8JKOAJggDuqYPng9
7Kkjys5ZRx5QXxyicPhIfKh18Q0wA/0Y0hfN/JKQ9ijmCJQWKeDhDsivcMSVQ9bgHLV1k1F0TLJG
Cix8QbHj5Xc4JHsv78sWzlE4UMope9a+qk1wCafwKJX6L5B11ByYryrb/O07WANE23QgLjhC5Fvz
LawSAIYgEw6NWwopMJeQNlXm2UokFwNyvZyJQ60oDwqrP+3fY2uxeqbC4syJty+viarGiYscpgtL
21pOQC5gfJYnR42XNXYYvoEBvRe9kW7f9ZDD0kOLD3JkUED2UmxaorH6j6K48HFeRYAB0IifmlB+
BKQHbrB+hCTb0/xVLBlHff8N1vQ0hu0us9gzzZs/4hzdtvPoWVTey9FK9qGwxQG0Fa6P7CFYchzq
IfpguGR8TFRe+9G7sBEI20IQhmHa49IYXWtI6Spjw/u4mn9IdUGskc+uSNsAlYluGbT9f70fv0Xx
cM9S90wb/KYrQpwG17/AjuEeReKaD+SvNwR3ZpC8YZZX2+7EPO1IdqW+fbbpPU6nisrHMPuA13at
zWcSILkiEFUT8COluNoiguacQU+GnXU1JAeU6T34Cxa4ifcz+EbkVB9W/c82pBpTr1BZVyYNMISu
TK3D2fONQOFaOFVn+GucOKSSHkKYJrfx37YJdzT5tLM7pPk1RWe94UbrXFd42b8JzxIS/xxGqchA
LNJ2rHI2lr5s9oJGJ6Zxao2HZU73aWBPJPX2GA1AoMJjMrd/GoydM68vMg+rZugPE18w4GzFIU3X
9RpSAxwJ8BSOKbLcsIiPA+YkE+LtmDu4yQNN/Nmx3wdtd/P2TnrIUxKxR8d/TEdySOlHRprTyu25
xyBXb8fCV7Jc82zfs78zBeaAiA7MkxwEWnBvwTTNlizPot1etoCdZkwKRogQDeUtVr9Q4ovXBOc0
vXUTetf5Z2seyYK7DCWTAqBH1x0dp0PfmzL2IcTRvNrgPZn3QGujpxD1MwvDIpYPZnnOqIdi+w88
44oMUQZifmtHzFnPzx2adoUH23WnqAduwZ6wnItuywtExhQCfF04votwKnV+SaaoshYtC7JY2gP3
Dhb0j1SAANYfHr3EwH2abjkDyCimEN9A//zaSKbbP6mWPQDfi9zEnylxZSKyqo+9yk605iIqBxZN
KBw0kjKTwxzdJL+J7MWBnJQzwE3o55F4b8hVJq+JoqVVQPubfeaRL5cNleVBvQEsH3RS9CMaWiBO
Ijnn81soxus6A+zKeSVEAxC4xcpTBz90SJ5fa4OquYvdvuumk4cwj6bvLTBbt5vG/N448zCKBaVk
rvYwAN7JlB0xZPfMp+QQ9hKJ2969STERFJIOhZh70ELeHQxOix5jmEUIBEH7BmddECN+A/jhFtSe
L4JSDvEZjOmhHyTD/Y2htDYCe9RqBxc/Sb/ZONbrRN9Be98Z0kZSYD2hR+ohpId1oafFD/7MQ3bb
AMscRAvVPEdDSXzeAbiCYatka1fwJPnHZw0MT+XT9+y7+TjkqJP7ucX4Uk8hFyf7RcB0nnj2NwVB
633umccgQl0dAqp23UB3TAOl1nq8Q3IwFRPptoOvW7SANuYozJID7PQOG4QdRcN8iBFJc4iYfpmn
ISxmR16HGEErmdzGkox8t4hxb7T+EEH6GE+oOEz6qBr0aluLN6IibEgvZX9l3oFQkPgBAQgpxRFp
E1MD90GbBjtQdrj3EMMzuUse8X24hUkJsACdfHNsflckBJgKJaa8hismKkQPWgzj6n84Cz8HkgHN
Ay35GGAqqZqD8DJm62600XFTdNohRDBEVKDwCjGFwzEgbbez0fw1pI2sHCILz06r/9C45aWBh2WJ
wYmpJI15N/14bbLl7usseWp9eeo2/UySHrVv4rbCJR56xB7MZzRqWQFE66uU567YmokAJYsSECqR
SNdykU2LLFAFOvs581f5qsnASCGJs29xA3zxleFJY5GHoT5iMbBa9MNEfvmL/oxSwpEXnSxgUz07
+eCCNGDshPpHR+jwlyQNXwuRt8PBa/vkTWQi9i6btYO4Afzdur/dEun8G4mhut/FU8oauKck08VB
MfEw5lhWq1bkwU+d/wBPLLVvp8n/MC5vqnDK0ZyitahBurQnsKDqM7Rxc+hmPde/sSb31HbIqTAN
R4gbUeKBdRFoMKq3ggtnnjxMvx2pt2Hrigwnv1jwQoA9X/xNbbDsEF099ha6Q1TKPYqpQVS5s3eL
zvbYUTSMRPLoFmiFrCIf0FvtBeFYbhjWLlc+e2gEmPtxZOzLwUEIhCRspFPI5pwGJrxsGucA9Oio
x/ja1VzzxO1EmE9HwEqy1pOYzzwJOqBQOX/JYOJQYU8hQ2MWwI9hmfvUB4uf1b7iwF9gcofonhAs
SAZsTKK0w3ezWbL2JZ/ksluRGfkUDzMG2Fk4Pq8pCEdKRLrH+g0rf0bcRNQkyPJoYRPLwP0jmioQ
bu+WX5GilBjaSzNzYE2qawX7hwuBxL6M0xa9XN6IvlwbGr6vv0vUcbTTMUubUmI0/UY4zjnMV+BA
NLiKW5ZOp2HMMJwbAVbmYLLW9TwEpr0KDJn6hW6JSVHO4biJx0AcfYCDtRjadt+EfvO3SSMwsb5O
zCuV63QiXRtUmCrAAUYSjZJqAQix+iGoJD8/bO0kLtrKYB/PCCbMV8JANJEJxFZKTtIDursi6Rrm
UyZrkO6lxrPy4uiBhonZrRQCWswwLbXtu6xeqRVnx367EgDPu2FDnFeE4e1SYvjoLUnEV8JcVqRg
evZjYumxUzmUGnMMT7opc8eOzewtnOykq1b6yFvvHGgdyi1mosCC3uMEjppdNsvSA0GOWxMhVGOI
cn/qp/myKos7fqLBM0J15wOLMOio9xhdcbhhbTjy4H2VIAU3xH1lrXvdTPAIT/zkhCfN2gfiUYYo
JR4kjIE8a4eolVXYLjO5DNpnHt5GoMKBAjHkLT9HPPKnP8T3IMx8hSVhT22RcAhKUV94YubvoxR+
/Ee00baYXRxv0zQeabJuHCxSJsf3zdsadYOhCwxCNqJTfGGH846j0sE7mN+zTETJP4hokgXEC/MC
UHr5NuXraVxYzp7Y5IXk1BMXIzlkbhK5Q5LNYi9We/yXKuoYVNUYuyadl1cDg6gB9BqcsvlnMGBq
4IfGc5T+VR7Nlv8w3xuiQ4gUWcFBpW7xUQE30Ww6Wg8Di6c/wDqsfpjNppuxCpIFhVqx5pO33ToV
C3IKUtiACHTSahnefQbha1P8xucmwHhioinWj3Y9kvxGGRNAe0DgGvHJYuOAe+DMae2Pl4FHQ5/e
+sb/D+ssA0Cs/QX/pWLIumn8tHyU9imN54UcvbiP9XvTBAYxbRkNm38ZVv36uKpmWT+QW2GiU58q
GMGbKaO62mIrkwOVs06xEYeuqyy8NP03RUDgndMYfUUN6SsG0MxqYr0D3YENE/kuU5+JGTFgxbN5
GVADLDGthfWlgYwmzehBTvBUu5px1Eg/G2NMsnfGNhEkKjnN9iFdvU9Y3OSfBp5BaFwSf2w6+FrD
URW8eBvDq68UNCDCP2LUBSw7npeSxu2bwctRPQTcZ/YffuUxreUokDiXsNb/Z31r5x+9EA/Gr0g2
nfWngAgBdWS8ZL4A8gA74u7V8+281g6YBV6HDxnER05w1gOl67ptPEKX7qP67tNki15UpNr/TB4u
43mR8XKHoZON9uuAsOFHkupQ1EIBBgfoF0WeXssBpjQiK2S3BuCdQ0Nn8LsAjAdTUYWUrs943sBH
Y2ANWt4QwAz64ELBX5wjtstXFJ72GTzmY0uz9dwoGmbPlEGIVhk9+z+T6tfprtcw7PbTSKIROXjg
6f6tTAEd23o+qnJME3h9FCabzYJTveEd+rNw9sqB2iDaxZlB3a3ncO3P+ToEmO2MrfLGv4PIZbdT
Pqygzt6Y6KTSy6bDf+OssqWKdOMnb4T6W/MdaTY/ZHrTbkY57iJwa9BzNGq/IuYtrkYtZnlPWDio
tho7Png/edLm+VvqLwtFkesB2P+LaIfNfwZdsyHrzp9te+HYVO0hoL31amAS0Lrajc/Tnw3/6n1k
yI7/pe63GR4UnvVFUiLcfR3/QcND2DP0Xlt3yFNLlxAwoU+QUthsfJBAyxyHp4LhCeq+VmV9924H
EMMfcKpbkj1iEaLskjdZPr8kak2HumWTjdOix0DN8BV0LivhVt6iLLbTaMoFr+Q/HrSGwpbcJjFm
WyCSr+Kmsf/g5rB8x4y0B6eC4EMaTdzOhG14WHjr4iPReX7ekIN1CiMOSWpHR6ileoOB2htEnLAv
aBqZX1swpFcclMl9UWP4QTqQ1W4DcQbR2ty+zYue9ilFmcpzm8BmwKxsLeCAANCOt57Xl7lFckXB
5i6/uhwKK0NgM4FhW5XvkefZiUcEig1/e5NHH1r90hGYvst+BgQZ7iS24lOCkdB7lDP11SKlFwWr
Bl6LhDCGUmVGmxzPuNOnwY+ba7DMqzkq2gKZX22+PA8+8WK0InljILsACVBaiF2QkthiwqSUHTXf
kEAizy/KFSI2UtFEO7sgH7NrVnMdR9uRvcd4/pROw7y9TFyrO9oU+eNWREZW0xz3yDrN1WYgTAqi
k1hM+5hbOT62gacRWNh8xNR+ovJ6G2CHUBoTQcA8DrSQ8YbwMecudDP7ILVvidggB0wsCKWUmFpM
UV6KxHv3YdAJP9j0vSOZvWi5ih0Nob9Tc3bjMGdCK7nIE02nP8JoufPVlr02yaS/gThTvEju6i5V
f0ApP3oSDaFH3HbLMtWe2dpvCJbi8pI0kf5CR9Giyh9PDY9hjdYPXpX0DcCpedwwZqniPW2C4G2c
tDnowXm3HveAX/q97/g1Yw1ozlRFuym2+gwVgQ8JynzETDt/SoDN/V094d7GcRXjPfJZDD+KZg6O
+YQNVUbLKB4gJ4DAR2ApplWyjOS+wt71NKU2svDY76F0gs7FVC2NzDtEJVMxqOmnm1RabWYAgTNv
do//+b9ZDt6uJ2QDiI78SZX+FgmSmZ0cZFgaPNPjkhqcDLm+tACyUqGhLh/RFHmIlqSrZad40mAc
IgOFYoCA3hKCdFFOyEVHsGP8nmgMWmUySh4wjNGibknkDQ4bsnTR+BaOwDL9TG1nHTb0Po1b91v9
zYVELzDx8OwTjsYEQR/lIOC5uLRpjBFH8gTJ7QX1DOQBTYbDiyzbm7U5NCGwnSjbJtgpq2mVLZkr
cUtjc8Zo2oIlhjIxbG/bBkaczUkMqZx+jDVLCpWKtMC5CCCSQ4UKpV0KAVw2PtAE0auDzcLzbJMb
apA/HkdphGzxDCtSbOVq6VQnbNBlmKGAn+HiUGCqDX2FH+Cp9qjZEHe+z4c+ryYp6Wmco5P9zV9N
DZOl9knZzFwAmIZYA3saMwoYSSPS90+L2tJdMmhIGGa74MIBUjASCasy3Bqlww69wuo8A5HL2lLg
7oHY8mkhG8czwr712O/BDp7o6E8d26WLbwoRRmfQkm0ZbkGDm09s9YDh4WrOuw8yTUApUa7WeS5V
ydvx24EsGGS2XDwWv8QGBiisN2823SKYh7RJuYbxUsPvjCEGosfkJ/WnitFhQnTImpy9Rnp7SALc
axYP8MjwpriGRuI8zA7FhkSK58hwfLbIqtC4icthdCH8mMIjRo3V3urkMLZgOxYFRWEv2I22HTjJ
yVYdLAUQ6tHjPXtzVG9p8KWNRsEX5uCrJB4wHKu3ksWcHwGjB0UMxUsZUFQjgvE9VBygC7r5AstN
UF7Aq8HB6gsk8uAWWRIdsaq8kgtURqzt38MZqob495am20u7sKGK+XRWwntG4le1DtlHHwHyBil+
SBsARCRrbxB6vdoYmMTmhjtE/h8tyvZffUJY0nicn6iCYz8e/3zrSe923IZR5eugahaxlI7Id5yz
ME3ocDZ3LJFQO/RDuSZgUnw60SNdQ5DU+FgBemQou47FwEvQDYlfRpiv7McGfloxzPPBejCLqnbK
vpvQPgbd+gk17scwjJ/a6sdQ59eutY9ALXYSdXAx6e6USs9762jwKDLI6l0u1zoyOTAh+xbo5t7C
KW+XbcFjMCODeO7M8k85ke8j5AVMoFb9Ht8GBUoHuJX76JhMf4w1YqctehsQVFwcFwFUtlAIlnzI
YjZBgeNjWeTeBl1LlOzWqffryRMS6ILp7kDFDNiEiJ97StcbAIb57kO8/CaJ2V51HM/3Pu6j3QwT
04chJ9MeyUL9ZZnDNgNdriCFAp2V5LV0/bg++YPBpkxd0C0VSeUInVj2GkCZM6FdDAFNejqdFBgc
ROEhjkK0XTn65sEk0Z5Gvo/kEgYxQhBPV7aM3tvkp+su73xT4UF+Uz8B7ZdpdI9uaxGbixwq27rt
NPnjWrIOTacCpFMr9ABVmlikSydYtOnatWXQa9CEU45BfdKEB0LoeWnUh8sZKzuIS9+FBvfhIGk7
ogkeauun+swE2nnG2gpRznzXWQEORl9ZssRVMm36lxtYb1mcxHXjBW4HJOdAtwG4bjAdu4ZC+bGA
a8rhINKijdivMvMRaCKmA7TdIRog8QcE1Ha1luJcGwxkEfDz8TfESa9AR0++YPTBMDwWPNXgaGAg
C/rIJK9UE1ib9SBKw7B9bJm9ApOEbY7XY9/NGlIH2j7F24JkHhrzshlHfMP0AvEf+msf6NcyOqjs
MQsMofoSVRKv64dbAyh8W543ElmgeZmGaiXWx4C3EJpMfp39Qp0qADCt1dDjnmNXVN/AmTDGPCQY
wG/ccEiWoFia6cj8eSsIy7/MNH8PBpYSsIzx99BiQP3T0p+pax+6sT8OHCG1XMNcSLILPNUeNwH+
JRmRU5vhqAcAD/EOMG/0Ov5C68n9np5QMyWbQ/AzIaWO2D0k9IQzurJt+N2b4Z3PgLK52W4Wnvrl
kFjU/6P6zMQQ75hKfoKlQ/puFn/LFktos6NftgsO6MSOx5BHOzaDWpp/pSONe6FNS+BTMcIPJNGB
g2SkfU8mWJ1SyDiha5f8bUiC5yBHJDeqXIgW1/UCr5p35sxBhGjFV+t/O5/VueIz5HQjfUOO+v/l
G32VUMz9ThM/TAs/Z4HwTv6Mg6H9Fae4mOtL3oMtWQb+hCv2PFG3lpJNF57/j6PzWG4cCYLoFyEC
3lwJ0JPybnTpkGYk2G64hv36fdzbbuzEjkQC3VVZL7OMk3IocNXSgCR0tyzuXpyqfE3YZfjJEx2P
QXW1lyVe5vDeLMSbtUwPQzUfbJcJ95JZX061INtPLKTqK4TSMge3Ir8FUrCYK9jmwgfI6fg5a8VQ
FlqI3eoZT76CZ8otnAA0OUh1fhZsygpmAxNI8DoHKZadgZ21J0rqCUkZSGDo2ivbu1gJk9V5UirI
0MwOLjKw9jOZb0nXOAb9Oz9JWZZv6JHwaGHPdEWuLkRKEyWYRIp45d62CknHtJ6RlNjZaS2kVI6/
uX1DEWuYS7wGY+xP9E2iWe4F5WpsT9bjWjGF9CoraZGCYTDmrw6pKCl67cITDz8iaoL7xZTDJhLj
16L0ZykZ0dhebcSppgvtWvuRKJpHvC37TGRs1Zqi59wskDG88GcaA5iUgOj63JdTPAxTwXeqKVvy
/mOmi8z74p+fuU6SMh06tmyH52q0b0sQ0XCG3oa8rNrtGDTeborkCauNPoUGXLUjLDZVY+U56wY3
WVe5vzX67MYN7deGFcH8dszOMvWr7GJvFd61YZSO6QKsQqTZYViyEy3ofTOn9z15r2uPml4E02eY
iaeOTnG7tvk/RYXOYgl17NaRdeeV2KxtJDnirGFjdemjASQWGuquH4OLa1u/c0pQejUYX5B1R85B
OAHP3VUFonJWkpDriSAelg7fT7NP2+47DeHix4ZKcHW6p2B190sY/XWyPCIqgLXyYe2+t17x4FTl
dY7G9Ezs4J88n9MN6YsfBRoZgxF6eL9e/9S3fXOOCA9k2crHcZnm3SAHEImwP2mZXybaiEcsQM41
pPNF4/Vi25/PulYLZgoG5ynCXwQiQgbQbp3zfTc4VcLRxOeinH+mDTZrVsY+Q7S0YsaK7rmazX+E
Sv5JVwUs2Ui2L2cPtbN8mArzhWl2jNMM/Wjw52JzyPeFXR2DuTjrVZ3rUvcEv/vmQyqjozK0zVQP
v5MaqTmaKUIjHr0UBXYqtiPbCbgTi1Mx6aOLizCpZFPFfeA/ZaLm9rfDH1FOz3Tre47Ge2EZBKS5
8+/QVoxYSKs99B7yG7+PP5EAz121dcrxh2v4TjH72UYVtSG7eu4cKwTLMp78lEXkVa0e2WSiqX6m
Hb8euIv4DCgQcKDyBBZGzQk6Ha0R9tNoiwPJG2yuz+rDmnYm+8ZkGLeGsBO56p+szdPEmttPbUxb
zDBvWS4hxux7Qwxv1DnXoPW/hwJOkXOn3nYGfAr6mHFRk5BEhmZ7LSTT1ibM90yHcLAw4B5Zk7PN
W91fp36NKLeKa2k6Jy+1QYemv9bsfKSKfln0gmkAPwvITRGn6Kw3vNWOOxpyDk60q7HWSYACBD4P
XlIuSIiNXb4Umfs4kmdmi6bfNC4mxMri8cWKu+3qwtlkFGY3CFoqLz9mRaiZGHP6uJK2L9VvmRsc
mMFBt6XV0ZLha2TUZ6NzD4EGAOjsoydEUsqQ0jfz9l1TwrPJkKuhTuxKY3ZY/T9MFD6ipd9XZcEr
mR2XHFkdk9oIM7Hu0ECATXT0jP8uS5gxpUnXUW+Y0yGvbUbSkXFOKQXi2gFPGEAgdOddZt+72UoW
pMPib11b/sY1iqPqSBEz59E84ibYl8M0xVwxxTWsjB/XHzI2kvUvqDntZu7tjTD8MzunN2PrYByE
oHN6cI7pwiuw9Rxz2/nfrGx+tDU7svT8t3LasxFqXjn7rrfl04imG+lxT2jyRx6lW1Sx7axWhuP9
8qwGI3EqTrXCHj49VnXHwZSfJndIIukCGdf+I2sB9ghS+7YuACdEzAh1a5T2ZgXxnJiA58SNtX6Q
hAtHq5PjSPiJKmA8uiNqI2t+qcP5w2JBTzzO3rP2hn1vkteUt7fx/9Av11q3d+1qBIyveexaiVNh
/sVhMgJEj1mcFuurKpb3JbSfvQZcwOu9s2tFxn6q1dPCUxQPuXGozRa5geRzSLB7Pw+YhclrnzKg
CTMMQtr9DFXw7WnvY7F9P/ZcHhYcidvI9Q+2A79WowmjF5vyoHN57CQauO66nd34v4sleaX7k2To
VZBFqlaApG58DSt1KCb3jJZ+ZdTLQyrv2DyeSO3v+5xNQX3qn9qsFQTSGuBuaRh7hnqwBldtWRlz
y2ub7qNFnLWljoXwLk5bjyhtAFO53316sF0AmCeVou5X8x3KXA/T0+8KnlhDA8WorH5SqntrnPFB
WCSYTvLmYBLNtp0KDg+n2MthBvKrKVvCVw9YoLHvgnU8VCHUUV0BnkOg50Z79J380pnjUeQ4N9uQ
UXrw6OgiySNjO8zpA4Wz5KMMH7Nm2Bt2E6chLBdZBNXNOAqrrrw3Y765yHJMBZia41rOd3PEpG4W
O7TbirMM8mAl0Cvh4L8vU/yXZiSRPoq/Qc9DdQNJQAGjHrieSk/01XVS1jktx39NaX76S3pxXPlm
mOOTt87LdgwDI7HS+rgG07PjDbt+5IBw5YdRtglC/hYb1C1+OGMUSOYGYeHOQeoRJPBmyRq3i+8C
4+ByMEPx4LRYI9cmP5TSvxvF9LVG0wsyLh2xPDe2PDHXOXXaiKcl/DXp4jb26rqEIQj4qPFOExoc
KxncmYG59R0AuTb9NGz3dx71s49xaOOM/jtCpRc7Zv675hyRXWgx5baXKkkBCjeqHbc3zK7rIbox
SJ8c7bVbdlwdW3K9mqDcLavHRLKMcawdMhN3gTv+ST1xJBv/lHHIyBat0AtQrVEtwgUqqpu/zMY5
2bOIeT52ubH+4tBP6PQvFhVFR9rFlDv3qU3/MLH1aczHU2Euv8wRPXzTxTUPLeY9QIHp93Sjx2QN
4ar1UcjpabGf/ap6J8GHsjpMfGySN9Dchuj3+tWL+0l8Nq3JnGo6s8V+ZzsC1nHuX0KLchCyc5MX
w8ldq20m0XOmGVFKpIDBDECCGGwCIE7Abolp6JNRyCPy13dB4BkBZFlMfvmza9+sD/20C8T6EI3W
G9mo00atzSGdjX9WoWbaMPUUmeISmgSk6TZ99Uo6QLlUO501ib/6FHKjfw2X9WvxvYeoRCRBoADm
4u1r4I4287RCtVkswRXKPQXWeIQlpE9Re1tphvuCNoVkBTNAmlB+g0iuKOnbhNLwaV0KYheYcbNf
Ekr/mq32V5Na32kNTBrpXTrr2xO8z31oWt2x+H4w3X3JPKoPrW04R/uKuW0h6/vKJ9+Dl/MSBFXI
Aps+0cX4N2vkE27VuwKLHMaB9jjbIiH8N+nn/q225XHNBoJ55swEGSMNnAnSYR7a764mlCplezum
KxMWCx+r3d+xQPIS4rp29BNxZKiAq33M/OUcFd6jIfPPCYqmjRiPFuG9l37Msku0aM4SA4Zz+0V9
d5dOrLqQ7qFuQ8xwxrOH2clo5oM1plcc0tnmNqdvRvfJDswkczuK3tA4Ug63uFwijdUODseSZrnr
IYL1+qaZg1pSnMO0cbaTrH7zMnzxSUpIFHaNJBiLZWeHWEJpC1Rc1yhiXvOTZ3m5gaBhzKOo33zm
Lai3XTwXqIe2WJ7xQGMGxymQqxKbk8sYoRXlT9iEd2vEqGQNINc5Y6rSepxEdA7W5mcIij+OKk+m
pXgHGbk6Ic7B9t0cWJPTjg/tcAV82Swg6FNu/ymGnqnFWDD7GOU2CPEh45lnUGhvM3rFiHYAPqww
1mfD6h96q05AX8EHBvFrTsBh7O81G/hPTNJR6L3y4m9l9t6k5r6yw0Pu8jSFdFP5tEeRjDF7wnhW
1kYUGsGMRlYW37YDYdbYSe+EeOz8iZmE8DAtmipJJ1cnjpqyu34NvF3LIsQ9WIHPvJKGzXJHHlpL
zPdjRkBO5GvqMBXU1zbNNXyHvZzbRTv70O/7XVur4rFvcFhia/47pn4DXKnS2CIZKq5MU30FeCz3
+CWtpOrsIjGheq6m3VXAXKhPpDR8dFmqYkumW9OVv5VRnyj0DhzO22D6npvps8v9/ajWn66w4gA1
I5V7BsXHjpGPAhfAKgEngWOR89sKGkqNaSML+7TU7KppmXej5KGZXzPNNpuabW39bB8AwI4Nroqy
pABSFXiU6Pq9VzW7yNJ3S479cqRLxnbojfXWCxYeWPNBmd5W8L4L2VxvFnnfCRIWWW2dcHgw/28/
x6vO0F1dlWSlSkrcSqqc48Ca+sQoqiN7JDaFA62U6q/GFPtpJJaCxeErDhtp++R85C9qoh3UWXHx
ip7AFv/Ky4GXz9mI4cMOCEQFP5BOekp1fk6Bp0MaLuPvOJkcuiSupNaVD+uSS/vQuBhlaQ0A7A/h
7J1YDfsuU/dvZLVXVbRbtA/KfL8uElSc8q+a6iFm4lzsurnflna0K0YbRK3j+7ISEtt2NLZx1UnA
3PwyM4PB9vSo0gd+qh2RKLepo/trFNYRMCrWeri6AIwi5QczxFubMk1D7gn6Mpnw9HrzvqzQjxB/
Il+8FYYPuPhaTy/19DcqIOADdMK+IiIERauVL04+f5T+GA/qp8+Dl7T1Dxi57oncfPULvRPr9JPq
cecAjHtjvh0HjMeMyT9nkTOHxVCCzDDePAj5k1+r/WDJg6Mr1g3BoyqrpKjjIW6GP3l6VWa+H7hZ
WBP016/1FV9oUqXUCsywgfdrFiIrcx9AcUXYyteQhiIKTsxJjkM57Mfwld87qcvlaXSYKBHzsAxf
Q7BsNQ9yO+TnsGvuglqe65QOTebPak2v0TCf9ARob4aXel2u+GUjJ6NUROpGxdS3BVyBeZFpzdc5
OScqvnszzbdzGCZmw6gjm5+xvWJoK05NxH3JoofMXUh/8K5QOhY8aXCdXaRuYz2TB/Jdpf4mZWlC
hE2TCBHeCvOFHVZnYf2aa3W0V/88UFc3iIDlQvRHS7wF6TAcgcH4yUvwE3kGRWixo0C6r5bj4D8w
xnzObHkVbX8lFypu1PKAv4Lh8ilCOAlXjCm32aKw9zkzgiVChZsah0Gtse+C/sHpnFc7oE+6CaXh
FHwrnf9tKoHrzfMVaoA6Ss+6lIP8rsLmhYMpmathV0cp/tF+Z6O6VUjhfW5+3Wakg6jOVpE9L/mC
7QnJ1p+qDxZevkOWWTEY1LUScKPaeI5ytinkfDHLumsGbrDAYf7CXAVOqd9QkQA0pmcCFLAm+XeM
Uek96r3FqKQs63MtxNFryiTsB8Q65kgZn6bKL3w9Dzw+l2pefiu/cply4UNozTeVZU+B1f2mABAb
Y+3JWMg+bQqdvBqeJ/R5HBgHnBfLZgrWF+Fxb5FRiJ9TvLc3Oc/rXyygnXIcoLf6Q24DH+By3jee
CZ+I1S5HjweReRp649Fp54cKA07hWo8BCxbcFY97HZvae/Pz8GYzB4Mp6Rocj9MVEyCBJPzHJKLr
15NO+gILwNRnbzQzR4lRRHZPYii/mgIeu3mcTId3ozpZKCi9g3zaLYkhCDQGs5fY9iVTV19MO7/J
zg549hCehsKifWnF3dwCZ439IXDUa1k4pwULxJJzqUTDzoBCFSs+N1IhHObBnffaium+Cwy2v/c6
3IzC3DEgbS3jH9aYGFkEj1j+M7vuw1xMF7N9H0duVEL5yaN4MPvqhDnyQEd5Z5jrYR3l3YgxLFoc
TMhq08JW0HRAyjDgoWmIKicuU4rfAiF4JH4c5uDv6NVkk3rtcWCGMDj9X8q8k3SpL9rmZvtw3x1r
3He2BqM3Hk17PbaZevP1TL4J5jmoXUNtZ7Amuw0eg24+4OSC/jrizPE4KVPOExIIuvV3rSRpLuuu
I4yyUf4+Wylmq3M9v3FRnLgkfgXxI3ZjkAn8mocRlChk4EIPgQktaqPXkIuLxjkpokVv/cJ+K+dx
nynrUDj66A/lziBAzZq5JZhnh1QfFlanJbpmuUdac/joIn/MLlP47qto1iQXEU90eKV+OXpE8KZi
3Loy/6IW27i9ETswti4YbYNo1lIJElKUqLnceo21ywClTYBda6HNa9jDKMzoVRvmD1DIvpIUyH7D
GJO1Ume7inZZinTeTg8AbRftIep48DU9yRisW9py8CUd+4qCeWRB0Gpcajd61yC1Q1ZjB/H/zTXe
+mFNkKePhYGNGkMoOnJrbFfvVJbMGTtzm0UPxuR+ODnIbzhg78RwEhi7wO7ihSiIOo12zDoSrF+o
xD90Bdzfam/1zu84iHOH5GkYryFJI4ndTA+uXE4uZESN1KZsYjngRO+mYLxov3nsCneb6fJS1BAX
tfPvNgrJZ/thcq332VIHZWV7u3b2az8wrCd3gPwof+6PxH3hElRkq9rJ6qUnK5enXnyJubzjgmPM
RzBFoygavcfIsgCv1ZZf+91x8ydEyz/GRCRnGiCk4XlB8He3Fe1/O8tdkPaxmF4XnHizR7yBt0Jg
TAWuBLZzLM3ZbnMCM4gBE6NLwdGlgHV17AGVllB06eoyFB5ihaLCJFQyjskL522WOIUYAjM85rET
fxqFWXu4v6FNHTaexeYV9l9IhAKzMu0YpBgzWL2x5V553T6iIh3Q2khAutpMBXp9dZZrXn4RfLUh
bzZ2wl8ngMLlYHJE/WXPNEFTbyWrVZyw031mU3SUiOiUv9O97J2P2vCp6UAaKvSv3FwudRHGgX+W
hr3z+ocBP4Zr/iMV6a6v3O24BL81Vge/DAiYYZZGgoXqoLbdb7cgx7yctwWZDIuA5s5+h2aBjNYM
Q39p4vDqdn/zItstIrj4M0k3vQYNvi0lyq4V1XgI7k3fnymH0pfkK2xZFxxlB0RetbE583TZnwT9
VRh0+7I4CjNLIBo4wXmzPPu89B+6I+OrYwkneVkvzPXcpMznu7Fyvv2Oe3kd6jvq4D8pnPXCWXCL
CceV61LC+u3wVXndg2vcvJZt7IUBSRri21dwal7WUhf5dTyMQxwRsImihT6RSSKDCvyKw+Osy1dZ
eMnQ3eTqkmQIeBcrT0+sxX5v+auJn71fZHNJ+UAnG/IaRztEC5oGp1kXhLian1Lx3eR/uJli9zbB
80KG/i58E4fLsPJzrcOy92R2+1CX9zm3PjOk9w2p0j9ea4LLBrdYDPzuWUo5pZsvZeKpt+2H1mv/
5Fb46Q1v6Nbm1l7EXhTmTnrZO6rbZxbez6r81cvyquS+52LHWEFixx+CynY2nVCTP5MZ9sec1CWy
+kTU1pfOo3+9IIPKOrPrIe4q8WOYzkGRxOUFnb03NTlFPnk8cZSCgGNi52qTBEeUl1RQjiljucNo
lj+F8yI+u9sjWawy3LLMqN+lPktBPDHswyqsH3VjyISJxpJ4C8u9u9U28Vf24dlrQvdoN5owDvKo
trp0zhBNwuYtyHh1FSSGwjKYtK4mPiOgr4cPJ1XCIeOjDDT++apNz4tJvjXhXm08Ww7uEcNdoHXD
Lwj4r3UpGd9EzWdg871J66Zm2/WTbOtyJ4Lla2ITAvwXQ0BjxsGs5sAlfi59HVqffzOG8Taava6z
P+xbF/WzLzQrY535nA3GcPTYZR6jLtQ74xbopFsFv7/OD5PFyDsYqipOFbMJn2Jy9PId0AD/G8kQ
C+zxflzCJzZrByio0qEKa7fCxl6YDRYraBdl78NsvfiIhhyyWHKHetyPvf8Fak/wndIPhJpIGnqI
uT5IkQXVN5GmZBYQqp671U5ia5bMmjZ2aj3YZfQ4eujWnn8oG8Zb7LnJsEUyUQ+H51ANh8bkr0BP
bXJ754ddMmt1JNLpK0QjCZBCil48GAZT0+Xm8BmcS9QNt5mV8VJRS64tqxY9ykcz0N+gi8yPxjir
bBQdXFSuuuN/DbvOZ5oKJ98MjYcjRa/f5cy70q3ZvF0lbe1kkZuShZJBH/vgvdu6PDs88vX8I5rK
x2tpHJVfPU5EQY3B8ohEprZdQNCV42H2B/BAWC2bnWdXl6BGE2Oi+TLBNHrl/J73aA2zzgGEDQ0h
Fw5Hma8RQ9iGWjDyv7tx9R+kvK1TF129G8cgjUmTSVZOopygsMipz6FJwdpn/T9RcKZntM/x6lYv
li5/8nW+FhWPvqefBtt8NsP6n7sSUigmJLHIcrGLjc1f3zHg5VV2xEiQNJ37KUL8Fq6H6z0qGFDl
rQsaLH+s3LdABLEl9DVFQa1Qk10wQtX5OBOxbfjRerSzBXag0vNxztv7xs+uoOz/VteyT3Sk33yu
fy3ZmPFa4be27AcQuc+brlXfKhJV3KSnLiZzEZzbxWq7BFYcQeYip4ZiU+D/iKdsyuKsmD4tvb73
OM/mdf0qb3bvVgy71naJCBLirq7LK2H7EzFdgoBFmZMPNKwlLGW6Iz1REx9BqmFjzcXOLgidsDiQ
Y5dXa1Po+ksL+5ls7Y3ixeZbJIhK27yMmeNYx8FBB54A9RkDwr0pl9wNljP8SDj17dJjb+GafIua
PtiAkEEIFjX5UZqVTjaqdbneQsKwnIHT/+QKwqadgpaINlxdQUualoStKCrv0Mv5h+Z/OnS9jfOq
GB/L0D8w5KYzKo8GYCKxalPS3+RNtzLQ5UFCyJQ5MfP6qtxw2/APmPmgVqaZytM1mFFUyzULJDZ3
i0gSMZpU3bdx/mRbF4+8pWRV48ShYGPopWkOCs5apzR2DHZ22WhyMVfeufDYgyeW5qWeq68wwskq
G2tf6YZOfqa2HNM7p6V5c9idOZGEEqcWGTpFOe58IV7Xxb/Xyv+rhoj7qU6qSj2MXfPZarDH2mAC
KcEQSVEX0D3PDTQZkTnKTabeY2VaJgyw/frcSnEHdH/pZvtcdNbBcYcAVfmP61nmrlr8Z2LnXscQ
5gLq50ktw99yyO6XQR9VEVyLAnVHArlTsRzczHpg4YTJX1ft82a415b72cv0fZ3GN6u135H0KUFN
58yQdGdqA3k5+mcvo3PMJnbcLzYKb15Yw2ENIeCrde9k5g/TLLKZbwmPWLQxN2PWZH1znbakuZBC
OPcpaQAFJQ2HpXCHY88ukxhU8A8NmIOtCKcfayK+mpK5k1lwTjIQu5sn+VQUt8pwhTw1bTL6io6H
o/C6e1WGcsdGiTi3lZmUATeOAVxghsVdSRe2CaRkB7vOAbA9N7rdAh/E6RAJsHR/7BQ7/kpuh6d7
uQkC9inhFAh2adfKeKmddttl05Hn1I0Zzj+3dgjzgI7q4RLaliMPYC0WXmmNowe3dbqkDxxEp76w
v8O+vMwlBgCCh4g7qqJxK1oldlkD7mzacDv2fM5t594Km9/VRJdfAmrU0aB+KklpOYp0ufb897Fn
5NE7R9H4y8EYNT+nR6yX0xKEehukrQUxVm2BpG4ofV6ItUxyr7+fcIg5JEGtvPFwOHtyL3KGj+NZ
Or7cEl2GR6fo7ugqmMoa4VNR2/8sp88Sf4i4vQty/Btxk50YExy0zx1dj5yzS6k5nBSRP2iu+Xbw
gqcs45whLYKlhjyTPdMeAewDLkVZOI/brI/+9Ib3HpBcI3JxxbN0CHLzMZL5yTMYMNRGxSS3hsal
rXvqRX6eWH+zGRea1MavkkrXj4G0UXNahCBsRQBS+WcLerHSbBtp+m2OZAvNNicWyjYMpn2kAGcI
Ow/5sw7JEqkC9aEkguiSRtuBX13e+NxlGNFpKiRYOsPCXzCxL2OxM4n1jTOWbx76KKvgcevukpoj
3XcDlDMGMGLeJIIHuPDg0InmwiKZR3Z4sida+a9REZoYoslLW7VPIqGNi6XOiapkGbyZaOkWgN/0
9YG5NuSZiN9oIJmHsjyGtC13hYX8i6UTpLG9RSAggDYeJ83UGZxk+qlrJhrn9K1AwWkK/7OZ0frd
0tyWKtq5gAqxU8mrqso3GCq+mu7gkZmWgY0NFp2RAyKQceaDgK+LPujAeFlD+2EM3DcSoTceI/9w
NT8W0qrKOidT2A6u5rJsKUF2U1du13FIFsnWWr+4ketByYyRcMe2bl57EvKaDuOjl5mfupmOAzyj
0wYf7bT8CYg8JzeFqNTRcF9lSTSpW9jWIW9Qq6s6pZCTC+MQyxm34WQTVRI1l9Eh6CINbst/6j/M
Ge5GdOFNyoiPyD/zucwoEBvfe13r/rmnKnBVfzQC4jv69XDrO4s6fzEy4w5z9muW+VcRGbT2+uxm
zsXu7oMF8YkG55YkEFtNfbYMIh9Gb4+LdN00CLZxT5YR2Xw7t5uvvsIrl8v5K2WfTNG9NkIeGOKe
hmp9UjVrNplaYmxMRt9A7EWJkxrJkjJryIJXnqkunqBQbQxnSF3iYfWWj7BXE15B79drSaZNab9M
9FZGEjrhu6W7d2Me7fQM39jeAO3XsUrvl1KcM0aEA+kry0IzlAK3DPZr6FX/yiXbCVPeaSQEPXyx
XeTqkgxVlOE7atC9riKIVcYtuj8MwxfD303emNRxNIruehFVPd5SIr9rRNzEsI17NDpQ2eId5COu
1OcSkHK1WK8eI/fcnC51q09dgJ+HxK8NafVoVGqLJ+xS9+a3MEFkQi5h19EvQ+2Tq0xUIyEE6URB
GvW/CNDd6B2BKzci8nZ2wCrQFfRsroKzwWHa4FuG37pLx+q8TPlFRqx6N524q7G2mp1LVouQb6IZ
3h3DP1WgNdlovBOkR86mdz9RsCDlhryrIeWBHMCVVE/YY9dliXDZLzkNi7fXHp2s0vvMQQzoincB
4dArdcoinSCWoME2hMk3+3UKiR/8bC3vCVvZwW6XT3HDjUDkjwXtf2AQk2fMLy50n6u+TIQ0qwEg
Bs7prZXEDN/B4ADBLNNDNfKkLCl/fkpcQHJjTdFD1EdQP0TcuGmaJq5LKIL+W+NIpQRugNjX/H3U
7hfiDKLwrL+pGp5xjyYEI+8x5z31Qbitg+ChrYJ/GC/I8FhOzWj8ULZuB1Z+SCt8mogQHAe9k37E
F64ST8yx5BjGtrtu/dU9+kiHdJXUTWBOaflrl5iylxyuFAVjLadT4LfMztT02tJHcZfvLH/cW2Fx
Ei5OrcB4cIGGK4N5cDnCa5rPo3JuajAnBNESVgGxXiBFkHLmTftGTBftUmzWLOHUTPPH2nwkrBMv
q1syMl4vASc9c/MyaQueeH6I/VgRHlI7pASuFGJrP33q1t+7xkqlaKwfuEFQae2D0RkXLM+PExBE
im+MQeySJaR6HoCIz0ug46Xo3tMZcMyUNB/jr0M9EPsz6EDbykPGFjkLkAxn2LmO6nMXEdMqpKYN
t7yAmcVQJLokxLiUltoEdnDwhHUIHfIZidbXJPLq2Oqq2JixnjEGIYKr42lWeEob2yCiSJ1nQikJ
0NYfad29Z9XAkTNT4XiB2hsV1+JtoUFmF8eWyrwhO7H1ydELuZYDB8rdQmMkubncoqu/ydwkUSXw
4iki10GWi72tMts+07W+eJaLCx/2jJsHM1MZZ/j542gFnK/HT1fVD1OwwHGzeCK070BU+42tCNjL
2u6xyaPPRUZzPBbiJffJzWloBaLs2tySyrG3Hzi+XxGkExF4GytYTv3oPlE20LwbHKvGJpLTXU0A
IOa5wCJ1FvByMqYzOxDP9OpJzaxsaohD9r89skQaSeoH7MtKdVeD9JWEYoTPpnwl9YG3LNwa5H6p
jmaf0aUJ3ZWV7xhviEJCzCZ+jfCimm5JmvVhXPtz6OvnCBKOeCAbHXvpHlB1CnKBMjo2srlm6il0
WD/ito1k/YTYWW80+OeSFWeVLTCYfEUoBlgCG+9dGFOF662/aCsgHit7pViNLe1sR2v5Y1HrQl1y
sjkRrp2xNZYj2OE+B3LfSD/DJeMRmpPp6DHFXeKXxntTyCdSkycKTfsxt0zCHfy/i5Ufx45ZWyDS
mCH3RCkG+ZGxNH3PUpLt0Ay3ZEZmLrO1Z/VnHsvgh6hzTi9OGZfbtCnL06CoFuxP5pLbvisQBv9Z
EoN/XsaiMi9zS1LeUPPsdLdM7eAqvP84Oo/lxpEoCH5RR8CbqwjQiZ4SJc0FIQvvTQP4+k3seSd2
OCTQ/UxVVsLouhHnGTjRk4s2xQuisfQUrX8zbf089yhzAtu4uJVLI24JqrMk2Jssl3ukul6nOmtX
1py/M12hdVe06J5bTNqqpoUjYoErnJSKCm00vqyRmxk9sgf8gwd7VqiEjSamVixviqOjxla/Gyb0
uiN9vKhsRrEsjTjOG0hsU2qcqqRwNiJwbtlUhD6l6CXKnI3SI7tiZfAT1ljPwOu/NCIlZdpqyCHI
Izg0qXKWQ3wNTPMk1GSTRDHVAxowBmvtxkipafqOvi2uIL10A4ORfHotNfe3mkp6AYZOLTqjMmJ7
G5p8shKaFyJ1M8RDDIyuNK8WE9tVmTI7sY0eyUX0gkfsO8qydZNUflcZdy23X12ajCcNArluNFvY
tGd7WdbSYnI6Zx+uUF8mW//qFec0iZHSMniecZQxFcHcLjFoWNV40QIm2p0JNDjRakagg7zEvfnC
io/FQYRTILd+rfGE6QJycINno7Ij5stB8m6N5rUu9WMQJzvsll5hoTBkR2QMEsk+n0FR34ZY3WYc
1GG3LDTahsaNL0ejWA5aDjxT+JljrBVpQTOAAjRNM+cSKpTCIzrppZqxGthBu8GKT30feJFJOwFT
WJHNByqQkUfrQzWCldM6W3aexkbTGBgNYXiIZpULMWSazSLmreAqjNUIEt+0J4eLyb12s42SB0ih
6WmoXUZnPgLiB75qnVujO/Q1KiuXdIGSbXjWj78N73IxJ2iqVIXbU3lrda4C10kK5vAKOP5sXqb/
bA3ydsJJHK2EHDzJFZagCA6i4ejE+sGQ7hbNg6caEI00+0LWMu+xxUGcsidnvj4MTGgQEsaMuWOm
ALQR6jZAXRaV/drRbxHS/nCAAKJpVK6BrT/w3J4ZiiUHfGPls9u6P+aob7HM73H74TIMUswRaO2s
b72eNmMAgXxI9J2sEwqA9ALv5BeJB5e6CN4HA00k5pN51cXNWx+0tzl4r+PpmCbjW5jJm9okxdrG
f752RH5J2tHXQhR1qU6VzL5bKsqz1Yw507MURAy5pgasUC1Hk45rwAumYvamGY+U4l6bufCxxPij
YfNLydjPp+GuW1j2qqJhc2REiPTb/E+3+lsbqsGmDkbqBmSvmK5yxNEI8BlqEUwrZosK1bqFU/2t
xJz9TOUWTF9kPaGxXpt6cQid9ivU0I65TrlqQzun6eDfz5LbHbqPulczmJCaT5u+VVQ1fxJoGas8
/4fZi9Kwpnrkebwy677xTaxgoez7pdbQ2ZA53dZW3edFbysLSN0WuhTX9DW3+CcQwipdv5NtfXC7
+JMZGQyShvkHay3TUCNPF3IztdUJgPXOBe/eROYNoaW6UrD6smsXyppJw2+N6EI4ekm9Wm16Xd0a
KCU7szoNlvHpyLaEGdJ+9uOu0DCoqKQ6IyQf/VAeRnPYWWb5lk3RggBBND8RjpKy2WdCjBAFanBi
N+u6drZKtTZCfLTatxogDOQfZG6ZADkr0ZjAqgC7TlIgVIBJ2Rv3USIK7/JTGIBFS5oXVnqI6GDx
YqFVg+w6jNN11s07ktqNsNOdHTLWRzTd86i42XSYJFWYGeu/+HZRBstzH9B9cqyvE55UpUECuJRz
idm7K23iiuUHxyphipLSNPKVYubkJ5/FaQYB2zzhAxF8wPx7YWw6OMnn+tNVtXxFIsSC/G25zaqC
L45ttEYpC67lyWVDygoAslrO2R0X7a/JIczOQfvQVCgYbXBzu/CVZm3bzeZ5jvSjwJYEKV9wnVNX
CUw5K7UY3pulC0Va82YVSH3wU33EAzMVNbtXpAU9WSW7Gnt4Qi1GYfKr06K0SWhu4hCL00jwUo7v
SBf2Wzll7C3S+qstO1/G0suCgIt2iMmpECXednQ6UAJ9OcICG7D1RjU6rOgr19ATJuSG12z7Oi5e
1VZWoa1S4FW+rSe+GbPzmOaOPTTyPrNzYQA3bLtSblalSg4yxBFUJdMhmzJ/NgJaMK7bBlqlIrUj
2IadAQRGizKsjilEx6BOnzuBJHAyqAN1olMYgjmfNXag3hie0RJVyER6sPPRIukuCgD9cJMdad7z
wb2pFWduGKH9JX1AXAgmcSkKmgNsqYOJ0a+Uzb7X8Q4oNRKbHwbXMHgYZ6fqP7pyBFgCvw6E5duo
dd9FUza4h8FJmKF4d0brnleSOqc1/WnI1lh70cgVKNUTa+NSYT5hMKdrGuwfrL6v5Rw8crX9ngIG
YIxT9lr/3ehMfY002sys4gPMkNqAniKOLTI0NPlXFB9ixoHgOPeCdqNw000+m8+6vOc2l5KKTHyI
6X9tVz3wB25BR8GOPuViKfJfnzkPDJ5IhwCMbMx45DmMlfckVc/DaB+ddviLJMXjkDjl3gzMl8qp
vkcF53m17Lp0vt0wAKcQRc+5xFFpuVuHzqKH0V83LGLKTl9HhfbIlOoXO+0+1U8mfv7CfQYK9F4w
RNA6+yeIxangS27GcW8lxttYcWg36S7Q+AFs5kGgS9tQudghQweRH2PJYpWadXZaDxYyDyDTrLjx
lPnVYoNOhtWGvB7A189TdK7516lIGxMKJldiuQi24I2WEw/Do73S0VwmZc1HP2UQJidWjCXq0xz5
65xt8eXgHRvXLb56GQ07KYQXtrRkCJgHlSNrrn3SAV9Ikt9LDjmVNm3GApcxQS7aEnh0xwPZdKs+
NK4K8/oiS3yEWTL8HBaHVvmqUYs0aNQZK99qIlM6GIk8MA9lTPbzohgU+QYoFtEbY3jo408zYQPM
a1UTR8Cgta/E1h5zLjxnU5rF0ZiNo2P84Lrgl0+eMlysk067YhdPjf1IWBRYJvq48MeZ3RVEqpcp
sz5ZuTthtojmoUQSsrIdWnvdNdjJnY75m/bFttlLxm6TMtJQwq9i4Za70oty1tndy8CoaeICLIW9
TWOTqUxKHxJsUp3nvaCIUrRPi0uG3B0+WoS1kK0FI6QHoIpjUVTrKfqc2nJt2vZ6BDq76LlRtIMX
yP2WIV9usLa03QU3+jQy+HYGbaX1eHjrfC/YRmRNs6tZ55cLYjc0GSaJ3UDcVsM8rXcOCfJ0FSFf
5zIaAcglWaqzsEOaQiNAaVQVX4WOjiHEdsl0KAzWyO5wnYabRvR7TfkwC4QAs/5UwkaKdUSQ7YfQ
D7BL+fkx+w8vE46XgcMQpzi15q6coMBiBQV/By2b05kbvlXbTQ1PE1rqqS8fucAc7QTEj0eHtjGQ
0Oo/9cS1x7VS5UzfBd01W9vprvWHTN4LuVUwsLlyO/e7ZKw9U0CrKAJGN1w7drZJhtQvw2+HYUQK
WsScb4RXrBVBk7AA0a09nJGTYxRrC1GCG4X/HCU8TIX+Z0AZn1zgzEItVr3We2EfgiFVX8y8ZGTc
uIQr2Eib+uHH4NwMER4pQ+aTMcq53k3rvGZKP2pYcBuSD+g4Q2yA1R4wyUF3nIuZT3RLKc7R8qdp
pnM7HgU0HXMInjVL+GMsVhpcsZiF7Tg1m5a715B3moNE/3LGiD3WdmQQV0mDIkz1pVU90VDDk6Gc
lTW+SybaOS82m9t5Gfq0pFRU/Y7ZI7sOx2cKjrWkOkCo7Az5lIawF4XqOfiKyjmnrLC3c/fZuUw5
TXcn5TXuYLUhX0pxoVMvMUyf67XKW+S0+aHFC2qcwghaX01Dr3b2FWc1sQfnrt4PyovGu6jGniHW
HDiM5D+TEIqx+taUO5K5IRRdJeVFeBnb1yI9dYZGKMKypPhGqfRUsftxVD9cNgSO4asdSjbzkbCK
wfpojtlWk+zkc3i/ieLFvfE02kuHSVRE2a3b0PBnQLAacvEcIbwCyixkWwGAiNfl2xgghaVYkhdM
dDRt9J6E8IIYA/ug2GtaooVHr0Zfc/NW0f2EM3M5Ssgx4ttNWGbjUBNoquqdwwWhI9aX+noZdqr5
P1R0WX2ops8CvXSFl2sO/5x/QYWlMz4VtKLMfR3kiSqXIGgA+EArEwiF5dvjv1iBoX1mlWKNa1bR
jMlwzG1kswHTGNZHe2GCw/xKQJIBLbToCM1qnRPDl71YjTcgNLZaULgxR357MMNfA4OfThpZO3uD
QOrinhxt9rtw3JsoX4SBGT4t9iU3RZe7BBM0DBhHvyGJp9FdzgnsOpgPQx0vD5tXppd+HXHXU38S
00cRtys13w1+LJO0vPREJMdmdMQqZ2DhsKyezEXOS6TfnB8Md8c7x5QZl3/N1A8TgGa9uRGgVS3d
IufdtzE0Zyv9LRNS18rmtxcmXEGFhf9Yd4j1MIrnuXpbBtTEdkT0YlEEkGGWX0YIqr6EO0o+2LiG
zLR33PDV1RAamXZyYXkPOwBcDbyMGL9HOdpbEuW8nNkAZZ+nx7RuzpowtGi6doEEnfxiVMjvcBwM
xdOs3TMglA3hhfCocffbPmXmPmr1ldJ0F5tKkpXDW2lSFLAALaJ4lytnR4HU+NKZl3A4MoJ60uiB
xUwkzfxvZP3UG+KYlh+DiuUBDSDuq9yM39qJs72Cx2ZVz+ZwF4nwHfSOQAW9Lrb3FtpFkGR0TZ40
3xUcA6hO4BU95fRoDFaMcptb74C+7QDXceMVjDWL8qMTby3iEDVufVvMKGfwCULlDUmcUpa3jPsi
vFfRw1TeFeu5CU6DDBlOnibozB32vIqVl5dA5lOnPfWqZbOsYxRsfKdospd9BuRLtnUveTWxAUh3
7eCuNeLNwarxi7G2IGwnM176eWO4t5J4I51etMRYp+HUHoxvtR4xuZ6MBAbQhsiaozt/SJyr6I18
4GBeDJy6p/9mulmYpwlJY/xqO7tMvTvlO4BS07J8CcjRcrZJcLd4AM1kN6trtDnMHFBwOOo7aZgM
KhCTsETdLzrDRcwrw+0wwrkl8uo1dk8W23NcK26feWO/ZsZmJmsd4a7OfjPGtNvdAvKVTBSjbnaI
amIj/JYwGJ5QiU82kPYan9Gh4kKFDbHc1U8ZWAVC9RjQmWs1mW5u2QsIzpDELJ3Lywmdd6YIkrAE
3h9mj0GMRRn9LQ5a93XWh6tS5gS3MJET3b5v0n0tMaZUZzJvaNvvrOX3IPEvObCaqFRWYzyvgPYw
T6ieIpadaur+y1Fe2lTAkB2Z1tueMR3Z+oHTVUlA4HdowWHGzdokqo9Jgd48asBU7a4lImsWF2kc
wvpFtucR22NGamixdrTsO454UEVXPo8C7xU0P9a4Kx2RZZDpG+i3/yYQq+SlWetUSTcFQnobfbw7
IEpM1EOXp38OdojWJBRbKntBfE2DTZ1rntWTui1YiklG4WF2aCq5H1pyUgRTOM3BQD51UIZrfFHj
iv/PrlN+SFr2lNgCfUURVE0/s67chmJ4zE58VNt5YwmmZ0PNqVvqX6GN5Reg15ybT4YAXM1OHS8K
FOCA88Um8UYGM1q0RMMv9xuK6tJPvsqUovsYWexa7lOs4fcnYZGtybTLakwjr0FFvTR53VSf9XGE
9XZdmmVANdtgSnwiesiF3M65/CTxEI0J4ua28IU97FPytsIuf3OUaSVVQii3STtwvEpi2/tLm4Ci
5m09AvVjbJYrjPkUr0XVyXb0PRcI+3Vz0yvwUY3foXqeqbLt/DjP2sZipuNMB6FW/lCfQ+AwUhB2
hYmBRfWQKEhW21OGi4lQgkADCrsXwbqkKUwn/YBidSurM354ThRQax1KqBktQGzKO5JxbyAEqu6Y
u6XKRSXUbejqV3hmBxPJl8rgQ9qvGCGzJaiSFldDbmHq4lq54mH0bLAoyAIt2qZwvwp5wYHyYwj3
UlYjJWIOgITcvDFc6Ta0romHFUYLFRMUERRrgUdxfGNpiv9/Qf9EGz2GJ9UYOwb2RIGgMEj/eiaQ
UfuuUEGMeJkQhrnR3hDvBYuaRnzLsdhpyo+lu1BmiGNgItFUx6F6wL/n5abMN4K9jK2DxlYYD+1m
kmDPGa8PDmcmw8pYrlxbWxcL0R0EdsEfi+YEFMa0rg2UbX23zUes1U20I3nqJTGCW9wd+2pea+EP
JxBSb7wVEs3fTFdlUXln3DPiYBrGLoeT0w/XjktCuReNvePdV5xvhWIw797b5lGa/HbZLm1eI0zw
MfVnEmDZqcOXAJVvhtYWPYSfmhKReP9XLAwEGVFCwemlukXdlAEPbzID4Knv0pdbVcVwdSBFwfJq
HUuV/MCpGWn7JlS5isQOb9JYMSVF1G1Ub1P0mEOCf0J6kYi+ML8QDcZfofs1PzNMzXPfIT2Ykc87
+5YOJsa+FusYGNMbBjl+nswPMEoOA9+UHAmHJBNJdW+j6U3Ja6fthmKiUb+KkvZUFRtIpj7CKVt0
xzxCs5vTupv6W8BXjeizKL4c++oA7asRLBTleWQH6GaPtv5otdlrLZ7s8V0m+xb5VEXcG5sFPs30
i1wcA4HJCWJvlzvXSZotyclLz0XVonJ3t2PjTRIJs5RPJmw09q8rxQUthe0qntp1BVO4m1jt4RQl
rREr3kyKj7bN6boCUa4T1OS0+rRSAAec8jl1qk3VWJsAW76iK0dUjy/cEmDiBEvhCZFXvJO97qdp
sOprpi1RsyrwXS17KswjHn0o4t2j3ZvXGKy2itTHMcdtzgtecgLNEO1moZH/YuyHvtqCWDmgJtwp
AWVXlT4wGt1jIgCB8K5GomzryYX7wtwXIlZEKlbUdE+D6/hxhuuCt63SWh9umI/1G4T6D7GNT1wu
iInaYAd63utQ+iQzJoJU3YIn3g25e1Xcf2YSnyNCEEIptpUJK7yhxNXhE3DDT0ZO76mAjVW8HBeh
nsQgpAJsh5NXh849sTkbY/ArQbLBGn7AhbqzcFWvbLRW5zlg9asWSFgou0gmfh8smxGHTbdQTyRd
sJsKnzonA0OYpb81bNmiB2g4xMdUG19nVFSpDSg6rc8apsq8zzZGr3+KBGNP8WjM+SXLfpsiRJkl
30ZJHrGqn0Js4LWePCtReJay3XWm+xeO7lvEQrapFH6T5fq4wE3zw/TW5hyXpvLDsuS3UwfPsVS/
nyRBftUeVj5cohqdYc3O/1GUaAndZTrqULS1MxBve940ae8jt/AcI38ehv5UdvWjmRrGTofUgFyM
PoDUvpVprQHJCzFAZyn2DnOlqJzuEZM03VA3tq1ce5JAZwrXVhmY++o37DMbWGtMsN+r/DJY7Pjd
PQc24qZJ9QGRry0pfYOymfPkK435jBy8IOJ+gRac0wjTJSZ6Q+dJZ/aQ8DkcSpRsKLa9YxxTdbEP
HlXpDtiZNGpkgHbiK8L+xHtlf8xI1zvtkwooI1HBzn8m1LVZIrxozF47DpNITT4gcXIIYh5RQvsp
BiJn8b9MtDe0QQw4fjuT/bCd0UjG9GKmte/nB+C8/xueacRkqKanKPAR9/6GfPWyV1Ymlxg2dkAh
1Na2mWwaDFUlvJSyUEHEfw/Zy0hs2WDVaw3rmgws9IkEChisrxzrOE7luSkzL6ktPIM4a8tmP7ct
UEwDICWhGGP3GPCJFUpwknPlq8xSuZMOcIU9u2G+VkUXjZGGk4tfRpkPM31N3J+4fk0EBNPAJLsM
uLUqqXVbz5jPU2ViWOtAE0GeM5TPSuc+SxGmmyouAd72GZ6nyfigQIlhT41X2sW6tslHcZMtN4gn
ZwIB0+EQx9o+7bDQySvKhZ0RvS6BHKRJ8tXG1Gepj/roHGeox3viY5r3WAEd0I8Eu3XwGZbhT3gQ
ce/XqYtoR7uGab3VGM0vvKFgoDOawFJgBtbEXjpUD72+N2O2rlkE0Mqlo6ZCM+L2puuUAjT90HtN
lbKpcNYWN50gDZFwuD+g97xklZ9lFvEkc4xFfJ/26NkJDarL0DdDzDAA0Y59ZmKJT3230uFshmvU
MW1vQrdgZktM9ZhfmXzd0qDDHGC/WNlyCLHg5G+sUau15t5krqe51kadlQ8lWGgyJsgCYCyio8tP
EO4Rdf7UCYTLea9eFTPbK33/m84tHKPhK8W/RzUNsyga0TCMOdjgVE+tp6GfvqEGXt2xP0k+5Sqf
M5QaGDwXOTwFvZgXPgTQmzw3143dTHwJafaC/K09F9MUnKO6fHUMUrtVwyfom6s+r+8ZxCuCjLp/
vQ5ogdw5jogiQJeX6i9TFP5gcHuIKP2F+vFgDPE7zhG1t8rpWUtQMDGRcr5dU78mlfol+5G2QGc5
VE6y9/Va4lKWcwunPDU3QNSeJ3jXAT911fTon82monMvs41r4jWIx7MVJS1GEPGjE+hGgE28mePR
L6rgltO9eC1f7EoaZYWbI4SrkhqvmuTwnSQmVQCe6sadSHEwF4m0XgTk3/BvJv+Z7EbV7TEScUDU
rfZXpZjXwkxHqjLIk419nrkl2WCot8VqKFUXMXp1V5hYL1OhiwaJbQVRkkfFND/CeNo4aXDpi2wd
zuW+a5RtpHH6FtqLQ0mpFvpGG+0T9n3bU1WANVaKMNy4NTrje7K2ngxZ/5UKxPFQe4SwXPHNR8Cj
8YeaithHTfHSUvQ+5Tp8CIx5upRvSpJC6UmnV12JX/PGsLyit7jKYRDGUBpStX/GFArFtEO0aG+K
JVE8tcOz6SAlcm0gtuxLS4WdoJkLhuI29o70MJBeG0/yYDXDnoXNFl51uUny+S0usYHDtMfiZntD
KFaIC9eOM9xkxugxqBAbm6wa6wvGMV9P3IsyMjQaUX/ASg/S8QP5CRFpLRMYlLuMJPXIJp+teRB+
cMy65mqqNKSYKzGbK/ZBG2eWjtp6JCq7WfhRHHHMQ14lI3dsLrfS6MAiKOq2bqytNNg2MKPgPqsr
vuE+vztheB1idCWN5jyXbfYVxQyOW5KWekYA0fzHLuSfUZOlLHsPgvPbYBJnRcgOGlPzXurzfRpZ
lQHWIGXCSg8i4MQh/da1dJX6K3gjd+yqqxND6fRs5fljyKKj7MLPhaGky/HQMP4MRrELy7la632/
DjRGATXL3kLxW7LB9Fg9VVr4x9wV7ta4MxVj16ITxfOZe3LUq6e2o6TIKXSiXjAKVE6p6vgayQB6
wkg1rPAqIDaruGNJs20aZ5ewrc3FuAdftW2i1gOWghKwo05lk4Bm6SAE3v/Meq0dFhBaiotpaWUq
Grl8ss+TltJ+xZsWkgAJgQRrWKxqi10wqXvSN9ZOlYFTh5Lkwm5kAcTmR0lvsxasiwr8xfBdx+TQ
yS2yBH+s8PdxA5Ix+JQ52QrEw9BQ/yI/ZIZxRFu+IQZpVzra2TK7F0BPu3HIr6Q4eyaVZkiURq+K
S1b/xujJBhPZN2aczcISjoLi6kzZmdNpq8X986iA12AlI0r70adi25R3e343cYco/YuiiDVpA/8c
scQQ2jepXaATn0Id+sCQPEu2fTLBSUlbgOp+NU/2tdZTP7JySHoEQVooH2YkQYlT7e1pQutbrlz3
sCCrCIX2MPp4nY27gFqwcOONJmyKQ7Ie6p473kC3Zx3C+EtbRnWi3uu4xVDdtO5XMZFL1MFWYwER
RbpvTxRZvJAFXMPEZW/m8nkYmBi3OaRXYrtXum8KK+KGuQGDaJ5pAscVY98FwbFwdEK8wKBwk/ZW
tVE0/AzBb9676zEz1rUuNqQxbcmr8AsbZ7ahMTjCk+4yC0+Z3i39UclNSc3Pj/anV+VnJhBe9ZOD
5vao2OSG4AcEDhXM6TYMmE+nEy939Uf9uGvUVy0vtoRSPLUW+ofIr7P00EByV9LPtHhUrboSk/Gh
j4cJ12WI08lMXC9F5k/e0aqQlNE1w0jERFwvS/ANFpqXGDp4gUA2VsiyZ/3StfgQEgAhpU4vyOgY
9GKlAebKmv6moaZSVFjn2UgyfIRdYlypIqdzaxAToHCG1uToByf/cJiqk+vDFLTwwSyE2VWds41C
a6cvaLIlGSSTzEpK6jSIhyUcjJFKt2i19aK2aSSHOKaJCcpK920Nryrz3t66L+Om3iGgkdS30HQP
5GdsdUWsZjd6bqj9S3wjIVFeQf9dq8+pNL0WrZ45f5M1uQoV9Ucjox4jJWNDNmw1sZZGB1LEyr1J
Db/UNLqppvSLODmQk3HMZ8h4I/d9E+wKl9zREFd3/IfGKpHV1RqabxESECVdKoKEdS7GFMZTxEE8
Ow7xxRi0MAbunErfDEj1RvtugBYCVkAMh40GfVwHSLRconzQza9t3mI7hTFUffbRW+4Q+M2MRUXF
q8GDiJbKZVrwAYzCB8pUA0MeCByUAAdhKPswwtw9cLRO0z+OMY9b/IDn+aCwpu7nc6i/u4ov5Bt0
U9Z9sGqVcD229qNOxs/CskmlrDBX6w91sv44Ifcgk6E1KEeZQ09ia6XlV1X+WWhWQtoZiJh4qRd9
g9seXZwK9nRXqLbK5Wcty20xBT6aTz8zXwIW1vJWi5A8rWPOQNzi5eoqYLbQ4lDNaerrKIpH0Chf
aldjmsb0gniSf2mPMVRR3wqIFbJ3gXnwZQHI2Y5a8yeF9g0xY0pG1lMRA1XSGTgsmKwlKalM877F
H81MJhNne0mDRZUsM+BGDCBbgf2E8zpXUFW12Xael63P+FyApp90qB9sxzvc2ImeHxV0Zg46qaFu
8Bw1HnGVCIXV4bWHKQM1/y8xXGTg9d5hH8KT3vEI5gRI9ziaSK7hUX+kMx5gftqYRbes48X28yCr
hteSCTc2PWK8iaqsQTdkmwESgWu8ttkN+ZqUR+pDB4myeK7CbdwdEgS+wCpmd5vS6SB6Jea9no4V
Krsw8Ttly/iy7XZc1hImx9mCs+K+a/WrNb/nAyo6xLqz8Z7rvybrEWdvmRe7VH0mJpxfcbbqmIdi
9JL6BfrjLCB0AfP6VDHZWWt8oywKwY4AyVa53W08/xmvHzIAVDWUdO0SwDWuG05FHdOg+ZVP7xkT
lPYXBs2cbJgFqJe0P+gDeSQ+79KCnG+/DWR6wC9Z3030hdb0CjOAkIH7bAKzglibPQcG/jXqzU3O
xi62oo0MH+NAGRIdbWBdJnTvu6N/jQkqB091T6j9tq39D7UDjlsNGlru9rtQm03fzt6d4rXjwhTF
4Megx9iimej+x00YPuv5phd7BugEfPtlUtEQbgw4gIMzERf1QvW1MiJUcwJ9DGvuf6K5WvFfOV5r
E6Ql4DWAcKe6fzLypzqDN/pUtT8C+3r7ZuUbWzlSGubzt5Mtwkk4S5BBBnLmDrJgeFm9EGSf5FdU
AonAtyIfskKF7BfmTxzTFx1M8C0EuqHeSzfxG7QTx4HdtEiG6mcI+o25I1EmczxjWGv1Bx2sArUx
qKEpgvAgAbopH9AU7PJmiwRYNr3LDmIp2AMEWjlKNYBh0Nz9Akfj+Ger/nip6Kvs+pRBxVHvhfO5
qNdt+zg17IDfM+SfivS1ct0750x7dEum5Csclxn3DkKcWR7hLVb5p7JEYkx+zJZfg7SNRyKkUYCJ
rWDP32Sxc8yHcGeJy5CvSxXnSmhcGKVy16wCYN1PDTwY99KPEJlJM8TRSRpXTGW1Kax/o0FOYQid
rdxHTCoy/lDHfEiw1Ek6c+Xq4Uqa7Ciu6viOQKhrd310J8CDVwsXXvNVSG/AOTls+hoTG9wL4OrD
2SpfMedzXZZIlXFNhKz5idhFes3b0zG2f6/eCsJ4TE7Wbxod/FKnCYVJgAJPJ84d+yqTl5c2vfCk
2FhoXP3M4DmpgJ0t0SfrjGbHpG6TMPvwxpbEDDFEj3yteVbyN41Pl0bXtPztARxQbYgL6sICXs8U
5etI2yVy17VXOV4w5O0xcdXGhmXKwCUeDSj2f6B6xvZWB0sMoZ859AHL1wskem1xOI7yWedHd2kA
0nax02LgjMkfQE6VA1iBmKfwXSWYpjz9G4SQCPfQdNT5NDqvYiDpwUNlFJ0FKrAMkjkvDjbZmrC3
HhLNVgqy2YpjO111JmAqfUOTzo9R+MFyrOFzrvIjxkeUmBsTk4jbe8NnOP8QihJHf6xPHDH4CmYK
EhQxmocEAl2mdpsz6YWWvjxZKAY8uZx71cNF39ao1IXaX6uFXjQhcEM3ElLvKyObhxdMBcP0Txdv
EjVNafzq8w45RxOvC9svCCCfHM+hCmvDo9rvoMGkKAKJr9V5QFLnoobPannPcT91IJqm76Q4NNoB
6B0NwxGwYmV/T0zcbV7o6J7JNbZV/vbIOjvuI8zWAsclo1L5l/L+EwnW311Yp8rWYqndH3IkURRa
rn5CNd3acsF2QOCf0Mb5JqLZ6TjZj5hYc5WTcF0MoCXgh+wL8zNrP+xqPYTnNPkw9XUc0HTDk7vj
GMNw2OSfE0+mseE/lbNHYuQ1wFbv7KKCZUvupcY+iQ4DdjthbEckC7P6DnKhc1nmgl8i7cbZgXS3
exzVzNUUbVqLRfxKNKKGYwiN1PwoIBV2yreC+699nswjEeoEh07Tj4y+OjIMuDtBFZTuZtJWiM8i
SXWOMZO4gsV+/o+ZuJWtcAmX9EqUkpx/5tnBW0E2Co3/fYif635LAqCR0BUxymBiNUBv5vibswtj
rWE+9IYXLWvl76TrGKeu5o+xRmO25eUMh1Wu+4ytYKeis7ZCluXIA3txzsNHXr1XEbNlNjZDPp/w
sdctNlrmhhzQbvgv0r4U96XIoBkst9Fzyq7UfXX1lxkape0vYCcRwcGM11l+a+b3kMWULYaDFkde
mFyXnKG45Lr5j6Pz2G0d24LoFxFgOExTSaRytmTLE8K+tplz5tf3YgNv0Hi43deWyHN2qFrVfde0
Zv4qTrZjdDT8jZWswe67XfuBdxbR9CuBMi//hNpXWqLpoFOr/femeGFIxkkCKT3JmO6i/XEGf6vW
68H/kOt3SQ13liovsfrx2Nks/QftESPlrAS/RccHkr8FPyzJ61s09Durw9w5LurukObflEArXf+a
4g/BchWBUfovCrwV4xJAnucKjKEKArwE3QpV3dPPg6G6bBMNSOHIRZu3AJqNMswGt5ffvfSuc4Zp
WDUJlrCA8QlKbx2/AQilZnrLOLgwYQJS5FQmMqlEgcV+sCdZzaSAUB0ffH+OntOkiaoyNIo6IPYT
RK8J7UqSb/pbYqhnVhe5dM50V1JQYGkPIxwXpjiytdA+TPlfxHOYYL/LNOBBKHABLj8Cy8EHu7Ck
bxMZEKgXNXoz0k0db9vkYkcP4Z0xD6HOSED9KA+jXlnNHrG5zVqo47jkUGTHLyNecnxO3hDSUqW7
mX1rW6A22p/CV8NQB0DoXq3vMnLHTL8DakRzu54Ge1H2g1g0+h8fXhCdBflGwnCIDqCievH3hoeW
MEkEQLZ38tKrZz9k7droW0U59calKt7THn6v66cfYiK/mPePkHIyQnyOQ0AL6Blo0Iv8IMFqqAgL
IBFY5nLeqOOqMB9Z8VIoOn1bXlmALCVmjmyQVSKZkaI03MEgsxaBuesaEserbdT8Sd3X4F+hVyCw
WoHuhsvfwtVxOt1B8RPjjcSQRYDvkr9mTK4idGT7EOrvoiX9iJTykFKJLE20aX81C2FAXzxOaLBK
vsVqK1FJ57V5ikcGutDy8qU0R1R1D1m6sgOys/MsdPUYbc9Lh2sG1yyU9aNmCdDKOH/WkUIJ9isj
4Es+WxPYE7u56Vvpv2y234GurY1mbxXvBiMU2SEDr8RJRgNGQYghjxGMAK0ZDeAhpXWG/ybHhoP3
pEJ8HZ29iPRs1tDgaoBIiXXArTExb743wYf6DmREGGwrSLbQVaia+B7fipq9fPM7pXd4FE2yq5DH
Me8JSGSJYPAXWH9/xmjdN0fL+Na5lOpLP36zVF8G44cYt5bnJDZlKPcEa1RpfIYB6xwazmUvQepg
rGRBFiM4cGOq23bYy6j0I22PEsEe/jIQBojra2IlWKV5knwMSdBgWo2QbEWvA4J2tEGMbEpm/yGb
dQXtPZpMvzpJiJpHGR/YuGy1J4qyMNjMWRQDM+qccO583vNUBb0BntZ+MyquZzx85ZXSv6KjaNHg
9PFfWn1P+D0VE/YM7BAWvcySWwloccek6SiKiwIuOTCoFngsJuYmq0b9GQBC6imMmuizZ65SquuS
0wlmsg6AN9pE5ZvV4gEr9krBrdlTwYityfnUv+MiGInAmt4ZC8BR3fHssfbMtGvAxK7cGOWnAXnP
ZtYLQ+ilKPhX5n+CdhJvmmgXyrwYGcOiYl2VX3FEmtNpFO7U41/vXngUZnkZxlUHTrBP8lPdHIi3
YLo9LEsgXx5VfJPBKf3J0eq30aFlAlq5CDUWI49BDSAwjk+59xdR9ylx4prCNYuLhjYKTDbHhsG/
rDu9z9kOMRvfH3v09yYCMfogWHVskdRqTyt7qTS1SPaC8s1U/tTiUttQ34vFHEOdl5hbljVScvXd
Y96BFYEtH0ku6dUgu8Xmn1jqZvxnilMPbniGcaFRnjBmcoa+iJIWYb5ifRnKcCQxNRQclglwngS8
OMkHlbnJrCfp8MwLDT76sHpow78UlKT5jaYAx9XVesEuM3y3TE7V9OuXVAKEyVvLMPtMELUWzdMP
uL75KWj67amnfvRXElf4Sgnudcd8A9OL290KnoBqVSICaXXcjztfR8oQQqJbGfWfqMn02irqR42B
WLdREdanzFwNJ3yIy1nBqcDch5Tpc9UDCWv1/cDR6NEiMLLw030IT2Hqf5SJbOiVNB4icozocGBc
wsjvw98o4JH9y7N/BTIWsri2sfi1ps/gn45CQpW2ifaJk8vV04jAonXP11bNj/U7kk9LukkFZl6T
G4VFcnOPus8OQZGwUXjhjz6O45lkLIKSdWxJpkeWmysjd4ajzLGiyH+sTxLp6Em7UiLv8E4b0rGp
rqZTG2E6S4g7h9+rB5u2LNZ2RDgs2BEDbwfdgaL8GkR+8WfwqLG/Rrl7NnCn4WK2xrXhYwl7agyh
M1M4Bsc9fxXnKFg1e/pMcGZVxY8I9p1y6FtvJVOVhMkqxIicBt2RxHGZXyiO9zHovOkITa/t93Zx
kf29x0LDe+o31HNN/2FIzNseCQQ6fXSzgKaLTe2XQBVlIY8zCJtq4nv5Q9Ac0Iqg+8kxDjLvgfd3
9BG5gkVVn/QjLZQEY2N5zEWXsA3TboahLAb5UzF+o4JGmDXNUu+eZvFT6W9atIUUuDTaXcFrqYIA
vOvTCSS8HTHhPSqsBTxBGTJ/xRp3793svqLwi1CNAB+w1rl67iI7gzvEK88i2RyefQKQYCsHHOuO
Yi0L0+3Toz4s2SfXDPr0LZf4ZOA5AS+CGDDmMOXpGPMt/SoWwNFetfVNt8ZFOXxO3E98ejIHdXwE
Cl2jkI1ZyBp3WjxiVWIG62rHWG1H7KoLzxH13MIOCGO5Ik5lomuk+yk8edJ7kL+kzmWSJuJ7kGKU
yj67hBXEXZbROq6JIQAOaaJerYTriYslTp3igGEKk2s93liLdSEG8uY3RmDX4bYcZ28TB2TUhcSn
bKjEdfUU14ex+VWKeFNxu8PyWk0kh+Zf8wEYp7jnQwZ65TOfveiMMLVyHnrS2KafZvBdKPHOKL4t
RqzAS1lBUUrk5iWjecEIRngiW3UuKOQYlStZh7Jl3rdJ+2PUkgFObAMZbUQwojRuv8AtoCzbRunv
/0XbQ7HeAmyDgvH1KsWXWXPm2hxNBgpqmFstF3eX06tHT6FhZjrNdPmerycIsNAugjkI4x9x3yiL
jkT6aunGzi+1dO44polP6ThoxoNKOjBpAZbOcb9TDTLidqG+I/2y/wHV0xa/kwpFBjgelA10jfDA
USOgAo6fI1uJ4Gcaf0yEAS3FZFoeVA1R6kAKEzvPlmUqryxP5brOLyYdZqT/+Myq5QjH4HOML3F9
77NNrSCJ3HjaNbNRQuASz7WFFIFO4haM0brCbUADlK+6AbUp4YkN4gbsZhVey9/W/9Cnu+53/PSw
B+YWj6mGBNZKrmVCGPwjgJWQ8TtOMHvqjsqT7VLMy9fuZtQsKhY6HwyqBqpdlgpZ6orfeV+hWaE7
wzO7CT0Q7JO32MAjuRTxnkVCD5Kc07n90Osj5Ppg2pJaV1jPpN0BtEbBBJWqpFNOB4jp2kK+4P7i
ubAu7Crb5gBzaiQOS2tPnfRnaqfwKXm4arA6VUhjWIdGkBMS1uZFzV1zAshFKIKDA43Gyqq57hYz
KtHSiEhe5G8kzwKIC5exwi5n7vDIM0VlQLgRIJRkZ1Xg5kwMmohU5j9Qq88ivefy7OzD4eA00ssY
yAlaBxZ9BnD4kYdmWhH+lSEw4J4E5yb5iLd/S52c+b1fB6hxB+4ZRzHI9MDtffdiCxcS/Owvod2L
YT2yJ8AYKBhcY1lCPYVSUCaUIue9QJm0GI+R9UY8CTXEioRVUT5Q8BDiUSefObYoAEI1UP7YnRI6
EIDka81G2a3RIZxaWtaTH7tNd4UJQjVzJDO24AXKbuzppEEHrE0bwl5accNgW/D6BOMhMD8j7SsQ
7/X0b5Budv+tFhvmuC2KbDabdgtoXJjsWjkjqk9FvQeNx4BpyRqAgR/iW7cu94au48QATXcWbMn0
cJdh5sXso5MIbGFdNtW7zQ48LLYMMEhYBQnD//GP8kqeQwDQLePdX8fhTp60e4tCUlFmZHu1wGSz
UJV9CsAm+cnx5MoupbaCfnxn3k3EP70YN8E/uTuWzSlnA+iVvxru344BKU24zAZZQyi89sWz9xaU
ran44eNat7xOhvUPyEQ04QLuC9TjVy4RvPqTsu/bR9Rig+cLQNsHWqR51V9xdQnT0xCfs+lbIHDQ
2HQVWFZ2AcMVc6+X19HGMMptHLETQu3S7Wt0Kow+NGyGl0LcLIvSrNqo+q6oHQ9oSMM2t9v4xaUL
vjvIwOUEzbLtHHBZawvUetb/6PEG50Znkb4tHyI0WQDASO1iggH7OgvfGsJ6k/RPDPtSPgQJn5b9
KsdtE1po6jHxn+Xio84LB+IGKnrZ4sbYhrxzeb8hsR2UyiWO1gPCkUSBZ0HQJz+CnZwkOIJ0PmJr
EZZMO5bcRgUDjX4WP5GSo+C8yt2um0hKTPcpsV1ewRt3iNlQyNt0IvOG62hQr71yoZ8r4kuIk4sx
+tKgg1JPGnqE2DFjjZiofinZb/i5sWqBwcupwrmTJ0fiSCwwdxBHSMUUQAVJm2fOKYM0My3/1N5B
nKbSgY8c8m1dOyRMLxocQBExPiJYoqJuiNdK+d3oEAg4L9AFx+8UTTJ7W+//W97h/Ws1Nn0K1wW3
WD1P/wvWZLV+TfVVI1v7YPhKATx0UIZzaskWpV+NuvvRDW8wOlybJBchL2PdgY4K5/BH7r51/S01
rwbKVaRv1EvMxqp3SJVaeWFF0s0wtCX76JYEUnI1JiNcEeq+TmMGFegtag/oZHDE07SJiQU2wvTL
qw56ck9gTTFmrjj/qBZf6Fdwk4egZ7CRWcTSUQ/VG6bdHURprgv/z8B9aQc4on3GZ0dSaYhQMafv
mmFF4u2V7k/8mONZMVxDdeoUDwOfyi+c2xFyZRKvI1TH45XiT2PYIt6M6lDHPO1ro2ONfzaqjaL1
uKadJlO3kEdoOV0/wtSHjDuv4o0NFLKeqjd0SVALxlBbcSMOpP5FNddfFeKo5Swfl1H21UT7uRAJ
Uur1Xllk6q6PPqNsHdEGcvqQdDOKJ8GZ+qx22/Hj1ZRtutjKKOG25G3WgAA06zB8EAaka0tbP7Af
8rpvK7lArNFNOE/RPbbOSvFkeYdYVhjnXobWhWaMHoOvYG+nl6q7qTm5di7royLRHKu7MODWrD0f
sRfeLP1WIXwNML9Ozc6UL5J86rj1Ef+wu7GY1qnxv17BUIFaDPW4Xxx7H3p2BGW1PRv1KWbIrtTn
sD2OEL06Bg2ETcnzmURIK0O0+Y5dNOGWMbNhUc0g+ABWp5A4pr9UvWDoBrWDvUcVvyswT2PjH4tK
NGMEEW4JN3SxVLA4JKKK/Nt9bgHWeDbtEc894CqWMB8F0GxQUwuh89VeJe1im3jTGEHl4mJ0Vz25
+lQJqnoXH6X+mPovAo1UUijpYfJbkLzNi1kPa6b4Ef7aa5wg/w4Vb5PpwI6L93J4BtmtJxmPSEOD
BnLblPfR4wl3CpsQuh5L8mIKMDcQ6kszzJJaQkGMCqq/eAy0M2dqWWSiLUi2HtNX6xore2k89jYH
2qMWwp1JlBUUyISi/yeyGLsobpL9JrJ2bHTmXoz/UcQfIm3OqOkdZQLMj8vSE7TOVo4OMndrysNS
gH38m8cq6rhhL4ztKeFz4OxILmZ/i5TVKF9CcS6UA2wwirmIvF6WK6mGpJEYiGYZaS+U0Z62KjuI
Pr+p5aYMfSlpWtThgpFOwaOvFO9kcYJg3dbBIaO2DkAXVHW4EN6boTvWtKzRQdbhh82pM45XPfvB
o6737oTcje0oqnq1OLP2L/MAcfkzzYkWWnvUSJzPNdfG7N45Zco3jAa8l34LeujY/UzKuLCNaScK
Ushn7++T/2dTQ0KooT8Y6CYy1BJ4vvHAW0yywxf6FJ5/yJyW9wjsvcwXxG0RgOGI/or5iOItr6Lf
NP/kQ2UvnPmfDWM4UCrWrCUoIBKmB/V3zNnIchOhH9XQdsosmx8G3ainsu1ixYBzicnDzuQNE0zT
riBDzZHjCj+U9MWTGQ9rEklMvMblxjZuEgPLSt2X5VrmpavxrebqBh9fjAEyIhwjnkehh8n7pRCB
Hc2QaKnlmzJG17hCjT1K3H4Mnn0gCW1XbrSe9ulhFv+02iA94EdmvjEwiui/eNugWmjij51Dme6t
DKkDIg3e1D2DKzuC4/pCN0K/Bhg3Y+6XEwuxs1mH4E2LVdTaDFfJiSGmW76Z/CIQghX73LYMpzvy
trgJO4fdg/oM6mZv259K8phRZokC29eKluMpCM4F/baU2szKStjKrVPJ57BqV0Px2yIYUFaauY2A
Hk8oGVAWEme8lKZnZDyj4QLUxa7cDJJM/Wwiysf8GjQMYeNdKCCuFp8y64mM/A2jaQ4NlsNIP1Tm
rihC1kr3KiY1V6Nhke8mu+PoqQVveKktmSX7qZbilSmfiwn91A1pgF3her14utvOfYZ6ASNKxXuQ
w7eBo8ky6D8GRxTjmp2gBVAspytCekvL+x6aT5Vp3AgpkVSBsXfM6F32Tza2m7L8rUiA4RNgTuDt
4QvwbxkWBw/Qypb6kyFcvoR2vwmjW4BPLu0+TPYzHnIX42mhVURGjJ2SCzam2Ik/Jf+qlidRPq3h
Go9uYW37U5QeaWBAhPShO3E/5X8ZWqo83uJnZMrZpyt1uqYNZXnryDh4YCfHO9ZbSb1RH+jONGMz
Gesmv4nBSRWafWfQWBXUDJ6RWubdV4oixc/uBKLiar9mxpk1FaPKjhXHLhug36784QpRQR22on3r
208VKnnwpcYnL9loTK798tHrNtPiaclF4eii3hriMhhvMiAI2f7KY4wJtzilmBgcfWR8jedlKUgJ
pVyr/kaK28J6JMUpJuFh2GrDT+ptZnOKPhorJdyMw6+N9y5FEMrfgN9GP2UDfDPOZjJ0VLzSsf+N
8oKshcFAYLSm/JVshN/9TUuQvJMuiftHq7dZ8I0SNjRv8dzerAEWeOI0UFjzAUfRX9V9o6+Ks+08
5/TT4wBghKlRYLrFQP+NxxS/aJecM+tN7q8en22KkF8gx3fQsrLdYcPTbYmexQPjkVGrHxtWcxEz
5QrKPUb4z4bWNMD60JFRK4EDCZJLiNIflKrIPyywxakD08/q1yju2+hm+nusf2HxLZn/dJbYCAZZ
9QuO6zpcB+TNh0sRbVRxHycKxwb9wJsIsfy67asgpkG9DOiIG5Ql8nyztSQgub1/LYFmY5TTfrQY
jxVqVgbg6EdoENvkXgfHruUIsVeyd2eGIcySsNRbijqnwP7lpuEGt+NQX7rGW9nZaTQ0rPt/aKHW
dV+g4qqXrbA3QNdXHaP+Kb5Zs0y9/hSzX+pTK+exLUlxMeNrT3CH/1Tts7AgQVv8/LSyLGsWIwW4
RgETU0Wl/DSNLN8JqB0OWUWgIMOylx+/ekqOMrxIJltUgh1zCIEMHgN650J5VTfVZyn8rO9JhCaZ
nAheUnpOLj/RupJ8aIdPSco3XAEU8zKHSrOmaYYyUnm/KlMkc9loJ2Pi+d5UBkwKd/wOp40aUOJP
nzBVJPb2/fAtjEcAXYmIArK6FpZ5lqSDNTznZJRxHXaOpLsjEG7cIuI+5XtmpKPY1Pwi2r+w/9eB
LJnzvpN+34tXGm2V8cODP1KLo68Q6X2hEZLwSfXYglCOWc8cIWV5no3Y6V/9KrNhWaEAY4GltncN
dUjBI0jTlYTOZByFcRq1XWx+pIQ45xs03cgVtAczWi8D273CvUERSx7GwkRXPvFeWnOw6jNjS2py
20+WM/G8GhkALHZWMFAkE3MBU4H3uHoTJkO4rykBAeH9aelB1vcCYQKW6A4VYfDAF6YNT1XbZwm1
KI9A6MzNdFUB6T7qvBix4Vrz1/mj5Yd6nsfVe5yUSXDTsIKpFC4DFU7MYnH0b0N5L2KdAvbLSs9K
TmTtPGZdx+0OiQkG4BQgcuvvBu1T6QEYpivjW0bYDGelGc8RBsY8+Qiy78i+6vlOfPjN0gZQyQQZ
IJvATcs4QEnROyMyVPk8KSyrIViATfCNm9zM4Cx0WgkXNJ2xp+77Lth1sOMizlpSaBQEibO6fvYs
Nn67auXNqLkSULP8maO3HMVVxxcQofpXMyfN9hIOLcgNYql+q+pGoY1LvHOM/DeTzvSNKUptaWaV
/SvbFTvvMaMuQMTHquFsQyHryTYlKZXw7w8YTOZnE1yTSSb2C8ImOi4wS2RNtX3qWmO39Kf9JB+U
7qeUbkQPh+qBjxUFdjuucX0sqi9p3n90aGcZ/DHabHkQLGxreriyyn+p5xg9FY7/Kw1OL34YHiee
qwNx0BR6LjqcQPlXlPbCQHLTMoAQH7G6LAPmCo+EKwL5uYuJQDmKDCjYY9TQ0BRPU3rvwCwk/s2q
L1jFGETq3RtA4tp/xqbJgJMGot0MKBuUHlIDTjjfXvn8l5EJzmegI+Hm7rQvs75nLT96cuziI3iw
Hvd44u208g9XpyF/W+NKEJuLy0ttXUUicXvy+CZ/hvYMm7Hrnh0c2sF+GyjLJPUzVIu1kVxHzHYN
qtyAH4VkiGXMaEuZkXuzXJE9ph3h6FnJ/jqPMkdWH423mflQpiOmj5FZZo1usaV6zQ/Z4No6Fo/0
rMKVMTei2pFwxgm+N+N9IE7sjfDxfZdkhk0aa2IiXSblQgdoiGPeHnsSstNdXKwkw/Hx/8p7/IYi
/6wZZMbWI9DvVvsH2KEwL0N+R57IYVCmB67kKuI1dsaK8vnSlvw7bFoh/BBuC+x1VZebLDiUvOd1
mq4C9SbQlgMVnC+iItiMzT1r7ujVoXIeynLbfHGtcg5J2mfeXP2ArmaRKCCXV2hDUvPWDVeG+NYE
qf6WqkeuqP5lqKj23sFQLcs7K2ZWGqwwQ+6wfImzzCLRcracNxtET4IEFvXW5XflM41vTdstm/eM
TafMp0r0x0uxuFtbIg7l2FHI5+I4RmUfhncURDm/L6Mc9uPoe627Tm82BzzUCLVjHK0q6vIE8lFm
a3vsdzzYL+Mg2+usPLfI5kP/7rVbT1ll5j5pmgvYslXIxCj0QSICESbwq0XHrbIYXmPXLgUDqcmd
dfnjszJ9pNY3/MxyQtnjxpXDhVS0TvjorO4OKHXFaCab2K5FJ5i3sOe87hf2Q10RhRKiGyRMSztK
01VvAYylN7m9DoA2vb2efMdAT5LhN9cvccEdzSipci0ENBB4SS+tWIh2lzh4eeNHg4SdA+kjDH4r
gcjU2gO3K4gmtodVWdhridJPelEiWPNVic0XRGpK4SKz2KEUxFOfI7HBEMvGO+3e/H6bPIMQTawQ
QMquqI9ojiUks+jDBiCvqG0q/X2E3dGh7LXt3yHbTWwxLO+nlz9UdXR8cPBG+6JRHguYmhbyEghR
AVoMwRAqCTlXo52kO93DAEKKlzvY4RJiaFskKy73Aoodil+Fab5Fvq7TT9+M6/XuR0FRMRC0zaT1
ECu7zDiUlIeD/ujj/ShtBr4gdYQOprAByfUtx8ykx9c4YwyuLHn3YMNr/HZB894T7dc0FLQmJKi7
0I4F66rqKk1HkEZLmmqMJZyCWeAa4FtgKpHr7clOx2cwi6WFE8Emrosjj1zG3pCxT27+ppRZTBGg
G9UGV0j/XZvnITkJUrnaqODoJi4HorH6NZpwUBi/Nyjm0qNaLEwqrxE1LNKEcs0DLqKTLm99en9C
KGnKISiUC2Y+tfGpPMLoH7puSXYifSn7H1r1KqNfAf1YJoB2mheAavMsyp0NwLV4U7mRMfg3ezFc
+JKhKgj7NNNOevb1RIvT8JeM4FKmw9VPoYHr3KsIRiCX2xujRs+JWHDTgcOCeyjvPZ1QPdRoeFFQ
Q3HaM1+YJRfo/jlfCt6DZEB60D2xqKyq+B4bk2t0RIMMzUM1vjGzuZOOIwkOrL+UxE2ggxZ5sxgl
CPwDUjb+bKYKtv/8dczLw5RM6CH/MBEzEJZ0Ka1imQOt7ghCJ+am1eW1UO9p9RFJ1VZvnvizq/Dl
ZTp3FmpT89qZrzbExclMSuvuI/PYhDK69ZT1hFxAiU5t/UeKoVMjqlMpDFAJDv640SKBFju4lCSV
V3z8NoND6KRBvZQAVRQIEwXlWax/xum2zS9VdfSxHoSgiLUoeyTY/20MeKXiSt4lQf+opU5IAW7D
2RmJ5U5Ug7nSLG9m1CKeAzx1Ii2XPVA5su1XQaMuBGyVtiPy0C3Zu8kkw6Ij7aAhYQtzJ+9vJEct
+LIhwrEqZGNbHxoCtJL6npIn4XMqWro7+G7EzBb676Jn3YjjAWYSmTnoVyz20FNksMdiMYT5ryf6
Fq4n/cOGDKltNxFJ5TkWyQklE4yo4Qyjx8HbtBQ9OgrGLBrhV3YZr0fxExoGZYeK/gXd4uhWI6sS
Y8L5wsRlhbsyY8snxhDVIi5/rFOMUAc4CgY+WJvqRwVGCmmdR+iIjcyJkHdlwzspMZspug0he1Uu
jhj9DwYDxNVYx1R9qSpY88k+E2b7Bh/0jMxsJzQbAWaCvrX+VjyYB1UdL1hXRNE2JfFktN16NuY/
/PG3ta4YrHBYXr2Kc5DNLXwykV1t6SV5X6l1gLW4HMZH510T5SXKVwU4j+5gOmXZKYg+VfVakFTp
88JV3HrjwAqS5QrlCJSCEUZWwPnDzLBUU67cd3zTy0h5k5O7aD6n6EOxjzVrtNF6yqh1WHlGrLr1
0lv6YD4XKnNqlfMx4N4iHJL9ISOXabJO6VCuA6ZeYX2cPfiFjIqr+o0j6z7OKtmACMY0/GcX1Iww
CjO6aogJi0o5y6TNWNc+aRd9P99goD1AdMbNObCKPfmidvARIZZXNXSHEnlMAf8FaoMujTYJM8MO
nxjZb8uUQaOKus/AflHoGnCR+QvtnzK+frvjnlFzZ5Akh70CTG5W0UbDBJO+pRQbEhy4MBTk4v+6
ihVZ3fic2Noh70sWt+VfA2jO5KkAVcZFDUFdC0FYlU7ZVhuQ3U6IUHHoKGpCD2nmRq+OfSRIaYvv
SvUvIsIxIX6oqt7Lxif350Y2iN5s+mHnZcU5FDFeHWshs5wqNZrXbnRInWac85nPP/r8YdStM9oG
d0HGLtywUazObRXglpABhrorVJ0vogEK23R/qRadal35lVAzBf3/ApVly+xSst4040xYATgaLhiY
IbrWIDwd8FK3qwQ1AlNTw8ZG53LtBQ3uOxYfEeAoNfzBGQFYk5opQJ++FfpeZXOAJNUTV8/8sLqD
iDhu+7Wok335oVLbTCySc4yvjakv/fjT7P43a5HbLYHuOZLPXSIh7GoNjjHRLHHkhlRuvRQsPJqe
CTiAXWNK7O9pzAWxSZmmGRb7wonMI0Hxx1rzUCtzb3gVxiXsbXbGwPEg6fVrGw1Nly5T8S/PfyY5
xv0/wSB0KzbLdfGNmvEkRR8B6nPpZVHSUZ9Vltui8UX/GfoIi1iKbpWKx2xfNCCBtJ3cEJSkHmX/
S2ZfXaBSkZcM6S6Fpp9HPX1mrOpoRES2a2HdJ8jxJoXQ0PigB2IOQVjKaAItbDtm/s8sRrcd/sDM
xJgjKgRqjGPY689Uee0kiXUn7yxD28eZieGqp3LX+LJnOhjgAGoyq4JYOdwU4x+ZbBPyHgD2+F/q
5ltDd0OKLav6HeAWjdHh0N8jdcawLhqN4ZtOgO/GZ3EX4P1Z8RKQ6BP8M8cLBbIqvUcWRiJGIBaq
mKR7FCW0B/mRxxGwMWotWLlznBMTAC89pP2brcYY8yjNEaKoq5ynqeZLUMKP0uI6Idq8zxDKWtBC
3Sj5Rvzst7euuIoSeB+/c7K0kANgkVs0JnZ4tNqCjTnzyJWmwNVf9fYHcoIo01YaG9G17z0sCWig
upI5vyWrc0FtLyKGW3BUApYVHFmxtcogUQXbWNkGugH2+Dl4iM+gdLK1Yh3zI3jWS/wIuVm7OhZJ
0jj5m0aI/Uz+hvhuG3SfPZ/WHfVrxT+V3kbIF3ncp9Vu+EtB9lmjtCyRi8y9LFs2pb6QVYn6g6yr
Q56hQb9ME5IO9moekpoTTVPUbRQMQx2DvyFkatCc4v5H6CUwYowDe1MlMFrhp/2XF+ylZ25ZQsXa
uxVDLZEOYOJWICQxQ5m6ufAxTyXy5JhWt44V6ikyg1M4g6gpa2eEpe9hD5hJIp2+Qf6WIg305Xxr
qo8Q6f6Q5Kv5v5IyTMkbfEzRvYES6K/L5ji2O8linrRNH5n03vrfs8eA/5UIujSn8nYpzKwaNMz0
JoUuUk6f3Y/GI3DFp2MVNzNEOwnWvCLDUZlXgGC1NEBXKlaOETkSwXtXzJ1HD7VKzv5jZBwd0/Fm
fnma4nmhC8+0HmUXNZQbYLtP8B6QX/c10gQ0Xbtt7ASnOrMmhWFskGx5p8jh1JlUlhc/b9eILhMe
DZ88vT1T3FGs50ACAHLEUPVAdM6YlgLNzQjrkF3SvOx4mwyOkVwSIhP9Aw0EqQ6zEBmjuG9tUE6w
Z+pbAlctNJnMMIeVzuC+Aaz51hZrmC96vIbYhG1kZAFTbEbVVTV0G08Jp/tdLc+5uizw9mREyHhR
DLfnzhXaTqgivvl7ujp6yWxffdkdWLSwA8b3gjLDJu651r5zXKRFczbabZXdGzQBw29NrV2VXEb1
O+ltC7pFsgYSfY7L+NcxYR+qiduCmI4mPyYs8msObNn8Hy86aq9JPtc1ewp1rfr2gW6aCZ3grJiC
tRDhqqymNXp13A3aIKGQeaq0QHH0Pkadm1dXP2GL5G8LQrVitrPQelPZWw86lcPZV7Ht91wlA1Md
vK7NTWbtLMgn5gNU+cAEQZ1sxlPGxY+i+5tA3NYwwnG8k4lz6gan0e8lIv/GelpyRfl9if1DEx5N
6kBVsimwD4F2tpuLbrJekfd29hzMZDXSSRvFS1OgrMqka2NuxQlZ5uAVE9+dwStDcky1a6X9Bawl
JOVZzDT7fmdjedTTL9GmzOAyBNxH8pnJuo40OjH+RE3sVfGVFqS0wWWgXDpZ8jUhkg37dviexxui
i5jCIOTdjFGxY0qneJccPUSCnUoyf2wOiZFmsqrvVetqoIVxgAAzR3EDWQyE41tkum3tr7IgvucE
tymXITwG0wvRQGjPE/VGrwgjEyvfJKbU/mjHq6+fSqpwOPLulP3H0Xks12pEUfSLqCI3THVz1g0K
TxNKsckZGvh6Lzxzle0XEHSfsPfaW3gsmJksB4ceUtVZoRfgW88IkX+bmHF0fHjM1PFSS8JUk5Xm
tmvUmz0kgogpeJBTHOPdQmVmmEg+YFmbfwZ4mlh5uDc3RrmLQrbzUu716DlU3wmqf7M0KSnijeew
QdDeWg5yA0urK2cvJ1KAmUHN5qOLL3pK4bvGabbro/MU3Lz6LhIkKjmqH9CgxYWBGeRkFJ60sy0r
7i9pz3MkuOlIPH4jc5mSixS8uerU50iHEAQ5PlAxlOqxfdPefd9d+vJfTG5nxbdiawt0WuSxuTa2
zUXFwi9nSxFuM7EXkHcLwzxIjQW2Q2PBtx1fPeORgGyApLNutYlQ53adNoC7aoMZMpBJBHiCwaxh
1Zsqrlmx/Xg0Qrj0nwSiBX7WSYsHlQde4yrBzMCdhOZ2BWzHRaPq/rNB+ETDLnD3VfA2DAe70n7Z
n9/zJmcV7eKz5xIh+UEnCFVyFJCmtnW9gPMFAliBDF7jL23i19Z3YfJjRP86VmiDGHed2ue1ognt
16RrbnqTvQS1fITvQjEYLAmdKDKo3F3WfMRahPnJX6bRc+l7EAcdgTSdCZXh9lvP9Hfz21t+NMwG
iChHq1wyHZtedI/GW++Jp87eJnbDZvLZIawpsfBkqGDsnHoDKUYaoHgr/V+vP8VDx5YQE5sRssLx
V4g7PyPGcIERHlsLXZlkwBdA/63709SOKEuA8jMR7zBWSIfAMuA0gc9NZQ3NQbn/d6uE/9GLycBd
CvrBjhAtLa8R1+OjaYZmU6E/cU186ty8PXteyq7Ebt5zuEn4A4adRw6aadhgCXB0DPwxJvcptetN
Ob26zHkpl+VjQhbjEwdkmLCuKRGRN8bM8S0TFxxvWmo1ewQwS9G422iCiQTdrmoFeul5NvISTaC6
Q7GSDvmh+L/Nflnrd2cIVyQS0sq/Drz+JtPBnlw40s9a9xcCA7CO6JQnhJ/HbGuyXP1hgmOc1gT3
MMiW5eCuxyLFfiJGgqStDwdHa8omyrtrBTPZdKOwmmYcHgmK+0DCx8Tp0w7MH0EcWwj+I49PW+xo
x6jOWbtiXAl4zJjhFqLlKGrqdw1NWo01vAv2ovvi3pKIXwoMDGlOXJvQXyP2X4DRcFWI1UTiO1rz
gOBazS6v+WSRJF294azNxva7cqH7DwU0gwJ7EqGCiCKTKFhq7eeoA9qwraPk68y9WT0sSbvHN+hk
dIaYHnhlq0qtw5b5PLuKmOu856UpajzictcyQ1ftZ9Y9kxR0IUF8QQb2k8D07SOzcurxnLuvM2RB
948pOgI1BZh2u4WXInRrE3hPPgETNlIP6Ydnl+2GqL75D69dYe306aMvMHQyn6qzdUsUnV+MLxgN
WOvkM814FSE0CgxGljiRk9o/eNlBB2HmVv6mS6NL1TNry7QPrx7Npx5orfgMWY9KvJgZA6zYWlhg
a7UYUX1erBNM6X6/dfNjj6JiyHZW3C09PmV92kp022Nx0pCO+AzvTFDOufou6dxHNDZGj9MbQDiX
OX93e9WZF/h766nG4EsSg4D4XKfgr4t7C+s9mB/vwG+RoEx3RgQcY4d8/FwiSCey/Cn29X2sZwTJ
xIvczPbpxHQFrSj6qaJ74THsCLeDc8VlgrrAMuRGy47k3jBeg2VeVhOWmJnK2S2j1DhWdXipR9w/
2GQ6SJ2u224NxfTXySl562cSIbfmbOc101smhm2JQcRG1FiwuDXbm8v16Bs0uz3dfRWW5ItpJNL/
ZWM6PtVdf4lC4i/hyPm6Twu3gVu09JtsSWex0SyqJDrRgH0RtVXfsR4LqSSdlwBrYdBwikZevzQq
60j//0hCpvUeZIdTB52aImrpI37Iu3Jh0aZqWAoy4m/GDnotXDfXAgvbekvNgtuO4QrwUgfj2rK0
nUbn23GAvFpq05n+l6JJDXiXY9v4m9iNcXewbbUXnuks2ZljvlnoWLgLi/bASt5jp3wNaTINFrtt
ZjKz6NctVhyUl099/ytg+E0VhXNYQYtgri/di6Hi5YDsO0WoA8V5PTuzmeOtLanYfVI/GJs223eF
u3Lih2CsrxG5mI4/TgSd1/oeK3Qfn44HjqaDem3FJx9VsybSl8Ed/o3aCWHfYKJ99FKi3KBI9ptc
L19JFUHWrhRORlt+F2Ny6KU/62OXeVk+XPFoCwcyTgMcu5CQMGD8tFe/fhHeSVgF8q0Pvyb/asBz
KGF1t961bNXVQewdcGU33MMWWrvutUFjRSBKAu86e1FCHCLpbzOrQRbAqZaNl1Dzf8Yqgp6HNHlA
ElOHOBfvnY9Zs6DuBe5EErDpIJc0ZyvVveg1ZtvOPmrFVsUBm3SUDRX4OJIeMO+izG9x6kW0PfYP
vNZFEdO6zqIGrkdY1LYT0+G+m9Z7wnTKTL46wag9dn4Jk6V7MgDbsOyUmPqiZpuMhOe1IfmrMf3D
xeC97zrgC7g7Cvk5IeYNZDeyoanxl4NGCsubmWO50ZwlihH8/Hn+zax8qAiHzH5q3/v2o1nCRWiL
oZY2y0RWBexr/VXBcG3EwqYaFNU40NxOI2jk0oman/VWQ+1r8fFYjCkKld/SOdwzoFwjWK9XryVH
ZdVzBl9YY+qs30LrDla+8o+lQ+VSv/i4g2K6l/BgdQhjCAQobObP/2Ls4ZYMiCChD2b7HXWSddjJ
F/NWe9YXKVTPv2P1VdtgVeVzliAGVliBOa/naIxiBFXdgQchDMhgUjeINax72v2YzheIRhV5K2Va
dw0+xoSACk73smdbm+FXc7mXgwysZxBtJ7bZ4bz85cVo+JnVYP30SH8JMAV0pg5ZXSHstbdxDh67
EscpivcwC8kVmz9uwrxBv16yhvCPgKMyRlNv49iTPpgzrhJf9mtjltgiymHPbv02VveEY7Ty69VU
eP/6ZMgYZ4kNlR/JbwlLVuidZJ65sKbRqPrOdQgZFjD4nQSqIF5GE6PsEN4atuv8j7yXX/5g7KIW
FjjvNRNZDPN7DwJR3QI5199t+sLGXCrU3k5FWHYOO+dek0XSYDUsMSJVbQ/7UjyV+dfk4GplvNtY
Pm43gtHKZu3iXRAZhH1vH+NANFgPDVm1rvFE61m9G52YljVaaSy2S/OQjtdAtoeG/OSs1k8W9gy7
SBeZcwrSbBuRiQ6d78Pq233mWUAwOrJQ98kcPOfcSt1kFYgulQGN2Wd/GlvFRNe4eSCiZ3OU8KHh
O6scRF7IkUwcMYqxY5TYWyXzXd2jn7fGTYZkktyYVUK95yJpNL1oUzaQterqY+zFW+qOiLS+CyaQ
BvBaEZiLuP2XkaMXO6yfOaxSv72RT7602Hp3tcnaczoDdHuKGFBUOiwEVZxnVXwCZK9g4ACy7gbx
gyCch+fQJLdsE1tjyWVKSrB1ML1uDVagLp4Hs5tzR37msOSBerbWb0PcPRvUPPkkKOraTe27O+K3
n+y0emlDRV/xhncP/Gq6ElQtRVWtDLvfjRQnfhtATnudpWYaVaFHvqJJdddjW0tKuVPueLB1b1P2
+aaaux6YdZTzpMSQIeDxdbAjJ444BrOeJ/o73RaqFH0dIyzUVfSI5KvMjIvjIwNmpteOpCxdU7QA
FfVhNt4CnagcPFT4XHe+Bu6Ms2vkQItx/eWB+Wpis2U/EXWEfbIvM8l+Jc1vnSfFOvifGeqsKHr5
0PuNXaKwCMjLnYpLzGDLrlcen1ipfXbZs+3GgKPZUhFoqiLAIDgDR/1cNYwD6+xvSKZ1SbPUGsHB
D6ONl+YXVef7CjiDx+OWHBAlmKO8fkdxSjfQ3nj4MRopG9Fc3003uzj2NiWIF7G7pqjSoJB5DbVi
7p9bGZwCkVxE5y3Tgb6NCMQKsyvbnjipN0NlrWMiClMzXtuIVv1EX5uG2MsIjBptsM5AwOAmwQQv
dPMEcLZoHjaFhP8SR9hHAxcJEVkOJU1PzR/zh2WOZ0YLhQ+/QbbFCnExVMVF4dSUAHnygMQGtoaB
zWqAoliw3di5LA/KckAriH+fdl0XOpElxSZv9h561hSTVQkzy8HtDuQD0vEmgEvjCngs+VtIgxrV
CVc9oyLup7xMDh7JVKKWJwpJFHXBOcLsYvf5KozYV2lya4xi27TlqqQuB7aPXLe5tYH2UuO+bdkK
DBigJ0YlY8ZZHHQrFv2qZxaih3DmjFUAP0XPFd8wW9mVxb8hFmwhrHQb2sxVVLAvyTtyXUhN/KFc
GyvZq9uS4YD0k2eQGHwj+O5KdOQeZlT7O6g+iBAM4jeDiUMu9aUPiiEHLuUXWyqjTRRMb75LvlWo
uDuzpcTq7VhfNaCwkG2+0h9Zvkx0dH7wCXu7WqiJ4jBwnydHY0RANI0D/AcFx6wVESNDrhwclwWM
2FfrjsFr0Mt/LdGaSYauMav5FJA6w4YIgH/UCCuQG2ztCSF7SimGX8eO04Pj+j+W/ZUUVNVSu/uW
e1LGsFHWgDndWI2U/kOoPTSfYIq2PbXBXzf+ZNGy5XKM5VwfGQfhazDQPhrnJZ78ldR/lfurOcFN
p7+Y5/VN9We5aiGRSQypzjzW2lcefU5ar0DwLS2cJjpzgoy/qmldTdjkQ8bmmHYy4YjAxquxw4Xq
BmSvQxfXQCBm34f1x64AayJNqqctzdDDDX0MYVh3mRI3fkonHyyTBmiFp6Z3gdypxzTaGdFpxAlT
hsMm1BhsVvbesNpdmYYHh73qUL/Yzbkb2PzojAGDwMaRzRoVu4MLaQiP1RkH3tbQNaQb/hVWIJxt
zJWU4igatpndHyW7Yy/BsxBhnDU9zEQ5GSnBTqD1MHQko13O/5Q2qzqtP6dx2AkmK15fbdwJTZro
uC542iPZCoAQAKIfx756FV66j73pKk1maCLa2djACyjMvc68cooOPbppfSRb1QXJ4CYbWMybYXiT
3vig6GNCqq8SH2KthRTCLuBARE6OfiHFge7tfVgzOuZ3iQWzC8jPKGowiwODIIkqleUsgmQzMQDf
N7fRPXf0zCmxvHqQ/zWQ05+K2LpKlnwd4SUNk850qjZ5qT8nSBw631wMyXckX9iSb4SGXQKyY1PV
qH/n3QOsmd6FJmcdav5rrcE6Ck6MNeehZeVic0YoRL5qgLISGkjKk3NTRg8++vM4hW+ek3BPmG6+
GIxXg6m8Wb0ybNqKAvgqgqiSHVWGWEurfgpCf0hv3gLv/R3LDQzudYjIL2z/0QlSvconCn2MRchM
Lyqk1LZcFDE5KCM8tbiMUoj3sTgUxncldzV3I+/cwRm9h0H8eg0gOht4AnOcIV1CME2H3h9+2oSB
Pfa2hHyWkFxKQ3JKgvAdqVs856Mto03BZngscLYOLJaMpzkSpxHcRuj5wrj6yQfyO12arrRJ1yO+
A50hdR9Sj3D8eMDkDPdPMT7SRnkK4CLUkA7KyLjrxkzxpKUGGufYd2S5eEqThQlqvu3oTtESOOiD
Y/3HQfAldR2rZYW1A/6qbT0Per2Zp7C56XYbAm5nNxbYOgn74jG0bzre2ggeUDDujYp6V+eyL2G3
sNk8hnypVeW8kg7ygojzGrR4c9xsPrQjaHrRkUbnWcSw8Fj8tdZSUKhqBPewInsydOZWJiODnOFm
EFobXTNOA+dxNIKJVOIvyucVLr+YgwXCZu0MLOOfZCYwIOyrHfTtkHdGbT1kxa3ymS+F4y5m/epj
4s3ifC9tNnNtza45W7TEgzU4DjS32mUG6Xx4TEdFbx2KbzNXrzXHTaaZFFw2+jdLvKYVAkfq6yKR
M+uFBVh1sOQth3OSy/45neyV14TvEqijV6SHIWtuPRsDfUx3Ws3bNmdAVOhlrOSFX+beiM9qGk5h
LRgIlQsg+6tC8am2xE7B4zOHcaXY/puzQUh4b3ZI4zqU+xxQRJUiT7H83zZ1IjSrHbAdcSOGMMLT
ZgTZa81xQxwBgvJoOtoJWD+eYSF1wr/yVan8U4dXTJ/6R0jhPY34phLwPyWQvGLNJ7MTg8S30E4b
suop2Jl+G66+1q3X1qaCMyT+g5QXwm3Qy5m1/hbXV4xmfuLuSlWgV6ckTI30QpLDs62+yvRV9dOh
sjkfK+foWzp3z9cc6OIA5SvtpTFg+QPtrLf+YRrGnSgrYHK+sVItY6UQy77sffIC0CnqLVSi7NxC
WfBTH9sDZXNV3c0cQUsebXRi9poEaYTH/LTtDpZwuUIkaSYdhRpNg4NiNejzRzm6W1dH8OsCIKqc
fZi96gFSlDlJhDiETvj3AlxSpUY8BPOir8aCyEQKBZe0nHVintTkvsq63TaWde4jb2Oxc3TycGHo
5b4Sw9qu20PWFsiAkJgxsvyrguygKt7D+RJUDd7hdG0TbGWNLESEu1Zl/aqST5l9TS1wk6pYA/nm
GGLLlPdra5L7TFe7KJmeg7Jc+eie2QIx+U4W9oTtC2ezNR0tZmBBJ1ZczOibMthGRF0aH61PmLq/
9KCTVro4mw17kkTfdshVsvQUBVwmsifD94eXAkMPCXpQjIeJFgo6I3Hu3MHOWcZgKqG599LZKR+W
IkuYAmJIZQi0OYwNx8TkjFU3j52/Ip8ljKKNSd4SZglbzF3D7HKFNZ1fsrBkJcICMCTRVi8U7jL/
BJKm7YtrgHiQu/Y+Nt1S5dgJHMluhNK3Bhg0aV8ZXamJDNOW1TENvU0cu99SodnQm61hTxyIKy++
zz1IrDfv9FusEVKWbR1Kko8SZdyA2HvS1b6MaiTGv7JFkS/was5ShBbti1H2l0zHnmLoF0t4G6cu
cXIN+8EBu5+EpEGw/daEcar9YBdYYuX0zU0zXIxzkDuYqIpRYkg7u9pZn7xNZ4C1+5cb/SotOUxR
KqZMDHsDS22xlQ1KWEpup6q/MvVRI5HO/U+H0XZXTA9/Yr0tig0BciQ5p+lHwo0cRiOmnCE8hIoB
bdx+uW54L1m/L1O3w+ITsIC3DTXbkBIM0LrzKvqLV+Yn6SeLIbuL2VKPKdGLjnqV7jMcwj0bICAI
TNj41pTifHTvM+kkh/OXxNuiek+n+CDaqw1BJkrGE2aPTYWnwXeHSxpPWDpxAiAat2yF6btZxAPl
3wwWUN6/EsmA1anHOGYHocy7SdSWLstXO2RGNrirFj3Q06jDEwTq6irUkBSWgZPNjv/pFoYTMI3s
ZogKLWP5q1UByz7FnCj+NpqC8k/x0nWdAzYnHt5R2ZGIJJkLNZHHsMOuA6Kogk0cEaZEoqUAXlGU
yUZHizJV52rMr5ZBzhXqkzzOnn0TDoE4JTICX9VkROAlGsWIfSyjH5kLullEfSFbmspJ10zw9gMO
yb4A5FIZb2HGFHNsZrUxEAyIt3ZCFDyrDWf46Wym6dDqVnrQ7fXRZfpTbpJRYogHBN6ap6rBL+QX
y0BJEx0NVdrkn8K8v9lIgGOONk1vz9Jzr2USnYU+rs3E2aq84/7scFgIImwuTvEyBc/aSDkziEvr
GVj/cRFk5TUurMMYNjsP99aExrgxtWfNE1glGQwTd2n13SWBOF2HcPn9yd+NElmjBdh6njmTv5Bo
WDDpprS6O0nIytFMCwSSBzGaizo7JIO+qPt3P2030uGKhB6nRL1oSUaMOIb4/VgyIeIO08NsRK9K
HbKvuaE+nxHfBkeX3CRdtnM056xxWSspeetJOwcjFWUAJckJcgY6w1mvziUfW+h5dQaTaCWGiQIv
dBZNNmvJ0c5ZMePFFjM7B7ghd5X+MxIcYbJXS2N950NBSQAWw58hwdvadea4rTR+yczEZIH+zIF/
EQiAvWMI+ktdQ+HJa9F0f4jwtk3kvIRV1DBdoBfDlIs+VaFwhNrbmcWrN0d7x4g1O2RU8dwH415q
fXWh8kNrgbnM8Tm7eKyfKX1aM7tdNPYaqWF/mFp77IPgoRXNL0fJZayd8xgXf7ZAFZSjzdTpFd0J
glTC3rQgJr73fJNBj8mwsqNvzLghQKmCthUT97YXWXzQ3VcxC7CbDPujGbiHLikB7Ho4F8MqfGGQ
vJSFxJsFLPiJO+2pKzEORR+98V6P96qcNn2QsKcjLFUVuzm+iZ7yybLCtRDjbytrTj1K1aquiPWE
im7kVMfcJz0kdEjkaGAaesCJNIMkznZGmT5q8WZavDE1xYNlC4DK8JECqEwCicjQkFKr6Fw1j214
VHu3RAOUZ8b7nrNqhO0glDzYqXXOCN0B02SjZudPHgHi62X1byzNV9snEpt2X8vELm1tECSwKwPD
2WSetmWAuaDG3jpQqWJP32gUwoz31spUjzg35/UeDgYMXZy4Wtrso3hkgeEybMqXrWSfmbb3hgXf
OuTLz5VajxylEunB2NjnBiB+K4rPrlV7w6XVzpzllJanDG6exfI31/6C4pEQh8d4Fp82Jh0zJ+p3
QuBD9BHNFwND3Pw2ak+tBduImzOPcXSW8aMjy8cpCgJb830Sqq1XfSnq/K6ZFn1/d6lt6FZwliN8
a5NbiX8LTyogmlevGN6LCS2QIvbcudP1/ivw9EWGubGwJmtpybSngXuMu0fCleS+1magAh1WHx1l
i5QsnoUfSwWoM7DJBHPbYyPLWxKru5sbNy2HOjxZQEnAPeruY0jVpyO7bTluPeyRVa0ty44a0CGB
Qwv+lY27mNjNegwcdIXZkzFVPBrIEkZ+0q3BtCH9iTSPaKTZJ6BHP4SR3/oR/3lneC+q7D8auGVP
YTMD0o0DLE5aJQnXaMqtG8LZm4iRxGsDjj6HEsVAr1ZaLvgqD/eW/lHhkE55gBl+2MIYYL5NeHCq
8rlxk71BwpEpgm8I8EcW8XB/5c3HHNLZ/DRzda0s8VxZRK6Qa2QiqkYhcuViGJhkMdHSUL5G2SVz
ipvBXC8eG41JebCx6+Lg5CR+lrSHBdJoZCaO5n/UFtpqXX9orXHyLBxsSraEHEUbC03MZNlnO/c2
Mow3jY+UCLmOo6i0YvMBxB+SEWwyJjbnQWeymbscDl3I7kOPqCFg3phNfY8re23o3ktR0di0ybCu
O0mNaKMqI28lcz58FAF4u34jyhMiSK5uF7qYaEfczzDXs9hwqBWQsEiNwPcAQLWcs4e6SJ/Tt6GN
UBvR/hXti9HIZ9vv74omlIEm6EUTMNxQIGOHnMaz3zRAmloGd/TClwwhiJ6ETDGbo8+PutSy6Wnw
CcXzZEF3mG6Mtl251LRNrF2ZWhAT2MMWxgo4qreioWfGGN7T4EdmD2SJsi9xOBTbOKRnUW/0mr90
qPiEUJhVJcOxCmI+Cnkmj8zohf1asa5I8V2mQ/Nj9uw+TXJUqmkxpCjJ5XA02XVq8It5ODTL2W4M
h7Wb+yvddvAYilXoe4RTA6uAMmvQriCSXk4QALTOXLp4fwSUVxupisu4q4vEXfVpv8y8ORoMrUrp
vxcWuEDKDrdp2D/Vn9yw7iILvV1nVPQXOMWjwY/xr89IatriGaTdSP3ep2h2S/eME48A3AA/WQEY
46/pYGTl73lbUrJZx9oeD03pHspmOpdZes36ZBNkcMfM2t5F1iOEBWS1CGFdBhdI0G22sYuxNhEo
CNPdMhl5bkJrUcxzRr88sfD+TUswuALsVhGRDpdN3QklJxr7LD5XIQj1nACAVPPYUyF8LTg7V1Nj
3wXnbBgUyCpLPKNYkjHcZTGEqgI1dCzqg1a3175ozoTdrUtKCaBR1nuZIpco444NvZYsitrDj+vC
1zBXRV/Rp1r53VVMW1V5YSp2xu+CUcB4rc1OR5PFsS46eqcidukls8/WcksyLjz2tXq1d7T+rRjz
Lz9Wyyl3D60V3RhxM1MCz0LKJHBfucb9/t37rO3bikDGhs8Qszb/ICAiOKJ4N8tpL7vkN5cZgWba
IUGb7pQur0J0tXuk//xLlhdMpNomWBuCUVEmDw4lUewhS6w0FhAhw/cGXyIHJDEjJlS3ibzgJmHh
pGNJkyElrUcpVuDKNqrgq8vyI/r+bU2OgbSQw5rhr56o59IE/Fto08ZIUDD7o/0IPfOzd8Bnxsi5
Rsq0sBeoFKmkQY2PNfMYsqTE5PpPQ8ekM4cVkztdvPT0aacsRQw1pjKnYdHgwyfGzxNgVava/GwG
5ckdsr9E9OR9g48tZLlKzJZwP6da54qIMS3eZ0QTc90Ue+pUXA1IPwxvl9PTuPW/FG1gM8lLrcO3
FpCwmG8ZKcn1qb+wRfyoEn1D2C8FPrRnm8TuqqkfrA5XJgxvApZwJYX6c8YucbK7pWYgDzLcs6lT
XxYjlhKz2vHwEJFpKzU7o5KuWTNeOqjJPAcRchkK1jrvT6Zu3YuIAz/LT2Hir7Nc/0s0dD0VaiDP
JWjdbCSu8HLtQzNEcoNX1GC3Ro2iPHREAo0q0ywTEVt6dRCWPY3sQzPBoo1pHgJEvPfT9BgE5MBG
ahjxdW89UV0PCKWMODoIwToqYfOnGxWC4uEe1e059u+Gme6k3h+iyP4mM2xVuPGh1LmQK/1ktqy+
LcKsBPo44JSyDBaDV/4L/fBRyRFVmnNMfPb0Iwt1om/RnAAoQBxu5++ZmB7zoyoU8De9WPMZYI/F
2sPaKmF0KeWA0Vb+1QGghVIrLp3WX0JMlprPFRFbJweKc9xPmzj06WBMTC/hX1+A2zZty8LgN1Cz
ocUJi/OgOY+GPZbWsSwxcRYOHuQRNBRPRZoy6/bok3oTPQKFFug18zAa+sbqUAyNhMDZ3CRh61y7
MeGaApYy6DeCep/y3lmyN9+6KUlt1MlPOXGdudEBTKeKQUHed8Zb4CPQZ59MTLWP1w63EqThzK3P
usNgo8DsFjj0twN1OqZr4hRbZxmWmFHGKDs2Okbo1kGd1/YYIfNZANuE+8kTL1lMqB0WzdnjhEhl
1+DwqXXjvTKGR+fOypUi2Oj+tOpV/yFcjd873AgRnlN4u+gWjWWNqwtez03rWL43rn3Pg2rbTvC3
DLl3u+Y68dwLB1VKBgw6tEMkGt+eA/oqGu+O5VF3mTmLvfSlKxm5uj4lm7qkfsMJmF87ejUXMJwV
5PdOxg/dDfdjN71kk8YiCv9NmdwzsAmFDfyC1TVbGEbKYOt0gPdEzmHnBMCAdUTJHeGENLiwZNBn
9TcHuz9d19qTM9W92Hqxs7JUenIIjjZ9oHl653949CAah3zYOT4EOFSag/puvDfOjHcj6O6Gx4CY
gBDHuNuTu4gKunCl3TqgSCOlqePWVw8Hk5ub7+7oP4eM3DKCwSu6FBQAO7O+gpnFPlGvLPslAZ/C
1QOninUR2kBz1M7TgJii540pM/ESsTxysaa4dvWLROstFDG+zRdHmVdcOr8WJ3ER3dlWn6vY2TkD
XP/on5PyfSIHKRxu3gpysK2ORob+Jcqbg2ENJ4IMcZe+2EbKhjNCX5a43TEWc8wLKnEZkSdAepmv
M2y3EYEW41cVsAHC22pBa9EwBbIBfh5GXirhLobiVXMaXHcpvTS4uMrc9Wawk9pPAR+wbYvt6AJF
N7uGYhUKxNTw021htfXeS1W8DwmPSI6vUY86mimpAYilSElRxlw62Ay2ipCcEYKbRm7xbsJR52fQ
ieCFJDkgDFDR865h+hfFyD0C99cxOCtzAFYJqEBCBQGjezZuMP2zphtWeNwTNRI93R2LBNR4658w
PJ4D5X5YXAulMt+9Kn+q4TgoL34ZDZvE9m9VFy9CArhWLaxM5MDsioy832j4nER0NKYeBxJWMstH
AZGkBTPTdF8YGiMqf6aLrUqCsbyUQBCXcJghPsU6yAit1rea24FaZJURERY6BJCgJipVuNSXuEaN
5njRVcnm7EgkpEbnkJDcEc/JDp4dDKqWjRk1hwh3rbC/p3nZ4roXfBvUZ1/V4P4kXnuZinlMjcIg
DR2fjgivU8U8RanvEXHzJIg5jzT7Wno12/RxGUCGsFiTwJhu2L1aeIPaKvppyhypJD9yvxvPpG6s
B+RqTPt3I9LrNiI5gVdEb703UPHvWk0uFr6wAnln5vgLvwepmjfcF9noHqcerW2bs1dkXJAwMF6G
MQQ4uyuJAFBE/JUDiOkkizgLc3A3cNs17SuVI7JDP9iKsdvqUXvwdQ5lUyM9OpuGizakoI4aqrTs
W/Nc/ZiXbMtchRG4yNGKJpJfuPcb8gZLbBt6M723unWr02ZXdrhnTYrbuvnDsHELS1aszNsJefLR
8aR1TwRD4SNl6TfYQfFLpeavPWJWG4X2UaOGp/xzs6f5xfDocVA7IFkYAInkPYNNw2J2wBF5m/KG
yEBxRFCC9yCMLvWMEzMqtl+6Ott9ebM6xuyMBMA6tAc1QA1RmbnnpqFHGRFQK5cdgzKTM8AxATwC
bPuUTV9aUV7M3LuVMUP5quLPjPLvGmfl0ZT51i4JtxbN1XbCvUaWutMmrw04BoWNKCNmDVmA/89h
ElZTrjdKA/YV0SN7NlTg1HWxmeG6J9dvjmkw4L1ZLc89riADjHq5m1IE6JookORbp0jP7r6sPn0U
8kroGCIs/HQguFzgXURpuRbZwWlEg2GkPyCIl1Py5zX8SDVvD5zsNqj8k8nBMyEQ2zjlYu7jb3hI
1roTNlIzoH7sjxhrc5f4LCmi1NnFXNxPyv+0ATQ7UApqDFrCKX9c23jvkmnPFPLqDOVGtuGj9Ka1
bw4kqmrMumTvYU2T+yTVqYY0XOrgqQgSWQRx+3Cq5m452aUqAFBSqaJIIbQY1Vg8EcWOIWBA6+Fz
dSam/RH3clml/5F2Zs1xI9kV/isd/WyMgUQCSDhm5oG1F8nivogvCIqksG+JHb/eH9pjW2J3SI7w
y8SoJRJVQCKXe8/5jnOXaFTPE7uECSRUkg6o6lCljha5eYrcQwt7qBL1vYj9h0xAplaVfy9N+4F4
h4+BMsfYKKipkCK86ADA48KdehhmqjtqxzyMvPhhll+Elb6kLbVRJh5XzzgNgVopC+e52e6DGOZd
wtzNpho7KkdoVz5nEtBJOxGMxgRfBTnFZwcTN3o7y42h4SVYpm3oh0FFHrsR7NMyOhdmejUJ6ykt
iIZrrC3RB9CoFhQiCFfbowLsIjGoen3yO0yqoANjK1kP3pUFC3Gk9uOIJYTB1DedX+5Y7rfR6B60
fRwcxwIykslL14LWVkTXREdPq56cqrbotmLMyNOiookq1ZrQnzmob4dRkycxJdvJdgifaTZjVl/Y
KS1vviYJrdF1l8GxDGxzg/EzJb4LvqUYl1NDQRuhMrrl9JUBwOqu5gEEzKIOKHT35NbO6zS0Tzbq
nslKLnQDsth3I4RHJrsmspEdTn9rMUHuS4352Gvr1knmQ2GRujNZKG2aVBOR6bz1nTq1ursfLfCr
TWF+mYrAgaQHjGhAUeqWeL38JmUqrVB6j3G5b4p5q0satSLO95zDqNtpd17nUfTQKoHLjaldwGYI
xodkyh7shgwR+vNMPspYCDPMTlaDmG9IOITB+L2K2YZvrcHfzsw+riFZ9kE4UYgoNyWGgrPGSr+W
ofv2R1lfzM+xTVBsOBvfQt+9r0y/2ZQGXlJyLw8qG8/J5btM4/lVmQGqllk9qBxzequjI4Gqu3GS
jyx1uJ5GsGZl5D11anqp5vCGoh7+P0SfESczZJTdHVyjAGhpsO6KYoQ8D+HIxKJc2tWtdPMHI+9Z
v6fxxWq9bL9ky7s1ssZQM3UOajlFJ4g42pHqFYxieiwUbfM0x45oVqjjFk5dMa8qEWxaOdyXeYJN
PIEK0bd0mGSBdTDK7Vt2v0uiXHWXuw4dWoRLjX0eD+qpnzAzBmk6LCFqzGStdaeblkcWQQ2rwuLS
TdVJZoOzYutAKMc40JaYcMQA0czrGkwTl6X+SmG7tq3byC/0xaDAiXPlt8Gmi1sr99Ht6URaAzvV
ljP9meGXjzm0CX+AHdCM3ADTMPTWIofVTzOij4f23cgxXg94XUDxgKxRXf0VPch9bE5ybdQjvEZx
a/TDS5FUqL0sTtYyjPbhkFI2Ks51hMAiRs8+k0aYX3VB/SYlm5VU4PH2y+GysZwvDM2v7GcbWjw1
ECQ+GocHnueoJrwGDjjBKqbOB/PgPpadd3IQveOUygwW+gzwmZcE6Mdi8E0i82A1d2ZvDle5FbFL
H4OILiEF8zgHjFIUu4K6bhyn33qgcgbJXTlvZeGREAQS06xoJXmwnRXJ25dh+UjG48ZR/rHpv2rq
FAElWoyzccBISV7A1dNXSmhHvgCTuQlJ4fYLTqozE63BOb3rGto1BcMkDLdFhVk5Ky/Nbnr1yDpL
vQqUfEdH7sq3zNPYDFuzK6+MBJ8KSqOQB8bvufOb9tqsnTOY+FUzrZreupmm/tz1BnjSrzCy1uYi
0qBdPQvvVYb5BUHBuwr7e0+KwIDEdu2QK3FsIivf1ajmyBdtv+qm/mD7i5fPJn2lxzm26WKolE3U
FMexdmmEgl5Sflefj/g2r3sLKYlsAJFRPULqAEZcV+509Nosua3dusIqXKK+ykgqDa/TGRAu4P62
oi5L/IBLTGy3YDpGppUWf4rL0TIy/VuzCHD7luJbPtPdSqF4aBgo4KxwF023NuIyNFk0UbmlFyPn
FnWqFnH9C3OOme9y0DL62R3WXX1q55PVLkITjgvOPiHmPEWPtAKg1yc7LzM2MEtXSX8HvD+iZy7o
m9QPs3dwmmdbHeqSgIW83ChdrIPytQRMnxhbASp7JPPJC/dgJddWmm+CBhKAv0YiPGD6Jcun867V
cNOhR2he8F/SFaG/c1YNj9hPKTXG7RYSWtVdAq+yS2Du+5nG2xKSsVD+GUNIW/cCNwBN0qi4syda
pehRlzyEU97vOJ7j7k3RfxThUwj3OnBRXt+OzUZ1EM+g9MwgFSD3lBnuWASb8YntYcbJ3nYup+o1
xkUVBT4Hy28GmEmiAyj8fIS4hvo+XyUo6Vw7vqKIySvL+Z5p1KOj5zN87TBZJZqGuMHC0PLuGu0p
Q+Dn4i2MuWaMIQD4Cbo1yrsANl97uljkELYXtoZLXB5qn/sBZ/olso+t8URPnvAvIzi3b7CIrulT
U2knZZUm/Up4uxy2qYzg/2L/Cw8l8HJoN/HT5Lr7USM5OxMvPB6rJupYbUqklRzWUL2fj9TAJUsm
zTzOVGV8tbT56/qxIiMgogdNP7EknLdkN0gsBkh3umqHrNjEEh0SuxOO2PhYWG36pcS8KtDzmvkj
9GaLd4FwMqW/RNGRYdy1O2okZJw5/XHst6h7zjS9sujMYGdUVB/LvW3Oq+LCsRZsVll9KZKD3V43
8EA6jBoxtaxVPdIIqVZecdln15E1rlBbWR+a0i2QA2FfEWdhdl/HGXXHqRluUnsrxc4JTbLIdhwp
zqx3j+O6S/nX8val3vYodpKln4MYOT15xS2ONh90IIfXCMJrQbRFw69+SlEutPFx6chjU0UoWziP
dXs71R9Vim1k/KjIN1AcI3wqO4SIaR5hWh3a5MQZTGNACHwkBkDzgVwWxZmk0sLpBoFJfp5Mw60F
cbGMjaPLEQAvDMsgNoRzxSea7+rsvPARjXJAABNU8z0gEXg4g90nbPOzvNUKmsFjg+HR2FT+wegO
un3rsqu5uZ3tc4weCEF5K0L2ardgnQhOyKmuGfXampiDAyijM3TE7F4QNQHUg1YhdSIsPh4Yi1ds
DE30yP53qXjP+0Fu4nA9lki793O7G0P2Lz067LOhMs+wo3AeRdm+WyRY9Dcyl7WB0VfEVJARKoq1
aKja30J7sOGU969Bcud657klcCbKfbHAMWSB36XbKHqUzalPvhhZtpsX/L7VnRHJgSpGNH8YWJcA
Xs7ZuXFZQXyq/Uu9DD8qJ+7aKr/Z5k1c3prjF9yQOd5UNAdg13ZM6sR5pNFrWu9r+4EKoMNEMkrG
EjCA9Jo/rV0Pp0uJpJHjGiaO9NKMYcHqizwgaX1t0kCqOBO7vdr6DbqTjYWW1Hh1+uAuF7vO4Rdg
5pskKGt2HfjraDGdxdNpov3EoWvTRMjlesDo1R3O2nVt4rWQtItiUqU80hp3zvgF5sgWNMBK4XML
HTYwLifHa+3clPEm9HcJuIVZ3Njjoae+MS+ZbM1DgB62nTXr5941lvbGFxbeKH2N1LYeIQlWj418
LJFyGfd5unAjcDOsclWd1aHLofcr3LO43yYgPt323GWNWdhlBMiibLD3sDxIqhHGRkACE+AgOClO
MUAVSPxq35anWDzFVA4EFJk0O9EAQ0tyNGaopeZVx4I8dmRayXXfvgEGle35GF3Sqk5L9EibbkDq
HtOGWbWM0PwmQmHN8ij8dz1eRNN7Y78CR61R4ZbUVNLxIitvh0Ggod0ni+d1PNYTWL3oNHb6Jqwu
qmFekd22SxOw+VAXg8s2fgqjdx/3wph8CXmtmLZ6sBJmddGJHViBPnpAuSOvEueaPBufbw7uxy+3
Fk7CkPuj7Sfb+mayk5nXvv3MgVXCxxbn5ngFQxJ1QT5upww3zPWA9m9gOuIVI8RySp9ESGGQjLfx
2ivY03JH0kPNIYr8kKyBVfOklwWDGi9V0LOU8V0GW/Z4B4dQoWhfIcaZTvXwYFF4d74aWLGijoTS
O1j3Z7ZeMAUZaIbKvwmb62LaOt0+CkDUQQq2nxuCmmiFa4GmE7m4c8TPkusLjdbPAPUHdrRr9xkm
5Hz2mdaPkXXeOm/aePGMQ0/wRUKSnSPpsWyslwYPjImOsTlY8bsFMKbLb4zm0TNszrcgahwWD3wt
dFkL3gpJRGbUHhqSYA3Df0onYjXAYibz3nMBRFOOZeschWtLPiYlxIGjVs1msB8zQyAjOxTuc9tc
V6SSmM8FYpqAw7gmZg31WU9ozrSQHy5G5I744gtBVsutE6drG46lGxwNXl6oQBzN1jYLTNadAoH6
ibIWU0u+Fb7eNQXIekZcfLuIKBieIrSxIOwXalQHsZGCH0b0akC8jKsBpHF+rDmBi+gLQWpldvRA
bybJbeI/VBZ6LfNB9EuBijpt5BOucmMCc6BhDqlgT8eIiffFMTOwWTZ6/Usd34/5s+c/dpoG0N6m
/aaYyJyBdXd4caiZ50D2MXFw2qnYVF66WYXUqFsT/7ZtlV4hO2RmgF85XXRTT9+l2rUpfc+t6YeH
xp62EzXagP262z2XjEM97oGz7+Ym3w3FSUpswvZJFc6+McB92/tWItEBK5/spfe8kPUTOHUoxbT3
bKXxBqHiqkH3iu92JjZRlXQnuzdLnRzMLgjRKS+hj8fMy/qHF0qDNwB41qk7I3xtBd4sLJd+DGtj
xOurQRHisV5kT+7w6EFsGiJvL8r6trSil4BsHFULBs9iKUPFhGLAQhyuFHFHdH2DssQJL86azr+k
n0mQxXg0auOu7SmJ+/g2ssWZEbvxAcLFLiJjzorREINDgb37BW0uR78cEqhZALItA4e521k7dDFM
At8jlp5syDbaXexnhFyNrlldlroUcCgDlCt+eo8SBOQu2KfcFKvY8/ftIiQqougOdTIdUlQddozX
1fd2E0QGHObNuemAnxsXwoFBa3hVB/bOCbxdpgKiy4LkAyXXbVUygFSbhYfOqe+nGlGbT/33unOa
4CAiCMBT6BNdX4352oi76ilpa6xZExx2ZKwTey2/i7+OPsYSJFOgWCb/YvC9w2hXC+lwxkrt8AbY
kje6IimiceYI7nvnHMLCuPa8MN0HeVcfOw952tQUSEYd87Ks3SdlWSNwIobckFcU1ELXYhaHVA5b
oDkpPu5ZOrhPhCLTTvQGuXVHJ3hE0EALwW6BpY50X2EdUq3xjnMOvx9FJPu5eTz5BtacvLI5fZvi
eihld24aYb3yJEFT3oBh3hXWiZIu56n5MsPV4Nua3cYwncds9LJcYItRV7ZP2TBia7USGuc0LcR9
hWm4TcxX28Yv2bF+IBHghFqtTC3cdV7Tkinpc+SSV1bE3UDJHo5IB97PJSYFoEBaTsdCAeScnDdl
oEgHi8ky2+IKb2p7NwrH3utQ78d4CSFKjo7jgRzyR0wUku9T5/1ptNOnmMIJrl51mDnsTEjxJ6um
W4cHbFr4hiy1Db3wUoGY1N2SWpDSjqrgMZquS2IFCQRYoRT2lAk8fBAl39Ddkv9LXmvn3AoyN40E
5nLcAisryFObkI47HcWT8kss1W2Pyi/CbLBu+n7XVt5HMadvYU0nhM9G72aEc9IYr2OEkU/SDiha
87VtFyO48S6S8COyjYfSAXzis7W3jcuMhK8OVUAjNGi78jKR8aGNeOJGfspVBEQjIneSOW62Dy0b
+0yqR2Q6iBz94pJOlqCXjnenzQ94C7e9x7FchfsEEHCc4Jwmg026DfbN5mh7zc42zcd8QBWJ0AeZ
WbxONAjHFqvE7OIicYsTh2PYb25yk2uyytP2Pm44LzU+NBXYgkbDAUa8ZIHRAkGx8J23gWeTDWx5
cAnErlfTYH5AnxmxYjhN4QxfTTuW7muYIkB9t/qu7uiiAfm3TTKwMpOIxwHrAsxO28hSGg9F2Rds
ukq3LFKxDbUsWUlao54BKrE804SN7CqjldX4QJMoZhCpQjKix/YRV18YVYa4ikrlgP9t8wBI4cou
Cl+SJNnA0GA99XSF6pVkeU05iyWtzCh+zfkit9aCx3YG2k4TbowxVkualzNd6K9TzEHnm4nGkrgG
b24EUVHS6IP+OeBnl9KAb4Wdd1v3Xg6VK08yulOofIOOTYORT5X6EgUukgWKYF5UX3HW7SGGlqpJ
mRs8cFNLS6fjUcl1Ko2WAz8YUQ4NLR0IaiLzbFEOoqokWFfKnlbk+ZDmfZGtay93BrYeIRv9y8Ym
5Bsom9fb1apxQ/IohsiXRycdkpxVaKAjsW6UnUOdwysXkU6MjLbgSJoiXMxeGp+C8rQqzKikPJYi
VAq+Bg7dh3yDbU5SuY9JFWZlyrs467x1mI1BQ+yQEyDEBesREgtQRsHs1EgC+8HeA5gsOQ94QUWS
xspT9P9yBh5CTugJrQ/ytZrG8ttcC0u82CirgOsoRjfHey0Q4IKVqyOnJDPVaYbgsQN0ou7DQoUV
9MfApb42u2OSc+wKDIfNlcxKt/sGn78kcKPpRA85O29VCo6lKCrrri21ph5spnU2PKQt0iR0cZGF
X79DkP/upwBESfJsolZ8hJaoR0DFfdJ1TxbVJ7GzGFezsWgYa4Bdqk8LkWxAgE4kMmqZdhzk5Zib
6uucuKJL2HNYJbzZ3AgK0zpmganyb1kxmEquzd5jlyBVPYqURo3QVHJNBrm7SPqNirg2aVmFuky7
oVX3qO5DD9VoO7vK30VTmvk2hZPWgejtSFX6oHp9exqvBlY5FM5Fy3I2xHYwbrM6EkTQ0z4bHSqM
g9fYw/0QunSzziJnVMFz2ycx5jrV6il+jz2VYDttWFu7Nxf1JKYyZo/2MPXGtPhWG19bNNCakN3h
xouwbkQDwfY0Iz28kVQJRd+nDdIMOqOx2LcF1vHh6AmjJDFrihKPznFnuDGwxRzySiogxdu+TQaM
2QjL2HZ+VY6PDtYNbLOJTFK33SAeLam2pn3j0o212oBuk5jGOdVovoss6GEMhW2PRLqhG4MI0a2s
aMNn02ov6rmmr9K6hn3uWDAD92MSBjxlVYeoqKDvdIXmPIq7p2TH2La6B5+nEdzTAPKEPz3mqgkb
47xouqQYN40xhKq5NG0ny911F4W6wZOT2Qv7M5gyWb32qgvnGKpTU8svgg+NntUyzdykOAxHMJVr
XraQGggKgrZXGxHrWNw1Iggy8KtWKqvsxm8qs3E2Bh6A7ptFYb/L7yzSCKPyY3LxchO9IYKcPmlk
xgXlhDaKVfYqA5lal2EayZoSb+kUiMCGGqszoBurlPj5J8PL/SW2t3G7xyAdUjHtUj0If0QTUkdI
jNkx9O3FoIMePTUjGhBCMgr08LxHybxFs0A4nxI8yfvR7kvOtNjM+OoeKltah2ETMhbyOAnrZwRB
smBzhhawvwwQuiA1a9MtVBfvPjQd0pBGSdvzJjIjMium2StowPUCIDKTKCIlf/KXPWbUUQBEKJaf
F51C4I6iTvUfQmYOsZ4ewbLj09SMFaG8fjsJTkndXGvrG691OF/yDRkQyRym8Q1Ax1Je2I61lA0A
jbCCJ2Yyp7soiy37whk163rNPI6lMHE5ENUth6wNBUaVXBpSLaVArX3joqcJOx+gGbeAC/nh6W5u
4+yWBx0n57Gvnf6rZ4lxPphlnAHjiiy8SUDN3eBmorLgIX1orWJvz13uwxBpC7/byTAzAaRlBidc
b85j4IpVG7kUXMdE1bfIAAyAhqoszJhq2Kzrfo8G0m/B0CZ4hHDF0+l4bNqiwUJqVCA1NlRMZbSW
rZ6VyUqCE+7FnyvKpwxkmyKDsBF2U5KY5uSb5+T5gNkpDmN9hwQ4p5Q4BQZBUaFIVf08NDJmO80z
MiiG6HAesEZmQYBgJSzCIaZxhCxhn49EmeMWL2cbuXAoFimd15bsaEhuc7KEKwRzmfXHFBBNYBHf
2lMig+McNgEt+cx0x0vPp5h95NWoXJoXvcawyx4bCR/bq8mZ3oy6J/A99I1HjUgPPV6SdLN3bsgi
pdWk0iJLoCT5Y4h8eRwnmPbgF0C1bcI4qGmIVuB+bMOYNpLeHeDKEJqfymaOjaU/VXGEQESFPlyR
mgSKcvRk0BCiLg34rLmOuxg9SNlnkIcyWqG70VK0u3OHuWxrE7rl7RTODePryLtDGW6gU75rCwIB
L4yoxHVv56wWaxXGiDVVUcGs9OBVBBeGL2mTm6bqojcfQ3hH/yXqg11thGI6R3/VNw+khqT4uHRa
ANHDtTgiibJFwBRisD5fT2kuoSxZZH5SvSrTAtdZJVJyraP23WZAX4qmLq33qGg0Wy3tiJzqje10
ZgefSZX5tpYmvi8jQVRCX45z2OXsQxi4bvpGWefVYAzMGozZ+lDYdS3P63AOKsocodVOH0Gg6VDG
9jxRkynakCazMnijdNA2CArTVmoSQVo2s4aci+Qh0nnRPvCqlslqaFi/QWJY3XBi3p6SI7qJAInl
6IzzRdvyjlujV4XrpvVwuOJI6e4LLYH4pCodBdk7CvbYqNyYrEFaQETgdlHJ2DPguDrVcRgHcl5z
GlLRBd3RrsUbWAIqR6CIDsdNnXg42g5bxbPRkV50aRY1fZqBmmW/0T1N/K0MTPM9SW06L5psZnlt
BUHq31gUWpnv5hpUnVdlLensRGBFm9bMtfc6xyLF4FF4Q39DFTbzd7n0PESrntcyN+lUIWCbzXaC
4sk3AKOJ6sNbD06i433ciHl8DcbRjbe10ALE/ZSm7Nz8VrxFru7fe79sWWkjG/y/NfU++JZisE58
meRKChnVJD8x1a+NdqBxMnnI6khb00aCHGNIqaanYIYoGM4G9TnZghue0OiTDBT5BPUKBFpn3jDj
hs1MD93fRI10OvPd0kGt0do1brKyGtRSIXWTk/Ty0VlV8J9J7Wzd9mvaSEniG7WInkQ1lWdUg6zE
36m6Q35m0BW3bkUsRmQJburL2zmeabNaFiqpqxTeypWoguQL1hA4KnabhEDo63xCwCFIjHGQib/U
rp5uvEDhrwqiGYjvhLwS5PLssMRxsmpRQNQlAUqhR8B6XULeDrDRfi0bkWarUZQF/zv10zsqeI9O
Myr7dJvgwftiisB59a0Rjz6dZaJ103qIcZGETFQQCET3Ff6YgpmRR2hHJypJzxN91VtAiPVbnFXk
6ThVEWGf03GJogw7ISx9mXQgdBB3ks0r3QiWgTGOMWD+wdHkqHkCrCTQhDsNgpOUuhYDHQAk4HLL
ph1SpuHYMqM8qWAvGnowpvXELMMvboYcKo6dtvm+aPySSiPz+LQp8gweGDsyImXimoPNWahNwYJk
KMyKZTQX4aZgm+mfxcJ3YMrjmzA3WDnBqU5RTGOmGRKy513gD5gaPbPoKeTp9n40UEht8tzLkY5a
lmNsmc1ddZH0vjmsEics/EMUOu37POu+IOEbWxkOw8nhbMS4MlipJdJTI0K2AJOqOFa58uBBw9EF
ETekbnTLFkaCrcl6GxRwKUhXDqUDkwWBk0cqZRqBHMSEyA7HMSmSbqc+M+sHUEpFu205h6XPDMii
ucJOVMRrXxqLZCUac71XxmDoV7cciEtVUzNEL7rr8MhaMMPj9yyE7bctOwuZDmizSRREY0DmSq99
GGmM+RmJrlRsV3pMK1bq1moPXnXKHn00VynrVuX2Fy29q+EwBmaZvLF8ZgySeYJIg9Ktj9i9sSMw
gos+dpESQITxyp7NoYaSRlkHHmBPmWyhcFvTfD1KsnZ5geZphHrbsJfvXUdUN0p7nk2igD8iZffr
Dh16ilhuXJVwjmjO6Dwy2WJ70KMZ6FGzZ4fYx+9VEFCWSGQn88UWN3dHL0gMgnxdUhwoyECfoAyt
MUL1lWGvEZdQzsscs7Ovqilzxl2lZHZraX9yb6XdIoYFbx2+siGc9aantyH3WS/d8IEOxZJLUKRW
yJNNw2VfQh07pYScy3KIdz1iOiiQnXafGp/j0lUFtbmAtByV+QkVK6XRGEPkQWejVfGae5TNnc6B
n9vXeZqe14P22l2MLGXYm2ORRgh8wxwLWrhMXHNXFuDLZm8JRsjGtPRXmbaHYFOxyEVPHjpAH8ue
zOnQpoZfdQ+oURp27yFeDuoxVtlB4WYhZFmvQszirbRpcf5bEMeYKyu0mji11syg9Hffau9ONgst
sltxXGQvpvgaeK9SrFR62ek7yDOiDLVC21LP1zXnWxrjZjme+wWlmzl9rHmPOzRbWYRGDs2DL8fV
77/9+z///u9v43+EH+V1mU1hWTT//Dt/fiurSZMy0H764z8v4zddNuW39o8f+59/9uMP/fOq+oDC
rT8+2svX6vO/XK73Pz/I7//X9dev7esPf9gUyFqnm+5DT7cfTZe1f1yET7r8y//rX/728cdvuZ+q
j3/8/lZ2BYfQ24+QOfP3f/3V4f0fv1tC/HEr/utOLL//X395es35ueMr1Po//fuP16blRx37b76i
fuj8/tvw8cd/EeJvvm0ryg0uslZTer//VpS6jf7xu3T+5vBfLE8pm1KZp6zff2vKbvkrYf5NCuHZ
vikUXAt0n7//9/f94cn875P6rejyaxxUbfOP37l49V/Pb/k6igsIn5fYk1JY0rc9PkL19nobFyH/
2Po3ZIapmsfRP9XFLiZQFwt6uvnuFvzrkt9fwv3TJWxTiWW2RAvH97R/vAQfLrAmzswn2lTjO+2D
oNl0/fb/dxH540Vm1h9JiLp/ktOKkFu4Hna8guD3/7vKcje/u1slvuIEL6B/ot06D3SmVmIJ4Tz/
+VWWz/rDM/GVAnbIHbO5XcLk2X9/lcSWMy6JKMbKquft5Jv5KZlIbPr5VT4/eV9ZQrqeLV2EncL/
/OSb1OLkb9bzdSlQaRIRmO6KpBVkWyJx+fml/E9fyFfCdHwK3qalpOW6n25bDKIkjL3Wuu5KFv9V
bGTJheVK3FNmmV5E1JAe5t6MnhF1TeddnsXPP7++tdyx7+/o8gE8qcBDmLbwlfNplAclQhDp2tZ1
4SEiVmeRUZ9n87LL3aXs3VCBnDeCtpG8T2iZ/fzif/7yAD0o39iuazvcheXvvxszftaJVKRRfhMg
ZIB5QZH9GaWfAk3WPIfQeNLePfv5JS3zT9/3h2t6y99/d02XzUA0iCK/8eX0MmIPOtOoNuYyfUfh
w16yylv626TsDdHtlIdXv7j8n2/3cnmawMpRtvDMT897oqfRqSHMbxLa0sFYP3czJJkB8DoGWsyc
+TdqZRBr4hLcPHdjtH7xBlmf5xxf2Z5vctddm5nSlZ9uepxq22qFld0Iw8Y7BmYu7b+g3Vj7AexV
5WKWmduHxqnIShjIWsmudJduVKnv8Tfe5i6sY4Oy+c/vy1+NBKSMni1sXm4m9x+fCu+bQRtAZTep
0726aXwd98whfrqpCk76aQvpLHEe8i7/xd1QfzEafIsXj4dhubb69DiaCsUxZL4cA3a8bWAZavbh
HAc2ufOgSX1IMG3+/Jv+5QD8/pLL8/luAE4Z9EBdMQLkVO/H4WUKbyRnKc8lRirAA0JHpKR6k3fR
r+7xr77sp5tMHQzC8ZAjb0iBcszJdA2DmEhTu0dblH/tXXqK7YJuHyISoXH9vslikW5Nh7p1iVxo
N6zXEKw89OwJ/lsHCJAXAzGutgQqvA2RNgBbm9et44T0mZtdNXAdPefXqsZSXQXZTg7A5IUEVxaF
sIS7byWVGEBO/KEt0eZjusD8a1T6LRoN0lhmfQpleOhRHWlMRCqFCaFKyvRDry+LMHzyzeIYNZi2
Ky0X/uGjZ6VPQT2fgrRa+U5McFa5N9lDNw4cn6o4qhrQlQzYGRe7iF00TV4PvunY4m7vMXDGTHax
wicctzHtMRwDY5RtI7UICEie9PzzWLJbNTzjS2AWhy4HClfr4EraeP+xB6xMb3jO3Pk4DPT3XPmH
JaonJoAzxiirvfDQjIeDtR3C/mJGfq6UcWN40ZLoDLtm0Bcz+R+/GHPLk/1xkued95llLZeNjPj8
evHKU+8b3ezGtWfQK5h+jbgd1tqtjgCz6GUAvYAz6S4UYkr0lBHXWU5oFxgfi4ZFE4jXojNIbIlv
fvHJ/jwfSl56S7mSNdD70xJgl5OsYllWN2n97jDvo68T872MNK2zjU9YgxPe9Dbq67T71Yv459cB
DJbl2fhabHf5fz++iCbUod6d0uomM1zz3PQte2sbQkPqp1mrRgRfZsozsiCMv9iDoE7tTN1lIpBA
z7QSqLza7tGLo5rgbLwCVG1J5WNIbc0h7d5/fp/En58gHxb1u3TZ4ErHXe7jd7OGit2xCgenvNH+
Ie7f4/IphF3ZN1862l4SNEMCKch8sQpg0SZw7nHCl+efN8hH4EisqSICKLnri28p4LvKpHyCaI/g
bCdBB2ZfjGa8Msrx4eefepk9fxx20vMtoZzlAbPF/TS70n+obA7X1c2MMC6Y0us0pv80hEguf34h
a9kof7qSEhZbdotVxBHLmeD720MH2dLCHqobvFz1uRiotU+zgWZWxeABjQRRX8ML6FoxOTSc6i4N
SjTrwEGHXacdQSPxKH+x7f6L4aUE5xAGluezuf/0kVwvzoega6qbuH6cBue2QAGbw26xvb2fvUlk
Uz+/B39eQqViS2yzXXVs+o2f1nWQmqXppNxsX03221i2OGHkjFKSctOWiuf0TU6L0tunrjR0ufGL
R/CXX9f2hUueB0dB8elZG2bXN05d8AR6s1h1PR1nfFZbe4Sg2hfv2IzIry/9X6zfn88DnBqVkNR0
WB45+IlPX7oxoyAw5uUmR9kqaLK14Y2/uMRf3tf/vYT9acOo6SaqIG0ZxJiMEF2POC0X8G3ay20o
vnrw38o4+cXg+Ys3h3Oh/Z+knddu7MaaRp+IAFMx3HbOQd1qhRtCkTlnPv2sNmbsvXsLEjy+OAYO
bHSJZLH4p299JB/4eAr7NkyM6SukTA1kRxUAd2MxitY2967q/fRh+PP4FaQ4OlV1dij/uDkDc9+t
UzUxiyNSm33pJ1BpvfIEJh25rLzLXJmhPp1hK6DLdpzdtczxf79r/zzXfv8Drtvql3MtarO4Hyyr
IADbC6o3KFInOYLpHsBto9jT71f7M/a9rmaioeFro3GO/r5aJ2R58EtRHB3fnouQIca6Wg5WvKha
84fPyxdLKbLNSX19foZ8m9r7PadfT7/oqCpMqFuxr81CJbNn8IQ+Xac3f7iPf24YwXJ85G3KJrp+
mxjzdOXGLavymAGoUSEMu0C6r9LJ72/gny+DUCglK9cMRjVU/eZQ82y8WmDnsowoAN9q+wEujgkd
gHosb344DapyQ8X+h9fhz9f8uqyFWTsvOln5zWsu9TS1OoVlw6FVl0riewtZs8zn7y/uy1VsnXxY
pcX3R24GBLscsoBHxnj3IWlgRkhi+f0SX6TbgtqCqoGB0nTxR7qdM4glh9VQHplCKcC54x6BtVqD
nO0s1dlkYHYbZ95OOsZp9cPm/+ryfl365lWj7Jq7lsVNhA+zkHvK4BZEux+2/Rf70FZtlS8ebRBV
vv0Qo+k280KrxcFsmnylKGp87179rtgnw+77e/nnUgRtTGsqJvvR+ONxSfQ5yuscxrEdeqhx6lCs
Eb02sywPh/m/WkqVNd3mgRFCy6r657kR0udS6hROV1n56ZpBDH1tpbJ5jAyp2X6/1M25ocrYM1AR
tIWGuQGb/WarO5EagdKtzaPllJg+KkBVUDSKj0SKpHXHXOdPO/L6g7+ETtcFKcBYCvB5y2bk73qb
fzmBszCK0UDLEl1U235yNSzd61TJl2HpKnubU+eiFoxs54HcPVJgzrH669qP2sqrfcpk0K7WbDKa
jl29kZwA6UGFUWqs6e1LiXEcTnB5LP1QRfnzHnGcWTbhMGVTToSbUyhDwVK7VSphNvsSopDACLM4
hP0PH/6b/cWN+X0V9fcbo+diCO0ukY66R/vGz0R6aF1P2mCxp/27840SIJdi6nhdXwvXun4Nb395
BiEJKieDmR/rHhkIMx8/vJU3r/4fv3/997/8fl5GWKzJdn7Mn/Fo1b3/+OffbqFuSM1Y4s/XcfSM
5qkz+f6duA3v//j7rxvil79fFZIpu72TH+3hYF1s5Uhehj0yo2IoDxod59QZ5h36wyDdfb/yTzfu
Jj5itq9LM7yHjnwJlA615g9X9tPv35zJWca8D11GHswwxUgS1sh/+/tvTpMe12xJHngyyYA+4o4p
nv/0++ImODbtGlVdxe8TR44UfZdJ//bk/evNME2+yVQvrNsvf+lWXVYbUn60rFOezjt8pMq376/h
JgT938319xJ/Fex+2Vxy2DSRmbrFsdG7aQAKjkY0RIsHCeVuQij6/Wp/nCq/X9BfAcIvq1k6c639
wKtI3RevkrZcFvoPm+qnJdTf35ZUYzC1v77tjgk1f6wqm3r4YYmv9+0/9+zmwFKCwmVigSUM3JDI
DaQf7tJPv3/997/cJUfBryWs+P02XBTxtD79t4dwc2Apks6I58AjhwKL+SCe9G31H6/g5shiMjwy
/MjKj8VZ7TidfngAX25aSxemrRJKCv3m57UiCYCAlORNjCqWGSIeFIRmtDG6uZP/9L398mn8stjN
KWiVsBBUoyiOtrmXDIal3MX/43lY1P0FXTCDStvvjzs2kx5ECL4GlQ2Gw4Kp9Wh56Q9P5MvX4pdF
bvaUO4TqgGK2OMaISbNBnApsIiRb/iE4+fLJ2LplmQrVGEPcBCd1PDRwlzROrLnljaGMHrR+OYjD
93fs+nx/i9quxwitnGsmYdAHvXkkMPAlKzHYXrqyCpDOfw7VxHj8fo2vHrv2V7xr03AX9s0asZpX
FY3jgvL0FlFwxjTqf1vg5utnaAx6DwYLoAqr82cfSd/3C3x1l8iFdZnCmMIl3F6BKFzu4JAd45ey
nabdHJudLN18v8hX+0pHdUABkmFx6/Y2OcwbDo1LgQhAnRQ9dsWu+qlp9+V1qEJn2Eiz6FPdnFeW
HVluE1OqDnP5xLD0LnWrN8+VUeteK+bfX89Xj13/ZbGbo8XL6iZ3wXUdhfmGwun1+1//6VJuHknv
xlobN1F27K2J4S4dxsLg8dU/vIRfrqITMuhMiNBSvDlQYOgHWTe4+bHHwWxveW96+DioP3xFvrxR
hkb90RLyNYX6/dQia0ThkTEWBck6m2nGv80/eMXpvP/98+rvPz9YZdPLkoxFssvcn3rkQwVv9/un
8eXeNQzjuntJ12+zzSGmk6fqXXZ0LQHZv5hbIP8G059/v8zXd+rvZW7DRL5PBgMFLBMRicTDqQfu
9/0Kt23Vv6I4knQT5p1+PRJvXhGzige1qkFsFuaiyuaevRTWDM2/D8e8mMYI7Cbfr/jlrftlwZvX
xGdAzsD0LD0ylNsEeAKN4/SHz+KXu9iGWWsLPifabZ4rRNGbWsISqImUDt+B/D1HoW/+UAL4+kr+
WeZmo/G2i8GMWUZ3nHGvBZMGn1GX9b6/YV9tAqo1ILsFj4cBhN/3M0WPtm9Cj72mnvuaK/I+/tMC
t5V602ja0LVYwPr00w089+9//qvbJGSKDoyrGRRNbr5WMuIMRXE5Fy1tZmF0RBtX++GBf32L/lni
9hZ5YVcpCg4iqXSwh9c4Pn9/CdfD9TZq+OcSaFL+/gj0TAjArzRpXAPxKgYwup/CVS4wMYLi+NOH
5MsbptAEE0xrmdSXfl+t1Auvod2eHhmkyIM38lvMMn7YVF+9IgSN/7eGeXMGN2VoJnwy0+OA17L+
AHcsxxhN035YhsEY7fp8/7h5/yx122Az5c7oHcLsY1rf+RiCys2lMEApQfT5lMB50R/JtF3VHIL+
5NmfXR3NHHActGn1YOu4M7t+UvjDqmyBWKyDHaCAy9PrJx10VgXtTRFvTrBzGwsh5auh3yfNUWk+
u+JsKkACko+q3jI5wrDESbPhmAjQL2Ci0ntAUqA9gnBztYAOhl0oEM8cJOfotdtO+6zqox/hFovk
T8AU1JqTb7yE8VwDW1vjRmzduekCVejYlD6vnkEuY3UrOYONubFDEHtoUD3myE9X6aDsrJscbsJe
z5FMDcDJ75xGHSVoapFeZPo2ANZtlQHU1GkvLcr0ISkN0KzbUgWyf5/BYyzrlxQGWNWiNjY2cnoX
oRZvE3RFEGUUfDTdh1J5sbpt7KzlYY5euldfHSgqMf1bOQxmaYwPnTGxrWwtlcdS30veS1c+YcoD
BeQtSFcp1n06OtSmbaDbHA1zmtXHrqjgk/BemZPAvHitPh4ivPVUfC0Wjnmp4GVBZVJDrInvM22t
dDsLvaa80oZT6N511ZSq59jSNhnohQCzc6nmQQAES55iF6KYF51kwKTGBfh/Qc7nzCLxajk72X+L
rK1qlFM4iSAFl3qG/caV0MEjUdFMtyasbpwBPeYyXH/bOBcNP8Z8blYgeJeELMhb0bOCH+lOuXlo
Wwhi8ZsDXhpVtYfUqi1mA/Zz9QEE6ai6jnFV5lUrMNLFJazPpbzJom3I5QEcHEcSQLoU19BqMkjU
zacVvNpAx9inPlooHNLs4LSb0IC0lr21QOLABsy9AoVfd2i8ky89d+UMmwXZ2ptqh7qioZ98hoVv
2HdX+nDqzd2YYQ1v63SfjbWs5LtBteFMeRQinEsf3xsGqr8UABDkCik+0xob8o0In7tqx+3KpZnv
bBg1M/uWefF+JAeUY/KT5K2q5tFv0LrO8/g11u/qq/OwC0BD/QzsM+JeDFxf0wqY40urzmm8j6p0
P6goBayN3p9SLj6sXxu8riVlU2FtpLcGLc0GRgHiHV47JFLMf0TYday7q3KlmoQ9aCwcLLuDQuJg
P6sp5hkr4PJNum2jWSDb1GqPWlRDY5l3xqLWVkOyMa8g2FPYf6j5QXbOqb1DETLKLES5ycYrJ42L
7QF+ltrwGAJXQ+Se6vcMM/UQ65xZhgWMvSnNdYVTiqynYMemcXPI7ZN11agzjUXbBiId5bwcIU2k
wsVLNi4Mu2FVtADK0JxpByU8Y1tYyQegWszWj3R5K6knYb17QgGPPyuyswe0NvtUlSlShJHrAK8G
ep2VcxANRntyNYkd+NAhv60MWMHOc4agyNWBONZw0qCCVrtKXl2R2fC78/BiD8sGOQymYeGySj8a
Zaf7hy79iBU0dbgMNOPSQUCDQ3kePGpQ7t0ZoOmwB82Kq/bE0nZS042xrlHVcxadImulIqhVl7Z6
b8icaEeobAqgGg3PZjAcqLkgJZQeHusxyFhABCoKinVeXCLEdAWcyVBKZraCXTLXRtNixRQKGjR3
z7gflWNYkdbUC14MYDBJ+dhSc+9CGi05Bt7mPLuizmA6MbI1pew80VGR295bBOY1FG95NhMWHOJV
qGHiJYHYxtfrRTJWWb+yIKzFHZYUuM3Rxy7v9XTiAurwvLE7JEiBPkRRTHoAuZQyIwkQzU7CgBkE
uYS05WqQ5386BcY97OzOXluZNLXyOeiJaY5fkAyoqzKrd0R8nBd7VSBsAP7eGtFOQgyGFMfg89fi
k6UxNOkvYxtsBdrWCNIplGwl2GL3ZGhgJp91cbTqo+QedBAYZnWuAiaIEHQybzzJxX3Yvcq2MabF
NZKxChKGjH0vGpDmrlROhh3d2cll0J8qbe8YxlJv3kEXoDQFvWaCDxWU5pEErzKGqRo9oD8DOiyA
y5teTYOKnQI9qw/BBuBj6nhI2uCH5kwAJ3jq0DE9Q1NcxMLbySbWvuZOdnFRuHj2Wc3WevWhq/m4
dtEaoXopqKs1zmug6CD8y5libILgpfLu5c56svW3Kjgk6h3qfmD9QPmSmYUBgJ+aS6AMsrpq8WAE
BNsdFQHAaY7jlQ8hu+7PXX7UWvScB1t5jFXmYNcR3xE7Hunm2jedSYxldYWlxLNbf+oMikorST9Z
kPHkDuqftRDeIWw3rjIftHk9PNvmg5c/yQKJyUHL78r6NVbvcFmZGdKjlX34wQcgh6ld4tBs92Om
k9GyReMGz0fNeGucJ6OH1+ud5IYQag1MNHBXepcvDPOcCLBgfJLvQfaF4mqoibV19uESZmH35ET5
WI9WVnwUzqrG013NOE2lHJDZwk7LmZD2UQRpECckE08G0wo3prRQ4lndnK82f1J2ysTGgzwpWqxX
1m3zJji9YExwPE4bcipxj9X7wmPHBp077tyW5E6elOlJaA8dWBQn+DT8oxxlo1RemW3OaLG/VGR/
FqcH0TwGQMej3kfyFo4SPjTVKo35WvQEAy1osHWvHuV8kzgrEx4R2lB905nTIminhb2Xy24M/WOe
gmaPEHNJ8d608X9J9069LYc9vj8Kh7d90nJ9pNXKqFbLZWrIo9wmwdHMuYMaKMlbfOzvm0xbWDkm
u+IYwEoygOKobjWOgvdUF+OmjiZZ9lS6i6ZnGvWhzXdy104c7VmC5KnDaRUYyTbqwqg4amOGPYYX
O8dJubqPxKZGixVqc4bMVuC9ryRraJDKWg04zDhf6pKJMMYtmXMaF4zySQSDDTmea2cjAwylQ8XK
Uu9oRbIFXqwkmrcce1GICbmiTXyO2y7P8OF4N9mFgBewDwTG2yZTxTiULgdK6I8z8eYHF8b0Ro6P
MIyiJ1zt2qinqA6PBkgw86nAgaMp1zbYQyKUjYQa2JLPsjhrffXcyJeofDYbDMuskRge7YBpfX0z
sDFi66ElNpPEx9WP0qmQv6knpIAjHbFda1Z3XWZPEGRPiv4QXW0iy42cRcwQ4xELHKEEO1dOAg5W
Tb2wZ5CLjoGY2pAw2u6963epc9QznBS4epOZaEkdqdgoieYTsStbB8Wt262twsCfpef/7wb9QW0X
fv1SFjgagXASwTPn49jU3rLgTgsuGcZp5i7DMYwhyTqNdgPfBdSFbsGX8tPBcdrVlgPsSWOetvU4
q85BvbNCuI4YLisDWMbiPo7h2XnvefPqunyXxRQlomHca+1QXV3U3zR8edTHBgfAHG/NtJ46V+Q9
w5kwO7ryoe8/8DcGTE7w1M86dK1SggGHtvYgpLTAEW1sDZwC6Cqsl5hbmg0R+n7GNcxNh+2ZQyih
Xfx2cTWyt4xdzviIhSizVS9lPqsJp+1h0vf3lu7w2QLyjDw5FA95flCI6BLsDnxRXnnYUMcPIeeY
R+6RLC2Naah6h2/gWA6wHo5XUS2NRLlRB30MWGki6gZ0yc6DGkTPkkX8keZDCYKEZ6cjDZVuX7xr
ILDNZ6t+Ve1owhhIqn8KY+6p976+kcqXtn0KTSx6ijupPHliDcQf9uEOQTq+Ei1D4NF0MJl9OTnY
IUByANsABxXdVdd9BF40Qcg0aUEAWKcUC7OCHkHp4g5VEIIBEmIQoG2nQW7u5Qw3+U6faJXgQF0P
5A0heLgYGiwQaw7Hx9h9kMs7hzwB7q/iPOYFZjTeTlKXQ/GUdc28TtYc4hWo5SzDqEFsypyOXbn1
wTUofTypOTojoIhlwAh8jvE8Yglj2lCOLfKFBcPIGZ59F/8uiwkflLslg/0+MFUAQJjV1+Oueqz9
bCICfZTncxdavL+Ly6PZw1NdBs4yBT4xNBGW8MxU6HeKqoL4xYsjxGIav7T7KkShsNET7nc3aZ1H
rW/GWtiOPeucwMsKGLpp8OC+YpNbiKwFVt6Nfx+iO7etZmooDT6nJTnRR6HtlTJjfnkZ+wU41V2b
fCTawakXYfvS50t8sySTeTJzymz9xKSQxoTHJsSGQwP4xrEpMHYxdobXHvDygiZ6UKutZ60qW50z
l3s0JGOic8Gm2MDgsj3MURYhDpPGkjGa1NxaxrLWn4cKKTKT+JFDUA/fy7bjSa9I2ALTubbHRq2P
O1h14CsmhQ5nT7anSVnO64aPoY0TosFI+31jk6AChovrhpEQ4mMoMs7Cl4ZDDvlNke76fu3YGvMC
HT7rCyXdd8pjlL7L2dtQaAsFvqWWi2mfuWO32pWQ32AWjKMYbi4ua3oZT63BwHzmPJh7U2ZUXKD4
LraqBXx2NsjrHrOhHFqoUb7W3gbkyrgCnesQgvcYNLuw/3LONBzQoxbca4YZWULZkG2jBd4S4uTU
gbBjihmgj5GdPSnG0nfOanwq83lMNzps70nB0nAtmKsxibLYlhONFz7PXwrtPW63OYA0tZ9WQGsz
SmwR/81gs7m2Ro+0AtVrWGC/k+Uz8F/KyOphGXI6Sj3mw1SCAnVjky7hx9nKyUQh1TCuDALn2cXG
oVxVxqnzN70MbTzFV+Ocq29ptzejQ+A+efk1dzE8qq3QSDJJjGJ5nRj70txyZ6dVnMxVZtPdEgYt
lIrcncWxNemccAQms2u05ZWxrWn2xJCYTDeSN5x6POWM6XFoM+ETfwZ+Pml4EB6oJq04JuE2YJTb
DF9CHfNt1fGVGXSbh1Cf+b401hR04V3Rfbb8T73+H7SC/OfZJgrid9hiWMM4sxCMsyyJTeZcOueh
z8spue7MCsgIwbQCGloY5bNqWWRcCnpgPpHqJYYVR+FiENmsscx9XScTWYG2A6UJm1qpS+WPNmvN
beuK9xzu1rQeHBufn9I8N3GLvD/xnXEuEBdgFNYrY/hYiPq7tRMM4PjldVx+XJ8s4KFZ11CTL51x
mb/J1lrVPrpagt+F/WbVzfO0hTVbY7kazq5FBB8brwjbavEi64cmO3SdPjZ56wCdyFT0zUmWpCje
cSGINjVWI+1+CMKZIHcK0eY0+cmxp1XybGMN09v+TGouEUWDLIJCb500awbAC8jQLOr3unsMpbs4
wJn4TcMIBLU7HFLPIylplGXvuqtheBABUwFasiV4z0lMq2geudyKVZZh3JQnm16c8gDPrH2V9fD5
ub0cpQVBUJ/szArmZfcg5DuIdiPDPfnEWIjNIclgo2tycwjpGntfKdCUXzMLR3X8tfNLRdSMXm3c
ADlX3GqSaBxVxgUPujVcHmjfD22XTSorH1cwsgpsIzu9P7bWMrABBqvntGtGDHeBzwBYnj8nVMx8
/U5LHsPikv6VmNvBXaa/9X02TjjJI+UjI8hNy3hkecpsIJotIfq3fINgxE9iPBn9YNsraDlz2OWz
TJ46FEEhEK4Evi6ZEe5LvAvbwF7bcG0SQiVPavcGmH3MYXl9DbglDf7ebvASGA9B9BQEzi4khGnF
sgofSqfCVHOuxhaAjwwah8bEL26maTjLpW0OlzO1wpUV4pwxB0iZ28jlbeVasWmSfaVOK1ufluT9
TnNpiarybK8RjQn/vuYrjSLervaOv7XkiJhsX/BWQOkYpS6wqWZpDNNMebWteyzAx5yCqO5HJnjl
iDROXtVYX/oGPrUg3J32PVM3jHNQxhrGZcQNACqWUaEBrTPr1H0teKttvMKOZTbDtqKkOuXnwUhO
sCvq8dAAgt7Z1CO6TYiVmgEY/syxOqoKqM3RhyotTPXitEtFvFYC0+KZnr/KBS0zd63Vy8w5d82D
5ZyghI3sYmn5uyaaGf46xBOqMMNpnuNTG3Pk4MqcYrsLHlRgZoIOFt1Tjl2nz34Gbty+66Id+cOi
EUBwTTwL2nRihfPeecgBgrRsOmHs3Yysr/ImlceLY/T3AhJBkeFiaK8GadW7H020sQjDBr5SNcCR
Os0PmhE+qnwuqG3J2sjr7vQQOIwJvFe9mMi1YURSRX5OgYaUHu4Q0JEBHU6iYp7zMQ6YsPWXuUVh
M2tm10K0xVFOR3qOh9dMxKg9iERS2B15eq8E5bhxliQtk06msts+NQoboA13uGcSvJLEB4+5gMbA
Qe1pnNkFN+3oETN5yoenLjGxjRRenmrnNM95NEeRqVNbU0xo6y14zwwg8R6m31j2ljX5iwFxWpX3
sihGiqHu1R5DnGrvu1dRwabpHivdPvldNjb8hcbLPmTDpAo3ebAeOmkcacom1UrKkuuM77AGttIg
5TKFP7XabWQGq9R6gUo1VuVgntaH2t5QlqS0lm+JFabQiRvQV4VZcvpX64y4w7TLRZqC8u4PXnlp
zCOejNPAEmN4luBlZE6zM6cBrhznNCSE5IOjOuDP5rKp8sVa6cljzYymU8Ml8idgODEYnnvmOUcw
HCwMNggVBQfvEQmdI073QHbghO2GVt+llT9SsmKNL/ASsjrAxlUfphO57YhQ3fcaEzZJO2hu++QQ
VdseQi7y/qZoX69YXj4s7ogxh2lg8jsNxTPLWgdUv5psr0TruquIsXaKtUodXJLUFwzSiS/GMj9l
uDuEdCM39hZ98SiUh+sho9j7QjMmZULEopVEkuC5mxrTFwEQRWZUAjhTOjf0duYiIeuwZk0xJa/k
qQX7yj/7OXsI+Wp4CDQy9mxBplt5UHng0wYu9ip7NMIjS+ecrpctFDKVqqztPw3uQ++aE7YLoWG8
gHcFNYrGZsK48Ytp84XNHrsrMj141L2XsrOnHRpFIKCjoHitLWkMfWgiUDBxDE0cueKv4Lk52U7B
CQdqzFjrX7wwHTUmqpx43bSzQH8PPXNeoFeIgW0zTLWEOEabYUfBvgDSHuS7Jp/EeIcbA688X6Ms
gFeNMZNL9OuNZWdLNxALJAz2qAtTBUqVleKcmwwHOwaDA+utB6rVgjiLzAPTDbNhwKlZwxjDKhaD
px+L8kSjROqB8ngqgdOza19KG6i929CkeFdj7MuIUnC7NzeKuDBnci+ANgVk8roPDJ+vYXEOw6PJ
1zYgstAOUr3L8ZQTOMhFn25OuTII55hBOFY300FPNzhfWHSkM6qYcV6OugqLQmhzOL+xJb1xSglH
JaCETnPogwcmyWYudg9yWYAe3OvxcBfb1CN73mm4trI6SRpnkVKGtJNsCuZv5tbJKom8k0NEU/jG
ex4BWCMHRU65kBt8RjQ8WnDw7VxlQpeckv+Toz0KaaKlDlOV9knuFi2+QoY1LFyXqKZwNxxdZMkL
M3iN+FtaPH7KMJsDisOkxZ8b+ckyyK8NC8MR+IPUC10/XA6esezsfRvsCvWt9AzUo/Z88I5W1Uzy
CsPDMnwx3Y2TsNceBQ0x/1l1P0V/Cp2OjpeD0EgeC/kNAnob9yMAWSOhXMuUjw7V47J48THXMEj4
Pcin9iaCMii959Rr02PvL+I0R2QMv6r+bJ2dlM0btpBLIBxpJEIF5hIowwYM08LXArazQYY4962X
BCegVL4y8kE8kSQM1VE0yoya6UQOw5lVAYW3sqXHt0O4VDjB0GfGs96wNohQFXMwnG0TIh09uA9k
UoXAJv6krAWdSC+kURXjkNKka6lY4LGl+u8hViCdYmNk01OTcKc2f2ZXL/Vi2AxYVTmGmMXG1iwf
I5/NHI+hAIOPVNg3ENGp3KXLlvlqDWJY3a8i+1WTKL554Rp26yoVHrQv0gSipza6ay11NBR3QbcU
zcWuAnJXDOgrwiSGV6CNL6EXXqGbY5hEU/KwTXgVF+DPnJL4FfpLi4G0D0IEOK1unMzo5GXDGnfR
wlTmddQ/hrY06aOI3NBfRlcb80KneAJRvWgoGXSUIY0iHosSEmWb4L9AxRG8/VxU8NsMe5YFhAf+
TKuLUUmpziRhSeKHWrxq+muLd6i6VLVZD7pJoWiZWzicGsugfTDlI14+RY1v/JOaHHwNKy40v9iI
Bq5KELPuKDALcyUXZyZ8x5pOXxXQF1sIpdGiaVHXK8YoJ06H4KzZL7m0hkE8spHm1jn8L1IEQQ0m
rD7gcy20rJpF1gsWrqDY6ykGy4Gcjy1sGUHnjUD5TXTeRTWmrE+hQrXv8vLSYo7gDEvfv3DbnDJ4
EdJWU1Y1xcvOBGo+iAmuXRe7N/d8tujsxerRBGGmq9IuDD+VwXq2lTKZYGS8lUL1VRrE3HSw244B
R2OzYZkcwpVGKQSTDaVvj6WhbE1Ue3KZsr8dKvXUbr3Qe2yUcEqdmN0lr3WfZqQuTgDRj7y6ZIV8
fE2dkEoNnmuNbUn7F/hB5W1qjI4LMG21OOsYB1cKTY882BaNMeM57KuQWoAnzwA/0fLBJMcK04UR
wNYNSTUwwcxmsmpPXTVeJX33qHcUUO2QoW4te4yvbcQsLtY+PMRaKhexrWI0TWdST9K32Gw2uZ7O
M3Lz2tUXNUolaD17IPHLTvGh2OTyDIYO+GXjjqleqkjVaeisz4E6ZxVzxpjxPNBoMwchJTZMXNDG
4GGk7ZPMPGeeusDukLwhERNHTS5mh7lXXC7jmN5RUEwKvjypQ7dMI1xCwzfzZPVddtx5ndtkVrBT
xq1FKVkKXyEkYpFOeqs7/qLTTczF4zvXiKZQFEZ4CU4qk1TYNBZFH4OSFYfYpejUt+bOc/PXgH9g
T4GAJQr2Le97laDXE+qiTdxPkK9zao9LT07WrWEdpAKmJw2dhzC397AT5gWC5bjsLgQlGCg0zZFx
skU41OecNi3kZzDzrbKkjY07Q6K/SvQEhgBQQ2X157SHQu9WfUQ7TV0o7rBQ23ULp9pr+lckYkdI
WvvAFbMiYG+b/dUSuk4J0pV5qEmrZoDR7wdzi7K/j52NEZPbxiLal4TxSlLsZdxIIts+K5F0blx5
lIYKwzmKvZbVbmrAjQyK/BAl2SW3B/K53oRyI7ahEy5ti4KjR1UQHPYSp2KOEt0nIKyPpkHx5upO
qgSvvaGuNE1dmOTbwqbKwranE69QYQjPRZ3PvKhedpEJ3LbFz5Fs1WJne5CzO/Kxtkgukh7zVSrW
cZacWglXMZ6JpnQc/zKY7TiNjlmXvjaVdW/0eJmkjTTTpGJvl4QaZbeI22IuV+HBB1xH8yM6gea/
k0wVcFu6kevYZKaA9pMl1Vt2Dobk7gze0DKPlddKEvdl183YrFuOGRg7Q31Kq2JRqull8GDKJwXt
2O7QSjj+QB2WQiYfcLv40Hy8CxrvkQ4x8wXDvI/jJS2Oqd70l1wFlV71h0YqlnlNe0OHkYVtsKC4
nynWpKm0O1v/izVRPwdZvAWU+BzXOuQLgllwa9Na4T6WdGwkZplHopdfgXFRQo7zbW0owJ+bkeZh
jdfAqHP0heFIu5SCbtKWj3asrxx8QiOX3CVx8BY3kmatVuE7QPdFTlyKm9e5T9JzIF0/pZ4yTQbs
BcjZlLh+GmqA3UEdP6m5s1PzFkdz88OUVG8cyspT4wQzo24XSs7QcxGHE8QU7+ogngJzsKaRA3w6
KsyREOT0YO8vptZvfZ8qDbLDo1R4EyaLVp1CyzBzOUjFTo/7ddiIo8KAqK6GCy23p2Qws4DUSjHr
R1zQ12GZHypw72M1dPdpinkFEMxxBEe1qtRN2IpVhXP61XW6lrtjkNaPg9ViUeL747pJXqGcbohn
3uVceyv4flgYq7WQ+EXqTIWJ3z2148z0dwhb7h0RzNyoXadOuCuk6mgF9d0g0Ubuk3BGu4A4qV/j
JPugO95OiyjFBJAAk4ICUqTs7IxoMQkwbJMucLTpyVNkDKRTVBprOgqkycJ9MpRhybQJNUF7Wzry
WgT4rAzBAuHwnhHDE7as94njHeMm5CST8JZpKbB6zsJwu71vBajA9e7OrIMcFTrtRd1eWYO2SWjI
8uY/NyalSKc/EfX0E3TBC88C2Ve35JNm8SY0jFCN/+HoPJYbR7I1/ESIgDdbggS9ESVSpDaIogy8
T9in7w+96IiZe6erRBHIPOe3WkCUIwyFa3UqyRa+2AcA24GR3NsSO4ZQ5WcYtTs1sJhGK1qlrMBf
O33wbmn9zijmpZmQ46x2EINYr3BiBo+cMFiZVnBUuxDmREs5+/171si7uo0e5NFsFFO65KTtLpQK
zk/1P4jrUkBXNHqlc3YtzeYbUTylTW5RZ1x7azgM2fRTK+abk6ZvJIwRKG6Tx2R92uEEuRe9KxIl
evqA5ZTamI5ehND4NocKGsoaPxnAqRuU90llv4ZyWKcJeI5qoAaLllKtrni6GJU0ariK4qwERPfE
OqAgdO2iHPN1UcFxK/Y+SvwvLSHRQAlqBFkt+UOZAHToM5cEq5+w9SW3HlC6xMHVFP5Pq9iXwKH6
lZLMOjXYBTsvVFCV+E6wEE5/GsbmVMj5GZx+I8uEoFOeEtXBxlB76OkgvCCApHywZnWwpW2vycTb
m/2GwsoN8Sd3q0dMVdZHLcr/BZlp0WCIvqxjxQ6B3DuKaoK4XPkDOHMG4mFphWfr09k3dG9+ZGon
OdB2g76t3/miX+WGvqdV5BzT9hTA3Cem6gkTeG4KVroln+nJwHwAVlQF1LJNnMZZ9jXmzV/rTz8l
BQuKqI86aUFUvx70GGQ9iPSXz0w5qVKzrIfxKMbgTrbuWs+tre3DW+fdrRCsdX0sL6W+PFDLSqQX
ois79dqEWRh4bdFMDDC1RU4v1XKUjMpavYqDZjdF/kJY49EsKO/N1Wg90BqTVMGHoEeT2kZAxPDc
2/53i75iJCZHy/UPRZtOeWPR4fT/IkPaS6OCBOvraIj/KpkZ2afpDY/pcqjUndn6iPNa/MTkD2mU
o7VEXaEwMQvrX9tMntk192RsvsjmJ4ErePidvSEXkYq54hlPyo8D8g104Ake64x0ZllPP3SdsTaI
zwbffFlMSDoMXoXYwtOoOxbRGSYVcbk4kTT9L86KtSj8W0g/TCGL1zAPkEgidziPVzKB6vxSGAGl
0hPGcM6AHAlU8yTfX/a0djfUZZZKS4yzQ23PXK7mpoAnAbtNXZI8erGpBUT40AVI8sZHnHcefeTL
ooHPTS8QUHp6KJod2fLkZ3tSdC3EtGIiGYnhUjoJ7VvDl3Osoj+VYy+EoNPak+b/KMXTMfixjK8C
fjxybProaFJrCa8CRGjKz8Q/OSAGZW5v01BbwB9IwwUEbCXb5AZX58lw0Ha+O+JkkotesEAMGi2/
KLA6SfWiufmRHThJYZuhtQtEfKVirtJUXmpDf7A47W2xmmLK542NsD5ozWomcmodzpWhXUbsPeTD
r3NUWY1NlaJGraSY7eN/ZvsqgfB0mVGbtmmjfQbzp0peVtesO6YezfeG9iNBx5a/T6BaZUermN6u
U+Wfytc15l6JWCEgtCtTLqbhuHXwGPTArY2BZec7JxVOmrSlUq1jhYZQa1ezsMQzwVWmfBgKkskY
q34c8aVK/Bn9jzknjMXnrga+4V2wGqauUtllEsxMjzCqfwp+HubHuQIz8j2jR0PEb12nsX5CKEUi
xNYGsOqkbOPP0K3/nia3ANgrSz5HRtLBfOlStJEoxq1U353TqAsACkV578vzpL+nCBBMh2/yU+fE
83NY83FXJz1psgpSPUJrjEUJwZ5oHxq5ZnXP7vVrwI4EVJHbyT139h0iUL5SFF+/jgKiE9E7DJgn
6TyRPw3Nm45FWrXKpytGPiG/BKaHoNO8MpCOAa9O5a8DPnyrXiqCkSea66ZSWWb6n1avi+5TN36F
z8g+OF5kH0AucvXb1H7M5ELLVgJ/ZyWc5JSMSox1kYVsQaylvF8WdbaZ2lOf6YwIqpeSbcLpQWLm
yiYlx5BuEnlo3HxuxJlijqCJn0b5z6H5O0eJOsVvZXkKKW1JENsF2cYeXtBs+sQTVv2N6u8QPss+
9rrpNqYg4LTNFuEuVz/z9nMojmVyU6T4vVDey34GvE4EXLuRPrNxPq3P086Bs5TJ0W5gMGxpnyZH
vaenSO/Xdodeibcp9U80wAWKvG90EqujbxK1s0ja+L1DddAu4Pmkk7KKqPMM6T0jtbmwqaYCkNU5
/0dxVdqjU9NwzJLPLuPakHkaNXyxDQlEp2sXNot4yHl4jWXW33X/paBaC4qHlAVr1YYKzzOXZTu3
3hvOpVS6dtw1UrwOBqZv+W9Sctfpz7b4KZhVcgUBB82mNMQPFS3L97r5FyB1Kgxg7O84F8sOX5tT
Q79XW7/+tNS3lK1MoW1A+kU97UrpZx4dpmzTO0ddJ5iPeuVO2zdQKXF2D+i2Y7SPhnPRv5r2XtbN
sgSCLpKjb73SRuZg3SXyiZgHRIvLzu5J9AajuDv20tJ/CDgDez3rtHQkjGE58s3Wt3F3DKu+uHSF
wn88RC1Cyx8dbCHIHlH1PQsgU6r+IpQlBS0Kk+n6A8Ozxp04t1KLRaQ9E+N9rK+qTe9P2rk9Yus4
uGs8zjlXJPVboGbfeQ1c/jUSqZ6m/xo45Sp/U8UlIUxedM+e4ucR9KeQqKMaHuSLLkJ6cFNrP9E8
jN43ok3EeJPDU6v8mugYBvWXxNClyfcYDL8C32M3PecVN+Ih1EfdVRppVxaIZI2NH73IuUbu7iOw
7aloochm/Cmkr3BA+DtRViNxJ/LB0etmZwH+XcZ/RvogJRVFCJ1feQrP+pBBSPS9CYg0mkBGUwZ/
+JQFYjVIEnu893CuvpMvS1Li2+Snyf/Vc+NlGC3StgQ/I1pwTNZi2tY0sgkaIMRrZgkcMS1kYOe4
3wRavtQSQKYPUvJlhk7nr57eemmTJ1u5XwEKLohZ2cyaqCnMXLj8OtM4c4IlibSy/2Upm7j/GtLN
lKNhtzinbHvVl0DL9ZcD89Tqt1Eq9oP0M5kvpz1YPvpSfl8dEgnbBLsiXEqchsJZm77sqYO20LQr
cbfMiF9CmRYOlZLDL3kxD1GgJjlZabmJSn3bpwCjMqNt9DB031N0bZXF/yRpGyQ30b+pNv8OiQlo
UHVUlWXNccofWjHXNdySFK0ZSIqC79on7ftXDnkqTKTxxT2WzIMe6kgNdnJs8+IiKkVF3YyRq+oU
wmWmmyFiCTpKV+mesuVPK2lWCR+4SlFMdrcGUS/5i2q/1oSyMSTa0fuz47wrlIhPvEpT+ys0IKPq
T4o/pup7yL6og3ErdqCh+o2M0W1TihrGf7pDJCXwOANTxs6OVX/S/lVUJWjhsKD3CyH4jloQ0/cq
eP1kU5FT6NCz3IY0WMggO+bJosBCSzf6wO4RgqGg8Mj1g1Pu00zyfOpKDftD1h4s7QvZgpbs2qU6
ftjKO3Jh15rStaDoKwgE3ae/9BucOhrI5qONVsJVjRkkCb9b6xgN771D9iYBQinPugOz52Sf8UDn
CR9E+S4QlakNzdI0q5Yn0V8KLtVQFC5cwNKG0YiMblNlJ1Xnvcy/hHWIq6ek/DU8xlb9Vg+7nBRg
BDqF8VXj1S3FnQpavkDKljQyizk82eHVLls1NgURw3ksds2wl8X7CDLtZKMr/D+ka5ZUMoVdpoY7
yqQF+2Gap9a+S/PpW7NoXAILHFnIcMaoT2kGITELKieGySt5g9dy9ZlPRwVHhJXwYNp0wdLOqUL7
zJpUYWTLmfpPC8YCJE5yd1bKT9t5T2aXQf5eZdtYbH3lJngWGbhcqkbcSl/nHM0+HgnDcPVh1rOV
W5ndX/swqUzXD3pxGBU0SRykACJqdODuyxgeCi5zKUE+G157/VDyA8VQXFrr1vB+OrxbUNOQwRib
9Pd+QtConH2mnKLekR63suzGI9xukfdQdfaS6hh6J/ese6Td7rTw3Sz2dJWsBy7ZHnZXb2gjP1bp
q2w2FZK4yL7SjrLSWeHC8KEJqGx8+TVyZfHsqotRV+8FBLY9TGD9506n69zf+Oan7lRuqX70oAuB
Dhu8gchZiPzPYrKLKWuWxh+LAa0P2CSne2wra7CYmuXTjoxFr5INzJcN2+o2FrQf3D2xcUYzvYEO
4kThsJEpZgV4jS86Q1+ZvDjTtGQ9H2L2LLhp1lNue1S0UuvyIQ2vVEBeY0Xr3+fIz3FiaHQgUAdY
JDTMtYk56l0NU1xDRyFRrAzHZmQL6sjcMPwLu7+CfyNtj6PNX5Y/Bmo/0GWMeexpUCy0ZCC7OMA3
x0w4nBvYxGjoyQvk6896/ITGCcDRlYb9c6AgT/qLxn3FGzv2/qFuzaMZqwjVWQimUyRfG5svIaBa
3dq3LKRzE7pqUEnljcMPAOZSp+eysOijN16Dvh/UiRfyI/YVV+Hbi7sLgsIYLYn+VsQXNWkYHC7G
cBftG81ElO6e/SJeAvzn5S0fvizzQh8ilwcyCf+DAsqlhR6wrS5V9gyHf0K62/o1petb6byqSfay
dUkNSKHsIZWPwtRJnn2pvEUB43iCkAtTRWxdfdYNdWC+I+MXMq3uNr0GfIEm830ouZGq7845BMHe
0iiAesTtHWrZ7hCKOVz3+5C31YxX/cho59NsP/AnF4sSrVo98BS1JFB0mWcFrZvou745RdpbML6p
rFgYPkyKXmkz5XGpeYg/HGk95oGnAKPYUHkWHai6wG3VLi3n2uWnDGUY+3aT/ZONd3U6dXZAQKm9
0hJubuWDh7M0HrH1HdkX07/wqhcD/SWHoeGXFCMsw5ih1n9qdm2Sq64CdL6UIkF5HazLDqlLv62r
jy6pVxWYo04fYjrcWpBYpDmteR3tesmXgoLzOn8Bas2UNyQrvXSOxXh2NKSESbAR9rCaFGIKi4eC
Ynt+fez4G2n5So6MlR31Syd8j/1VK5dgZAPS0Gal1j2ZwrgAEOHK57mIvBMhbPvGd35r6dkwqTaM
UMngoOO38SoJHrlLEX7HpKPP7ehxftAdzFd7DZrOD3cWPsAcjExC1wEj7COujRJ5NUW06NWRq3eq
FyKNCxzTo0edTmJu3GRCoMPEWGf8BNE1kJR1RmpqbveLUtc5P2/xMC5DXXLtYl0j2Jrv4IS6W7Fu
Oc9RqNYzdq/x17UUt1516WGQnNx1fykB1mXEPAYcVDGwhdZ3G6iLAkUFo7NRc1rGj7o7gOSZxbad
zkN/7AEL6+PgIB6xiZyUdW9AWB70J3O8+NlJqRiwmpDVklxiSssVgwcarrR8VMl7TppVHf2OFYl5
2wEISubPnfZCavcaHi9qofalwaCr72iSgYR+xDIXDP0/DWtp4tA8HT3k6Gw1n8H4mqxnA1NCJWMR
nNUG6XI9yzWVGX2M+W0Cj5d4O5MzvWQTidPVsCIZ5V/NkVyPJoIX1L9qexhMe6WM+4Gnwxa6WyNa
xf21QqSwGKfazcfKJZFig/Oe/qFnKf001UwiAwplMy8yLPl02Zzcg7EvRwhAm2cME41gVB9PdTZT
wz8D2/UY4JscBeY0f22q2ikyi1OBgCfObbez4fsN5B6Fi2MiDy4qyrlW6Y41U72uc9f4pGVLzNqE
CvTlK6U5OSJRglD46WZaiSsRvK/D2+dgvMmk7pTcX8NoLmlMA7RD6SRWSYWZRNlTyYZW9g9rZBev
Ux9dKu+/Mkq4ppC4jgCJ/Cud8t4YWxOhV5XZaGxMt2ICtZNfO/wxw7dBOB5bcwMY6JAgCWhwiFIv
ZWws+muCuNJyqpPhf4ox3qYIzcaUjzdRfBzsuPBXWEDcsV1J0m3ItoVy5nQHuCIVZx9Hdz5Wqtxs
CKFqcNyBmjjH+Uq1exiBusWw2frNzGjdmE5AqPD+FctEjZ4JCRUMmFG+2+UBG1bnWEht7qkMQ9Ta
5z4cKRs9NNIXZaWgNM+AoaOtkUjDdKlYeLV+70yBa/k7GMJNwYBY1ukuj4kUJ/jC0pHmNEjEfeaz
OGKYXU3GHUtkl1ggKDyqUDp0h7t0g4FLjPydOJvwPaGbxUyJ7Q1BRNi8Odmts+EA0ms3ilM2ig/B
S2UX8Tnzy6sDIpqNHy0ZUKSHrEZYPxn9eXuP0KpU/B5j2rflXWmFrjYYm9T/MoGk2on1E2GEjnHW
UDAKYGIUyhojnDsflBLngRyyq76zFyfTs6ZkU1BkX5TbkSJvK+vcwH/mfECT4a2qfkR5Q2aQpQ+D
G0fDQaGMPzGHa8r21/mlSwMY5oFt7p8ChYT5MjmJiCeHEyZrL9hhACSglOnjyQyOtn5hVcTA3wda
1ChETapPNTgo8jGMaLCn+DrbjOo2NyDif5vhi1FSn3ZK9XLkTatTwGn7l5KfUoxvpro1NQo3jH0/
bxWMBepVtpylDEkVB/ZKar9ouOc/8mbMzuMppoDpV0TPNAUjYl1seZGDsf9Qpz863jIH4Sf6aohF
BCDqtpeRonDjCxT5ta2uGNiIju+Ridn60revfs+z3yPeNpeFlpw15ifRnyRZfSQSZeSlus60d2oC
+MMoLaISr/U/HedashakjJpSeVZ7x4XsxAv3YeYfefEIBUurx99i2iDrPDxUxS1iBA4VFWgSgspe
jeip4xIYjlODMYENti+A54ACZ5+l86+0rla+tUbOh36OBX9VHBuUSVCbtYnGjwYTiKyo3tT8+rbk
wRxX450ZsqBR2+RXRH0paRsx6Fw9/EiYVkzitRtlO+SbhOuTwg1wqB+bezJofmYrfA1v4xd8w/o5
gtuBs+nxNBr5r1L7G3yjGVIl3A1Ykn6oVzcZ6RKMM6FoV1b7QWfwIsWmJzm/U3+Vww9Fsle1WSwb
WtiN+uyT7W8b/VtSIKug00MLVyZGyCAHG2/3kS17s3vT5yiBTcc5h3hWZK5V4qR/CNLTKwoEneY4
gdrk1mfmBCs1TJZlT840cWd+Vq4m/5rzBTgp0jGFrmdpBmaprsBJEmQ/GV2H3LacvAge0Kz331mF
hEFGKGwXC/CUJ0CJJyEWli1mI6QR1BhQAbfSssJz8B4HJMQht9Ebg2rbrS+VGB7e0bBtBC0+mOIy
o3aR5Gd4+MsGtQLmM7Th1jB6UytTYI9haDowznpDeNPSo5m0Ht6ETcv8U1uDZ9mHoDuM/M+MuFyG
7as39qTN4Ic9KNnVlmaoeBXLwWqI4i3d6pX1WwGb2IZDwWi70KdrwF3d2l/h+MOzU1hfZdrchInT
zph+G23i2i7cfjBcC4h2AkkCl06nLeL1JeX2HOlsmTjcX2TuLpPuUnYXu3kFTGn0SyMk67Comwzl
cIpk3wTPMtirCINS0GErchZy/69E7mIQhUSysriDB9fpQ7NfSppDpWirCFeXyVNRRzsaUvE28aRb
z149DqW0NFlhggxbCUxBytQRb6bms1XMZTkG6Mv2yWwOtLKlTf9cZvPOoTqfWVSJPpDEmtC0TSuT
2NPcxu7afeb1zQeg1prZ5d0vKn83jclywjCJvvUTAmnRyGzZeJQ0pfI0UFIOWKwYbig+8tbTdcuL
lGjVwe5LxvQhOEhsAU9u69RO3XMOTWEwsAhcf1iGyrZB1oijSGOMx+3mvJKSlbN9Tbz0WXmXWwiE
0Fm2Kny6xKsPcmYH8NbbRvqlBwIcDSCg9uL+D6Lmxq96XaHg5CWJ9GwZ1tUOqzMLpfKIDR4ByzxE
9k8h429ib4vx+anQoZr+RV3E0mhYxYjfjZoCC9uaPHHG9B9qTN2SEOrceI4YZ/oR5+LN4enVGq+e
Pgz7xIqmI1/ot0L9UPRdpNsH1cbKV9Vrg9g/WdyNfN0O27y9gjfBBjqMNHKxH7lU9FAQQvvM/YhJ
+9XSl+2fTb43R2t21D4ue9wiiQF0EzHwt26PBToy5Q/Y8I2i+p6VcnYhgKtjmrStfBmIeCcxsCoY
aEPbX7Z25wV4OWzf4gTDkYL1XeA99yUNkETn7aBgJFrESr9ojI7bgRs/Le6ygnYJwWpmFIA92snA
YxCY9UfaUgsBEeAbmUdL4qzfW1U+xDKhvjT1STgK60uQEe1TG1zhQNVGsxjLBikRnk3L84vvocRZ
ErZvvvY0SrBGGbsOX7UY1GWnC1euZOo62r1B+XQ6LDMoAKX4NAMkY4BwLeDspO1UmYCBkR4U9UE3
pRuE/cqWvnufoo2sQa4+nQ3i6iYh7+uSAnAdDxuvYSibnjlwtQkwFcISNQHX1FlbPwldtQBvM/C5
w3tvw05Za/wcVY7WrMPDiAup6PpF7P/VPlk/sbo0DGOl5iNWcGMdBtG+xHE14UJtHJ7IwSaPJkbi
jVYUgmVMwqOuSG+Doa00AKpMrTdqKDa1ab7pcoHdylkS5+HE2JbJR8j76jfr/GNu6ZsJwV0xsQ4F
SCpxS5dpevdVaTUxgGEynL67ptFWdoKdp7QGMBJnmivB3ShUPZOTUGsNUlT+4hTEQ7fLTWf+NdGt
Cfq3wAqetTJPdYn1IdfBjZZfgGhELdEj9Bmn6ug4lfkqaMDEfYvezPJfNdqYSqJxZ4TVHTZuI7KD
mj8LaTyEo4ICoY4ONL2S71EO/FVfjqovJn8f9c0B49M/tYLTsbXis4geUC9VPu6a+GXWwcWwwF8T
H8auvJeg+mOaIUKs1xmDqOSsFXlTKrcMVXTIBVo3H+xWXUbRRY/HPr2beL55R9wxdcDfGR/Vj4bs
CKXbK0SjpAKzeDI11yrXFyMoVYKTVharWZmtZZ48edP4bdcfItqOZu/PB9K70axRaBbOvVc2uYnQ
6TYyf+vGyqc5gW7jkrtJmq1cAMJmrNCik4JUX+uQPx30wEEcUbDqmfz18UiefC32NSbqgY5YDlxP
cLrhZ60nzWt4oh3q6bEyYn0/zRyyjYph5CSWr1pYrlP7LTI+QgC8Vj3IffAZQgtVffOvbKUfXUKg
1x8StJRUuyM9CNXirSoV4gH9P4qaiZWAKRjOmFPOFYSwPB2KYJ21ZxvVKC6ZQux74xU36KKTYqXn
fwr8g9NjDo7XXBxYDaMEJe0pdOwLJbkIODHXroPAE7KNYkj715Y/Wv2ppZ9RdYvwvJnSIpY9o+rI
uhH0UGdebzEixsYlkrRnTx7LBMFDOxvq704jUebS13c2Sc5JOLUNvsYx2RXJVdN/Sl3BPnIJTEYA
dZWam2EEvjCzTRwd5TRZBspBHW9SIXkKup4Jf1ce4/fH5sUMbra/Cr1eZR3u5C49RiaeP6sDcDFx
H4/BlxIGvDGNhTOlQ4Y1N6Nf0/FYF59jdmoLlNVnOab7Zu0TayOB9WiBvCKERsW8TaEQgwkERrMH
lcm1s8rTlJQCy1i2DWFGsqR4SlhicAKC7rfbiByBRZamf35UMDmm0l3SEbhjkDKMh9GNuRtG1oX/
W5Zii803QwQ6nPUNGylNq91mGLYp/x91WANv30QxLWuo81A+qCGOK8mPzjUgrD2dE1I75NmGKIb2
glFm9nbg2gkTL6WzucYvFsgIq6Nrzv0TRivV/qsFgk70gW8GLBPEZlERPHSsDFCnMsJZkrqFuGZ8
QEoUdthXrs2AyVjalP5ZNY95kS6b/p+o2bKM0SssFdVrsa3rYS2nzTIpzyX3k5lucn/TSts4uSbU
NfbRUzc+syZzc/mzcX5tu7f4paFWF8LkcZ3eFDq0dEkgeAfdSZeaIb0ZMkSAKHghE2OnFj5KuKOB
1rEr0JBoR1GwYvNTBD/ReMePl3Z/DZxAh27EwQuQbSvr0A83mkgsT1IIpvAjr+5Cb3Jge/eiB+3E
9x36z8xoknNuO8vYiVZje6CgOK0VC2laAFh4UKR9h1u/MZjFaus7M8elXWfLFL5OKs6JfiwLeRUy
P9gVvjgYnRT7AOI1m/82umVwBc1BQEKRTb4czRZsV2EvEgF16Rulbmbv/8uPsjUznefnBJlhEmNv
EXOwTdu7XZivjDDaJrYMO3Mwml0AIA2nXpUri/newi2L8wLuJJjDZ60303xX24j8pNOoU7YU/RUd
FaLMs2OGjCXTRq8kc2LE1BLo3FzdD16aFNkKK5AjAJlJW6D2zJR34cTlVtJD1pYkuju9QCAfSmu7
mFZJ+qdBkyFfhq3zRkWcLR5c1r9VW/Xr0nJQA4QucmuwFRDDOj86gwTH36Mko9wpG7xS/YuMbSZV
6wEyy6LpQ5eBg9mzxlBexuZXPvWuE2GZH4gBiQJUv1s7jzlZMulaQqtqLMp0+chEL7B1s1llhAtK
bqefTV5ehUenN44T+3dKqlZfbZRWXCjCoeYY3RBSz5QAkxodv4a3COpn0aAxSntPnV/1Ar6ejrRq
5dPX1nEG2empxsUWzWKg7jkZ105cZSlYqMnOUuA70OfFA551DsJaP/IN5Mnkka25aGL/zVfKpY4G
W1fUpYy9o5AjjqUJnVu+SLHucyPq4zNJ2Eu4/uAvKxxb5AttbOtTyQbSQ4jJ8h+dWW5n1F+b1yas
ha20bPPZ4EeUEEyuLCVeXPKNFiBaIis+6cxcptVXPC6l9hGnm07/srsYzY7zG0q3zPKxBRNKEkIE
ptyqJEDlVUyGAaIjkhKU4LtNtqlEn5v8IscrrTtX5bFHvBmseFxGxrE0dENjrY73xuy9zN4ysPjT
SlNZ+HC4sWEIkp/WDR4yrbs4GVc1M+MYfTj2Na5Qsc+9Q73x5beY51oZ8H1875JZDtDjYon4tUu6
dJHGd42ZZdQ14Mz8HwUuO8AqV2WEraX0ZWGD0mx/HeXWMolXlb7FO6r0xlJn8hiFQtRU8IhN68GR
Wic7cjwiw2vi7wDGKi4fVrU1WZYbf5Wo1zpgeLG+iBi7V7I1uCJ+GdUKEUDT9BejmlosdMlqmggR
85UuZcKeLXKlT7LIDCBbWUWy4liJZZ0XrGGZrC3DAp2Khbw2wiuyoGXqUrTdTyxrZ8FGMQm49dIm
Cws0sK9udcCPwUEsxo08cTM6YoSpklcCFT+ibgKN0r0mn/WGPDe1O5Y0DF97X5wHtqp4epsqHgnj
Xc4vUnUoxVqJnqNTrVXlqhczMO4TLnorFAY+ma4LFDs4QK3hPmVPMWwbs3HVlBl7QOyE9INQiWct
GLP6Q1lvZuZnRGeEfQRotSb5XRRFei7hUDnSoPNhsAIh58ekQRozfppELpVi14jUk3EyaCOvR+jT
eK5Gj0k23XJiq2tLZdWl+bPpvxrZJD+BONKlz6raRnPydHwNy68w2zjUi4fRoUHKMJGALAi42Q24
AYk1M1izU6dcG9G5knEbRUsjw18bL+FYfFBCRcm+J+T7UJ+5h5fqb8Jf6iONlyXtvWNw58aY6wHX
WWauRUKmR/KnO5Qr5YLlyWj8R2h6Ub5RbPFtDSyFfRts8Ui4YyFtC6g8Nau/G0fa2ioZTPpLFo1b
ddgsEfZYzrZV31XnKXVfJex1dbIDPOCE5FWnKsCeihxykm+lfUdCQUiDcLE8rLN4nzubEfutT3Mz
qVyAEDJu4TSpjx1LhZm7MmA7oQoUnzP4HCUsQ9y4uonmI1r1VXTSu1PDRDCJUxmuRfqJ24pRdSuL
U5tmqMn6e2u/LOWKunOtQN8BQSfFoYqOAK4QbkegWBvYXh3fdX/j+JtBjddWvvHR9RVIz5vmkiiX
Tr0lmRd2b0miXTJ1P0IRFLtaE+vBeqva+Ztn4jEw8vXZ2dD0pWD45rZbVqHklea4xt+9HccJr+Vw
rvtqGyBeKKsJyx1JRPwzAeEp+YRmU99kCZWyPr5dq82inWTHZ2wgZrvTyVrwzdsY7Qa0dG24Hy1w
5S2ZTgbYZxhsx8pc+pV8jLTfLmR94KDD5lKTBsYL049uxD8cYRaXnMk/Ia9hCXAhK3vZwbQmt3fe
aQWUi5fSEI9R+qn5zcqpsdP8jtVsb6oHyl1HFqAwuTShdG4k871q9mF4dtJ/LD6JdGvNQyWIK9E2
sbQxIhzHc24fVrhcrRdtELDH7VW4ym7Y2iYnYh17kXhgeHAJOSICKvXo4luOzl7NcMFztSdWS53o
Z6CjSBuVdS3OGnktxTytbPE4i3E7IOyi9sXF8iBnbxRPKPmHjiUBhN8s/xKEiwBEbfssqmeeY+jS
yD06cFoipVFJR3gl0xHN+Wh9VxFa+Zc/PVMM8BxDbumIq+TAneX2CnmyVxjMeRFCwumqRvh5zfzL
GHD4N9htGRDXle1j+VITdBQFP4/kb1PdvoFD3DCPuQ2hDkNNnkpJKaWBkKDqK3Q2FkZGXBiEqq2x
1zBfsCRUDiubxZRVS9j4Mq6jvrEPs5/Vl3dFxQcnoY27F/s7USHlUpLQ65prWC4jyf4ZOgpJYovO
XYuhoDINvoH4s0zeHaJW5ASL/LZuBi6YyR0jSLn++R9H57EcOa5E0S9iBGhBbFXeSaWS14Yh06L3
JGi+fg5n0e9NTE8blUgg8+a9J1Wz98Nfc8ZpMP9E00NucXg9etOZPTotXgvhf3mDf1cTho8WPcl/
oXUb/YOVP/aESbpyb8WLTYDqxAMQiOwxAjKimNm2dGdDc0yddwJ1m7hG4v11u/Mccupj62uRpDwi
qtx/Eftg3VPBJlMeDfM1qLeBvGlwUTaD/uDFRO1xmWoNYkkmMfdo51/dH8eSVbEZutmwCrGHZc0l
npqdkSrs6bcgeIvC+clNqAw680EQyO90AfXlZljJ2g8VzAJehum6+C+6tGeh7BDBMhjQiL/zaetN
v8r5yoIL3j4sNiafhJbkKx4qTDwlO08ZbqPCkpS8k0vKk56YFC9yU4XcrTdp+K3RR+w5pb9rKDpB
Rs3EF4JzZMWbQr7OpEjigBlJsU1DaJbtSmHh7HA7zvvOOHT5YRbvHj7PnEo0uwxBvg4tprZc1L63
SaxT1jYQAG6YdHZ29deXjFv5+bKLTjnZ+jjeDvVz5TCs/UkqgohqTcYXPlTt3VEgFcZfos/VzAZn
Ib9996I9IFT2NkJ7IU3FFOOpVNi+6Z7Jp/SqxRQ5HY3w3U3sO+19KIz7EX5kIwufFXy+ynwYScWz
qnhScMvc8hahsYaDQ4T+I6Up6ikRGcYMIF9i2AlYgWx1DrJ7zTk6C0JlDPQjEmHWK3tctwOjNI9h
SkzedKbbyrvi3JbMlioyh/amAWDYeS+IeJQAkgFMQeqfn0u9ixjP83yS0HqNrXaeIjL1xSGk9yIv
RIil4pR87dC6Lao4Rj+Q21e5fM8s4BiAU7rsS8a/bnZWBGW53UV/aOKT5YsVMtIqx9CVSPNSS2oA
jqdYSTRw/tIto3ObIU3Hh0mdgAVtZoTm/RNdgN3laMMPdu2TYiJOXLBhENk7P5idNibOo8gUm2b6
1cavZZ8KgxQxwXTnOnS3criAKjKTV938yvk9JPRdIHRodfUR7wL89Xg9E+PelJyu/XkKcD44EKEI
2fvuIWvEqpYnYg+bNCWoEFZABNotjJ11N+uz60YrF5lxGLnv07XV3YuSoHOIOxKUXsBMxO53Hqms
An4tuFThbyqPopmuJjYIU7Xb0CfDWBPLNX4m+6sdPpIMLZahgSPfyv/T0MVaI3hFJexOHwmreRot
cq4ejoSfXLyJJHqpEOETcBJgIcK0ubNodrtXgwu00OvSitf29NIHp6r855IDVQ/V9DLw1fOGmXGD
J6VYuQGzgXjrBpQj7Vsm6kPJY5JE3Dl44rL50yZEk/AkTRbszN9Zz9vABkC06/hK3ZG2O/sx5ENF
ES/hcQGtGGFAl1T0iCnhYbHtqt7HMWYs9l0vZfNzR4IQ3prw10l96SrkfbH37Zn8yk+Bgcc1Lxb0
Hmlds8YmE8RDmzFl+OGlXJk+jSbCd9hUXPlLSb0jPh6gPCqOkIkTtin/vAly7TytFON/sGh8Ia/Q
rykLUEVRYCTT7rop1x5LgSdT71yc57a3KzJkNed9cB+t+GVqn+YOu8e/Xn+XfCUWpvohnf9p5zXs
30H+bRqawZIiBA8nBdfdwF+hpf30KbxiajdmVFF2JfukFTNGnLZl9dIyjzWZ1bVYEhRMRQCuMDfJ
Dk8VBiu8SdjKcvTcRpNJLtYGsgDDfM/8t7Cc2TK4gRXpmk99fdT6xIZbnBp7n4mtxt4wQs8LHGoS
kgM2vgizfTFgRXYMl63s2bdCJAuKompfxgczPMXxB/JAhCHNFm8NU74SBFBRpavWzuApREymna1q
is9Y6sfO7R8MW+002FTIssAfCBPcy2rTLBvUq+2AY0OaH14ZMhfC8UJQA1OgHRFjNY9TgItbvRkF
UkQVAEKbid7r75pK2B3/wnZ48uJNPN4G1FyFojSpd5u4VQvaOvD+Df6DYx68AYOx/DVyizkXXsBw
+u5JIwydZNTqPs9iYLg6k8se6HF/g+WOXr70fdjcN1ghfKf7kD2eNoBUeOD3bi23zSgPFpvBwVD+
c+CId8GwE4YArWOco5xz1olac905YCyM9mKN4lB16hCKgDfKOPSeuKFbA8uCqBAfW7nPko1iMRyQ
hfxzMCPurah8HkVGCCtA5eAPKy8Fd1PbdzsBDIsOK63fS3UFD0GDuhIV0yVhwXdm0jB4QK3YFVPY
q4YN1gMetCTGmJ0BI4yomWubd//HrR6kfK1qRKg2aW143t211FjLi6R51xmTp/mptrFE1he2sJ5V
0+4GhQsF3Z1cN1LLZTAvKCDnGO+s0r9M/ziQMeqGRFV40AMPW1BmK9YsM4JI6hsF7SnwwqMRoWck
QXI2CfFBeYD1PMY88G15Jdt7lnP9byJVLsAfpDUFA72bKO6N5qqy8VtKBXkRdVx88aSQfXA2kZFT
UU7YpvG09hKFvzrUNO1WXMD43poDj3a3HRCXrYZjLr5veiTVJzt6nikE1G0yaWTX0M287uLmL9Hy
iUcYXu1Pm7RXZnKNOFwiVGwcSe06G2OgsJR1lugONpcHX0p7M8IUe019GbxbQW/VqbWiR/aYncAf
R/NJzjXp1fBFp8ekOTiqWQ/JOYz0R73QaCwgD99meMnJhLLEAmcFCrfP029t6vka0GbnZIjsGJCi
r/ik+vAVyRId1BB3wggcSBgpz0wJ1qf5S61ulSv7SBm8j7x95dW7AaNYCz9TmLgVPEnHN90twCP2
Zqzj/Bw37x5AAYeUSmjXuD/lCoQFTtxKlZhUsD3IwPhsdXw/oTcqhalIHNw4OxHlvXfD4UzY+GyT
/htSxkO2u6rQI3vGekyyUMInyrtrnXIbA2osNppRB7Amt/kN0SjH1tl6FdSqEq8lZv/BjX8rBMAA
mJ9j/vl5ckBBWHO/TBDHzQjsCdSdgkgF7nBKzk0qiNWj4i9FYDzTX8t7t1x11CzuIWrht61twoWD
To4ILUF/G6a9LXIYY5hqa3tXGJxeqK5LsMmiZiPbofnBm5rhvUmXHwZ/NLUU1ty8xrid3vkVmnX2
W1E4iyUP1T86s3mIM7Yake7H/h3DQbHjkwNaqkGxJvb3iU32TihouOXeTi0KsAxTf4QYhviIr81w
8TFUbCdbajqv+JvK68wIfeI/zU0ig0tGdC1JHgaWvxKjxJ/O37f6LNFEGgasNrwqF/JbHR+9GlrW
+FqzT6Hxn0fo54xIJv6eY3qP3rtGsunNS0YGdYzTU9mYK38G4oRnJLxk0b/FoTyXgJJuBqVmTEaU
hF4VbqMZ98C46fWxdB6H/i/jKZXVPXOcka+jJSuGTu323J0AjYrUunTNgF17QDffjvm2s3/AFNxN
3ck0jj7vdjXWKxc+SZ2ScUdHT2GORQUAZ35UJZOO5mozXIieOnmxQoqW+mbkqHMDQFEo8gy5Hb0e
F6z5BOch3ir5FecXUp+E5rS5d8rrGDCSvUnulcnjqw9vQwQ1tIUy/Cvy74xry0WOBeA/wZCKQLlV
TDnuRUGgQJ8G4O3UUgNGwaLfzYSWkiQjrXcfwkpzmn9zD9Uk6ndtdrLMo1+SVV9U3HyngKBb6sVG
lh5SsKjHQpzi4DJCCcW3229G8paKQVRfb0TZrNgmtk6iJ8u1TqL45AKkSkpQ4arCvsPfedf63daR
BNMoP9T4WLfY+HB310xURU2ilWk+zvQefLzAHEUR07936bOC8OcxIrewyLkAk4BArNw536RjvFmU
Em5fkX/1zaVc1LH24KBvZt+mC1zmdRhfvSVw9afmi0IRVswIwmqnwke3PXXhgfWYWl91esVB1Vub
oXpOcJtZBLJk+42f8K5wqbsKLrOAnYf5pbWhfoNTMA5FsWm7m8IWWeNIVw+643Z8Rw9fyWHcesQw
h8rcj/109tqZjpd9G/OAF8E/5tVDVmBOu3TOxcLoNVeXCodhGz148y41zyb4rWI9LMZe6rCSCYNf
2gdDEnRQ9np2eZsTCDIYFVheDRqTZYbbqD1NYN7LVz++ZtBWVPhbqE/WV6yzSuwUX3/x6hXp2tBn
W4eXetrX3nOFFWlC2M1n3Jah/+E2T1473Fe8J3EFw68r3jv7ta6fR886qbK4JsF4mhxaoJyBX0o1
Ku0/M3uzhPzEn8Wb4OCV6PZdYO6GUZ/gafKojgj2ydTv22n8K2hLMjz/BkYGs1kzyRYraCgEjsIK
KCnRbU4gYIFFjmcCAyY8zKkwVw1utKFh5OX/1BNrZaYBd9ixzSEM+G9T8DF5X72ivoZn1zCAC07u
kN0DRg2d3yD4npcqTH6r4MXVqInWg9PIm1Xt7eCBqu1Xz7uIMUlFEFmXn0P6pxanm+L2eI+gSi0s
zOCQgCRybyP45D58jADVhe8jp5uHe6F3HpJFkMHyNXdnXJgE1vz2lJr2MbH/Ch1eh5qwQ7wZE351
kpy1Fz1N6HkhYQOD3mhqkG8/Q0Cw7TRt5vTBKo+QJJVHguhV5quYqa/eRfGPwmNc/PFN2LgB6KYQ
KYVHqU/u45pnAlOTcMerX5cHT75qbkZfAFyVjAzzcMM2YMqCn7y95nm8T3D02xHjfVD6o3PvZxGV
JKRwcR2ihuI02UQdnsdXPNXbcpbnOP8TGnp1YYEg+/EtvpJqJpWMJz56DZznzvkJAnNPcppOPNlk
CLozGNIIAgHZk7TYNYzAZiz/PmzjEJxzTo1tkDpzynSt7NPCNy0ASfga7sfWxicjTqhHpXtc/rc5
OdVjyzQThSjf4kAO6Q1ZeKA3oXNtk8e8ujjqBNiOQZeML2m28ZoH10MOu8/xvgzHLAZjTzDjsFA2
FU6He9NefipojrZH7b1uEDwkw1nPIGXKSqRAAjNHq2iKe4ImHoqFEAF9Xzjs5snn8sHclS5OLFkd
0/8jeGoRtDaj4R4EMDgV/MFRDNNjmKm7wH+sY/N3QLkrfQX1s0deFWg02UjoU+WIxPyoXEwRdcS4
oGcRx2qeBGjGytymcYvXd9KPcYkA2llMxOLqwR0EhPG2vWMBIvcV+kHkiC+3m49+F95Lh7kAFjku
i5w4LgPkwBhWo10o8u8NBp9SLJ3MlwE5qKBN6DnPMCPe+P9VaqrbmAbklca9y2DKyvOtVaTT3imK
5BTPA7jhBBpBeOeVEHbjJDxbZBxI5m2myYhXswcBJ4851s0Bd1wJziVi2NYrQ75Egz/tAtONf0rA
iYYb7t0wC0gpxSFzvulg9mjxeboXpdqHhGTt3MSSSy4vGQbUqrnnFxc7P5nGfa0sFOQQZlfQqTN4
gZoyRF2I+3UbS8EqbHnwSsyh7G4646fodyY+XKgbuBAUxK8c9sMiBSuasR6fe5PTD1p0/32d+aDq
7QdZ4WzTHFZdyZUgJmbVoU1WDn/rNV+iaP4IY8hF/bVAx4ZGceIfMOUzrhHjzeOiDRcMhhN8uLIH
wS4bDPDYv0PbOymH64EAY1PSifostb9jRReVOos4zII1eW4dLCGMuYSTYqH49Un7hslyN7TBPpXe
BmY7Aw9a1oHUtaNM1Niw/m48q2dmNk8Wn3TcHp2sKy7ZZA8P4TidnCEBNu8d87QgaNg/WSRxjH7a
BI13dQe3f2k6wht2UeOEHwsGSSvLLu1h77sF4xM5N/qhrUgEWiljixRAldM67Y3SQhxKegtB3q72
hoNTTME1nGhaFq8lF1U6RNiQI68wkf5Nfu/cheDj0xu0dQNJhi09H/3kHKrmlbHNXSUoU70we3cm
dyMGb2MU8y0p7lsbgiijccv6G0ciTJVz6Cdv63CpR4wtRH2b2uvoYGAd0lVtLJel921RNJtFfu7o
mgkMMIWst0nQYwIGIiPmB5VaazX9pXA0hsQw7xM23VzGkmiiYuHE5FpvKcASEDw4mq1tww/BPyf8
u5Gfi9hNNCz/MYkHgWCSJH/R1OcFh6LtP/deRJ86zImkclNvndl+g1oERTJCuDAmkBNOx1TQTOx+
azTZ2jImQeVOMBs56M5dUlZt0ax17a6Q2uLu3LZ7YbxDtCad6nu72b7GeKUJiHgXt41J6c6MMiw+
9d+5z3ea+E1ifA/BP5nc+2JYtUxXRw75avqdcGtL+REXePMyOvilU9lKJyO5dTFNRrR4Xib7e+mK
3EHjNqJ9wmmVYisX4g9Zwm3OAfJ9DNoiwkVX+Q5DoRqQEUmQ7DO1nzr3yuRoFwfFY8WmqK7EPE14
EIMsz/6WOMyxbH9E8ZLOtzm69CmzUk+juONQMkhPtBlYlXkVlnol+nDX1heCSV9BcdIlTUlj7vME
C3cV578xFu6MZ1UEkMLb94p5XRG+2+lz7lh4RWKfJ8Pfux2EMcs+JGNz7uBHYqGp9JdUX81waN2f
yv0pGXUWON7xxBtDvYu4snGbNZnDhR/h4BArApDrwZPHGGN9hd3YCn+dvGAjFKRNZgHjRAgUe7uY
nllogLBKoRkAexqfY36xjigoEPya9DUJnh2Z0c07eLCNS9F3r1UW/ZGCpZ0Ln4t6qDDAIsrVAf5U
Gz5MR3BzYja1ZOdKMq7AEGPCkK5FL4MGNWa3me+rD0VewUbs9JthcFal4uCLS5WUm5rQqGFW5LBd
53sGp8MWkc0E8qDL/+TMEwNEUzmroHzCaniXo9Nq92Eg2Bjgf2FHgYXW7C4ZmAwyHI6udVu7X+wL
61cFumPGGqiOh2ZsLy4nPgtUXiMkIYveLko89eHVPVupTpX+N2eCc2oiUgd8x5x2VXmQmCYGrPOO
ZiUE+aKcepjjcpchuFrUKQoLGxrHskzh1gtjl0rznEZwtwp/XRr41jsUeTZJFyuSiCsiLqss3LbB
m+7Keu24E1Eo8g+Q6Kj0ZyDv9Lve9CjjhuJEZb8jXjyn/rVNwF2LU/F1eTO0cetJx7DmHm2hR4x/
ZbYboTZEVrsuhLvWJrGQCFtlyhvHCAQNijSeXcZfhcafgUEcwIrfCgbFlU4YBrQFjjnM2EZn+uRj
C3JI/MZm4zzZimI/mZ7DxQ3aAJaWNc6SRkbsqyK026N6hKyZYZgRgQ4NLIwUJEBqYFwxQGgX47T2
rJ3QPpMAdYgm55X1Zns/N1gO1TzlYX6Jo+LYhMZpMBHdh+aadM5z5RdEcAjJr8jQjhueOFJkFe5C
bhIysBLOeA6rwd6XboKaHx5V0vUriS/3FBBgYeMBbv11CxTgq8eiTE6z9M5+V4/H1kI0zVn4QXtw
Z2FbKKvipRXz6wAArYyAypvQ8jDIHMZ5ONgNRgKTwdVdn0UPNXMiT0JvMRFfBvurkXpnjwKxP2pn
ggR9j/K5BAPnlKZJAxX1QUqAUz16eYHnpKWZmd+MyDx5i6OtR/HmSzITwhUW2yYM3NxT4jLEylEt
EcUUV1Se5cekkm/DFPzLC+AbRuPgskI86FnbAu8mcMIe+az49liFodiPEnI2jVn+7XWQG+2S0I/P
oZURzRcjaD+tDUBIjnUH+2rXKOclm5gQVinobadhSosRw26Wpq9ge13rA8fMzF4eZ9PwNnE31ReC
mf26mJtvqx03Thk9N4770MOLzTOQ/UM7xrchNNQlTAPr3coZu7KIoAKElLB4aC6JCrPrr/cZFzjg
uA5DHSFsQ20CJLoqjByrc1U/DXqkYpyc/STtA6s0D7lCKdEFqnwsO6R7FRTP49zyuFIP1f/484ki
FNVs7MBSnOdmfI0qD08BmN5CfEbNAHjGODYu0w5Cux9yJm7tYhdtcgwmif1oTM0h6N6BTt6JXm7M
+DMBheOCLqxGDDPZHYR3OaWXoZ9ovEjIZ0QjmUMN1DiRu63zU0AetzTnvefxFzu5UuHb5rsrCRbe
sByOwxmK7iabiAAwwlVs30icW5n8dsNjme5Azkb+d+HDvOfQCPZ5sCtSMGLNg2X+iApVL3I33fRS
9JgbI9KXQ77RFA1V252bLDgPgjEHYJQ49gn4vmlX7OuSq3NcqnRWURr7tHkmK3DXL5sQ5/vOI+1x
7adX/K4rs/o38jFTZmGg5zY2FcfJOzs48aBC+3hQ+sQbu+3D88yrx7quPNw7Gd/Y+qnEw8Ay9rWB
bhWHe5m9jc5bllNlHStEzXh4zKMvSaIHb0HWvtZFc3R6mD3uY2Ry6m4pPthBovPzIrlkCOI2lvUm
/7fEcpaXPGB+KPDcGLFaL5gYhLGyZSXKRFzEP1lKIgoWGCHzTe7LI+w+XteHVnmgY4yj9DPW5jWf
Uf8aNNeM6auDNzgIvFMD9low86vi6gqG7NIFLX3PxCTCSn9mWd5bqf+T9danRaUfp8Z+CJxPCjPw
53H+AXNyXOuUFaYKeCky3NGNzXsRuP+cmJYGcfau8PL30CphlbFAoHZGJvpkmmxfUB/jdGFULnfE
EWFi6QyzhomvGMRvMdrMX9nak1lP4yz7Fe4JzBjFwOpoct67yc1phKf+KolZlllzyNRwk4EGGd69
zAMd5VC+V565keN4VRofecOaC94lNuIgVzGcKA867iIEeoJHTZvjzIMz4Qwms/2qfNGsSUHKomkx
6Gu7hALcxPnOtVhpUARB/W4InCl59RYuaPI8HN+B3ByDQqFQLthWeJnE/JDaAN3RA6XtS2rVFxER
EM75mP0sxMpsqGsjjW1u8JmPNYaA8ME3Yfn2wcHAJY6hoCczqA8hm/wS7GAgsHGuAVYFdtQk1RFH
yr6N4NDk7B5niHOXAnROkgQTlENehu0BifvQ1MtCMm83xkxVk/E9qKE4jt4X30ONDoipKTUvwq0u
iZlsDVbZdI75wunNLRtJxq/tLgk0KDrEZW7MlTKc3zZE04PGD0/zYLHfNUIlnbL03iiCbdvEoJSq
Yu9U1VNn12ejgI0E9m6SBmIQ2ShlVWdvzt/k0K3bDhB/CIGzrlZ51FJVCMgF6UWHzV8VC1a6Dvsp
gwqNAfE8zeOuAqCUI8HD/mSwZdLDN/sKmvUQ4pwm+PbRm/W04zDySTbHLPoor03b33xRXiRbBuk1
cN+YXb12zfLZwLGubb49bbsxTffgxPU2HrKFRP/Pd9JDyZ0Pd/M+YgWrssQhgnTqesk6Nvz7fmh+
HJnfB2Q8DBVeid7g0sISKRPInUxpew49Ns1slY2yIfznoKDjm6qfxiDRMvyfM+RezaOH3CfWoo0J
d7T+9m2fUIOfb2k22DVZnVgKvKk1sUa4tI8yNRnykZkPEus6FxXBzfw+4nRIs/RcLFGiEaP1UMPG
DZNXK6sXsWwdGPIU4kR2weEPHqaGQOxbY7rVVnSPO+FR5ApK7PQ8ZPZFgLtOx+AhIYUnku6xscdN
ZcaP5ozNyWOZAOTm8+II1x3D2rx4LCIyYzXWbr/8nhBEoducMptvmF/cNzTMd21drec+K1cGRGxo
GRIEBueXDyoVxTp7l3bKVIpDT2aL7avbuVZJuwfUpsftGyAoxirdREVwimqMs34hWJ5n7DNpHzVD
fR0YZ5PlQ532P6dRXvVYv5TwYnQORxL/sEyab7OaJGzODh5Tfi1bpCLQQaFPCdbIo++UTwb4cfio
UOfpFyHgWsxIDSG3aQmJG8TrYMtLH1kcyFEC6bdZZY3CPuedxmF8Lj0fyTFBF3MwGzmsQ+4xeJjl
YiouzlhDN25X/mqgrszHdkBsUduW0y2/kNvYzHl+HWzIkZN7nYP2MOTBl9Wwpo0Nh6awWKfhE+jp
MnGze8JyLoAdM3xoJvegMuj/hcYzE03BJuRHwVKyFRvklgyeyTDNOSpTMQawtxIbW1D70M3MQyCA
sFTdYvfM2G2VR8Mnzu51BpG4AS+NpftBONaLzRg2L0pGkjhj2awWyru29Y9pPv002bjpvOrEwbWd
7ZrVkawOJBGSTtUM44Ma0J5igbV2sZyFjKy9EPlpOFqUbZmLrnxOxnEXYi/EfiTZDjpl5q5u3K0l
9xMgf/q/WbJYJVYHyUQ+d05YQ5MZvgvhsS5DsSqgVVbiAOvcT/4gK8IkMm5F/AURn9PzQmCMkFi3
EcbIxBEYpH5wZm8X9OBdE276xzh5nIQ+LHvgULrW/0ttTNtaxyb3pTe6tlfpgJ5svYcMiSznqcWe
ODwgqPFHg6Mu/onqOZt+lqhGmtPXIIH1A2xIhmfdqwf9C2Iep53Nb7nPwq9qepawAnKJX0AXq1F0
q57YyZh/OJi4oodo3Lo27oQPPWGcO9aIZBIYEomZOv7XMuosLoA475i7lxgwyvZTGT9Z92aX1R2N
quv98qYx951XrjwLeXV405LFNoYlzHeulfvbkQ7Qt8jHtj+ymNV8Da33ST55+iNy/7myQy3it6fs
yPBhzLyfUwTz7A0Hi05uyeBtAWRhiaDRSlmSDKPNN3+c4nnme6HkLsd3Jlh4IzrzMQm+ZP3ZlfDL
cyaJHAB0DU37NqdnX7zEQG+09aZII9U4sv56gp/6b7BYiBZy9Ya3yPiY/UvSX23qjehhGLN1Uk3s
vnLXcrHseExpsYXD9q0E9u655sFlRuk9jDZn0amn49M182BerRGAClWZVOZ1rBZMSL4Zy8feslY1
AzOwPRPeI1fib8OPjx1JxZwqO6//qHBpstJz7QJ1E+J5jE42+zUwGIqeZNOy1tr4qsYdcKgeUpdg
mJobBSBQeHlo6hrvFWF45p8OvvKPig92nN8UDl7WSa1Gtp0HJftepobH/RxRSaV2/xR50cok0piX
HB+Ym8W/CtNNBFJHsRDIjcWPE0hsNyyvS0+tvEzJMjKEIs/8ib4nYzHiwuRpLb1Fom1ZehcF99lE
YW/M3c5z3pLozwP2FKbniP/ORlPQ+h/pttWA6pK4zNz4UwMD4vnbzHciLP9C+6etSU10x1lvTePq
UjDrgcIUd+Kk2R4V/gOjYaYYDjAjpvBElPdVtWyXTLeeRpT0BW5l5h2w7RlUO467U6L/yCqypOgK
LkiXgvitvnYFZP9an6LmkwavYDvv+OlbQFXsn4i+kZNjJcXr5NE04NBlyQDwY1j61W5SMCdkeZsI
AzRt8IxX8LmIu8/RIwjIixf3+ssL6LYdSLQS76fS+tIm6m6MBgwqjMSvyUjr8SgmVssk53iGmjZv
ew7QmiI17A4ha6uluNfkAexTxPPGsBwhfBtbzGK99qAGHwDLd4QLBcTd3oh8jt0CHwWT+A4n/bHx
0Yix2BnspeOONoznBtU4WqCU8Wnmkxy7D5aJrCzWCiYy2AjlvzU84rJ9spC0IvspbQlLFfvYeQyj
DhOAt9ZM76o8elWo2NLveeuQuDXEiRfOciZyoGMB3vjJa+7S0oFNoRPV1j4b//w2fiKJeUC6vXPR
RUBgkBp9rUpJVUGy37y3QusCrJgPfV+UfC77hH2aI3xZuB4mySQY49ZXjbki6wnvyTNxIxwFYmX0
pL7NAeFt+PJYezL9I2FlWF9jGO4E194cYJVhWQJDmJSwoP7A7nAuzeAW8UU3MtlXajybffsApv6o
3eboggVrYp64COAnlkwN519QVapT1gFKmNmSu69qVt8mr+XEtoODyZSzoD91NZNfEjVm/G9gc29X
fXcFn423JW3hBMCvin/RGKwmOWxGp2TjyIsNJriwSeJnnNDGGWKRq58E6enePiUQoZzma5gehHhJ
yNl6+RXLoQDETwNq6RcJ66XglKvTsyl3EoZb/JzO8TkJo02kUI3tiwt+yos+I8Ik1fLCZWrfYvaP
1bkPPlGpWBiajby7bNd1albr9ANnVrTzWv8urlkzBjSBpzGyvi3j4hnBzmcfb/WmkNFEeZ0E9/74
JrstmWwdPkXM3j1mZkWwnpKQnr5zjZBjLJ8WE53f0lV2gvX1Z6OmRd5GqTsekrlkWWYbzOtMiHjF
k0EFUdggcVsnk0cnyXgAfMgOjpezlMFB8NYCOqLXu+TZcOIBqKkqnnMdr7Vo3K9M1ek+HGaG2j3Y
IN1V0ZouziNDgVO86byYGH+TPIuMS9dspuyg2qpCLs1YbA8JZpXmo3VXJ1SDUrTu2kzLEsi5cvkm
ptWZCZU+MUdhQw2b9c5eRi7UltayT0sUOxE54b70/W4XO0G4byh5T2QDx8+qCrDpyn2j4fW6QTd+
JCEbFfBGA3DowWmAmuds8ER872auws7L6d6IZMIT6CjMLAbIsjlPfschLDYd3+WT5vNhStmCuUs6
npQIHoZJ7GM9zNNAEhQnNYOz3wrD9DpIdcFaauZUZgPSKFE8+UNTfY+6aV7sNiGvF0KligLxA0ac
u2SanFsho5c5ATsVGlx3tu2zmiicwHKPBYtjLZlxlvSacEEZ7SpHdThCc5PiU1UHVxfGiZyzTS5Q
klut84W+7CNMtskfjHeExTyeyWrb5YNhLVYTdAY4gI0+9Sj3aJCEnV0p0+M4MD7wXFwfYUxgWoRB
eW94fv8QF1S4kTvri2343t6zLGhyfQGLzHDbL1Z7Y4x3S3/Ffs2BapwrtQlHgCkS1OY5ZOtbTrKU
N2yuvPRjrmmzyU+aRLf51s6KLZwZ0zxGHris9tHgUve15LVqKCB3APEg+KWuIC0Ivj1WWXqMDBw3
YorBs83/cXRezZEiaRT9RUQkHl7Le1WVbOmFkGkBSeI9v34O87Cz0bvT3VIJMj9z77n//xOPWrM1
wTSs27Sk3gpDs7qXaTvw8qGpjgpGdqBfQsXQjVtUq4N64/R8sq5wo5VfQL0cGPEi8Ucj4GQVoScj
NF7d19tfq5jYJua1rT/hhCvJ3iKl17A6c9U2QC2l9BAVyogm3a0OTgi7yGduuvEU7qGMQpEVD6rx
YmwGJo+1IAlHj25VbeIlTTz3Y/Lb/lgq3BwdI6dbOGHzFcWcCOQSgmb4LAY0Ls+1QfQEBL8Wi3hC
1OUjxRJ3lGHl7Yqqibf+EDsLprjVls+KobiOQTMca3dtjqY6xK4Zr4iAQQmWGQEtEQkARcFKLDAV
jbqv59u+Cd7NitybKZu+BLO9myNNmW9HYffXhLn9Tq9ZBtaF1u+aibj00IvQySuaeye2nH0/WDu6
Fhckc4L8TjKZlyKS+zk14OI7dQIJtm6OZeUhQdGVZ/0UvS9+hO9HlGpQ+oyKW4UpH6uHifEuW+SW
YyDkSApHRF7pNOBkMogLs9xEPGmlH6xEAKceq2mzC1PEl1pPvjTfYHHQICE+G4HELjnhEctYjPBa
aaugiBu83kjIBg06vGWXOTmHZfZSax7yeIuRqsjA3lPsxI/cqMYTzSolTKx1tOKMYduiHahTlb+G
tOzcSbuhgmYpzPohHrR4RTADBPRUAjykPVu7CchxGXKojbJj/pTAuKocOOZ67dgP19fEIdadAL7C
wCJhqARXuw2ZyiXmZs/Rnl0HQ3TrKDX63aSV1V1FSidZq3A3tj7ovxg8ZoKNK1BTJ7kg0Qhr3F/B
tg67usKAE2PNPDKEil+zvJhdR944vJBJna1EF+AFS0q4FiX654WlEu8pzAjcM+O2AXTnIYsMaYHH
WCL0qQzNQvHh2AclvdkToX8wPmTy4Wb43GQTfnboiqjCsJVHlKOgAVlnsC6GhWUHo0QJFRhvjmL0
oLvTOckQBuZhJX/rafjx8hQFq1AKEEqgDm0MnDR2LPhjgRygPTHLAXgiG5yYZtSKm+46cwhCgciB
GGleZ/89NBkeGo1F3VrpfnWKQ+WetJ70tSFkVkIV6d8IdwvhJSBf4Hxp2t9yVP0ztkq0OT0IZt1j
pJzYFduaLmiPePzGHn0aTorebJO/uqq1c+HrxcOGYRKwtqpxpVgxfimzwxjNgoo+DjtyaA7UTaHB
bmuZWNHUbbFOzI13y6HEAf4uQti1eT/N8blCudM/AqDfiUDClggJzf1GE9OSkh413y6qWguMi+UC
gyGMaNS/yWZzrWadh6InQ0Kw+tqOoBupv8nGdtZhftZnE0q9zE122sjgE/Hq9kiOxsPo4uEealo/
xH7eZ1VyBFviFbZ8lBxjCbat00l1G9B9I3rRyc21S2+RwNoh22DPfGKtWUxoVL/vnOoopm9HL1dh
gU4SRQ6qNz38NLDEqPzTUQmWsT+PFZ1CuxXf+IVNQFbdP8U51WuABgieWhyskgxOBvUvFahRmISD
MgtM2k9GVlfl/+v1jbLeulrgFDWx5mp6din9YlYdIpiX0c5nlmT349aYxMpWN92nTiQ3D8FaTIis
a11NVgFl/D4ZiC0jNNGldyinOaYuroE/17BFQNuTzzKhAs7UUncM7MjtbSKdDt4Fs+DGDlc+ZJbk
LIFiVLb9l0u6EmQ6+VfkbywT+I/7JqozWy8jwYGL8diwPovk12Vh1Ua/WvivCoJ587XQ0nte7aXH
xI7Be5QvrewpzL+hlsz2O7qIORzXjv5s/WZED1HCajp47IU0/jP1x6n8IpxrRpCa2ZNF6kw3x0s0
n71/kN17NaVvHL2n2JoW9shG+438wUWjnZr0pbXeXfFBoPXMcQjCY1WtZp21kAxKp4dOERcjqZYl
a/QvnRl9ANDQeE5YLsR0UVV1kupkJJBozd0wTYcpqveIWnYG/abuvdoOG0syXGEYDu9gR5aWvGfy
XgaP1niLGrJQYUW2r0bH8uitj6HBUxcWYbvzvOQc8kVVwAsNXBSjC+bj5pQ/Bgrdwfhr4fWMEdK0
iF5t5QengblLTI5UWes30MIbrpW15ZE/EKNk31XVsR0h0A9bQb0hyCLJ59007yJjwT49grKou63v
brRin6Z/qC8Z5Bt35aIaNfZKQLC4peQYl9XFMOxlyX4rTGAuuzeRXHWOc57OjcEeKk7oeoM3F1U0
JTQevtB8RFN4xcLBww5NBV9PirQU1CWWsAgrNU2mmstdkX9pE+KBpm+ho3dHSDJKUYfkLn+kKxGK
D93Dy+8K6msAedYNzUMfW9jhQed42crxBgQMMfU7TLfog4wczOLRUiv4BmuYCx7WXTd70HciviH3
zHP2Xg79Xodrz1Bt6ZhMuZgvyl5PmBdrty6rLnVaCmARRbCMyoEU9hY3UzLd5lQm/FAeUUhVhrV9
/oc1/1Kf/w81/yv8ZH9Cfo8z/+Zq/mNq0T45Ze6tZjWiZmsg9JBVEIkBkvFcFAJPxzfr3XVT2kcn
pdftzDWH+VC+dA3rgwtU351sEIkBj2zaSwzdkMJqGZTJm2G0r506DOgV/PyHsK+Hn2hrjAYsc92l
nF0BnYXGvCBAZ9yyNML+h5tadpiFrRet/FDtMaifsn4H+EyDP8MsDe5EedIxVmT7LDql7ilMNqn+
nOoBGp/ikVJKINiyzx47XqZZnpQ707hG2clni9DdBn22zoBzG6rRPwThe+BfSar00rue8+SxcNfY
UsYyYDOeu7uiabessOF2pEeTJN4wmEgpjtbcOejTWuY1jVVsIg23UJHQZSBR1Rl6Bbp/crgBbWgn
sDCC9qo88jlajFNLq2Bs4DrVfWzlWeTmzYtCfizj1Y0t3C0lciSzo6DwJ2Tq2qa2srU1TDzfODoZ
uZVq3JcTaYx0sJ0VPqc+QbB5JHmuu+o113lKvF5814ZDA9GSjpIY9ZtFApmq/acxjlepcNd2RyEd
RduEUEARJFuENJe0om2GFL0r+uI+9vhLxjpp1yLOSdwBShBiIralx48KARZqXTC4IY8pJwCd4xal
Fvhf1ORDCiMtB4nF1nZlEVRGDBIdTsx0CtVFVOQN9QnoGfa8rgWboSGjMASlFZyQQRoTTHAvczco
bQaNvkTWVw3i2tKJrGLdGw2EwrjEt0UDai7YDQy7vugffTcDNgQhg+x4x0XyVr1z2+jPKMQ3xMeD
z2SdKXrG+AL/gZwgVXhw9wNSXSFxTg2QbS4T2LvaNnT0gModyIjrtGTqYsubQnRmo0xedR04QdGU
/hbD03daYnZxpIMTN5kBcJ0bgv1ApskoEibsZJ1zH/9BP+oETMwa7Y68ldQ9ut3Vd97CPDyShIB4
NPLpA7SGYZudfw7gX63o4eM0kDVuMo3K1maDx5QeuEqC+WCAfgNVWnj3mq01sgnL/rMwYJIvllQ/
TfNidOiswn5OetvjjVnWmf4xxdpz1p4NJX/Y1JnunyEn+mmNsHtdwoKUhxbpb0zDNHb5D2ceslGx
znA3jpO3Sg1ScdE4dbh/mpCASDNes1ZZ2D4ZLLr91vTut9lMSEMs1LX07tU4K7224azFYfjoxP/U
7CNETapQd1kOJvD6vRTEhHM7JAXps1WwNDTtWItqyQG+9vxrjq+6dwHydS/z32nLW5OyF5FgCszC
xw0Z2kQSUJNWuabWduwCq3zOKBpC7AlZeRnoSc3pr5zDNrHbailmd7jBmCmlrjNatRYCckZKedmH
5iktHQgDUz1uSp3wE0/DWqEyrlh7YHo28Ts6E4nbpYND5b1quJw1JVJc+zGXjvsK4CNaF4NVL3UN
qqEe/MnsEE7FymW9a4UWeuMRQMvDC070+iu9h0OiQ5ZIj6EFCQYrOqOBXpFQhNsoeeJkcvsJk9yE
9woNqHfx2NN0A7mZTH6cctOzDkhFtEX9jK9IX/fetO1DCRCvokX38CuT/YHTiY97Gdo3t/OZVVF9
4nuunJnzxkZeI/UGvDPYsOgG5LEuKUJ6VouYsEX/So6Q5o4LLcaLj9yjHJk7IUHNEZK3kf5UuNyV
QQ/jrqGhP1nDSZj1jjZvW5i/pX8rq3Ld0IQUcNK6vkSl9Ch1fTUnujl3CzjDrLWo7pl/geO10Wg4
a4T8/Z/ZF4eA+sJxYasF4yrhBiTndassVrycbq8t0jBZvURBv6kjtOP1YfJ4/3s0ezoM/alTRFSW
I+enob9btbPVu4dTf7aj/eGyhx6MO7fuuiL4kRtdcOfIY9lgkwczyTIk8qP15FwLue/1RwO2Qi+A
8VZ3m7iWyCPVO/0waLBhY0ZEtFUsnDNSIRsnXfUGy4/QXnGmuzh47Ewd1PCmQtZMAViW8B1UGi0O
WzdBkuROlydyM39arC5dQawOC3UrDpa202D9BMl3sP+fKWEEjggwZ5XUz1jNs+dfYld92dO4NxJI
R+ReOz5BHoWxiuLw3ONQdpkWF9j5rIK2c5SAu+XK7WlVjElubY3pZpJiA2iQ/hoGQGVGDXlP2F39
FvqEYTT+h3DA26G+aiNrbfBN29m8uuegwU0hZ41dMPUnI0xvI5kZJogk4rnukyKqKPmJ+tcJRzo6
ZZMz2HbXZfgYiIhou1eqitNM1ZN59NwHakuY/LGpo3Un89exc7HXMfdFyGWv6mggzUMb9nZuffQl
AMCdL8zXyY3gvaPOlPgRUwLDEns3j+sCNI9TDGqnMlOOkjralC24ksK7wh7/yC3/HHswErjyNP2E
VfI5rod/k6tetcg4tfylFRObFkCANl6BKx0MFu01okwsnJTtwbphYhB0d6++Gf3BJy6nlQfevcBw
LzGvwEQ50Jkv7fg5BvahV7QmGvlKbvZaBOAqoUaz/+31rUdrUpVv9oA6EAdq/BPJH5BSEegKwfJv
0NmM5PG9tE6qu2nYkP30OZP6ZgyxJnXpq+liN6PbYOa2nLRgZ06MWcJVlWbroNMOY3gIgyeU/ws7
OMwk5Yq+ByBghFnc5tBvujnCpXntXSK5hAXWYx55ufeie2f2gGjWws5qG5/UhUzSsyeSxjctyXSN
V2ykVx4TZmPFezmQZR3aS5tKt89Zg1J7/HokZOaw0gkxc0mkKkBSK2L1AropB3SpwKwXGhj2+Cwt
HfIRJl5R3KM8OE5etC1RG5DwsEywnCsG66m8YwdhmRsR/MmU161WMrszfVk4ItmYGG4NtI4Va9Tm
XxKSC2PXu1CzZvHiv6nrf0KsIYIEQIEAqnHqjbLJSvNw10/yH1PZU+PRNQp2SjaBPCLEfqPhhWvl
U9X/IoagHDub8iXT6eVSv1oWqXpiSIYMZDpOrALDhDVP0SE3alGXEl0S32rVwA3IrZ+qSgguCmAy
iT1el7Vore/BdElWm7ZgktBpmhIiVvPisnjgAapqvqcOSRhT6jao9kWNjx5n7wqzLdezgf5T5gDj
y5FbGnEOmBTbvil0hEuTsOF1jvkU3JnxEzr1uenDfzrkuNgyX0QyfpW2gJ7JAJgb6c9jtjKAUgnY
2kV13R8Tc5uH+TK3vIOHb7BmG9tzgkfug7WHQSJEPWBC9swVRlHWFRsI5hncoyllIl+l7NablUBr
kkuoyCk84Lb/jgr6KESaHUZK2WhkEKGI0RCLYJlrjJ3d5UD2zV+Atlnq/tM0+SPGW4e+x/hKsBNG
LwXjmaCuNlXtXiNt19S3bmbTFf66yz0+Kdz82T02MIedsf7AYWD216Deerd0rO8Anpi566EDZJ4B
QGjSnTEbjfk66Su9O0YJ+ElH6SJWgNfi8KuwZwe/L8vf0aF4HddQt5i1ZgN3sYmVEQ03S3QLabaP
qZzypgfKkHhAEftHwRheEEhgyWsknqsIjDcC/+5R4V73va8Wr00i9SVJWAu8Yn58itsnoD8xqisB
XnMO2Yv24DcidGPuhjB13f5McgaOLB6VBDLBfDDvukOCcT22FfvBZOEUXwVi/JTDPAhvnv5bhQYn
1fhCoybq6EaQor1sxfQTmyjN+bZi6ykZBVfE+KN1/mrsdvoINr/3/hV1cDDLvXIcAp7g2PEKxCbB
MXX9WlenKCzxWURnWIIY3kjS7aTz4DXZBEVxKAhH6IZLNDNWShtFZ7RF5sc02OHZmjNMpmDgbjbQ
XLFqTd5Mx9xKSDYJhVQXsaBm/iLpghO8Yqb91+hfUfvI4oFhjrPMQuKA7Hfh6rs2fXWgeTLc2I10
TMqxf+OcvKXh3NovxrgP+TSma51eRXfzMM/42a6a3nEw2zDSrUPBAjK6NyLfyYARzw7BHdc7QpOd
KRFc0ev7MfOM4jJXsQm++QZbD+ZpRaCT2RJ8WnEtGVO3ZLvy0ABcatiuyQRhyE2PU+654YtF0ocb
lU06qgCYLw6w5BK3u8aSd9W3OEOxse5Gxtgkdlhoap2Trgrsvb7Afu8fy8lBmo4n1nG2WiN9gES3
aiaPZhwpJ7f/lxq43DMuHY2fBw9Kcsz05MT/8hna5WNqQImBfbY775mhC5Ejb8FkfhslEjpq2KgG
TRXv7PIJNuPK03ICtdrwo4y659HJtyGjJrvd5yRTlDmIOtLbSy5qVhEM1NXWGV797rMeiBLgTxfA
6zzuReYi42Eqb1m6b0zBWCGm27LJzgYjHMe0j14KW5nZjudYq7FS+zI6h97WKYb9vHHtWZP7IBNQ
Fq/HQb+X7V3o6L/mKYoeQ5yLgM9mJE98OWgsTfXhFJIRov0ZTkH6ZHpDeRosZ2EyKOqVc5HkSTOk
JrEJoqDWYrewjkYX3fhqwcuxSqLhDExxEZ7Lsh2K6zit0yFeSjoEBkNwzDlkU29Rt2S4opaZ0WXV
LDw1T0WbXkQ/3oqw2lmhDgfKfqs0L1+Wdo3q254nJHOQYZtaBJNo7UFRYhduTd4jIc8NTnQ52tu2
hD8T9/6qALeoRvVgNwH5Vm3CJD0xqt9C7z20FZmIEp1AA4405vOtDPB+1TR8B4n33URtz/BkznLt
K3dTzoeZm3RgwxlbK0gE2JtUHQGkG/ZC1IzEuTPdyTc2eu2tIk3/MZp2H5TazhH+yUi9Df0/ZS+M
38qD96LM+f6rFnHW7AY5MbIGUhB6xFSGbosyEkcFvpiMrlrh0VxaDlhKIG4uNoX5v4d/cnxPGN6S
8by08f/5NTUrf3gfmxvBLrhCjoLVk+QyaA4KHRYW2Ay+gTt4nLI1ziPDspAuVc95WaFOIyAP0WTG
srblnAhQTETtl6Bra4gk1EJspiRTq/zHb/gGYLcOOky9sTgZAbCXDjx/hHfMGwnw6FhaMs3pK/4u
IOZI5SfTWzTo/GatlEeWY3glG5uH0V1VNqf6KMgYjN67kAi36NyU+O2bm0FMIc5XK2czVL91pbiO
g7hIRcQqRDlBGgKJ5BuvpIxI4htl9FGTHOEsMjnLmwk7URlmW6Z74dkxQMaN+cky+k8co1g49JHX
waXvQntgUg18jJLOVdlGsuhC9xp72A1qedYD/j309Z4aTxIwoY24TycaLaOHbxnfe427rfhb9BL1
grav9EtgcwzTugWiuHq9cleEgQQnk337OnBie2W7f0TGQ4cHXP0xTtOvH8RLVAW8S6AkPAbybJ03
fRHv2pZUzqFU+0TY61BhJXB106LpvVTZc08xyU5o2M0r60YFTx7LHGFOpANAN1RfMaXAPS5cvqzm
ltBKVTbMOLu51n3LSr1yVgqEix35FndcTw46KZ3Fu6vUuyaudTxCW8gQVq6l+ROY95r4yXjbyzdc
NeHSsMPbQBQWgx95CWtz22J8tTMAxwYhZJGoNiw4Djm6aMe9JHG/nCN5fPM5NHatjS2cTVgdKNb8
vznwXZvCOpmVUzYb3HKuX9CTILQa0OXm7b1OTZv2ABuqIj+IsVeNfidDTs0udFVStVMR4virWMVM
C/bZqzqV26ExGc/G23hiONfRw2HQjPiSzehGzBeezTMu3lXioO7CNMqngXUIPIpb700wo96xYelC
dlPQv9TJZ250y2hIsflfC/hXPqm/lbI2JEhcpI/+Er74LsCaZbizWzMBeXDRK5B9FBxeyVkqQfuN
AASS77FiTtDUxwCqkEVPgmxwyUxxNsBMFESVt5epvdAjGkDchik+9j6HLQ3dmG4ggstjcJ9pvYZt
4dQaX/74pDnnPDeuQOAAS94LpJFGdqiDN1mgNtir8Ai8xgmrpcn6GZCuDn3HzyYuefcDAwiugp3W
7CZJx9BtjGJj03PyW1FKbut447UMnXLwaOeeBqETR0scDSt9ivKPBNyj7750bPDEpJ8K9FAsUs85
t4yrBLsOHp4oOk7/JxfbS2+YPodY4b4nDWxrZ9V3Mpse/Y/KvQpiBUd4B9VGy+9UibGPKYT1GjqA
yP5OE4xVCA5+kvEVtCTKpzNzitY8x9gQBGVowPnss6EPcZO7joPT7y23JkCI1rrwaQfoiDv21qlP
9GqabOantIpInLOd+u71CaM8fmEypKyb+jSDEnWIeVc7vDph9tMDaesHmgkOvuqWoJwOJUE9hGsY
bC1172vI6J6QHhnZq4pvEl196azzXF90XHq5fETeo8n/PDooxaQdU0sJGKai5DHsb1Ge+uxpZEFI
TOjg/rlkw+FW1J9V/z2IRylOMt7PqU/oWaPqKR4/Qq54ktQaelYHXpuInm0ki3xsc7WNA8qGOtea
0bLiAi7Zo4dOgB8S02AsOc06KpxrPnsM2wO7XmhiO5QgSBOgOTqvUQVbqsDWna8N0JTGRwDwmZyq
xIiWNXs/p6ZLHz7aAAOnuvTFbwwfnAQVipO93529cu8XcKWuSf1sp1vaDPTCZ4HeF85PU7w4ZJfK
6dLiHYtJ/ZSpD6kA04gFVg2gW4of6Zz0h8i9NtSxYBeXLksfi8teD/HMRi/m6G0nWE2V4hUCtMul
rwSuIgZBCDxCkrEAWjStBRyOZ1E9lb2x4mYlrcZfOJna2GhlneC958IeipuaDpwxZu7yLWLHmUEG
Gvg+53Ui3LGJ7l5CMtHs99SPgTpiClkAf+o5dQooBp76biwsm4lDEhuo4vGSAX9VX5Cm3BnYy9QE
nQyFkbnDwBDJT41hUENbGc1ftHMJrJtu6YvSxaCl3UtvXdd/SAIPYXFzSU9uA2sV++QvWs/xwBVK
EK4uEKguUaHq9g2/Jev0O6g0FKr1Jgc7oh97Zl4S+g2vqMYM8bcm1rcYZ18NRXEAbMwdX0u8xem7
yceTq0frqHe9KzfgtTYKkYk2jMu0Jy87I2ijesPtfNaxJ9CHr33QyoNqPiLmf63Tgy3s9n29oeXZ
YE6cUEvGWJqG7h6mhyznQbq7PJUjVE3jwRAWwjNQiPomk2vFjzY1s80QXhFKLAouUt1nCkY5nxVc
b8axb/AzfvXojoPgdeDFHXmHkHyaxANUDEOb9JG3n0Zrr0dVH4xIbSokuky7iYvQGI8GZ7t6rxje
dtEny6IF3rKy/ChxL7C/Wrj8cMEgEUNI5LZ2BnTT2FhQueOTlJjFS9K4+9k0NrB+xju7DNRfh3+7
1K8mr32LClK8C+vcsIxqM+Q2I8FzFP/aXmNqNghOlokds3ENO0KNK9Z4nWSE3KbXuvTIoO6HhQr7
cz5YazkyBAcqK1u5jqm0DPj+9ehwYr9HhryFrUZAPHgbpL/2/ExHF+GyCz9Yw/OUXMTMwEqOvXb2
spPmngfrs7SsTc3j1dgxZMxnxcELN26Mvsc23CnzEJsXL6GpP9ScDeRqLM38t0hnWA4/G8QU/k9f
vit1CL1nXGbkh3UDfODwVDm7xrrNL3DyJBiR2xzkxbnjurOZFQ/djxDfAY2Bg71G4qCJ3fUAImkK
DkTOpWWyGardpIB4sdhiO61lLzGKT5qlVcXGwi9IY5JYkDMDLxrBcYDDyvJVrx799CHcI6otNB9Y
B6/MVfGbci0AegeOR7pkROC7rL4sxlsNnnYSfVnoskL2P5P+2VGfynoyEp0DAsQoiu+EcTjiLur3
RhsRAhw67iqWZXsz+S3IxhYd8v3GO6flT0IplZfXoCHa/gAXYZfSHiNtWMp0XOv1k7J/QdTpHlwG
XjnmvP516KAwnaz6IbDbh8mukjf4Q4vW26XGswAkr99iBh28u4eIx20Eqp/iNA6u/rz5sxgFvrnO
15j+mtMWmomgH+IoOAQUijPCSTVsjMNLPSsh1OeAtGweqdTw0hKX+DRFVdt734rJUtrNy8MNUzL4
se4uigX0Lm2hd2+iJgUueh/H44BoYnwLCLpTLa0dC/YsWbrVw2e6KEZ/n3j3ASLdoPH62X8jYxAl
v6FVUEPOS6E9EQKXEn7CNJ2DiBj6rRGfvO4tje6ZdenkPkL+XTEFaS5EQJp82wFlUNSRdbbTIJU7
T2HB5AaxKQyhtTaThI7W+OTnaFY3VUyTWPYbpQ3rvL0Gc/gC3O4qI+YOLahxyKp1V330wANiU65M
xpV9RhKEeg9EP8OIlzkPjA9BQB+PcbhllIYLAE9nymmAOrr2D6Uiv/4kxJOOLmfeZIFBvwmAY/mm
Ryhb7q3wHJn7FtK5fBLhjbkW66xvPWI8wAHiU3O3N8l8CPOpjlas/Suce84lYJ1Mq96n9D5J+SkY
O3SWz7aVO3kWNmJMK/J6YZkX2Ty5uraoSD0THxYaeMLmmuA2YIFubzodXYWERdV7x/iVLpqFhEX7
jV/3DMGM7g6H2Un4rdBprJU5vGbWk9DlepJsPdcaK+p+XSC3J7WWw63R3yYbkEWwtBqWyBOkvh/E
/6b7ElavBlwSfO3Q9EoopTHlMKZCc8JZsSnJ0qstYPCIzIE6nTTzYvU0suf5XbLdewmeHtmK1f0g
EkKxjn1u4RJECjVWJdeGiZjDG/FeFCyTplenvLl0XHH3Y4izsjgfqnGrmVsnRfMUdFg06dMYX/Sg
QKN/jWJy59OGorjR03JnkXUy+zi9n96NYCjNok5xUybwgP/XmGHwWmlb1qrrWDs4mAPa/Zi+8BUy
oY/poLLVkGFvmY2v6VbDMttMvxXBDrX5VjFXR/I/VXybzAXlJTduRUsxddEnbh394qAtyfV701Kr
aC/MVvBl4zNGCtRna5Qay6S+RohukcRZkiCDHMTAmyH8s1VCVyBBeXL6XyZUPDeKb6kTzx1aE7Lt
/pnRXiPsLusx+hzGFjJAKUgbh2bit5f5kCiFw6cjf2R77IKnQEvAuY35appmPgjIK2no3/FgP0nC
n4rpLR2QhhUsVePyPvtSC2NMl+acvP3w7GfAOCilmYkgI03rLNnkIrkVdfs8+i8dMDEMeKJn/lPc
VfMPKeqpJXRs+k30W48QYtYCdJG+EfWt754a9c8lW22AlgU9pIr33qgt4+YQUfsqcaj7d4+WA8uT
/n9YBPIAcFiFvio56W3qHJdVOXbkbqPq4OqMRDYMBUhIGKklnotQAd+FirlH3pjjuM7PLXcb8eYr
JtuE+Cbotc0jaHdeminMdgZxMMmUv+YDyST6ORsRwZSneKwPNZtP45ioGu23hNWJSS1EYZ5eun7b
2jsWt5AQZchIv4N+Vrc0P9QCkFIpKUZqYdRKMwvs0U3PTcFE3K4IfZwwu/gVDf5oQD9gZs6BQw/A
H6BFCflvmOyiPtlUUXBqyl87+DLZNlLLhemi08Bz1E25DrmM1nZRgFeHkzKyq2a85TL4ztyQAMzf
LqUpaClCQE6wPo5BPwRt90/XeTkvPvRzTfsI9acJSnADTHwgu1UK++IZGwflHe1Iz4c8WmdBs4O1
6pAkwCJlsy1rKiKqDa1nb5ZuZXitKPx78mk7e1Vh1SPgAXrMWAcnQMfbviSDldCKUb34TXCwCm8j
OuOpx/7mEhRNlpvBMTxq5jlHaayGd63rNhkMvN6VEM7UAoEZ5EoStVwmDB1gYBPmLn1ADm61Xllj
TfJFsYs62tU3o6xXI3UfzlJWfx+NcRugBVFI1hE9NMEtHs45TmPfodXn0tNgvYRsHAbBK4mkKVPv
mO3WlnW3p4PPsZ/iJg7RpbaEomEWAIHEvK0HuKq8/dT/BPO0F+WmZPkn1KvDrm4AumgwhldEUBua
DvyqQ0ABFwekE2o1ziSQ+3w1w3i3jXTJ5GWbgqlKx7MHjyAJy3VrncCPrkz0g/Oc1sfNhmdIMhKa
E+Xmn3yvo1rDLO2EfKlfZniz5LubgS8KxmPg/qFY575O0PBzsXIi8aSgJKCQcB9pYuMb3TYV2UM6
d4nO2oiMhMT3wUZsR24nm7lyNf3mojsr58eOzuALpnDXxHhqsZpwFtoE/CDa9Jhy9hOSL3kdrVMj
5C5OL5PxlpC84R6k8eYBLgibb9Ac+z75mN/QrPiMe+5cQOQaoUhd/PCdZp1ZzDTyZVLSQ0WvCgVO
OJAzzQXM5orexcu/dC6SELtV6COvHzBqIP3QVLpA94uJ9hURmgtZoG7IVb6X/FxjsRWYSQWvWQwE
T1M/tnp2x4rwm4fLtFnpOKftbpPg5mzLP83mGacJK5gipd3rUNwb+1sm0G7YtU7BPkl/m7rfa9wW
DaVDU2Yg8OA9EBVun4TR7eVA9hloQk0SydebK3qj1P4tofml7L/tJvpsGEAl6Sv+C+ZMCLLyZ/7+
tcYbb+Ejj2iGeRQx6y4FbneHktMBm1qNz3bHdCd/njv1GCdTzFzMJSyqjUykPAPmN25Yj082eZ/0
1xHFZBX9IYTf+f6b0LptNjEKhGSBQ+qQ1ePSUft+3hvX30bdrZlWEsUOjX3SuGdRCSMuBtrQkTyi
PhIcz0mioIvdQlQ/4aQtkKssM15LjZEyBvOFnQuW6Yje/uPoPJYjR5Ig+kUwQ0LjytJai64LrFgk
obXG18/D3HZ3ensoColID/fn3XHgfw5omBmFMabRFmCdHT59KVmzN6TWzJkj6isK1M+7qCqk+5ML
dET/0RQYQp6Dqxdkc5/O4nLkwEmbgNws8ZUM660FhzPkgjgYAanrfm7aIZEJAXT4ZAKIQHeCH+02
d3aodQxSiH+UumxyOISQOpGirpJ0VGp+yon05XbzgosPqcmARoKmN9kocLcfEZM4nbjLWikkhD96
y6b4HVnCADkkKEM1KjIaSF5MHrW4NbLABI1Hkd4DpfoKrA21xMJlrWUfKnvHdtk2vot+VxKrdxVq
FBDNC9oIh7sdyPwoP3Rw0NqxSWTphTEUcOElqHMWnzqXwaXOOUoLwviqx0F4y7GmEFZiuY8ZxbiM
K2ArLaZGqGD83jQBZHsP7U+9yEoxt+KlOdptx9wjlh98aBoqm6uH04pa4Eo/wmb+UlDaYr0lAo69
sCtwXOYA7Ok+aKRJrD2HDp4cNF+6qTB7gZJaptlZSSCz70XG25QDNjd2tf3Apzuk8sFqlK8+3xpk
MnxsBBRcToTKrFjzQDQFCQ5ACc5VYBsocmVKV4KWXa3yYWi/ZJu+FBDUVUe4NspAb1uzKM9p0/0m
8YYnj7XJsEu5dcU0xOn1tuHNrUOhpE4qVrU50M+F4GqTthtAe2wfjKlX/hkgYluEL+alhtyVyk4b
v9G0dD6l5eImdee21B0CDmZNTp8qWmrsFUslgHTadJ/YTc51R1jP1Ju70AkU2ykyYWbhS4nsV4qW
RUtZvJSS5KfFxE6VG030qSk9aS1/ZG00xfJLjrBIH11GWYIVq0BT8ylIh3eDiRUA1gKC3iIsUCXN
4ZEYAW9gw6JMt7FmtVQua4I+X3IB8YFjGmf9unRtIuPWOUqMEyfwmgvN0ohEOOmq6FtVQUJKo97h
/PqD9OpTlQKD2L4m0LHqmNZtu2cmT7R5hPMthjiLFkkYshxl4DIgkcI8B7uMrSF6qcv74CriE1XN
MOlN9ywrGh+3jcf3CMaAYMsyKHbeWDXdr8r8GNUGJrKNzHuhUikGX8K1m/rtv3KsXQ9+9drDAXvQ
4gdlerp00M3XgH4Z/egZWH5c4Ur+CuMj5AEY1TbOxAdqPCcHGVmHpWIbzlQAq76Sz/rh7Unk2LGT
mGTR7O4wLnfr+qzhLjQ5zMgELbke9eVZ5pgOFgGyAGP5xOzPQ0iZgjXv1ZojbKwNZbXY77Ps4HK+
myBh0k2ST9NcZgD9uMnbKb9dvld9z37cIi4ofgx/Z/HZzHKV8N6fkj8N4AVZTOukfABCW42X3Wpa
ARfou5VvH0QFd+blmtXEBFmfUjFhVPEE8mzTI0UfKDx3mURIHivF0ucmw2CnA7uwCw8/GXF2LtEq
YTNuoGPVk0L7FphPAD/Z3B60xUCDI8YpqTmW2T/X+XN0cEd5ycoIdiZOGn7ovkZbiXO1mm7SsVXj
diBo07Oci8K+qoR6FnQXowKhPL75Qm1p4iDwHHjeAFOxAVLssHO9AY//tslPESN/j7zR0JOlr4WA
csjibbBvebqGisrPikV/hiM3H06m8icyakxH78Dey09kIGcubqKI0ayUb/TWhwpQ4HmAQTWrsDjC
hFfihYYpogL1A9xWKx8l2pcVtQvJXdfiJAnadM5OcMjZWIQAI6wvS+WFG5pTDeccrRqWREgteqnE
A9BTZfrFdJP9ZY0pWD1nONC8d49vJGPoGGHbOrUGNhaAgGI/XiVTqsOtdCWI1AX4LRkXk+qD5PXV
UW/VkGbMKJsgoknxaqH+aIwObMq6qxWsQnddQUkMw41mLVL/xIQVWps6PBXkgML8orgHMSrRNtdR
OKgUcubqPcPMlChrdUQs8coBoj32cGEM0dy5E56AiyBVrwNjk3dvr4KYp4SEnUafK2YNrFj6vmIR
FCzEWPWWnVL3YchIT9ULvndm7AAwu8FRiekyB1qFwLAxmhXRUzaUywijsd8c4eV/NWOnpPNi2vCt
heAiLqKKpscU7ioQ8+5IDUeY1FMFfmdCYsDU0UfYAMoaGXs2CMPQ4roAI4m3upakaUjtadKR6JHN
KdVmqXoxuIyqMmAUSyzArfrub6nLK9YDuEZuWOvBcrjbhjSu4e0JVU6cxsLj5UPRXY7WjNqn9w+5
JVRanpN/8fCd0W1i4wJsaNDL81OX/xvDfCqlvadG4e2Ok7tgQxzwY4mkK7TqylhxYWDDlI+l3f6b
XJgiLRLa89qYC8nACdM3D8UGd/UQ5j9c0bpgsPtp7UPBfwlIsuFuaOC3Rl5LMdAn6sBU2xuBEiW6
TyP94XXryaY3bAwtjAgBuGSJsbF3o0Xg6XSTE3n5iSlLant7nvPXMuOq5IELaWbrMdUtNxchoALs
Dt6bE/lEm+Ekrk5E+hdSiqZmwwDlBmf6C0+nGTZjTA6AVQ6YVVWCfKAwnEMSU0qSiGlRJpuEkd/o
pkbx9BjPO5sh24Ih8g+wt5xCISYVIOt/JTz1jDUICUTK7NRJ29zonprKwN0yIHH9hvQibs+xytQe
/hkehjx+CHH4V3XHujramrpxuVOmyisKdzEEk3IZN9+Sv9Kkva29PAoBGgqc9655k9mBQBuY1haX
0iafKuBko0XRfIJqNwYpOjhAwgFw4c4yuKY9JQQuG2szhdW17U1cbtExyxYuVKCKOUxqfgI6LAMG
Ui1dWN1GKFj8jI3Kd6sio0vyG1rSKNrb5qcr7rW6b8qTh+8+Yp9G8/GY4Q4tQigafxFJUg3jsMl7
uZjE4p9lvjPlrAT1vArnJlzcsDv24H79ZYh8Z5s6XukOM4U2gas2wZ08ifvqrLsUkdD8q55aJLfO
v3ELmKkO/46yXpiU2OV9Pt6uGu1H6d8SOHHJ+ctxZPDla+qiNGakH6cD2Usdv57ZsBr9Geiz6v4k
qf2qcGrKKIbUmNvlIeRZsaJpWD769M+DTl0BGVvoNAXlOt9jPLqMW9Tvjc6nJJiSc/8aGHdjksIA
C/LyL7DcqczClU7hr8RdKYztek5EK4KSwHyr4nCuSqbJ8KzpzMTdKjTRSZ9QGYTkzhR7nYmfitE/
ZKWT/DO9YxMDkYeh4LyT+p+rk7gyn/VYEvRTqeUictnFp1ssb8DZpxaFEfbAasQGON3H83GqVXls
a7mYKtGj6P6i0cSN4hoJYAYun3LloAKylNlLqkRQPLQw6KtY/0nk8YrJuS0YucL+jfu3hkb+DvFk
Jhn/wy5112V6wS82dj0TTUH3wjPuHcYIgWKDPEMQHhcvnpgSw5hoPTkg1gABamI3ylyKjROXacei
XjO/9Mo/Gxm15pguvG0YfDLugBawL8DqMy/n0VJJTGuQUxyok+F3BrrHNtiTc7l2Z62xl/tLhMpA
VTeqxiHsRo8cY99G7z++RIfW3efBDvAV2gOC3GX09zepNs/1bpJyqpnRJ2RzyDvHyugqdW6Mv9TB
oXop61b557dnnS+tZidDBsLW9jJanE9Y0fD/CRbbAKh5dviUmKDluUwr9jWs7oV39kP2RBlS/8rT
bz5DW2WjErPxAMlVNRuZpqiExZzUnQcStOXST95jvk+zZei9+ImYNa0sh8qKEIBvw+WRtrO7N3yw
h5wUla4SmwcAPSvy92BsHY1/P3pmkk4T9Q/is4suEWWIv4g2Gh2e/cFyThaIwwhLisOuXuVH4mRn
vJf/03sSmNu8C6OEyhXPo79ZmyhBxp0AHTFqsCzpjOsXuuC42/3JmJYS+hSHkOkOYVoRS2AWk7z+
mDR1yHJ6LiSSeaClW05U2c7BZSEMR132aKQr7abMskN7hA23E7zvtAq3k9nPXbPHlBr+4z1IkR6J
D62ZA7QjMKFx45pBCwHS+Q/A7A6YzTRK39iPW3cX86Ed0pOrMDXSkzK+KNruHKIqFe21UhKEUDbN
eNEU65VgShe2MSu4nPZaNTfK76a5RrhUNB9xHIp3Rl4YgwmNu4r6myLuBdLFarWVbDItRLOi2Ro5
NhCJjxwTitMccy2mHZLQKm9RGbQM0g10QWQXUOG8MjGpYuLDJJujjA+rmgPZSdt50FgTGrcjCdyR
AdG1feXsNkdwslMrfFZfAyBOfU3QLGjeVulOWvtD1YDibezBWPtKw7uIlBm1au5NbcRXENFjXHHS
sRy1SB5zE/WFN6tS9ggOmwOVK+9VEJ1S+boG8yy3i0AwIhNRAa9H0kq3j0P96KJh6hfHxvwGysiu
Gn6buY+0c++wvOPi62ePpOdy3ryjgRNg2FYmm7kRkkZPqqF9UmyHVcABcY74zIcZpn/9W2l1ZHpw
aAelkqe1+NO7H53gUyB/K+QuMpNUx1GNLkP7m1DPFBqnjkhTTBZCtFe3S+m+AArWbNzobkPdB0xa
eEfaaxcWr7Hu5qs3luSLwLxbxa8CeFcYJ24LbnmOydA24ifyCG7UXAE/YfbdGU+Dk05T5i5Ogjah
ppmlPA8RV0qT3xfX1K+weQlnQ02nNnCF2qIGSC6cBN5+qrlR0bPCWc6JPd49fxkdiaoRVwkpiMWJ
wLvYL145FfWjI5HAPrFMlcm+a/80nL6JdVKkdA9F+CvAHw21DfA7ZuwgX0nFCXopRZBls/JDWKvy
VCjqVEvflKigtC7BoaPdLRkMVP9heUgQ5qK1jqX4LQaUkhwfeL51RtYOTj4CeLNsuPYhn4FZmp26
CrbEeDc5tJzABttoyoVmBELLfCPJi6YjdMJVgdREafCieYn0hwx4W89MPl0NAmbBgjfixuDQKn5N
MP52Khtl8nt5d8ppaZLjV+jdzIaxvkB4lv85CXQ+vHQVjRPyzklYQ8TbrlUmGqNnPLwjfPB1Zs8D
6V/VZjulgNxNTCIn8xaR79O4UHiMJ618J2sXOj9cWFOq5QdMsiYd915Mj/Pa5QUUFPydICD0U1UM
izxmJCigtgY2v9tuHqKr2x3zuX+P87MKy8WLrpJ96OyKP5PcfISAylJnGsaVeAiP9BB06s21jXXS
dDOBrOOmR09JZrXHLty6h7I7qwTrUdjLksd6QItniV5PLPQSzYnY+ylLT3m22sevOPxMhX9qzqoM
4QuXtzBhINS0IuKbd4onQYSvlNWBZFsTv4zuWHX3TR3cwj66tDA8i+RT8ELSxsKirtiYHjFKBYSY
DOqpCWbJgLVRxphdPcJARS4n7IMSUbR/GTg3qiJqPjIqJ3QefzLtDLQ3reK5FKs8UqfBk6bYGRdK
om/M9i8xZ4X07tPwRHbrUMr+lI8Y7TokLR1uAUA9HSh1BpXymksVLNToAu2iNWcsDsAjrESHTXcY
QHwsy0HZuo2GnMNY1fk/Btp8H9tLpwy+7eIgBf2+aoNTHgQfo4af5KTz0GZ8OsncJ6HVQn/58qNl
1+HBfLXyWwxbGeYXp3Ro0GOFTw/oEB3FQDv0M0g0OSkWYXivyjXsRlX5VXhe6Kcg3EgQ+hmygtPD
m4at0mIjTaEX1bW88v19l5BSiL9lKnfdVN/IyAyVc7PoiQprdRbLp0HfF17PgFjRJHkoGQ3Ng0wk
uobSjMyAn1cV30a5TkAcK1gkc95aUPemykhrg1Al+L3VqHihyk+wp9ThpbRseBTgLoqYqaKdWPVv
kaxNvAuBehbhMcbxhLQxwRpAUyaGdTATuwR10BJXt1+j2hk5fb8ceryAYHdACYR7QFpSZoss3J8x
b6RVBx33jp+/6H9e5+m+AsxnZRtmi6i6tMi+KtpoGa0G6rUInRnLyAVNzSWf1dlU8ForYgdw0r2s
5q7fIdAyQjdrE6ttZF4V7ssCWplnWHPsPpBdgNq23d3lwLedha4c3PKT84jbzPRVew+o42nksym9
WEp8MRwAF/UYXmd9i2DFpU77jR0cI2QDnPQWGSucZpYJA5ROQQ+HLnKarNypY+FuCFlJzThfacKR
MVVi4VdvKlYTBX3aUnOAL7jZW3IkhBXy5iI0liItPv/fMtwRPCaj6NNoiqcfJg8m1Pi3Bg+NeqWN
6OLu0wJjG5wfeZSQsl+/pxlKu9aJN7cEsI6doiKF4rQRv75HIAJRt9Yo99yWmkSgi7t7cXGxQXnF
d4MeEHCcgnLBxhkxQ+wFrd7ZvIMfHue3KrG4YXIVDiNUSUicvA4srs2y/jGrH4olZx2aZRtbE7v7
TQ1qc/trp2KFDK9OeO39hYKEbDgVbG1p27n3RFu78HiY6gXqTgFdij8Ta9Vq4H3uQFtIM3FVsZjH
HDsxezYFd4JGejrhBiRqmo0Pnk9zEp5FJEE9RSIINKATOK741Uj0HZr63cGu2eEwDBlQhKiYJKtZ
R12WE9qLFKP3QAmIgV+x7w4aUdahjqcZqNc2KwkFa7RL10sTCw8TbTpcMvaHuDr0tWyfg8H8tage
C6nlQKO3CO7xSIgYZMO/GKGtTlBAzbPvcCWF2BPz2GkxFYDovPIbwIeo80nit8cgDiGPUePuNMqp
lo2p6/HsWPnRp/sqd8p1J/+KJpvkA3fI+MSqbyEPp0xFafVOAbFgnxhmFu0xRgdmu9QIYivj5ogX
n8SrXVPsh+qrsw4Tjb2T1QJZztrQ6OAx+HvyU/LOguiqdefI4+uZiz6cjH6qFj29H8e8UboHhKxc
XbZV3cCgElCB6K106k2G4DBSkUerckSGKwAuINh60uEFE4RIv4606p7j4AP+G2s5zsuOrSmDsUvt
jwABIXnfpY91BMwZYR5EJlK9eo6ShSEl/8i5xOgBe8U/Bjax7E2fZRuQnzPLQjiMjHUT+VPmNABj
pwJJTQ++5ejqOvu+OwfqoShBNmZTvXhH1sVHwhq3HZIGhYOKJaDb2Ep4SSG39Nlvbz8UND5switq
IMdzKuAlF/He8/kydd5Lhvebpp9xqDGSdx2vhPQej5gheED1NFhZdsFVDdmSSceYvwlzFxImu4Wb
5LAv408qA4mqrpip+DEUnYtFeEi6p1DgmPxL5Vsd/OQsLniJZDX2dOKWHkXHMvsF2f1T7XUox1td
uTTswTr1ocZsRIcjaiAU62dn7GLKKUXXIdc2c00pZsHg8OGd+c5SDJdGeWAKRnHjTkhQo1ng6fvy
rUeCtw5G+dQw3mn75zLwD4EOb5WtVHUtqOP09GsVp3s7AuGrIaiRau3ytaRQmE5+Q50Lkk0hxTv3
0r/ggbWofaGB0/V58VMPaAXX3kW6grPUAaKUJlb+J7hSWSlpZrYoTfwDoYAl+THCEtxwP0xi0qgp
MhLSY+iLiy+595jGU53Drwu/C5MuAfEIzA3+r+ngXgq3R61IZ7TK8jbHyhExfIiFNs7B7aLHXd16
m1amYnLTO9gVMXjHHjl0GGEoH3SC+XK16P2nkL81Mh69+6PoeBaoX7S6aWjPzWGbNJfcnLTIQ7H5
MPtjKD/bdF8DgTGJxBn5ynEpjEgp5dzXWGXi+MKTaHOsD/HbHV42Th91lXeIY2fPm6fKWitm/wcc
FrQwSCVrCiAfof7thQenotUkZ0Xf48z17nm3irNTI3/sESeifg1Ih01yT2KiKRlPW/RdaB1Bp+9u
iLh6JghUmGR7FQmR4cr8LvKPyxEdorEoDbfNhPv1wu6frL0VUuhu/iubhzHvRulO3M5jF94n++ST
2V7Uhk1xF88ckS9kzOJCX9BwXBuUKJzHZ7OkC+8qe3e//CHi3FS3zFgE7H+FdB8MGle4J+R4ai8d
AfM8W6iIBkZxcQKIobDvyRqOuxHtH1gdDguCV0w2kvYb8MfkYlVmm6r5RPqNyAoPw0bGMabu6RNp
Qn430lZvmdZxS9Tsq/KQupwQEQmvBpWXHoft8CoQsLVhz6mfSPtqhGPjAtC0Y84zqbCisoqr6R06
3bpoOSZgA1s7VblD++hIxnXhy2h4m74rAkkJFt8CSrHXECrYZugNHvSy3j+38cHsfjGj2GLXM5m6
GUGACOzyv9ZcYUVNUwCjXNdj3oY5SrmZvuL67POVM9Hju3TAFhU28rV0kCMg1ATuQZVNMuht9DY6
pIgGREi+/1TCSgc5zuzZ3TScy8lORqJ0X4b0yfJ/GpZRY/xse8NS5AdkcwgNW8tbD/qmKXa2Na7A
iQq0G8BGCZqz/ig0AiXRLi3urv6oMHdnxstL93q1KtJFav0JiaUaHV9gB2BZMhm6vGy5wzFtWdZf
wIY5DVfsegZ2R2Tu/eHdgw9RWOgG7l6wDi7Jq/bxMQgwMm66+qi458g4RNxYO/nWKAM+W056jXE+
v5XpYfCudDlTJOA6y5q++OLk+RvV3pj4edhuCwgEhh1OXFIHnXJj/OaI7XDN50sfHbXC5xSi5bXh
r28mhJGJgdt08y7N9FBh1LeHrVCyGTXKVJBgEyxNqCbiV8BS8RmchDesAn8BlG4WEyRg3tSQmNzy
UpYnUVxVrGzwjhr73qmIjGgoSbnD+jcLmRFA/HwlIw4hqJgXANWDmUatdrVlTW1MGGygg4ITe6Uk
U9NHDDuEMkt/UuHCGrqdqSNn/ArjXeCMjq5Z+4ikehF224jUf8v5rILYqKtNk12r9iTbS6pZuAwM
+jmqjz1IleEml8eY1mbazbP0R01WoXjGKe3bujKrEYFVrGAx8W3iiezxHLLdjnzNWJfWMOlT5uJC
WxYVXpx7KjjKKVXJWC9UDQXWK4cPPm3sspdTVmOjBnN7JL2HTp37vNQFry/p2yJnQ+ZB1vJnE1uH
XnO3cnKSCuLEB7CSfnoYL1uYzWuf3BHijpvcJTaZmvVIo4wuEZDJWMSy/OEgi8bGMk0Rg5A/uIYO
yapConT8a02Hmju80/rg9j5x3Fnrr4O4PcjIrT79IoUZ0T+hLjS+ZQeNz8D6Er5b7O6NQfGiWICh
mozNkBGrz8j+llg6AF5pMKmp+NpThbKXjvIX8yHkR8HNMVIvfctqTeyMpqO9nNBqedBKeesYw7QB
XT6uRM12D5etx25pshQrm1tTpJcg/65TdUEecVIIspUDi2yWWRIsDjNH8cVrFHOOy7sWpI1xxXRo
x2vRQNeTUI85HHKJTvCkZ9Bxfmkj+RqhexVKb4exF0VYst8uSolZSjx2/NOCQNLUDtU1/ylPtxGE
rSqSvuwSIyN7Ch8/epHMfXHz+11LAG70Foz+us7kUbaRv3AIaWeVFEKzrx3wZhizHYoDqOm0y5kM
vbrkNBGyg718zkZH0g+JWDdqQU0Hr2++uNjfurToKjpBCnajRgnZUhknQPotmfwrcypnvzheEeiT
lZ9qC4WVH365SVFGc7ukt7rP4BngsivRTA3cjIB1TDqVg73UQx3QWWZa0twi8BEG23FakHrARQ59
ql4tsVwHj9c0K1xsNClxaehxGJ0abtE6Gkp6SSJupJz6I+7NcTGAFs6yH6S1gAZDCssy3rCpZ5gw
GbCl4G41z3rYq8YFrVP2HqG5jq1VPHxk40Pvjc4tuCK14bNfGLOREQ87HYwhOGvBBzdlug/47SsZ
GqhDSPzuj3WH4+bALdawn69VeHfym4+3y2n3tjjpMu0x6kRP6kkGNLaW4B7inLSAHWBEt9R+nmLo
5HLBJzzQbJrckS5Uk50DOzGMDqp+MPSn2v2o3kuqe6xhHpv/W5MjVjRf3CP4Zb7sqpzhIMRUaS2I
ewDAZ60XzTPzoxAt8dlCADHiegVSDSyZjJLF9sR8Glh9Q++pAMeL0EgCZtKW4E9XvIwim7qQkjUa
KQMAAhQv1WPvK6kBhqS8PTW8KQR1tLm8rst9Yy8ss7u6XAQNTTAQ20wazQRsTd7c7PqZ+Fu7Lqdm
tiv8BlIdGRF7wsmW6szgNgmgU8C35rQe0u8C/Da5/AkQ3bndvwWzGiWZQ8EHj3dOyivSC6hAhgGQ
OvTVjGGhlGprNB3esUmxlMaHcXjY5sFhJ5HfQ+dqyHt67r+G/JgE16z81pxDzDQSI/EyTQ8uxlRq
hGVcZPY8wmIvE2nvPTgWe/CpuFXBe6Tzjvi6eqHYFT5dAgZNrW+6zAaedwThvLohKc23XIFgEtVq
ZCfquHajR0PelHialx5DcRG8d0R5D/2bAUeLXCd6xjtGPIjyfW7hCuGCZVTXcnjq7XXsFSjDg4qj
LMYHp6JuaQiy7Jv2qvMztpZRUGBREkF8nWCCM0/YB9koewPhEiua1ygdA+EryqUmpC2/ZEnnVGAz
zSdMSm8qL9VRAQnEXSkfuCokBUoEI2O0TaUNhWqzFnGmyTZhvIgISDPbWdZ3ZkbzPADP6k6H6FOl
p7w5cqmbsMFIMxrQngEGG+Fz0gPLQJIcN3A5O0A+0U70G4cYIeRHFjMsz3pe9lH6LM2VKzMgkJPR
RgscC6kM0esvyRcEa8OCzQg70WoVZfes38QOrzZpZg7ncOwu5JGsK3+mYuhS1oO2VEm8p9rIe7gZ
1EeYFIbwwZHNYyvwJlNXjxuWgqIYhkLArbfrfpT4UQZQUua9c3aHna+RnqF0EmuCnzyMgjF2PGDZ
2ZuCdWu3CUCsWfo2Q7cV4bnGOwsZnngYZxenngXVgksqd77IwjM7cP2BnYHMqQ6PmDVk05Rzvd5H
9Cd2OFFTCbnsgV/sS+WmycqTqEOSnzLxbTUXHSem+xtaU1n+JYQwqklW8k6ddcwAZWB5KHc9yG3A
4iEHdRyi/6LAbzOVcKWHQEQrJYNPiAVSwmnY8oCF3cmz8RB2xK8funqjzsTO/7WaOZM77BFkXysk
qg47ilfPKQpvYX5V2gixRDYQVxL44cg1HS/81zZfpohw5jYl+Qer0m2PCY6ZtLpEYEkGpsUgflo1
YkzGiWq8svyTgvY3q4B/p37xY+wF/C4Did6PZFrxGqq9q1Tc0fHaAGOs/0CeZ2+M0QFUjDczlS3i
MZK7n76ySuH0BBPIBdmozn16DQw4+c80f9YBBp6g5sJczaP4HST3erjp486/5Hfmorc/RhpR4eAx
Y72sKR0R10ugUIawTdHGXPMFh9UxjmoFGRf5kbw5ss24mjkpJF4oaOUJofzUgIJzVzmCo+An8GjY
Q8jkp+JhVDMdUgxUDpJD0SQCf+0f4jC2cLZTBHeCv7beDsreQIupo5fF/yN3j1K8L3k99MOSFlLb
XBGg9FH1o2gLga1Eb+mHhU5W0nrLvH57jk+PCzaMY0JFo73WbVZR+yeJv0F7Wj1n7h+XV5vCRPPW
FYw7PcFRvM6e/0aB5K/F98E9CEzzsrUfsrEr3B9K4CP7FnUr+oCYbrhMIfo8PW3SNyt4pxiukmox
yGgX7srlV1Ze3PBFrYMl391hUTuoNWAUkoWeLQpYOGWrLnMath0uYFujUJd1m1Ir203Yl3Oe/pkm
hU1EU6GtpsGmDVcld9GY7IqJgpcrV53ThwKNZJzno3tX7Kygw8py8UDiCf+s8K6JIQJArbExNqQv
U7lVHZ1ENSZYdmpi9KSmuJ2VazOaM6jXmRAIwZitA7MI9bcXPIgtDfKpwYzCNGKrtPtuZH/Tt9zA
gn2LMaJrbi0avceWLEB2BxhdSyw8/YPGdaAJ5xqa4PBPx/blzDxz4VcHuEIEx2gEmwpcGAWfCn65
gzeX1JMiOPyKY2H6M3v4uP7B5ePbxb80AFKRjbfBJLYMwZkuAWjFA1HfJtqJYDjaJsgIPeeodJq9
VPMyRy+DkUMRwNoNR1EhKq5alqz9kPcASowb8r1G9URzD1mmT5gd8ZNOg1CbGO5Pz0wEM64o8IpC
VaL9C6d1pf16yj6TSXkXyjyzf2J5PdJd2eKEyc5QD51/SOjM4SZueeFiXAjp0PBiT58Y8pSWUhhH
RHsIxxmwL5+JTJaLXyEIZz171NLh/2O7sbGEs7S02EkH8KP0kGBIfxJ+dgfs8HaRYcvCmRYBdiSd
uz6hNKXJzkbNaMrzJFXb2NuZ6iXhiTb/SdKPa/7UvQklg1ohDuea5TiiiLGSjAtqKsXcJhLgX0Dd
Tnq1KpTdS9rsSn2XOHujtBDnzn3wdrHE+xEU0+CrTv8UZAWYvRNd9qjkA1X4Kqy/qqaDzOUN5kUH
y7JIqxGIQUqynIFVD2S6p4G52XxLlNBxRhT1wdIJI8UpV4G1xRzPJ9Qka+r8ACAkVrr2qlkJw0tx
sSZx9oANwS2xk0kX1QW67d6q3lGGZxhTnBj2pjM+TcfKquliRdlZ+eXKgvzS9gA4KipWdwkJib5/
mrgnFO9Ss+8x4fpabzfs+CW7LN4Zj70/G21GT6eCyIlqDssMF49o5ra/UEOywh8HBdBOcR/e+TE1
xrL3UY/do8ttIsmuAX2EMVmaYh+OCfzsX9BBCERCkvZuWG0t7dUMVCSELDGgmeBMUbl997xEtLlN
x6fPLX6eUaKnrrRoxRqflVAXvbK+xFr6zbQQ8wRorFTc2J1kYj9yDxPyFnbvTcJ2Kac/frdrYdBi
n6GOCWO9r2wDdJ+a62Db37UcCOSVoHDGK4yIIdUNE9/Y8wHWzG3QPyz1YmufPpppBXVZm36oN5EG
pfIf5rR+2CcZLAj9RNruS9U+4z6rf0neIahWGFTSclw39yoaDNltBUw+qMZQcpdW+YI8OWAFw2hg
OX9cqjR7mdYBTQI4ebCiwzdf1t6jLP+lIERjr18Ip/4KnbOw2l3AnkPRnlk2l7uVytiRjx8s5635
H4tnNrkb3VoyvtNgr423YlSGYaOi+wXVh91+rx0yBcvhcHZwQ7jZR8NtKoOIG5H0Hsq94UJ1bT5d
9sjKtaxsGv+uyxXPyMf2r1V2LYKrJd2LETOIr0VGMNBKoOX+JnfXEgnaNniqOgGffw00E2Z2yQlg
t6awc4yTyxf9/3F3xBml49NzwnVjvCKHMVV5FeJbBTFYKvgI/vXGkc6Xr9gBE6FAOsRArzMn+cwF
SsX7fixggS+KKb0tKQFWNkWWc8TxuknmWsKqBpHIGKDBOuKsuO4ldcj/42JLBH3iAjWx+iu7lRm+
JKLvFrO4FXKfO2vOXUt/TcDWAv2mqzP81VTKRjw+DXadVURwxaUlzCXZPrS3SJnTSMu73/+PpPPY
jRzJougXEaAJuq3Se58paUNIJYneuyC/fg57FtOYGaCrpEwy4pl7z3Uc9Oawcrt7ywPBm5OGza6l
Lh20r5iFASBVqVRrgz7DmPi6yqcVV3NJiZMeNf2h+uwrOKemS8GbdZPFy/7ww78xutjhA40/h3un
HKJ0pefngpckq1dBdnYnqUwFWVCFulLh+NoMwaHEqt/dk/ZVByc1xzDRz5rQICHoqrlw5L4yvdy6
4mraR41Bc58yMotfPIfWeHGGpRr/G3IxqwsSETlemWDW6lnor6w9WsgEPcgDqvUCEHZoAlIt/mwg
1g1r+YBxpFRR3hsS+xv/XXiLUoeHqgB9pvjodnV8jpN7lTSsxPCWEfmtt8CHXELJdlazN0n+Rp8v
8kcMQAfJMPi2GI5FcWpQqpAMNCvFn++FW8N6JkyUMxZdhblHmPQmkJOFtJhF0C5GB3eEXU3IiFuO
d3XcSQek2lo3jj7pSCbLRi5L0Xwn9o9aHIIsfBoN8l9zB8oqUDajAqt5WIp42RTZrPbDtc9r2jY/
gsdRhY8aDOdKP5kF00LUneTNvVnWGgizUiBEJJfF1L+cdIejiQSpNi/+apFPR9S+MNNHYSQPAUxq
glNYCbMmvWC2RTkpsj9bN2Zu9Fs2z9b8DGH9lHgWY4iiNMDJ5ARk7Br/t054hi75Y8a+CCgG0WPl
JDWOF0y7ODRzVq3JzKJVKIAyypCGcUzXAozYMJIvFqLgsjR+TxBVSGKk/5Pm1brj7Uoy4pvFRqeJ
jiuVJ9NeVsrPKDcucDDiW3xmho36wBiNYmVFhKdAG0W21KFI9iqCMtn8yzGh+ayCR2ej6TeHI6tM
c5jIP3AwoTRytjgDRu9ikTe7oOlZN7HCQoVleB47iH3DdRyiDKXatht67XhGdW6Jj6DfZUw+hXEa
ec5IesReUqNNYQUQvk/D49AKlpP7esycM5FQrQUYkL7FI0yAZbhiKxuJAEDAZwX4fJh2kUpSrwYR
rIy+/teP+UGynbXMDkwfz3rp7fNQZwjs7MZWXRgB+JjkZJCqSKWT6sy2u5epgtXgn2KWOGtCS9GH
wjfP/nzrrjiHOO3fLPfctQ1pNOzgWcwOTMyMa2+dfQDNfRjMhb+L8W3E+rXX600SAM64IMqQarCO
QmAouIyUi9vTlDePSRWOoMp5at53IY9xxFaelFw339Ao5tpJwzSJq1KhKfaeHsUEpi3fOIzVMh+M
5UAzS1C6Um+VfhE0a4CuHdAYlA4t70ztfqbaNhPP1jrm+TFyPpkhpqzrFIQTWbX1uGGnMibsiLhv
Vm77oPWpG/vN6A/l5AI0mevS/v4QVrEyid/t80M4YbqeMl5Uzm1sF8FECsSGFSAfcOt+btKmwAxv
nYM+sUws5GzZFp6RC0XXjI9me7XDeVV8j9He8nZN0c7qvsdkuVW6m+Mf9eEf8g1VfubWp1b+Mi9q
kcd5H7W67oP90JwL5WS067R8KiXDPHgVbKE9Z4em1eaC0sKfApNMPC3HLarXvZbdjTTfEa0q2dRl
l1J5ucFO1nOfCgz0bd+c0ck0JRXUrQnfx4iqUjXXZfAhrSszEX4V5Iem+S/JLhG9HVm8vbEyy/fc
pqDBA6nqcKM3oMNh3735NK0exICShY/+DMWBZa07LvT0BzVrZj+rem1WoD/+79hq5FMp7j6eVjVZ
ZuJaRtfAvSbmNerfh4SqUd51/AtmEiPGP9fNNYNjYS5rql+6QL/mZdgV/OoRjCPMzjZBDeWJrGyX
WJNpYVxOoHq+FaEzTeaZWdJD6S672GwRVDdVKkz9IYimc9E7oG8eZYgbnobzlia7Ql139r3hMi1R
egvmOVl41xEPqKgabBqhSvuRbKtdDd8C0xyxyxL6HEaF8WcgT0GGvu3s8hnDc3IGTmqFJQdysvjb
sr4d+92v1iVsm1ruawZ1LeJaRHjO0+A71AFx5cArxpFMkNk4bJKBm7b5HkjrksO4s8uJewgvFK3h
qhk/FWmR5/w7VK+Awt1iW6bnkImBrBIOVIK3jph1L+rh3dFXiropwpdtfMeMriuLl59bKJq433G/
8LBkdf2mUZ8qOvURKrrzxg6ocK74WOa2SumJy0X0xdyzL3n1a1vfE/Ndbc5mwxX0MKE+4WRl386/
ZRJYUZGswvBwGL/zCrpzdJm2mcOxrucVNy1L+XkBiy7HksL0VbrI2ndDsxmS30g92SyyyciGbqJs
Y5sQ7G0owzcGOg1E6ogU0ekguCn6KurWZvQJQR1ROAqKfT/uHU5vm0I8qbaxtozEE47oIcrMhQsv
zsCkQrgeO0pijzg6AzzIxlTDIYZisGF67lbvl2G71+W4MAlI0ViO+Aihmype4P6yxVLCg2ppFXTI
G0p2NPqjyH7jGOAErB7LfkDLjdpvl+BXL2kXCfYyxnFxAJgClCq61bJJ5kW3tVAeENfEQmKYG/5T
xJK9fTKX8Z9hrlSWAlOzHAEboiBwYm2LDneTpEjxG9IeGoDaq6r5s8yl8BgGNTaAPorOAUWHSWpN
jFflI2f0mOrhm1XsTe09yHZ8efyVT8t5FP4p7F8q6KUuecTGLR8B3f3kbL1DRIp9ja5E/2gAAhO7
tpDULuj7WxaSlXcxgRjxZE+RQLXNj4bLJ+jsDfLz2v8T0aaRV/oMXDl2QMkkQMbfpgTuEj9Py+ha
MAgz9zh0gVvgynjBoHTreSNYMVQGmN5bxe+RJk8fB0U0LiL1S3FRsWDDK022dA4vN843Z9x4zPqG
fl7CSxjEKiIPKyViDIvDqvfq2civOmXodaKa9chXJSpAp7ySvhRn2zj8V7ef9Uiy4HwsPHYnaxlS
Ofnumyb2np7hh7gY9pdFw9eb95opcORjN0cdLdtvTQ4INpFQ6ltFu7pgXUdkIrXKe/JVaxQ8wcti
nxP8SnOdl8F20oO7/6QVMSFbif5HT77TfGU57Kw4Tahp1n6DkC79VWuulHZuDXIBTBcPRvs2uJJf
ZW1KMiu8l2LyuR69Fl2JOLEI5mQCpHXiA1lajYXEbgAC7QfzAUtltkkMcMXu1SNnb7h6pNaQHBKT
L6Smf3Bg5xoY4HrcykHDTeW9iW4VtGhCgSJ5TbGy02SROegBLIR4SzuzOFYuSXLKgJwJULNGctQb
HEd47bF1IBPM3Y1BwaAIhrIJ4UDBsqvBI2dzBxNyzUjfoKppvH0aU5IQfPTXYzzQ+peu8gfS+2f1
SZPOm8lmjAcgst779ow+PVGuZtxTHx98TV+ITqyktxmiew/6vGR+apRgw/d++5UzoqwQ8K6Sej0g
jmjllA6cLhP0YIkDmpehM+LT3H7v9C/hAYHICMC8tpSf0y/iUDUjmpUDLxNhVKUuGL0/C31v+uDD
piTwUflRCFMNOe6wkBHzkQLdT/lScFpY+MZaDbJfcYjCZWtug/iKoObNFhuTWXQCBsGrbJbLbB+i
Wxr/RhVhVgdnMrsqC+inTKY/fYY1XbFxccdpJHbBDAcahnTKfBE2gsLSn5nezTNuCj88EP9ZzXxY
57SlYAmY0rTjWWPomMZnkQSzAvirrSEjxVXtV3R21a7AAdO5J555075bCaFL96x72MNNIluS0ZVZ
BTiQk8fUMkxv0iddOlkExS0KjgMl7UC5J5ynCcBQdtsExTG63DrbAvRdOBjLG/D2HcosaqvCPnQj
9NVkEROt6GuEat1KQA+q+NP6Z2xmm8G/GfoWA86Arr5qLqq3LdG0lZgiQMwsx5pwW/FIih+3OZY1
03E+OIxePTxNYK7eXe9f2HSIiEUaZc3a4F3rP814ZEbMOoQVZa6RrsuWARGy5JP0WB1Z8gPeOtZ0
BtAkxQxfApLTRPQwqx2s6Hx477jvh3KjurjwmV09E/eUJYe2YDAY7QTOi9h5ljj5VO3ZVau0D5dD
eOzznRnfuvqgKzBMRrrID9n9QG7lmNuInB8FjXi6y5kwx2041/j4qvzQm8Ey7va5PI71qmnhdzPp
UdCh2goaYm0zhPCYv/TyHLvX1oBXk6GcvSkd86ZkY1DfuVyHxQBEbm24Nz1bieLh+Ku6o08r73HP
PulWe0cz3OjOzqs+U7anLvXLwDwqQgbiB+AJ/4kMdyLhxisvoqtF60D6I+Q3e85ftAqmwIZJFcNm
y9lNh94kGmrpyX2kV+T5zYMowySLPy13j3XhbCHRax3Vc0pSWb8gj34To512mSSYKRxGLpa6/NDS
a5FCkX94JenW9joU71VpLbuKl454zdbdSISHU1/sB+ZCymwWd786BsMMSXuNMkMzGdcqSzV8hcyo
csES2jYvkTrORbgsKetsYys8WLP9eYR3gjK6kZ8Z9P+hHJC9iPkUKZ1b417E06sPxLgBN25jbgq3
FfY3A4qldIgHDNdjy98Xswx25Xxg65ZoW0XeJgageGriAOzf4KnvYQcF5oYYCVtdJN6q7T8ruS6b
h8V3bVdMN3jQEhS+hNWWAWkcdGPSKS84Mox++nEC4hl6Tr5TbLPhD9S15t/K5isKqrPOcezrH2rx
KB0YUxiAhn90TaMK5YuBP7cLGY5LE6UbfJC50t8qBJMOY0p1XGRIvGnrMutQhA9HWXOoFLEBHDhn
d7gKi0MORq/G1+u43KZc/ZHpMB1Fjs59lwC1qAOU7YRxqcbMy26iNeBpsv4VFvzKh+PuAdGJdE+y
A8D0a8qXoRRnNihzdbxaDkoWgbL+FKOqs22mPbc65utS+AoWgY/03XrJ5qtATogtF4Qv3xvnL8d5
7qHRMmeaVs0y9xuJuTY8ZfuYdg5a+OrB9AgGZgPEc5dJJeN+YS4lHyFbti7ZmTTLaAu7Pl1ZfB2Z
RmYyQTTIlC0Frx0OG4e3R477IJ+mARAWUBznENfT06DsckWAK7hH0Ek5juZNfs2GdUW94cc/Sfun
Kq+xyiC1T079c8yth7SmVr5Q0rts5lQkXrU5skS7RAo+1vpnwMqdIxbuRh7jqN/ZDDoI9SMP3nwz
qwlZCLC5++f6mygf5po8SJqsuGX2UlNOSfJv5aPv90ksoSAxJ4lXjb7X6b1KFmiTG9CliKqTReEf
yv67Q5yW9bccd7f2oIj0kpuEg0Cck0tNm8uvqFy14t4jQCy9z6Da1nSslbb3wu+CwVHB4eE1qKM2
BI7MwcTA2B/Lfm6YaDYVvNao9D+T9ktLP0g9gUhJc6s5gBW/I5NrwYGwcSvYDsUqgDdWwOpJxOsm
OtooHQItvEjmlAhLvRSlCe+wyWgHj34/RL8yqvng3m02cS27O3XynDNxzB1+80/LQyA6XO3os2Jc
YdYrEVwD/UFiyVvNj5C7T6O+2GWwmKzqBVY3miif78qY0LO3ocKJ7W80Dx4ZOLGIGUyFKyeZgZut
STpFIJGXPPXZOnB/gfU0qD3ePZvJ8mcjJ70y06zsx4o+DPbFkajeAverRDPf5+Mhaj7oTdD6KAVh
Z8Z3gjYOMfVM9Pdc0QH0t9RuOLicaCEDKmBUeDnGwDSZobdDqfBhgj32izt6yHQSagLzSBn+Qcwb
UDGmJKpwlwptp1jxLIvVRZlL5F1/Kv016tyhY53aHVX9ZKUUaOa+SQ5Ax7NMblMer5D7qs2gVjE7
hMCkWQtPpa1DZm7tK/9aUi5jfRmybYOcSAnObvA9EUxVpKK9eisQLgegxzIKIGKAHYC+3562KiBk
yYdso9mgHHMcElFpLZpx53ivVG6Sdk+3zrNyDAaKW/OSd59K8Vt7vwbw4v45jFiCu72nUCmuPbSF
LpQYiGzURTQFzZnplom6zq6//PaTzseE76PBE+6ML2J+W7/DfNUsuwj13ogSOOAP24wMCVtUj3Jf
pHtB9ewp/bZqOPrfqT0ht81cO2ZUtcmp2nIsZW77XcEhbUt1Uw2bMNx29dWyXqY8FRAZSn9PJrU+
7jpmQ5GghxjZU8E88eB7Evk1G5hKoQsTaImFAf3KYXH1rIO9abS4VylcSWrrK3/eIerXCSBys2bR
gvxwwIamPHb2lLKN13J4xeaH1l4LrF0y6OYOqG8v2ttwytF+yvbpi1fC9z7gjSkurjJzxVZhJmcW
ezodgNtJjnmZrzkmEcC/d70/N5R0USJHCZO7UePO83dqdtW6Q0jqhUB2WNHiaO4O5xZosZklL3bE
dslEEucC+Co1Npvv8XB3c9auMtCOtgYvJPiyk4Ot7RUHlbtzbjvyb/ONXb+r8hKa28xkN91ey7re
D0GCT5RwYzRMqb+u9VUSbgqxV60PN5d/o/NPTSgtAmbTEHGGyexfbTqD5jfvFn4N562PNtOpnzNF
dlqoZ/G7aD8cRgixmyEH9PiHXx51JlKWby5EcUSXPNe68R0qGeFkfEThTCUXhNKobJYRAYq6Db+X
B4uryA7voJiolh0KX8B0yd2D1K5ELOoqYt5Vbj9ujjQ/k5QyS5GX+opDAuynmNZrxNTdhc6PVe+N
8tUWePeRFeGtQ32rgbYZEAj7jMs9J1iNjVh4wyqt4D5hcjQUZCfmywLwwqQ3Laj4R5Zl9kUT1Zr9
GQNtspAiTIVhzAbJXgj3aNG/1NnawVIQ4uxmJmqTTJqsLeaJjrZ3lVP73zSIIYj5G/G1GvW2dy5D
cVS5TyduUOF/eeXNIAkygcluK7hGz656yIx1UpwiRo4yvo3GlxNeiUpknPBygUr66JgFAp7AnTvA
wqhwOvxtVWpMTbbVfFZMH1TvQeraW+ejfYQSioOb5Gy8bRfX15miuW9j+mtgVUo6SnIef3NdOM/C
OjTEl5YfMfzPAUUF8LGxo9QyDei09Tou+rmPZ0kIUiT4Eq3iUlgYZF3skFg8XAYhVUFYNv+Ki4J1
RIZTUgs1ORamnHXIsR0pjJv3SfuZ6O5SC7+15OXia1QJZXC55SXunICYALu9uz5mH+0KOGomZLdL
+28leEqfnYCucfawqHL4QcR6YAg3sMGijUNFiWm0mfW0sBmypwimC4IHrXz3OGlVZmHhE8mf2v8x
lArFV1r80/Rve7BmlVodFPMaOGfgBm+9YoM2Z2YmPQTbR9RfYMLwntG3dkfwJqh/Lon2zFh3DDG8
UGBedYGPVPkI9HimNOXOZUpUjs22ZzfgAYAXhr1wXcTUE/N3QkG0V3UoAC64qwhJcn4Ngy+9OSmE
lbndQku/h/iv7/u1HigTy2umasQBnmM+qUrjqRzCgympKGC+oQKchJkqFKERDW9kRovBPCdCX3V+
RE4wQTIoBBRusDKDDKe/47TyCXVUAGllNFKB9TAYlLnUY0U1zg0V2pD8camoW/JnuvKzpYwb6SKm
W6ehRqq7vcPVq3Bf2YSo8i3poBUaaq1Y2VXIFfzgrDJGT1m+JEX1qFqizLQLyHHWGQBFNjLYhfV1
+vAc+dmq+5yXurHtlSsOWvcKMeRqNiLYf6RydGi5LYZ7FTVRg2epaWdpfympHIR5DCx3HSSXIt64
wamOsEsV39wN7ED2qDXAtRPuxmP6knWAfnLHQhti+HyiilKYmfLDtIPDxN3VcyzYt4HBu7HsyJjD
m45pnAQC8etxfVT0pICESYsnqacvcbA+wvDK7hCidcfmLyUByiFXkxZyHHc6kEHVuxrtdiDgxy1Z
jaXXiJlAE/XXNsq3ZLQHvCcWyCni9sL2ntLHEAjLS2kAhPhV2HUJLwNtu8Iv6sCHbKGVEm/wJpHi
DlBcbST+4UAjyK1c+teoRm+4NKZSHSOggWc0UO+WF7CXA74Z4GJAI06AXM3/1OAl8sUFqFUH/zcn
J0Hrmm06EjwaTgU5RmwNbqEw/ln2rVIY/KOPpx3SMmeh++D1m/ngM8PCl9SiSRrlwmoiNuRzYprb
An0BC5e8hArFC6T2ZyIZJ5/JgEcs/c6Me1Yi80fb76IKLI8WzFGcW1916KKWMn4950MjxRdPPtyz
vykDtHIAEPiMczejCnJ7YJE2AFqkwdNBoWR4OfXPGABraMANh1Rfxw3pduh8zbutnggreLPRLdr2
TilfpHLNDRfnajS3mDo48T0vDyaOM1j1RnQKkeQ77WfblWvNWploORKdgIxppVxHxBfj8aqbvTs5
5tU1rV/afiQeqSlTxxm5sO+I6J4Yo8L8tXGSFiEgh/bPz29KHc1GcWmzbN+xPyiw7TPauXp8sVKN
jhThZmP8cD8vCvLwYjaNne+8B1Kbm7pGIEGHDAAdKxlM5FAmYbJKAC56qbZL5Y00thLKpNj0bN+i
9li4THCYAWBLirDmNvPWvsWsvVP1g9yDCtBwZuxrxkdpSarGpwQ2xJfAUZkQCwskZtmb5F3COdHR
vvN5zzVri2yIzQ0TOZDKfJTwJ4QkWkKupDyEw0v4Oil0BJCLJxrdrVC+Mo67GqOMXkqyfdKZ1hyp
vmy8grqKtfxTR+7sO/DiT8Sgz6qqnKk0/WGsH2L/EuFuTtFxnRm+qp68d1p09BhROc05JFCxuiAH
6XGSq+6zcx7u4NIicO5PZYe1sJxDOzwGL13mabPO2nuAUVzpNZYdt0LbmYyzs5MfbJ2QPcgudJAX
Y+13nbVZTkOebCBI0iKlKZtFAc9wJhcYieHzjNzo2GftjWtz9oyM3mMKob1ZrTROmFTdNQhIA/xh
ef+VsXNRH6by4dnLIFzVdoGfcjPkzPyREffrgrwMtaYZnekcr1m+H9RTPFn9zw2jwjaM50nXoNNh
LQsTg81BCwUl0H5rZU7nWLV7mf60hU3E/JGTX0PWj16PNWF8zoJq6ed3jOtKuSdroQ5VfMc6wna6
LncJFmCfs28AY7Ao+NA9AkOYruxUGnQaYIQ0ZszaCD9LNDokChWQfjDOy3ulxEstQlW3c4JoXYYv
GHyK9muKtZpc0Fdl2WpA/IXOsQHIPZSzjr2JHxxCnqWmOkSMavLuJ6dJsYK/kfjVDJuCBSvTWJjO
Ka9eKsthLGpbcyBXwdc2BBGvClSErfovlFfYh31KSC41weDOOux/1aqt2RoBZhek6I3ypwiR8Wlb
ElSQOhZMH4lVzlCo0VKp2TO3NhYahJFJsc9/Rov+gLnvT8+D4/otFSZp7EtCLxQV9cEHaIpE2zTB
D2Lwt4K49d4kHfag6FvTodlj6uJ/NJg17AtBIW+1uU3tf0K7D/JpGzqblkNBmnh46ONDo5w94+Co
h5QuGmYKlUhKW+Ioh5CqwA0P0K0JnE8G/IXxwRk2UpmC7ZW8Paa5Ui1cpxMPO0s6tgMAhvVYj4+o
+BYDKyyS3Zr20Kd3iNkLxAdvTSWRFouzYwJGNZg6MTfGX8ymeFdHeB+TNcNtRmDg2cja6jRKEGJx
uYEh76Tx3JYHoyVEM1xULvtZgDvDIamfGboTQnVE9/BiQlILSI0N7TVCSrpWoqAprbL1gHDIIEdj
ODvpwcLWhhB7YdbvkfLKg22Fh80xDnHns7dgBCYf+NOBoUYD92XxN4DrRz3NKKpg7BTUxx74BMCY
HPF9gyZNBdqsjavBHJe6CdBv+GAkGdIydera89H89iq58zYodVz2jF4stk25ASiPWshFqV5lt1p7
1mgCwk8L1glQVKoKTIb6BHPBFhL+ipbWakDNxU/EiPStQHmQWmBt+L6i/cjX09Ig+QhFsL4Sxjhr
HeVssQ3U+yfrKtTKP7rB/lScbeunbKehLa4MXJ3Q4hajziiHj0y/GsNawmbJ0YK6qJpDVP2qGmyB
wvNmo9ZS+Is6KmmD7Txkqdg8yyBex8an7aAGziXtLQOT4jPvfCBY975C2IoPhJGiIYx5omxMJi0u
ho+IbaaOtSx07q6+UPUcj/ozGw6CysJAYie9l+lSpVTppiq2qL7Zu//Yys4Hi6oQUs1o3mEL13Rn
OWDc6DKgO5Rd2WyKBHFjbgRU+Sj6qlEHgbTLWSz6xjPLP1SVz0Ri02WwmVuQTZdTklIw3C2/xmEw
H5KtID7Ddz4bDgU1DLV5A+G/c1yABAcL/VL6avt/proe0pWGID52t5n7lZvnkKMlZAeL+AhN/rbC
FMUGiVfjDfPvyE4+xp1PdtUlmrRQNox4+9/IGduX/6r4bpt7rz4Jlh5++5HHcHkZYmtoqRTtOELW
LNc9ejW5tvTfHBtV692a9F3JP0onmheC2h+FLKJx3o9K+VAJIMqffl+iA4b5iGpBz28CIlTJdrx1
jQXf2LSP1hnRY5IR/rnufit328CZokTsg1tdvLikU2x9Jd2pArY1HgkVx2Xhdd+FeQ4ipM/9w1XW
pnVN5F8R3vP6JyIhxI73NUIfLaKL0n/SYQtb61hCw1WZxrk2pb4Rrcb03lKyhiP+qzMX2bKiUSq7
b0h+9674E0zVrfC3AS/pP6Puog7vU2YWGFgFiYMPKWXt9SLeRAn2myGFzM0d3C2CyI+umkHwRpRh
gYj7FEVkxmwjbV854icTYJOFvYqQoaBF1EBD5nJARxeje4Z9O6/hcMjfGrlYhAPLlCSljv6GeLBF
qmAoj37pmuYO7MZmAHARiPnEWjeV1aBwuwUvRXC9eyNrVSCRrFIznIZBbC40ZGEu2dSgMD58N0Vl
1690FJktRYYXrVPzFXi/1rFB76hC0flyNmVzsgr+jx2rQwjC1sLGfhhsoPC8FWzwg3Gf25jCufOL
6SwQPylXkQeHwAvOdgriZ2JaXwP/26HQ5KHnvHIV2PzxMVLZfCBA4hhxcDLBo/TNW93uIwaWJdf6
1kdGwoNiNQfNAqUG09b2HrV+DIurp+f4KCD/YPAJtV8WkHOjXPT1t8svkzA7CsDAVT4jlvArig9F
e9OJhh+tRetM22Zw5YO2qZjtUp0KaS/biYXBSC6uyek4WqSVk/hqZqSYwqqsrkP/ZWs8GB8J/ByI
vJSk9jZ24P1jxC+UA74bbcR/GbFBhY9p7+xQWxTBvg+fWs8UtLyrxo4Rs2rvLHH1q6Nm3HOfId+y
CnZpekXyQkwc8apzkR4ZalMZnZLoLCBRhM1nEqK/jHamQ8TdSkInCn20BQ9Tv+cJRwpKj7J572lX
GmYVSbIIEaklOoko1rUPTiHBvZnyPmont11gO5ibzb/OeyZCAquhgvB+7egFzWVmZPso2WgloFhk
SoQ6Lwjjc3GqNuTfpPRQoMBc2kZNXVqlizYu3gDYgjjHyvmQDhK/zAeDsn2nf/otoyXdPbXMKXmx
7zld8lgwWdMKLBo940XkoRShiqUuYwfdcHbFtIPSbaszqS6BzSUIDmQ5oiWiqEH1kTGazTap9osm
4w2Rqqvbz2j4KEvg/Yx2WvadSsgmwR8IPJlCWllHIj30kLu52bJIt+S5Jv67bPOVnV9SHIYajISR
BmigRCA9ePI8FtZNZ+AQ9vW19V1gG8Rp4rauvA+JsCjvHx66To8YYUh6OUj70fzranDJEIyKLy/Y
F3k5KyLe6DxYjJUyD9VT7Zrn0Y33TeEjCOaygQft0fv7fK498E5XD9bcnOu61R8ljI82T+AH+/+E
Afs8+s3G/NTVHBc9ZlrmPT5LW7vdepa3VUoU9Wy4DZdmjj81QyDK6gTVJnMzRoXjsBPFCtqal//U
ETT23FtW2Y9BsGStxwurFUjUvQcMmqdZEEhst0tIdWU5ZZtNVGs0fG3Kaq1yqQq5SvVoU7vKuxLJ
TZ6xAo0x3RjS/6swqDhrzfPnihOyiOUKCu7kM8818FNjU+2JNJlOQagTlvHU4/JrRHOVqOwTjJ8y
/QtMmx9U4t5/+Gx+0uQ9cVM+ZoW4yGfoPgJ2rW2Fsmn8lkTWs9wf/twSyUf0z9U+gNKaDASyGoRO
wdNvkUgMwWVeQT0z0n1Hwltr3QHE5ZSiPYNhjWImrNZq9RNlu7b8Mo0LKcvUQLtA7socXyhDSKKD
NkH2H0piFg3zmopHV5+9n8waijcrCxkyFLMBkkLL1q2pdq3YVSHpcfzhVWG+SZC+jbLRJabqwvh2
+Pgm1axm0/Kj665IMAqtrdVXM78Gho/wkq2OhfvET6BXds4W/xQcFMDRqZil4pgbd4nrMGRRoolf
ltjCO1bKTsM/Fq1aTGIOP5U7zV1QRf+1jH0cECJw41nUcIrsdYT+PB6ZZA5p/mYMOR3jrhnXsNpb
LEitcRUlf6o8qOXdbHdDtocLhKKK8SSawFa8Sjjwg7k2LIhGsfFWtUCn7lZLw6t6SDLOHjkx8tnl
7+jgmhKBSkh19NLIQRqIuLNtkJ6Ex7NF9A52yJuU3dIOqefNqa5mfe+YTEiLZpjzRqdJEC5gXnWT
Ay2PoQeaowGxCinBGCJnOhbKLqWsqcdrYu9S653M6NkI+AhLBeASUCtZ0J+CfsvHyADjL+KWHsEv
Gph9UlrYIFXe1Oivw9/FUs1H2EK8QIgAN+MiBfyvVuZyENEK5KgByKaMjhoHaAnjBBoMA8W51B5d
zmgFpYya/Av7LxeVZsCQXTFwWH+HrXY01A0R5qsa4saYP1HXuPFfS/whKdeae5XhXTSEEZB2k9NF
NoSRQH8vwxYNKMuZ8FrrD40Ap6ZC0al0y5EdiFWyUBUUoaUzh3aH6bmf4BCaM0OjYLTPtPnx4FQF
TBZbVqdSYJpmGolaP9Zrsna/p8vWbjWGLtkryOH2YlzvWJeUCOBqLb400Mg8jwwHZ5933w7oQe8w
GqxPfq36lMEmKS4YRH0ECj7/ltMQ3NGwSPacecHFMyDJ8tiLITiQE2W+frcxIxbqzYqgfA2AtzG1
yvDTQPOpg36vq11tHAFdj6pYGPRbeZmAN1+NXAWMzcr/cXReTbEjaRD9RYqQL+l1aEdbumnsiwK4
oJIv+ZJ+/R7tw0ZM7DD3QiOVyS/zJMbUDmSqO7IPU+BR1f429//6ah/OG8laURG2EY/S+YqZyUY+
lkJU/kzvipI54Ijvc5jhsvLBzimsFAyUbk1ryG7CPpsMHx7QFJncBAcPmb0Dbog9ehxwjkUvSXOP
oPaH4juunxtygyB1HqhZANLMg+6/hLG30gxaG1iEbNMNuleAOgmjwf5//vsr5MDlUiKI5GqqNRxa
3mSGM83FSm8QcRlLv5hTvuoCJl8W56XCWDuZtXJ5VASOv3hD+bCZ/Snx5tL93dOyjHWTOUi39j0m
0cO9om1ID3/M4th23V2AuJ+0f0VoYny8eExqM87tSfbkEwkWr1R1ca3qCUA/a8FNH5H4zSMVhjcP
qiD9jCSrVn57MzoDqRkapnGNjWMtTnXyyC8YhizEFWZc8DVPgU+Nj/PPt98i3ky9cLSvGo0/ZZ0X
1R2i9LIYTukh4B7ZcVmxu09hHJeRSsh/Rgk95arh/GtQBVR9Jki4y51t5AcnJRlXa5yiq5b3TLX3
2X4jZBbbj5NqdyXjRwvU/MgYj2Ns6CWstT7eLPMx4b6ULSQu66Egskx6lRoZBPyFdcSKu/BJPSqX
5lUI4gGXbZbOK11RZVuda/8tyfd+gryhSVqyoYRux2h07fY7PzlJZjDK26aME+hYYu7lBGQZ0GQo
JsZ5YhP5YtLBHbaaTi3rrQDOWJAvBtTEGg9c2gLiQrnweEazSqaPjC0+e5XRZ+utyQYxQkx9Qh8U
q3dWuLFTtGNHM9yGwv2VZFg4IACW9Qmqix3A+sgf1LgtesTCLb2dzjg9iGGj2QSciCOu/bCYbrvq
UTNzYBRxDNvkZiRcRk1sIVingJGKkH7EwMIJCKUcCaxk2bMtxoPzsNLUwhgGGLmK/DThaNWDZQhp
BeJYy+gKGjLcGYSuxQJnI4FTd4wtgcNOw6eb4ISddqWdPyTlsA9rggSRvxoDdu2/qbgSH/bV3SH+
MjElRTrR1SVlb2bhYHqZai4F7IYlDjBi49sB1z1ioAXNNRZYLi2OuNj8/zSlJ/mbZIhv81qMHIgX
5k3EIDEQIMV5w8dD398Mp3gwvF1jn1Lx4VfYBJkwC/eNT3Jm7ywb68HAcpcMGOoXUY2yjgG3EVMH
NJVG0XB6MUtwwzp48JydZAk16gD3gb2ZcE7jhjBsBock7amghVND4DIGhNN9W+gDnIl8mm0qj6gg
Yh12OnZ8fLL/kbDAPWevWlTPcD7M8q1S7doEJEVwdd3XHwkMGaynNtaM8JCTbXMJ2HSE6k/UUfmo
UjaQ0Bo3JKC5OjwqsJkpdoLoo16OHNDVUvPNI50W72t9k0yuCrm3af0wCOfH484YKRLYU3mGnd9h
smIr7MOcj/s82hXjZ6hfR+OqG4pHECjgEDt8+Ak6vk6PnUVJU/RTxzOqurvus+/JNHnC3lN16sjU
tRIMA5txyaLkiVeLc5Kn2Hlp+KOXwT/3hBhNjuBj9upZry5HkNa+R/J9nsAcDW+9JFzRXnqb5P+L
Sr8KSZY5HKgQs46++zTwpzb+dfRvvXiT8w2XE8VBuJxGiwP+z2LDdH6HgOcbFEJVrgu+TSU/DPHr
G9cF015d3PxgEKnRO+zTDX6B1Ec9iP7FzXfrPzfcMaIhB/Gz67J7w03Qf/L1YSRvV7yYFNPXmGiN
8qmJeMH02XeuAu9lshTQfGBW0NHG8LidfEcJ80zDWJfNqyAwOmWfdZRsPewsilhelhyYpgkiZRUZ
QVHvQpeoDQoCTt+BXleAFfPNYwmh5k3FzwNHEZ+RjQVulGJeG/+Eif1yBJXVu3JdDOJ55O+bw21C
mp7seW94j2O3jrk8uDCVJ+OfR01XSCvy0B4648vk9aKP2ZXnQZ6l+SgZpdfJHz7DKNkM46Y2NnM3
w2zhyTDLjVcdQkULrzhI01tTtoKoBxyXP9KOaRsLfs052WAP7vBQziEAMgCnlb2y0aqSrc83X9Ws
aUG0kjmyBluGhX6b4ngkrdcfo3o3GYtxhMQJPoDXMqF58DiOVwp0VLxmC+/bNQW1Q/BRBodGNrtO
GnSgjTg21pH4HtS+w1tVfrXM9WvxIvSzoY9m/jbJFwMvqOwfLedkIvgmL7p7tP2dbO8JtiAa5Orw
j8b7TF2L5qe0v5Kc5OUd114ycrIm2Y7hRaCeqa++PrnxPenfNZp5r66C1j0fq7OTebgnq1UCoa+l
Zo2ZA0f2JB02ffLj0sGW5h272DbjSDafZH+l7IcFFIwhDXpikzRXtNiJW2nJmGfgS6t7Fh5rLtxC
/CMcH2uwbyj0RBOsmVSgSbPPxSYrwn4a+hckSuEdZAkfnc0+P/fdHfrzemCE0Am1iQ1/BTWXa2Kw
NWho5KkIKWK/u3qfez+FydEneh6DL09cWz4pXOcGPRB8A9rTdPUslZ8tZ79b0+DLPgZYZ5J3gvAI
r87Dkjau55PtPqtmkyTvI6AOlREMYFQAz4AOw4LgPaWmN6M5lvEL7/fanWBiBRh9yu+qoGdxtNYT
95+8fW9r2MzYHbwLMBfRUh6LIUt8G0S8lJcQjEQCKNSq0xOqbvTuMH1JhuptYppfMTsFWCIFpvPU
BoE7h2fFLIphMIJDjP3pxQpeHGOHx1Az+a/FNaO3y2jov0s8CCv09IBuTsdh3ThHCrY2ZfCvdM3X
gR5WX8Lq66XcgqSWfF51PCAenExGqmn1DMDZH8tNqVcjha5OtHVDxszdOgS3043FWqIwONg9p/E3
KEeK+L4CrKMm+gWWK0zVeLK5CikHSSlCJYbeVWPM5XbZ9fQs6k/LOw0Mf3uTIzzPoPji0Io5KL0s
VDwVEBqzsSyq/wpn03VHK78G1Y+dHHT5u3waFvWdzma0OWdhsrBwN5Z7K7N3S8qmsHdcFgveGH7p
FvCdgAWlNAnCcuKgpaVE/BEuxcdo2TdjyS+RDoQaUgb5tUYcdjkKtMwLLIU21RP2RH9GJXbabR7R
+IYBomY4Tz6SsLFpQKIhhrxpWDyKrcl8THvLgZoZ2D5Os42SEMhQ4re98RZnW6vFynH0zI+2+QzI
BFdtyKWXESXXOWlfUi7hHkSSFkogfYIDqBSEif9y3MbTRlsfLq2dHvkml5N9OrE87Iz5HqASuRcM
7R6EMChm5Kc2NtOSweN4yjo8Vytp6gcEmpr/zLAcdtWXyT6X2YXQx2DuQw8n1ldrPE/yOUlTRLDw
0YxxhBRc7yBQQlH3YsQDrthEzdH2H60p2snCf+oD5NfGW1UjjYXOWTSS0NKwIUOGcGEam1Tsi+l1
JCOg0VFSfFTDLDmubQv9XZfE9CbeEmiDkfopHREipxfk763xEjJQptZDf5fyyXYPvjw41rByVPsw
iY3vnKcQ8x4gq8GdPoWpv3ipabTtSLrSjbq44/MgfHIx6/XgZMizuqQxUp/IHUZODT81jIejIy4p
iDYFEos4wIMbQHdKunVezDSmAa1Clo798KEla+MY26r5CSR8tZ+8f2S5IzngNmCrFoD5d+8829a9
iD77ZcMkrm3dDQVFlUumyR03967JeCu7y9KuZIM2Mk6h+RHmJzsnb7430Qz8keA6k3Uj/YxtCrbg
WqlIEzEl2Kcw6ES+vR4IULCZjJxtEGJPU/Oc1S899fP+LQlI1r/4MyeIpAKSV3FIwjKcnOp06yBV
lo3NhBMKSv4uqo+of0u9f156wusGeO1fFJ6j4G9Ce3aSDKQsl2EyMOWPn/108jYaOAAh+1w8nB/N
Wjpc8ya+O5BRRFB5bPF9VzTtKNKASOcFsI6QUWfljJijXokXDs1B6MPC9rGXUgj4xz7kuFn9ZERe
yoBg1S2Jz52Nt2qp43nOgw8pz7X5Ms6HKr47FlFbYCxg8+jJ4yK4TkqOGphKJ+uQGLhIdh3PdR5t
ukV0+dLWXVSPhMExJh6gy6vq3eZDtxTjBEYh865T+9r9Z1q7hljJqBGHljum+9klWzcnC5ZQYfTC
awFiwU3fObzLdh/L50Z/NtlNWJx/bkGBbWz6UeFPuVzFQTTnh2y82v27Ve8b/JsjGd01Vw2/+smg
SacTfbT6qDtaoL57vjZ6AU/hhYfBPXJO2zVx8NBztUWNcupdNx0q61UZd2CWfUux8QsjhxBLOXG7
idJB91xSQ+KweBfPJkxXFT5L+zaXz32IAjk+2CQL8ZQGIz1zB4oTau9kem8UR/rlo4cXlcQY95HK
fQ6GEfD0rpT1Jg0wq2zwO9i0UxjrjOuDN50L5801ryHPcKSOOW1G+IqUOhuIWtyQWNp3cbPJ+52T
cLjAbfyYOscaxMIUPFPO2EwXt8QrcHYoNMccRyP4rLIHXz4W5mkWm5BbXFbT5bXpnNeAbKh9rZia
TBShWKgek/enic7idVDEsmOU2tDaBfECzNvl+pYievjGtrb3hcq38XSvI2wLqcBbPe4ammNqg54j
y0NO8JyVIv2eQECyOqb/g3fIvDNggwg2lZMSSpIYEjLUasKhKEU5ak5t43SvDh1hlmIe/pPhv7bK
OT+8LpylMYYqH6mNA/htAi5iN+gbY/6qqB+W4Oc5hAeCw6kFoa2i376cLx4DpjqlwK71H63koxaP
trxOMt1W7BtQdFqHlgRry0iqt7Z5tlP5VXjWRnv9az5MJR436oeIjDEX26JLUSSRHeYRYpd+bnCE
umSOAtLJGIHQMUTzjeHpbOtuY41AG5J0k2dHOzrZ/HLG9mgzwB3sjnn2a+kVt6wp/u8PRSHUxueC
Yka/fpidnn3h0KE/zK+US438W6APRvPiLyD77jELzglmiiQwcbBjAwh2vvEkR5xm+hSXT8DxKxYj
yaHYhbTWWa8FW7sM+RRzHxYJtVWp+xKa205ovKf+vI/wPzikqHJ+rlIfAj7JCXmrSfSnYO1szeAn
bvODCR6PUJ03rEAIU7TTYp3wqGNig1Iw8A0GMgRcVIGdIOquFZ09fZftRvowJtRv8RaZ3IkZytnG
3THvNKSC8Dhx/6F5gdXFy9cESc2IiPZDIFaTI39ampYrh30txz0wMHHCzzYUwcMcz1cDe1fZv3r9
l0siJyheDcxwXmKvpuixakFQoQZnXFzBgzPIEv+N/FlGTvIMON5y3MycbamAlgN4SSfqJXxu2yyP
E1SrPH3P5J0wAVMxZq/ttzXmm5hUWALGzxtAL/dfmQaLi6ePL5BdQTs2ipjdMrl8FB1gAOOvbX+r
kNOYfpc4LQ2uWiatcQLaXdpzRsbtHWGwiZBOHHQ/OA0PLYaCCdOrhX2K+HpkkJ8UnKr2on4rBc1T
RrTS4tcL/JXygUCYw1o5FigMTMEzAUCfeR4XI5appTTNbW6jIkpMgXz65zo3mx+jEzj2k6vCezAV
TwYRbeUSctX+lqXLjgeQh3T2HTMFbwD2/QA+hH6lnZzcx7gjyTr0K1PSvpE/RWF6Nbtg7TtqO3JS
CnBcjhp8Lj12Uf5klH9zYW6TkSETzvnFjoWwE6Wwu2wwa78+OtzcPlZh9t5puZ1IGLtJghjCj4D6
kxPemBOSVQSpGx6YyKInJH2vaowiNH6GfNkYngy8ycIjNg29nHkPPdxJCkQ7YTNa0usDzpGa6DvC
o6s4TX67pAAHDOStT9pUGAQ4tr5BCRsA45oMtQ1j2WdE41YDC8K8F/EmAzIhbDLi+K4HxX2TE6Ob
nEhhWSPTZAwkZjmdXSas1Z8Gt+iiDETA9If0t3Hf8/FuY/up/WGXjyZ+RfNBUDZoGeg1iK1DPZFW
IxlK/yw3q+5dMgzJODQ4eXoZcXzwyTw0E4h2Mz5M/ouhdqa62HoH2isv7xYbJakbSNrcKzusRkay
a2aceuXOdekixQgaM7hkmmn76S2ZBH8wXC4jHB9N3360gp+ci65jHsuOWI6DMdqfytssPyoDVFdl
PzpmiMII1UhVh5gLsYfVqIjcpyKFho93fYJ0w5E4aYtt7xT71mnOtifeVS/WYxjTUSPOSRW/18vT
reDWtBEgmvqa95rdZ/k7SvqgrORcCzaYstq3pE76ln53kiaBjIE34hQvv01Eedd645tFq9c2wg+k
3n7id+kM1RbfE9OC5OKSApRgRqaGoTSWkp0q2sXiZwC9CbccFk56rHYRPiXhkNJOM3SGBe00gLYe
XNJpeEQdYjSBCVk5gXUXWfcm84KtUuZG6GLbmn679SPV0iBKLrGTLtIDZQ2RQ+o6Ykhrh/MuCCcw
MO26t8KttMNtbYyHViqGwoz1o4pcfGrTOcnNCo6pxwNTYrtxaDT6DTlJOf5psJCDYx+ywLDxvRj3
Sj/shP0alPzMYX6UHlOAcaRZpglWC0myL+Fi1MNxbAOctw01m6/abUktUl41qjVmfJJoTF4LDoct
hgl/OiW5Ry3X6G38pj2bRAUVti3w88RLHh2V/FEW+BsGM5owrkSqb5fv03NfCPFYbMSpW+5HWA4S
4vAMO7hAhpHzXWXWultCPQSQAhAcS7Y8EeN6yu//904g0/sYGCy7OWuBckIo2qFM03amJ7P064Om
Fr3DyRNVqO1dfDUISSSMhwtimanJRJpC8v+MjoBQUF4ax7/CKCPLO/OyTOzNdbw2knHTeiExieZN
5SUHPrmRs4UFhKj1FIsHFSHpEkaT1tfch39F4z+6kvK/Ol/nxAcy9KvZxdYwdJB89tro/E3imD0g
5bJZexr4PvlnGLCerG99i/5M7Y+/msK4PJvBgsrKi+YhkkHOvE0GG9v0LXmwI/ZIesC5pRuOdzC9
OsTCqstseK8zESlm3jO5yZqzg9P4DnUFzKGk0fXbvJtn8VD5BQuoan2m8ImqgWl0pYZX38TkY5Th
wYWFLRCUIZOntPT1fwLvJClG3e7zxgo93vluBLBqhx722ThCke9nZwS/KwvuXlY8FofMajTT3YwU
VY87oh1Kb+VVtflJ1WT6ZeHFOAorsoFU10t6CXy428V8I64zb4OoFBCjs/ZU2L/CIhFRpyWYuHTk
DYsVeVHG81y73DAjNOTq8pi4qfvseankWuqQr7WjpH7N/YgMaOa7GIyCeYF2lA6Av676JDgWMu+I
4Y4o23HvllGY7y0G30OWu81TatcmZZQJpXzYLZeRXDezFs7TYL4XI/Jg2teYEoy0DL6rVg4bBc1u
5UUB85i+cnez6aGCz2VB2HWIgcOR1klzT7P/VF5+TcoSLPcYh6HcJVVpaXI2mi8xiqjghKUl2kk2
zb/a4kEZB/B3kTswrpel358xieTdgwjK7Joj04gl+WspP9hFGXMG7NPhfY4D81qmDAj6dDQPTWv3
W0sTwfHiuT2aod+/dC3FjtIJ831Q0YShtUyeLDN1n0ZT01kXgIYglyDf0l6Rv5v1gFHeF9Sqz5om
LpdmUJ+sWJrSj1k50wRGpaz8j9q0nX1KxIZmq8lc0eGL4WYEa+bZrIh5YBDktBL7bnbirx3sBONk
Ma5AIFSYHCJz2E5BzGMYluwSrKQ41fp+COn/s5YsYq9BpUEc937qpd65gkV4Lwx/WWtUJveGaKd1
GJv5iRBE+xNYvnsJCOhyYBv0DLQ5dbnlp10uVk3YuiuVgJeqFrcipsaZFHzWXcOkyYlO0l6lJLcy
YZNarmoDyrxh680wAYXkUICfL+EC0nlzuq77cHnaRqgurs1tk2hIhaIVdQ52RYPRfaxdk6c/+TXh
W546nlaYXEmcQQeQ5kJ2Yp90F/aVGXDZU6nhsdmnGIOaM65SWI35KG8wGIme8GECBDcpd5yK8Niq
bzvFQQzbJCh/a/oKoxyauye8zRzEexFkf7XiqKrn8BveFA8hJRPpuA2QQ0kuXXRdXwKyaGUNzsSV
yNl19C6rYtgGPvK46TvNodLNh+O10VareTt6JFftj9ye17m58yEbi13YzB89SUfzcyCWUYU1yunJ
7U7gYUibvZUtmVAQz2H0o1sfnk/6YCADD5SfZl20B8j2b5Y96T7/vfPVNWkZoIbqELt/heV/IOCS
JBwfWK0gqHyO8hevVpy+2vM5RFLjFPHQW9+j8dsGJ2V+j17D5YETs3sm8cqNeFgPrjwpAeqOE067
KmmFM/QuFfUCcsRQ8W2HlCDMJgU6zlol8pMJyCYzuYYsigoZorLFqO1EZHrIFGZNQg7illFDqQPO
sUwE8+LNdEMm9Jww85FkI43j6D5OQDwgf86pvU3q4L1lJAsbc4sLhQvI0vh7FC4+CxJUaQOnJ1lN
NKMoRceTpB3LtqxjQDO23QmyKTDrBrfcGZCS3bj4iCIywkAFBwT1cj72nCOlh+me+pJyLh7Cjg9+
FDSKTUxuvfpgC3msaesovWlX9eKmVbeXPDOdYuAdbaNsRkY1xDZmpCLJnrksGFbGgNhiBawGslTB
ZgiZLz2J6knnVy/ipkPAPHVhDraMaeCXpB3UOyYyJQS4+pnB1zbsAXNxBWJEJktcXYoRHJUlKdVj
JSOJ6m8gp9Qsje51vy7GcweEshw+mp7XumlXcxFeTd8FpCwPk3XLTXrJ+fnlGP2TGl88tZgCrbKq
eoKBek2/2dBQLcy7Qd+h88qWtdZkJTOEjWBuH4wEXnjGlJ11K5mntceIpU2fDE49Tb5F9DXZmfkc
sRaUbwG27XLgPfPo1u5g8os9T2c73uaET6LxRoyHIz08+svi+ZPOtogumIxwvjvhzUcZj72zZx9H
uaPcJyQv7N7N5uK1Dd0x2JLAaKTuO5mBiESqrvOzdpw3GWRvMyJ45n+b487CNTTtRvdawHwcmW8M
AxDq6UQhp+7RkwpO//8fgy19yfwGckrHJ0ga5bub3FUCO8279nhV2MzXafEsukPcHxoMi3YDX+BS
2VCsuFyVBOPy4iaT05ReyJMsRLX/BgGohrUSU5dBrvApw0HiEf9JHzkLbxvqBXKKt9EJR11TBO1t
xgCKV0ufCnKygSdaU6tmQLsrIUYz68ZrmImXMT7GEs4JTcwGpuTIg2VpmjvLQFQ6AzLI6GAN+xA/
ecwuSk0VnJaI81UCzhXFX4Ou8N8H64C9cgGi2mrXs+WkTL/ZYR8s23hypuw9YaaP3i2dVUNUrf7m
/cXRpftzxZDDozJL0IJAnUrLitCPRyv5gt1X0BNYvc58dw5Uk1m86vqYM51fXjEqH+OXlJWiA0CU
4LEBVEkcUzGuPWcI3+E2rrnF3/z4breAoriBmacusv+z/PHmDUx80gDA5zJ1kl+JDcPecTY2LvrS
mrYdFwWL+WM7vznGT4hVDtgnZRTYQUuNKdGCqsPpZDLXM9Uf2JTJ2Ol1m7kbe8CgmZ/zCYW9/BoR
lwsuUQYnjiT+68YPjzTFLAeCt+XWTDF00aTHkbcgGZirCCCmu5ZEqb34sao3ffc0sgjWLsBOAqZT
c/ENxp4ctAPCrhQerFmOTrSa1smTAemzBiKe5Q7sGrzZNBjONpwDwnoW/V4jed0o/WlD9TDYmoQd
ERlWgaYhfZGByUUAGvBFmE19bRqwQB0FeJPGRNbtplpubP/Lbl5k/dQMBUxdj+wZbSNxeXHFSNKP
Fu+QiDTWQHvp06P+MaBXJIvHm1PtawO1wP4zOh4H62NI6IYkhkQCrCCpQLO1YX0kRC4FidFKXjqM
14Fp7gd9St2bzt7S5Oh7O7f66PFPu8fKOVs0glt5/C/2rb1vlzs18tA12Rde46+af/abgpIgc++E
8acrzoJBvoXrZnA/lktkY99rRu+caLIlzB6b8Gh/pomKiCVqWZAoIkSa2MHGzEmeEosvuIciiat2
opFArO3gpzXUSsEkLZMlxU1eCzs3bruhpN5Lcvena84h/q/Fk4V4US6H/q7/MIth17LWJDj1yJhP
2E8d7xlDHuswJnl4aaIAeAFAW3G6Elgeeld8tmF9qP1yU2gixvTZ1R1dWRzk55Dw9VA+1siuNhCf
3AKiSzVql56m6m+ujyDW6Um9QNmZvJdqgH4YUaLu7gcCYNyZ73F/K/GzutXPFOIGYb4SF28TJpLM
oB0rFlsu34S05KVvxt/aphqaEi8toSdEwf8tw6khAVQh6dXew5hbkBlp984EA6GnlHYPL8oOlvdu
Fjj7leRM3VXFPg+9+XWiUogGhThCgVAecA16U3q9FWl7FjVMqllfc2DyjcE4MGVsB+IWJE4U4Hke
gL1zsx3CIV1pRmSDwmzsz19+XclNlF24/5WbiVPV6JI37uUp45oxOePFSkAmsYh6nr2tZ/XZLOlb
5zKBJxQh9NNc9KtiGjYlrWsJFQTuccqSY6ATMGpktFxwFIjV7fDouRbliGn6yQfuF6uy7IN/UW67
T0YRGOODEfQpuz7ZDQyedRieFABhywbJnw8LSefd4H/NEFrkAS0+KXIe/zl2sVYeLpgg3ThhOLyN
jFH+RMABR9hEiWXIMd113PeZZoBGRcz53W6pQGh2vcctcem7B+debxwm6guD2UqQsdXk8mjmIJWp
DeX/edVdfYuNpYIANyNMfwZ0Lre/OcR2YE08x53BzHSI9iZF3wH5zo5rHkAAdpNoIIMQIH7l7VvZ
0ezEtfJYFOHeS10Ik/LHdaGBeeVZVAm3OkihPYg4De/Cp3yY3zb6R73xsahFvm+CMhLfSVSfg5A9
2UttWAwcY5ldaBJ1SqpHk/Ygk+BMnxnPDaMsnYpdxcRWlCFVs+wM2NUqOiZDRTuFgwmH4JVP8N6k
uX3G34nSxpJFpidyngxSw1VnPc5aPtEdjCfN3goN766xfk3mAEZN/7mZrqbltfd4MV23+AtKKCt2
ChoxD44z0F7P6/+qwD9Q3olu0h9EhQMEhaD1TKQYNjiLX3nsUB6U0PnbvCNSMFvnBCsn3LnmS+7o
Q5WQkeJQZTf9PaP/Nwugl4eOT12ZOOSBICjhnIzZWMf0X+d4wbuGho2OfspIMILAOxtCXPEmGqHh
ALljSzoJVSn19nwhccaOlTnadaKnkW1+i22g2RKo0RJc1KHiViW738whgsFw+142zb9Q+D8um4eJ
4Yya09848s713ANeWYTOrH6b9Igtp90PiAcPQ48ao7OO5g+75xxpl/tAklo2Iya9aSs4Q1hMoI33
anSe2xz2hK38Iy7T/2aquzywHpnCrqktiMVhttZ0jwxI9DmOfEqs9RNyEYwGBISymdxVz0qiQnB9
hLnx3dGnhh+NXjB8moPdkOwc1z1ytmBq1HQdk5mA0w0pS85nU0usqLzSpHYwBvNQ5IT0rOIVoMMr
nRMYm6agoxmmyJFiy1oZv7FXNDvHCUhfT5riKY/ha+QvNsYaF2RqZpt2Zlarwo8kap/tBpyGmik0
IffIdoIGTSyFPJXl26s+NlnDC8T/WDZHbftHMhF7H+8rbKKtJKudM6heVRmvlnCyk3SLSxnFpN+n
AE3NafZS5eLB7JS5JffLA9Y0xyyayehGZIhTLY6tZbbr0MR6aQQ4WLrJxCZEGxkK4twxmZt9bF+S
5I8cPGdfWyGAhjiGWTnQuGQ/6qrgOjltccC8ucW+iubHevJxm3TDCfuff0g7K/i1VBC8DoNKITYG
N9OILkPK5KAKy3sIUp9eBk5bZFzil8o+BX22ckbwIPUv9e1rnQAArE3Gg3KlA4swTlF+Dr61UyQq
qyHcDQt8vb+bRf64aI1uoddjXyM3oV1U09p3P2sh98KjozIi7snlEf/ABLp7Sh9Ll8GfU3uHLh5P
pkmrXCU5zcatFP8pPvukCzG210fX5+4fFjQ4ncqQaQ/8WcE9JZgjimeQHjnshOq5T+5R/W70SL+Y
opFXW9xq0njJpwllkwKV8aupwxsF9QvpMOQYBVZioNuYzeusx/5W8KpwbMNgVSY7g7xDF7fnJAyI
001xqB+LLA/xJ8NjxIrD4LoMxL/ahHhbDyH2dB1NbN1hS/iSJTHL8+e+8Dl9FoZKr01AhlUYZviM
nkgH2tCaD6PJWTIMXIxPSdkAd/VrikZiU/uPoRsTnmKetPFDJqesh+Kk7Nbd5Glp7by5QB4q3Pmh
1Bz++j5fnDZjw+1PeZD9gzn/geCjvhz2CwrUFi4TKhhHwklwb1VyxMRp6EHzyfJhjF0XPdSJCul8
CBi+qR7DaupzRgpEReETNhAq/NJA7CyUSmQC1X4g6uB8FtNM83Rg4w8KU8yyWoNNE20O3lnNLbQW
Kb32SSrBimI2kSlWtc78L/a2ccerj4vJYm5x0HGJs7pKDEyq6PlHkl8NfZdLuXLpLsJLFADScCyc
n80UE+SZcoYHmlqV1ErlPsYAUBNbcKGht5ppQc/ffgkc5HOjA8EtVfnqXaMIp2vUcfiHuuXcnTjt
72kcW2+2bOL3cHlg+Ozm/4zZ/uf4lTyBBmnOsxO92ykyeZq7q2JwDzFQBgHDBpc7wJ8pCiEPVTfX
azZj6KMqj3tV4hnKuJDk5WM7lgZdTHhIFV7VsAyuYqp6gESLWJdbZAT8bGc4MC/q5B6j/z1YkXkJ
WSJUOVxaaopUZtwzQPEYbvZJTtl4nBz40bFU83HjFuOGnHmUv1XnJmGAXgT0SQamfOyZwsa8W8sl
mzpq37ykOf+Qwz7FyrCbvYVfKLZZWT65XXgkSr6zbbavIoJj1uwGme5FQUM1CuP030xfwn++Kzip
VuqEDN72//VBpVJcl8196FCB4gqj23AxGUNl4BFFlW59X21rnGLDOPyPpPNqjhRJo+gvIgJvXlXe
V6lK9oWQazxkAon79XuYfZjYjuneaakEmZ+599zDwNCt42MchIebOGoi/V3WePZ6yafYJczNohSI
YZRBqvXyuqIi5DfIFS5fDDWDGzAk5y17EUen/aJnTc2bFceLGF5IWeqsTua8yO4kCvOEsuGuZIjP
FTqg8mnR7RQ4ZeJ9+rJH0R+SZlujO7U82DtcyA4LozmrwHSGvxywXMQ+hUXWpqZSGVB0mYwO3dDA
oj/cec7u4K4RriIsYKyvDCzx9o10yGvnow+NK2MTVN1yVDj96nEfj9YqgI1u590RbNO+sSM2e/3B
69WjSstn1PXFs6/Cf12UffkM1uGawMKGNopuhaGHQZ5lHqeXaVB/XQ0CSpnrcNZs1s7Cd9F9FF37
T5vc+6SFGyMfX93AWwRyWuToiQcH1ILr4PYVWbNyg+4jltMj6yTFBZxh6tPkyQwxtfnNPo3bldcK
ZqbWlSdln2YR4WjZV0mePaSldBUS7IIoBiLyFlsAGUGj7iFEYV9aHNBXQ7I3WRayp9l4AcGg/UC3
ysaKYoSpUPeaugcV3Uv3Z0CeB1RYsRlJGpIuoYDGWLU9MhxHGlDWWiOjLBd6U/0zJ4+lFh2i6x47
l6NH/6yB9A5XpD8r4itdnWi/eQkbrFk+tJm5FwIIhsLxNLJKDOQ/R/gfihCJRTaPDYgPCrwPi/tj
qvgsLYf5RbNpu3rp4CJyjb9oRnCjk7CCnWtAUjfck29g4IrzTZVONw4XZpjdwcT5Etj+IajbY5Sb
9zay77blHgxNZzrcLzNWnWb0E9knfcR9kHyh+9fQR9SxhNbdWBYOORahugktra1/BQFYBj9QB3pc
S2hhYpS7iK+Xc2/b6QkZbIwT/OGqtAEo6TsZnyT+0uMl7UOO8mLQ9I+aApIhj6Oq32v1XOc9ziRx
5Na/wLTbqrh/s6FpKVBaOlcP1zM8t4cQ8SNwbwDZ3Lq8JjF3Uq6zFvojPKic3mUI3nt20D9nzqvP
kt437Oc47LxTSi6UgQqAXX4D4zkL+wUZRt4mjo11zg8to9CtU2ONa2znWhhR9AaRpVy6xPtFcB2i
plpHED0tnLMmB134HOXpvowkQmGXsVH6a6HCmWzzdWIOFNE/j/zv7B/2Q2Nlux0ez1+M3nZyHuxH
5tBYMjXX7F3OVreSxa502bOqxLnGKrhlEeoyvfF5cPEY4PAx/kqg0V2+k9pnAGwrcEeG5Ql3EIMA
uiorv7XBdfJPbPRQG2x17Z/d/RtI3O7+BRp5A7vRxd3U7+zgwhyyUrjDzro6yxxx04MPAoDMObTO
Pc7EirGxlQ4Al3xwIxCN0h89ucbBux/4SLjFA7TKkj3GCpnQKrCylzxACK33b7IkSJltCSEI5B43
7TspcJsozneNoYo1ctObqQVnI6tRLQbuohoEqbYenY/ZTgw88DcmpZ6w8/MweZoEBupkaqt4UuTQ
VwAsi7PeDvjQoI8Bqp4YMJdIDEwqwyZQmD/0kGc92yver6zkhdWiP8isq1lpkSbh2o86Vv4oXKOv
URgQZLCBQJgp93E1LE0NtX/tkbpNfWJ2Ltie8TnPOibRFno8lYgXi6I0QXK/LqvkQwQuVVT7x9j9
pRMRi1GUKHiHvQmTsvCnhwfKgXIiWgLcwP+ZfKTK3fZp/d1SsvABwD0wXWy3BaEEbR9sI3qz2n7Y
kLR8dJmih3mmSRwvrbnVTMJ2TQFcOiWwnF9nabQc4+meOISwVHejNJYygdvjMaJGjOMW2JR0ymrO
iUQFD9ACCRsISwCJiPzp0xXpW4nXtc+1fwi873UGZqGh2E3MdG3IZKV1FTrBd9GgoGOYPSjx1A1r
k0FQ85Xq5J9249EFqBvBKTXvdf7NW40eGSIEk/fO97SVmXg/odluC7b0XtGsiDBZZ5G3tNpPG+8/
v4r5Nz6/U/InMCBtJxvTnLSy4yg1LgfrLbQKvqv2YSQoWlFW+gkt2NmUZ96ydQcvwoQMOnX+euh/
WW7h4GLUlooXh8UiOlFsfPDAi6F4Ybe6by311RbEzNS2uyW3bxXCT8nQJ51ryCWZXj83nr0qqHkH
EMAgeFnYJfUql+IwLzzSNuVWoynD9WQPiMfZZKmD3+3V2CzDChhrTSP91kMnCRTVFHb62jahm8Bs
cBhHwZIr4nRZE1Zg6Dhyk+cSCKuEOUVTIrybnl177WNM44MTDC9TIDdDce/Tx9SSer0RiBXH+Ce1
9Pcgavc1J4dj6TuW38+dzYKxgrVn7/vsqw7hyRs1myHh4Iwq81sfZhvKqNn3dJlqY6urbDvNrrfx
0pfnegDO7FXnhAej6jIoGIx3sHcnLjmkjOpiN/vH9hfz/IypRGcU1lvDO+XVPcH0gORYY0uGnWza
1SVU4ntc5+1Bp0gbVkPD+CY7uHmVbEsRpbD5sBab38pEjoUi3ngOxh3sSglShoh0XvOVPUGlIHWk
FDu/i3dC6xZ+kF+cGrY3PaQbiUOrq60o+TFm1PV2ju2gShkpXZr6JzWBtgyFWqu0AJblChI8+pKs
EjtgfJYqgrntvP9uXTw97E768Uu5f2VD4HdmeNbKooc4xFarcakX1iEMxDJwifeWNSMpsHvK3aRm
Eq8orZsfkejF2p3TArlHQtQ1SrMPCd94k453YHcUoDOSxwgq+w1zLXpn0T8EaKv9oGxC+Vw5HkD+
oBOvEI8VypEvgd+bq3pi8tlE67x0gex4MeJVnyYLvnVpF0jyEZqxaR6H5LmX5tYqXgK5VcRBjJwe
8Dmzc5WUZNMlpJrhlOKFYg/14eXPFdrBnGkpt8YgbrH8NYKPkUDLutDnIL6JoWsvXkzvlFlQKxVJ
ckZ2tu1hlXg8Yi0IQ2tYNx75R24ER+hgxkiqGWY0OjT7ta1/1RG4j75tjjJGdhRgW0G8bbjpNxf2
k9GAprXMZRlR4VnlYVS/lV0u2rx4iqrPkTj4fDxNAGAT4y1tESdtEv1c5DW6IMG403UuTvQzcga1
Gr7mJdsnE/aNg5BuYk4ykEtUVcCiJh06iNWHRy9BvmA4/j1ETUHsNr6nDg+dkpc+ey7wAZILbrJj
NJwYYt3IChmsGIqPyPrpiTVoEM+i7BHdLQK37ghxSFVAMQ35NUW/7znYZlN7EehFD2PU3tR8ECXA
g2iOwlBB0y+qqmW3WKNLiVeyfm/K7tSNW0tnLNiT0HatRAjomxiz9lDaB+TCTxXWOUmks5MEi5pM
Uo8U6KjyVoaGxbpaWm6xTuPiNEyXCK2EM3MKbbxjUmN+DzYsi/2bpp8k/uB8MPheyedqq1/HRRtV
jn+8px+ar71pwLkNtyaeF4rbW2RB4GhuFhFtEq1nZMHrkp9tfGsNXg2IrVoe7wvmPgmM3aHVkIj+
eROL+8jD18fTS47WzxRf8fyzwpkX9MW6c71F6qE+rFHlQFsuT4GJMgBT5ZTTgfIBScx9ZXSkUULY
2Xx26Tokr3T60LAVdZiaHC9fhngmOD37OVJgsvZc0pd8sLY+u30r/3Gx6DfeK6l2+njo9e5WQSVh
uwCDeHgQ2mL4Jmsm/YlZxISymwrJEj8DkrCiXdfumv/alT1gSp04p6FWIAQa6A+iRX9lfZXtqcjq
Xa49GD89JX6yiaq3GSuQN2Kpkksn/mJETF7UQvFueBXZJIufMTaXsbwIlhEWPqIweHewStj6ThrN
shsPCcamPEU1A3TBT5xglwhkVCiW9SbbRMTUVcDLeiKFHbfd6KgaghQVMkos9G2mC1ZubpugPxrA
LC2gMf3AACHQgbd8SpYlqYkSeypvHdNGnB6kuIW87HxyZHgNkF4nUo18RI1srRoQV1BWqNX9gCig
SCyb6Bv5yp7lyTo2P4TmrSK7vMUYL9HzbNr4y2oOciZ7uag1CHTckV8KZ+4JRkQ65Ltw2OviWiYS
5zDliyz+5owcb9rLSkeNxdgxsv78wFs1stkWlN7UyXtLO2mZs2TMmLfdQ+bAlWhwkQYbUC3L+ldj
I1j37qFPykMd8sJa+dHDSjHIH5FeNCTH/Uto3Mdw2Ia+vwD7Hw7Wkw61U7F0RwE+IYWPi+KfQZaj
xK08seoLWHTqFvJskIuNfkXARMly1oKVxK+EmFjh0tPqe88fQ1a10tkwydH2LrmpkdGeeAM77VVl
MtxYgxt0WznO0C+LQZpjo1LuCTKeuh+n+icqIpGx3scZlomMvM0UW06JhUqhCxfPtXtAhGeyHO/M
C0P0J2U5e4N/BG1Wo2sXp7/ag8lm0zs4vJx5ka7RxyPIItm6xijNtdOTUdWRjcLObdDLFxiBFDWC
q89gtayABHE2Ym41vDd+mGDuHn3aLuJOnR17C5Ima4l/oJwsnsv0wzP/xRNmDr04zummMcFOJsP2
BLvMBJ4usp8L/Z6pEyliatw2czwwSCkGuo7S1j1fhYmeP0RnkZuHgOssLLztxBJBlB4X2RG9SVt8
Qtu0y/vkXxQMdyr4Kv9rpmiReGJRdx+mNhEswdQnNA7urCaCxmhc2+YwGG9MGjdmQzAS+gcO5jFb
9PbzaHyOLEDQsPr22rHOGoopi+xnA7JkO7QnnQ3bhBk1D8SPLsZ1KkPgLtOVqfRWyvGVnOiV7WfI
7EFcUPMgbdDUvyQABRDtp/Qyx12FqEQsfg7sZzYJzW9QEbIRrWSq1kWJazUp1o07nTNAC1rw7c0H
9jpxPoT90/ar1N34Fqbf8GCFh6L9trn6xd7qmHVqZJmsyxC5aLz0dCYvEDoMUGN4BsiGKxc9hXWI
AABV7FM0p3lQ2yYg0rzmUWMAtRy1Ht34ZKIn4jtl9vOB8AS7KmHomkB8qBExsA1AXU8ppj/U/ewH
dStfTkz38HjOfNrSvIkRFBsvNnuY37S6GBQQbnRvJfaU6M/NqFsRG47MGEMDl0tHFmwy0+jcldRh
Te1tNpuhXI56tgUmsgN/QpboWw0fQYI6ceNHE7+2+p3wyQE/aL3nwLawqIzSxbtnc+12XNzsZ77H
cau7ny4lKeZu6oEaD/FfEH+36a3j/8/HklhzLlO4jeB8Kqb6thU/EwAAGCIhOy5xLm33PurvUTI8
OTnhlxQzuDdunmtjDrk52toOCIKhSg7hYYEvCvPDgIxwaurZKFIH+1Htms57qrluqSoHY996vyIJ
lj2VsBk8mOy4VC+SWjKnfY3kMna6xxz2nNbUktpfOLwULWQz82gV3Vo3GsJbLIa79xHJfEN+gMId
PSavevGjw+AxlbFuMT6FuQuDGWF0B5mPzUClvXszNIL7EIPPcgLcMTRX6b4ndGY1QzaEkC8VB9jk
vKQzHhJ/ROdHj8aHMb+SAwHqiCEj62P0fxCkHCz7VJfFW+Dgcx2bC6uv/VyzWfUu9L9Iw6r4THTE
sdVzhJCv0B2ILguG4OjmY0JhGddMiJYsdyWGY4DNljocBsNnkY6Iln9D81+dZyt9TLFymKsWBZfO
0weabKVZVxYNVAZar3YTit/x16WEToikcXHapligbMFkvexXovO25djPkYA03ms6k1vCHWcTC9p1
vya4yCCKIXKBIii37n9afPNeWdZnkI1XxrXHrvcxD/lPU9GCEMfi6X3n3Ws/4NLoZHVNCU/WzOLF
lAY2toH7f1r3aEaDvFyDcFi6EKos/oxNqRFhIE2ibSbFHY3OchrqY28b30y+kQz+5tlP56x1GrzC
/m2w7picgvl/xzOIcXzqxrJhrJxzcnYtMiHjQ402yH39yZRMB7NtXQJ7GmZXsLuITJwbwXhDuLZq
3WmhAcqYf6SjX25MFBuEYjFH0vZA0mh7CNILHIKWVlP4yOrsPCAjSGp8w+ZrUhwS1sjZGP6iDKI0
nz5a86EVcGN5DqpiGwVykWtglkRw1DAjtRrhjsQq9Vjr/AKLOhSVdSipRScA3xBZdXZTo4++l7s0
WJYBjJeRIyG7F07K2if8Dp0T+tZtl2K4cXWGFdG+9RXjAEAwQQXarjwgP+A43+H8JwnWgOQH9Wfl
RYup2EVyo7co4OKFXUgcZ95a9KgNy7Obl2QKKr4Vi3l+fhHNDYkTmE8D9Iymrh2DQD8292OXAH0c
vS8ZjbsK1F8Bh9zzwJ93uw4+hw/Yugp/bLoinAcPN22XZQsopgT4BvAmdcl8YFCquTvPvln/0RvT
hUMTimiJ15A0F2aXRqMvi2DZmCfHg6V2Dwbc8IB3htJbWUikRo/6Jd+2xF031J0mTxHAnkERCcSl
VmJZiYIDWT0+nOgJIbGBk0cM59phdFNR1rXVGk3+TWuJmsKIZENm1JDd2CQMJsDveo4yE2GXWbMN
7wkvI+SksXdTtzcBXnhKLmaJiKnvPP8nxqwk09m4zAawQqnxsDy51MjPZrE5mYekPRZQFeBeDdw9
yefkiNcQDj5UO4PPBTsETBoCE3TMlUO9rHT3VCN4cxoKJ7LvLrLdd1yEbQTNA+l6VeO01Q8Sv1Od
Xwv3J5TJsmxOVrdTyLka5Z7N+qcyWXhU1qaPbgCKWStJCzAeXl1VaLxzSx2b35xnMG1VHi1TY9oO
GVt6Eg2Todk2I2CmeJERKORxjYcXnSNBx4ZpGRvXYx0kP62KzS4LCAOf0eB8jHANGlR9bX8WoBtc
Oqqer4n4rsR7ScscRta4UA0cQzGtKvuilcFGxR+h6T9bLLyV9+EpRupuuiyAynr2e+VjIm/nzW2/
zkLELdXfhFhQlYRTEW0VZ2+Bni9ME7E4Kt/gWIE5SY38VLUAtyo6AO5yMxlxYDLJIU8XNceqHf71
pJaJDm6+5++MPNjXPgvmalr6PFedGxwMEtGHBsg+n0OxSGBxVNgJZk+hDEgkQTSuIQOkqaPtWVv8
o1eohrpkzQTcTsetGU1/owEHw1XdxWBsPQ+cvPEDvt8Ktdu2E3rFaFFyg6Nh5edhOfwHR5+PeTD6
Exq2p17NMLJil2mQ8js0DhwekcvmNIey1z0nLSJnItFCx0Hk/M+yezjcWJZh+o/ZfvDxyKF9S2di
cL1hNbouGNFmVXbMAEHBlt0qlD/EsE887pA3PefVLI/cCnyV37QYT9JgZWx158zAtRh8tiF0DCiY
eoGQybooBw1ljdXZv1gkSTDVcM18V6XIAMWM3bYWseiOLbty0faPISQG2V2Z4mtiXuwnhwZsRCbw
ZnnPOjMoXdwa52PKWOWhWIOUOYc9id75iVHqJdVNsCxom1+tgp2foNsLVuTq0lZwOxJ/IoZiW0TP
9F2HQY27gBm7R6RpMHwEGanvzsy0oPVnFJSjzrOjZUGGtpu81CzK087d9C60OURhiv1XPkLUIa4u
7faiupvBV5RgGkS86aEj0vVvthALBQ7IiBwiwU8KuEM9HEKcnj5SJ0lKddG9l9BFLH8ER4jrm5mT
jePcUQmt6zieCjILvJKNPcvFPn4eHTQ03lFj0uypWy3JJcFhEoXFsrX0TSrfR/enxGRSIBVmANn6
b2KOZqcdDkQG+OHAWn6nZskRl4KZPpd6vdZB0sHbdFlNvdoSlQMeuqrKN5MGv4me3J0u+nBozZdE
PfviEaa7OfzZIRwL19JfYW7msPNwvJHcwQNmBi+edyO8WIJlrN8M745I3Zf6unaqm4k9yxrpFe2f
DCxEKrjHGpuLV+16eWtQ9vp/BVgO2r51brMSqRmUmS1wy3GVEcowFjO/F521Ga4r8P6iSTgrUb4P
JBwaDy+AQGBH5wqULgTqpUfG4kAvbD4GhxaBFw/mCv5HCgq9+DbYvsps1aSE/vIsHhH418Pe4dqK
DPwJiMlJeiiZCeaKwYVZ/zcd1jFLTfJVVjXe/+paW78ISTa1/vAye1Xqh5oODQfQih/qk0hHtC5c
mREHjs9kI9FXQXJt9EvJwMROQ+b1pKOQBNpAdxcD3PNwXiUxsX4tBrHs7I1ubfSS/C00nkl8yckk
ZNKrAfUuKGfHsV0mnDGKYnuOhCMPbp2ESIBCHhRorgwDnzgbuQPo4ql6EmZARskry9YFvNxKA6wm
s38pPn+bMwczwJgXm1qR6jjFmza8VwYcMB/vEvO4iCK1Td7AgTwZoMkmXIJA4XSPESt2/IK/xsQT
or2hb1n7yKr8OaJNyBc0HNsCJaBf1Ec965jdEPGLXNB4DWlOCgaIaKydDowDnvYoog3locbmgTW3
X0lrJEDHWGWUZKluLcOkW414kKxRWwgPUYB+UMMX5qtNl+bLqrha6ObZGsat/9QwFzftz84fub1S
8l7uXow/ZuuQ/xFAStQjcjpcPkzMmAOnVA/tqWSN7GCA7HsijiyCbaaRPUD3HAXVT+eNV5tJZd6q
PdLNc6mf+x6lWUlRBh2Lrhh1IWAP4+Ahd88DCeWBJLK6eYHVf5QDw27fWvtDxMrwjc9rPQWU6fK7
yL6khjgAS3RER5FNx1Sm6JstxOIYuyX+hjw1UDbSk/TZtgkxiqbuVkz1WvPeUXSt8/xROi5DaLUp
LNzt7D1cBBXmWxTGMGsZKUQO6a3cA7BhZEOF0JcEhvZoLZGQz4gAbgHHbCAWBoj/Kwouou1V9eyP
yTpSL726tfjCdDgxBTV4T4KujKJjH0UsTf4mQndgHI8ttlQW8bzheXFp+SEJLkmme7zht0TYCBSC
g2YcE7cCGv7GahkPZy/vSZ/CeEBZZir2XmiRWFCIFs0cB6mzNxHfi2RcGd0hmyBosbSQ/QiS7LMo
ZgrXcxddO0xGWYiScDqbIt1OPGQRY9nc5rJ4xyZHI/GTSxKec7WOmS8Y0ZtTPpIkvQR2+a/vLqpr
8Bxwb7M7FbeOXVrrj8eUlJG8lBuLIllEvy2TuTqVqy7NkOXG67K5Zga/TFr8RxPI5ebih97GHKNf
fbQOpU+0AueMllaL0T51HZl4kWDfkFxKhmk+Js4K9JAFN3Ug88O+G8j2tJjNymvBr0Z0Pz1Ol4wJ
AWZgiLtmZr+abXZw2gAdSLKxNHiRkEHqkrqjIu+jZz7sVSs3OoEgWqIuW5Fat+YQBVKhIWWhtOop
/vT8g43rpWdophJjYQIIjxACuM3Ciu5yeE/bj7YoVqintp1H7CquAJvA7Dnzm4J1fNGBkMQ44II5
YCYhaoliJ0FdnDcgd5nmCzrGOVcbetux5bVN2n9p8OJEWyF5bcynEG2Jp7931EdGefMTrGZzDMi5
01ElinWnnyeYUb2pIQT9iRUSRPR585Q/sK98lU92ifyxWUohPuymWiUMrZLo5Aa0hd+Ei4Q0X906
jxDMxizPFGRIEG+SeWzDlVxRoYVOsk+mMzcszTIwHmKtjNmfwtit195q4gHNCblUTqY6hWSHMFgB
GhaApU10Xr3IceNN22ZWfZARRXR063DMN1vEd9zmFVy27yhBW8hIT3FNCe6ikuPdHT7xB2CvFhQT
HIfRIYJKouZDceP0jDPa1Ri8pcFVTTePPKKyRu9TbYX2ryIeKDEgOxVXScpo3/+66jllg9I4CCW4
CMnngDyQKWyU9XosfnyYlghpkUIsg47oG16KiAqvZTU9tY9RPRSgzyzvOUPsFRfk2oW44RNnbeEr
Grg0WpevjKmNI4ZtY/AUthihTvpwjMQfJxZQHhsWDmcI8Qr0d8ucxiNwySDS4oNRmXCITDzlJJ6H
Z3+Qq3lk6jFmdXucNgagl/TP9KJdE298pNtOd87hHNC5WT2FE8O1BDR7gaOjHPpHi3TMjvuTJsB+
RbjM1oKzm7BZ1I73Hvp8aMLvYbNQY7LrMvgMOAQDNlTN+BoD8KhUyzPxxoJwpbMKVIROVM65MW4C
7KkTXXLNvGbFDobyOm+/4/jL0Oub0POjxl/j6DNCrDqGOLgGKqIuKdlB/bXVj2X2W835tchZdniS
aT2ZZxLO2YRv9YieRpPPGa7ePPUQP/+qmZCqLsjW4PMd5DwDZvJipRhbk6VAmWBO3bbvdOpjVDMs
Z6vAPRGZ+yTwtld1vKuDbcltW2HWhViN5h6cLVunydwy7uqSKx4BfB0PJMm4Tnoe0luCLjnF403a
Cb+zMYOPgYN+ZoGhiLdhRTFVWTasSkJY5YAPWLzyT7PneFlN+qdV7OYxaq9Y/GChT4mc891b6sNI
zRUTIDy4TXO2dTqkGqIRE8/MeA+mq2rPsffrpzhB/4j2W6nmPTY+511OCxi760LgtYcEqGZc3ENQ
Th17Y52Do9OfapSzLZex6zUHq39OKf3n9K3ee23CI81HzO7QFq+RRxjOsPcIucBsvGp7hzaeF0Rb
prQTvJ7PjINa60saxBlYoPjmQuVXsOcqOSRJww26jYb62UydjR7N0AfBZN3bCNPe9pIU7h6Ld/Kj
yRfDeNPFNjfKVYoRTtQP2X465VUiKMz+AiZIJoyXIX+PxaV1wQzELwWZ3CJ/8eIPsvXwlZF2SejC
IyUpa0Ag58NPjuYFIWY9M/5M8SJOx5wkCFqDrEdNeIUGzHj1xQsPE9O+5NeymHi/ae2+6Y9DKNiW
cFaObzoNU8JhLhk9BVO20rx0pTRu5nGb+VD8GpSFfznzqBbrvc/aEKwtUrQo+A2dG3QKvkhqvOZU
2VB5ViUmoSaOWVVBfh6TVe69gJNw1IZVAcTSyviM3PewOurdp0qTk++IRQ+6HGQL4p/gJtGcIjkC
iY02iinngNhWEHdRI5WrGc7B/8+XgXoP+TzmtJOaSdvUMtZjDzb4/wxzOzC08UlCmYMxJOYSSzKs
sElCpxEp4ltHm6TJU8R+h9xb3/k1+4rcrwHZEc5A8+F5H3RQbGcC8zJM/RbisDXKpWXy3YWU21ik
YTKCnnoy4HMi3HBDvMagoaxhEw58M+Edz0bmIGkhRoYQhidmLxVo4bq0F3U1bQOSntoLHtTe3Gbd
qULHFTIVi1wGCWLpZgFN90VOzFymcuXr/xI0rGPyJkGsjeCFFOgHN2/5sKqD9N+M7HPwKZKsYuMM
9364zzIFk0KkP9S49AcXjUOWU7DrmH95ryLsVrLYpj5L6ti4JGW6Z3DNvmljaDSpRkuzd86ABnVc
GDJZKPqIsIXOw7JCEY7gX4lYJn9Cr68T3GwzVr9j5uwl++7YsiihY4BycA3psV3C6Rr91W9gn0DZ
CPhXFg1tl/31fba3ewBK8MzGukdMOd5LlqJhMl4Il21owlW7tFkt0mvUDrjEIa4/Qqwz/4E1eu2g
zINi4DFKeUXZwXH5YTK4N3NgzinJRiSktcgeJnCNE/WRAcY9J96v9xAZOaDNWWcH4AUrfCAtmNvy
PcagVFT9uUobvmgtJscgfZ3QtkuDNVyyCBBLe+MZwSe3tefi9C6MtbDUQZjFoe9pPPnIJKRSQ78o
40sU58pdGt5rGNCthpTDJFulAyIOIsKLd5cdB7rBniElOyeY299aNeSYuCFmmgRDLVzLAtR880BV
NC0mvOpZY17ce3dpvHklm6ak/LKbet1F2UWxAQpkcU2ctaKGrll+VNSeGGkQUMCe6OCZDuiXF55l
7FLpsFcXLwU1thzDo1n9+aRF4vcg9wQMh/oJGQNmPiEr4hGX3dqL/mL+ggx1qcvCrqD4c/sRb4q9
rTucdf8IJVtk0DF0zBLtYWaeJJlNuwRBEGa/kyyEeSVNexE4vHA0S217LdXNzl9NAq7FvebHM1LI
de2h97/7aUWuvS9e3PEl54fFiTYRtIB+rkFLSZcNCrfjZA/UIWvbnUr+KfAbIWU2A4p63jg1e4sQ
EDZXWPAAgrvMuknIBebraB8Dx0Jy0twHW/QnLPFE+VhrQyH50L6VdBcZh6Bo7WMe/NTYK+MCJiTn
BwTRWp2timfVZUeTgDYmWECk/dqZ5Cps5E5z0Uim/i7mScmYUY3pi3As4CB4qzklqPQ2smQWq33S
zO/j4VNzLjqgZ+yoVfeRlsMWrUxZ+WsXcU1O/oARmA/bWWdB/5yxkhsza6chLSTXdmMar6CZZrxt
yBmt5d9EBDfk3meQdxz9IhXzJ29VUM7r/2LilWzOF2kjtcp/JkB2GooOPfpF0BNWal/DFJceeVGw
5ksEdpIKoYyA37+rejMGX521NclSo9Ntdh63t6h+ZS5XY/uuUUC02EysF1V8Ua+G8WyiphkfJI0l
ZFAtRXTIBehq/1+352wg+XVCurMfWEtl74kNq9BuAb/OoS81WHwd48X1CCndMYPASfUbosowOO70
lbKevWJf5/+G8HnihMW3yXaN4RgM4VeisbHVzwAnk6kko81uldCnRyju6LjT+D1ESGAgUmYND/h2
3JcD5rZAO4TTYQCDnanXeI6AjfYaVkFHC3idh5xX+7tHIhaCtJsEW5UAAJjBbGq4AfEiLc3Lr3Fy
MfR3y/rQu18HikFimVu4GT056QXdRR6w8kOMyA6EgYoDH6nqGmwis0Yz3LCoY+XQsv111p2o7zSN
DObsdVm/+f3aoI/TvkbO6qJ6eMJaZCk/Rdwxy8x2qd3QSti/WshfBk4zlET5Bbear3rwkrtEjpjn
O5V/AdlxWGrCxR8T0pjY1phMUkRoL812b4cZbg6idO3lJH+A4JkkjNo4DPnrTumcrYrz/jUY843s
LFzR5iNp4qPZ9QxlS/s5SdUhyBHNTHK46prm7Turv5au+B5qguDTUe39uoMPPzJY7uhGJ6wnPPBx
spZEQAOWuWSNkrvR4FOeYsL5YuMQaB0aEq90IfX4s7aSy4RnNnsaCE11CWcXOLRa8EmlLC963N7w
pS0gumALwzAvNW4qyjRLLruGEb6smNCbn03WnQXVVDWJTQmRs8nrV7f0iXT/H0fnsVwpEgXRLyKi
sAVbPe+d/IaQaeG9KeDr5zCLiZjFTLf0HlRdk3my8OiJ5IvRB/96VaPzRksu4vivwQVv0RMb5gAo
l81gkWxlZhwaUfJeDEgrAYy7Wo1knnKxHgt/M/qYd6Z+ZauGGin94Ao85wTKWol7CuzxERX60Z4H
+YUf3xuPH9cdjYcJjyBpjZWKomVcUVd2JpsioXXwReubImLITJtb2GEEzwoXNxKXYTP3HLyacO9Y
ErnA0rg0gf+2izyPm3tpTSfNbL5HjwqxhZdkZngZteAjD51ja2mbwZh+okZbyw6gMbgiKbn9p+CR
KL2Fq2V/GaQKG/2wcifzNsVdh3ACJY3BfbUk+Zmsn6bIF4UCZxRQopT1x9RT5xgd+pEe9ymTh+zk
x87DRLSX1u5jEPreLSm6BpfxrMUmLzJQROiMMbt1O4tPxDzhxx/SOMhW7XF60zUJazXOTziaYUZq
wB0QREnsQcBqowOWJijZhXiOcuIwe4W3niDslw58nJYpyAXNKkJdLODr1zTHYppr+oxpffymWeY+
q4v94LXXZCQ2jrEgrIoOmZp6TRvtLatHRJY1A9uWAMPESolMArenB3QTI+FxQ2rvE8vnXCtTrjhV
n5CF3i0UWMqdDpTHF7sjjq8mgguQpjXaO0dUh7JgAIkq2zLFVYM1muvdQyv7N38M2Y6kv6FTXXo3
2/Z4Cuso+Gxq51tKLj6s4HJCBj6oo3CILjASLroxrjdVbF4cMhSVbED0Eynm6S9FKq+BmvZphs/Q
Ym4ycAyZVv/u1toRn+C3CNyL1jmfVE1HhFP/RIhPMbRRJnKGtwy6hlHudfYHkxvurME9SfQgVbkh
4MwHDuV+UHEQRwIAA5xvde0wIhG758hHWZED9mPDEUnsC0zeGZdv06VJxZFp8LzCDNWrFSQtyryU
XHIdAQKwCF6uAeHM4JCpetSBJrbhm6bPqSg9pI3yaOFWaqeScVpJNH0q1ZPuiXdZh3dfrIfgE6j2
Sk/lKhaITZBrYx2r3OCRluY24iipsu4Wa/CIiI5ImCYSGnMLEN5Sp7NuTYMeTkQ5XCZnvIn8GebL
ORvrtZGVOw09M/gobO3MRbTnOmT8XTQ3i665dpjb90G7ISl3Fl+W1W/g2i78iuisorNr8UpyHl5M
Z0ItAY8BZoMaTdxHDtECpGeU+Im1/DVjJ1hNYq0qZxWM9rMeetHNSAllLRMkhSMEdpsrZJdXTCgM
VKBBRTBEJxmx5Vl390xmevA+XxOSlDLYFFUjvqpeyxe9SZxU156kKX4jSQ5i1juK5tS9MW2ivGwE
zybs0xClipl420gKYpZokox0spjuUWimeeMuIGER/pp1mv/oanyLjvBaxNZuUe18lVgC9KHvfDGN
kXsLhzA0U80zvG2tj7W14IdOtmUPBSuKa3vf+HWMjZicsU7F1SnJQMsgn3FJPGnStefgYVRIbY96
wssqYqdYGp7GgL3wLAp7NNfpVGrLSUq0crmyUUTHBfLiuETxFifCJpAXxcJYt9Gxjkd6ojDwzIUp
iLalTfecF9IFNdh55RiPTw2zL9Lm47J+nxLqlKeWVCMKDbO+GyVW4kyPJhIZAffqHGBshBjRhyjv
b76gTRx6YOPE7XE3d165AV073nod/4utyfISdQkycHTQKH9ZwmU6CcVjyHnblV32GpPsNHko+EjE
G5iG1sbZhiyMhIBvc1VLR780UAp36VAXRzuHPpXpJHXbBQd34+R0yqFunyc/yPdTwiMaylIBiGjG
a8mYnLBKi4CaGiJP7dvhqlO2R8ZhHePPNf2zIsx7UzfI1YsSyV7uZ6iEHctHLTPjMTpyN31rVMSI
Q+u2TNKWpqoHaziisU1d6OqVgh0rfbRp6J21RYHcZOuFhvxkhCUWPujfh84Zvihs4JEORClGVbHQ
F9NQaZuwkRjZwCMtHY/BhZ5w+w4mCEA8rswHpQrQLopWrOHtlddeD/ylV9XGybRr3BKJmOqHGpU6
Mo0Ot7GKKj4+TTsOuo+0fozhECS29aVLkHqhsDhqQzebxSHOmgMXekESy3NDdtgpM4Pg3orYv2Qd
jwMTyhHHR2UM+LL74E2hud42aZjtUMf6T7XTlQs9jKpfNRK0PkrBJeA08zDZDAjH4tfAmNa0l8j0
rbNEarvxnFJd01FNJ9nPqcgt4M6Rx4ctRkmGljYzjV2HxJQWNKxjVDTOQzFtpNCdZTpz2bE6IUhs
iSNYFjUXlmUHyRpwQr8Hq4wCpW9nbC8EuBbl2PRuR+yeJW6ixeR26jkZXI95pMVtUlAIl7M4Jozr
aD3lDhqJ1u8a2ny26J1fSFxNPRKdEp8cR1q1Ek5t7NpmcL7DGkNrWih/i00e9oidIKRuGD/pEVsT
y0kUnE8vYjAA19iFn8LqvA73HV6HrRQo43IbRELusZlKXLwCvcjFVhbeM+q5buOPebx0057QBR3I
BI8SGpBIQREkphP0pp6/JJ1eIcKOhw1G4OFc2SNZfbr9Zlkmm20bgvTdbUJQrbbGIRNwwRec7YtG
RvKaJ1HzbrlDufU6KndHAcvh+XPey9EYl0M5KBLSJ+u5b8iynySpkaXFl51J+gyz8YJ9KGrDmTn9
GbpdHd+rUWj6V25azbXNOxLTGsFsxUDkkDi2iw0nQc47NMNbi3Bp3+txTtAEADdkD9YGDifp8gID
glkT9gudIc2xWhrZc0+lceBRJI0nTIbqCT/czKJpkQ3R7qG16QUydY90lz6fYyytsMdMUujbUHMn
4DGDudKaHB1PH7cVv3/RfNi2dOtFxeJ2m1COXW0lcraLLvqREVeT5UjUyHU+HENf+KsiS/OvLNAQ
BUr4DovCKMmx7kverpQJToKjmwDeHtFtqYHhHwtmLFXJNZDUcl1rrOYgdsmTEmN91UMAX4nHzcyX
Xh070yATNcT6XgciW+QVPpYiH8yLZijWsj4IrMZARCd6DwDkmCDski0feseEeIk4tNooHOq/kD6D
SylAX8iCBjzggms011SrzEMM07FQpyjqi11VeCZ/Ma4akbK4zmDerJ2cicfUo2cPLVuBs569uoMO
larDbpjOb2dTlf+UGaX3qsc/qrX4QdoSjbLwUsJ6sm4i9kH6IcuizAIaEbtvxLPYf0br5CnRGXr1
0WKteHYGs7q0gz98TlZNbKMbN5tSZfaOnRDSRKcu2RIVHMdprCrzjE/Ekmsyqg81OpJ7J+mmRyMz
aJPbtv6nN1gwch7dW5K61hmiaH2fVBrcRtxaqDYUDe/KbSJ9M2KuoUrKZ40ZWUKmCwQ1G03EEKRk
M+ElPR1Gsl5gpuj7fTMB8RVOly/yBJu5E4oPMzUDli18bOjcA2Q+892ZTdZr5SdQrfTS2LS2CFgm
+t7KtIZurQeEAle41pgTw0wVXThCa0PY6Tc5I0PpaptMakzMwkoujdzXidOOkrcmTLI1h+dvkDYm
hAy72bcp7s5IS2GOTVb/jPA4X6Qh7YwQOUVBWxkbK2dLHKQqpkeC0jf1vD9hW/xDr9YuJ7RSaw3a
7yaehLrXI4rOafRPqvA1FFyK1wI22irLNGtL2jqLJZtUlVEzA16GWu+2ca2RkGZZffilVW6HPVwj
/WokiGlyeUryvA5Hxs5VTKI5nbOeuNnK70FO+M4EZbcKoult0GCXD520NrkN08vRnFfb8rydEiSK
mBbXJgxU78lpzHTdJL69NWTvoir1WBpaRcVAcgxbKVdVJdQHLhTfRYup2mtdusOuL3trzSkr15aq
kc7hvj9ZqrdvyJTE7zAiCCHUYA7xGsOTDLXxMAcbDWXPHxq9lLjWPb18GfN6j59wpdzxIbs5UDVe
DRl8AIQFNQkw1WRf+yCi8OKuYhCNcHao05eIbOqOmVQ0xDe9NR9InH7Qtz7KvmZ03O5GZsYuTY7t
eisNqdiokSnYRmve2hlNtKYmPkyR+I5rfY/K8pmSZBODm5wqUBuj9+EYw94h70MAKjQYuIdYwjN2
4WPUbPRMHTogdhVzfNuxllBAD0pUS6MZt4HMvmRY7sewJ8PC2PGW7iwKM5tcyr4ZUJvWO8TuxwQd
X5b0nEHqkJjGEajEW52MLJALng7Y/CrD9JGx9m4xbqF/Hyrci4gEU/OiIEQ7AvFpw9g5G7Q1lPdN
1PR8bjDgzXRHq7pUDVZYg79Eb1d1rvEU9oe2ZARtocJs6sqAVmBuuRG2bZ2zJUJ50wHtRNHP/kLE
GKJVGiJISvhaWnVKyw7ZPhOFtrR2o0x2OQGNYc44NojQiqso/JAValW49V9m35DZLq7jaF4yB9qZ
FrSznM3Ge2cSwxn32oSQ06guhadFG+Czl3K86+FZVB+TPOUg5Z1HHt8U3+HIT4ts7clnzRoTPNxf
kEYzGwLKqLOUJYnbcF9msFX7U0WvXoeUEDFxQqSKLOiLUiM82WHLUMYGlhgYd1vAU5K3+XJvmbAQ
8mp27UJov34loPmwSCWt0M0+TQxzrdpn7Y4beKFP2SpJvlVqb1Sz6ftwSROC0XZ8EuphqffJQK1q
F6teY8KL6igqFWb4f1OCbgM9VjQSRlc9c/tAImWfTbYk5HsD+ICmsHf2+zm5rtR3JQ5efTgYNI5x
czQBkuRoXALtOSBMMWJyl36PlBc5cI+RuC5FIMHUfVdlfeDKXfDtHILi3W1PA59BLTYacTDMP550
IZYAulv5bETBooNnmrMOkjyhrhntqzZdK0tuHOuLHSDSQWK8EFFV/d7nKNK0FKQIHUdJJgnzuig1
WQRcDbEJp08Clkb9W8VHJ7tO4W0WsQ+spCdMmB5r7EzsjdRdS0qAIe4XfZmcYj89S+91arDMIiga
RnfZM2ue39aynZPoIAI6sNDfe5JEvNZYcGRuBt5jEMaLiSWHwyRn/sl7vmGX7bJjatiyUGzHAXI9
YvOk8Z6N5FMU2SodQdhkNjkebKpJwtbCR4MTCvE6nW+3UMYNMTlMtRSNKK+2naor5pMZ7+4tdOPh
IlhLJaCIVvK0okmNEXJFhXo22V7GPNB56D5EgFWbYbtkO4AJZBkne2z8tePsCrv+R++xLtT3hBa3
74gS5IPp3Ppa1XxiBPGeArFR/o/qfyJ/p7Nn8YEj+lm3GXgQY4GmDDcCizw78gnUZSPEsLWLOhDw
4EBQKjEacDJy53LukeBeMVkHSZX7H/C9UZawjCh+o+gblja7pzm2aGcClA3yW+Fl246bATv9FpxR
lg/Ike4IOkaolgxxDs70G9YH4UWLGsnEhHDAjt8n76aSF/CT7GJ5TvgA9AqY591nMqkxHCuR/Ofa
OZa3znlNh392/qqF4Pp3OsxcC/rTjJFqqc8H6ytr36V8LYcX33d4U7YRSn83+RS86TFxnqAF0U7S
yrE6CIu7XbfLsRHfMOIZjPC49JgvoxdPf3WSC9ckLhB0bMa4EUlzx/j21PXGzsJqVc+dTJRBhwqW
AqEv5L1N6Dw3XBCZhmEZhjDl8JJbHtoDbSa41LjCjoLdqkHzVoXZOjV4gXnwu9JfWJazakLz1vNj
hurcU0dqu7K6mDA3x4wfyDw0eXIoqw4ga/ekj29JzU44O1U9w6HwjZZ6rUiBS6KYFda+HT5145dM
ALaNS2HcPR8tJDjsnAgTiETbqgHDhbEr7Pmvk1Xd6JuBGU3CueZQlTpoh+cgX1/3d2RWzp5HDaqT
Mz2yFvutcB4gMBEwZLNft+4ZzuK/NrFaemgJIg1NV+Wvu9DbhcmYYrxo4ULlDDcUUhfuI+BX8+Yy
6AzQR+5XVZJJp4ns4OnqLJry0Y/JSeXNvW4KEulKXB/uvofG6hZIuVqgz3iRY9/bZlwda2Yf28pm
m5RE67K2L1zVx6Fzv51KUMfhrtOSYmt14V75RCKrdKt02EY+H12nYcrI7TmEm1wHuDx66f7VQIkQ
7+hPhcNmCUQFL77n0DpO7WOwu4UAvDTDY03O7b5CNti1ZFfE7038Kyx4yuotUvW9DVm4sgaI8ASB
TmLp9pwlrILzo6adB5TphqhusunJ5AQqwmxVDPlOEtXJbpnQnUsmQH0V8wJ81ieX8JiiD5MksAHJ
7EY3y0Wo/4h2j66s6t6q/q1ML7n8aCeJmg7/EGKawr5bPGcpf1DA82dhh+B7adXX5H8ocWTJSDSS
zReZ4ZJBVZXO3u4CvSPDb/TkvtrB33tyhw/pIiezn8KWwYR/sJUJ79NY4/pnTx+BBz3ySymwA8WA
kVDO2cM8QxwyVdhuIpL5IHhgEtwaLHKy4BKMD6hTbfNNxiH6CQq2bueHNVIkluTe2c7eJ2RLgn80
44OFZhNcRX5xxQ/IBLs6Sw79Cq496rHyaI87B/tORDRPSxgTcy6Xk8stPwuEhoxDdftfn72b1TX1
+0WsbRU8Ol2PF2TgPQ1UKGEHZAX1oJqJj2gkgNHcA3FApBda2x7J6ngbsmuJooC6wSJarcVXF9qX
QWwzh7jRTwfvUsM7gdbTzS5wMAfnKGYFJyVQJ9k34o3p3hOBzK//jlCL5pmG5O1s82ppJh0v/BbD
QqUFubnV34MK/lj7NRZ3M2CsgBjEMP+a8Kpb5wx5WIzUbtbpIIcR8sTefONVb0H0YqQvNT9ISsJa
2x5N8V0nbzFnRJRLxJHJ0jY1Js9/ToR1+6YBsQT9yilvi3sK54JkXUPt2u6olY84RMZM8GhyrLoP
g61cxYQKA4PvLIZGPLohJaL6BwRMD6q/D3Gdt8AiE2xFjJJ8FVBoTL89Z3UqZ5kWq3jQoBE50lm9
KxGDgwAwOXoHNeD0/4ysmwa5Ok43PFMw9RZ2d5rgOQdSoJJUS3PexINGkKiW8NkuRPM5xMgKnH1Q
pNuQGAIAsqTFxbzj+XRShJDy2Jk9pI6bLLdc+pjCuNmYX4YnnXDuWn50eJVCR+Ew3Ni1vmSAvXTQ
GyT+LgBAqPEIYSNYOi6LHTjrevqsIXkccZ3Efrv1/p9bXTOy6sr0oBDJFu3JbLNjyndocnFEJfgn
qirx6st0HYYgCfB42iH3Uxfv/Ck4GOCae+szxG0RwtrSctKsUSB1Hn7Qq+z/SuO5c2+zAaAgFHNu
4HPKTnoH59vWgDH3NM+vuQbib7j3zUvUMQIqsO1/T7AfAwuc21FWZ4MdKKkM7tlQ/fPE+skZj4VP
Zl7PZhR4gM0vlAQ9hCFuCvMjTs8hQVVeeHDgAklAQ8MwrNL23UXUrAf4ai02At6L5/2iADk7koOM
+bmhvxrpT2N/CbLFBlYxnJKtD2ZtIkoabH8qqRJCpqIt4aq7yruE6g9PUqV2A4KrAnqJY36HA9Vy
LBYp24kKO5DHpIU2kqkq2uppa6kAefUsD+c1zf/VxW8awcyY+UJgUaSO1f5e6A8bxSV2Kq7G93hM
0NkiH4heteDNiXDw4WVtsq9Z+aoQtY/DjswSZEs4ueXaY4nWWV8zkNdCvyWYJlbxp3DDtaJaBBSC
qpN3o1GbimEkvJgm6ahzg4UpL4EcthL1TeoYixhrnG58TVz3JNWRacK1H+wy8xVg1GjMsX3F2u1u
ifepx4/SETuW5lMudnmr1rkniFtGJ4c7HNCZsbBtwRlevDpp9BpJKmOuYxWHr5VVwNWPEHEO6HBZ
p5gW9fUuMl6FulrmqtVgk4BnbEPjjwP1tS6nX/yGhASgAoson96m6C6da8MMApMU83dl6csxY0ld
LTT7u/N+hvLf1K0Lf1cP+yARMwgacYb10+ArGxHdlTntSMynwhq2YwsU5VwdFLb4O1AGoz5kGAVr
rg3HhS0fKT7pCP1WDIvNoTZP94oivu8iFpB3zT8F5spFEhKZFEekxYQd7x88uzlIRo6b2tMvPhhu
gf1QZTizWQeTsqD/wJXW9IMbiW01mHvhv0IDasf7kG7ymI+7NphFm8i/oBwkj8IfNhXaKIuusihW
lhe+jrXz2iv7H57pepGluB/J9YmXpdFeapJ+66Ta0+ZtmyLedkm3KrBD9JO/SbGutX2zyjjTcPvy
fxWQNEwHqQKNiiati2ePf3E6q8bSu5aZDwMNW0YmptULClm9S9dQRDhMczjcSYb7NNCXHY+5SV5O
TNPChHADHWIVRiUWiOG5i4LnuiN7eNCPnowvlu9jpkVmXTGGtvwm4BSG+uWOt8zOiGl7FrPJgAy/
FnUhu/nFzNYVE4BhyCPFpstY3QrY/yeXuMDe/nEwVpENnaCblXnFnAzvO6HSCJhxqpXawwg6HI4U
HaVOI4uNJ76lDMWLWYDxAalnNnKzgCDeqAfMNpdVHNCj2YJjrvj5oDToBftu6FXyiDCjLa/N+J6L
K/5sSzarUJgLTF8h4exVskc/xpO2pAhE9cwDm7BqR6HmlO5yIleYdHV2NauUjy5Xb9JYM+gc5Es5
Cd5auKVrphToOwVSoXBfhw+fJzVRryUIJ65Kwd2fTaBptb3o/HPK7Vux+JllXlX7CGV/depqYWrq
lqCE5FYpEen3bnGytRHvmbkbE7iruXjYfrjuKeCc/tzRRBZNssDqB/28i45VjG0Z9bxC1tCcfezE
TfDnksRK7aB17sqqLzz7RHike5ibu0YyZmBoELNYlc7wGw3+zkgaNsfwJ8g1WvjpuPbUS1ywEc8L
1DEktDPisy2x9AgCQJuaHiKTYNWA9+HEAPmp6XD69NHREAAZ0Nu7Es6P9tziNmhLeAtxiFP0q7Xf
euPDJr2Cny9GKEF28SLAUEzkAJhN7WANM809PqnyKGry6mt0IOkchbbqjfJA6OGyQvfdHWOwSV6A
+qfeF/GPU1yYdWHAxc7sbOcokcoZnpBwMJXL/hmYBrKCZzdKtx3sMTwLplwr1jlxxx6CUsRNWWNX
xwLzdThn1MrPNgM61PVLhsm0Fl+hosTnQHXJx5isgEuDYy5+xza+FlBWy2Gd9VdyfFYyqBcDoKIy
AnEbM6IxmyfHVfu6hEkO08D9DIPxYqPfgDrxfy8QWOfG3c8e095nJ6RF64Ir18v2SZYcslH/0Mkk
Zw8GfNtCYd37AAgKZ+3TMqdpdm2riCUPXgfvjYirp8G4qXEPblXi7Y1TzPbJtZObGVBnJdcJG2WF
Ob2VB9V9eIQM5N23Zx0od1sSIgfk5GPKMIGOx6cQTqGpUsdIlEc1UH8b7WFrslCuiN0r16PxV7gx
1j6cYCiCYh2uKsUSGBmeM3aXNnhuHoaWoYfh/VUdbCoKI7O8sFLjzzlW5pvd76XxgVd3K/GN8OFM
0Y5Xxmxn+ePWCcHjDoqxvrZS2nfNe0EKr2KAVxm0Y9WHa57G/sZAMjQ9Lut6k4PCd9FEjo6Pk2Rv
9zNNaDhYIzKwgZkj7qDMSjaDZq4THr7E/ABqvCPocjswO0NPAqmPXhGx0DRjS8VZG5HK0WayLYOG
ygDf308I1BzxVgSPWn/2WsplXl8cOaghoW5Zf1QeVD0BEV39fjTiz4b12tBdm+Bg2dOtJSigFTUc
roq0V/Sx88hNZWQPX9qUsC2HD8t969sXSXDpEHHCtDg+cKR7JCWmOYZi1Pw8YGtL97YFo9KIuWrF
zZxF/yyajWrAg/nLip8AkYffov5obyFOCyTkCxd1ROgwsXEZOw6fiK/25gCMNjx38J9k88nieQmw
Y80p4kuO/IcAqDNO6PSyVe2fya6hlrLzW+WevGg7wg2q9T87uSv6O0Eot1bfGRgurHErrYNNb+IF
0V7DypNUGQPgfzbrsDASALBA7TfVtiRv0WL2x+KNeSjVhmcjYyAaapbbaSRb1N2xMQHdj9Anp+uc
bgRKj3P5jac36797u8XgzZ/l/NTOT1UR0tldcwJX8uJNkkTNdiNDthyW76J6bRMkkj0O6IoiIE7O
OiJTtqQlL17UneV0t0IW0s6xZqc+XDVer0KiRKN2y/uf0Ga6Prmszrcs8dcWBw0DsifF250XMARw
h43ejV37qtX1RaMzWeB7zrSdlp6i5scLu+WsNBheJR+Bm/0N7iuDe+K3GPHAo5Y4USn8zDxAZsow
AJAJ47jM/uiaM8xytiz1cFbtiRlej2GukTfE5LiHGrl2y21AFZz5O02AuBz/Ggpqu/tU+ikeMYBM
uyY4pu6+9vfN8G+w3yE80i7oTyHy3OE0kaaYX1mHPJUjVi0TvGpMmtYoD7C6SNY6Qr/Nx2gnCB+s
+U3RYA/AvJE3bHPrr9TeenXlR06nWxPeJCw+rGoRD8ZUmQumBavC5fIsxk1h30rCXZCwQnIakpRN
X4PLgvffY7IRAt6B3uiAZ6vw/bIfWvRs2Kef8X8BBa1BjXWe1jRAjxe0fPJOby/n/OiqJjbYbKEZ
Bjw+BFBhxX8XBMJ64NcZaVsmPhCeoJQAcut1Isp3QpVqQlYpp2+XzkvIbp9QBPmmu4sx7+WJPAX+
hV36qhHGOYn/GI6WgOtGQCt9+laRletUhEV53/5IHNyX04mNBf2hGk9OdPbGtzbflfU2GNmqj/dk
etjmqc5uorx27lcmPh2+ZG/EI/mVc9Uw3FsZ2LnJvF37w0ducWXlMOVeCa3Ae7jXCOfk33xhriLj
MVof5AiBVDw4wMR8/+hmtwAjY6K/+e1XGP/M/DI3/Wf4l0jfC/gDGAXibjrWsqMMJQ4QLZNJLeqM
fGwSfT9FBHI+lIzdLhPkHxmehLXCXUWEz4Sowrkb9T7p51YDr3LC/RhgMjds7gl0k2TVUX6D2FoM
4mcwGcwabOCmpa7lK8yUT5PrPmwNJzRxN53uoFX7Nctm18tnhnAkgS/LEB/sUZc1wIetWXfEiIAl
M7UEQl5HBoPYF0TsFNm4REQLGBRTagQqgYlJX/9lGDzDktin4SmdPgr3VVj7pIUG82v1h9781ia4
liFOCbvduOVpLNfwAtB+5N4FusNPSi1gMI3SE3ORYrkz3IvkjY8GhuuzREk/BS0jU3Iwmvpz8nhv
5TvgMguqRtKrZWY+M1tPK/HWsmEqpx+3fU9KDFvde+9W8DX4SRi9+lA5DP9fRTHI71wV6z7/NPVX
zeywynWrrvwHzGRtSRJ1kKnApN+jATswj4klg35WKHV+63wI64wTo3s+45WnY8komXYTPvhr7X9b
JjXje1i9+4Tazixbx/ueDfZDTK7ZpeT3MCR+q1eFz9IH4Y2Dlb7XCPAn56fUpNUnFWiUP5E3PMXF
nxxwYlJ4hZODk3kEFtogpCNcVuk7JHRc/Z8FKzfI1kxoUJ82f4l+8uK9mb4YxqPlQgsDNrJ82vKe
oyTqSSCnDbcZ8eTiODSgRAAiYcHstG+mPXF19fXPCs+I0k6kO2iI70Jr3zr70kDPgwWkE9u6yfdQ
1ILxLateypoY8zlDMQchjLp7cu9T9+XSDHQGY7ESNwUnLPC5fqKPoTrrn2JmyLVgG8jYx8pfW5Kt
/FUQfYftFavLaP4RLYRMApUqvPySOVp2ajGG1ChA3PcsgTd21bwDdD2sFoi78P24w4a4zLVtj0CL
TOQ/xqJyb632KSeyhNA3WUfWXQZd0WCNe5UHV5thaI10vIea5JrjOY8QN9M4wu0xoVNpTrv262DD
oGg5Jp8uV8MwOu914pAYSwIElXlHNr2NIaLGVzblPx0DMm/6mMRPYq8BK4xRBOKV+cI6Kqhpo92U
X40oXQt5c+S/hgdjahHuJnBr3DMB1BkLGi+MV9Ipz62T7cyueRiF/5Iyuiimr4CcgZlhiroR6usr
FAyNE0JwhOpJxZW1bsXdoe1BH5LJF1U88nyTEIeR7Zm60xmdwWiXATfMjjYF8UPqwdhlDYITJE5f
E//SzrggUsyaWh3ImZziW+NBW8PePGEOeUggMV73FWjehqudAiPmsE42GbedOo3TG0fVDlvIk9D/
jISUYwdS+ps51cNCZpgNTO+Qa8laiOKTNQgOt5B+p48O/uDdE4xrPQ4FdhbrnEc6FFTg7I2yEclN
/y+zsfHrK1d6y9b46PSXqNlG1Eaio0Gk9arDYJ874bpIkh1Ua4pUcM+gUXTg4tnnNGId81wCsP/6
jmUJ1nz7lVDYW0TQT8EDaJf5jitwSQLBiZXywmW0nKuJQ4wFEYMYu7tE6TmZfG6EV2BdC4dNi4Y4
qKYwaKjrZyGMaS+8JHmOu+hNMfap52URuItK/RFgZ4VfWUFq+Gs2MMrtPkSUHJs62buNOHVsaWMJ
ZDcIlw6mnwyYDugzIK4VrMmMOelPbtNpYroFeL4YxmTjRDkubLwy8UtQP3rveZhqKGbyqRnAqOhE
8vXPHUDeEoupZ1Ynr2N8QSk0Pnq7WWKrWSjKnkRsaqAKTG43jpSLxASnFL+00XmW4BN0tujjXytB
meDcXPeWmUfT36biUiMT88tdyDSpjYcXMFtkZqC3YuHJ6GFDYBtAYDIOs5fWx38zgAI6i/DShjzM
/w8PXkjI5T8fF+1cuaGCS0P9oXszNed5LvHaqHry7Kst2PX++f1b1r6wR1EV4x+few/0h6CYGZgp
jCUggqEEOq0dMgef1Y+T1fuhKLZ1LZ5i+VFYz/Pyla5wnJlN8BOQ6GD4gKdgJy+iYfVcBquseKko
0CjaR4G4pqFKE+5xXpIZBL7CA4c4XwzUm1SMnB/mcEkMJA7QuCv97hiMTK0lrZvnPMiypFHUKrwc
GxuZOD5tkiLt/zg6r67YjTSK/qJaSyrlVzrnhoYG+kULuFDKOf96b/nBM74zvrbplqq+cM4+Wrvq
86OH/yjEmiLKczWm+MUIhUxAuVukajIy1F5C9G+++lXVc8XJNQBf/RfqL9ILdmF3UvWpZNtaI1Ih
rAq4yd1vVoPiuObIH/J52UEXbzZiXWNjQRDPMnEXGQyInF/W9FjhHAYMysP6hdhOx8BZtvRR5qkP
v8i33UferPf0dqyYEdphQCTJlBbdjs+IrKZ5c4qzoSI5GaS1Hm+wkYU4+lpxT9yvnE39iEMt5pjz
dfTy4Ns9yoFb8/8YniIBjQweXy+9hbyEjbufCoCpwzqzvix01o1Ok+5AXvpJ1T4yqd81EK6RWIYu
U9+k2GX9QdUPbdpFDYNjolej7whlQPJRNEeTDXoK+c2K1q5+HAp2WZh6LOs74n6Z+JJc8eX4a1Xt
jeZNJQd6cKP5ddyHa3+N8j4SFmqNZBLTh6bkMY7Rg7NiCmmWo9BZQYXjwzbR3rgMMAqNLBWf3uen
HLd636yb9D0pIDhPQErCD8FXHs6tt1hqOuxZ9jYRo/fxYPP5xSSw+vWzniNk4xAQuOG5gUtYziaE
AEKbF5BEyAN+7Ui8c/CnkxnZxOEqD7sNE184ur37WcNtGct9wTZtctjNJGxJ/4rxtZ8xdSXiA4y+
fHNm9IrMjoXCoULn0r+rgWF8jrmNJVDOpyPpxVVDLYVMXU9RxjewD14mHVgQHIVMnQpqOJtCAABx
YJzS/g6ZNR6PVvFPzu7TfceKb446r+TerA8dWXp99hG7aBlQBBPK63TUyFg+aupbxVaUOZHN9izM
PxPOy4LNaWqiyCOmkI+w547aOcXXzBMwctbFkBjb/qGpRyteyC5pSZfpWfL42qdkvO9boHHKZd24
H1EkDwqFGpJxxLykQWfNqii/A5S/Xn42fYAIBR/PRWCLazEoNO5RZeNK43YzR0r08MNikdoMzk25
qAoZm3ks2RSuObSeBmIYKz9FHJmNt+8Yyub9i0OXKo+eQYv2kTUYZfhuqDSMlZPtzOY2TbtGfITi
HkxsMWePZXMMx56vu1g7+M1sguAMseXyQLhV8Zq0BQYWYAGUk/PG3CTmHX0iXOdxpss+aRhPJ/Ua
AEmWaJSiXaM+TfYaBC+MotilqruYRb1O9BwlVbzLqwr3Uvmp+oHlZbjxqee9ftgZoDt9nwJmQHCk
bfAakuQ9P+1cKBkKVH+qNnMWUI1TUEEvsaEQWdpPQ8sZWWdR7cjNcuN9r9EhCGyhKfR+81ezk23W
e//qAiMWgq62BRhcrpX11XKOgGjMDiJcQgmx22s4rhtjXYzL1PwqzIUzPsvxpbYAtiBKHFckbpvD
rcAd4emn1INCfZMtPOBllv4MWGnyLMP+TYbMLQ3gT76NrJKlXA0VEEOmuxFwFT2KLkaANZG9EZP3
hWKYMMhDX5Jb2MKlZ7vk3LEb83PY3hZVfFo0T1n9hidKG0+9emvdv1ERiDm+2Fj8cn1tIlImjxuz
DRryOGQu1dAPHXygPsI6d6N4ig1vMUU7O5bMOemRh5/G5tMEfOSYuyD/7N23GqBn/WH47zw5SKY5
mdurG2Zvc06tCJoluG1zKrZp/YiBsFQPiclPiF0tTiYCnuBTsz4yea0QA9gB/INj7f7kyUdjfqLZ
fIr4h4bVS1n8RIJdhlr1MZ2gt2/be9P8RI18MlmoOmu4qAZ/BzZ9NBQM4LXgaI/9t8Sgg6Jmb4Ka
yXRFdu53J1oAiSvfwICuEC/qnFtbMzqAQiv6u1OwDL7FZrTsbcAHJt79YkLL0bNvXw1Gt/ZkukEd
Sb3+T0aYj3X9IES3mIL0UKT5qmE3JqZPjN4smYpdUser0IPjMGYEroh1poFDq97Mcjug5zUiipPB
P2g5KxK73doDK9Ip31SMcgUpupn1nqFElSFFGF+JHqFT7Fl4ECEzD78aS31oYOOn1lpExYl4BYOM
yRhXPYB40VxwMyxFqC3JAKFH/J5sjlN4tHhuaeLr4n1KEXKdCLKBOw1g3vlI4WrgO1yoCsPQPHJn
CBcWzPg3dQ9RKzkahMN2pO+6AynaA3FNo8dut8PQH7Fa+EkMiyMGHzQL6GR6GAlkQk78JGgIsoCo
t1Pqp69IvDMvwA100CRzAomckm1ljacBbERyqUgB4ulkOocda9DQLXfglu2ViMdDYAcIh5KViYZG
N4xDSN80u9trLh4U0E+FfW/lWxa/JpAVxpTplf7c4ctWxqXCSse4yeKKoH148pjI68ZdYd8JkCiG
UbmcV6dxekraHMTx/JaScUrTyVox1MGnsy7vOF+m4s3CHUo020KzkVHPGwmcV5Vzr/L8uQUypjC0
8nCBLLOqp8T0v7CqOMxwYbqx6dHAjRDKt4wLDF2sBsmWdw6+f/CTP6dh4UlnAHGl60o0i93CFicv
OxKEQeh4+REaR6wCWubQh3LTMjuORh2M+8DJSBw2K3LWoDgKzRhteJADXqr0ldWIDUJABHnPGnD8
pn+bxFLXP43u2dWvgXXQU3wg/5fR7Mgci25fq5l6ElJcBuaxICkYAy5QSdZ1mSa2tT69J/Ec1cTU
UwK2TVDABdZnYF5ASurWtTKf3TQ7KgJEfMfaztKqKmdZTIlDEGz4nFF4WMPOYnssxC/DDCw/nJYh
TwzjZX9VSwKO+mVJ4z7uspkA4kf8lf2ziey59d5UtKkafZXEh4xxQQauo0cUI2amGOxYyZ6pYCVe
1O9OvjH4LJNq73snt7oV8dYTCgnFZ1xR5ocfKfOjSSt/Cd9Fo8HGmzWUl2eM7oZDwYBCxm9NC8aJ
r9H5UOrGZwHDHY/FoRz3Duzsolu3DoL3dtXBaBSqfaqNU8gEhY0LoimiuATqNZq1U6hdW0TaaNTY
EKVcvZO+CZwr8OiuoxZDjR2w4zEpmPlBmcDp4o5bJuOf1mXXIbrHRs2dVrCwAKqtzkP1YpnvLdeK
bbHkejE4iQLu9sh7m3UMNrMliwEv4aAdKsZ6NbD0tKFKdeiVPDYobvIdt39QXao2hVYMp9Mn2ptb
vIl/HFlsGwwDrdJPE7N1uyJSakSxkZ01R1sVkX8QU76rMamXc2FK1n19nBgEmEW+FhLWSgXuSe7j
dp0Q7ajLHHgce1QYfB2PzNSU6//DNCfzX9/iLQ/XWgytni0XB0nLeMjeNv0szCTrE36y4yZMaI/G
sJe1s5y7E8A9aw04sz0cw/53jMxXxMY7DshlGam1n1qodemUzjK42No1dpJTryt6Jueg9xu/34xQ
t1wfAvmM+aycfu82hDhwpNRiU2qPVOO1xrSajx9omcMOCYbIERV9l+FLEMQ72cNAT94yp/qpykvt
WM8JnN/U2MXBodCBHB1S9To51j+dfYpl58ccc+801rsGDW3RcFQFtFIud0ZVrPuegSnHAIVQqy9D
tmB6+T1BFxCWfXWwoSlOVm1a+tmqC8EhAA1zAqTflfERMUq2MDETl4x/CjesMV250r0U5L33iuRO
jog6ge/lEhDQrQmBnU7J64gNLcPxXMqEdsw4t1VwVUCFUseeMSEVdbDcJpX2IoN5BtluMtdchTqV
lCQORGcu0AbhMsBRZpGMUPQ12vKN3t0DA6fVa05F2Vd3FrlddPGT9z6bNthTTHGz3WAljTm/wPoK
lYYuZjzq4p+cezyf9Ouynb6tyPmFl7000TI747tdUMhr9dqy/VcmlF3HMDD+rX2PICfqXtCxmTgF
JUnzckJyGIIIm14mo3a2fuz9i5xwego4smvIqw1Z863GzcNIx8JRYUGMHDrkxp/6oO2hsXBJsSni
CpDqNyteR52tC9F4vwGBN1xslfUqqhVhZ4vWa5jCaCvXvLkla3PjhqF/0WdAV6dUnfUOcEeUzkqB
t8bUP4vaWzv1sM1IOouKYavlwYYwP82YTh7fdl2kX6QelCVbHVoxo99ZHB0sd2Y5O8yaTSvzrRUa
dx1MD+ICVOMhmgwYlXjuOuNa0oS40LnLdaQuUbRjLwHNzxmvlIE4XTgJuBgYu8r+C6k7sCXTQ2Ji
v7TFfcpuKftNbMWzyWYd6W8D5tOJwbdAKWnd8QotKr6M/5sc0qfS7M9kOumQAY7wJRmRrmPJygjp
Qka2cMh3N5uGLMrkEOgrXqAzzqg5Z4dI4y8HZSzxlt9dhc/brB+VinZpYr1T8MUNUiVyachOj5jG
R+hO6to8trbc6+0RDMCrXX1248NjJ22civgBfZPN0a0Qw74CkJKwonRT6wHLeHJ+CROZGlQ38+ZE
u2MRXEXMgZX6nEC0lbtSnhOyYpF8NuuuNCgSQDp4zbGSPY5Bco05u+dKK0K6pb7z7nm0jnZ1sMmA
wAf4mLLfIsQ1x2SiLK1V42IPRoyIt8Ub+HcfIoEU8gFGYtfzOOgWRNt9brFioAiqmEdVfBOARW30
634NGw29s2HKpYcOBfmYOGs+d3vtbadW3ntZLqdxpwk2qDVglA3jsYPZfbQeUz8rfopNZq4lnyK8
dC9aGFxEsUVq0uBtFORLd1qkWrIKi4pa5+LN3oaUrBwodwlcFvbGogtONiGwfXD260s+31ZxdnBE
T1mJ7aXgSAQm7p9aG8Hu7Pwa3lofaTaLIBQeabol6taJnvGmzFsI9RnLv7pcu84lG/WnClhXyPCl
4ggMdcheJU+WX5+DAvsrNoKW2UHAF19o+9JW3ClzrBKKamIfEvBWqfyeOBwHwngFRx9jXQ+MFGJs
9d0Pxwz0nFFfnOEVMJyZ7kykLazzMtCZWvwwux13iYGfYaTvH5xZRRgtPedem8MD9RpzZ5Z7vFkB
4Sm59i0YVSAHQON+z+DXpuj+5IuDaDDlV314M8kyt5p/U3tzY5YI9e8kX3poVwa/4q/0WTVY/Kmd
HGT1IsJn/rfIbBDfYE8ipYmlE+gi9CAYS6pZHdg3xxLTAXqO/idx49vIBqWSf0aNUMJErFZkZwKb
kYSNT7a+h+20pJ2qvH0vtlNNaQ4pvz5o2YaZHUj0FFfKLSdGjB9jGTbTfSZR2Ew4TJIMi+jg+sXG
6FwiqB6juFfeqYB0qa8cfWV3X17+lXCh1CYhCobYiHw/YsCu0fzzDfu+sVJQEP/f6x96+8OJ3hP3
2cQYX0hmiGqjEJ6ICUi9jom1PaXBVqfZ0vn+WsIBLCyRFpfCZJ/EeM5x7HFMWvYPiHUN/j+UAiS1
6DNLE3WDFvg3Kx70c1gT6hqf27xfG83cZc145cx+w3J6s4I/h1pstNJl5CQwAIqrXbIpYDaK4rrZ
UORsSN+7ABM5kTa/DnHyRfq70nOU6gC91dVD5evLVYbVkPlxiJMhaFHXD7BjamJz4JQVv6MfLxvY
Zway8Xo90vB3VCKtj0u9D6tb4qbLwqM2BHSmKiQL3rS1rW5BJgQZgkyAyTBjizQYN8cjN/Rbgmgx
I48FJvgpPNwdrZ3GHwMisECAWslouakUlohucf0IWNrU9mBdffancmQtry4Ok2o+kGwmyuB7Mq2f
vN8mwbZgddv12h5c+mJiNm6QyqNHVzZKT1b/YQfjWwQXgPk8ZXim4/n1snM0fVoGEsPZ84f9RGv+
kuQx5slrN0SMx6jNHHktSzZZiCBb5p9l/6nHRzKlZi1H7rsz+w9o6UwJHwjy/ecO9i4G2iEDyDgW
I3jWbJ11bxFqE8tokNpquAxR7WXZ0kOH+869NGBORb6btOllyJ95BmgS0eaubPNgmIT+PiTSVVKB
EYohf/kd6ATtAq3dQCBgi4rF925l8zq7gpuqPGF1AKBJM92xquKdKxAOm6Rs+u5I0nuxixFms4Rb
+uAOE4vJIR5anSWfmdSfY0pHHbdHAEbnzqc1OOPORiaOWLS4+QrFtbNQlDmaZEVEVpcLzSqx33T/
n4cJN2yUvqrHCXcO22awQFiK+uERV1cpWMEkx16LcRF7/F7UBn20leDTA+mvHIISseduPW1NHuBf
4fQvLpVchNwlRRc8OK/OxCSbm8POfkteT3widKqdGT17aIts7nQGehiFnjyswmlFVFiVYq5P3r3m
LyVYrTw1DbPsfh16O6VT9ohNnz2HxGZhHAVYIqHipHj+PNp2Bq2peQ4Jk6ARjjzMw/wGKe8A6+EA
6dADyc9MLZrr9OIjSvID6KsBfWg+rPA9LjJeDzn6S7Os2M9bcx5jgBgxXuoMfSefGPu22nWsHkws
AmaNzkqZOw2PGZbfxUCvULHj9Lpbq15d0GSN36+k9jFo77F3iUZg0ca66+LtYFaoy/0bpw6TnE1N
DQQ5iHINI1QLAYl4cUe7ma3JGlustGlAwPyCFI35I0O5fV2eWu9sEpc0L3gTkuBjflfGPApqgOVc
+yBaR82/cgwwuNCmeCyOg2FaVGL2MTqHXEHPGRmOYTgG5lgg9rFabWkR/DayPjZYtIxTuxh7wOhc
thz6h2QixzE1N178QzblKUK5k9sIlbS5VapXQgynpJ52DggvZ/DuwRhs2eetjTRe6VF60JW3dUM+
b7R9juGQycIX68frEnlCD1gjlBwOyH6H5FdJzPvpoQJX1fpIoOckSTs/YTxb2fp3Lu8NaiGTBHHc
mb8C4yJYeiSiES0PY1aBtsIzbKI0sLLlcln1QG8wNbB7BKZdr/V6WqakukUu466B87KmPWGu7rc0
jBOzAjcbN5I0SzZJyHGlMywy7DDZW+eCr2BZ5mK7kTEmr5pnYS/l3ESyUmbZ6Ay70GAHCjkkWCcU
OEX0T/G3aeng0y7219EU8IgKHIG6lfEqy0vbovgz4/gwUooIjH4JduTew55sOFiNR7QIdA+9yXSh
FAvbrncY9T8zo3rXXOtq0FsR/VrtctvbY2LdOR0lzuRvXQX11Eu0vzEGiqlmC3oS9svEmna2AnNX
Gl3NEnv8VLrZL+wEZRBgEbxtc9CkCPIFTAxS0wr9NRTyEdsiWrizTg78Ev/RXiODITQT9mrBiuWm
q0BbZTRZwJqZUASUOSMEykVTONpWYwdlRcPSyrwDC8Y1nuhTHcarPkUzWWSrgmfZMvDchTUXuykf
Rdac+8lhxieQEPpYxQEqe3nz7jrhj1MZv9wzGHkhSoHlWsQl+Uce45JgiFy6yQZQiw3e2J0spCRj
zGZsMt91n3eA87doA2bs/iqNibdmd9iUPTIaYMgjglLIIX9JPLQ73SS5wtStxWQTBteXJJclz63A
ltkRZd5l30PHwBlC5Dbx0XnZ+j/dK7EuwG433AsmFf5tDHJW87L9J/pgP5HmWdr9unOKjdTdV3hO
n3mG/b2yc2YsPPR86vU0PFRq7UeFW9MNsWGCW8/M/QiTxlTDykq4Z0JIs07+V0Fp9Ixo22CPTnmu
4shtgZVDBnB4g6Xe/2pWvFKBuPRVGK3SGqJ1Rzr7EHL/AA5eaD0GTFnA7O++hRFNBCmhCSvtbOH0
dP/Uyi2D6LID1aul76bLpNpW1IW+IIiXCHVjDijSaIM8tsgBVOtAgYekTbFKbakzbhiZX5gC3QaY
9zAdL1pp742xxj1nZIdM5u9xIA51xVg2IOrRE/YhjhqYZXiHGF1Ern3sJmfr1NAPqHaywzQyuehM
1lC+OjkiHLY94nbhMeLVjRnzYOw72PoY4GjnOGLN8tyI/mJSV/i22NgJc1oRk5hTk2HCH4waSatg
/VnX4laTU+fydmepj4y3SJayLa+kxSNH7RPGXDWII7b3URgjJnKXCHYVelLGnz6c3DYcFiKIjlFv
bKwJFHKqeW+hXr3Xg9ogQu2XUjS7mcBSN2JZhQ3ZkEAGu3SeXVP/FHQJxmyGm6R3dCv3r1FoycVA
y8a/c8HjgPcw/whSvJ9d8f+hhLVWWQGzy/Izcv0/VFZkUMTOTxm734OOHjSp6kWYoaXSJ6JeDUWY
OVgWehXC7MrBvBQ2Fpi6+FQssIfwKs0/3WQUzhzARsOpe9DeTSLAYjSDlgRJtGxoB4F2Fyiu2yUT
zk03IaDHKaNpPAPE87E+SJmfswnGV9qaJ2020kI+TQhR0FKQKQS/VFgoveRfw5AFCPapxMMTIhey
0i8fG5k2fQfRFDL9TkjVLnfFrJFzQBoiI5KYkRRebzvY09bhZOGk4c3Jl3l9qqczZNhnUUAJHuJt
ic+HfiF4oXsVyZZbCiewn65QrjH2JYl4qcuHzF616KNLtyZ7oAL70KZvV0OBikI7CPUxIGpI9HGN
VHAd9J8dKKt83DfjXmS/sYCr5GpY8Q95AILl3LDxU6SCeUzv82Lvjn8hlpzZRpfl/8z8FCIX81ue
aQzHOSg9/1C133Z9nFvsMD1Ww7HIbgada831C1WwrZ4C2LrQaF2yU0dJ1oeXHLxUbauCuM94nVRn
kR4Fo+2qhX3KNk1EvLvm3dWeO4KpNAtdDrm1mA2L6k2Fr1n4GneXroQazKj9M2Y70lp/VfdaYin0
EV5Dhnlyin96SMDJq92gzeGH9tod1A8ze0RsYHCugSsQWbAJ5hIYpdSX364sRlAt6R9YtZY2cuOk
v1f1KZEnBYUXrEMcQkw9xMk3wYJD8+ZOxDCSiM1e1x5p5utxUSekyHT6tir5PsfBJV8xafaJFpzg
o+P+6IuTQxM+meNDdchgIo0KwpYbtvEY6/WHRy8CxRaLYvlaZMxyxGQ9XFms0VU0ay/+srEymBgq
SMzEnzLcdEYOKONpyiTropS2imFGwDzIDRn4n9z8VgMj9lt/Kb1k0zT9bi74fTIQoupkjffeOQzk
nzHxWWDIai101ziKFEIs1/nVzIcnHk1crCSHt8FEoMHqVgg29CDKIb4OGiDX8R7aZH6CAoLVxLUu
bwSWbzIfu2KIuRPUPl8PtTCW9sl/FO63CxUgKhayOHrDujQxjJ/qLFgXOAkig1ALBzdkXO/9IN+Q
6UHvTEpveM/LV1Pb1t6uNd5q74cSFrkPyAMdGgEHOQoA9BaIErD/A+t9tQW+UnQoCv9k7JC6tDT8
tVAWmA7S9Xb5pC2ClGRuSQb9szagb12VA6K5A/fXWrXXPPVwMDiwH4sNQJhKsaGsFma9DsadgK/F
mSdj3mRClDldWJ5Pm9HYONUFR//SrZDaGp736HSBfmzW+/+TzW/QXfygfwo7VkE1UvmGbujH4+p1
0vCYWXN6/RC/pYE6B0ioW/xfnRqYjREy6N4db2NOL2jfKt5bfz+G28DZtm5xNdrxC+jIpwYoLHOG
H+6XZ4xzMOz87K91rtrkkWgxQbQLEZPjiXAvmJOki92Iwb9n4yBlkwqSKn9GOEOvkr1w4/ADbhTh
NA2Dw5xguW3Q4y1yNhqLAo2vM7dWjrHLQsFybTPKgg4knHatBOTgSDqg3Hqy+XpyRP8ZCUddh+bH
8FlagtR2Lh3Lotk6m5fhTmL/dIfv2v9nWF/YmxSWPpogUJt68gAch0GQYZyGWoL7i5xgHW3pt8U1
4iFWk/QbrkacnFu+GwiuKs97qQMW9kUtWUf0i6yD+NQkjIDftC5ZxnhjM/nVIp6rm1NL+lzVImEO
kOTa+AMotWNtR+/06BtrFSfvPqKEkpQknAjrEvpw5uzJ3sK9+dxOL7ZDCRsBfjK+8KE11sGneM5T
DpBy17KjLqkqRu/FUt/1TB0nmWv2KTaMi0mgkavE+EVtbJElEDpIGNmQOfsy/CXnQBc6E+OCCWN1
aFqAoIkOPNW9d3BlXPDKGMTeIpXvg2B48StEbOJLxrcmIOkFPmBmneOauhPFL58A9lrEWWIVZ7uw
4nBsyZyCiPLE8V/WDuI6DUc+evNwuJacPh6lm6GL05RBziJUgfbaCuQ6bI+ZeRvKZ0ZFKj6EzDaY
wPvNvmg3SbdBXWb7gOnIYR/elUXzwaUdw63ayQbTmUari1wczNgqH0mccMnoSCaiQvmOWeZZ77Po
oAcI0ZA4aHv84B3bXYwjdbihq/xnwVYyiVj0mgdMt4uW/fbAVbW5OSzpiMh4Si3k0LW1NScXuMW8
lwOdln+FznvILCUGQeufIacgnks15A+nKKYhZ+6iHeIao/W2AD6IugSK23ZAk6KqeEcGSDF9IsUU
xs0t5Hk0j/14RRekE2fTBfYODglDnTOg2VhxZLCVFfvWJgqUySWSL/hujK+8sIBJDocVwVs9ct0/
mBbEcldhDUBLQMz5hgZqGSCfaldx+1Y3Nw8wGpG/ojmO44dkWRHOzhD/liLKLJtpWaYxx+xbhzY4
RAFjkKiu2e7aKq1tbLnrAIg41dhLpLzzhIKubTmamHPp7YUl0iE3fomm8S1yexFjzLB2VEqFfmjd
f/5ovkxuvWdAuoJVzZ4GaG1yEdGb5Kou+hcI7tK5aDhzcuwkef4hSBaL6c5fGxIs7Z7wcBtyX0XM
b/2umDTb1YfquffAuuT5NcsJupvVH59xxpYs6zcOKAYbiV2rXyvxkRTfsxBLu4ErpFIkWY4YW5IF
KcMyuntyf1Yi5DDrqeUk2vgKMQ0aAIujIqYUD/pLKdYqwz9ifOQBGp7kYub10oHCFqlfqzu24XVs
rtjShzRdlh3EkIbj8LlwvEMfYb1EQFDhdcSbWjfdW6v8dT9tEqD4PVU/r7bcegiWG5WvhnZYFcSU
xGPPM5Xk6Gc+upHyKsd62o9fCe+37FAyKB6o6GZiUm/5f+SIZmMEf4MZUlXTEtYslNIRkp5Jdzkt
ppKaHz1Dj1NHhRfEqbR447LAXD/4zDYQZyUDvqtywzp3mZS7DEI+ZOZdNzFiF5A0CDcdTWb9wHsC
kgfRX9pNvXAwZNWzvtT+Is2dFTc7VnMXS7JCGBFPEanyyaH439d60STJQJs8PUCohzTESgNeK/qd
GgNI+c8jd6iZU1JZOmi0OrrZ0VXsZuxGKYFmQSzLXLoICNUaHHoLNxbctLXGfkCntDPgpchUZ0Jz
BU65kFbMWpU1InvX3kXTan0FNjqNH7dDJ8kyuYPYUamjNG8F+00LinHCp1oVfz1rnERai0CUW5vA
ZpeHQHj+Gd7sPkCVY9I5Nc67WVJp6wlzf0RlrlhYPPpwOMuTpgODcItd1VnbPv3JQo3TBrYcCTtu
my5NBie5+1Ii8/KZJ9ca2v882/h1sZb1FybkVWgSNpL/ZipBDpwt4fQtXPuPfbkfkmByavtPpGgB
+pnwg2vTDA5lBySHDwu5UBszCyv/0BRp4t7hWy9cH3n4uOrrq0EN7J16l7Zqa09vdRXinPEIDD/F
WblI2UNgKuFhYanUy00lB2Q/GqMrvCTNvU8V1qhvW0H6ghNJNCmhcs0tm0MztmX3SKWOdri/erP0
tiHYk4Q1K8NXw5HL4Esj67BhKTQRMshemwmU1d/cEGtQb/CaIWQeqdGa39Y49SMIs1XnXjUJckTh
Up6HGBb7ZtRbI6k0sLp3xdx4DP1TaalnAz6XOyLz5Wivn23dJgMH6V2DJYz90WCfabn3Uqg3lf/k
8pQkNdmYYm3mLH95QnLKtvjgtRAhGhNK0AY44ybmVRF4/kYx3GN+hqQjUma8eBOpaZuUlDOy64YX
ppf6QHhkhzS58lew/Mg6KzfeMB34vF6KOjqIzl7bHkfF9Jx3r45/KpuYIpsNOUfW1FB9zTP1sW3W
Uw6PMK+55tulO8+W6fhsYa2tjCCjN9QCx0Iig4q2dbZu9PdMJ0OAhVzzI4Lq2viICQhJtO6E6aS+
2EYM+UEj6s0pdAA8YZUBd0mIwhvvMb9ktBw624raNkGlzMWyVkW6aakC6n7fe2T6DQ9SufWR5ZT1
NTqbLpuj5ZZ6tdMbKmc08NaQHTskwWZ7yRg3SBPOOPpZv15q2K0c9eJQrzYOKphvYRNomvrA0Th1
NyRGES68LupDlfu3pnLPhSJUJkJJwxcgB6rXrhvWrqaOyF2V7l0aT5yryjq6ebdXvA464UgtskP8
yXPeZridYTRED5nYZpu1TTZAvmGlFtZHwY1aY/xIudWn9Dy0H/b0omyStFDK4R3iv7R8C+c3gKmc
OvozZgueiqtr/CbFiSljVnPVPQ/xi8hhmZgRVAoj8s7KeXTe2pLHAVxWQPCESxUqVzoutRrDcPZR
2e6q6I/srecdO7+jg887ZgSG5oCvtplxsEIMu/u4CJcD1VJG0CM8gZQUMV6p8K7UOYQJ4jVfeXBL
9WfIRVVPlKBJkhkOQets5c267M+S6W6eQYxRaq3LYC1piTPg3RdwF/CK+FP21DUmGVfPt5Fm8Jho
BREIABhx3uSraDBnE/acc2MtLUkadFkyGjCx8GpES+DeKYpHL0dmMCiUIOQADS/xkHjrwIUuVuvD
va6L366CC94zwjC9rDzE86THyB6m9y7Ge4WNpvqK0jtavIndxWAdVOrgRfnVjB+tr1cMdjYl0rWe
AYRAOOtavz4j1qo7d+YwCySfEmJBOEjh+ejsfGDKFOj2qLkC+xMvD0T7p0r8pMHV0G4Ganw2d/io
v6oYD2N9CvKT8He02KZ/zfv9yD9JVHuuNiNPlpXF6ZcdwiE5F/527F4hJsK3XhkGo3XWdJIwbIzA
lihxN676qj9KxevvT8vKzFBsFPYpcubJEwRUkhHot9ubMbyL4XOM/gI686Q7R1ZAF3c0KNrs0TyY
mo9aB7wL4CIwTLV60bGMtFg3qsR/BdrdAfElC7GJ33wZ7ksHnEN+cSni2JaZewsyT7+x/Q3RBWCJ
JETx5qXQUFMdu5a6GlrFVJ10hm5J9yaDD+Sn3QJC6lL18CAGeqKpVeB0iLnuTa6wOYML+4bjEKMN
fkufjq0Cr+qRJ7LySocluL2o6UymkmIUd+jGzoKXtJSfXcfHFIJ4qD6sSN3sTrzF4iHAcOcKY4PH
2JlUv4jotg7pOzPWrY9jquYocpv+ye8/wv84Oo/dyJEtiH4RAXqzVXlvVLIbQq6T3idNfv0czqLx
gEG/llQiM6+JOKF/NcK5+KaGY/Ie8SZ5hbvvkWpKJF91buHwAApQAQSoVdfwjGcrj4tO76CcNM3S
C7YG16btBwwIbObj8o25AQIu1vJYX5WXgb7iJ+FY1tHikk9CIsHVnc9D65xbawe91TgdJvU92L8K
PERhcFWVWLrMAtMrPQZjsjjw2Y7R6yffHUOJoFi77K9CCjWFyJ1QZ/8+UCLqxZUAad/T1y3tTs4r
rN386HkwPwoeHc3CRsQrPNjbGBE3SzuKJ/kIxLS1HX07pO2uAkTah6Bd0IF+lynh0UiGoImR82vB
9ZoIYN1leJbKesuqDM3aX2vduohcDzxGY4N1/zFKddDard9u7ZHAoqmXkGbYZYAsqAtAczzbBXfO
eW6SLAq7t4gi3jARXt/rdp/6YkPVhC4eNtacH6BDayv4a+WlGn3EyGd3YM1ASClQBt+Aqix49aBC
qdzZFNFL3T+3ZEn71lsFRsQ20ON667Z+m3UhkySzGic7qjisCSu/XsVIOMGBZhF2AMf23rlz8G5Q
/qM7QEo0ZdHGNUfqSuoDZFEAGv1lpu19F/i4+/BafYPQ9DGiaLfIM0s/PaobUgO2viMIPG4JbNg1
2s52L02JW495wRjr6MSKtQcsDG+fRilGHBhyyZXk3PDvPYLp0UPlKZqNN3TveU1xTPu5Vh1yfXyK
cQOriNDLCNscrNh+bXZf/fDqu++DRwjKj439ZbpOQFxTYM72xbW7H9umS2ah7cbV2bDuvO6qXbrd
S80XUvNWxcSf58JAgNgrWaNSc00eqRBEZ9BQ1wXQnxmLd7TpBXxkGiaW45VC796pc2/A9Nc/hFBL
e9zb7g0Qd8+UxUMTPPA1++TqVR81l3R1QZOJwsnM9vlIUvszXrJPzQx+crxUIgquHL4LtJZsDzoK
ED8pVzPKtkNEkKI2SZLeJYt55sCclV4im4w+lfoJyMsYu3NJ2LS/DQjg7bNXDIEjIqdx/HaL5wQG
h6M/I96nqTyUnVoE+BAoAaC9WvUxK080E8vZitgDPxpLBt+hsyfU9NG2KSEsRpisWuQVNYtbvcSj
n7+45YCLlguKxYQT2Jd+Cu+EelMXUNCI4SicyuX7rRlTICOywnatiCgZiB9sWvzzNQOzzmaNoKfJ
h4O1NAUl/jQJizklI+8wutm1wctT7CF5LoKh8FE8hBtjnmNCIYRVBJgUiNOTMjdeS8QBXIZ2q3nb
mC09zRGsRZJXEF8svXlaNc2EkdY1n1jsW/IDnPfTUMXvdi4ODJ9c7cDCMjecb52E+5Ulti38C3S0
bdg7WLSYto7VDzkdTL+dE+Mt1g0F4sV4WWrDe0/vxF7Q1L6JutiZZGwIhExoxZD+ZdwIq6JYdREF
GN7KeJczCA73NerJUVT/6JFfB/pkv/EeStJqKmPn+wWYA535eDx5x5TGq28hV2Bvq6dvp73VKakx
dfUaUf+Otr4PGX0SCXbqrDOByi3QyKJYZ+HdsEcA9VSDUJgk9T41fNsiW7QuZf4SuZhv+pVMKcBZ
j46sEOC9xsFKag9LbROyJNPzhCe3iryFlrDf1V+CSvIKlac+huf6CIOzGx9dAjjrFvXziTwZk7mM
eeQpAB+N4RhAzEq6x7QlMOoE9wkINWmpimH8sBq7PTAoJeFBAG/zcra3ADthiHNVMoWljLBHcgrD
VzHsA5uRyoL7lmo/mftVta3GL6PSdnVPh+eSdgwxqMrXCR3/5DfUyiifjE7Moa9PXY2n0OUdDglK
QPbKp+jQyVEn8LElP5XD/F42i0ycMu8zQBAp7hFFeMHcVM/AGRHFWzxn1tlB4J1Hh9Y/tHKtBT5k
DLpf1kztlVTjQddwgIYcZBoShxcsresehIMhgWIVL5G+y8Ux50exrBUhLuvRPof8um1Ud1VIedM0
izC9xxlzJONr9D5mWYjb/xbjj66eBUpZE165HjEzw57v/gz2n6tx3s9ncGIwjIC8zoakY6yfGTsX
kiZmRqntG25MLacW3hd6xrIughRwLd2Lmz43yPrj8WARutR96QEsSb5iPt1GDzClUR963WN1BGQZ
l1YYnnT9NBnFhTQAFrcDiABOLk7yjHo+fvHJ0WgR6TFv071FjzaI7w3ggl9oayP+rTFbuiRt5yBw
xzlGpNulFdIr6glEqFXSf2l9uhaxe2hDmw79aJrXDBNhZG8IwpzdelAQ0Fgm+VUjBCzHwZeZs5/4
y2Zl5CG9seVMsWPzqFZWYxL6FZ8gNIF3H5hccrOCZPDLlW/synJfURniPS2qe8fyLEewkTr/nPHD
L69jvk0ZoLTe72T9WcnFlWfBg5Oy1VOIWz0XNQYe16Bj0kh93bg35jzvVdEeI6FdG0ccy0D+lAW/
c+Y/KtN3fgTKF2BzkXUPM+daqfT8KIZpZwXaU6c7W+EnJLRRYgR8Lx4zr8y8BSXexyQ8Vy3xa6YL
I4jkqTqJ/uV0uJnkVhL1Ox5yjJ+yfnZNYzl05a5rkGobmWKJEr2N86iAOCRqPPVEYACzi5I7BMcp
Cx2zYjCVHlV9CyeODzIlRPLGYvnuRJCYWvCoqpdM5HOKFU3+AphfEHaAfbTF7Kv34yJpYTEaUAAI
xO0c/ys24Z6MHjW6DhIDCu4ARcq+Y8i8kg0R0OSCAUW3b4QD0BBP4mXtBog2eAy5M/ejmexMHBBs
r1nCW+ojbhBsQeSIDOuryrJDo9cItcxvPVcvRjAsda5GN6FU7bR9YnqHwHfXVsCNDuRu4zoRd+Pc
bDG116j4Gps2KKi2Wlx+jaI4DdKPFnJKAS/M3nsWbxNSetMaCrgm3Z/bVAfUPI8w1iQSc3GuWKi1
pCfY6PYxzJrrGphXSDsk9fKkKnzkisR2WTBbKzFC+qvYS3B0gJBsybBMUuU+tSaeKETmfun90+Oe
jjB6tUb/W8eTVTbDuTMjWqJi69kMXWLsa71DVdxtXSv1lklef4xBtdamcN1I/aSDnQyRLVGQeW+V
j5XKQrgoPfmmhYzXGumuzMokeIQXIg9tAqZz71p6kCDMjFGhxCMiiWVg3ICy08rGr7jx3aXw0hc0
M4zn3WIbV9UmyEj/GEMdLdiI5SNK8/c0BNliYxA14cFrI9bSoka37yS0oCpnZOf6J7PNP0d89llE
fKre/jYVuFc/pTiM1aphvS+j7m4R6zRQDYqJwM2MKRNe2XEK92X61wv9s0ey1tT+MZ9wCGW4Ghz/
Te+7vQkuSMxRLb3G3rGF+2Vp9dWoYzzYMZAgN4i2RS3PY+/s+o6L1qvfGtVupOSOGTxGv62u/2UG
QlJrVIxhQCXa5mw+uXaTe3bi7OLFtPSR+dlZjbeIPAwyTXvlALjYtvHe5J9EU+10doJd+4B7xukc
X1SGT5OfkvXRYSyjvYcJyfFfR0bvpgDnbqxH4tsMc0CSFjwxMGma6DQwD0ujE0Bb15f3sfnnmC2S
PMSelr3TxA/6n6I+x/KqaHhscbS5AwVIDn4YIrm9LD0FDM+UY58k5hUts24q1t6sMVqxd8qYlVac
77M5yIudh4b+282AKIm3itstpnnF/2bnb4X2Kshedo9xuOkUIhoF0ohxObgF3ToZlrmfs/q8VcfT
XngGIhZGuNkxtD8n62GitLGKvw7uX8mR7DMFhnfEVqdO2Cxh4whY26V/0vbXxJsYEVmrWbOqq6tg
yQeconoS1aHwvpTo96P65AHmHkMgT0qHnHAfyb1lQqywGp58IKRB+ZqBYqhKvhpRi5+zXLPjS7Q0
xnp/9uxTRGdlHr3kTHhrCiqzpqmIou+xQ/nub9Ix3U9qZQDeiYAqEgmEfVemXxGToJy5c46zwnDr
H9lUy5KR3TzIKksDjRjwXD5iSoL8RIO1i9XHFMgXITeiWdcstHJIbth+a2s7mOucB0u3N/GYnoqU
d8/mwGGKQKsyWbtYj2EMO7x643bism7sY2kfR3Vs87VjvAQTSDWys7sKEzeaw/J/wq5NDlsznsbu
ERu3fngk5jzqJ3dVfKe4rtATXfMaDmdV7129P43OjP1w2FLBAJyW/tAefDT/QX6ByxankC4Q7bGV
ARhQbN1+VzhkREYIM7K7MVzy9lqiiiAoZkkK0c5L39z+WIQv7rzEPEkGIO2UnY3AIGTUWRj5ncX8
wWjaHz2Lt+7spAiqmwfdpmKi7PK/Zs8tW8bGTDhp/mkOiIsOyUReacGCSncLI/cSE99swrIT6iUd
PopO+4V1WJhvkVpqcwUfH5oWQO5V8w58YklCTgDFPLxk1Oll+tubATNwdOHF0jZ3ObPtPktBfwKz
cA5DEe7j6VdmOumrKCeLT7Q7JjiwhO8irYt3G0gT/KJVkd96ysWKDAv9qKb3kQzC4dCNy6K6BSFg
ULCLDccjdj10O8RlHO1wJ5t1BWAhZjZCwcsuXW9OrrYrob2T/mJTe8VUbpHLQm9SIHoZZRltwO/u
3HpEf6IpkBb9oQ/0Wg7HzkWPEk43ioc+IghkXE8hyDVrzxNP0lGetk/tsB7JMVHUlXV2qbny++Lc
tG9teXU0qEeMWWlC/Q8baUQKVVi9gRxBpoD/zeJKTNWTZ+257kWzIlDZ1fjVv5TlK74Rj8U2BQX6
XdAk2SuHICOy8Ek5aIUmKQFvb6oS3SlwKLSTwKqg7xyQjMRd9tAdNDbL2uAJ57SzWL+nhzEPzoH/
12UJ3EHxkXekVvmMh5+jALAHp59hrFgJsZml++vFymOU1NrvmNIWk3IowkiO8jYhWWPog8oZGO2/
MteNk+9RPneBxD8KEfdKggYTTMc/GbV3mEJUZn6qPw1t9ukJH8c9g4xMOR9pzBo7rN9Cj8/S5B9J
TPSM0tgq04KFq2kIahCaM4rCjL1UeIzMQs2bxYeT2iXdvTMixUK52pGrLsx2TbzTF+jlTZPQ4Fno
1+JM7UYtviDYXleGsctCtsEmuw/EgOG96Bm65z3bsbGgGjey3VSY+1oLfg3u+TqublVHpF5vfpnY
jWq9uZhsTeKJLXet/ysSplRlvh6RSQeGOtnhBOi4YPvJ94xFXZcUeCl6C1e3zrw/LGiKbcoaVlXR
SqRin2fBpeUhGAniQfy1SJtcYb0rrjmfiee6py41z2gd1zqJ5+0wAS/s6KvbS1TOiGm9NWfBskm2
gvaTwJnAS9UTi0IeHIeVjiDPjG656PbINXadm30MLYwlVld9wNMW94cIozy4F/utbZA4+4oBvD3r
k5DhJR26BXpX2yK/SaYO9osseKap5ot0hXZng67vzApUZ2RhBQ4ctIkt6jqsg/zxbQqwge7cAq3i
J9Q/nWtoRwEtLA5bgF/tiz0wHNA9IzqWU/+lNyJ4dqidVR5IfF+YUAOPh7By3rMEuHhJS5EyJWga
cXXNdJ0EDKkjNe9HU3KEB5G9ZqFPA+MiG4wx3yYKp6HoofIN+zo3P6JMoGzziAGlw1m0eH4Gujmi
W6i4Y/e1I+ucWL2cUUkfEWoABnbAwj25aBR5fXuL2ZFvMzslv2kr2ACM5NQ0IaxBTbZbJOAlU+Up
HoNF6pE2VzkEBjti25Vb3C3wIPITGSUDFJ+tLVD/098M+MaN6lgYLcS6BqYOAUrMAX0YOw27sU0V
IW7Tk5zMTWq0hek1MBSYWq66YkRi7cTOeujp3ScNHX/RWA2awdBiKitakZwD1nl09rjJksS3b45S
KO3ssVwmZkX160jc7Ba+VrdBfal1NQVEB69QWWGERsMp6OVsjgGQrV22MWM7vrod+ahjltZXx4mN
Q5wkvPyygqSQCh/VkZyTqauKTaCsPWYUOezvxAgO8fxG+CIpt6nyrfMYF8PVqATBrNOIy88spnsx
DeJRG10KLQS9ep1Q15TlNLPQWQMlxDeC9/ZihlojFNnG0ovVYEePxGiSd+CIJvQE1Pexy+Q+QD8B
Q2bFLuSSjXTo/Ad86+Hwz7QzbdWx+25T9ehrspd5h/PvOGEOICJxCMaUYs6V1dKdJm2e40+nOslJ
ghWlCRyy9wB+svFcji7bImSk4mzBbZ4Th7D/ROzzxURVHtmJPDaK5UJJ0OjG6lymD2jR2BBYOWJ6
wVQ+N8uNHSmkU4UXHVINvi03SrYzyr5cJ9bgH1MoaDvwCP1K8f0u3JoXV1eahWanDO+uOzf4iQF0
3Qii96Ju2ArCErtaGjKifM5kmCL51/qJc2r6FsJs3SGBybDhBL3Rrw1LIAUobBBYMweNtJl4G2st
sh3RkGJk6uGCJox3samgu3TETDcsQ6GEGfkpD9N+K8nsPGkiyLZB3GiQcKiQqxa4ZDhayc1j3M/O
oe4/kJ3GK0dF8bvXd0xYS6QAlpfZT1DD5t45I34wMjEu6TgDV6Pp+6iIIGpW9sjKUirQyE2VYqMP
xCNVmrfzBdpD5prTa2pbvEuFwuIU4WsaBqZaQvW0fSScMmHqnBPdPZJtkoU3jq6X58SQ8yPE+tKf
wx/0qJI7YnDBKxTFrL1Mja2fkdxm9fCGKqOdjh22h5Uf4/nSiHBDoyoBT1g9mXE50kTNoPiUSmu2
vGLd0m1xYwHloYmNh/5AAKy5CHTEO4Dc4n2b+9W99ul6hGSoCdwKN9Uc6UzorGJpz26DT7ZcpqmL
iHhyO8R2cAlDQ78b8/Z8Mv2ZroTwU2TU2lRGDE3B0N+HVIlj2qEVKjueiqYOWUTKItp2dsgTntcj
qe12s27qClpYXvN+jIqEs5Doka1K0Ttk3QwIKAkYrDUMpDZhPEwKmRUivSnOmlb4qwnJN1eDQvdc
QHYKTaVfKimI5S0t9pWN2Q9/mhFRTSoTMVHexAcClydL7ggiIg0xZ/1f6r+F+0sICPf8h870vAFH
H1nONqo/Oe/Zu2BkLmHL6uLso9eDUuj1/jcbm0L7U5DsC4RZzeT3W7Id1TaKYUaDCy8dA0kP5zLd
fqMdMvzJ0GV6sNYCpIPS3xuYOvBGZgEaPPOabjMVeInKewPF0WvNc1w5bGkfdgdLyVPIUNxNqPbT
qC+t9qVEcO5gtKonfljIbzOI0WpCyInMc3FNCmPYdrnQUal6KwRur0b0q7pdMLxX4s0QYFZZX3Pd
L3lxIRjsDdclzRRdbg8JM4ZxGzPgS5gBY+UPF41Hdd29WcPbmP4UI/zgP3jmCwfNYAtO07SfczyQ
CLgBY8zW+uQoq70Y8V/8M9KzPpzaskLUTIvjciOpjU6GsovpTEH2GTH8D5Jd7besCHDaaulRZzDb
kgtQ4tvpEAa5u1bymk8lA+p1xh1Q1ckKvcaK5J6sXo8gD0XH4hvo8KAjE+vZ51GiS4CeU/ytByQt
30rtFyldXj5y910P70HGcjB9a4LXfDyL6DJUHx7JltB2yaxnHyGTxxS+R9VtmpNc+ue636SD2GHp
uuQduSrDwcMGkg1AhHEmeCigOLmftJy8pjjW1gPREgEdos7UO/meyvCYW59q/BDOT8TdKKmd9fl8
+pk1SnUD0WLOIPPEc5nyTTsZO+sQ5RipGSp057zapeuYa56ybdQCDOaXP9B4t0igsUtrGQBFK8dr
Rrxi+0+C68TNtPPdaT0TKJlUXcf/4SOku4GusaezgXNH1tiOvGdSQlDrzp5pI4brr/5ym8F4Cs4u
fhqSPa0YLqAPp8xg0hh4ItZalRFw6iOq6W6cc7hwyRET5gauL0ne8C9gZWbAcmSEppFGBl9VWtys
rt515HUlOhr5U2L+uMnFtz50l+yKY+p89u2tMI0XVTElJpdPqwI+pHQ733M0NqQLoXHiZqQ02XXO
tyZTdhpcHXWx8/NfT0VYyGdTabOJs39TjpyLZLGuE4+hvNaWQgwC9Av9xmxxYR8PL8GpIG3V3bBi
n7Lo+DBdLgM4vnHRaBsuBIiRIi0RVHVbldcIq0+9dcCiR0jBEzmGOc6UVV5I8tUNcRBgHnyXDVcC
1deHXtH747JqUUylmE46UoCLUqNUwhaiDfqOc/mYRTNKrRXtpmWZPcxBMdJc6QPLnF5PDqZ+Ku1r
yORwAsPK2jaynWXsdF/thLGWwCH/KQCB5DgsUWzk3xNWMpbY4QPuKFBhu9sbFcAC0G3YTbKpBveA
EHAPjFTHqeBITDkkKjA9QvoMUj7tPjy2mdZYrIwhQaCAhDCmzLIUJzJXjM/W1+Iy9UT2nnr4GaPJ
/MQNTYvRwyohCVUSL1Mdk2o/IPfzkdknlGYmHavHm1iNYLmmSacZ1dHUtMgUoX2lPu1/xySi2Gma
dCDxsRe3GUd0+Bi1wCZpxCURwOR18wtCDsUFoyqF49SMrDhvrTHPGaFIh4H+M5QOUH5j+LJakqda
5LKOm6yBfvprP7flXynknz0OlErxuDGCJFxo/L+qyblOOCcXWRgdDTNgfGMDp5H6ezAEX5PlbkeP
BR+bZ+HRCOl4qeziI6Gf01331wp+A/lv1C4RTHKtJSNRAd2wIXOjXiw9AP48RTmu8BGKdEZyU4xD
SuKjnWa9Ot0Lu4fOuOrZuDACkHveojKuJB4mPBCCAiLGLqbBScgL59vIFWSJ9ksAHqvIAKcCiJkX
sqebGUAJRiAL6s4wPKcVSTxCA09K21sGlOHpqazHm4eWuNH/Z8lx2rcuYXx2VSyNXsO3EznhekzM
X5fhxhjth8q8l/P4qjM4p8Pg6hTOsQYGNiA88++GFzCzas5VRq+DfAg55C4hW9xLH00OrSAkOCjz
f3rjV400gaMBGyVPDllUh6uQGON1MSIAniIPmRKChVRqYJLdYs859hbDbkMgurQntDPwTzC3nOto
vKpJOCtdgHBKqXiXjZ9/9XX61cbEGesU+k9W69orRrtXQoDPFm6IsTEORb50I/XsEdRamxICkMaG
sT52uhvjhWLuLhLY4rh0+dMDo2ZfXTAO8KnFHOuzyL+UtU85ZLn20+jaMXGXxKhcqS3J5Ik3gLG+
2l5AwWryj8zIrBVLw9dUghlzUOCrdeU3/bIUD6qDiAuCwsJuHxH//Kr1o3IVidJaeqwJYDyoLtQP
pUHcliN/OU9efY9tH2oYNmD4P7G7pwUqcsvyly0o4Nr+F7IPASn05Hoo2Dq8AqOKUNQqUl1ZF6fq
WOhvTkk2gM40Hk4Iu0jt00EDKwV8+IY8BXOqL0GJbTrzrrHceM7K10CdrzqrQgNd3rHgAI9bJ/02
m3CH5ARpDQvBb8UzXlwd202HCp4hHkPnn4z0zrlRHzHQ9V3+JOvjkGw1YBZmZCPFxXHQiFM9cHnT
ZIKbeQzet91OqzhvL5B/IHyWKHfj7wasSmznl0oYb0OgdUsHHIrtdtFSWtXH5OGfw/r47HSSRrr6
VPWXO89By9ni/C+axFJmryW7pYKBrcdL2YY/0kK+n6ulTzi9VzBXw47DCEYlbHswdTaesyuJ/hjI
MvG7GNEebiuJtlpE8bHvTiOHFCZmrDl9CPZhGLYe68GxrsQmqAJm5am9ksaX4uWpG1bRU4F3LiRY
GqItnx/q4TrZKNwujXluZhCMEpSdt9oiQpXIGRzgP2AcucJrcE4ocNLiESr7rhdhugr5ZSfNj4kW
cSoDIHr5j/BfcgCY8+zb+R0TuKgz7BX4iBYtQyaGOvYNZ9jTGwLSeIokk8TawSA2dngrAgLeJc1Y
PTCDjEceHb/lB8ubo6XdbG6jkrgwP61PyqcpD8L0bTRmjYcTnZIsOSi8fGbbQIRGTS7j4FDVXH4P
s+EO8StCa7lywKBpyfzTuyTfohcz/eTZJeahjznW8VXojPWYeQIzklQcOkRtDSe6RLaBdflJgcip
7efJwH7mOyVqMo+UC2yWrOOnfonyemHpzEa1AxHGGYPBBgGAhyY7KjDy66xEpY6iAS0RMSkh+pCC
v1PU91GKPenrJKQyA3XMhzdcpb4p2d94aGStb9cjwf3KUpm90jTC04KWRb7jW854piK8AgLrHmBb
u42gjFAeIQ4xgrlqmjiIMyBbnUXcvVP8OOPW0B+I3xfhuMVVZQz7UN1M/b3kVYGpq/ZwEZr63ZX7
GAe7nZ7Qv8AxvJvWPmtYcyJ0cNGGVrGkp6I7rD4d7dnJr731iNoLGsy22FaCtzz6YbK8iJFsevxD
PaWnAz7QJiGv9dIrA5UDbtyYzN/wYMnhbCQWEw3ChgtaUNO9w1kOmuizL+PPoZ1ee+aH0fASVfaH
kQczj8aDZ2nG7tswJnN1wxQEM3qE7KyBTiZh53P5P0+QafrSRC/X8Wo0zygHKMnkW97SqyKgxjnP
7hsOTpxq2zy9OBhXBN0n6Kti2HLDtQ2imty7lQNhNkDYR4arU/MgiA/vQIHxrjrC943gxjtnW55L
f2eah6ncpdarLbbkt8+KcmE+RoQv5U6kHMabLoD4ipx4SzTu1FB1bPpm4xTHNkUpvVLTJmQta+9y
bHOdjztHvxP1vOUeOXWO823lBo7KAQtTjXmbcv4AhYjrWovWrCXrlQ/SQ0e3FAS9fjGKWqwaH3GX
XW0TElBcbs6Vq35UMqHQ4B/yMfasDRI4IJoxMrShwgnMpLCrkIjV5skMAbEz52KanwfgGKqUyyLJ
jX86aIS0QX7HS5rmH4nakdcYS+dZai+N81r71U1G5WMq2e4hZZAeQo5mMICRuk8SewoksqXtHVyS
WFNzKQqeqdJlYyei58hpfy0UYvQoK93uEPGfjZqgTtywxlcxJtglx0viXqrmTFI5EkIuRtTLhrbN
7Inu5m+Q/8gZR/TLBAoRNpGJuqLLTldmwQcNreYd6qfAjx2va74NS7DxwE47B0fqyPnarcF/gSFP
GQqUHms/pwvAQ5YJFu9gmBLPKFJ6eyRKtlM/s0ZZFoBWeoLdR/dKWvYAtx0n/rUZXYK+SJYoB1Rh
MjvpTf/uh/pbA9wVyDBrucooPgoz39tji8EYhhvh1s9hjgKXL1VY3WsaN9dmlolU1nM/zZDUYh36
dU46BoIFAW0ObFckdnqY3UU/gZJZZEH4qWfFS+Unf3ZbgNvBJTR0+p83WLewIeTP8uMrFueLgXDY
G/r8hXillUlappsyhaIQV4aJgOs+ODcbKe/E0rerD9B0pbyyC3hpUnMxWQxG8T8Ow7RAQ0XdBMWy
XbV9HjGq3Y8x1/daZ4GsDMUwDmJ2cJ/Y5saxvfaMjTFRnKVDCtksBHYd/HV9eiepLCBozYmCraYo
/lrGFyCiRwrNCCR14tnbtpWPovnBy7NtMWNazzp3QuGCL5pF9JimDLQOlTLPvDFPffmn7M0oEAM2
d8anIo7XhX6q+f2DKJuiX51y3VP0cIR8yeIXsDvWvF0LuzTn7cA1aPZrRH9lcnCSVWNM25712cCK
RxJC2Rwwwa4IeuGFTM4m2BuaDmHLZ9Oi09e0nCjQzGSl1kQjXuQ8Re1yDhKOdaEoaoytDHZhfoRt
r9Bp4DuYfDrMvEWiF8GLUsvUOCBRXiSFooSrDcLCmYkF4hPCxqIdSOKo9RcbYBEWz0UXIXgQYAn8
3vtn2ca/NC22piueW6QrQSfp01JNOybKeY97JuwICyf+ljMhucsIOy3Rkp3SPh0XKXIL0N2TvXYI
GK8L46blYXEtu7+ByLfcYpJSkLkaxeom3FNVnUbw+9gekcOC0W55eFlCs0cZZIf37SFmtk71oYyV
ObwauPQFnqqKPw088A63o1Hiwqeq1ZCwxLPBCv9tNN5cWBszs0OuWrKiscQCZe5HPqpzN9eaEG/B
E0bQi7R4WtV2AbzuxtepI3WV4z73NhLHjSpJet4FeLs7fnltf5rkebCex+FB00Xw8nPef5rMnTJ/
JblAKqqAoMZpVV8oA1yXnhTo6b84YY0aMjk9puReLuvM3xKtF1L+dgMbttmOOuHJtfI3H9tNrd1d
Ad18DvyiWWBzQL7KMDxMfBx4NgDU52sNsHPXUXvOTUFxJKdKOkzx4g0/rrCWVg0hcE0QtdYckvKo
1KINXk39Lq1/g4XN6lpMYgV81Iu2URquymrpIMKe150w4j1jrWefyKDHYqPXpPX+BGOCJQ68S/4I
plvH4lVH62K4h8YApk3RF70M9sZmdTQhwHOZtDkt/1nS15VDv64qdObQ9Rtnbul+tfTczgv/OWk5
WBfVicMgNF9ThIr99AwcaFvE3VbSNCcJ6HB/1cZ89OLYlh9M9u/l+Gi7Pe6WkCLOql/0EAwlghH9
1jo7fSCVmra+fJjVi0z3TJAadYr5pLnQIGGeTHcD1dChviq8S+Od02xELL8fZn4B3ovoqSczswCt
m1xdIuOog9eWjQEEZ25Qg6Xh0pP1w0Ysqb+rdGsEoIs/mmJjBR9O/yGCTQb0C7gOyU1hsSFSkbsr
h9r16iPpJARtQm5GA7hEDD57HJKXEFcDHQR9brUlYOxqcfZ3VbZOgCMN3cbxiFvFWx0Oz1p1c+DF
uYhMmuydPmcdEj5VUesqeEn8jDxYH1lvrXQSBFmDNT9ZgS54wzPISghBnxInPFg4i3TnZ5o2cXKH
R0NOkU6uEqtsVYDr9HcWhbWWsqoqy4tCKTWEctPzGnTmjluHjSQCdgLr6b5EybBtTsPSl42F9cR5
iyJzr2pMTepShwyIZrtRg8DQoXk+6C46dPBwjJGbDSsiwjmclWVQBV4csl7SNkPphulRrmMPpqI6
6W4DFfp9IsXBM1tY/84lMlr2eumrTrRE8+iS12D69Bl8teUu67+8aDhy1+wr1IbWgLGR7fv06WnV
kjgzahxCAUnXajwMXRMRpHpmPGgpz4OmY7PBZPYfaee1IzmWXdFfGczzEKInryDpIcN7lyYiX4iM
NPTe8+u12Hqpym5UoTXCQANMN4KRDPLec8/Ze201nmotsVsg6YbhzRpesoJ+oLiPZU3VBZOcwhgF
roFVrB4yJNoZv521bbXnNrqARBkPAWXJIHAUxtOXrfCeJwPlBR0Jo7L2JvPdTIJW0dnIPAKSVAJJ
gy3NWTdyZrn3RAhahRKrgGfG2ZTpENmvDsUBxlwpWVGiA32aG/IrWqsHoSSISbaVscVdKXHs6t2D
7S+F91gYuAaZ/zSRWJScJLWW9oYZvZspKjjd2koAf+wE8e5AfIwln0LOxwwzCZ/ULulg3MOcrm+m
rqFE7RHNAX54CovnzAOBYDDDAseIlSdUjkDkHmxmcGG3gIarcVxXGMgmaBQCEq7YEPxNrLIqGFCn
DMCujf9l0n21W/tFHTKIrXpzUT2ZdiVG53EsFao7UprmNZgAF/t0fHWyNQpsCCHXNN21UtTN0WEf
hn5MCk+KQ2fTim4EFW0alHD0WjQgpTKmqroMUUDPQtebxvj+gth9V0zQhslN8VF4QSqiHdlNvfEX
90GsJ1++82LoDUfE/NhQP/riVobla9GEgBU9iJHRJNXyvVJaIOUEUAt7HIwlzCX0g972FyfcWQTb
V7ULWGImx1DpQWi3ibK0OoJYTAqDTicig0a6Q2I4p8eNw+oe4B0XfruQIKSmkf2QeYga0Ng3pBum
D27NGXRF/xW3oVouFFzUYfJmEPZQxPOYZ5Oowkp8JRwt9fSLzsFDzv7oEHUfaqdCfs6rGVlbWX42
xIG++6yj7Sj3OJaZgXQ+JCR0P4r/6gXPbrevyzXS+6WaR9M0WwRUhQFIGo6Qw1n275n87EMAtJio
035Xu89GMLG5tvkzx/E8uThoYbuxpHpBixews7p0tC25htVmz3JLnVk+Wh9xcCk1UqyrKvW/H77I
GP6c9GaqN3Zxr3z35HzCYQ/tOJvDeO6n3dj3OxD4CP3KY8aG1XhnN2JoH9XgB1FInVUKhtBm40FE
AFaZJarTcaLX/UPeeFvLjAEErez6KvA6q/lTGWQ2s2PpbJBt6gCEK/tq6vFADbPOE1eyDUcRDRLK
xHxPMwN3I+7XoCYOF4pXRfvDi+5RJ/sYcYqNRNuiNI5BvM8GAAfwKKOt4Q6zNrr3BDPn/Q7bLZUH
R2jr4uSc4lHCO428CNmSStV8kMyTEjNnlm5eB45XepdpA5q1zJNw8al2m+I5xhoyCHnSd/s4ehoj
YioBrdHFe9xdfPEVVnQ7DOypyVfTouSF2mQx5WO+SDNUunLsZGZc+Y/+wHfW9il4N5+moiiUJSpV
QDkEwdkPUqpMTPKw61vPyV8KPwvjtbamHRb0HiAoKZyJoh8ZDZO8wdqFZjvzGUt10TTr8JLr7x5Q
QhfJOFQjBgH5LJQ+jNFl1uNhHrRNycEPbacG8qzpOWonh4GRuQ6pT/AD2TEZxxyD2VgEIvamMGdJ
QFpYsWiDV8WCPbDDtT+185Mf3YRxUpRLL9+purp0UzQXKa3AcoBMkz+NGmFaf1IQO4Fw2YdM9tKv
kjNoITcTpaEvUF81/ejmxORZ6katID0J0lLgkgG+X5V1f/QZyAwSPYWFLxaNBeaZqnFqFtcYUXbV
AwRUn93kEfW5bO4TZ4vjw07fkuLae0+G+ZWjd0y9K0QU6FMyQdeUaYaNOoDurzX1imrvJR9KTK8O
Xlf+GCHzaZs3LPY4fBD0qQIMILqSGpEidECeE90GSu1WvC8bBYMMJqzpKECKWIyTyqTKPnvZWsdS
ClmioxkASYnIc+8q2erUIl0GI3mq3zrrqtpANDUoUdZDMygACppdWvd7L63vqMRxagBTQD5lW2ff
I760aDZBWCNyItYB9KjF+LOpkHtwYsq6jkxwyhwEmXZOafJYtCvJhCqtZ+vYN98ippgqywy1C+6S
HZAdzwALepBif+fhLNag9HgagkasTjJZm3KJ0OZT8j5rjuAkGQZsf+zrtvrVUIvo6gLPngUxSeBA
Iv2vcinh0ckLG6BW2C5UEy8gNQgimklm0BrmmID6tIvvsjmg4iIyWU8nNZOOjv6MYRTLpCZ/1zgk
nnuqYX/0jHuN4KJhVdJsAmn7T9+xpmyuTRgdXQP1xWfb7NPirANXHaUcQXSnxJkYtKMl+quD/54j
G7MLyOLtJMVa0tFxBprn8WrRDnDMqysebWiOqbeR7LdWPAX1zmJkyuGEniME4KK/RP06VVYFyhUZ
f7GDlzNwXnRjxwuI7c52lzCYFhrj8DJCa4ueXcc8FGbmzgv4fUjVMuG9g8/1uPtNkG4i/bPqri3O
/wihkc+P1WpPUbseSIGzGeEi+6rNAgcGsx1r5wkwSwprPOco6UXQsw4hAzQ2mtBn0yXlhmk9nON5
jW9USm0Ovqj6EICHPJB4aBatNnWj9eB9hLTSvWwPA79DciLj7WfoOM07e6ZUuHvKN4dJYB4NR79j
ntqGryE0SJu3cjCNVV7JO6eH65CRoY4rtT+WHLD0OWmvUGVH0FikrH1U7wMIrog8Fteut7JBQDvg
Dy+AmQiWJxuaWc7xuEw7xF/5tAdwk7M/NfFRjdqVi2Enl5YWlOCQMtzpDF5v9gx2t7Ls5oo9dREz
pONJ1SRQC72im16qBlBUiOWlmXohrG24P7pr0c1K4GiN3ogvrQ4Wtiux73yapO2gXY3I5raOnE1i
/1ZCHrAQivsppRAmBsKTVrkFabRAtZ2RUZmujIJTEgPNHCqwaDgNcvIQZPfU8PuYOLiJAON0rdCz
i7x6i4ulE2iTKg2fXYsYFcmeQtHDtoe0l059+tbUCyYXCklWGdnaGVCTjmZON4slgFb+GaMvUo6R
t0PzBlsx+y4SpmkSXoNIxSjIq4CpNqOkqFJp7sF1xghl+zyYhbzxxyhNzBZq8URmzUajhWpzV4Pe
eszljxTFv5Tj2nQWzFsya+tj92z0WdNCByRoQqsZVi79HNWfCdp4j9jlARZnT89Gjt6i7ghRwnHm
cbwPiiXCBskizVmZxCWdBf2PU/Jg7BQTS1+VrLRSX3gMjctAPvg0W8M3yX7Pafnit6kghGsjl0re
03JB4JVHLQATstBebQiy2kgLfEyaRxUiSUZX3UDtU1E3Cyna+3AFm2WLKoJZf9xFjI+UUQvLiGjl
YV+Hf/tgWja4w3DOQR6K0t31byFLmUODBdrMwgPRbHOypoM26ahLW5/s6bHfX5GGW3BI7z5M5BUN
AjyUvH1PxYqWj7NKgJsWUM4kaGgqdsxxbP5H9qdpgzFKjIwpeDsg4avw2YRGpJz7mCO6yO5D9VpC
2beqCMfsIgnvOXFTfXhSsmvOGDMun+v4I3MKaAQ7g+88mBJENyJeanI33puGj3EJNHU84kzkfh6Y
6MTyBg+6z5F2jx7YJQ0nrEfJTrmSQmOVyPEcj8wFt9ZZ4TmNrHNIzJSBqdUzZLy/hCCNtsL4YBY7
P98PmOjDNgbHscTOPfGJodJba1GEL5J0wOC7aTom8sazmYOwoLLLeeYDJgKV7TPc40DY4t4bw0ZK
Xj0w4+zHO11b2MpzVh4EC1R3EPQaYvtue8ND4Xcr0z0K1ZkrJM4oFNFCm0sFSdj2FAujr7Cat+zq
vPk51p+UBSmN3m3/MS9RsB17vCne8JgE5cpmuFIORPtxxInxCOQaOud7JyMrBIsf82fJzWdJK7yr
D31A24+QZmY1hDxZK1W8KQJoskyyDJk3QMa8+qkhlgA+Tx7qELFXRv4RYl8JJCYJ4EPK6Enku7hD
EoRdglV90O+SPlL0nsoW2Tfm2b3l4UeuzgMQXMX7CrUvjRlQQ9mZKbQ8P43sM/NXHidrn/0cyAxB
IxiACaLKy22lbjK420FyN1lkPULezC+RvOVGegLTa9iPevsE56qELwBbv1+bzGCrYN+ypLondzj3
rjorCA+Qllqz1KAHWG680KgzNfshKI4xNsiKcaQR7kFI0hFG8G4t9QrPoXrL1E3RNZuShpkLPNRC
gkFrp94X7c6hU11nbyUhEZAfC/NWw7TNLAILl6h1lYa4nIXrfdTt3WLPaqXzUJxyS5/2UQVQsQAe
8Sp5VNUa9Ptc25cduJ0OBjUlC3RKlHQog/18nvvhKowQ/YEQpVWsPDbxgUCAHIVuXPOYeJegvGck
CSh0jitIGw0FrYqGmNjl94Am8BitJflA7tu7yZum01LR58JB0bn2wveSpPU+ICASVD7qxk3mNuj8
O6Dz7qql5Uu3fBVlFx2Sr2OjucepkZN8AIMiQx9aWZhcmmaqApYwnZke8X51D8VQYAyZlCEhtkv0
MMRRSi4aTJRWjJ4xEwWPoQKjbKk5hwh/I35hxhUtlaSNeNq9OWLWR5iyUA7KygThRqg9BqV4kJSF
kKc0XnjKIIEActBr8Pi0J1Oe1HhVlFe5v8cds/yZ0R/deKl01wDxB8DTMW60LS1OfbX1gH6aCJyo
tqe+mX3EyDMfqBUKIFu6As0Ax0VG+Ngqs1dVT4coGjgvVktE163Sr3T6Tw59fguZYCSZ6Avku4ck
VrbuWlQ9SCpsLJILQ3rUqTPLor1Nl8S75BpZgYohL6SebcLDinWN6KACmw4NuAbnmDpCdAe/XOj+
S1i/1GJXCDLmTg2wip6Eyax9rgdv3ac30SVLmWwv5iaLxgsZonuAnEwFahjYFg1vdyTLiywWb5Ev
ljmIJgk9V+W9ePqcQr6owFjhLxibXhYYEVzAop3UhT0jpRi1C2lu1B1N+Uxh63nLugKfCSSUdFwZ
KIY3BNPY3mnyFl5b4eFRaHB9BJgwGe3Z3cINzwb5iGLbq4C1nUNYPJqweQLmjXn8qQ64jM9SXx4b
26MPbvSMVC1g6I99+264OdTAk+McQ/O5FOch0DiScLSS31Roo/GQbJ2SfleG8t11ralpv0rMckcI
xyC9km84bT2c8TR1aHWAcoLusQ/yV502ZyehthIdkCRw65pO8GHImXZE7vODBhkIpIy6IOLHaaZG
eQVTfig69Go0T72D0dDh1mch50tApOg/sSiH9kLSOCnRbneZ7Bc+gDUyhCUvnlmECmUWaA5DXQn1
Mh57rCeLu95g44gHsSn1DhvPexqiPN12Vkgfc44I4SDIKtblgo06pmEhaL2NgjPtUPNONajIdfrC
oYJSS7+pzXssnwebtgMdMHoNU/TeNCMFXG4SCCcjekJWO86W4ZkRy9Lp27XfgZvVt6b6WJG32Jfd
azGsE6aHtoIIYit8enqnITs4qrKoUvfYCwzNsTGTMNKXZzN+dJyloq0T5+Tr/KXoNa171tzS8EnG
zqOKWxGv3fKeKy9Vm66L4tUCj4kDQ6XVLMRnwMtBSWW5+FT7hz4XSE3e8DiuKfjo2HHIjPP8GNDG
JW9GKp4qcfG6C+oy6AUy4DhWGjPmJHccJHdS0v8vVBdvrDmRnVsR0g0CwhOzcBbQTyIJp2zrKYsw
VTeVWe2ApU5Kv+XLo2+O8SnVEFm79gWtwwpW3d4c6CEa2lIb33dA4OSZOyRyNhETGPDjDJT4XQAM
PETatk4PLlNClXNlRWnlAn9ocK2itmJghv/jYfTLaszt1FMxXOXkqogJ0fMmGGesu9gWhu6l604J
Bz/fu+jiVFeUMgaSkTQrJw0NqZ5GeRsulOEYam/qQDQbqYAIcFHwtlTlTVPO/cZcl5hoKhZWqys3
TWMQRJldbbGpixNwQiaNdb4SUkkS2z2wwbAeI+9Ndu+Gf0wROHtzJBAZ+c3hO+hCQhxy5c1ztwFz
OIV7oLdEhwwTCAowz0MyhTL/CL9pBL/XLia+zt9THA62izz+yvAW163y0JUv6UCyj/wgWW9Bd9K6
L8b+GdmauuxPQm4l7vuNapyA09BRLhppklrED8cJY/v3Qb0jhX/QE1I0jKlrbGLrEGC1rftNrZ+Z
OUj9QguWWbZs5U0vv48VtqPTbUMRmqjz0oURXsKuovDCYBrSCTZOfvDuSd0izBnnkB/tPmv1yXT3
QTzPaedZaDhN+S0fGMkHLzlBshVSmFTb+sHSiMk0VB5zGix9eSklnEQM8ALzFlCrRRohLU+aR8d1
PGMXU9O9IdKftjScW4wbYJAgRuUTJYRE2BMwUbfztKa2FMXadcpJae+bUj8U7dXQD57cT0iNnBdW
cC3qnVrsWktcJB52SGA1E0KaxezqC0zwhEHEKvQlNNuBQyIydaIf3lLpqJr48QcUX6tEgQmIAMxQ
IZzWR0l+wUfn6y+DgEmzyUG4+avIfUSOrvbvWcYQ81XHjB6ig0hlAERP48Nno403q6VWnUNw6eUM
MY3grFYR7ov0gi/UPOiYSgLIW1QdNcihYiBr0tWnqChYsaLsHKtblXNq4mKbX+X5o6K8yw3HWE7w
eJDCYzS81AZn7/S1zxiovXgJIYY2NnwA9NZqbHnhCMN69FixUfk0PUNax2F9sTAQt+qs4u0pOHVo
LhQ3JH4x/unqYohqplI3DN7eZDYkDydwxpw0aYLHc2STA7zLrH1C5ojYfphbIf2thSnrfI2jCJji
xe9auNR00mUxVrWkuXrrhkoxfMwBxfbJR1jtDPVZja9Gvm89YoKevLaHhvbE6ktFrzlLp2Qloo3m
vrbgf313YRLmqoPYjXmMcaq1Gw0sFDMYdLnAqtHsFgHJWdOqW/vya1EeJARUDrI4U/nSaZNHxVHx
DmF4oJyW3BWk90YFRHqCn0RAQOZTFjHyJLncUJdhfZXZG71kF1dXXDwKQu0BweNbOVx82AqV3x/j
/mgHezD1occawRMfr2V6qiZsVtd/iywfIKg7b1SStMSlMA4qi0xU3h3vI6NioaxQ7iUdBE2Dwc2r
oaKD4whgtaSGXR3pw5TPMqPJPNxwwqVj9RDll0GcsnTTt1/uOIrFDhuoT5K3DgkwKw3OCOC9cL9G
hKWCgo0vDG2pt9Dvmi6KfliJNLqqdpgwAyNdhpDIVQ7uzqofFAYcKm3btPgsdHoWkDDWQXq0K5pb
lyY+9/JzBCw0lz7l4kkNqKnHJqlDWal8tfrJzOcskrl3Cot7qH7UsrnqoUQXGQ7kYmuB3e4+rIiF
YwwwlunEYS3ODjGhK6Y4u8zPovYjy7cFg2RLW2bIDnvoEZkIEKqWyJ+YqZJFkKNuooXyOAplNI2R
dGflD5iBppGrkxwWgcDQ9ipFrAj9g99TgbmKuxNNdCSrZpZ6iMt9FGe9NCNyZl2Pi3mVboxeXSYm
CvGhXQw+pXrCiiOqfhrZF9e51b27rmgKSsG6jq5yHALgOpPCOhoQW/eC3wBZDWjfdQbhokbOKH34
9OuHVQw6u2o3OY1ej7C+P2qFc4dxOm2mrnVyMgzv87BKJy1egW6XScQh7UjFI3yL3kmNjnLeDCcU
k0gfAMkgMaE5GEvurEHEP/SkVeCXRJ817+VtlJ88e+sOi9RY4DtIUYX3IbJsGR9MNIqREw8P69qw
bgZGe9EbE7vq4aBAYmAxjnZ9y8aDk/1jEJ+5dIjEk2fsM4X8xuBRo1Ueo9IwEL3KhBnWqosdaO9F
Z0ug5cnnmiKvpP7YkOTi0sVBjqeryryRtjSw+HJAuOmFV9lTobx6CdKARTzmxrSLHClrX5DM5rIX
4bhnekzQd8hApqZO2w85o8mvmP6+xsGsoQste5ORGlHJJQb0r5zywOB7JYyzZBHhU3zzcGqzzFiE
q3bNShpeJf8JVgV5h+00RVyiIQJ3jwFYeg0VJ1g2N37NMwPh/KXLDOQNX1n13GmvGfMRrHIhtkut
2zXhl1Sf8xxc3GJothKZdLSjTffVrHcJtKp8Y3SH1n+zqBPlZZdTUNAkqDcGJ6uROFRCUW4HwChr
ZTg0qPg8EU1FDTvEB97ACpSsx2wcnbaH02/chG45VEg9XLmGuTaxYjQ9QFbSBFChYt9IOmzH9kNO
7zTZQvYbvFffPWYs1bq61ZkqN4j56QQ9+Dl96JFAvY5QB9UxY52UqaWgF31GxWWPqsyK/2zqbt6C
kdJlYoqIUTfYG3aD8tXZ8xKCnUmjxEIxRlqPEzGOP4mAWPNLPqgPho8m4iB0YrTvWvZmOHsvWARQ
FVp361CNoqDSg6coe5SaAyp+PoZVHGZzDyaUVfTd181ZzRIeEhUsjRafo+xwTJlV7c3pV5638bL5
IO06Qq0Q74LD/ihR7igxPEWARgFesfIsEXqgDzslfBbe3rJYNXCDjAIxszh7zsodttT4rYshe8pB
NswQrNbA80Hm0P1GrTdIy6al56nlM9e6dbRQJdBU2XtWHTzAYfLw3NU7KTsoDjpZyqL0ZGYoBLaq
fUnYCdMe0YK0DQGclt55pGpJtMwx+Wbdo2M8Ku6S2lXTcDDj6ZWqm6c+8o5WxvtASztzBJlsexm9
cmx8MhnQmXjSbS0I0fMCNKRHEEWe3681zJIWnN52oVsf3KqxMho1VQTryCTb+R7qc0B8rQ2JDq7J
uNLXtzZ4M8mqIkTQO7fmp4RUJHRuWUp+XPjcMz6UkToZmAo1oAEdEK0INzmMFuNdtu8FyNrwtdCb
s6+/5dFI0+cew0cwv2T5MXK9W1mqk8hjvwwvQnlBTLjQSWWtABHDA3512m3H9NLA10Vnv0vnJuUr
PcaHCIaZhdhb2RbaTecxVYpXXa8+Qs84urU+NeiF4FgCy3AT5nyAu1AK2JkEh0pyQJaWjN+knVBE
rmtI9Io419y9epwmOh9jQp8kP3Wcu818o9LYjQt3OUYCYTFzrG3W0sEjxLlbh4hIu/cCk0g9MLAn
dLu3xZLeJ7XaWpRXu/9U1BPiRLTak5JMbxcZSVFeIgNc/lWuFx7z/oJDjI92RYcSmiRXu4U8jBc7
TFF5Qs0PyYRSrdmgPWokU7vVF73Agmc3xX6YAQLIP3VOoAgGgMMT5ZCMYti77pycNpo1NDM5p05L
V0xNDOvarEGiOZizuDskbXfvgJNr/j208BHQc3Nj0l/CB4nIMhHsDc5+irRBsk53h+OEP2yDbgwt
SVdOJtHFujpjvpjxqsXrSNHgpNHm0Dj89PLMxSSQSZ+QuRVWbCYkWUO3xiF+CZNCnkwYlhqg2Uqg
o5mx71Vq8JEACaoo/MooUmui/0I2saGLEJeeDLQZUBi84KR4aw3JRkWH2PYeuzG4BCNXrdDtpGSm
H2BB7s9aFNcU5TAgAXkxpuD0zlyaYbZcxzNpUDkqXuPYfBW5uS/AtFRYTRBWTHXCOjzGCEw7ovAt
Km3CCXZSuS6t18jZhybNd2ndc5vj6PWPqXlXTAy8cb1383Di5oyDBHP3Cp6vNZ7XJPDSymtnOesG
2UzBmXOAU117xsvQXNNk07sXP9hJ0krQ009N9KMKMoG2pdX+qkMzq7xibnYHS1tp9aLmOTHLq2oc
7eJi2aOk+RRn1VTO8Cq2eJA3WSvwtlzq4qL7awOBRbYJetLOWTnOnfokyoUnkZk5Q5dLdYcKKFua
lkzi754YDJ9kZ4gwFX1N/OvGU2OvuhQMCqIqQNI1e1WWn7ARezRtyv6js9+07jkNlhom27yJsSLc
fNh5bXnuW4p5l4jyNSmPdrGTiZ+21/wwDXMU1wa4wHmGfCMHULPOQVvFGgLLfKTcjOtPREsuaB6B
AUaCiemlGt8djzFXcc7kPVVR3zzJ/sHmj4g550jkeesjVyP7CkyauCSxOdVbx7lPBrtY2IzKq7mR
bcc5j4ut61Z4b151qKDvdREnHOck4pD9gfQdNsw4uXjNSfHxH4inxN+UUDUx/Cr6unY2g7FUTHJc
6OU7b3p+t7WvAdtKUd58mO56veuYjYRYZQ0Q/ITgtBkzURozzvuY11Gkn2X3qUDeJCdKWM8emsWk
GCY9wnHhPmnRNm2eqeSt4VbHJ1m/ShQAnnZRkEQODQHPLZhh9cvlbe+zk2A5Gl0dXQis3yKDBq2v
hjlU762ljKcojT5U5rEdIzPvrDr3WL/Y7jFut/jDWalgvriXTNnqgsGczlTOX9F34Ag9Hnb8hCHE
2Qg+hNgbBjC2Dr3rRgd6poU7M15TLSogRJqbTl5SZ+RTTd0IFyT1ZxuwnTePlYkrcZsjXpJpT3gu
sZrdXW+uLgO1stpXFZMtwlULeWnmKLxRK0mFPJPNk4+bH042axPCsKdIoQsRTlTnRVXGaFXmX+Ak
XOZgEUp+t7ikgTRldKA7QFdp3ZbOLbYcvGHEruwUevEWn2PXyBTPigwE3ViLasWjk8DBqgkGgI1H
s/wpsJ5FlGCMABzTOVNi46QA5hh+7yZ9G4W+Ga19e/gwSkbFgCZ5P/EElRU+2VhnJzrJJQwf9BjW
i+x7k6KHzziqmJlDMX9yglOWqKhVL07/FQcvNnMnD41UdpKSe9DDXdgWzc51TpFDoObUpiwISdta
lzarPcATmx82CcfJ6hgkgZ3sLrqjGZ6V/tBar4WyVeT3Bv12Sg2uxx89UaEGdzC5qvXdjBckfKeQ
MV105kXGN0YuYIBARcysec2DQU5rPryXpjfxUDNVMLWyppgEbsd/Hx3JnsswjrN2VmIja/gnBdJP
9Waxb3RirRTvdsUvxYRQ+6irDZlbafdRlOUhak+B8RHmL5FzV+nGV6vKOmkuhQ5Vc21s/RG2JiT6
49jS6mepOf5BqTehec1kY+6DiNaDz47nJPUwmCgUsRuDCf6AASn7EOUh804u0VB/LDjj63GrLMID
emTQzCJSdGCYn+xCXTnaHW7k1iqWbfuhUZ3UeEGU/JrIcy06SwbZQzZD9bNMD6QACtyp1FgdrKSm
nKAFeLAQZbQZr5nLITn7avAChxnokuCQZMcCyzNgcPadqyzOmAsnsvKYWBe3qBC7fAhKcUO5yJhf
pWjm8JcLjE8++0PNj0BMrQf3CL4HTCto6qSZaG02N+ORCMPzZ2rKtkKUhjlt1gfR1FQAVQjKHULW
qFVyKt6wRL0sPt16bYgPrYS9hPLNVnZmcZEzeIKDTbyDPxuMY6bHsxLRucGpvbZvVf8K+wEtxkpC
zGH63hTSQhbtgmoc4Dx4/jGzmZntNeez0VFUPxUu4s61jYqX+I6q2gfNQTD249/9l2jdLtBsa7i0
SbOvOUa5UYK7APlpE37oPZpCjDJCaR7+pbhJPJg+/yqWpcah25qe7GH/z3/8x//813v3n+5nekyj
3k2TfyR1fEz9pCr/+5/6P/+R/d//uvr473/aKsMy29BsW1dUS7f4P/75+9vZT1z+ZeVfkifUvvJF
epK4wek0ef27H29oqiZUQ9NtzVBl5eePt0P6vRnqjBOJc0TzyPSircdfX8L801/AJQxgm0JTTUOX
xc+XKFz6mgFg5xPg+t5+DquZyeLmG+7s19cZ78TPd4o/Ak+yyq3SEN1/u1MFsn34XiKBhHzMpHc9
Q3sb42r5Mr3kN5f6qz/px0vZ3/6kztF80maSU9/dEvdLwPYQFI8W4da//pv+6kI2MaF40jX+nzY+
HT/8+nqNiyT3u+Sk6DOw7BUHXhOJ+8OvrzJ+3W93Tpcti1dQFsIUQvv5KrWSFb3hS8mJ6FFKxs6f
ldce5Ia6zNuPX19KGT/rV9f69he5BFPzmHMtfFyzCPFAPZxs7bl3loH12dEk7wgXQKXu6ZteZcNH
LfjrbzBe4E9fwEaAjDZPURV5vOU/3FLXId6vTuP0FK8tGSrE8tcf/xe/mC7/8PHfnkKhZWWh9WF6
krOtn2N7XUgucOHjr69i/OaP+PYA2sJWbLvlKjkjMSSxOgv/2793iW+vbdXEapz4XEIl4fEV6zVL
66+v8Be3imBLHm8gqUBFzG9XiLq89nKD+PN7lL563asX4pj8zTUU9c93ylAN1WJpMLgn+reLBK7R
40rlVQ3frIfPhla/dbSjNcRCQNj4TLt+4onnX/9hf/Hr/HhNQ/75EWtLpBt1aCenzMMzYb+EmZg5
g/ubJ+13V/m2dIdeRWh0wHpnNS8eE4gCVn/b9b9ZG/5iVR3vnqYLIXQhG9+etGSw9LAyeF9V8VzG
0wHIN7GKtYFTcLj/+rYp42d9ezUNFjphGjwUgs3i5/tWeS1kho6/SJuHqEUmjyZQgujmsJI37PSW
s1dJkx6cN+AZDNCj/hB0K5S54fzXX+RPd9ZSZUvmcVE1xRj/8/P3yBvsuYMr1DMu76a8FuqTaksf
v77Gn5ahb9cY//kPy1AV5UAT2dyBHp8Scfz69z79251sClnIXsCnF0o1a8OphKru11f408v77fuP
//yH7184plJ3MlewFIIiOMVwHtmEv3l71fEZ/umJGK+i2DwL40ptat+evkbJXTMoI4I5bOezyr05
4KWl6hCD2UBArdt3QjIYzJYnHeW32WszJajnHOEuwmvBl0ewLuBUBOaiTwV42pADmrZ2nGDx65vx
5x/TVEy+qWGziQpVfFv0w9TpFFnGplCLF9N8Ctb/3sd/uwvYCquwBc9+wQpgUuf+5hX/i2+vUlwo
siarFGp//Ag//JR56Gea1xlw/YZl3S2C7jePyl9/PjgkXVgyb/W3u0Pf0m0cSXHOiMQYEdj/j6+v
mqbFVqIzdLbVn59ENcmVzJJL61yUu4Ik683fvvlUlLpu2jyLFJbfXiU4f4GrgIo8A5Zght79/d9W
NcZqxNBNnaXv2/6kZKmRBVLEzIx+hMqb9LdXAlM1bNXWFF1jPdO+fb7m6WUXSZZ09lG1uOljLu3+
/v354QL6t82uq02lTwpbOqOgDtxFkv7mADTe35+XAFM1FQt2tGLRyFa+PT2dq1qKhlzoQl++h6k0
SkD/Hw+oaRmmzEbHom+PD/APL0AmZ8EQZKV0Lt0PsVNJxfn1LfrzWmnqsmbybFLKq/L3Q5YhVZXU
Q0wlpnfaExnLzG1YCvXvP6g/XeXbe6Cg+6sKTfMvPsEy/QR566//ir94jX/6/G+7IifZKC0bPr8q
VpW/Is3h3/v8b78C35yyGdLrpX/GCWDn/0vamS3Jbexo+IkYwX25raretbWolmTfMI4tmfu+8+nn
o2bmqCqLwYxu+8oRbROFTACJRAL/L4nRG5vA+eG5nmqaHim68Hm9URXVWIzMV+lePWRPPLfmp30N
VlMUTJXwb3DNNXVDR8ylHbV1k828aiGiB2rDfQnWp8gnuh1499iXtOEU+IOJXziq5pGWXUrK475y
nKRv/dz9wMUzpQPE+7gv4ioZc+wLEcIBX5cRAK9e3fr16FDXYfgVFN25fq+NnvMNKMrkkzLGPD8G
uWlKtNtYR487gUpBQrNN9yoPdOyoSQu98Xl4TNkmu1E/JJXV3xm9QbXRKmF0qzPj9YHsQqqgcBGB
VmkqWuPf1tP3VPm+v5wb5sfXTZO7vKdSchG8x6onWio6A520rzk4j+3wUPImm8XPb5DjMK9B7kXJ
5df9+yyWOa2nluPEk8oSv/TejakNx9r62SuKZI+2LJDKFAf6mvPYoq0zBeOEbW01vjsadDz+HHmh
yi2JDW6EHM+yAKx28SnPEItfGmC3NdO0jZ87dLzH8fu5cR7212tLD8s2HXIfB38S16sp4mlxk6bx
R23qaN1zk8+gfzFJ52WRRNSWWTu6jjrktJpqChe2UE3oVDTKzi+16puiu/BeriCTgXtLTslji6xK
pW0tn0PqTGr3K+YJ8ciAD7szmQf1zcqFDkYf7yMbQvl/6L+4DQP9PtKV73GhP9OHwbjvYwmYJWzU
t4A1f379Ip/9EE3IEbp6bKJs4Yd0TEzZA0wGNKbX3/aFbAWscyHC8hqeB4AFtWo/gmBr+Wo5d1H2
zCoHQAKQee4L2zIbbsU4mcflRDOFALy0ajDYq0bF9K3pngPAMK3y3b6Mze07kyEGJDVUjTIqOt+F
y2EFm2wmuhb3ZfxaeuHMIjG3AVt3qVpxoFyeJJ7jqaNp/epA/bQET2vrFYhDXv2HZhT3ZsA8w8pN
IRO7Wt6eVOFGE4yhFoTL0vqaEzCs/lCYX4PxMTK/GjwH2qAgQQEvqfttirQMRyU2WrYhXuqneqoh
143YMWbvLA1I0eBTxksFQKGHRPlp1l/M9A3hyzkTuW7wWSz2sg5wfReRsdf4LahjA3Sl+/u3aYc2
ZRnVcTEVV3DxqKSZUamC1je4m9jvAbuCiWpfxHUJjUyAPMPFQFTTZSjsUo3ALZQ0JpT4HUNqJR1+
ifdst5/0HiwV51jrP4CSsr30jjHXPJII3/IBV9VcTTc5ACwx0QlzxVtqAx+Yp5NKT0UtsX/Z9wUf
cxPaH0KT79NvCiq52Uuud1tB6fz3C+6VDmWapVrS+f1MvRv22JKeCd67rBm8lJSCP+NqEV0/Fi+1
+9sm00xwMTMawbd30aykKyqlZdYbJQnTujaiE7Mx3GiopbsAgV7ahTYzk5zTsuE35men+8YQpOc+
x9qP1+rhqCp3M8e0yKwdsQSUdNjFnJiEilvFGE6ZPkoW6tqFVgGepfGovZ7LYih3QjOc6gEB07cu
uNMZxADpZF+JTRlr/Uo34cp1zXWzziKBOWZTqkdhy6PiXZ0yCs2klyS+Xe8GanBDJrt0gCkUTyQv
nILBVBBRQuBDGw2vyzCopJI9v7aqSymCv+T6ZDQ9+Nt+bn5PjI90mO0v1MZ5hACPB1b1f5dK2A21
a9KJvLL1Uzjgax9Szgjbzau7ib5TQIldrbiBCmxf6tb2rAmZ44J/77liFOUhJV903W39GQwyhe4T
ejPaQbJBEiGekARpgzFBkuW0flR9XCxeyk+t9nlfj+tow3UQI9AoWKkudaVLMwsg1oWhBJ+PKdN3
NxbYOhAqJIytneJKEtm21fktS4gv6uRGWdPkeD+UQGADAyfvSjxz/bmXAeZSHSHADF3AWH7N2IVj
jBAC8TDoMGMwkt6t5Cm0NOyv3nWGcCHOFjYoKcqyM9eIOdO6pUw32gzfeUTDU/YEXt6kvW+Sv/Yl
bvns2X7ZQsqaBPXEP2SRNEcM6Ue6R0zvruslyyjZKVu/tIoBhrXFsZDSKp+m5I8weRdAJLSviUyG
kCNUnR73oGSQfJM8eicmF5l53RexFXrOF2v9+1kMnezacmuGm33XvIWRrdUlyyT7/qri2febfuqW
oK1RYQJn5Ogon97w+9f+BF21uf+Lm12WZqlmIw4DBi3zQEz//3iDAN10qG7x2qCKrxBKEhnqWBsU
hZJv0W1SfX3D5w0CJGelw4VB2OJmUpN+GLXWhx0JCGv987/7vLC9pr4Y7jLxeVVXbigv9vntvoDN
4GgRxjWXg/Lq+h0HujEPWkCzqdYdTdrEywQI/3ej9WOcmpu1HXVf3mb0WovvHpd+/eqKaLZlOmtl
1IKQCRNOyHscw3ztTzVb7uFeuMmt8W5f4Gb88tDNsegXuboLpLB3VoltNv6QWQ+zCbGeAVrF/NFw
HiNGaWCdHdJC4jSbEYxXC0qq6y1EF5zG6eMg7ANKdWPa0B3mHszhQ5H/4VoP+7ptOef6BEh11eKJ
SrTtJV8sB6RfqpFNdj8wIa9q06uv2+Qcjk6H0tomcPUMZiUOA6mBQcLs5fBGM/iU2NJWm009zoTo
l0GmMpWhU6Dt8FO2wwYGfI4yid1t3NcuFREd1amDvkmczq+LT1HwhaYo2vOYOaKFcAGKpryzg/sO
+JKMCY84lySIW0aoE4I0npx4lRNTEGrClma2WuczOc9g9a1FJz/AQSdl+THZFny35qkGsfH11mFo
vM+5lmmSOgpWaLSllhpt3vuU8g6fAgZY/t33Vy84OxqiMQ7M1uT7jhEdMxAsJ/ox90VsHaD0rHFB
IPd1r+q2RdEkbQ76mB/Au7skIWgExpH/UOJHW/5qWFxA1qdMj8vbpSbq3LpWohRoYuuH0Gbq7ajr
B0ArJOpsBD9iEK8tDoed5onVlmGcoEGL1MkvzYppqpGJ0oeRcXHzQy1LRDdcSvt1MaQcDUObt1rk
2eYoCXBQVd7Nvh3+ALW1+M/+xmysmEb7i27ZHBsUjkRvSux5sCJn8lW4Q8bbJX/oljtYLvelaBv7
jxgqLbpDP5Sq6pdapEvWw4u2TL4NSGmzTmqA6ha+JBVMs2AXp88l7bfdYB7p1DtUQJyVkNGkJvNJ
pr//UzYVNs21KE6q4ogPuqWpAvzJJK/f53dA9gK/FQSPyZ/7QjY37UyIaIepOWijmjAxB6bPSwlC
8v73N5fz7PvCcsYDpRYrLGbAax4gt2eS0Mgkx61snQTDmOFmsAYjR4Xk77Wx/Z1iHWOAkfYVkS3U
+vcz604mZV5qm92I2nvwMuP2ef/7Mi2E0AmLhBZCzcpC9Y/0FwfD+8V7573hgq0ZZ9ux/oozLew5
NaC5SWc/tp7sSDlaTNgYHD/7umyvFW5KnmB5V5WcUqcJW43K2W/dEyCNenz7774vaEF/ggZxIkal
8WBi3CeZ5IawbbS/f/8aVM9WKcgABXA0sA9BTQ20W4u5u0GiwqYITmDDptBBQ7mw3YYb5lnUw+th
M1xQ3TD7ZWs3b1ilMxHCKtVGA+5+Hs5+3nzgWWSpP/+77wurFDVGCh4RKnj90RlOeN3+97eWiG5U
w6Zl1OAgFr6vTjwIDh1AQpb9OVH/nhmcSRJJr8b6DaGyoQFXDouTx9lIU9TlTjeeHTZhUql+An6N
ovshE7Z6fR8vjxFQKPv6bHmFtc4OmOTpaCTEKa0F+6aEssLXxqdWhQgWHKx9CdoarUV16MCihYnX
RsfQhSO4UZepDLmV+KFZ3s34eA4XcjwWD72r3hut88FJFsaavG+aBVwHUPb78jdudnQPa8wYqA6O
L6Z/cLl0YU27gu+1a0O3mzzq4WO2gpBBUibRdWs1HVsl27RIBq56VPN4nBfKrLrfm/A70ogIE/2+
Nuvei4t5LkGwjXbphqBykDCOJ5Bkbqd/wvwNJs6rPW9TGB+mLpjEOK+DK6XJME9+YsKsgIBR1p28
tU4ut1Ae3HiX4hp8aeFOEJjTYkHKVupALaYrBJ5EiU0JmDNP24w/O6LRKYlSRUteLj5wiIcIWKcf
+/uwFQd4crIoGZAHocWlBjM8b52pklfWkJLm48d0Mk7eJDl+t5Q4F7L+/SzkxxDsMu9czf7CAKlx
0PU3BOPz7wvb0GUz7GfgdvhGeAfvL6PL+4u0Zazn3xeMNZv1wEoKjqwgy+96EILy6KulPy9QE+8L
2l4o+rd4gOT+IvbQGXoQ1GM6zH6aLDchWDOu9ePVEijL0QaoabxlXZdPItOeWgNqxbrJoQGaPjth
IDm6rqdfHIc3PdM0GLWhq0X0ijyPjMwy6pEaJrSyNU/vB5gNAJ006/x2aQDXNQZ4Oh0FNDevs2Ea
Jap+a8w2vm+nGexeiJAHSUTb2MKL3yRsoRYEletU/KaoudddwHsAEi0/NGDi76/v1tPOhSDhYI0n
Ja9VrRl9Iy8Y9H1WkxdIhBjtha7hT3v+7ICKCZLFW6Q69DbQ10laKB4Olka5tUnDwU8N5h8BDvCq
YzXdwXAKMaB3VIsvsMs0RiWRuxE9dJ77KDcyw4d4IXooXgapoev0vub9J6HboFlbAi3JwbeRRjC8
t3Yz2iQS5BOX0aOd0oDphWKgqeydUkDqNP9M509K9qh1sgv9hv/R0aiujawcTtztL0UlWbv0ltYP
/ggaObACy+sDFf2xHEcubX/X9Y++TCM3nafRTxg1apz4Q1OFktrH1pZYGACZAjWWqzRBNea8rM0a
ooD8lONQ5mfN8PetTSZC8KWmiVMn7BExeYdYBXn+0ZFVCmQiBC8yEh1kxQURBqzs8dMEeY7Mdrf2
mhd3TIqirsFLwuVeQ91azh5SfPNutE7QSO0vkuTzYjdYpDtFpRp8fvzqmh+69PW3KIo1//31v5LV
syPVtLt8Cno+b3VACD8VzhECwn0NtkLmuQj9coHUMhwY/2QPwq9NB5XlAbBnaPf2hciWSXDuZekK
r42ayYd6YkxgmE9+/jsB6w84W6hYi8BlXv1hxcP8Kyv+ecPn1353ejZo4BGDU9RVptuWePSKbwOc
ZhK8oTbCG/dvCYICulmHagvKph/DcftgpDdvUWC9U3CjWYuLl+uTzzq851E7+tVSH1XQh2QvUlvh
m+7W/xfgCH5Wu9ngAvZANuB8yLLjRHtLuOQnpt5LV9KKtnVF023Gx5nwcRhUEgu/2mIFk1HPva+W
TzlIBdp3s/rROTBkAYBq2o/d9GRqf5Xm658D1myHqMtsOX13oopGHkWZGdd+0EBwDR6E8q3Jo9Ma
IYHnrUJg/SyJyI1VpXJJ8HLp6TF0saPRnpOOP0DSouXAT0E1F71XGkCj4WFK7VePTnOtPhcmdEHU
rhGEueFWvskN3nWBxizv6PZqh+cQFFh7Mo77NrkReS7kCeuZkc70URxUflBk32FHGD0PSKPmxPCH
rIS6EX+oD639947J5onv1XHr1d6kapDd6If5Ryk5KTcVOfu64Fy8wrXBoPN1y/kIhsVkvZ+dBy29
21+udTmEu/SFDkIMbUevMBsDKTCqjinIv/E39R8dAuXe+2dW+qM96ZK8T7ZqQkyymsnN7QmJVQ+O
022tSAxA9v01PTgL2krb1vnCxBtQc0BrQosl+f0b6YXpMr5CPx85kiHOXsDbDq+NFpS+5f4R1wC6
PTbpX/ubsqUCo3okx+o6wGIIfTZZNzgxGHyVn70Dl9Oa3rBC558XnxachEmiOa98cMuG4TuT2JIl
2vz9FgMJPNMw02Gvpn22Bf2oaqaiGKU/mx+89lPQ2BIBWxHMZSSQNIbSBjfeSwHF3BqDlfGoHpfl
0xRDGAsSZAqqY9i6N3o1SoqRW664tg14DhOI+Pn6c870oehcdF3ElMXgflbK4JiX2alXfUfyvr5h
WRZNfUAw0WbFbIpguVmsVGHVFrUf/wPcYQsQrmTZNvRgWpu4b5s0QBD7L/VICy2reiAq/RJ6JiCg
msdmck4JeJvjlErWbMMGLmStfz9bMy7pveW6ee03xs9AUU5uEZ1e7SUXEoTl6jpvmULGxP1Oua3m
ANJFWRP+hpldSBDsOB/dEmAWdEgbKhAQOQAZ2tzR6+/Y3/Z12dp6aqXrHA+nsi4OC7WuAqRbENa+
NfkunBtwVlt3+yI2asDAzPxXhIi5MClDPSYmB2PTPnQt9B7KS+b1Byanj0n9ydJlB/GmAXAh5o5v
uxRzhINYLQc7XRydOG+cFu3O6N6y/b+/L3aLxp1OCGv4fubC6XICam1/vTad5ez7QoyJhrjR7NCs
/Khb35p0GBDB/h4kdzGZFP3STcJoKMcwNpACXUf0YOonaJICW1IGkUkRHR+MZrg20AXHf1YSh8c/
56Yzm1NQJZKbn2TbvfXvZ37Pc2z9v8tWRWBLQxclObxkqgheHyt2a5YGC7YANTrcKPUjHFqLzB9l
Wqy/4kyLIAg6tVaR4oR3OWh2lcR4ZVoIJ0pf9rpahCQpfQGtWhpA9jMpowexBAwTDBOat/vGvBnJ
zoxZyMKbtlrsIUefFKg09Z3OtLt6y4RqYkiizMZIHY8mZ5IEt4cijMbIHLecE+Uxm6w/ukW96Zwa
Iic34D21c5/HvrhzleWm1tX7DM1rpXwHzbl+HCLnj32999eZps/LfUxKirdJwTqX+U0E1Hr7Lv2j
kxWc9hdXEyvvS53HapbiXUGvaSdzgJ/OUg3lzo1BH+49C2RSBoMlC71todytTMAXGGZYf9SZhWqR
DcV0zSUuaG7T8laR9URv3YfZyN8CBJMJI01P1cImS4y1ZwdQMr01vqghYImmB5GK9Tiu2MqRd7to
zV3tuV/esnO/xQt2tKjpMs8Wx1XZv3OgA80BuKP/+LhARrAvaXv7/itJ7GovImO0rQZJC0xM0VOp
fiqi+zJ8ko5SbR7yv1dUvC96TtD0/cCKDvoJiIMWvEddEh03D/kzEcJxwmyN24cVt23dLA+T9082
fo/V92b1Lqqspy6SHCuylROOFZVhFzNXkBZF40uudEc1SoGQDh/aFJhjVQq1JLF5e/37mc2HugvZ
+bDWErx3RvtBh/N33xRkAoTDpVfV0dHW5YNIBvxgt/44WK3EcWWOJd6OIA6cY8O0SIwgqlJB1vSq
v/XqpYz+k1l3IMQAivshKD6MEC3ta7cdDH8buhAynDYcYHzH/lrtru1uVQBvg5u0lxw1m1Zu0ToJ
ehy1O7FzQ8mMCnL4hU2CWCZ+5nZxlOixur5Qs+Bd/rcEQQ83sHQ4ujlirObB6+/harWqL6lyW0dQ
zz7NraRctmkUZ+KEQGgMjdfbzsjZaQPEexheP2G5thn8VkeIdFWWQg1vs2B1evetk50TksUSawm0
Y6TqrLFYEUeTfWg+xeFPwLqd8l0I0O5b/Oe3KoaQM8NdMmjGqoqlg1YMiHf0vG/CEuMyhPhWZ7RO
2/1c+UoGwaNvqR9hbNgXIdlusashzYYpSnoWbAXY/Twkk2SNtlUwDbAUXMbJxW6jSs+TafbIFgxI
LY2XSoUh8U1xzPotY9XxLFBaU+nBhLcmyc39nHwarfu3rNHv7wtxctDyti9Kvj9bt1b8kMtGNWVr
tEays9/fMm9IAsAaae1zqjwa/T9FEkuOSpkMIYo4Hq8JbrquUXgzhvcj3d6vB95aPdshCNJCRL+w
YK2LNmWlV621fTjmraSmcCSr325r8VuEcATDy+GNiUvhoFI/d8P3HnoIeN/2d1smQ7CmwtGi0clJ
kNrwu10eFfspfT2g4OVKrT/hbMP1vkjSgsYDv2nakxk9Bq17tL03BY/fayVY1VwXwGf9KrJ4kCLd
jHAbjBLn3gweNmRSpsY/V1M4+VgpEzcgYnmdwgvuHO1egva1JcGkq473Bnp8roZwJicvqz6ZCLGA
9E930H7sb/Zq9uLhev59wWax59lg3JvjO/mZQfEUD5+B8rbav9shkESRrXzkXJRgu7Vp6FPsDpXP
2EtRHIL0Ft6LvPn27xQSrFdfoKTUeo5vXflWz3dJTgv3LSxIsELsC5KpI9jwUJeDPoLm7Vtt85dW
mY913dxmGvxHE9j2+7K28vzzpRNM2XF6Ky87lLJgTk6PQfq4TDc69HfqJ1eXyJLpJQRKDSj0aRnQ
S9NPc0zHMvSJ71PZcNm6Ont2J2RZRa+2xpxhdwxjOdXJgP3MlkT8bUVAb15nsoFlEhItrVYnL3WJ
+N1gfSgn9YvmjnBENFCcJzKELokssTpZ9kE4aWsm1DzA5WMcIN+Z31BhNxkh+j91PCHZUop50XOg
qX03v9O6D/AK79vYdqT5/X0hEtAKVNZ9wvdD7kJq/R9IbiUbIpMgBIBl6qY+iZDg+MZy0P74d79f
cPyeeQt6H8gVcwb64FGWJXKyLRb8vc/DNLRDzKlX75X+q51+aqq/4kjSl7DtF793Yf0VZyejFdl9
otsqu1B+ytOvavxZGW7+3UIJDh7PjkODKq43zbchLFj+/uc3S4Lnhiq4tptNeu0E6zbDJVUn8SlM
v0b0NRbVk5J/MuHkpcn44Dp/mdPjoL+PvJ8erAP7P0JmaoLvly3QFk6IP/Z0VXQhFIsSLfetgZ6w
y30Kq6o3wvVmosMMad7D8TVFH7Xk679Rg9b0SykBadhS5kgxuMKtZLmS039/mZi7uPy+Zsdj1lRc
fnSIoAd4xyVPnJvfNwzDoYXRcW2xBGbU7aAqdcNduko+Unf7U0/a2zcs0ZkIQYUy1vTZNjiu2uZT
139dOSv/nQAhajVTyzMxq+Q3WnNwOoxV1pIrW6X172c+v7jd2A0TKsCkvlKYyFokNm0VPDPVo5eb
UWghcg1aQiMUSC40AB0hzczsO025gcLlLev0W8r6K8600BUXvucWlzOz/FSubJ2O7I1RpogQubyh
iIcoYKFCCGza8IsJk+ngQHT6dV+VzSBMygBINqGIhuJLVYq8bka9MqgJ2N8tkuIBvNKuVyWGtS+F
3olLKWWqZnGwEOpVj2rNYQm+NbKq/qZl/VeRqyGB3BmCjH5B8sa/l/zQ/dxfJtnXBdcLHMWdpplr
exd+rg9JKgmxss+Ljqc0Zq0X7ILi3BUGKOeS9d+0prPFEdwu6Ay9gayG6q99596Wfzwbspci2Q6v
fz9zibAa8tpe36yt7DjDAdzBnPumRQKmywFMWdfEep86d7ztWijBs3UKwoXshWH7NMcHXM+kF50o
fqlDTd6ZZ2m9pj3moa9/2ONTbEPFrN225jcw+08RDUuL9ZgG76rWOCTeO/oeJTu1uY5nv0HwRwZj
66wdKupPwae5u7VhY5EZw5axuaCCroj1un7lKUUSdIU1jDk9P9o9dGEns5V4y5YS5xIEbymDJZ+8
fsj9xfgnLD+Y9YMBAsW+R16ZtEuRDjQN3bFW9C6x2GhlgT4Oc1u+RF7sPrR6Pjz0JXVmoJF/qnUh
e5y/Jqj4Jc/yKHfRtnvVEjmljqpm5VK+tLUDMejd4DinJb8t8vbU5/d9+67PDCb302M7V/D0pZ+V
qnunxcU7M60OgaMfqyDyW3jsXr8MNvmGazENx2iDGDmyfpmVaqhfwtY5GHZ3oyRfyk6/SywZhtl6
4lxcY1mAc0lCDJkrQNIcCMVe0p4FgCt3mO9n7yUG0cNOJA8TVwYkyFr/fhZNZtVO65pH4Bc7DG5m
0HMw15tROiC0KcZlzA/QZBoSxWEHQnpuYTT1S2L+MJzhYV6UU1HKeGiu/A1lmLfGRm3+7ar9mkEv
oDXduXoZu+zTsOSPQeKd9q1AJkJwuLH1aOowx+olnbR/UsW9T7P2y6tFAOxiAWVvGUzA/gKxONsS
cx5qS8mL6qVL1WP1zS1kEGwbDn0hYP37mQAeD3RNScoKNnU63orHHrrGafRuLNlhu4ZxwZAvBAmp
VcgDAqM6afWiRconzevgpe0el/IBrofbpOtOFXR6r14714VUhrbAFWFQHKCqrRIG7mgsX4yleIgC
6KRVye1mw5LXxnao4ijGe0BaXy6ek1eaNTdR9TIr7U2mmDaEolZwKNtUImjD0tapdc2kOEOnrQjL
7SpuGCUBggpF5wj+a3p1bg0AE2wMBj6xjhCLM3vOYFhmAlXnS9/9OUf1zeDJ8KQ2DA0JjMUzb0Yv
qrhWXQqXMCPK5YvFTVZ9Ppy0+Ov+fm9YGBI8QCFgVruGG8ssc0inUi1fYis/mjX0ufHfhdU+ddl0
1CBFNgJZxWZr/88lCgHAWvqo6ywkLt547MzPnfrFgeNyX63NhVvRI7AxhzRJ8NB8qOBE7HrMWE0f
OkPtbia7SG7GyhmOOfCTkqNtSyfGZNfGZOY3GV65tOm81aZqXLL0Jc5oGoVPNbU/G5rsorVl0KST
OCfgmSrPlpdSlD4tFC/wkpcI4LRTWT7sr5ns88LG6GG09MDoJy+e1UQfPbqjHxxbWrC7Xqpf7dUw
vaxt+1fQTs2c6wp9/dFLN0a3CpyH4+SdvEG93VfmWgzjnzbjtCZ4/HAZCDvSGFMJF8/UvTDTdUqM
e2VyjinMmftSrpcM/6eNzF1hK4CUEOIzjPb9YodkdvMcHvtTBCv2voDrTAbKJtB+KaW4NIyL3eiD
U/b9uCjVizebt9b4tczeJSagNMufzvjHvqgNXS5ECS4zjXHVNZVTveT2wcuhOn39Wmm0HcJuR3s1
YFtC3A+NDPAz2l9fkjwYoaKG4b1tCsl6Xfs9/DXAoRCNXc5+EdALe0rmTu36FzhsVHhdm/spPLqy
6LKxVEwirJksY7o6aFiXjthGS6PF4xK90NgYvI8zc7yx3LiSFJ2vpeDljuet74vrU6ZgwmZh5cPU
1e4Xra9uhk9ha968dscvBQg7bhsgZTZh435poXFfOnqtJM+k17txKUBwj8YAf4f02P0yle2JjpFD
dhgUsP2AL97X5Nrb1/OR7BjaEs1mevpyQ+J0hDG5cvOXYn6aYWM5GDO1Wf31O3IpRgjAzH2XM0g8
+Yt+V0fTyVRlOBXXW06rFnMn1AO5InG3v9TDmHV1aUYvfWFO9eDeD6rsaXxjoRCwls+wXzIXccut
IEiNXklfrOwjU0eJ9mfc+/t7cb3pREOgnYFVXGcOxFOqaLUyT90hZS+6k2UdS9iUo5vKSyWuvrFW
F3KE4yrRgmz2QuQElneo/hMn3qsD1qUiwma4qdNW7YyAauJmN5lHLX7t4yHQhia39JUhySC/E3Yj
DWtj1gZ7/ALGFZe7k7vIUK6u9hsJlrqONa/h8Ir/Jne9cnKzcfpi9qcuPIXOzdjc7e/31T5cihB9
jxtDUtgJIjRekD56sjn5K3MSPi/4XNIFTuiOfD7QHvt/giQ7uNVjKQsgm0oQYs0VnAnqMyFSZVaa
25AsTF/iR0XNDiOD4PurtKXGep3iCY5IdTVWNqlL28bGMnyZnwf7YQhegvlbLyMBvN5t2AUpkK+O
TQgR39azOJ67hoc+P57ygxfq7cFVS/eoN7XkavVrSO3iYsqZxDWRUg44GCuu0WWgStp6bOwm12lH
+JkGQJW42snNquNoPlbR+2F+Z5r1MaFX041v7e5z/DZNWU/rFwy/mHBPuWZMQzrogAirh24GpD7K
TlM9n/Z37dosUFNbL3keCQWovpdq1nTVq1E96771TR3uVdkMuOzz69/P6gjLqEG5UPF5Y5xo1b6L
Ohmd3JqJXO0T5gCCm0oJUgQktmqldd3aQoExuxnHEudZDnMC4So9x0/F6BwqaSv/phWeyRRq01WR
mXbRm8gcQHJ7bJb3joyjanPhuNWhmL6CxQnmxzRg3ZeRjqG3h4HEfjnt7/u1tzL1i6tyivH8yjX/
cmPAzQjCikTTn/Obrr7Pntr63pE1XmysE1DAFNtQYcVoE5QwA8WIYqMwfaUZH2JleBcb0/u6Xm73
dVk/I5iAvg4Au2TEsO+IyWraRGqnqY3pL/Z06hjiCLyPbvGu6T/PTLTvy9rYF3phNEZncUtGYgSV
6m4pCq8wLL+Mo2OjP0/1p30BGxtDuUXn0ZR7EZV0wbaWZi3rBpHtt9HzOCyH8s+G9sHK+rIvZkMP
QugKp2sC16eZgh6WsThOmSmWP3i3unI0JFrIPi9okepeTf2Qz7fqs6VS1Vte+8Lv6TzvU/1aES1A
6hQOzab24kYNAsu3m/Lww0llb+MbprsWpRiEAzSKJE9Yn9QLhqboM9unp66JAyAEtJPnvDo7ApVe
Wx0Ruu11Jy6d0MuXtFLKyfbVYTh45TELf7x6lx3OewxKhTMXXMhLAbNexNo01o5vard9dDJl0Lsb
28ydndVXvRV7XqzZF7o6GhElJz9nxIPnrZvk5rUKGGBkg6hFIGSsTgxTdu/V2QTUpG8Ep7Y41pnk
beNagYvvX6V2AWdTxvXXV7Wn7mdWSiLTtTPDyET3w+rHMJEawvoX3tg6na0F/pjHh87UmLbpPzjD
n46sD/DaXC8FCZZkNm40gP8d+El4Uz7CmSLjFdnSBMA/QwdY1LiG9px0JxrCOqP3wSuOWvKHbb6E
w0FrZexwGxsCMQclDjiaVk4rwe86pnq1xKzCL4t5LIKnyJTc3ba/z+OPDvEHAIbCQmUVTWJt34Vf
KGSlw30iQ6Ta+j6JlAPrBznVlcG6I4tUGnH4RRmLz1Y3PaZa+eoGDiApzmSIRlsUPZSf0KV9AX1R
nfPbND54jsx0rxWhL5pLuutYODYp8GXo8PLEUwpPc/3uROdvJzPYq6o8V//zz6/2dpYYGnpcRFQ6
XH9Ob0Z9Ohq5ejT6D53hHANDO4avv8Mhj1QE+m2y3CvAxy6Mq3rQY48uU5d83buVhPJrB7z8vqCP
7S1ZW1QB+iyQspyC/r36+iPvUoTgGtac5YaWIkK3b5XuUOkP+7F2/f8v0ygKMrj4CoRl2FdHarBM
bbg4qeLrywSqPUlnee8ysRJ88ILweV/WlnWdyxJKG1OcZs00I8ttP1PI9Gj9fbUAmil0XpO5kPI4
JuQHgTM4XqVYge9+TcCCV6NXY/ORcHJB9HiqpoZ59davhubgWE4X+O1jaXo3izHe7Guw4SEXAtYl
PPOQJp/qtgnawNeS9C7sncdyuLXyU6OfbL27Dwz3dl/ehgVfyBMc3lamLLNTFMos9UeU9vdxlN/P
WfZzX8zGzkO+bPM2akIiBXrPpVr9VBdNnKNWkj0b5TtbUpDd/DxkF1xqsOQrMOIkN2NerqsAmP4/
CobGi1dj27Pv9LmABwQbJomVYFhjrLW17RaB3wz07NzW+qsTW5YHJkdK74DCXNWzYrOfe7v1LN9o
ToN2zLLT/vpvbTPXpLWKDLT6VfGyTLKpNQbb9M0yf2iM+ls2Vrc01Eni4dY+nIsRHTxqyrHnbugz
aKX+rcpG3mRaCGULC0BrEPY80y+ABKzj9Lg4ybGuquMbFos5d0KVy0ue+DjVZUmalEli+WGy/KWm
3vuWmZQuSe72xWwulk2l1OAOS7+AENmHqusdQJVtXxu6Y1vejpnzll2Hn56HI2iSudFcel1VaXEF
8g9WtSynKW9OAPDOsgiyqcaZEEENU815JxoQMqXewRqf8/i170XrJf9MgHCrrJLCTcMQAf2c08if
HN6QJVwIEKoialsyN7AuE+BWJ++9473+PrNCYulEJl5TqcMKQVYts8SMAsfwjXJ5GGPlZqkkN+8N
z7iQIOy0bg59sLL0+IHybW5vYOmSmNLGLhNZDUIUyHEaDS6CKZVZpatdbPthMD0ooNZr4xtiLJj+
Jhd8GumY2BQMSW/jFUA6sP0qemd+hMns1e5G6yCHD1SzZIJiA3Rut8E06IXtj8lX96NifHvD5+lh
o4izdq+KJ0RUamUx9hgRz43Gn/H81/7n1w0U0jRHI9+ACpp75VXiERpeni2Vovj2n8kyHql9Hitr
Ppae7A34F/6vKEnXOKhXoHf6i4Q3x1JzsmWxegVoluVGHW+K4kmtP8TTXaylR8c4qTAguaWk8L5h
v7+AuilKe2CqO4LQRW+Y3EgXzx/Db7Vt3ZhVdZ+Fr74F0tBE1vb/QoRDPDRUmL1WIYX1sbzN3Nef
4bgGdw2g/ABbFe13NlQlWhI+Tx3x45ya30NH+c+rrYCCN/jZUMavV+XVS8+yw6RRPKtassD36tP/
kHZlO27rQPaLBGhfXiV56T1WO+lOXoQknYjaRS2UqK+fw57BXJsWLPjefukHAyxxKbKWU6eMwVf+
cGeXrqEAhZ5JBwAoAKBZgDJxUGws6WE+tvmcDrH3OqPe2/F+2XYUF3fGt0xbg3sv7LrQFRAMaRYy
eXK2RbXTvsWzBX+A8V0L90xrjW3Z6bvrq3Z5d4F01xaMl2CogdEuXb/guiatGfP+SOzOj0Z0mL59
fFND12dgQADLk+Nhk2JZc83K/lgZH+XOan7fPrxonImHA+2lQeZ8vukDertMU+V2R2/64pJAq//j
+NLVHjdzbbQdxk/cwPl6c99Sz0avE7Hu+H64ZNLLNIJHcZ7QSfgrV+9aa9vdbByASh5Lj6iCAF/K
a++VMbA9Ttoe2d6xy43X8s2tq/9p9cP4NzXEa+W0v6LzGIH0kh6BH/fIRo1vjkWejy+ZzL2a2LFp
FRQcM/lT6acVXRFwqWRYedACIBCIuDni5+fHx4jbqR3rvjk2yfyjH3jgMSDhe/Lj+jpdPlB4LcTt
B6Qg0jIypJMAua5WDJjnbvyem0bAFWRkAC4o6VoS61KdP98l2wEZmgcslHQJem1LRqvpoc4M1GA+
XaszWBtfui7Sjimp0WN8Iwknx08/ri/U2vCSQkyWOzjF2PVHpU8C6we31kCbCwIA3TPhRFpIAlx0
nLLHrqGxq/bHEqTY7Z2Gbuo3zwAXKdx5nChohJyFqStmpjPvimNWvvebin2/eXgH2obELoD6ouPs
+YGdbZfbZdNkx8ENOzQRWHkNFvThbHhp/dNEgXlVY/iwsH7Qu2r4j58vPZ9F2RkxkGDZUQeRyc/G
Jdvry7P0/ZYHK8YWfZ0QNj9fHs41fZ6VPDsWZGPynRZvJn3Fjb8MQqEuSQMKUABM4aFKL8LglW4y
q1kGfNvRTeugb0nQZ+ii4jqbpPltdyvyFk4sAJTAGeOSQo8T2eE2WV20s0uyozqqfkXuWna8vmaX
AjwwpiAZDR8IWU8ZPjl2MaovFas6svwAvv3+Zu/rfHgh/sQsY03RxEDvVccE7B8WmOlqrfdZb63s
/NosJMWAwnc1IhbVkfp1Fs5rnLfi4J/bfeezkBRjjvMRThKGL0zuW+Y3ZcOHd4Beb749EJtF0h5+
GCx9JFnPFwswQdAypMV0bOvGd4rUX2MUWlgmkTxEfSLijJeQpLpAq7xBn4ajHZjDodBv9iJEXxbk
VtGcFd6K7Mx3Cjqls1Idj1r6WJdeQJLq9n0WjgpAIKro6iebxciRtJx3Hj+m6X2yI97NfgraaZwM
L9mTJJsSkjAMr9tvQ3m0N9d17fJ+ghkG0ggUKaAtHAzi8/1tG04Vy67VI3L4U1iUlbJBDM1Ngr5v
V1kv5b1Gdhgde+Gt2hbuwoteOWYBn66kxnyk2t2XQttfn4qsEZ+jw7pDW2uEA2HcnE/F1vg4Zw2d
j27J3ZfGTt1H5FGsO5q3TRoUeUyD6wIvp4OpuOAOEYl7MLhJaze4zoxKhXSMyHvtbpI1eNvlfM6H
l54OAgh5lrUY3uBokNS/oxu4Vm/JWkppbRbSsuUqabXEghj0S25cf/ZWTtja+OL3k+sW/kbidSnG
r7zUp/yhK1acCvkIw7AEyhe6B8AyCsZk/IEW50Rl08gijR41L3RVKPnh5p0+FSFHWRKDKHmLuGmk
6X5LA7Ji5CwskeiQgIITT6ihXJSQecZAc6Nk0aDuAIry1hK5S+MDIIFUiEAgAAB6vgWD0mp1nxIW
IXQKurPMv315AP34rG8zoA2aZIHoSVq4Bojxo0yf/NTL/fL39fUXVtjpY4ctRrIIvjoefhPILumM
9inrUsubushq7pT43lB99EzFW5crx+uCFlYKFXSCUQ3GrGjGc75SwBAX0OgYWFHbj5NQWzE91oYX
v5/oQu646BXWYPixeFPGH+atFf+f63Ty+UJVTsfnKavGEeOr6netjbLo+uosaBowDYj3IrQuKnRl
Y9mc+6Yk1RARVr3Tpts6o+Lzslp58tbESE9eaZQGMhTlEKV0q7GPotjUw1o7rIXL9Wwq0pGtLVbb
9oSpaCSMs1ApNh71lXRFscUoF+f2nwWT7w2wNWUIpkCKpdynteKDi8afrS7I0r/F8H0GTHlYOcCy
MyBOAKw8sUuofrgobON2g96DSZtFnZWigMNux3vEYtwfY0zcu3h2yIGkQ7cvtLFYIxj4LAWSZiuI
GAD3+18eMmlNlSYDrKNxsohwuziazjAXPm/T6qXQ4JIUGZ03sAPTp5w06ddhpiz3h5jQXZZ6cxhX
5TT4DRob7nKv9Tat5SQrD8WnBSB9IAxWTBe1DgL/Lj3YXkHLIiNlHs1Kke+7OY/LgNRu/TrzzHqy
lFkLmzlTApZZ6qFys+pljg0zHBJd8weVTi8K0emfm3Xq7Juku1lDvVBMUasSdZw8D2b1R0HjB505
d9fFLNw86B6EOxpES2j05UpisqyfPK7jTtAPjra5udMSjh1MKfigoi0OiguklZ3T3rKnVm+jfqvE
R69ZuXiWvt4FFgxhKVTSX+R4ia6V1OxoGxUssIrQGoPbVweJV9gPeCLh5UgXWzkyR8Vx7CIzfcj2
Q/kvFv90eOlCi7POqo0Ow3PraJVv9EaHHIsvyENEEgBgh4tCQF6mSp8qahe1Ruhmm8RZiUkurP7p
+HK6h3ZKlZIY4495aMb+uGI9LFz3Z8NLZ6fmtlVXPe+i2uVP4zzdu20azKQNr+/xwo0P21B14GUi
AG1/ZtJO3saMtryvVauN1CYJK/ugDrsBjaSbZA1+vnQPIu9jm+CvsFFcKKeWKiO2aaL1VYTPMQKg
KOuQtPYceHWhb7XeyjfcnpvU12YFffaapMv/GElRsWDmafYy1+O0a5sevHd5MaOqhQAvtxL+XVhy
5CZECbdwW5FpPrcTRqU01cStiogN452JxtR7WqRz2MbG+/VFXxKEakgkcYHCMQBcOxdklnXpeGlX
RF1TsS+88djDlND+0U2SbiUpubC/2FaAIUGHAGynnNI13KlIy0aponzaD/ld0jyy9MCbFSkLuiDA
GaLbGCJU6BF5PqHZrdCHsXSqqEkfNXebd/vbF+x0fOmqoEzB+a0xfkYPuvdEs2c3X9G3tSlIz7RB
hwl1qRChajv+Yq/p2eXwyNoizeMCfYVoiIwOzgbcVoxmU8TL0FP9NtleXyGxwuePOOpV4GWAewBG
jiXDZLxy0ElvG1OUmr5ufkceUtU3Cfk1f1yXszQP9E4X/UwNQwQjz3e6n9PSsbJpjOpsn27ydmWj
F4YHsEs0WAaSEykfaaM7naZuZ3ZzNA1/yb69taoALReEgYOXGGXuOKvSOZ2YxXI18VjUgXrfeKtu
Bm/+rwBQ2wCHinDOhUHBGIwsqxijsfvQnY/i5hcZSHwE7eBPoqEmImDnq9/yGVk8hSO2ksRBvjNM
a0XA5c0EAcJIBnAMGQZD0oLRyRPgT+kUWbnlJ23kqq9xeWvxLhbJBMUa0ESAmuNhloASBSq4Moem
VqTO96YZtv3KPX5556E/HHhTEE0D7QfSR+erNA8FQX1QaUfWY6d+c5tik3v1xtLerqvCBcpEzAP+
HrQBSyZMJElObMY9oakTtSTSfoNkWDG37V/GP0Bos0/qFTt9QTUgTbDlwAG/zNCPFUHMk0PaQED9
HNXVv9gWTAZZbqTd8EjL8Yo58dxanao+KjTbf/LAT3Z9vRYmgPGRJEHOB/gS2ZxkaHnREvDLRAA+
B/oG3X5WDq+4HKQ7UIDTkFfSUdsOCO35foAqx0lRkNxHNhkDpXtJ+5eufnC/6ke1VDf/YjInsqQz
VpUK8YYYshT0E6BpoNA1oOjCKUbgHDgvAF7hQMrtls0J9Eu8m/vIUp+Hzti7OfMnRwMxx1pDmqWN
QawblC+AUYuCR2nd2qKED9QiEPazt3eJs7t9qeBf4eLyUGuFuPr58MnYEyXJchFU8Adnc3PmDWoo
/Lf/H1/ailojgHrF2RBVMxoZB4WzArpbOlawj1HZA1fiMg7ZNIZiaChojjLzT82/d+SjaX8V6o9y
+mtpa71uLggCxWwAv0dyGgYP2GXEDX1ikFtMGWdw9A2RN3l+ZW7UbN8dOHgPe/XNLgKvuKuK++YX
pUHDgzEOs/IVVbxwAFHVeX3fLvowyZ8inYu69rxBVwwUozqNT5Vnpvzg6Y9Mec4L0Y7A6qOZvOjp
8brYhScICgx+CiBNYbbK9JngCzfaMie4ht67H8AuAGFwXcDSfoJBT2D5ET+94NkwGtawLsE9pDnN
jqb7xjJ2rfJg5lmom3uFDCt+7uKEYPJBjT/LfKXnTnVpWnSa10WxZb20CsoBmXKATb69Pq0lLYZ9
iXAGuBLEzXR+cMYpq6jezG2EnqVKs1PWAMBLy4ZST1hmsDARLZFMg54QK+mTuI3m6qVPHo2s2TX1
K0sfyfQ04Ba8PpulRQOqzrNF9k1gEc9nY/K6rztD76LGSrNNywAaI3ykmwT0dOF1UeLDpWcDdAmi
dBnhGtickigrtmo7nUbcT+M8bCvbyXY2JWYYz4cq8zXyVsejEeo0qd+vC16YowCU6ciSATQAE+J8
jjYAFk4JmqpIoYj+paCxvnentXKiRSE4F58lJXgXxbae3Cckc4gJtsghmpJNpX4M9SNDj/nrE1k4
eu5nohoJTDghMuMDQwq1zrjTf+bk0DCZ22RFwtIeAaaD84CzfdnP2tCKEUnmaoy6vnsYACFWWbZn
3HvJnfoJZD13c5s/221xs1+rYz4uMGefBHzyxApUzCRMd4cod6b9d8We9rcvHHw2ATXTUTsqZ8m1
cWrNuZ5YlP9VyFZdQ8Eu7T3O12e9EqD7qnQlaCaLK8pnJOgY3grUjSZc8+vhz82TEM4UgqjApYvq
pfMT1k59zIwGUc70m/Zr/nnr4EAho24X7wEq4i4g6Z1VZoONHGmkxMY9rLsHm5o3PzjnIiT7ZKg7
N+5KiOjVMZhrd49e00/evAZZ+OQ/OL9nBKAaQR/sNNxnGYU50MnkRtFBjuf+iFGW7Ne2+l4QYzvF
bpRpxd1kgA7VQj9Tnw2eGtiD+lCp5nfdmw7cTJ6JYb8OFkocFc8ZQ6tmj05Wlu90nOJ3syn/AJU0
+a3mJaGX22BecGvPd83xzeiG2XeUIcKV+mROtPaH3P3QjdREI2Uz8yuevCdNe6f0zlsx9XfppK0Z
s+KkyXMHIEDAG2DLXgBOEr0YTT4naZRm5S4x28DVdtXM75g73dXKGov4QkoD9J54NFDBjlN/ERkf
GC28qTeyKC9ULdCTr36oTja6HzZNF8K48pWhd32bk+q7ndEqsPpWD8Y+HVZMjQUTCh8iiLYcAAFR
uC09mnNHkVRFhVeUZV95gc6V6obmD3V8745PpDf8QkPv3/aXZ6/huS+9BxQ+4678JFi0L6q5FRC4
utzJ84g36BdEMiDtB3vu0M3cOLRJubmupZrQEWl/EWFEjBF9txasVl1vmhJthLNoYvMe5l0wjA+x
CuaAvgyo+lyAc7nS3mPD8Wv6TS9XHtLL90cA79HoF04lysTk0HJegg9jjlkeOfm2S/bJmmd8eY+e
jy+9oRTEhZ6aD3nU04NaKX7K3/KbeUrBi3g2CemoUNvmzVCPeaSSpzavw4b+jIe1d3RlJqZki04l
txOLdzgWbtDWd5O+c9YgeIubAXY2UY0N60aOOCcGnNSy5XnEPjJ362kraZ3FGZwML93WHWxsr5ix
THCFWeWP4JdbS1VcGhvYCeAIMQWoLdzW8wctt8Yy46aZR6WyMef3Kc6DlN/H1ntfan5V5qFR/rqu
P0uT+sQ6461DTEwGj1aWPlmt2+RActS+EesBUV+QIl/xEBYuYZCb4YUWbg9yAuIrTkxBU2emnpkU
O9OESRwOuR/H+xzJHnZzasw4EyQ5joNu0cpsIMjUDm7z1N1dX62lE2aD+wdBaAQRHTnzNo0to3pf
fKr7kG/HlRO2uEy2gZ1AsQ0cHclqascetahWC+p9I0DDYeXZ+InmZNVas7XFPcfHw2FDKBdx+/Pd
sFOTNoWJp4FPoqZVZz7K5K8v1OJM/hFxkdyrtVJntp1FSbXBbtf6wU0DFm+Kds3LWHhuQIH9/5P5
fAdPjlYW83hEw/Us8jS/z7YF23J0X7y1taO4Ik+lSLrfNh11K+ZmEfhQx9Gv17Aai7OAL6gieozH
xJG2JFfdUVFtkkfxHBiItE3Q9jurjq7vyuLxBVII4SQgh1HkcL7x4OCtkYi1sCtonWsn3wx0+rpd
AvjRBOU1YB0QdC7B1PLB4FZTRegnpKVbtgZeXDpXp+NLM6haFKnNWldFs/fVApNoitBkAsi4mr2z
fEUbxZpLlgVYGREPQ/gNfH/yajVlGaeOm9SRRZrR59bwV2e090vVfum7NlDm0VdMuqu7W/lwcNhQ
DIfGtLhiECuS6VjBHJy7doaEoB5vWmfrZiu24YL+ezBaYLMIxw9o4/NNyvNpoNQqy4i2ynOfaT9z
r78rp3Qlerlw2kQNjQO3XGSa5SCDXnaAsmZdGenk908rW3m41kYXv5/ofTq3LSrj2jIi+pfcidZw
2GvDSwfZmIDhaBEOjLz5zdvYxdfrerK0BahIxkMPoxHMvtLXj+hllPC+yyILHauqo2Idb60cFIfo
VII0gRmlM3pHhQRzU5qb8e36BBYurLPhpTNk2JRxqwOuzS7ve/ZkW1nY1iD2XMt2LMqB9wrjwQYE
VA6Rtf3sWnmXQU7/mOV0C3qwbYGWzXmzRiK4uCVoDCDy2AYweNLj2zHLbCYjzSJaEt/k6BFbun4D
qqjrC7d0sKDb6PuD9g2Il0qht4znpTXNBGSb2Tb2kSq/PvzSeiF/Ktq0ABJxccWj1JW7bVdgvZrn
udWCyn3oqkM83AychS8NYDRcXGFByMi9rmvMloCYIeLVfN/yepPnSnh9Jpf7IagEkd8Ula8CyHau
4MxsvRxp1izS83anV19rvQ+q4lbaBE2UopxIkXad222PRqQwVIA+DQrjaNZrDY4uN/xcguTCxVOs
dOYECYpZh54X2PWtjCvyHCTjwe66yq4S2HOibX1zN9cP6q1MyJ8iACtAIfgneaSUcNZ4MoPnA5th
EyUYwWHg6Sue9OJ2n0iQLKwp8RrEyCFhzN5c9qR6CPXf/YsThSo5hImhIPB6zk/UnJkW+gxjnRQ9
D9qSgogBKdR+zZZbCL1gx/+RI6OM4YMMYGyHSdq/Z4Nv5mFFd1O/dbejE3RvpPDnNabBS1PlXKK0
PZbO5hRl3lmUVp0/b2vYdQW9Y+Wja3TbAgS/ef96fS0v75lzidJ2GdM49+jRkUVMELeFub13U99c
yw8vHQobNZRg00OTtItmPSxNy6nMFTxi02tPvk/xc10crk9kST3Rj8+Deyogm3K6RzHbeiCpUsDn
Ir4Wf4nXkjyLAixkJwSjL4Bq0t7M8YiuRxkt0U/tPvaU0K2G3fUpiDvq3FA1cT3C1tLAcYIbWZIw
OVyf0Yy4iIY+LMwicLPHBg2hsjTw0pVLeWEyIhbuiggnTGMZQFOWgKnbzZhEiVZvDPLgzPbKZNYk
SJPxkpkXvQIJ9XNrbBrn5ufXRMJLdBwBGg5QJnHiTsxGJaMZb5hKoqq7q4MmX7liFr7eRcYA4VZU
2eP5lYavzDnVVFI0ER1/FmAcXDF6F/ThbHjpTUQbzIZ0qJeN8jRAE7Ygs8fQXsvdXKo2SgYQ4wBd
kC1oAKUnEQ8/i92O1a+qGdZVE6J1Rmhl+16/2T84lyM9jOaUN6UyQI7Tvo6Nz8eP62pxuRdInyGp
6sF4BBhLTkt7dlkAm5inr/1v234AnOX68AvLBFUAYAnKIKg5pIM6ZM6oMlRBAY/ofrdVvs2+KKTd
2Qb9fl3Q5aYjOgtXGvSrOLFoN35+ZBOauzwthzjqlC/VsE3mrb3mES4sFbouwSkEbhBZQXkuem14
UwOszGsybZpf9Vrl5Nrw0mNhViatdQ/DK/TN/dX0K/i0y/sPrDRApgEcIDrvyMUOVdtVeqt3xSua
YBnGKynfveLVTsP49ssDFDVwmQVOFLphSvOwUDfgjFZfvjZK6Vu24jvO5vpeL6wU2LXgF+LBQPrG
khScmUZqD6Zbvb6AaNyf0D/qv40v6Tbw3qaCcvvq1Zw35rivxpWtWPt+SadRVzEiWYPv16d9Pm3d
leVZUAVAQPDsGCgeBx+ZZMFZU9O5RVEXr0xE3+0fVpYHKLtfkbIwiVMpcpS3q6aqLbWmeFU8v/5t
v928BWejS/dGbnZuXdpV8QqCjnnadObNTxAo1MA8JUgLEc2TEfGMjthfLy1e0deUZiFfI5BZ3IOT
8aUtNrS4zwuLFK+OCXTMdp6Dcq2Jz5oIaZunWUFG1MuKV93ceiRM3Z221kJt4fY+XSVXSkdlrJhq
B2jd19x12IfCzeygFdkUMK/ot3k7rGGkxKqc22iicyb4ZFACiL4hsplpNdbQ9J2Xvxagtq4SFlCU
5nZW7utkB84WVFH9vPWYIeONZAuQg3g7LmqYcz0uM7RfL15b5adu575bvP83AUKLTiypYSCFoTcU
56w92PSOjtv/Nr44JCfjW9aU1HyCrsfzHl1HV8Ghl4fsfIGkq7ZOUP84eFigpETH1JB5z8WtLd0B
WMMlLowEkM6h+FO6bavYGg2Owgx0ffQBW6zLm29zjI+MAaANKOqBwXm+RA5J6jIpEzvS2+dmb68V
8l/qyNnwsrE/N01rVrliRXXbPLum8mce+XdEMnYuy8Lrm72wGehhjMAbSuYAQZWBwG431LxXNCty
0i2pKeCl3+3x9uQELJwTIdJ2pGVW6m4MIYCm+AKX1K0BVxdWDOaBIMoRjGp4o843pKDFMGlDzKMi
JL8asmVVwG9tlYxDhTI2USyGTDdcVskIKUED7nUWU6O8+TIOG/V2F+98fMncpG3q6IWC8YkRNf0X
fa1fqViD85vQgzuPvAZgMoKvSLo3rEy4lYUNzLdeJnvQYm6mtH0GEd0fPCp/6dTeD2ZP7j3yev2I
XewNat5A/gnMI9QFJ0zaG6Ixhc9EHyK1z/za9NHO1Fedbwn7+BdygIJFfEl0g5Tn1xrDpLgqasxT
VLB3LCxp2JiNf7gu5UJhMAswduvCYgc1ruxoxtPg0DKrgQ+sdkiqEyc0mu11EUIdzjYKIgSpgKB8
ElAi6aEnujYQDYTq0Wy1e+VlUNLaT4eQJlWLvszd7ro0se0X0pD2Aj0QGlkgCn+uOhlzC9sdTYCv
413Z77/dPDrKlNEvVWD5LinO3Q6MaAovecTvkSFO6OY/DW9IH68wxrpixvCj+6jthuxWqxoVxSdf
L5f7ZFVs2C3D8L2yTTaWubLRC0uP4UXZimBPx66fL31RNKgnsXUesUet3rObw66fX//P8JLBW+h2
zGIHw6Nthes+mdlTqtz6EIqCAcHKBJwuagPlDiW2kqJSt6ZqlHaxX95zb+1iX1A3CACyD3oNlZCz
Nn096c3IiRpVaEqeKIY/lTRg41roZWEn0LAU7waQs6Zgwz3fCctDPASarUalHTZT6K4VQi1N43R8
If/EppqY6jVkwvid+lKmX6p6O6f766oAzkoMImmy6EouNgJ534uCUHC/uyhPN+Yo4fX03Hpc28Rx
M/iqx39xxK5sk/7oLOWPMZJ6i/0kuIq7g5K5v/Vcs3w8PuMHGgwZ961jxuBAypzhS6qkVaCPIKxX
O/UpttJHo2/mDWlqZTOVqfdA6ooE6sQRF7NdBN21jNyNvPo7u2UX9rTJd8AJV8+kI+kHvHdv8nNT
HZUtV7z6Je3A2ebODtsyolc7xDiRC6rSuvSzyTZ2HaPmH9PIu2/M0D5IDfCENtLsUFgwBu5Lqwk9
h4aja3KOfD2tuK/QCu0mOpVvMp4oB4QMjK3G3XHjlQ4J6ayQzLdJ3L8hmtf/NXuuhWnpDe95P/Rd
WIzlZtSTQDd5v+PVqBPfZpb9jEpnxWcoFo8qTp33jg89SAXV+liktA/R+RR9PG2rQYdbBowdKbpD
U/P5IzEN9lATkAXk5TwEbqqRYDJZu6V1hi6s6khfSzdLgrao0Rqy1NgWHSE6v0dp1m9D8fS9Rkl5
nIwGgAcwU8XB2DY/0tkpt6PCd1OlFaHHu+wNTYOLkNEufSkLUu25m853BaVdAMa65skrtPIbc2d1
M090CNJej9G+q/Q2rCCJb8/Gz4Jo+xGN2wKjNiZfKbMmYEYeDaCXR9XymATU6nJ/ZtY7ipzfylnT
4Pt3JaIkNXhNBlf19Yrs1an+ZthruLJFxQGaFjVkBt51OTkMlGlC1Tyegf/ZpONdYvi0XIGuLYqA
jwhGUOQkXTlcSayKmBqdZ+Rwdth8lu/TtWbbCyaQaDSKO0xUhF+AkxMU4jVGbs3ABNiB1m5z5dnS
D9V0c1JVuLgncsR3nFwzbWzXc57bc6S1of0B7O/1K2bhlkTZggGaFjCnAA0kPShpnQG4pLSoRKXB
XIRA+P638SULm05uj2uyc6K83FiW7k+FufJeXaYIEUG0QXzxyQ0lUqrnKzT1RCc5yIgiapoop9Un
ffw1luiHbTKgjfzeQP+/otCV+1lw9rjo3mCTrzp3j9dnennmYIKj1A9xfrw5CE+cf0Y7F2bfsNSM
DJP4Vbw1001s/74u43K3zmXIb8440LYF5jDS0tB7JvRm4wXDi7A1wqbgx5apM1yjMep6cozInpT7
LqgBcv8X3w9QruAOQRtL2bZA1r6t+sQ2owRWvKtHQ7Yyg0utxAxOBEjawlBvm2iTZcLO/gPeNr/N
Ep/mKLtcCy5fGvQQhGwIWDkQgLrA+hqUNFOetGaU5/fgNDHir5y/Oyzy6p/Xl2zpWKHhOjCGwpa5
QH7ZrNDHkWcmSsU7n7T3GeoNsvbrdSEXETXBpiU6VaEqHV6QjFxWel1Lk34yIl1NQrxGPowNat5p
w9eaPNv6irSlUwxcOSoMAPMHfkeykbtaHXt1GLXIoMdJ+cJWvB99cXyMi3QSDKeLTLfGDY/ONtOi
et4PxeR7/G9Oxx2y00FcARK689yPvN8A8pjRx1FNUGXubGZQB1rtw2gUPrXbzVxFWvU89s+W7ev8
i+mssBssbSvawP3fN+INOb8t5m5wjcTDGqTZF4qGwWXgsMP1TV1aBkEzAOoEGMCg/jsXUdhTVmZj
q4MLZa/yh/nL9eEvqYBwaGDAQ99sG9X68js+Jm0/EEvDyTRV36ldv9KLoKddqPMidEi8SZvHonG3
WvonTr0gqX/U1d5Rn9Dx8uZHBlQUKMDDey8y0nJWz7Fn1+4QHjmoWRv4ubvWieTyVjkfX7p2G42l
WZdhfE7/joazMXWcnuLO7dnKW3a5ZeeC5C2joGRrRggygAABOX6ezitLtTgVYReJ/CfeSuncKXY8
OQ13rAMq5b9nlL/2TQNidvdLZhjb6wfk8ojrgpsdwkCBLC6w8/OXmmpjDgxsVK4BrAmdvgwWmhMW
sb4iZ2nRTuVIJkZbJ72HRJZ9GJQ3A+qLCrWVRVuSABMPmG40LhMsvOczyb1xNOM0tg7UQZ/cvvdv
7agJTUIqD8g8OKrg1pBd4opk6KmD1+ZAzMlXccM38biB3lzfkMVpABYvOsfBqZSxyooy8Tk3Levg
gbJQ9RV7rcJqWQCeEPR1Q18jOcjdJQVAFNNsHbIpf8iz7pjba4G0i4inWCnxSv2fCOlQOTpzAVxX
rUPqxkE549ostY2Wj35bbBgbAq7WPiB8t+ul4I7AWUb0DgWykm3nwQO2NGarB5ogYuF72soRXlCV
s/HFwp4Y+QRvr00njK8MgeGFJkqV3q7v/YLen0mQjrCT5h5eeEgY263mfk8B9f+drVV1Lew/fAmE
HXWEhaH80uYw+CqqO4zqwXFeCvKirqzS4vCghgFuAw8PTNTzVVISFPQPBlMP3HN9Zt71AElfX6VL
OwhsSScSpLh2PDZKr8aYADH/jC7oHn8VvA4c+0uuPxYjW5G2tOsn0mR1KeKk66xmUg+DWT/TxPjV
zs49T8bw+qTElX4eQzqblEzl7bGKkU7FpKr4a9pFavqkewR4zQ4NVldELWinuOphTCJTB7JM6QA4
ALLXJsi5DpV3V1Z3vHyb9TIcJ7ZLk6jv3W3VrdhRi5OzAUMFghqcAvKdZubjTB2lVA+zV4ZO/pKT
rzGosjPgD2+3p7COwsgAaAUVuZ50/JwS/Hiq3asHrX3ymh7MLWvUR0tKeipBOn7c5Pqg9x0OREKC
IeFvmR2HRWz5o5b8vH4ols6eQDraguUdADuhayc3DrQ3sxOaagfH3Sc6qGF97/jfJEg3jhXHpoYQ
oXboHUCcq30Xhw1fmYX4Svlon85CLOjJLKrKm6tyhozc9B0elmvtQBZXCT49UjcIvl54KglHhBex
QO0wmz/N4tEDcw/bX1+mxSmAnVWEX+B0y5mhMhlrj5FKOzQF89neRbTwvwmQDpVeqblV9p12GK23
YduvKeDnB17swT8T0CVvzizsluoDxT531QNFdr6xxl8ZcaM8ru5xI+xtlwb2XO3iqX+rqLnX4mzH
Mv6rYU6IFhAhQb/qvkvDIm9WyLYX1xYukKDtwcrKOX30TEhbq/G0AyMbNwlRi/Ivlvaf8eULPEHz
Vx7ntnZINRA93yE8+y/GB/AIJTSI/180E0ZupEhYrOP77a9uf/x6ffTFw+0icoY/hGJl/9CevYK3
VaIfPIMCEjL5w0g248jC62KW3lRQCnyShoFAQfb29aGzjKRT1YPJszvHKzdaZd2p/RjSSut8PtGf
mrvWFGDpIj2VKb1DXeLQNikgM0l1X/Hu5upBN6ivoVP99cktruHJ5PTzC6ggIzj1+1k9MDPxLetH
UjN/rlc2am02svXJmGFRBULGiTyl0BKOXhaVNu7cbK1P7yXnhqiTPJmQUKmTG7XMByfmjKvCPwxn
7VCNxC8bZPhxfQ/5wXPQAAGw+Kp9r6dvvNu3cXR9RZcmi5aoMB5AoIbYjfTK9mo1G4QaMPIsvxxe
0HBhTgLYYtelLB1KdP2BpQJQAf5JUswaFPJIdGJJyVOevbT9k8KONv86ad1G7VZs709SLfmKPJUm
XcEZNeJpGiENlKYBnYpAbW2/JD9znvh1zf0Ub5fFyTZuLRQDNb7hDAEoteH+/6YW29cpQAl6HaaN
hSzNj/8h7cp249aV7RcJkKj5VerBbjuJ1Y6dxC9CBkfULFETpa+/izkXJ91s3SY6FxsbOBvGUTXJ
YrGGVavceQr0cd5yXmwMrwkGCqqrcgoWDTvmfCIEH7ONIEm+ZuME3mNw/w9WQKtfurugqbANS/vN
LPJNo2qJXvP+TpYpvwSoGnqOJpZpWL98/92M73MXvm2CMlkfNFZyv6iysGvX71SidM+pR9I0bnHP
Ud7bsDbf+621N9r+83VtWdXJv9oiDzrrAVZ2ihwXsJ931fTUTJu6vTOVfDcKpZRZeQV5caPriG+W
NH3JDL7zq3xXM2/n8OWuyqdPdlXs+qJ6suLqcSjKbZeVuyxhdz369akz7Qd9DmerZFAg1Tz1S24Y
GAYbHpAFrnrwasjUxFPa+F3mixtTHOr6zq9M1JBfDOt+YI8zywJtwgwqdqAtDSff2F4/gLWH/FS4
iAJOrJKXD6kDxdIj1m3zQ6YpPr8WRGCsJuDuSGUCBiSpkWOCCLTrsDa9+N1R1NB74573byb/TqkK
3rJyyGLgGNiXEUUAXiF07WQpeT76neZnepTG27ze6b8bvp/NnW18TlSozzVR4MyBf2+i49chkpGj
RQ74G0Vs1Nv03nTyT5WXHmezfstjtkd37o5rs8KurlxIRH5YGbQFJTCZHQvtTJTFJcV7mOydbGPT
0MwVh7WiC2cipCcXWafRHiysSpuq0Gi/ACJ4+6N+JkF+by2bY04LjggZ7sBLnnnZBcpKlWoZ4u8n
elBU2jSRGULi/LnrDmnzL4sAlBXqjJvjyjinZBhyh2kIxQmGPtC7aehCruzHWztuzFgFIldwE1zU
85zFcLrUN5docJ23fCo2wDq+t7am8AlWxRgI8ZFNxoAkOf0GFAp3eOkuUWY/tloKqrPPda8oZ6zY
eHCK/5UhnYdWtVikWIrnNoFW90GM8enGY54q1Fe1FvH3s3OfqszPrSXSrC3tQr/c1ypruWLOxJgc
FAyBWBdFw3MRHBnsurf8JUqM+5kfwII/vk72zRALcLADe4pEr6h3X0AsWO9Qd9SXaDb2jO1ZtW9U
ud41ZxQeEXrvXYKEL7qFzheS5y5cT2+eo7ox3jqMWJsBlEF37hMIhfbj0O9BT7Tt0JBvO8W9CwBO
248bgkkhN78++Bko8yKhBU51ubKv+6PmWa05R06YFXkIrkdFnLeie2cCJN0zh6RktHTnyLIfGutH
V+gBnlJt2t++DuAH0euDDlpUrqXtjLukGVHKmKOlD1HHyBXbtALEQDMGFALZOBDzoq1LOq7SiI2a
JkvkJvqn1izD2n0osiVsDWc7Gx+duAiY/aS7PxtNsbJLEnfcXPQb44xwPqKOfS66airS5UtuRiVA
T5u4bbeYsdTjIUdXSJ40713n/prYsHFsAIFyiyoYRtcOED3PwDSgeI5XXbpxQ0xyZFl0M+qcXe/9
dBsKTNPOVJiolXuN0gfqQyCKQMFLprQaAf1c2twwo6x4LHu2YXMKdqPfVe2DFlSB1FhdkaDhA62p
g7SUFLIQkImb82BakTdhUNR3Z8CgKw2kUKpu+zU5gMkCTAE4wEqKgxGLFgWHnKzbWvahA3PaEBS+
qg1KXCEpBANX53/lyKjiDkVnd0RDXTR5H920BXdmdPvlOhUg+ZAoHADdYkKAnmMqWVSrUutrh++A
I0SgrqHi8uGnE0Wmu9atqGgKfo8yZflIK73alxrBbNNGa7blktbb64sS1+Zi13CvMKwdjy9SxefX
qrRjs6baZEd1/9hikE71aPS35+hgj/Cwi9oqOvol29fkmk61rLGjJZu/EpN/WUzV8NTVsz8RIRmH
KU/o0usQkVrd1vCmDf+HHOvZIoSWnzzqZer1qePUdlRgUvWWk+frx7DiyKOPBB3Y4JwVlHnS51Nj
oWnVGFbk9Bs7frDSg+/ssvwB40CVWIfVIz+RJfTwZClzBzgr+q+sqBpIUJDQazYD8gbXF7R6IidC
JL0aBjZn3R8hffiu345gByoTjTE22BHhAMuuSZymHScJxV1P+wNqupuUa/+itScipAW4EwGDaJta
UY0Zew8s5+mHKckNhV+wduddFB8cYL/xqurSs8JrK/OYW0HKWAYe4Lle8stgaFMZNonGFcLWzgRV
CAySRnUVk10kA+bODdf8prEirb1rsru7208czxasPEIrUOhLdzA3naIsjQTmsQi076WKJ2ZNa08/
L92Qqh6cORXnMVpbOw979uhZisaRlewW/NC/K5AuhpeU8TSWWEFS7dFMUFcoXNxhpDSa8OuAqyrR
qgVJCobBNyXInCHNbLxwdj5OQGi79f76oazqF/BhriieCrKu87sOPjurr8zMivy0DOe5CRP7B29f
excpw/nrdVlrD70AB6DVDi4F6qfnskDswHy9gS6jdSbI81dn1DZu9bnn//AOn8qRNi72iV20BHKM
ODEPnLTlJpnxOl5fzeplAbsDKGxRusO1kVbjd1OT89yKOH/y6DYdFO7X+vctBLtIpaD1TbqMdc4F
LdliRTbdN0XgT4rfv6ZeoMgE7RwRKi1fR9TvW69oGhKZ026odqiN5IUiQFw78FMR0pVEaWQq0A5F
IoqxJsuGk0NNw1xFSb62USDzMEBXgdnPKPWdH8SwJB5zwMof5X3LgmwArzrJKVG8V6trQcAESiD4
YIgyzqV4iV3XbpqSiPho3PMLf5O3PQsqu95q3u3de6gEA7OJ1k2QoVxQa01xojm1gbqcjQmuX0ZV
mLa6FtMBSgdlfwABpYtIGPOX2cgxK3VO4le35OaW1axMA3u2tNC3J/sfTD8yBchBglYJw2CkI5oW
rTYssyMooj+6zUf7X0IIfBdYBlAJC47R88OZbTvJADoiUVo/tBSkU++A2QXjcnNfNVwJAWZEPKQD
AyinVbTW8bq4d9DkoS2hvjibzrNC1583103LmlFG+hR5dvDsoKFAWo49Dglyszj+qfL37ji/DXHz
nUykC4gRe0FJGhXsRCVROqDetp2sxCDgaLC/Ue+lKHcxRgONL6aveAPWLqtgdhfpB+HPSlbNNUaj
120NWAegqt3pjcYKt2xNt08FkHNVAA9EYS0jBLjsPvW3zXJvdffGzZOvoQinUiRrYFSdl5U19guo
5oXvkgd0mUzuPo0D83ccK9Rhze1AozXA+bhAIpN7vqSm0Uhvariu6ZgV91bS9J8zvXMRB5TGfdqi
XROqLrAvuZthdDzgvYofIB5MOQaERwiAAIbr4Ogk7ZibwiOlX5Ko0IbH0u2jHJOWeIeyolvT/UDr
RwxB3V6/A+Kb12RKb0fSAis7awVMINuyX1V2pySJXlVFhAmi3oMCiS2tqrSLpfaFkR3tY999pPz+
X1bw9/vSCoqcYDysnpEIabKgI78Ymvj+AWEFX/2vDEk1yjlbOn+EjC7Gs8ft5QsuAAnSevxyfTGq
zZJ8KlikITMcXCvAgPY1hkHYmQolsn7if9ciuaKTNmW8sSACz3waxGMZJhnZabancA9XLYTgW0VK
y4ffI+/ZOJvo6HQNaNYm+aDpIfvAVVQlq2s5kSFtlwv+BU1DuhKwnTfKd71xN4y/r5/IqgjQ0QCT
Jv6R62yFXyHarLFdpDhU8bfaSgN9ihVej0qIZE0LEAwM2RAbEVCqwWh/0pkfDLPq+V5VrpOlSNY0
G9q0NG1IIdqTmx3I7dkAU8BJMLFGJLBASHxuQNE5PGLSrY3cLFpb2fdJv30BYFoBoybGGuFJQ/b5
XMCiE6ADNKRl+cPSOEHV38woJyY9AKgF4t4/VIjS3YiNmaOSZyMYyPStx/OQLorY9vJWoECMjizw
54BhBxPXz5fQcr6wniO5aDZz8phMxgsIAgAGK+qjz1Rd7eKKnRt3pDFRaweBDLIzF8OHk3jKnXwo
rQiN1kv+jS0bcBjoyZt5e93GxCQ9IQMITmQYhX6fpLI6NlM/Zb0VxR+4c4grhYm/VFzxeQBDxVw2
RCCS4vKegOc6Q4ym5w/Iz6Td8/U7vvp9UchDBgunL9c0WDXGtpaiGaibw2Lc90RhCi+vN/YFRUKU
akTXqkxUSN2Ce5lP7ah1Ude6S50AjZI3LwHc6WJwEZKXQFpJmmvXaP5t0XYcGSU3PjepP71pnFp3
16WsYFOQ50PRR5Q70bpqS2L8CtjPHo3/kYZpm/3AApB5fefVFE5uGXq83LP0UPXf9Dhaml/FoLg8
K+ckxqWL8g86eDBA6VzNwIXTJLal6dEutvR9nZL99eWtXM7T78tltaVekkEnADnPxrxDy8CWVzQw
bTRqAqpyXdTaUqDSFjCAALojxXC+FLtZmFZXeLmsbt5+xKyz7c3fJxgxiMfXBOkj3Nnz7xtWldXp
hDKd5n0bo6G9/caIzgNotY5a/QVeFmQfpWEBDBNhzmQzvVq3O1yoAP/9/kURKSkq12GeCdTg77l+
zDhyAVxx2itHgJSMRQSsQiTLpCNgdpWi12gyoxwXMn3rrNsziygdopotglncepnhU0ebb9832Rhp
f+a/9r/TZHP9lC8VFhKQe8f4E4xLAwHn+SknNC7GxqITqiEv/fLBIrus/dn1ChfocqMgBbsE5i4A
UC4GFrqDjWY5Vxsjs6h3o6kHuq2QsLqOEwni7yfvRwPYvJFzSEjgwzNtY4IWyqX3RnF76l0sBf4D
EFNILsmZhd4gJSgUyRiNU7ZFTuC9z/1f18/k0tifixC7ebIWkHuOmRHrY6RP5cFk+X3R1D9YESva
cYQzdf62g4sMLHpg3sG4EuRJzsW0M9OMBtijqDB/+k7kmmlQF1sGMidzQSeLqjFzTRwyCeDnFNbq
gudD05cqxzTLPjL6+8p+Gv07JwFkK/88Jd+7m0cao1kbWBTEikiWmxfwic7ucyQItT5qlzvqRkV+
Z3aKp2TtlHDlgWMQk0wucAToQCTF0OZDRDMrYM6+Mj7Hy+vtmoAcvIeUgpjXIHPedUNa56CUw54V
ocU3lhHYnsIArC3DESlMpPzwust1BRR0R6pZ0Oei+dxjkHGlf7JUPF5rMjzgghD8gJb6IkuascEo
MPltgi1Gwb2xPrYmPTS2d7OTB8dRTPJ2RaLgIluaLM3QlnPBMfYjxxi5fN/rqqbv9ZX8FSEFKJlu
5GzRIELzQC3qvaKhOVC2Zq7Zsv+MVUTK95LVi9Gc8LjFdiX8DcOkeHZolhA0P9d169K1F7sltPc/
UiSL6XXMLVkNKUX2aGl8byTAY9VFqNFfZvLzuqw1+4+UP5AQol9hhX5g8CkzOx75fRtk/TtTpXBW
t+xEgHQutjnnJIsZj5jxyutDnN0T+kKpQsFWUFMWdgxzPnFfcB0dac+quGdeMVfQsOxLrb3mw5Hl
bGv5RTAlWZDUVaiRAyOPbGgVrsYKvg6iBTAC4TecdLnK5CUezUaXTJHewk7X2YvfA2Dpm09ZXj0t
nrk1FyfECK1DlqZ3Vj4/LW13vzjs2/WTXNMaODtwe1B79i7SwnOTsQrnO0WkMwNrRLNoDrawDBD3
x85WILXWLtupLMkDzWrMgS4Sb4pi9EE7hzn9kSrzJsLhlx/BUxmSC+eYE5D8vQPTVD302ofGDKZ2
4/SHpt41+QHsQNe3b+0inIqTnnYy1zbVZ4jz3SygTRpQxaO+dhEAngIJDYgcgI6X/Lk65mNjzBNs
R5WmIajnPgLCfl/V8VfQVPy4vphVXUAcJ96NP8Tt5w6ENxW5t8TLFDnDd7e8M0qMOeYgqCCbri8V
z9TqxoG/y3AEeypIts5l+aWZgYQl4VHzNYtfLBVZ06oanHxeUoMijYk31vi83mDWAN24CahFSTA5
JEDtsPTHja7dXHMVLVMIrQSvzGV8ZTKaIk+b1JFVv/gTCaxsmyZm2KSv10/pcudE1gPDOTCZA7S5
pqRyYFashtEyqqgOHPDq+0pu/Us1wMdR/ELlFl7EBXcIuGUrni1zFdEdmkmc3/6M6te22F9fxqUx
EFL+tPbqSGjJkTvaK+mSjpCSg782AKdToCqCr2zUqQQ5dq/zsbA9IcHwdgWedTu8voLV74OwAFkP
VCUx5f5chWlndkODJmg4jMcyNBNFiujy5mOD8LhagDigDVpOEdWdqblgUKoi5J9a46FGEETdOXD7
WmHD1k7C9FC+BaYckAo5VccncFTaNK/Q1PHsZpFbbZV8nZexgg0vEQ3vANChlkbEdT2JgNhouzkd
pzqyOcPA4Sbolq82sP560m0zHQluT4U5Xdu9E4kX6YIhznN0GtbAnLZbYrP7oXfqoOz5h6yJVS2v
azuIrn2k24QBAFPB+fJ6J/PtytKrKNPTL4RnEQc7pg2+0NsVTuS5BB4UJDLy2A4rq7xySF3c/KUK
7jF6XaEIawqNaN6Hw42iJ0iTz5dRTl6nt6ZWRaA9fC+T+Hdf+Sqq95V8IVKFQIobYK7G/5CxSH4R
52hSyuqorD52thVghn3AkOzS6/vUe6nHj8tgAHNTg0vwU9Xvru/gmmk7FS65lbTXZ1yAvEa//Pxo
dH0SFMlwpxN2lyzlU5/zn9flrSkGiseApqPsjqlWQktP9B4ubOZ1c9JFFG27LpoFjfmuVfHurR3b
qRCx6BMhy5APXcohpNI3WhuomoJXPg9dwMw6pEhg5GQz183mMMZ9ySI7SPnWUo1HXP08Pg60FaCJ
F4UC6hdsiau5ATgxCbrxS/3t+hGsfl90SKFIABCRLzkaTIsznjF8P25ey72evdz+eRhn0XAnFOui
ryM23GQAxWvkD3Tn6GybW7czrIliDVxA3E28yjIStZiarkUmrImy5Hs/pgFs2PU1rGjpmQCxhScK
5Ga5Oy82BPhcjCxcmtfCer4uYuXinYkQP+FERNaNFAOHpiaayxjlzD2PN7798FiZX6/LWTH74HkH
/Bh5aLwz8pvfg27BoB7kTJgtBY7bMu+2iekEU9Vvr0taedIAPgTsCe13SOTKeUPSYgxK5dpw99r4
K2dWK1h7I9QovxC93blD+txkiwJis3pQHnCcGCQK8yk/o7OR9nqBPp+IOyWaiDhqRm3iPmS+3t7+
FLgo3SILBsJ09F1JhnKumzarOGkjEOXPn6vpHz5viantGCzwh/ryXB38OC9Kz8GlTBqjOSBea47e
2Kk6KNau/qkUyfrWQz7VWib0mnp7guxxbreKE1kRAUA+yirwkwEVl6kkLSc26JiQPtLfeHfglaLr
SPV56RiWFvaMpvj84Gzo06IrfPDVz6OqArZ8AayUq+eYfp4Bb4zPJ2/W8M3UVNHxir56go1XTHYA
dE+2vVnjaS2diyHSNVEXzIKi3rgqRNjaIgRPuwC2iV5rqX7upro2tlM5RCAwD/NtnKqYYFZsCgrB
qAwgSyIS3dIh1HVa0sGO+2h2HnhzSPnDDJS7tbluT9b2ChAe5IYNA6+JPNbD77s2yTTs1byUQVK9
d+SdaPnt9w6H/V8hnuSojoDG1M6Iversr204VIq3dmUNQKshqAdQSNxrcVQnVp6jYYkNugES/Hif
kZAtipBI9X3x95PvG43ulbWN72MsqOZ/nsxwaY7Xj2HloULaAOPGgLkDU7J8DISWvsG9vI86nDAz
5o1FvnbVkVfHZPhyXdSK4gLKiKALs/4wz0eGQ+kdMwZeNSz6avhRMSv26vLrQC04CBx9jPpDSUiq
Bg2db/ck1a2I7czuLu4VubyVz8MbxBOE5kFMOrIk22osxG5oxU1Y8CRg4KC4eXidyJQLUjmMaEMg
d9HWqWsuz+wZSJXk/TDSX7fu/X/6eoCFgadwwU5VjG1vGNloR/OHovsYNwp3Z2V3BOAJPakIJxCq
SYpqmYU7te4AeqeC7MxqeQU5k6JcdWmVMN4SITVmwQgibDkxmFV2l1qVAQAiC6gdMn8Tszt7uNk1
FA3FKCMD6gi8itz5OKcImcphMiIHIytG/0fm6rsKY96un8blvYYUPKCCDAvmSW4kaK2We7HWEqBh
pqB27xG269bNiVTIQFwLkl8XhPtyG0HOSwL68wXQ+8V7HDnqFjR3PyJ1C+Ausu3XF7Ry/kh4CII/
RH0IPaQnw/MSWmhxp0VuULEvNH69/vmV/UL7iI/xkaIAj8Wc20H0o3qt0TYecMn9y5DHEGKCGFV7
uS5mbRWnYogkprCtuXRbLypJHRhLMHLFmawIcFB4QYoRNZDLbovB6THf0cAttNhP8pnkit8vdvm8
FiC47oGoEUk6RE5iG0+ei9jMiFPVxI7K4mfS75qvev3IyU5fdin/ffNW4bwFQ4aOOvRFfdrwui7N
WxN4rq2eHLLp7vbPg1ECBheNlSgESD7OYpt0GXXNiSoSZM1dr0rGrh3E6fclhfJSPZt1I3Uj45nF
KIQmt0/swI9HizZAFgJeY0pHAd4dv3LrBJxmOXA73X05T+hAe/Dd2+Ec6JjHkAPELujiADb0/Myz
XCu7uWn1qDtk41M83+zvn39e2qiRYIiLloMlNA/cGLMAFIZw5RzOfr104xozZXrJ8fnU3uR+QDNF
a5vYZulGgEcF8AMXZhDdQML7ObkRbTbYS5ZkS1QOx8F5svI3nils09oSQPiItjzcOZhb6aTR7je2
Ws0AwM68oHPbsCtVwenqKhBNwM80AKaSfTRq6fniFBlYL0kS5DxK8yzslh83XzlgWjAcAOQW+Efu
0kNaxzfsPtYjbzCBia/CkanyravrQBEY3jLqz0DmnZ/GkHVLhvohHldySHIwZiyfJqKaYbPiJ4gc
BXwpVFlwK6TzwHyvOItzcB3p1e+aPMb0PtZ2vmqIxcqpn0kRv+JEsZBWxYSHluqRab/X+lMe766f
xspWYf6GgUEzmMclSgjS95E2nvqsAjUiABo6ZaEJOnsU+W6/f3A5faQ8BETyoijflUPX07HQo14n
+9biH3PmKjyqFboU9OCKfiIwKgnWWSnLDl0DJR9l4Lk2OxqwiWyH0qbBEjd3DGG+bozg4mieXWvY
OiWm5lzfyLWDwshNGywmQG5dFPdajDPRNcFPxLQXe/7gJ6qYf1UAUIGC8dwT53V+Un0aNxqITZfI
ydxHc+w/xv6oCJzWVFrM1hBTKSFFNjFln5d5WUFEszyxeKcnyXYCY2WTqBhGVwUhNw2Ik3CzZUPT
Eyu3m3aCtdfrJWgq1wrAq3xf5yY4FRv+ev1o1nQcFX4x2xNJABBjnu+cl1YIKVoHT1edhvaIbEn6
HKd0c13KilMEdO5fKdITk2ha4TWLrUel/mGJy/3Ik6Csh6CvBgj93uqtIlK8XNYfdxtwUXTuIZMt
FObENPQM89RSTkEgNmAgFDPC1DY3jKhSiqtiMEEJqFdMN7yAu/N0JnOJAmmEsLIMfLo8UTq4mMI3
KJxWcT/P31Cs568gOcVc6+ncoOFvjuBxwhkbg2Z5dOc3O/1MyjQsnT7syO19w2gPMZHYhiEXLE9i
8Sd7OICoxSomMoMAEuw523YAg1SwqAraa1soeh6EgUVUIcf0MXE4uuY4rm7KgmJGXY49+dnP6/p3
aR+wlBMhkn2wh7ZrWDmDg23QD0ZVHcby9lQaRIgnFfkbMQtBsrDphFZ0p7PnyPX35fJJmz8NqjlH
K6tA9h8tKABiwJuVC3tLTgqjy7r6+MljVoDQ42YzDRcNv100oIh4QtolYHwAVvZpfbTjKvCMPLi9
rwmlaoydQl4T6UaMKj7XKMLsrCxhco5DsZmrHX25+ZRPPy8nZfO4hT118XlKXpJl59DP//B99EaD
2Vq8AzLWOeUsNTLPKI9LPwUEFeNa4SmvHbD9V4AcYmuT2ftLrJfHUr/XtpV+c0DnomdeNM0Iaw+n
Rtr+pCzYnJTlMQ+6+GtdK2zU5a8HIAUEgT4ymUj/yZX8Ra8a1+N6ewQZR4judYxx3lw/gMtnBBIw
qtZDAgrBu/zMVxY3eqM22qM9hFQPav8hMwK9fKyy+ylVpLpWVwNsouCWM7Bv0sPIUSPOc71nxwTj
f2z2yDzFYV8aPnQagIYdlTUxzFv2Lgnt544udnuMtWM2gHQboxipCl8uruz5uyGEACIGZhFwv8oq
O/Ratejl0h43nf/R9zfDEDqBwW82HJACmyEmcSEdIcMrSt1NuwQImyNYWjfx4iP8+n9KEJpx8hZx
r0DZiENCMVThlOqbSYWNvXS7sAZA8QUnHbzUPzPmTiRgtqyd1yCsObb5oayBorvrhkOvomFZ0SrU
KZBzRAIbaTpd/IoTKcncOc0CQ3Ls+mZngNTdVgUtaxLQsvSHwO3PuO5zCS7NKPcTrz2a6UtVP3X3
16/gyufBx4pnADM4kYmX3wgtrhejSNPyOMdPPAur200gyF1Q1AQLFro4IeT85zdoVXIRdxXHnrab
2DaDXlNYwZWDxuRQJGvQsCJOQorqDDtdnLl3iuNg7Rrtg8MOIMYsWkVQtyJFYG9s3DuBbvOldcSO
URTeNFZHLcjZ+3vu/2S3XwkUsyEAHRHoh5LTc005D1lc8PLYGfqGpp8XBKfXz3rF3Ip8isAz/iG5
FLpwoqw5ktrc7vGeanb+mE32RpusTdv7O65jtnPQdl+vy1vRrTN50p4VtI1HlkHeSOetY/VbXdWu
sGJzMWZAVJ7RH4yIVFrRqGcLz7lbHeN258U0sLwA/PG3r8JEExxCN3g4wBid75rZDoXlNUN9JG/T
FN6e80BpG7Ai1wC2UVj1868ntUGrCmiM4zC/EfK+qHrb13YIkCUfdhCoFXi05983Chf4T49UR/cZ
8abPHtIiur4/qxJgY5GWhTfmyQOcimxaeGe18NLQ8uQBX+7bdbBkqqrz2gUUpvx/xZjSRrU5msiY
DTF1ubWqJy17RuOTiq9vTWOBMsBBA3GALLkkBFTsjYfMQHVs/ffyecgUF2J1q1DIQ2wJY4IH9vww
9LIqEQzo1dGM32JfB+U/KHYTBdxjJTcElfLQiGEKRDQcREkKaUFplRnV0dO1wBjubC/egEE3y7Jt
qc0BRbFqavSg4Y3CRq4tT/QGw8as8UR5GHTOusUuj83ybvovRvtK5t/XlW3tgFzhKgLiAPSn3LJv
0RRUyxNc9qQCANhpujtMCjOCfxCC+yioAoE4kS2x1SMm67q4PI7o3TVBDpiOKrzJ2laJ3rc/I/0w
fljyRusMCcK5hYh2fPRc5E82JL7dH0VnFcDxBJhFqIIkoqgyZjKGF6vR83BO2iBty8DkpcKBWPFI
kddCRgFDyOBAWFKtZCJWBZWe6bEv+dexMjb20gaTzQOnH7d8cr9cP5s1cei2Er0RIscgDyPy296c
u7wqjn6JpqdXkr00xAxm/KvHn6+LWtE14LBtJHERhQp7cH6PUOyFsz3acCzcL04wEoUxWP08igMg
twN4ACiL88/H8xKzHmdyLD6nQzioOmtXNAwNj4hskQJAIUW+KZVFtVhv6/rYE/Ttbmx3o4SSr1ka
4AdQjcMC8D7Kzl3qTPXYt8KLJ/knD7RC+bjr9X0x3znuq9/9qKuPepcorMzKQ3AmVPz9xItxdcaz
uIubo+1Vh3peNt40P5op2Y1Jr3j6/48FuiDxQ7YbXrjkWyJsZXriIYigegs+o4+g2UO27ls5+FvH
+z5zax8jVdcWCtVYUXIkpXVoHR4JHYbufImUcb2vudccsxbzYNJndLds3Xkft3eer7ASfzKnUkQJ
zwMZcAD2UTaQ09Os9XmT8AlnuDyh/hL6SR8s/XZB81GSl2FhvzvJnYWKdJ2E6ZgETftkUFV96U++
U/oVyCfj5RAlBfMy29a0bm6RiR3HRfvktOD5cT7Gnrv12udhzPao1G1m/2tVvY9kDsryV7/sS8z7
LnnEOy/QB7YpygKtTIes1LZMO5oAFBngvMY0Ezx4P3HRArckuyS+y0pQ8AAdV5r6dtS6nde3uzo1
9yQeQNTpo3/3Le3HIK7rwBqf+0qwxO6TpN7RLA285s1xP9iMhTWnBw0ZzrFQJR4vDh+pA9GkLg4f
jeTyLJuk9EaKpFH7PPFPwB8Fs7FjaCelez25OUEIAXhNfcGqJLBqkoUzeTMNjA3Ns1mW4b5JVP0z
a0tB4CdqhsilXzA8OLM2E+r1+L4R1JhqxSu26X527Xda/7jRVout0hHEOsIBwaLOb0yRZ73JK4s9
O+HCtyXdXf/8ykIsQUuDfLCLWEB2qXhqtkXDaPdcEi/w2p3G21AvkzA3Qz9WtZMLL/DsLiBgxoRc
6ACeOZGCPl+LXZHZWJgzPvszBfP1Xmf7STv65Ftf3FXWl+sru3iFQAyPeczo2xXUmBcjCcigTcx0
avZcsTsNuXSFM7r2eaQuLNDsugDnyA3KXZnHo1VQ9szM38nWrG51B/HrUSAETA61SB+5+vOtWibA
yHKHsGefbH72vuKlWfvxp18XWnHy0jRD6QxuarLntvweOqYivXrxQEu/XQoGrKxPRsvDb3/L5qP2
Ng2vt58sMngwp2D0AD5KyD/59Vo3FRg76LTPRfWtr7pwMCzFrbhcgeh3h4+B5DkKAfLT4TsV2uNS
HK43f+Ac0cX8NctUjEOXVw9CULNHdyRSSI78BCeVNccpGsyfNWphkOFOo21QVjvbfQFl+607BlHA
QQLZgglYF1OKgF3y6zEZ2LORbut0Oyme2kt1Ov+8+PvJgXBdL7qqwOeH7jFtXgoVLZtQ9nO7ge87
4FMAoQrGuMjZdCA5Y0zTG9lz5tADdb2NYZRhzOpAazuFbq2cPBo9ASETQ9zxVkkmakA2LKc6n57B
ErN097U1h/Rm/xjsVTgNBEk+4jCAqc+3a1qSHC54xp8nd9rYNduQm00fBCBwwXbh+xeNMEncFdRJ
h+mZ+kFHP1Dt9u+j5A+CUsCYBBWwtABsXTt7mCrz3O86BKvGcjMejqBVDPAo3HHnz5C48x1ayryY
0ZFiP/v5m509pxhYo+9qRXy3ctS4erjegoTPhak9F4KehRk+W2o9d0fT5JjzW26pc7OhFZTMf2VI
aZexd9Fz5UIGGLo36fSK0UOKkP7yTYUEgENRbxW5dDkYtuphKFMDEhq6Kc2PeE52Dnmn7j2GeOX6
ePueITJFrx2yhYK5UDK9+jDWRaWb5Nlb9Ltc3yxpoPXJXmGtUGO9vPEC6Sf6YkBheEEi2rJhiafY
MZ/T0X0lrdl3WzcmR3v27Q89QUm8q9J4hwyJ24UoQ9IkGK3MDek0TB+IRj2G9i99JmHmO+2e22Xx
2Pb9j85zf+i5QCa2uce2oBqnh4GO/d1UJ80nayFWH2hFPbRhoxnloSkRBjmtj2mEZWvet3klxoX7
PNtkTAy1oSkNESOi1Yw5/Ej5wI/EEf/pTw9ES3bjQnadRXcGJqD27j3+y/O2GhCejWuGvTnsWE22
pR6a9hNr6c5NdrT7XIMv1/fLL4XZ/lowebrY8qaIt50PX/6QxFt73ldZYYW54bIQ5J4/Etd4jIl/
7/laMIIsgIzuW2dnB7sYfmB6TUg8tMEBQeXq2W6wpr2DyY4TCePaCP3OOxD66uoPVCfhiI7zAcEB
kH3vpEBV1HscvDLk5kdi7DJn2bggybLSOKT19xw4s9mvAmZ1d2NTh7n9ffRi/Ch909AUn6HHWY/v
fPx/vbti+ZoPe+N/OLqO5chtKPhFqGIOVzANJ2mUwwWlsGICIwJJfL1bPri8rpJXMyTwQr9+3SSv
rO/OurriKCI7d0ZdmNijnWMXhADe3t3TPlnJ6GJbQo4ZqDZURg99Uyhe2pOH7dfjZl0XW1wW63Nc
MLkdcol/+fuYrI6T+Gh/2JKZcc1sPAe34tQSv3yybw1ZT8Y+q/07hh4i9WBONVY6h3Fq7vtnGb9q
c9UDsu/c0VGdBpP3zR2xykUdV7cMlsvYYksuXPPZ9S4jCJvt8A8QTWgu7Zp3Ldy1Nd0waY+GKhVL
X5pFZ7up0VWyonbhKsLVYYhV3pGA4he6wnoX1UO1lY7d3Df8hCrwZoJiDRr4yLmF1YgLGUvpqdIf
kSW83LJkpse3obWhDWD1B5/L29poGniKKoKF92diP0oL3OHFocz8THA4A1h7so05N003QE4JsHVf
ZY66cvnVVl0mtJuAKXhwG/2rp1tdZaR689w70zapUxNa22ktwmwexkePTAudoP/Wt4wqLk7jUO7o
Ufke5loc++1QO24SDT+8e9j5eF2ln/cebIJDuo5DrtfHbj1sPqZk7Ss+GR1cO7XVu2PgBLx0qRan
yH+HzNxNbUSlfRP3VA81pN4DItAcs3/k70cJ76m9CLhLn4OmsPURW9d0djHdsY+9GpPd4q+e91kL
5zoPVpOQCdfp6AR3s/0U86PbNsk4nHrnFvcWDYTOAPdmwmAH1qbcy0J10+OTDsN0DaJcQrCcEDtt
9Qh87NgYQW3sRPhOxvVrG78Y6yMmXRJaXwO5a6uHeZTJMu3Ujz4nslESHHyTOeSMX8yB5rsqq7tc
Kj+JeqxxO0vqty8t4o5ak8h539Vta0o1Z9H6sYpSeJfNewircm+PboD9JFnu5oOvT459gSyAsbaf
JuzStVvoIt2Uhb9t7Z/8Jo1ZfexbO9H7m2KlN19d6+QHJOeTBB10Uu8dJ2env59CdWm8jdbqrd4n
aqJ0I0c+D1S4L0K1iVGGAjspNjVTsWzZOpCjBApKPabuCPxTTfMx8WuLn566hIxP7nwe5rd5Tv31
9Q9G8PC47JyPJ8fr8XAfqv1s5JFHad8eKr9c1bPN/NTAi84KIVwIt+gBM64/wfi4q9MBjBtLfDN3
SfvwIQhONifUg315iDAW6A8mngj53LvqxOOsAcAcR2loxhyrmjRqsc6M1PK4jBmPxmOjZOLL6q0O
mzcP1Sm4QqEFgaC7uOXUBoYi9PPkQ2gOmmPLXCXB2KfrkrnRXd1cQDAH0uJGJ+afxHCRS+lymCsf
twbTxTGmXV8I+ThVabAchvrY+CfYmGrsiTrdOZSFFHnflhbLly43+91U37rlSdcHHRWzOMCMbVvL
yE3hEUHD7mD1BdxJifrmGFpGVj65OYsTOT0EZk5rDcGrkoTnUJwt57l177UqpXXlfgzY7kRUETcd
ddC7B8feyyL10qw2VS6qgAIaP9ICxBUf8JY7cB5q5+DhULT1s19dYDr2Uk0vO39Vpi4CUSdOcweo
qSEX2/tGu/7euu3BYj61p+HkEqShW0R0Yk87/PAgsjF7NyDMdAlvflw0+0NYP4BhTzdsQtUTnv17
7N35O8S6moOJJfXqMWVuMuuaDuMBJ1xxIIF+vk92qoL7tYMibrGQv+Sc+/VBRY9jfYy3hfpdgb3G
pssCu0l2cjBipoHyEiVxbuWnae9ilU3VNW6O0/Tk7j8hLvX03MPbe36y93K1Pnojv+XuXTwdnrs+
ptwqbTBXSYs6v4aKMUon7N9G3UuMYO7G/0wAEO28xf9gOUgbYGJm+hjma6xPfleGlknFeINBssPB
slX8pkX7tA7mElUTdYRL+y4+hbOfb1zmtl2gKgfAdwyGkjQfi3MSqP7jFZ/rqY+mZHYemSUSjszl
mYmO8lnL9wghdN/udr8U/GTGb+SKJXxux6M7X8b9NgR3vVehGilhowtNFFw1QWd58hZOq/7g+De3
yz3LJG5/sXGvGxmkXf/oxSnEhWijXgg56fU0b6UVPfnec88hM7Q/re1b3B2M39Ce3c/jmgtgQ/FS
Rt0VW9zWdODtRxMivL02Mh3Cu7U5MSGhVhPTBaoo7HOcQ+qicodPbQVceYmjTGJHqg7jgwR/qPLe
tb5v6kOwI9Lbj5O8VizMSLgeWq+WyWBZR4gTlcF6tohKVuxjiCaB6/XONPY+xlPoaDrz763KWHDx
9ZVpQ2E1aKvPeEfEwvkQ9T9hLakxODcGeQd9ENO5Hl+s7al10zm8r8YHb/pFDUdH6xK7r7y2knmt
6U5WfO0HLt7qJROqdAaAo9bJYTcjN7o4kICYkpDcOVLLDMsLQ4KdHeiSf/Cx9DXPgArSaZ+Trctc
gofimLPf9P/krhMWynSrNfUrkZD5Q7VVQiB5ai/uyVujzEG8E7pKXelfsSI1TE+izRtyM8KieoVH
ssnlmDemcFbuUqzAVP2vpwyi1HrnaSj5yyhXS7vQzXnz1ckNSt5fvfHRnerMWp4GfyvHyVw27WQO
n8o2fB69u2rLluhFTTzR3fOu+IMBdTZA5RA0KRZHoD/jp5FzrWMkgJVyFhb2uGQQz87MgIuseALx
gAD199B8mLiIYG1TgX+76jsGNlpPZDrDxMDeq8PSd4gBOo+MeICIVsEJlvYRSIedp2GfdWHqWA9t
jLO9K+pNH6tVYiFj27wk6A5rfBG1nwlIyFkKj6GsgMoE3nawNrDBg3hIRlPfxbp/CAeRN9LrwEef
m9Rb+8yWfjrKBo8Lx3FaCrHHmZrE+Y+M0mlURaCPmlNXPwh88L2bBEUwBIXrwIR/cTt5CQXPZyui
Kn72IV8iFh9rNc/utFGLXFdkisgGLcCka6sP0fgPAEYaRF/D8un1d01/MwzO0N8Lip7AP3qsSyqj
aSOjYgHrIp6Gc49vpYlPw+Ew2Dd/2Kggc2KL6oh250zIUctPOAWgT/iwg594eQhAoLExsehHnUAI
v6zZlHrtwXefw+ANgjQXE4OtzsZs2+AUHT+36qepy2WVx677IdZaePW/pTEHR3yMsBcx9ZhhzJoa
cJqbJgNmlYT7yQ9nFFD8c3HGhJli8UKMBi6T+vIY6v1mSofqtq+Pq3nTsuy9OjFzkNdBqq2zPXVQ
+5MZcZrE9HkDh90ltAsHHzWw6ke0/A8q3o5QPEk0/5k2XYIRmFr+v8557cbHzs6HPUJSPeomPgrU
fLKOrrVWp726zbW+7gAcNqtKCYvSkfOkmQidRENdMcJdaf/YogN+dbqOYcYxTuFDOkGqrd1UPu6j
SAL0bUNk30DuOO7h94bo4KsjY5d5PDvzg+YI9tFQ1NsvBHdm5y5GoooJ7vYQyRtTVVbj+AIoL+T0
s4JaFgVvjZ6pt3w4kG+Zgj21CXOoO2qdxOETGp1LwBhKC5cGDclie7pvGvdha46e/bhZhkZxTaX1
KpprG6MGb6EZegs61Gd2kHrzcpqH/nGYA5yyqLlVDSm85aytL45Clvc+nR2Lus2exDUMhNsqdSbg
PtVefw/KFJ14GbeT8iFYCbUqe1sTWZukjg0Nqp4CrU/jAR/f0JB3NHaQFmb850Dbei24nG8gQr/u
pu2pRBfI0OpBj6jc+VBuklOvc5J+/g43dJwz5UGLTrNP/TpiqIT5/Wbd9UjYdXzlzQNWub4XuCtG
TNK5Fbdwxw90U7Hv7sGf3v+ke/gi0hElBdxWHuTf3m6nn4SEJ99mp0uL0kTL9dI45D2YRxejs9FJ
Rp+h+t++h/qrsffMRFPmjyabbI6c5lChvJO77BBCCNBULicCwRYP/zR4mI6O0kFFxd/OpWz0HbAE
+MBhO0IF22Hbhw8R4XFUEXk3KAyteTrvcX8asO9WT0j9zZpgpRV1EPZlxwZG9n5pD2+1mk8zGc6N
/+g2YkCJPVynrvq3+eNB+uG7nP6KQi9n4VdgQxxc7olTbyen+hfDtggztyevW/JAhlQ5Aa2Yb+fw
yIuylrAhdT1F0gmtC3dqlXQEdULVy6e+nrMRnaCp28Pur0W97JR396PAQQKaEFUycYw6VM320sXD
NVCjk062O1FvkJ/u3GSNMOQieV+ScU6a3qYh1tkJ+qK1f/fFczTzLAheq6Cmqu3y1jyOi0r6ELl1
GGCWZVU0Gkn4f15TZEvZxIp+Ra8EAaKHfho/wKrBOGm0UzlhTyh6ZOKD8btwHTOzvcwdueJ73bXz
loyLrJJqtlniTNZiaD3I4Wfrh2qjbTXzV3d1w77Yh9m+wVIF1fsehpdq1dhe7q3qd3UB/AhXvjGx
7UA8JibehCdJGURYgIJVEID2avl7LGwBa0BrjTcwMc6RJ9i3Qp6m22i66CwX5XhnT7skgTXoE/Zm
8LD0sL1zuwYmE7ZzAWaFqdNOSu848TZ6VUPnZH6/FSHYR94WFMEynt3BKYOgxeEl9/PulS2xYf3l
Kw3kOogP0GJS6RqBOgpPAyLQwyLVGVjndoFKZgvcibF+7QKGaFfXYJCv2Dmx3cPkjyK1hXffxzsw
CRs6R21UX5Zmz5ZOHy27zSH6AuXI5sNGpSMt9cZBb7s0k74LBc579SGC/hmep+n8NxfXn3o8j4DH
GKEwjMgjEb6u9vRt6uVttF64s+QLiBzzfDcHBlpRuDr8FRseFK+VbvNFCtT60WFgv/WKvRvruMYu
Vfga4/oezxHt7C6LxANfwNiY0UbMKUzxsmDEWwbM00dU+m26z5cVPUNMzhytAVQVEtO+WsOnEQ4G
ny51GcexPzJvTlV9jSWALSFP3cb/bfWcQBU4b0VICYiYnggTb7YLCEPc+9xrEr7zM/e3LWEwWtnb
CdH90apRfFkIU3VEme8c1+lph201907Rak74ji4V3bky38DytgYtHgg1r5GraRd3GXQFMsTjp7We
l0RM+gkdQML8sudvFVE41IWLxbR9+6wVS2b2HHo/S/e1Nn6y69Jp70L/yJZTsJ5ciDtCRICy7Uj8
IOtj4EeY21HN0GzDV29NpbMvd3Pfv8bj/jMsu4T4TelObQkkNq/MmhMTZJx/u9N33OUD/1brCWPV
yAOwsO8ne7DQG7Cm8K3tBUZAh3r33AKSZnRd16Ou2gJwbhlU48fS1efQepHhY+VNdDdoWetSke92
HWCC010ZGXgZ2APFehfqNqQOeApvBvcJZbM5dmKhwZaxyss1WpWw3OLuZDVMZ74DTFF3h5mnSw9E
lmRMk2TuvN+9Ih9/70HvLG/af8pOZ/wt43AHpx90E1mIpd/BeRraMK1qtIzLnA4Sq1fYZ3EBFAW7
RYfqtNkXH3+qBARl0WSs85L1wqaD6DAYTHeGBiJAKpkRfRDoa2hW4/9d2JOOx9yg6xeTTbfh15P1
0TXHhf2L5ZaY2H4KbHk1dUiN0+SYdtC4B8ba4QC87v1bNX91/Vs8m6xm8Nkbf3oZZQs/eG3J3Je1
L4x9N4/Hzf1egJwKdRvYtW6AZHxw9mTFr4EM8tVIKkd46HYmXwOFdwJ+6QKkUzZL7laMVgbEb/nu
WedGTcCXfr2ew1XdTWtMPblAoR63VHhNils963Lr85pBr3GtYPp7WquL8XReIa9q4qKDOJOg7BlH
EN5yshfczay99NGfEV604tEGiQ6SMkenE+hgz5X6VdJ/mwL1tkXbVWvpJFiYOpqQHCq07X7H8KN9
2Q1LZo9sRxUSFkHfPG5wALTIflC4hhCweNWLaq+dcp5FxzPIJ2dDtaTb3hWhCO6XyD2hwPxzkt0J
OPr2VY+mnDf7vEx13gx+FqPVGMFK0qz2dbpoOfaHzh3vGWFfbGlDIGd7YWq0SCxMY45tM0AVqqte
4ykASTSa4aPmDhcCpZBE7pxDfmLvJSIM6MlJsK4NxTirdEmVtV53V+NsUtWv91DovJuwM8A9/rwt
w9MaNcfegK/TVk9j0yAJVH/MHRm8OAaucEq53rlxceBTzTcDeH9wVkFZMLZjEqN2doEVunHa9Msh
qjCEtfU/su4ftjVhDSUoGJT2qTHhW1fjEllxslTzfdiisI68VM3D196ELyZwC72w5z8kWhNz2DvY
0MV4ayQsfVE/jq0F/WbHPfXTlAftPKThNF9I7US/QD+hGeMWKp4fbLBoP8bI59SRBNWr695syL8A
XauA7+s27SaC0apdF1BlGp+9sXmOWvCmYsjoBOK0khYPmM+XYbMdOgy+Q3s/vl+FqL67xgWndJOJ
HQy3zZ5RMB6lA+A0IPsyAVIh4LWhCerHJJyQtfwnS1568yODgZrQP8OHmQox3dZgIu+gP+hU7L1H
YahiJyvDYLybs70CDoN0tOoId3eADL1766H6K3h19cPNO49r5ydBXacxelhJ+E9r4YzvOq+r/n3d
68Ib6rKV6ikIgOD2V7fbbsBmLm3d/r8rV/dLWQ3iySPmXnrbl4HOAgwlQ2D8jZN4GFNECO1Ly5KQ
zX4yVJby08Fhfc4XKFrHPqjIa29/ViTKfdKv6SJIW6ygnA2NhX9G3JffaESlrbfMV27GlfXVMPVN
QDI0ruyKea3mfHL8/gSR2D1xZxOe/xTxKZs6Lw91h1dX14c2AFYZTzmA4EusLT9pjKvQRcbnhe0B
AsMUp9FCPkPX7bPZXZJd6adhk8/uuBx9XJvA/54Bg05tlM84zY43lTx8rdQXDCxIYgwmaoofoHQI
2SHmiFMwkjjr3ZBDMqYJvzsMYAZpJVbTebSxt1/iWHm3u6nnzCfVQ1pcfHjNp/AjNBV2ouAhMYs+
H0OVEOTqcanToO/TP6hMA2qofd6nyAXPK5cC3izyuYrn51qjPe+qch2VRujeLEDns8IoadsucyjQ
upngqsL4VaqDXHCbsf0x6TTCcnM7ovh1Xsz6umJjrbFuLjByWAfmetZFFH/tvcIgYC+luwQps0B5
Wu3mMkgC2UgMT9V6AFp6075Iq8XXGanDBHPYw9ThQwMI6KiF1D3WPQ3d6eB0ky66veEph/IQzJjT
zV2u1nC0w5PHXlts368YMVmqSmwVn3fjZRPadws6JgI0Zh67Gdo1amlgEFMEPw8JBiYugKe3XxAj
nsFF9qkVT/e+376SBVVVZP7ZdfBkc/9hG4FaxRZ6Wzw2AaYjhoTrmu3TkFXOTyyWZALNs3Z++hDV
c5W4AGI3FiWOjwVLfBGD7USJOYVEDvBH9Bg7L+YmWhIm9Y+ZgeN2Mzl31gfodJTPe+HsXhG7gvps
K5bl2gL3XsmTsu+iAcmT3TlDhyL4FAJDHPctUy5SknPu/0ZnABrCZqUk/Jr3azNgM4tDPqkntEJH
L+pe0DZ2vrfZOm3L3V9YhDEXR0LDHFCTn+qvXHagh4XJ6/LLwipD4k0GrSluA92W+438MOeeudYV
/Iu7SS5XrQxu7XPcq6wbVBb5T/E8JQxviwM58TIobqGsRnSwUwcpw2NfLqap7ZtghbAvS/vVNl1i
A02RsozFlbcnvrz4AweQNOXuvNLKQVft7SaRITB3e0xqueW7NxV1ZApp1AUJx6UEfA3My5EVZtTW
s4eqvY9dNLv8b0dQ07W+OH/ZiAOTeAdet+EStMtVKqARy7Gr3kP5JtbvaMXBBqC8QvwNbReGHiha
NnSyJsyFtHJoRQEKKzxm3/4Gug0KZYjR4QKGgAzDj9lqTF5xvJfIOHYyjacRLjg91gEiNNzOjt5o
atKaB9mOyDJg7jj2ZM4UEgBr5NkLnjBXG42hJuZ4rbBNH35dty5RMf9r1zD31g0lIhomku79gDn9
Vm+0I5ULaJBVZVTt4y9ObYgZSVDhLQqDeIRmscOh8DrMKcMFX2XvYF5e70kXL+ZzmMfFzdjuA9qw
fR0GhQ8k2VCxA79fogbD11Uhcaw6bC9b6zkMm/kBEElpRdcFvhAL7aAFVyfR4u5PtjUEmRsQQJsc
PknE9qw3S83RCqg2DFESOU2dOeaPdttfQqAB3tr+jAoZZN4o66ozerQPMgG5q+VJYwYF2PuzU/Gl
msKEDfx+nVo86WtTmdQeXHziqTBGpTiNr6v+GJuveOjybcYp0beaffYKo6hXicPb/gGs4DO4S3Nr
QudhrMixncJ/bqcflPEwbz/u1WPHEEkCJfB7WYppa4LFkUfwbY8E2wnYbT32VgAouKkLB3MNi2zP
8Pt9lvI2QS5zExhEGbQkfgJXbTqpXwJjjlF9+n+NiFWngmtA1G1mAlUsff0YwWOTtkhUQI56Abo9
RpcSrxTfNLwfMG+zPSj7AvPRS5yo7S/F+yi9vza/6IAjkHjNSPAh+CNA39bF0B8Tdu6SzIYTIqjp
iFJXv4FH5XgmDIiUEyUGMz1Z+anc6wySH0nYlWN4ckWEMTp6uTYcyrmu3vTkFxhdiPovBG/hFZsc
DB2bnfsdmsXVZnieDFdsk7bKnPit6bvU1sPdiJ2aKGbp6A/AO28ieGwUBoHNqUedsTfVmQHRbwKA
an5cKq5yqF0W6DgusSMwI7VrQbnEeBXhGJ6UP9OC+SdBDR93Ys+xxHVhVnSyK3s+cSkV4He2UIaZ
BiHshpqJjHvKAu+H9+bLrurUQgPiCbhB9luiXQzJiJdC5iT/i1fTtGarM+B1m84493D+Ou7Y/oyR
l6IGl2r7bjFxW/vHP7pLi9JQHlrgFKu4AJqMTQ9+hMprDk9uVEx2Hw/ySfirFxUTNiMFso1tsmbZ
DcBwC/QaAfhiIHTpMKfvh2RaTLnVw6EVU9mBVb7J6Gv3g8RHq9sjJhEm8SrtENx0H3BsuM8pksO1
7u0teAl7gPuqq29/eGtZt/OfCrPoTn0ducdAkQLLSWjVVi+GYsyeRo2f6SVKehwoiU8F6kdWVctl
jyL0N2T/tzbbeTHYNaGrS3wnQa5FnRxVFsZzzK28Z24QH1u24uZD+pkM8tWa9yMM+r7Z/o9XK4J0
1f5JRazOlTSWfkSJTGI6g0cK2xM4bjvUd/3xzcYlYZibbYNhuPFWQfb23l7IYyXXI5HbvWOm09ab
G2Pi4Kr9PVLB27CrZFJIuVVwCEdX0rpSJSSokfGh1hi3/ZcFaLxjwcllCmi/TGIAuH0VJdoz+a7t
rWAsrE+z3s5BRW4IhCN2cXXSMQsq3fHvHDuXRW9PGMmdbBT/XeXcsDp9XBUD3WW5X/fwwTD3ihYM
lznK4c6EQDx8+jULshYd3uS1mBh52kJ2r3MMjfLAhg+lNjiAKh2iCJJ/7Um1GBUMaIQ2fbFWzP79
VaMZnbBp0wUpCSdMFZegSTqAGdZmndbWASOnT0JMMYnsfmE8/zs3/Gu1UUohfYCfZPcTigmAhnIc
EQNnfQwrluyjyeNAoCUKcfXRDTlLIgHnZh5j9UM3/ok+caGTyWERdcj06/LhtUfI58uadmLNXDmX
XnN0UJ1a4p5VaLRHWUZI6fU9iH4YNO0qn0V7tMz8OgVRm2onwNVhG0odJx8doH2mP8Uu1g/A3Ica
+oS/W374uJ4OqiWQHRbg+XOVRh651ksM0NMb0j2oC5C+lgwhfE2wEd/nu+X1Sb1huKqUOUWw/ULB
gz/8rXDMOgvmfzw2yWSLlOELCbz7JTR4OPMBqym07oEpVFMpVZtCUfwjlJjsEFMfUJz5aQNuhFeF
v9PC7cTRcaIHAYqTzHH1XitrLGBHkUHgEedkAYPM+h6r/ThL3yk628WQ/iXEKGEZHMzdt3u9sS/M
2HGDZPUE4faiC0Gwmld8CriRn31/TkKDwWnkoWvvqQFoLu0wM1g8JzNoYMrCdFq0ERzthgH0q/Zx
nkAjc1FAn9ewGU8rg5hGTbZEYnEIveZrXDUpq61sjO930qWN5A9sCQ6s0aBgGWfLPb232VihoKvN
Hh63rmcYfrItjchyCBy4yHJyXANgLqonQIRcxPCVr24xEtfJGvS1yby3YS4Df0hcp7pOPqOe1zRf
C1v0HQTR6huvJy8jscZkl5nIDBksZHk+7Ra4P1NfFbAU2w9yk0O5sGm+7wa0Oa20t7Lvx/7aEEGQ
pzSu22w4aOAbyYRT9SVWnFAqI85zbN9YO2Vy7z7hWAYzX9LKd9RM3X2k2+BcQ+3vyLQQ/NiS2nrq
/A7gm2Gs11llxspLJtz0Uy8B5zm9bBBIfPtDeShaRMdAdmh8j1odGk/Lq97MX+AmPBAFG/cazH3g
gVAre+6CcTjU/dbfgpp02ajtbk+aDdnCxSomXeptO2IbW2Ve3weYcQqTdqsOTo6PgW7YVHM2xBLu
XxWXBjP3wck61xc5/HX8S2jImAgg2mCmr37Wo+MvGh4F5Vzxj3WO7bxXwyVmVTdRX5vwXjdDnQWV
i9yxef5bM7m3EEVXsRnQuSBTNwLia38B968F80DqEm4FZiPmmacpnD0n7Tz8Crr59t4kle/qZIlA
5YPagnqSZvezzYmQ/apJ/7N87HI5TtUAQ+MWYDEJUUW/WsEQ54ELkhie6nbs/yPtzHbbVoI0/EQE
SDaX5q2o1ZLt2JLXG8JOnOa+708/n84Ag2MliJEzuUwQUSKb3VX/Vm3dGr5hU7X0oGxrqxD9rpon
+I4ohfFYRMMIqeNESl8mDgg2J2O6iMyw2AVKTSszqJtN4pxPZqDvOGu2MrlGC5n6HfIx3ch/VIJB
aiK9LRE64DpaVpX9qhc3bQ1+VBPCWNKbJnEoDs1Q30azjqozQhFc/HDCMn4RTnobFYTs1sZ8jodx
xoWYsobjm/D/zs5umpibPBr50XEo2mZP/yYnc08U+6b3ftZ6s/TUm1lKuZy7iVnZmr4q3XmXRuk3
ve0HuC6xjEqq0jypa8SF7e2YF9xwkyrUYEJWEuziflyXBGvy+sMVmfbGi6PbfsgeEiabETjiI2XZ
WLFcUjn+4Mnqi7YHsh7HfTB0L3aR/qzMCShG93aJrJbaOBzcODvawOAIKnIFKNEiw5H7rBnfxsIj
fJSbYCIG8EYccTr/N0EdljMv19cL+Vw4JaR3d+tqwUqfw3U5hB+Q+gObs7XVp3FpG+XTWCYN4rzm
aSDhAxUBXk3nxeyYPt1iNCOlVUAuBJuktW81mxerbOC1ZfkzyNynKHKuYruzD+NUWOi57HLN0F5z
W8MLssetQqUYQ8sAHGu2bmDc4ttZBnyWQliZmgVNY6V5N3FpI7gL9GmbT3O01Ua7b9AyTalDv3xm
oKoy86419GeL1im/W3pwE+n2SvG9bfu2SRp/0BpcV/QDUemTkLGZEHgW4NPhYC8Uo/kCz4MH0Hwj
kdc18JxCHNCXHwWIUxiy6jV9bZgQk7W+RE6/kMNutHXfsBhfP39TVoQK4r2y7rWmXZkGs+Z1N1s4
LnSMQ0Zk0/qBpIvTmk1a6At3JOFHDRpjoGI0esFU0h4HCRlbA4KMINwjlk/9JqjGTTdpAkAwjDaU
bCdXNB9arpdrFMFLPQ9PhggPURIt7dHwLXtaiFktQu8aR7DdPiU5/VEkrlSp7UX7g7p7aQhEM7Ht
HOuQ5q0fWlZwr37MsY4OkGlbeZ1ky9IEi9eDeGOYxe2s1ZBjAoaQGQ1LduQDu52fxMUy6qidqJsG
yi8KMl/xnWw1+dQZNNaM6wiacmlG6EYt0R+drrstGnogUUANcvhWdQbOQC8yavopwKApkuZJGdyu
fqjZhJHdpWFxYsbKdG/1ySah3JLltGw0KsdoigbePcP10/PJwL5znFgRzNO7Jv+BDk3IRWYitZ0M
o+OUQ85UzU67cPk1OPFvDMnJYjq7Xta7QVw3WfLIsiMezH6rschag/Maes5jWmXPWR+/MMnlFDf1
rWcoucTHe+fo7YMXxid24Ic6zELfjhsgUHRpi9zR3tMwwd6Zmi91WVzpdZ8tAAQ/RpG/QgRlWysv
/FlZuwGbAewCy7fLMvsmMzivE0cGd3GBq7RP2SJcTzUL0m9e8sAGwaDMWxGPN52nVSEn7cp1ZlM6
xAj7ZHAj2thclBrWWksm8TKyuw8wrPuGPWlBK8fmICJn0fWWtrBjU8FVG3glZmObUm7FtbnpRbiK
53hL2ginvlpnE5I2I04fE03uXLPZDDmdWN+vuyl/b5voqnDcb83kPI4SQhy+l+oWGaiWjMfCoCdu
4idDZBPA//hSz1CaXuX40qgUkORZzqFZa9baN2UDTAWRtc7ceROmYj1S7ySZvXJ77ZUQAuaZqCcg
dH+InSenjHbYNO+SsM783osqjhIX8MtyM1/PTAYzq+99VN2CLhBmqsUeZGbL/uy+J6pyoLnkS9Kk
3TdLgQm68bOSzt04D7ysCLqDGml9GRwJPB1ZVeZ1HLmFH2dGSN6FVEDFaXmfWYWLjSzpt6qYy00+
SxQZhEqvXbf3VjmaVXq7/lQXIVN22+u8l3dlSEGEsJtaw0qbpRZVw3KK6KI6N9/E0XClJuu2Rf/s
lO3PnPq8yfX1nPZvKpmfJx3XeFgusxJhagnbNilzx6qp/MCpsYHptD9uQDZLCNIR7TH8LlmTN7kR
3ozK2NRmdy+Dap9IbanXcidsmKnRfQBD/plURNeWKvjRNMNtW5YvqZk/gGT9I1hwIw3eixc5cqC6
4qWXpOuwSNZaNLxWDByyRXFylXXsQvTPKVttXczboKg3nRU+NkNwl9jxjXD7Yjk04HWtjcp4zq7r
rGVCWH8ci9FEMsbW0AY32dgfhIUPdsijB3NUWzR7LoG0AbCjO5ynqQyokJypWymioJDPxNJXDjtG
kYKwIuR1CUK1o01hJQpwOXVfLe1cFESNSb8eMLF7VSlhKebJTkruba0fh3XUUMEjjdT9tA/iddzC
GCQeKtdEC155a0JuME6MKhbtRlAg+ZELI5pwzqFll8kTAWTyMJdmvBpjckV7Q0egQfxw++pNeneV
Ra7jm6kCiiWNdMHROPBV4jRamfo8b8Q8BEdSVGS7GZXuUKwmOcJVR1R41q2w6Z8pxptFOM1pvDRa
lCinecrKj1EfAZLBd74ZHDs2/hHKg5/6WKslW6TrrW1MBFjSiuHVTr/l8fitRv5VM7LaBoDhcN+n
6JEyJGhpNN/LqF+KxllHUm37ObwJxFPHvpm743JsjsrtufUcI3PFa0TCoeZC9CRLUYcPbRHv0iJc
pjDgQUEnKFFIq/zekvmaSEFfafpW2j3uFpTgRei7vdwGTrcoobeov+4Nbu2QuOuihVtHhhefeVhp
bKyu3yKPenZUWILZZneGdqqKj7R0r71sBERDS5Or4C6qtGCbiWinGzurlNSIWnTiFUS8Se4mfRb6
sxp4M4sRnU1AhkEMVjml8qzUG65QVq75es9RWtAwuBybt8HImV+vkHYiVn8sWBvmMQY3p8j0BrFQ
4yEDwVaFBpww+uS8LhizCrw6serlpnA5TKuXuehvNe3WkgYMUOiPTbZLxbRsbVn4ZLkEd2VaO9dd
UcmNZ/SoLaYAXWD1GKFKIYTZd8xuGaR4bVFhVrnHcZVhA4kORk/AYdIgcZ/rO1ooxonC7u3Duq5O
08jQpFct0lCQTmDZ77NdwMm/TCJCKNxRbKpV4SITktktqlB01d8SpJAjVFQ4BIvRMJZjexyy+4KJ
QrJMj8pMNsNZfdip2NfT/HtFiCYD3wTEQcmcaDO2X0dhRWBCToli2S2XjGyUm7GwDsSu3DtEeiJh
As5PqD2jrOVx/Mhyc512cqWHmHPKqwT/QGfu0/JxUIUvR+iYEcxPO1eowSIzkqVy9u2QMVKEssmo
N6KTD1kT36B9uZoSmvsUKXrWVRsB/tBoIJkF9q+su5rY+afxoYW3H3AgCV4+Iz018w7ke+WhZq+r
K2pLwBoE29IBqe1RY8NXUKrVNIeQEBS+1Z1AHBTk2qafm5WN6QuUEsfD1EJhUThm1S4Z25epHP14
sG6wH9+YvK+WKreBwXubhE9D3QB/qE0R9RZJ4T9zU62d0nuGPjsNYzUtVBXWqDWZEeBV69i1xHLO
G3RBcXYIZki6iRMJtbWHJHXMbpQePhaFnV51tHmL0iwmNJgtBy/6NdfdxKUJXhMcgjgEGjH8sGMP
auoHO1POYpyxE7hhEPtFjNqD+BNq/EqrkDehZrY1zEZY/GPfdOrh3iqsb8yzWujWvJ80d++l7i6y
ipp9QFNXI3zCItS7Zq1JtEtnisHtrI5WQVsIFCezRW0eGHsDWUwbqqPSiYAsiJ30WevneQX5qj57
YjRjO6nxppymnTWgJkwCLHEG9LEsChaAlmNfCDcAn/5kgKDEOPwQoxvVQuC2JJX/LcWsNCS8FwLr
j6AnhqCwRvmNiXi4t2oOyEJIOou8OyUqPsmosGnqQmT8+TGtxq1RGwho4r1WEalfWkD1NMUIcjbE
Ul/12rRKh3BZi+4+cvRnJ0gPhY7e31aoSSZPNn6NaHaMhxsEa3g9uhb7DrnIfeDAPPE82zbN1xDn
5Hh6+raWIxWAfMwh7PHj8HroHTRnp4eERBfhzjDTiXGERr1KdReS1kiaCJlbiJOKpozihBj4KMH4
JDqzvg/081eZMUMsgrNA38o13+ym0lcBfQXNfUmdapcPc9mZ7zKk5m76BjItYL/kWSEodRukyjNb
hLuu5ho/S51qy4J+Y6ln7NyTFj12Wf1taI3XPpqfJpnykqSmudUse/DjtsihWLt4ZWg8LETHW0sx
09ahH1FQl3mGWXbROJyp3BDvzN1pnXos4sFbzJWNx6XIrkKJ1JcdJl82mR1dWyZimX7u0H9b4q7F
Mirrfheq8I7kCWbzlvMTfcd7FKdXeSp90eNq6gz3mMczE3Vl84HFyqOjTx/O3JhfqWrfynapTdPP
EBoI6AgnVaipLRR87jeit1elJrubMDSO+iAeAsuQD7bTfSR2eJ3U1fTaod591uJhOdvh9JPuzNnG
SMIyv7GTZOXF8pxUp+p1ShLXwdLsCtanqvqHQuY0Q8z+CTmvQjkiFhBeswTpQDYSW827iTuDbahk
Qjdo0EoN/Xc7SHeqz3+awPIthG/dirUMFbq+Bj7bPPson/U4RMDyvXKx/DWQFWiXgQAcv6/eWnuv
m2vPXJv5TYbnhD0ZgQ6Fk7wt5uueDBr+M4gWkKi965uDZ7QrF0IU2YLfmgCOTvY2ufOxV+oK9+Pt
hCiLMquObhrNBHSlvuaWUjHdRNwKa7QXtj4lAF5TjRoLu4vZi2UDjpl6r6H5s06iVRxavoXJM/9h
gw6U2aObshjMt9L7lvQbcgQFajR20rTOD008vFnRvYrjdY0QtjYz77ZwnWDV1tqeKgxhm5X/KOZC
+DEHTQ3EUs0by02GXZjTRAaWvdOEvuTVWY+juYzhMchVjUnx5J4pFb3FmBGAbtZuwg1tnME6ANMh
UxWGl7y0bthez8Vs7ry2cG+bymgJVCPyqtAB4O13yxZ7Q2sP9HyHIXOu29JYjZjGgin3rR7ALtPf
Z4mguonEu5dOayjYTWBC7hgcMb28ntk+F53NPjNXenGVqrS5n0pTbiblsAzd8cGa633fWJz99dJ1
tJWej5vSS9EwaIuh7lA8dAhZ8GBEnXtqS203sb2rvH1GZZ7twqgCagHAaW0QMmMK73K7vJ6AwNNF
Pk7azmCfaVJtmyrXz0vd3ObZ0ELdDdnBke3WRovWj/rW6NRO8XYEKdRh3x1ES5suERixoXK3IHbS
UdtImZ9kI0a0Ltq8wXNyrkPr17nLliPFp1WFAH5AkFZyFbIrmC0FZ0mvhhqrARrkEBhTBxsKhXRY
5d9jV6sWZW09heF4nrmM8DYQK2fyTnbcXZlDse50qnUTU2cYX5uWi1G5xvcDhJWaOwuTLNjrWve8
jaqqjWrDnaBt0mS+zNRaO8OyKYXdiFXC2PbZzkl+pDI81Zl8YIrpvTmypxnfDVTFNQ7pvqA97Q3z
3ounU5FFuwkiZ6xMjPD3Iycn7N7amedV2jR3ntFcOzE61LNZsQCLOM5ZdXDC+3j4nuPRGfYQNipd
6u3POjjkNiI7ldPycqq45kNJt84hxS3Nv1njMgxuOIiQJRxrWgtoYv5a0bRn/Tenf5ohS2p7EyYb
r3lX+nOdpVccoLHxpFXpTWJQ9uXlrsi813HEEj7EJzRUV52WcC+8o2zzjdTey8ZZFHgZKgy0nHML
DZy/Y7+dvEOEKDWuoKPlU5OUW6n/6M8S1K5zfESiNrXfvCjsaj1J7HyTydk/zisZw+sn3Umb+31e
kCMN8xJr6m5K2GPQ9zneuPAc7T4vEsBh+8boh03T6/suBQsolbfWIwRhyBG1CjMgHMYjjC+iNy88
KfdUlrjLmFj36DGGYpwx1X2PXFLMPBxtB1Nby+S7iYG0eG4z5IS+4sUxEV8EjbPy+nJBput6JNDX
Yt6nofFSDRXhFuYyo6eJcTWHcHgd+s9EshIxjqVWFmBwacaFmdkPqAr4CCheTW+/jy38gD3fdXN1
Vyblh8ft9tDKlPmN4KeJZmM6h5w3XEmOv02W3angzbUDNCXGbjKORd77fcxIbFoo1FuxdH3UccP4
HNTCJ6QQSQiiOT1aq5jvj7QSbcRitPY0uL6RGqvavQvLH4ZprFzE1Wp+BH9eS5IMNOR8UXaYBnMj
ScmbbI2Jv2z8mrW3iS8L7eIa343j4GCM9GMhyCqbAqwuMZBV3/2sxdVQjevOfTS6/Syp1OCWhb4L
hk3mfOAM2HMisQ01H1V5bQ2K2W7Wcca7GDg/bYlzyrIXvfcsALnARGu0UnP0M0Lt4oXBMkdP5s3W
skyrRY67W0Oak4JR2OjzTERSpWP6g1Lo/j/6uF0UPO54DN5C5l02sroK9BrQqsffqe2CEVjffTfz
w2iVVyWO+aJtfXrD5ygGPQvBeDFjbUd3Wqao7zy+MgLfAix/3AwpPmAcLWP2YuqPIqELjr+humoS
DUWC43fmI5liG0oVOtWrGJNZvJuceZX01dLJtScjUQshXkyH/jxGO+ViRsTEZyOxYTTKOQeiEw9S
dUdSRbf2gLYCNK4avo+jRPqqLbtpQAUW48rgdEhve2zpGka4bnrSjYfReCQMIEm4Qwkdcpgs7PPs
Dg0uDJYX7VzTQ6i+QAqtrLT/7tbtth1QrdcenDhwmrbN1bOH252KY2HqTyqJ10iD7wLTQl/mKCQY
SbWpO2OfulRL9MRLlVRrw3uyFaJcBVM7ffOiM21w1Qj8XdV2avKbhH6Yw+TKrRHgubO6n43mu655
vsa3I0IN4dz3zhEodp4mDKOF9VDWP3PPXjeG99LkmlwOcwP2QT8HSrh0PYSkdrEp0n43RZCl529y
9lhtbGy3EdZAMsniANz9ibAQad+UJjInXN/5LVNhtiMtmId+rszCReKGm8wrjmUv3sfEeE4mXleT
dyl+Fbm1wQ0mVqbVUZNMYhePL4EXP1ex+X2YczIMPPfWqOKd7dHlcopMoNWx4PjtrTtReBsb/MnB
S25oyk/zaG3wJSsZHvre9N2028H83uVBj079qW/eW3RGdO83VRi+aTWa0Cb7Pk3Jd3uub8KpeCvG
EWMGPbnmnK0SPQICaDYTGq5iSKIWbc4MaDpPb4ZHBY3D6T6VwZXSHxI4qQ/TbSqMV84JJVREhMdJ
AkQO7qPrMNsAl1QsEIUQfK/K2C+HdGlk82Z08uumzq/liL27sndpZa808J9xhtDDO4DXOXyrOoRE
kZmvQhC187lQns8Gr1po+PpMVviAAi0imYXCm72/Z6zZ0IRLLcezFSPHtgMj9R2pXiY5ArDGwbad
kzdNm9GFMb7zBorXJlqCKAyBFHVMBAwg7gIpDq0MDmFkkbM6xu5ZuzXg7FJW/dKPxi4q0DSFI4wB
tGpgPqZFXUFzdRw2KAwKuz82qfPD9sAuE3shKm4zLQHnjpMEe1jXlcE+nWbOiqLjzXYw+CpYDDPD
pmyW476WKNHLYPYD7WUcZjp2WqJp1k+9i5rdGeoDuvJb14y3STTeem6/DclVICJ0PXfedJVX81av
XaQIQ4t4OXZkta+NIu4WMYEqfSzwwQD0gJQay94TGdLhzCbQxaZK9+wfdi4fgIZy+dzhTnYS1a7S
UbTLLtWQRhh3STxOaMRn7Wz/uTMzAyPT0By9cSRYPUdCWMqSs6lBJwopuS6xZuVGtc1jIDdUI3je
m2VngSunKGsDrPqQcy8hAZcCQVI//XA080XSXmZu+Mjg5RXE4IPrqoM7MyUNi3OuGwfBbYX/OKA1
WNRWdGf3KBU9mxLRSf24IJ1LOct0eiz5N5lCDlt3BOft86G5TUOXpAvelVl/5sZieJ6vDFvDJ2Uu
UkyPAAtLCGG/qWdfa81NZnfr3lRbZdi3KeE6GnxhMCDs0EuOumjVTOo0hT2VH6I1mR6EZt0w6Abn
ptyOQ7+zLXvtyHA/O/o3p57eqrRrYLraj7DAkNcU+WbqvYDHi7oe0OAxiQqkrEaN3qwNHnonxAZX
tQtWDtJV6z6xksOApTE1g3WCE3q2zqeC+9EkWIGLlhopCLUNEXLfJOVJZGlbQ+iK8Z35NWzyO06o
fIkghADZaB05xU/M86s2l76GBaNhehqA+2bu0lUkLL9IkGloCC1sFLKQXKAzxK34wkq3Db4JN7Gv
iqacTnmJxHMSyOg5Rd22udYVVJFnV4gkkG0149ZzKDrrZym2LXiDMdkfwOY1y1U/dVJuDIcfoYs9
MqSXSJbXXtNep6o/DGLIV7BymyJIdqlqiTKwx1v97G4dDbVD43tbWcUbnKSzaN0kpGGz0CmRLzG1
151M4esmcFp17aANiOzc8QeswIVmHYxIu9Hxh5f6jZYcDfGRjj/ljMac6AGruvLmCL4QOYk10k97
un+Wv7ozfbneCMy5wZrZouvUO3ht+ugEuOlIh2lKB0EkMXd2r94itc/N722fbwdFDTHaFJZoboJZ
7MrxFcXXIoCinIOHun6MDHPbQXgiEaeDuu2wQ06VtZrxvkzIfavhLQBwN4PxQXHM6v28yb1wJbUU
bF5RM7CfkCUVR81T1pT7YXgdXfWYDMjzYlxAAATFwpnU/Zn/VHm2GkbtVilty1Yfbu20NMFXZush
mGosvLNyOSNFMWwts1ZIOpR3X1oqfAiyZoZCxTxg6mgtFl1IIkh0ZrKBTt2j1htHZw6bRy+xJQ81
BLLFAJCvqhTQfs4m+Na2HniK2ExNwZwEZLMF4ELoeBB/JkrFxBxIRpDC3aPYMG66Ahycmtc6dKGb
36daWl8FIrGeS8X67K1AR2YKThfXvb7JndG5GUwyUwLGzi2iLv8pQ+2jttk549L4GJl2vyhDFNGM
bX3H8UfMR0AKeTBHRHDpQ1WhyO+dBxzhyCIagk38odaJihpl9tDnOlWLazX6bTck3nVueRqBKAFD
rNLIau+rLjeOXug+9R7SfGHF4aMVRMUbBxNsaifn6hmSMnvRYyOY17iQkrsoqMKtkfTyRcf5aK8i
ZGVolwOPIzcnKH0iM6Udig1RTsMToV/cTReJ4G4WzRNIHi4AqYglG0ONngCDmy8MMwacbdtbMk/L
e73DCbrQe9txF6qz5U2gkJtQpATuGg4faSn71D9kd/fU0dVvp0og+WtagkV5x3lTCszExCqFMtf9
0SLrFl0erRU8IMop+NnHNG94eeATf0zRKJG8dznp/pyoLiKLcl7FktcFIcePfqKkyqq5IkOmTZGs
JdbStaLqIyb1955Zye29CFHFNXH2WNcTwkTC1TDh516EkXiOEvrxugM5jdy0jPwuJ4InIY646kua
rQyK3B/7NH4O8RQt60KNMA4pspPWaPBfGt4I1d5yA4nokievLKE8K4MIlD/H0/0mN/A8utw4p+3R
mRkXibxlacERDZM4uvS/7qoX22L4+4BFxqITkOs4BqG81kVsYOJKnA1ZIkiIXBpEJn2VSv2bwE6G
xzNy2NIN/lzGm9tMMRZhk4sjQT8NvNdXSea/+XzPZFLjeU4RE0nNi9kcWaIHXtJ48tja7wORXF+N
6fzNI/j354uLR+AQnYPQn89PidsLAqQLOwWL9ufn/MWPEBf5kEatJrAzLmJEh8rZal+lHP4acXjO
9fUEE6vJAPUuQlNNxtvCXDku0z6uPpT8Iqjx1y9vGxhKznHLkknrzsUdkpMnNBF14ngOPdjJbPvn
e/NrIuvnj7+4N/DZltmEfLxeHjx318+7Ydq4yVejUb76FRfvASr5oUzp0I/5/H0eT9H7n3/FVx9/
EfZqlk2pCC8VJBBts+tcfPGEf3uTiMtk1CLRnAyzYwX8KxbX6dldo9Lm2+ugQnSnC+sD7dvf/wbm
uTgmcZkGc3YuEjmD0giTMiaLlbDKhUcmFyaz/3AFxmHrlisN45dhjlHc5FkUe/bRwrwBVZkVfzvA
jrl1OGD/7wLnMNB/36e4mOOy4QId/vpBwmO2fx3DahsMvnGZscN0UK71+QoaOn9UjKZ1fOQgWTjB
V7OIfreQmEjpCotgVM+5DGEdPInzteyc41Ckfo2gC7brzw/hfA8+RyATU0sCMjM1HJLgjYt71CUW
CXYW7vx+uJkVmszdsKnvvfzv34hPl7mI7kaVkChPchmqYGuJxPXPv+LXfds2ieSnE2IhCety8GKT
DxUe0tw96ql3ncBmZxu+zhfL6TevHTHz7P7n147pJhcPu3UM0Welpx8rWQ3bwhLQegRgr0YRYnhD
Z/bFj/rt9ZiJ7Qjyqa1fcrwrq1QDzJ9+rL230Uz8YQwoUyK87v3yr2+fNLnGeXy8TXb4xSIYIjny
u53paPbOoMhh7ecDNWjwjk6nOP35Wr9Z0sxElyajM1hzln5xF902KRmL1ZJcPJEVunL6Lxa0+ZsV
7YG/ovtiROk55fnzO1kLNxiLghpENrW2Hh1P+0BBxBYzDc3I2DY9IAXCGix30c7YqXD/JDvYPppZ
XDMfjJhxbzpD7/YtsOPGbUVZLl2avdWESvoW2CW5EePrVByivnW2CcPq10mCwlcUlfWD/pfAW5yv
xn0cO+Pmz7fuN6uc6ZLkq1qIShhifrEle+4U6s5c88v4NV56mkChJQa/P1/lN8uOme/iPMyZU551
8fn+kVZomyQCiCOTfJYWjrUwJA+HmSFG+VXF+09J+3n3YcTaeXUzzMc7TwH9fC1xJo5zqQdH47Zx
7QWmNEJTvpfWgxcVBK3Sy6KfOvz59/26AFl9pD8Lk7PTMi/nuwWdU0iydIIjLcgm0LT13V9/PhNT
UWDYjGp14AQ+/yZ30ofUCcoIFdeAKjG7EsZfp+5TZP/rCucn+K9zrchwa5g2V+gm7AsYIf86dp/P
J7v8nC+ONVJePJXEdsKsE0l0itH3VuTlfLHCfvME8OHZ1KDImR0u8fn7e13Z6WmX8NRN3Jps1e1/
eQT/usDFHtME8CZTxQVKfd2ceCP/9gnTgNAEM8WB0bLoGj5/f71vA1GUSjsyWC8pX8fmi4Pm1/vD
5/MEXJt+kHV6sYMlhtLQdgXaMXP3ubGBAfnz9/91H4G4+ue1o36HRrt4vqbWQgcYdnKS8y73TrFD
LN5fV4+fL3Fx3udjZevEvCQnWwOrIQvxr19ijyaE/Hai4ullL18ywtOqBJg5OVn6Lrsq1F+/AR6I
ocWAHJf8pV/OEFxd6ZChpj7l3/HYZl/Nq/nNA2Z8rEHZKLkKIyA/L6CkysysmrzkBDUE/lw8/fn5
fvXxF12y2ddOizY7OWX5XnbXtfvF+j+vj8+79nn67f99fXnRf1hmC4Fr8fkG/lSMH+Qano2lEWYD
mX7REP5mrYKEuA7TOEk+s+2Ld22MHSdMvSzHWvhAUscCihONyZ/v168nnvfpGuf7+a/9tMoaJrKX
XENDsoZmZ2WcUcDVny/ym4fy6SIXx4J0cmb6YoA+FaKCR9rP+RevxG/vlMnR5prMlnMvd1W8YcHY
xHl+OouCVJD7dR1tg7Tb/Iff8a/LXDyQoQmcPAAdOz02zLCJ//po8yweNsUbbOOvlWiS9vWo8tA9
Zsl7CyZp3vz1t2d0GyNAPB45kOnFo04LYL6xCBwQ+CVJj3893JrJYP/++IuHnOAht0PFx/fRuMaL
V2CX/A8/QNgcDpLahYr981pNzciZ+3ngBqF4i7Blo0788xV+s44Y4MjZZkkLiPCy50Qqa4CqSvc4
1ATarJxkTcLxny/xmxfO1mmhGHDl/fNmf/4RBd5Ts2h6ebQ9IvWwe2j7kry3dPjioPvNO0dDyDRK
09bleRrh5+uUWZRGQhL1reJyT57nl5XSb3bCTxe42MhDtE311I/ymPzEPIiHDD+gS+zwV5X/ecf+
147LVB8pJHGcQD7nluZyMlVvWLjLRlc7FZNYZRhEtI4pEcxo6HazNyFFRjhnhl9svZedFJdikzdo
BQyT6dr2JZqbt5EwVDAKBPdTMcKCpQTx09dtw3RmflFXlVi2IuUVt0nbibvcVSOpkTE512aAMjVr
0ZIQ/WAv+45H64Zj/zOMp77YmFi4ILEe0KyRqVA2Kw/P19nfPaFLliUm0CogQ8/ud4gUUZqRQ5Bo
f7cG//fHCVBMlwxgfuLFPqZMQp1Dtxcn0vWfN0V+SJ7/vMgvFt//XsASEPwEqf5aQyCYaz1d78RJ
J3vbJYCvN5f/vytc1NFN1hqmFfITrO5F2wT/4QeYgv7PsChCz8zE57cnzMG2isbg4y1tE8Xh9osi
6x80/dOqhoTgCTiexRg9XbgXdYQYIsAtWYkT4R7eFWxdvGvyfnhk6Nf0LTVaDSfIiO4snHAa20lp
X0etB4PUD26zdkVnX7lxmb52JmvXt+zW+R/OzmPHdSzbtj90CdCbrrwN2ZBC0SHC0rtNz69/g3kb
LzPy4BzkbRRQqMoMSTTbrL3mGNOU1PLcM7DROEOpILys7Y1u2vE6KSWa08vAmjZ2rdCd6zozRLyc
FPmtEkLSreVPcBLDwtfdFFKo2/1hdv7F08BbzC9VKOTxPPycGUJUgr7Z6VdN/XbePO32+0fhx6A9
PmzcJVnR0WeBFvk5aOeVazuJ7XIpCa7Y1d5OMuodH7//kL8mlx83bNQz4XpSbYMzqh8/Ihmsqosc
T79avQUgG/PAC809lf6qol00ptEXtG0L5Fm7yMyNIDdqvTYUqKXmDxfzx7D7v7/WUEz0yRaLw58b
JJqAEP10OReziumA8Y/QoHaFRSero0CHa8vz73/4j/nqX5/340VzEugpLg1XV92gC6ckS09LLyDC
4g+f87MegppR5vZpKvg9S1NM/ccrN5S1Y4Bm1uHQGjOwa1vRu9+WSQSn0DdNBP7E9uhiM6jEtH79
h6uqju/b32+vY3J0NwqpKc1RDPz5wketxsY5lr2DWg8V8fJMWjsp4bukkOM9ySGA8CEnr1KnqOuc
cM2kSuHx0sCowOtsDRmpRuzBK6GmJ7WdM2fk7eZWQcbZFE27UmOYg7+/Mcq4Ff75lXWONMdnQbP1
nzVZwsYRBDfNP6QcYUyMQHvphGWfhZnxpocOKxiqdk+cohB/kpxqkfitvQ7SOvrDUPzziYT4w+sw
XjQ2Korz883QQjkW+HSDU+upKdgVMIQYYuRNrYfxzNRion1KXyx//+t/PpZ/fSinG3wspU4idv8c
oB25JLLiZeGJDmtgs8I8aYBMtPXvP+XnyPXzU348/GGq17re8ClKdnXobYvr/1bu4B3m2v3tZ/yY
iQVgU6xrfIBwXZa0z2V9+f0v+PdTwiew2EeLOJrDOUz554ViEgO1k3beSXPqY1y5NB23SELg1re2
2MFUpOPQJ/npHsfkakn72u+/wM/RefyFHNZZKvWKccj68Quryg5aJgXvFPv1zKMbqbRgEf9hvfGr
p+HvHzLex7/tYq1QimgRUbzTSMwoSbH6BFYC6SQ11//Dr+H03WFRwDvnjO/C3z6oNlonHugfOllm
95UYxRM0qg1neB+//5hf/h7bVE3qqByy/Xy1ISXbRueq/qlx9KmipW+pnb/n2vAhVPGHXeG4TP/H
KML90Q2K3aiQWfA4P+4Pd4XwjROSvDLfWd6GwbWhSYaprXBII4G1+P0v+9XjwKrDGns9NEb88f//
2wUsaUy3vbbwTy05OHENxa3T/rC2+tVLiwqXE0nZpG1R+3GPIqUtqMHZ3skVC1shM3b8/U/4xd+3
2INyuRx6l9li/fMnELYfemfw3GMRog3Xr/jf/vsHUGBVTZZLBhf/xw+ISStJQFmcY9LOZfpL/3AL
fvX9qVDaPMYKG2ljfCL+dgsUO7d6xTOcY9w87Rrj//DleTzpk1AdTqJ+LvY6WUsVObOcI8quzLi3
yR/q2794NWyZA0/847bC4vzH8xpCmdR6GppPpUET4Ad8PxVFkveHGu4vHtN/fMp4Df92jbLKckEe
N97JKYFuCvOaY7axwMX95zvNx5AXphLKKbf8Y35pZJeNGCKxk9n3S1tzt0QRZ7//iF9fr///ET+u
V+KVCCIQu5w8daORGjemfrqs/nSw9KvrRWWJhgOL8gkv9z+vl0NCs2jwhh9jRD69dnaLdXH5/Q/5
xWPLwQMDL6t93grzx2unAGkbBP3FR/IguljRivf7v/+LC+WMMzErT9rD/tXdk8iBHfWVzFuXfcmg
f2Vnk5MGaOXJ7z/n35eKW67KlK+oU/Km/Hj9utg2PJpDnePwUUWH+FY3//kN5AMMmxqfTtmYDeA/
74Vn2KkwPNs+pt4uWBfmfytTMoePpZixs8QeXc4/X0BFKjl+i1X7aEmLfm+Ef1hyWZb+r7W4xaKB
mpXCCQ2345/H5Or/mI0Ls0pI/TFRFpDxFv/T5GqvGRH4Jds9JkRnImVThFtO6ZTyHoxvZnb3vTdO
uy2vhYziwKnNp2CMVpyyLjVfXcewoHz/axAvUQXukaW7aUOSJC/YplPm8UnrUusT6qxLyb52ytn3
Asj7S4D5SU9YhiNZMk9r4jvzxoeL7xT3gui0KPO5G1fw96AumFhn+wIzXXDKLMQ1dG13wX3EqjvK
iUjzLM0P4XB2Gm86BMpOzo4iPPX6wyIGLPrMhG2iL8Mi3hRpRf++s5ASbZazoYj6Q4EnTYbtk5FS
SDaDtFbdeFJom16/G+lDj7Zwd2dibCQqQBkhHrL3ZW4s2A2OWBOIRXuHDJaWnEiL28gO8IvKKoyD
CkRlV+6hms/VrpqI4u4K8eRZJHJiqD0EmWBOLQQGkDp+t5Stmz20htTwOodwLBMI0iIUrdpnQxJK
Bd+KR34+gEjAhaaS+zDSYxBfNLSDVv2kJq+lR8tp5C6y9j2p+1nrPMmAOEIlmNDE7UOUI/2qjUYW
87PA2SBXbT1VGjJnFV1MVuBuGu21yCGUOdu4geP26Vs1lPSr618iLJwAObVyDU+9QL6qv7rc46JC
IgUv1un6RUAc2BJiJPLNSm0hWZArRTmNoE2WY2y9AZaQ3zJ7l0e7zn4UYHf9MAc0Q1sILbGOVU0M
p5/QPTC1Aq5Ms0f9xPmePm0ASRjarsPDGFXQ8JiSZCidLLkIkdJuOkQEw1hOGfmOlRFFiq2XiCn0
upkV0T5RjW3W/LFqE5ZkzSB5gFbsq/ccEY7uVCsz7dYaHckdKgRZegflM3GaBxSuteCA1AzOZmwA
n9fAZ3KoNt6Z4dRaa13L5kntfPhG+R1k6mtsJqvO7+ejkjAw3kkDTBSxsoIvMrZcxRoFXfmKpWVV
Vl/gPM82ZwRRFC3M7J1mrKVaQthPJjb7u04DwlzpSFIUQnCIbBGhBMPR5LbK8kxHIYZ6ZaO1+G7R
unT+W68DxBblnN7vJYKJmSgODrt6bZgOxgjS8ECF7hX/biErkXLQfXQ6F/ThsLbuZ6I6mY09KfNj
n+3Lbl+Te0w6kCXDCvz0UrLbqZLscl4Ri/86ELFrE2J3rljnYqsCZRDNrYHTAtWv9e9G6EMIu2Y4
pNr3KCO9d/bLR05oSB1xG9cK6J/fPMkSBmh5ToSAjNKnrJ8seIZa/ILrUUC28wSpfxN8aGBPMr5c
0R9lBLka9iqLnKWePzvpQ5CjzOm/AZYDeEP3Fp1PoOGc9LxaPOVwvp7LDBWbsMQJRkFIbJwSXkdd
B0tekrgfFOjoOodEHOZTDX6To30b1gJcBHywfGIBNaZgBVP3UVhnBcOtsRpMTL4glE86IYc+Dhal
7vJc8vS2RxLTed1NYjvct9BBBvvLh//fimBRJM7KKBvcYc2pquWVBIxYCXfK8N4567JKFnZ8lGxI
MtdMfqV9pLNr7AWkHoFwy1BWNBU+AKkuAPSVuGckJj0AfkWLJ4QmO4xZEcrsl4IYg2vtfEsQxQ9B
wzH+CGUaZTBOhxeiNUqy7cFlxMalVREhNic1Og0RJC//oQYXDQpx4V8t7KdITtRjnT9051umAU0v
QfZkGx35o2PucugHxOBzp+Q27NMQSWRjkSFZmZiFBGnJMrz77QcOALnaxWMYSSOwiPUGVeNEJRxq
Fq+KfLekS9gMoNwvhF4d8IxtN4/IqGTZwNNNyBUug+Z/VdpJIhUIBdchRiV09Dh2vjAGuCnE2qAY
nIuykGdCaps5zff6XATPSf+hxseRExBnxjR0d208V0T+vxlZ4G+ypGD59eYk8lJp7w8u3fzJnqDL
TAtDzKUB45EDWK0CjUzKpGexAiocmjQtUd+5f1CCowTiFMBXRApDlzmEcCZJ/R0PF1/y58iOF07i
LHrprYOPLuhvGu1yvVyunTybox7EB92bWIa+St5OjX/6r5DvG61hC70aVrTEztBs7fXS3IZQRUqI
FFW4DcGyx7gK2uBeyPWjUDcQ8EbHdW1urKbYBgkvapaivJE3kLBF5W095zlRcV9BCayYVwN8HJ65
i7n66qk1LnJ4is0N9PE5w1aVvQQOjh5AVImr7nv1hQleAcFnvtM0MlXp0+2iepaPnDhid7rcL6gK
bPIEDnD9ALKyCgeS0p2prjvXRDoYrcBizM3EXdAIAfMJ76ZS8Kt7LqfY1nI+TeTouRpFmMwgOoyL
SiX0axlTgnath0qxQsvTxJB8or3mS7vBy8igl6+S9qEoqOjLgoySvwpjbdOULYzrbAcnGrtudNMB
eRd/qWgDmCqxRZi+mxWyAiY/2BqwWUvJXpbNIyyklVx2gCHrJSGJhVv0ZyO2ToqS3FmRiFkeyps+
NY5Ewxae86mAcxpS8SRUaKCmmlpE7lyBIptqsawSY87KaA7KY1tXKkSofmfAFTCj/CFlbHLQ5NUk
TnMzWpO2PrrhMHciMpkyrHG1BBeDDS3oAWJl2ldoiWNaBN91pnyHXrIIC2z2Idl9BFqGYU0KtZvm
5bh2wsJRWGs/Ck6xAdkvKta1IT8N+oh1tmc9EEPZZJRFx1R3NgHMdk24FsJIPXGq6ikmge+lAzEU
sPAAwDDy/GX2kLzwyVbqfdrzapgtgB253Xlp+K4r+brp/Dn2Qyb0qJAJ8PfHwPAP/CnqkyPlHO3B
GHQMfK05ubnwJpEgwScF8zRVVhbfkhOAVTLGyj2tneihBLlAL+bVkMwi6oBtatEokR8UK9qpmvse
2vIN2lRCnEpTYY4VG1XtrrrFMEqG6hxH+IldsppJ+Bz7Pe+iYWyDtJ0TOSbV2i3DLL8rrF4oCEDE
KS6mAEXWpA88evhpMgI//VQSMhBtT7kqmcdX8sXM66qdL7pln5LlrUr5njrypqwVjWm2/zI0Mcy6
QqwGHh9NuIfYraBf2HOgH8sAVHItDbOwO0SSAlIxWguTgbbU5j3nl2YYPAn3MwhuOjFcIAYTQ+X8
EthurwC5LpadXnGIGR2EN6Jfp7aSTXTnWjrPin5BvdB4UA3MpCNkuRlkQKEB4AX8u0MaLFsrXwf8
FCEDNUAkHGgAk4B3aAIESUhTWQwUErg+BCdVe4n9d6X8qtrhIYCBtsbdguIreF3RLCHZ4nVsk4mc
sbroy50+8gbbbkUIFvTsQAFcYSpF6m2RNpXseeVT1jIeZvbsMRAECJnLkbSipwtkGsRKv0uaMAfr
WhcfneqwoG1GxfF0oBVDJPm0T59w2U+N9AWp1l748cZjM1FvYvOo5eWsUPlHWEmlHqwF8q1qX24j
qu2irA5q0h1SL5tJ6ht8oXkd72k3nmFBmhXS2c2+KuhH+cbXvjIyE7jdQkneq4O6kRg2JW5MRIgV
H32Hot6QwQ8LgtkeA3Gn2BM3wy1Hkpqtj6xuO28to0qW81Hy9kqzybTmBrka+ibDZsn0WsowRwp1
m/v6cYBxG7fIaaym3+Ym99eSZp1cRHOLXthpWbsXkoMLsxHLLAoO9H3fUaa+mKm86tRkjxEUjS0K
S8NwUUq757woJn2Gr0uXl/DBsEu0D74C9kp/Z5TRUdOrQy0w74ZdMpX6/K1uoKKUfbXtrfTQquOM
IR9p1YfyBL15ourx0UrEsUuIwbiqcy97frlBxS1wyx10vZGmOfMLeV+rmTfVk/ADniDZWwGXB7i8
DAUBrs270R1ZNE5Li1Vkou/KDvdCRrp64H0Hq0/u1+NGQW1dJy067OpN9x+e/ECCOtfpPBhyeIg4
aGQWfJok8Sf7d8ZGeqOVWajVz6lPLJiAp1QvyqDjkMg+a7q/MACfDiAPVIVwYWldHcdfKMVTV7zx
09laeBMPeZII3+ryWBa3OpCmQjUnif8YNeY6MUI9eY1ZhNbNiy0vLakjNyqxUv5wOyRGanZSGZQH
P2ZbyI5mgAqCBdkCAO9F7q6HGoOUwG5caNX8ZWvfF6tGKaaJIGUHX4FQXynOrWytCKhP64GWoxyl
k7tV/X6WoLmQl6ww9PjFQcSLdIEAZUqDQ84SV3LxEpELZiQLO9LEtwZHNWn+mgubQsYEZjF3eBW6
vp1Z/j6J9j22IoyO7MUOCVwMp94ZMQ3pkgoD+KV3b5VfLIGvAnkjjNyk09g6aiqBfjx6COA43YoA
+20tXyXJwoI5f22cdpqkT6m+Vnp76iOiKJR5HS0lnGj0iE0HcaGPu09icPU4Ue11mXUzkNtTkQe7
qoBmRvehE53VZFX0L50mJpWyU9mIjBOxbxxk6RhZd8s/F9Wxs/ZZ9q2W/ARuTGY9Vc5hQDSWmZc6
HBg1MXF3q0F9ZCkxVJZmnXSXMhS/AEv8Xekf9epdiA/FuvZtvDSaiyDwbFAczZyZl5Wb2D83yonD
mZPMelDPRjLDmzLIO1V8lzUfv4oatju4jnyXpw6eZ0ZWvLC8DeOGAWOpwRuidkugj1OsS6a6qZRj
lDVUp5fId6Y4NkLnlBfhrMYhw3aRcactXJjeTKkC5h+HJt7DMZZCQOFu1jpXsyuPcn6h0YBGm+OQ
qn/xXvqLw33so2AFOWjupqSvwEkk4B3D9kuTvhXIFgh6q3jbDSuKqMuiSOaBzARvHBVpb2grv94I
tijdKZGYWEqa+WtrKHG0+OjOfAlzXnMJ0HQkVfWc9iExUNoRQ2DSusnqUYOjE1tPiXpH/Lns1UWR
PfXpIQX5yOiXGheHjmpQBFH8RDwfNm+2ESguQmU3jPKi1mDDGDhPaicWYf/iqohJn/24dC68ycTV
imfJfSZ2so56g1UaI41R3KogoBpUPdJ6F6vdIXCshdIvI73ZGNiqNQiHqokO9clC3y2493JKOCbu
wrPb3hLPX1Z6+g4ed9WkGevoEnMUFYBWvWcaq9+L6p2l8t6WZ87Ue+PSE2svq8ugnLz0mEhPZIUR
ip20trWzJ03OhqtVwkeq64bFQiOV1BC6CN5vi4pJb3ST0hALNLbKMeXxDsLJMM1kD/Y3cqe3KrUC
II8kyltdq+6ZAgBFagW+Qpd/9dqwyySDoBcqspOIVSWJcIBXmdodqyLWrmnZte6KNaq8AoyI3s0O
mV85IGkKiKhqO+1iHw5sHTnINKgzBYWBfD01ASIZEeLDWLOXcpfKcy2stRhAdFjfXDxXr10cCnwb
HUh03AnDrfMt3G8ebktqGwlRe5Ilc9vCD5XD32C/w3nWrPYk9ZYV2eja02t2QbkEaZyGm0kBepi6
j+hmSmEh1KyqVYlbGewxyB8MKqDTv+XEmhsKx/uRxScxb1eE/Ii1Y3An8c0qIX3hOk0imHWjzUlx
TlK71FjSS8+JscWyPNGcu64v2/5SKbcW7pTcXdRemmRFcASOsU7pCbHL5z7dFS3Hqn4GEQBBm5zO
a79FFqWtTCjYvn4y7WGCN01y7qoGCjlHePuV1jCjtXJmtujCeMly3iBhfcdU6cxq5Thro91EdjCR
w5tjz2p35cpvkY/znAUvyP/CfiAqmHZdNvd5NW0EB3iQnjCMXS20K0QoVmUXLxUnXMmwvqq4XMqx
92yzEIyZZ7Hl9ICJS9bmKetywL3Trn5J/IVfPynazWmvrnFL+rexwJcNmyHRphoGvhy442iB8uoX
t3vPxNtQPfzuy23b7w5XKvnxaeSX7CX0Y8zZkC9fpViadNTnghoaa4TXPYuOfRWtlfrqFCz+eWmI
ybPlAQPgBNtQsPE8a/amqWF4Q4Jgg+BH7L6w36gw/DUJKlPtaHcPRVjgqjBBw2EpchvPofypeCKD
FRi1Z16l9zjlGcH25YBudKA/lErJVbZ62N8xwoLwUKbp3SgwILqhTcEwfArV+NpSTxo6wOOm9869
iec6i1ctYbDREdD2cGOtJN14pbSV/OBeoeyglZxhP9tEUbMuNZ4znABamD71MFT82D4hjFlbSLmN
oZrLFYiwKoiOZVOsOkRcNkzJqV3JkOzcz0YvQeaCge/cYIeCfJ5BUsqFOwNINScys4ksdRkEcBat
4MSeZKbSHSuK+pM5ezFQ8oG5PePQlFpnrj6qntMg2aNUoy56ejc5boa9WOGoKTzICj5uVn1ulTg/
4nKBnGzS25DoocLbT+GwTxAUxZX8XKfFQcJMU9UOVGEq7xHbmjgAUmnvYyo8nfRm298FsyRQz0CH
c1chuGY/53YvSvQocDj4A4ti9Hctv0wZZ2emMDYOS9GyMjK2aswGKKbhKs9BsHcMV/W07+m8BPYK
+GVn5fKhzY2NEsoTIbNxz8XSjanC5gscKzTzjEfAztxR1x5QrLL90FSWM7MeW3wS1IcEybNz0JJ3
Kyinhc/2L3x282vE+20BcqP4OYk95N4fpnI09YUWfMrRa6E+Gv1iIZiUu+Ya9R6Oja3ZZPPAg+eM
yTo3z4FcPikWxECGbgxwIjrCnqSw44Ctdc7sL4QVrtpg0aCrzCN5WpcXNLlMmRrP4qcqm2jLWVtD
wsmV9pD7n6L8pFMYRAiLjrmcoAvAPlE9q1nzlTIE1khb62RT+R+on7xkwx5iHbE7qqls1dfGWcHc
gIKzxNveYLGrPytWoBaQR9a8dJqv6mYXhJjOF2WDhY+lfxykVLR7JBnJMoYsogfPGBc4TqY4gMLS
P+U9/CM5XNQNSkyyXlfLeRS+vq5rxipDfwbksUKx4gzNHEonQOu2Al2ZzPvu7HTn0XebB/4WYy2L
dGUKjDlO9p29E+m3xxKfv7DwQVqHJibkRF007rMhYogsb4Yj5lbif7m0lNJjBTOxmxqQmapRnQ3x
IpD1yYDEgkQjW5F4lbTBSi+dk5+ADU2hcErJPI7EnFnxK7DtbRZQd+BIK4fIc9DZR0W2/MaVAe8O
jcqJlM+CqU0P9VnK9oORmeIDB1D9TsK74FT2Oi71DxXlpaRfk1yaRPqwbOK9yfImyonKmntVuerD
rO4A1h20/qKXX17wUBpmq/E/uGpLG4BZvEJWP5c0byfXQJV9eyb672Rs2FK2FJyfAv7XqL27MYsk
mnr3ajw+cExNsXhTqkuhngz33Si+6uyRhVvTAIjoTxVFhaAST+LmGxHCFHH7xFZ5D2z90KnfuJom
ybDpq7McPNcRYpwE32a7dpgY5Wydebhromopl7vxODfIblBwX50h2ijtEvhNk25lJz4IBve6Odnm
O2K6dZLe83iTlyyLAy849MI7V4l/73A8qkcfW40Tc8TUAwNbdZWy7OKbpwKa9/A6MyI7To9n1wLm
26KzfrfC90b1AR2nTGBfwl97FJPbcqdy7FB5YmL7FeyaAjTwEfD1rC/iRROeSnibLrUky7kY0ZkT
LoS1MySjUgA42qBSQDGvZRmrm8ckvLf5s57PAzYjKQDxPHxOs104knI79RBi2ZUS5xNJx0SEnAek
CHz3OczdJnhOZcBZyQyE/hQ150eRdWuvZkpszJKiXDGTg3rGymbh5yzOQ0GNtrtVgFPKYmGFwSrp
Z6G6ys2Z19wx401l6HMqLuPBSQ5aSTBqgGgXTQfLZKHHBIGKSRgIN+Rg6Y+9iZuOrZ+2KY1g43Hg
COJIcCpqZVfhrS2WsE0hbp6gf6EBeqfNG8p+NXIvQwVjXi085QDjNgx8DiWn/DFUxOtQTa4NMQHJ
7g+tmfLdUmae5Fj3XK9qwO1CrZ59GOedSCVQx7/FTbQJRqWL/qTabNnrr9L7rLxXLX8tpU+deZEI
nOiOeues9K6e91Y1EveWPMOs0kbt0i6MzoFSTeoSIDZgJowXiJNFmq5q3dpoTMiVfit48/mOysCJ
DQvU8lCZLyU5+j6Kpw1AsT7Y6IzLZeguQgQ+6aj6ZeTGSQV5tGc7/81zxdLmaEL7S1g+0xYDORJB
DeVmlfq+dTVwKwiWhrnTzmgQ4FyMeJetA0EpN2RFZ20ErSmd+LqzqqlX20hSPFHutK7Y1dndYyCV
7YUXENmNc6qe6UTp2RO/COscFPkhKUcNMFTgTltLeEeUcatgpkvJCBecAMxjb9FEL2TLVkl0YXWM
ZGQQq9R0ntP8aqQ3Uwme+6JeNQY9uGlZbIzOuIFilGFGKpn85BXpZgj2ZdWfQ3aBsoV2jn3TuEBS
VI6bgnVUKaei2/Xd0qD8CORpKsMbiqRPmnXm9EtNaKuZMpzPamc19FtLpzy+6XrK+kfQwEW9c61r
wXVI4z3M+WcLwEA4OMzjznJIpEvpFUcbbwbtsvnBYumrJlARG2OrN8FyiL/otR/V1/T/QSxt640W
qVMI2nHUH2M6McatAntM1o09hvJs3RZWPQ3j/JERjUg9nxP5cIYs4tXL1Znn7GkvnTglF12h1h8y
JEc1xk4PH4gKAJEeeWNiN+a80KgumMPa6axLpI4BC8ffqnUOs1LBREkXQI7Y2gg5I6RGbKiTsF+2
LGcSi3JODROyXwBsZE0XI4b2p/DRL1oavglXumu19IKg+ZRL1hLvCFX7tVIsrdrfUnZJGIBjSnE0
Kr0ElvGSmex+A3VhjchaFLY9j6+ZzzQqkZa9lfTkUWE7HWKWPolIx3Mb71ku8jvk4EdXpa+O5F5Q
fS7NMqZ6SlebmiZLRTKPBvBWFkiFj/8tNf0pjMGBKcGA90t7jKKLee64j7xZaeHBjHP2vQkbwXfI
nalSr1ooS7x0Urxq9Q8HmL4XgJaK7w0lcJ0lWJukHBwdePOKtID8HYMv5kV0j15k7sjZoWLHHFfY
6iJl11qVN6nku2RnNPAbR062qjQ34wVCxzViy4k6RDd8xnGqzrLGOts5OG3g3lJXTsdW6qIZ9eSL
gB6AMEIxXiAPa1Fst/0xK5xpZejrIi/OIhlehceCx9KZu2j2FBmNHSZaKuSQkWNOcuuhYCnwKUaD
II/tR2ZStvfcW6SBxU5ZIqr2AZMyso3hvY7aJST6mSTriz4HXOsHEtatgnkIjkb7CY6HGhUP29Bf
e07C+vQLOc3Eqi5lxQit4vpKd0m4sH15asY86dbJ5sAICllcv/tltuqbfgqmdpmmUFnXMtOKar/h
C28H/2aF1MB4pQZE12ncbRs0aCWH/FV3C2v2fKhMRdtO8OsKZZOqxw4uajIW2PEM9muv95Ye4IbO
Ufk3h51rp4jYVlIGazEI3grEPiZjeZ5aT2XQHnT7E8bWKo6eUpvaR55QDntNbJB6KH5dnEeWbC58
0iDt8NSSJZDCJ0m7xf4enqzNpNZF5zw5+8xk3gAtFf04spppIR9YntD1Qq3cDhniBAeaH71R7xrd
2Vsl47aSGJtUYzFM0roy60svNqry7IVHCuZo4KR6E+JFyqstBQi9vRlDi+Esoeq6y8LD2G3R0XLg
R8Nc6twJRVDXuaXazgyXPcT33vxGCjCitAN7pul3t8PVHW/k/AqJeCphQ4WX8kLpdRYmp4yNdIig
cCIomjXlVcW+bUJVbahEO4eiL+nrl550+y2UwXWiv/Mt3NzFsxyWs1Cn+UJ/0/pT6lWrrLkb1YVj
LZSnHQorlyPP4ubHX7xKenOJkNqZKXuZwDN2bsLDqWbmQMdCOqWHjSNc+aKkNHVoF9N9I11Qlbso
M3bQ3MECo+oQ2wAnsDyeFxlLVIhXuqQ2rdt8oHNcD4nzbgTVA+Drx+AyqLdY2mMqrvrGDZ81+2FZ
LwVjQA3CN9NxGJmcjXA0GKNAl9cddmjcTLQxaOWK449cfRP5g3MGl1dRkzYd/TnjYZ+vnfLMoJjI
ZsPo9xHWBcrnGAj95qymF1bogMSzjYToBhcqu649qqe5D5faLz8ckm1tfaZNIBooEJovVvZp0XbD
wbeir7vi1iYc2B7l4Zgl9Eb5O46Sp4HOYpKR5atBGYPBjCq4OWmYWmXceco5KVh3gyZ0EHLn5gcN
rNRwy6lPKw7AFdYYX0nLyg2tAnxlIMFepy9SP1rLiGhajU5RJOxy9SKoe5fuk91duvbTYPLAUgFN
fF+FB7b4RXzzDQrA1SE19qqzLa17UTQKjUFsUhLpFjTZOiigTlc+5ddGTubjAU4TXHpo+HGxrYuT
zxUHAsnzuBo4pdPqq5oszHBtDl8+RPZaW3biS62/vGYjp+7Wtd7q4Zw2mKPlaFMVD51KvRPhsmP0
qy5OKm24zKq4ZdISpYXJVpOHTXYBUyTOBk7nrDPWXXbDbEMERVYT3Lo7Od7WbAJBVsqCcztcaWMw
ZWlZjJbdDPenXm504ey0MGc6Cpd6/xmUa5aMWop+z5yYBX0yBLWNatVKL7G+c1t1x4n61AzWtndo
Ixxj0SwbUJYsc97Kgfl+wP1jgSJieKhXqPsKWuqwXm1EmMbjNnmpqzSX0F3+UMt5gOknUB+M82tO
UyZhBiO3eaNlJqUbxFZWmbykOJoLesXyYWe6n6HlLWqZkxEjW7DmnmShj0KVsSjDtxkcEutV+BQ1
pWpmlFs6GQym+CFATs9BGFRo4NjTqnGxe1GZj1dpPrcTpFU+UHgBRJeC4uiZA+toOso0UTIOH/kj
VfqlOcEsUBgMyOEp20ymTS1QZzRsz5wcPKv+GZkt3a7MPCzSnAi3I2+h++q6z2a2csWn7l+D+OoI
DszpC7GGfeQYnDDdULip7L/t+ixaZWUOSEcjCoSuAEq+8Sk595eW05zWk49BurFbF//MGacuEY7/
x9F5LDeOZFH0ixABJPyWBAl6J1FugxAlFbxLeHx9H/aiY6JnqmpKJJD53rUc1Ab7LkfjPqJhL1PI
495LkbJugER9l4xyTssWarMP0IM+yK/syZePDAqPDKABuf+itcSJQ+5kIBgB9NhPmnPt2AvUdcDb
m30aNjHC0bHunn3jfJ4vMtzwfrYd9MUK4H9bZjT+PavK3WOYx8fRZg0tblpznY1gYdePvmcQ4B/R
WSyTPzGNdmNHVD8s8Mgnn8OSJNZP8BS5EbOi9b8zgb2yTpbPuhpzqMHeW/QDhIUzoKsordyhXlgk
HxNrdMCAuzHt4Thzd5IGSmLtS1rw1NLDOFfaMtYA+skydomkVrRT0sDmRHs6V5dzMJ6JaX3U1rwO
aTWZFHdnIfR1xM2UN5dUo6yk2/1sGNk6GC46aJjT5b5tnmTTQVMx5jS0En3GrBu9H2tPWy9yTzvf
KuWHQDLIVUh3yl7NT12xG6jGMVzw89Da8d84Rbgsq7sq7lp1VeqD0pM7P9B5y4NUCcBLHJyZK5/F
Vl5EXUL/bFSOwV/KZBNhdxf5T2y9hTatEbO1MQuATZN2h5zN0KF+CVZQlD7Pxh4z2M6u+cic4pgG
30bJtXYjRwLT3i0O76A0E09RGn0xvnoDC4ihsGsPr1z8SviTltemSy4WlbKlMO5GtMOevUj6f2Qh
L6lX8CjgAU0fd2n+WpYHyvX8rrypLOgulxCuAihfFPna3YYpzKLRj1vGK0c9qMy/FgdjIL/p0lXM
canEIYm0pWek1srp52VPOjV5cygz/yKGQW2kEuRRoUcSQ7QOrYfsoPlmSjHb0Qvtlt6pnVY9xuef
SalxxXZW5D+zKVaIdZZOItcIhnmHUM45aGVKpkHT9WPWIe1TDLST3SvjU5Puw57/yarbGIp9pER2
1bqcZmg1E/VRlN9T+MAK4CWBP6gA2n9DuLfmXR1EC03fFdTG581PH7k76YhzCZwKtY/gpyz3Jrt4
ymfJpxIkmyRCjvGd8jXFctvS2CbDb4MX2TATTzWQWMWvkdmu5vFi12RFOxdcvJn9Wwp3E9CPXE4n
wvttxuRsph0KRC4kmn5EXEWK7cyVYxibctyIblPb7/qoe0RhrGTRryvek8ymBEd3V7QOLRAfFqpL
v809jMxFkwoQfnlQytc5/bHb1wqdXtfbq0qLVnh1AaS9kFvMhFVL1W0ffj2fa3Gzxc141gfuBwPp
oIE1uahIjLe8tNR2eVLupfsahteuU8FU0SbEt8nEenaoq28Zf/XadxZdAwpyh6I/GRZtkODL8ilN
AgwcRhaAoQCcPoYS8WP3NmscmfucpARtI8tfjegnZRfaZ5NNzzXSdwnRqvtW+DuYX2m3sYJ4ocS0
mCh3FYEvUbksE40fG98jrSEJb4Yav8rK8J7SuJzJt2xLb2Y3GDm7ADWpUvrXuJuw+W2YthQoqBKW
5L1rO8bd5ylEmJrBWw/LTHVXEn3FCcHRYKHFMnV/DHl+Mo0tPd1ZtJxRlxhPgQNotW2kHFXgueXO
MXd5lPkp0r/E012Hc/Jfm9AyfEyITR/Gdjv2lzo92+O57kmqD5mcC49CVLNrN5jBiGkjlCxa9wSW
00NioCgg2xvGp3b+lIAIgUG8ucB9kkaClEiBTl+T1e4lVNZliUYvMcMLtagswF5P3dJgvCrjDhUI
bcXI4+SGhsMWcVYHA65m21hcg+4VP/ziuZ0U5JONnCflPYrEJYjHrUGOt7zpdY6Sxz10ZsIVAfqF
/3+Z5DDUSvTR0d/aNmdb2xb9DnYnAVBO7NUkDlUxe/nwMLt0wRpN7OxjHv1yHJCffXTOpktVFPn5
QvRoRY3i4E7msun13VitjZS+oGyS+N7JIi+fPA5vxoaF3SsEWXUvtLlc+1LyFPs5WQ1T869tkW9M
7qWcT6GiwYYAtQ9OtTIw/OrNsW88uJUFxO7QbREJ5t0qp74jbI95o39loeMrbNRPSsyggcTicZFJ
utLAowbiWjqqBjSKuKuXGZAzqFZRQVmmuocIKwe+k+Kd8qRlRbk8uqxdT0XD0F0HtPe6QA86Lmh6
PZjDAbnaqZ5erCnxivSuAigH6Ck6i7Tqzt50qDqjiJJ68/IsVqavgO6bmLlFXVb2rggov3aI7w+U
dR1uZcFVmGmoFoKpPlpu+tIRyYIgbMp+IMZSrV06gKeJdJaidXlSsAzwxVU8X4ekiXjfKC/iqZjy
vV0fxpkxgxhoucspW+sBokHw6/zQNV8J7YuiPMh4I4EJVVqP5a6rNxGSJ3bWhhNNPMfviP4O7iur
yv3Y+kibj7RyzqOpHibe0wE5f2fvZX4nBGehRf+suF3LUexhO5tQXaMiTUS7Feop4APXbTCgDfHs
ZnYo+oNhvz2nhyAlTl771rKNO7s4nQAdzGvp3lqLaG3dfgpQRnsxRIJqCPM8wuZWzU1WxdkGfkpR
m+SUrIFdFtjMZ7Gx6HaofNdaA72aZLGHYQejSJ0S4HQo3uBmc8qmm3SfK9CNnDp0EFDJEbdoJJF1
/RSENWkDTyOt7N/68Ef5EM3xatfCKgANA1sNDGTUyU3pRg1v0rpFqVezbbEHFZMXUjZAfECwCUcI
l2DcBE26roFoKHBESTG9osb1HHte68lrVYjbTE8dssJCrBAWaspFjz8RjjyldS7fdErLa1Io9LDS
SM2vSaqGcoaf0HKWuXiduwCtQ0wbz722Lm4uGOzji2yh1K2o2LgQ1PMQIuTXFmb0g9fDhE2L+rfY
/chRzmA9WGSVBO5uF2lFJc/QegPK/DDMPR2VoTsZfoUAyazrR+0WPmkXXlS0XmZavhUIGgjDF22+
hQHfSMvZFK5E58PbjIQ4RcHeoAhyLio/6qNlVV9pLl9pz1GS09UR+1SXaH3JXClyz6rRqdS3iWO9
UtFhLd1Q+WrHo6Ra0UHJkrw0AzoGKmdoeTDVs8InXgZwsmEb72atOvdWehKDcw9cY504dHHKtx5B
UaJVCxOtCgnsOEneJrmm1nY5Yc1U0ze7Db4sByp7oBLSGl20o/eoozjYSTxKD14yp1tViGMDdlHC
WFZONV6yUruMnKlwGzQpOm+pkTUrm64NC6aUoAt0UFRexxWkQeTpgfPPjhwe3T7G8XRgEPAcRNkp
Yh09+SPCFEEQjKuzScrxnOXBQjdwnfQRPgF3YGtGQbipGDTbXv3Ra9Zl/VU30osEONEoY+3J7ynS
FrkBXEvrLhiPEvMjbnYuBjJlR/qJi3LfydCDOuuSvneVjBGbX+vkJ1FrKFS5wqngETg16lWOtsEN
TvNE1WnY+MnzpxjF3W6alWMeJoybWOrshNXn0I/H8NnpHGRvGTo5p+P+n8SmLUxvtIznq8PmUvDv
11H1kQYDtoZVvSpzf6oPQ5o8cnw/Yc0X3T9BRFw5VB0KagLgQvCADWvL3DcsPIbTL0rtPpiMYJ+E
nKAP5CTjHeu0M18a/+GyB36bqYaC55Vnw5z/ApuhXVXBODgzWTVc/QhHosxfnX4XVc5JzsiIJFp/
aRFaidBxgeeNguQF7c00rYvWodXUYvIyei9rr9PY7ypwN79BPEhXUMZOGJtvExqSjD0rDx/G9JoQ
GDKbAITXor/YYeXbEUxZ800sBokt9S7u3lq60utiYGTPIh2ACN16by+ayd3gRj4V1Y+e3grxNRTm
a60F8I35Aift0h1yftJPqL4ACj6EqxqcZluW3KdpV3p5CYIZRHz3Ax12hEfgMMAItiiy4iVwYoo1
Tw6s2ejcLfXRDZ+zc2/7dj3394jdW/vQ+ns6HAdH+yPAQLjTShXtKZm+NDHvgwzDQ7QzUMk2CKsL
6xjbP0yrbZYcyvF1FMxGirHpSr6rOLxyr16UclM21g0dhIRijQcOVLk0JvuQudrbTK2noEz46efa
dcG7zn4Y1ceg3LgtBJecGblDulURngQg26t8RCpVsOmiK2+g+FT+sqql5V6DvGKBMXeZxDyp+DdK
w7Owr7YB1b2DvbNUd+kwRMeJfsUFrJm+xvAok7dBp64wczdlAAuLHPtXsMWW2a5UdrX6M1OgjTgt
1f+0DLwsXudsCa3itTPqR52pB/JJAY/ns0tw2RQtrd6NRk9ylKBKTanZwx7Ua8lOcmnO+hlBTBYm
65KgC/5X4GGuchIUDmZJesOu7tezuCb966BRCs7vKObWn/hKI9emQg11MyWRfNVdGSHrxvVjqJCY
3TlI5G+PsaovtT1Z595YUsvbdos6jAe6fwavTdXDUFIzXNY0W0+eMaJ3mL5LO0DheBEzPhHMErjM
8fKUjyCyL5PqvmXVwHU5PCiLRvbKKISo9hTqp0Z1EWQkPlFAsPTE4tgbwMzm2XW9jZtjObhMj38T
2uUav/UIxYvcrlb6eyPc14IRNJY34tK/R70hUEqhn1aJ/wnQl2gQ5xrOBlnfok/wLdrV3cYoE/CJ
8iCyOu3mcRtzmAX4sfrR1+kkLtqTW5/7YfSVetCWGvSZFQSVlycsWu1FwquGeY6tr2DqbLuHjfMo
Ke81UGqQvOT5reVGFS10Ye8Xpbua24JV649Omg1d0SdoOX9AmBQONjvwNi192jjJXUFbd+nML6U5
WNVOxA14tV+bfs5RT7zjZ9V0a10ZVrH9TzXqvV3qK8RxjnVu5Vqxtm2+ydSHpu0MZeW2dwVMJT/l
/Ii6Nnn2iKOtuduD+js3sMMbRd222nCcEnNdKy+Swhizat8ScIOCGLW0hfgV98B5jfE7NSn1YKj6
qHvdT3O3DXH0uUIgsOHU8SXZNihJJCK/dCucrR0lyPrHrR2gbXnJAdTL+lRFP5muws8CxNjlZgjM
Q1HhiZWOX5ktPhFZIskbgo/ZtZN7qjNvSijKc0enYqAkLypgH+pGDry/kUeKYqRlyitZSGJrpvcx
zfZmvrJwHobNS4a3ytLegvg9HCmw0l5rOivmdl2YiW9pDwU5vMpoklEA7rio8jGfsjnoW1AzDY5H
L1g8/dqKPaHUyJJkivGrW6NlRENCgWdz64q15mxM9a23aFPl2XdroKYWEAwspqkOlC/5PQHRzGAK
RSLjwSQ9vu8jD13o7GSeGBK/wx+RGJshdbeGDVcaXsJntZzxMaUXMwYFlAdteEGYWxCL4pBRUY/N
mmKvdUKi1PQwCB6WXb02tMfzEIzamobs9tRIPGWt7nwFDnvenJlXU6ISTk3kdYBPoKbC2tg1+FC8
smM/461iNWTn6/AxcxRTJdOippvoOZZu8DuN87pxbN/lb8o1Atg0g+GAGDzSEEthg8CwXrkWTUWt
7ictHCy/0W0nJLzOysq1o8kCqtbOqiEJNeUvByBx1cXkyQ5Yl+Q71DCghOTSeI3lt/VHZ4KkcsQ6
7Zc2UqBT/LOLh8N0WQ9+jDs5sT5K56scmG96Krb3TbCzO5+pJy5o0Y7LdfIUxQsKvXprz1dxc7tm
RVHDyrGrR6HP64GOyM7+sQVeRwErGrDrtuWjJ+13tPYpqvr5PY5PerzqWBSjUjloQXGcOyrNM6hm
8dpov6HxR7PZs/ukQjfsrIIUp3K7pLKtn3aC4vYh9BUdQakmdt3cHcX40Mx6Qw14Cqjn9gfN4gvz
+vSXGtJq2GVjSQHiskl+ZuMaoQF3NDgGDFFhtBpzCG2VClXcYAyswg+bszECsD/f/xbydFoHClIA
yLCirvalvdK5BcNPJZg80a3zntijXxWacJreFXfvOm9hhDVT3MY0gARF5WKW9Uax6w8ojZyO0dj8
jse9kt/zFEtEuuAtxXn3ggtsHSMPG1gMeE4D/IIR60tFTVrRLJ3YV8qDVnYPMbXbXtKZR5oXchwc
stQS0iiqdPhkszLQ11LrYt+WqFGn1pk3NQ2Xa1Sa4LRFq1PNiTk9ql1xSaJGXgNsaXez0JRtnNfi
T7pTjzzHytlh42D6mHrWk0pkAPaxsAgFo4XVeb5d1C/VPCJYUGbdCimjrWyP4LpgH44T/HLIuODm
auilhYq61piN7SAwEtVxilyAym+BW26ZmdCs8wSibwQIbova+nHmHmXeaH9SYNgyF1gKv17ggyAD
ClP6E3eJK2oQwY/2GOTCo2vzIzOe/Y4dXE2W2dFagNL4dVpnR+5S4D2SFiFnSkjgYMoO2LRcUnwL
/HIx6EGl18QZUKYYL7Oa0l/ZhCmiS4VyrTx3Dc90cA1TIz1iFg7FRc0Rt9t6GPVLzZ1BZPsn6iNY
KxN1CJslRcAabpDZdJHtZupBl02x7rTOufROJI9qXNIqXunBbsL87VVzX/mG1C1aetNui47bPQih
VQBLAu17O0HEt3PRv0wi/MtALXUJ4SK1UdxQuRXGMiwN8Vm0OeFSed5QrImmpE+G+Y1cy3Iln66v
QY1+hnagC5oCJtrsDP1Aw6O7blw73UP62x5W2XHVdvHIszlxzlas0QSXPuuFQT1m5NPoCLt2RTsr
BMAY5JxA80gye0z6UovFHAcFOEesiD06S5qJ+UKdqdtMKLacsT5OhvRzogpWnW3O+3pwxDauGn07
tA07/YjRsB39MEi8frKpqHdwUkmuR1fTq0Mc59ZrHhF3V8ybp/dG2OIjHyzfbqwvS5kFFFMI/ycV
TA/o51GlkV03VSudkjVzuBnqp6x/HeNWxy9hgA2CKs9WWjQYy+iQy24Xdc7dVoaLSVhjihc3x/6c
kDa3JNLqVKSoQWOJrMRaNAYdzBxH9a6igDi3/wSQpR4gZyQLwPhy07szsQ9wz2NwXD3dTEGkvvSd
fJFiwL58KRAlqTLfwJOsY/dSccLxRwdBd6XPE82F9FNrxND2bMCGBbPOZfMs741WnRqvBvtTiXKv
RD6hRD0hE/LN4gsLE+U9kdaxV+tN7YBTRabcQx2yGUJQNateDS3scqDHbKhOch6axiuN5MNsFN9I
k2Wqow810GzwUGOGliTYDc3JCO1LpLWobaetCDluJcZgahAtXTkCZdxr2IdE3xRyWI+Y5yOKkZ98
QAs+XKFCG5PBn809kv3ZQUiJW9dN3q3ma66PTfPR2syMlMFaZXPuHcMrS3qXLd0vZebFc+bbBnJS
ggra4umBIQEid5PVyChSRXQhMzs3g3OLKoRC1IiNnCJTD8DAc1MtRYQjautmH+qAiJilhO7gQkNs
FGSPOGdrlnh2un3saCeZwVOaLJVS+5oa4RfhOWvrjawoBemqVeccI3rSlZwZdnbv0ZjvSLc+DWp8
1Sv1ZTYigI3flJrnUVBbxwavfKZPAMHAzP70UbeiooAxWdN2rA/b3lW/E7f0lYI8U6yi/2eFlB+y
UXmWQaJEwVA0oOQ9QTzWT2VLhlGH9lzNEUtrOsXVLe/rn5ygSVMDf2oo0IuolZtU+EV9KfkULPOf
ngSLZFw91Rh4Upa9FAj03C1BBx+pNNaQ0U8TDqKsArMQ1398MfmNdd8Db2pvyXwg0otQAYOgA8sr
DGpZJVfaKbVcL2u+U8eltERDYB3IbjHAjAEuMaF+G+athDsL4gj+42pGH3hhQO+OqimWinDPAUWp
SoV6K/o3y2FTAFsaFfT6OH+4Crii+YL1orJfWgs11/xv6iEiCHRbOkxfifKv4ihwKIIwtZa9w/6i
he21LlCyARrFpra20e7G6kfdfTwviyIaP+w6u0RdvB9MfBlJc8OQiyrKWgXqexB91KgAhgoXELK/
WVd8q3xafqFZ85mhm0d5YGqy9N+gSjdPGKuVORxmGy+mIPoNk3+N3V00+mfVqtuzI2Nn1D2jDJYp
qSg6TfLJdNaV38FWEFybWFD3WHkgGKtjabqLRHyGNoqkRgPZSlG5TQlmfxJbuxfwl3ZV6OF8bzVM
4y2JfWurEMXVbpVsByrd36beHg3GvLkp9xi7x2kRu6G+TCwjI8AhqzFNjM+KbsHp3Fk2trPKYux0
uYzLzExRFEbFWUmnCiYWk29EyNOhGHvnHpPpuaKsCnn3y+iij1MQr+uFV8s/A8TJqcDMknA9E6Ss
Ku+20+MpxJGMxQ2RutOfZ4xCRuISbCU93oRMwPxa21S5Fl3tEX8dLm2z9mqyc/TyNk2lP9n43BEm
tdFbp3+o7nzQ7fwto0m3TtNlQ/mKQOOtmUcVw2gNaGoM3xUx/1HyUZVf0xMqoy6HoNyXwPhUZb0x
Bjbs59OE1VqQp9FNhif7E/yPr1vjwYhyJK7Vt9uV+HkwQNXDmmyOZTGapEVcNaNc4ns6TUa+pfsE
kUFxp+kaNVqBHo+Sm4wdE6s6f+SjCa+jE3kWcqv6mfeAC7FqxNF1rE9yIpazo3pqJDZ9+ZgRmfZZ
sNEzA1TNXSgmCRoYPDTK1t30ZDvOSqv6i1u5UIj12mXvp7UEsoi24eqHXQ2YFoYMdgtAPi4IfXHz
d9HEHwV9s5kM/CTstiOmdQlrAECzHsaQGPDSq2uXhtSWzzFbYWR/o9t27Vajp6buhg4pIkAmMlI+
627aJIGzGmWx0ukYYgAHt6Qe24CqmqaFFXbo1tle2puwvmzUtHoMCQYP0FfnCMZKlNspu9nNp9Cz
TVt2y1St/8r0NjoachpUpGJrqhz7aLdNeZoybGu5szcm/ZiAQI6UKRdgKnqL2bRBS8bYi2+FnxQ8
StgIFKBLK9p7mQLkP0I/llWJPwpERXWrXSu550fiGEYqYnlUXUlGSgBX4j6EgH62hoOjfCjYrO3C
RN6H1Q90fjwq3YuTXAuLQwi9pmjOcXxuUmTZKAUG51fGAwLScTszabaNsi5IKhop3RVkwxQod+qY
BdVW3xzF3OtgrVWgeRqylyGTq0yyLhI90o9gm1FyYNon/AV1QXsNn5BYa/h9M62pagJ5rBfqAFql
CzI82KoR7htJA2//KAogB5QBZmXuFSXYtsNnCJbTNfG+1TaOk3rW+Dbn4dogwqrCE63XvwoCboKY
Vspwa8ffiDHJLv+VxMKYZrPLCVwJ7K9GmgcDep3bU7c+9eLuRhDEW30CFQHKy8zs1oxyrzUsTkHm
Kf3ECx6QHILk4plGhfe1tau1yr/rbbDIK+Nm1eOiafWTHip7PenRfqNZj74thmXHMdd5AlnRdRu7
nKBJyrcRVRyle8uQRK3caTYzkn83uejdiUUT47Snx0PBHpWsmc2yfN8r+Ij456S1P0OgrRotRT1j
+KlQtiOvRA9qNiOoSkum1BD0iRETmf8XgRwvAXMTGVVFbe5GaDEXo5Oi6Sc1RiBlzN+aKy8oiXea
8ZNbpwiaLiB6wrKCVZFXR5LO1vFQg84SjpAIPwCPIJdu1fJtuP+yCFi2Orb6fkYsCT3jlOuqqt6g
jPBej9lHKe2t0pkXHXgrNDU0f8EhpV0WstvFjh7UvrTqK1Xwb02DLoMdLafmK0vJmner4Z4kYj1P
6VGU2WsX1p9WVr/0JmwHazaCPHFMEhchWWVNXONGhUy7JhLL7DxBcplbPSX5xOZzpY17pFq3IVBX
RTh/Jga7qKP1PjpsFBo2l1zO36kMq3c9E/+EozxUjkfmtWhrN/pnEkCmaNa4MaxkV7X2t+s071EV
frRKfjVgKMiH4I2zlkzx0VM9jFjIYMASrvlFDBdjsCqvccgTJJp93SafWVNfgiqOl4ShLadw2DyV
q3bHODMWWy02MVmVEc3n04qVq1zZFgyqK+s/tkwGljaJcUrEf9i83iExV5Uamcu8nDZ2Iq5FOeCM
T1YCs7m0ol9dmfbxxJemZcc5UIF6lXuvDO9Tp+HcpPcmmecUwWDsh0/J5DxQAdEmj0xO2ygrII6B
aNK6/W6pGSc+ZdpbmUJakBC4OCLfMhEugNCeJhF/OU7ni9BccSny7Uwi4z0HmO7r73Zu3zV79EdD
PztlBaxNDzOBCuZGzDyO9Cr/6QI6SzQzatlgparTVhlQVAeK67URgU5BrtroSmvmENC+mA8gwNPX
GDbnaMK5AqI2kIHUByYqTpt1hFjAr6xE2EaBMeEp+XViFbHUaovO/2GN1SuSfVr8xCHWlX3Gbozn
aB1F+e3ZGRfWyB+6wZ9KBEZ9fVS1kUMqyHEGIt+U4yqXyaWza14JeFnUlpC3XyHAqhwbhFoxUqrn
C9CS/2Z2L27WMwAY70ZO13as3bgXeT6MZYZvVA3DdVQ2LyH5x5XGjDWlCc3Gyjouwe5a94MEtp2D
jngUwJCD0eFXwVqZlq+VnV3ddOR2gTUNUHnCbxquvp6ZacNoPBrxuMmBa1zXfZEjrH/iQDKnwZKs
mpdkaGpeIma00ErSZQboSgwM3sAIgaWyxdF/L4seWw7u3cD2SLv8alUcA5ZVc1nPOwewWbTma5xP
RzsmsjmbH9KOjxXKiqnoPqY53+aiO+CEOtQaYVwsyJAf1rtErh929HNOSnPLtfotjYr3fJD7KCeu
aMY8FILSRWav8X9a/KVOi/l9st6Ucvq0UsXXsacUJsrqsd7mSrIq9eQyE+ZDbeIrPRfXutXPij7z
eifzzrLsfdpnHM7dP2rFvRraz6KFpEytjZU4K1e9ZOSwOYW+rcvYN0nkIbDuL4mmg54qP6U+n3WR
nWo33M/MDRks4RwD74OjO0JuVWXe9LRd61XmTaGyLar+p0irCyaKbRkQ9qEjL7WLYz0ym3QMilaI
z7nZPPHhKGCiEMQNUOla3dS8eVNjdROm+k6z+qMbzbt00D4akd2VhkaW0WYaD+qGLAIlY+814Ai7
fFXHMdey+5Ur+rVGtq9OFvEkw1s6q36kKTz7zUYqGJr7lBbw6Vhr07tGGsjTaUnkZG15pdReKAUh
/IyQjTBGO6c/BUID40Haox8Cxm7D4hQWNnt+Fy2wo9AALsZojcj/3Gks4ZqR+EQWlIu+Ds+m1T1q
A/O449zI4ZC4zedT2rFPhHnzUSk6+ZP5zuwitN0VAF8Jux+lB1er/5Hw5yCwFRuXTyJAkFKk4toh
P1RGdaUholvIAfdj24QfDdmNEMklUQ82BoHUNE5972yEOa+CHm5Z6cgMqxsF8aW1pxPka+iKD5Yw
vBTBNqmmHWMpUYzugNeYrJkcMXA+bRpkx13Eu4thUZVIeuunICiccAwndNgT05EM5buTB4rXIcIp
EN85ubzPLTBiilAqDAMUBsmDToHljBF6wkKaE57XS8a+oApOoXxCBHPHvDHuSJvBFRVhyihyUvmC
jtIr8D+iAk2CZ8xtMtvIlu163WPddzp1r42oJQi3RWzZreOYRQ6jjz7wRw5m92YQbs88bRPr0Dm+
4Y67bCBCUHX4eecTw1aIB6M5SoNsS6AD4AN3zUGFlhQ6qp5h1lvjLG2k926Chyp2LnEYXXllX92i
pXhYTG+6LU9DOH7h2kQLquhoS5h2ufX5dnUk+VmYcslzsJszjs/nQFCL8BSTcYGYgOdP2ap2fiVN
/GOyhIr2nbypMrwbAhsTdKWR50wTRfUOiMJIWtsbCq5x+on0O7cQiUSO7/TGPsgJpZsDfUmiJmE0
2Adzdd8O9fVpxLVCBueyq5dNpPtRkj3lGm8Jy95qbgjWwgVyairsLkTM41RA89sMCukf9bfRIL4v
KzjvRI7/arviNQ8IDZJz8Kk+E2omcuPUTp4rwpRix/gLAuU+GbTSl8NGDsNDFu17lMR3ypoJPTCs
I/wmdDdaac2M34PBeg1dRO9zWwKeh5eumEBunmQ9kHildi9Gh4WsSRG2jaQoJPNrPhOJlKTXtM1X
YeHuqMG7WqmxtmoQv7p4jNpTzqmYfwGmHQISMdmoKrqApMM/4pzcRjqeNQ273i083OgIAoYTwKRf
k9QSlM0pjBS/LG0iIexF5XRHvTLfEiN5D+rg/flBrNEztgtQ49Eb8vCbm+6MNyBZCF3By2STp2Xn
sYcf7aJK8efEhNpUfYr1il3c5htQ6+Sau8M1yeT6ibWMBYHxI5JBPPWJXE2hu3KUZDthxUQOdR5M
YLxZR/ba83aFe90aNoIbF/bENztmCQOXl1YG75S6YnP8mHCzE9yukNmGJciaGe6c13Q+BfiT0p8g
IK0KtA6li+tmq4y1X0VdG6wd8xbq33qCjBOZujgKSdDYHBDYKbDIbCsLwAx1NgSWmr/P6iPTEW7E
4zmP+51ttFephx7WnFubBcBwtoGcaNhQzrEFOJUYjybvP9LOYzd6ZD3Dt2J4T7iKmYbthToottTK
YUMoMufMq/fDWXgkqt2N+Q9wIgboEit+4Q3Szd8Ha+R1ghLiOpvMi1bZpN5VdvmzWWcveTucluh5
L5ukvqOw/VI14LGjpF56frSK0+7OKzzgSKjzGtGbHSonQZ6s8DN7rUbnOhvEhZODdfFG1DM7+dKm
zhVqTdwgevgSVegvaAG8TcrJKupkZgJyopfqpUeFOipRqOvUZhMrJHxmRomh0h8ym86XGOi4he6y
CoDKh5a4jmV6qRR0xz3kMJFQv2hYJNGqt0rWnljY2WdO+6mVcCBjy35FqvG4retnqREp1ySeqJAQ
mWivYUDqBRvzy++S2zCVz6HhneejfdOZJTl+T53W8SbdAWM80+Acph5Kgei8LYLSe+gio13iCog6
irkp0JWgWmYCDH4WkhMEDdMoM+O+6pEGSHMfiZU6urWDCd7XAubLwzVgJWqQBgwScWvbE0oA7KdI
kGgGvGDG5nVLd31wh4daZq+1rWwKctfRCclbw2vP7ja5AZ0gzMpN6FNE8W8DZEpqlEJsyi49tT/T
K1eKq64KOvHehWa8d+ZG0kKg275Qh4z8DqEFziZQhnOD9M98kuk9bSeYAddjKEk/3SMV9Tw1BLED
TtpxHm1I1mWlLvoImFf3GIGd7f/CYVMuASPS0nzMO7Q5NIs89ykA/Z3mtHVhu0EX8sGvJ/1TRN8N
2jdtPrkwXEqyeDwrdbDAK+BcK22YvU+qfx3UrzYyMlkdHGdJfor1E1WTowLGlIHqW5Wpi7R+qrNX
bt4jClihxRFH1xbxjyNoJ4tUXEShsfKNFDaktm5gzox0OsU43cYwAXjyzTs93RbucxWehTG1Rv5m
PWiPHeMC5t7LSK7pxW+tAgal2brJbczzLj151JKR9craK08K/p9arGUYLyqkklA2JlIlVDwaxpFq
W3Lm1ueRs0J8cmFla9iASPgsUkeDzY1kBDFdi1hhPCFJM2pAsVxXEHiH4c0ebxUqCXpDsk4Z9r3p
HqnmH7XqGQ7ci0K562gMR9CnO9+bJEGoM4/0gNpFE1pHkeufqm1yUnkOPP5siv9IyihPOeuATExF
rQ9pG0BcEes5wQMCwLjVIhsBsDSIj11UEgWfZ48A2H8LUUWIKDL0zueIAZsLX7PJi4Wfv6kAMrMa
RRraDRlzZLYPQ/Kp0phuX8v+yaSJ16FKJ0pgi91Kl/eFh04anPjEbs9qc5kbHxEysWN/0tCd6NCk
ip2PpkB6gziC07HQ69c0u7G8B9ujTG5feHpw1XJnaNmL6L5aX3msuukzajilV4jyxnUycSJRCH2R
iB66qvrg2t6xaD9JO1D9aeti3aTVk5fEyK6acB2r7USvQd/mSPK/O6E9obyzzhqkpO6TvjiTxlUa
vEbUUJxomwzdxnJQ3UL3rDGelDG687QPh5d+0KcuAkWmx7Z6UuhsGXDxM+NEawQ8W5SMaFZlRLUO
dLgK6bvU2YTOmafAULMuQ1hHAQUzQ2xSH9zIRLGsUgpoSAoi/OGq22i80YF0D1OIrd4MhDSiR8kQ
pRbKcVn22KL/0xv50kebtkHQu2sQiODAedB8SQpXjbzO+49E58xRfmia5yR+jGNgouWdGqYL1zCO
UvYCrZdl4E/yMem6JKaXiHEaNU30zIONdGtD9cpF8tRyomPIP6nxOPTntObRivUAe3XJNQDORVQ9
p2m6zNEoLwK5aGgPWVF+otHXQeA2Hf1l1GfHhU4jEAKZJbTTqAe7YPqPOlpI3afEKhlvVcW5zfRL
GshcP6gMaBu/kyBKPydU1wCsSh2pnRCgajGIQUnA9qE3N2nxMhBPG2iOhmDOQQQjlcFhTtDQsNEY
aB1sjAOupgvfJVKEp6mi1mBBGAIUINVHQz+z7Euk7x3A4eXw1tCwydovzXoyqRN6VJuN2mVbhgjk
EH3biCSGjznMvjAEiZ2s88xdDzaKx/JeVOdpExL5mosGlfxSbmB3LG00xQG8KdnSgzc4sk51fOuX
4BIpdNADqsWpkVLT0eRniVkuuuOh1M8zui1laa084jOBoG8KUifNT3yCwYyAD4hc759W6ldAJ8Y0
jYnCz37uuOQpCtskv54Kj+E5JxJXU9JBCFUoE7nEBtD+BjN40ng8nC5kfs/8dlNHTy23mFQr+MTH
hduBN4jWI3yuWE1uNOjtgWehslpd+yA1XITXBky0TAU6jIyuxvKzrG7c8VYq6qamGZGdWTkHcAM5
GtGppQIMPCb/DWMb9dBrCS9cHcB0ofWX4UwyjtUq0rvzmH/reUVnDq426AkwDYjHF6teU5dRU9Ks
fozDrats6uwSVRIXdrYgg9bVU5VatKfi3IE+o4wfU/+rFFdAA4Okw3DOAH3+aTrIiyGmdBxxW6be
nbBfVe20NnXAf92pGpAMjOmppXM1+Jdla6yCAXXxC8v+qkrawzXV+XcVoQ8YHUcKAjxUO49QUYFK
k0KjE6j6+vQi7HUKBA1AkknU7NByKlAWF3p5NPrvur0qszsFHpYJXc5PHmwC+m4MV0a6rMOPBBhI
+9yDdhrLYRnQv2iiepXlJ3p9PII7QQUCzKMn3ukpj/TpIEuUQEcg6xRSp0YWLIDvqsCIhMk9KAUY
bgR9skcBRafOHq2xPS09SOvPRQF/Js0oUiHUhp5PqN7m5QU0KuB8NGcu2ui0wwshbi6UGo3/47QA
iEkdDH4/4DIFPMxIZGeBlFOai0rLANn6i2yIFrpyp2vAqlYRbEW6YssesDpAIwAYD6P9SH68RKQ5
pQxgfowGvnUB8QU/TDVPDS4dF3Qnu7dvr1CgRG8xYW9N1PD8qKTN7CiwTaocuDTiR7QgSRyP4VKT
cYAJoCWE1KbpH1M1UZrn1JOryHpz9SuJyGHcGgsNGS81fxrK7jST2bpH3zCGlzfaxX0I2gPhXxN4
nyNPJFdwVJ/pyGIPQP7FpqP92pJrmTzwEquIwL5qobWBV0C0fSnSCCwfpcA8P57g63UVbISfYBVN
UoMajZG8d81UClRuSjfelCMc1dE77vwX3XoTNlqjoHtH8E+lsc3BEiY5QJbuKyy+vDpe14jueWi2
V5UPAIoiHRInDnr/NaIbbviCqgqt+QY+913S0G727mInPNUJiS2iQRJtem4U6DRChBbwpsrWksw3
ZD7w5immAvpGIU8pEjLbliZc7Ky0MbqU3Y0bXowpQshpfxJVMOO6e8Vy0BwIV0U0rIFELdrm3PUf
68kIuCYaoGoQXQbQNBGPZt/TBypbfDRSKh7peVknL23y3oQwheWmsbNzy7besu4hSFFaQLQYVavs
s+QNBWS/EOitRtnKjr7sdtNUN7K4Unh+LPcZgd0qhoT5kDvBUajd9upnXd+ia0+Fv4XXDpncRiE1
r8UiiU9r90arjpsOMbXqzSWQikDy+7QErex6krsp/ZM8pmUpIbp6txUgcbV97pJT1PwUpBssNz/V
kCYgg1glwrluW2wqBmXlIv4SoDOmwBw4A++zRM7oqPWUlUdMmw5fqXwIeDgM2pMeHUmjWtt/tWMu
lA5GvX4fc+t7GqQAOzuxhnZdiZtEI5QAPWGmD0V052tfRX5ROw+NeGoHJEkEfwtPOPw6W4THHXx1
Hta150WnNfiXvHxQ4levf9RM6gTDxpcPQhC3XLU5UbTNTqbXqG8ncR5AosI/jnMTGhk4FwcxepCF
jLxy84dCoPFLA3LUXygbnJfIByHOSXVipURbVCJdGlfDh5l+8XjQpbvLiW2i/HbIuBUm2q94SfV+
2UApESmMizvLuJI2j7J5axIhmDV9Vnp0bsoCw/I0qY8r9VlhnLgGtbSzWjyW6U1RfQziZkgmouS2
Lui0h4DDWYMUORtU0DNtm1AmSlkrR3YwMbmG+hP29gp0VkI0XIxIWQPvwxfWDu8s+QBDUE3fO9wy
4n7TjxurhJvyUASnqWdSK3WPWv9e1xEs4CZHNnxJmAGeJz2HVbyye0IqwAY6SQsbgKoTatZRyjUw
wEubTEKWXQpVATyIhaRVlV/WGU0k+wIBEVGw40H0JnQqH4KC4gQteNfoVx3AR4FQVxbdG/md77H+
KKyQuIBZUt7S8VIUF3UOIaQRx02cQu0qPvL8PAd5ZHQnCsVf96QxXMLAC+ouvXpm2pc18b4ckRDQ
kIqLT4r+nSoIFTyFtvy2GQ1UHW6T/mHiubsUgtQRDQ1bcCec1xmPsngz9AdV4hF85xYQ86tzstfT
gm6aHzinntJvJ0BDU7zR+RugSg7qfUG0nvlbzXjNeRKb+HXsIYGo92361SLNN8XAWsU6BDhzUHuz
0B7LEV3SAU6NtrUW2apHkEE+yuDWp6GrXYSxykyQ7GRvbJElgX+Vf9jlsU+qO9jaCihtgKxeY14P
PtLRjw1QaoHNVXjektdZHLi+eQopAsHnd10BINNcFuFZm58qXLK4gB5F0Ag0cz3p1gWUzknAvWjj
cYsltyD5IR7AsJDXLoUpx7qvQvjLPZYGTXBRDK+a3Dg9zBPnhICx92HER1QXHf3YoPOa5CVR6Ukl
TiIXXIiQb5Pxh1KZi46yhYLTQQ9jpHzqk4fQ+DDQSKjpkfsokdY26tjwBWuzWBcwcCrU2tAIkP2x
3vOM6ejeUYHW1DOPElWOgsb4mFUdgpfnurIFG5JUd26KFEWer4fk0QkuWhcKEZvP7GmKrAPzNPM3
gf9W5+kW6aC65XpuKbwrZO0WMmCI/FB/RoIVYBXbc4hfBBrMnb7OqDM7BZWUpyCjgwC/mmug1F+x
rltWpASA0tHIOKmrE6FfGUl+3mBjEGrrPr0KINKr7WsWP1fQMEv8W5R30OPM3ZldX3dgNfHWSaCP
V3hXuWWHqAnK/6cTLswldkIdGosnokv5FuDrbIJQztLTWLtu0vMWHaZ64kNU+ZXIzwLj3YJTMV41
6KFRfm3jR9N6KHx3UdB+ybeZ99wSlBjY0YCHExcmGyEDlNTGzwa0CQO+ytpzrmV+G5TXKMbpznut
XLROftQln15z1lon5JcN3eTEu/Sdt8E9B1eidi92ectVcdSOlxKsIzJLk21PgjjQeeg9atVFG5+7
6J4H3ZcTwK1HX0BsQ3oDvv82tijHHHUKBdP3sYBzNeEM3FOqH+h40JMGvLUZIv9Ijy5C6y1xj9UU
wxp64yxZUb3jeMMf8Jz5KBQVZyiGKDod5SWXFZsWv4gc6wIPTPqnT9OOhlGSHfvqWebfVTVpS4w4
3YbAR43gnhVIGoTnrvIeeyPhIWuSiGWSIh5aXfrVa13qR0lwRmMryBGl4Uhz/Y7NeYhsjIhxAAPp
Qp+oMUfsRgSIE/+iRa+uzk4Lgt/cvET/b+gvx3Ct6G9q9RjDUAwgyozNE9DiI6M8zqnBNTbpEfFh
hprZ9IgA6BbQ0Uf0LltB660Gwn7dGtsueSyqL5lc+mgS9Qh92dVr4312ZE8F8itp06x02hnWhOSq
b6rivYijU9DDJ210W1hw4SlRoR1qo5xOd7ELJzXu6yTT0Y9amfa2ANGfXBcIzEGcSGWJ8vCdji61
fICml1CQF+bk0wvy792l9qNjz+VvPf24Vp9Eft2qH46jPKsIYEr0ZGQ5nijua0oWm+mbprw3jA/V
OCvRz63Zm5UN8QBKjQ1prA6ucbm68jpkBOkkqRKJDArfNbeVp2LM4L4J40wl3jbqZyEeu/atra5w
kYXLqC3T+jQLtnlylk8wdPyrcgjToGzpEJxMysye955j5+PF92ENcliiTndT4X4VgDlOJmQgW0pU
p212lalvrQvW8KQKnxsOba98mBaeQRRpleiRp9xRn7vxs+rubedYZ7EtblswlZFx3ajqvS3o97kv
mnHZUzvzaRDR4B0TABgaUk5EgyKEc7TRuys1P45aytnsb/3Jh9fDk0CzaoHUGZSmgEjuxam2er3W
rZiggDLA8FiF10W/UXFxKChiBEN7XtpXoQgRiBjPJle2UPngk+nB3tNDj9yPTLmvOhNAmzgl1YVb
oEJ9Av5fe4sih8jNcrbuJfogR3F9WabvOjYZyVRzsU8G/6oV/Ou+LD/pTzE7hJ+juAI61nBV2+ZL
39xlJNpARCLvyWY/e5G31siCa+CtooC3ka+THE1Gcyui88bb0GKF1/0a229QAoRxb9S0J5pNAGVW
7T6p2l76MdfbjVW8Z1I7VnkgrfS5K17tnO7LMwBoU6QoXp358UUJ0FaPW5IWpivpjqoWtwT0lWqA
5mU2FSHWnX3rpsqJ7tFymb4VmP11ZcplIe6BqB8N8NbHa5fMKlYfhfahUBinLePnN2N43+ZfQiU7
KhYBmgfV8Fqat6FzH43nfXCj9KfNcJNQeAlpZTawBPveXthOtrDLmxTLggi7jHdBJhcwN0glpqZF
F1isfBgzBvU7vb4to/sovjeLx0hHLEwRC71/j3QUP8A1xKifwhwObvX6BoJn1H64/dIhitHKq7A5
N8tHCdVaIz+2Id2wQs1Xnp0r6Qb5CnSNX2K51MSj7D2uo1VcneQNcpTA5NmROuQ3y6Gqa3wqaPRC
A2sa2vcbheQybc/p6YGquyzMGz35lKi5Bpm5UKickk2ExnOCn4E7XpYGNR8qr8Q98DWOOrn1na+a
hEId3sVkrkUGlCTIRyK5IU9S9asldg5hhNfomg4QR/793/7jf/7rvf9P7zPjLR68LP23tEm2WQAg
47///bfVp2NZ6HYZDvrYjm3NPEvLvjON0bHHLYAZU70YswNWn7t+37ZAOFJ1Eqqmzazm8WuoTDyx
x23dXPbhqa/+Y6tSTDL//n19Mrj85h7buZZiy4DfdzDdQTZtsX96fjuIOpYjVVVHz8c2hZz5A/eW
nRta745bAn9Av2ilrAe0vPYPsmuOvg8ysymtKJ90OHGO28hHJ/Qo/Bd/frYEzhiYVV/z8xYqONl1
4T3/wZ+vqbap2o401bkN8WAVgxnlyrhNqpdtpb3u/3U5+dn+dM3GK9YRmFibti2lMc3etxW2pYu8
Y2OK7fAg7O5htNbJBDNbIBoOLDCPlkGFbE53wC1+x8L/ZeNOxZMNxsA/R/UUUzRdmxuoHRcXhjHV
0ML2fqps7v+83eMYhlANC+6RPlscC+NzLUgbYyudK1ltUU8Ygrs/GEJTNUs3Jl94e+bm2+jwQEzc
TraNbqMfYW5jJ36xUm7J/eP8tjd3HKJ8/kMzVZ2hfk5Z6BlIMLX4o9kwljUwq3bJpejIO0zZnkt0
mP0uO/Bp09rP9gZDmrpqaoxpmLMh0Wzp7VBHUiTzwqP4zPc+9n/SNPvz35eayrm3TIFR8WwXxGo0
Gm7qWls1/eiQ4MPSkeibwjZNFHSIEv/AFMpdH6RKHb9thrWYnJ9zaOT081NfTHLZ6IT0RLeldeMI
NM1z7bk2yzPDNY+7zF+VuKo6XrAZ0rteUyBw5u6Bq2/nn8LFZzPDumo40z//du4Gt64VVPpMfCLE
AqRFCEpl/+weGmE6G99GaMs48rtQNbceivmgB/Ft2j/Ab59pxzF1bJQtLidNt2eHK7Od1M7pkG8z
pBxMZ93xxMPAx3ZE+aeThT6F0HgnVGbLEdbsjA0SOF9nNdq2SiFHAGEjR9r/Leqve3AawrYIUGH6
q858L0ZNXCDEjxlnnKP7vJBi3TbHVn5mN/fdWJKdVo9KncDJ8RYBDUSLhDUjLe9O/SYmQPo0ixpm
y8Jrjnt5u/9v+3WJTX+aI0xD181p487muccUAOmJQt022bn+qXbnWN/tH+HXVmEEaTqmDX7K0az5
ZqzyvC39sdK3EcwHvaKNVhy48HeNAOOSf+mm6WhS+7kZFXOibdIv2yJB3QLvtA8EQn/9wI+7xBaq
SQhkSE0zbE2bhRJG67VV6ubj1o8n58znhuJncWs7m8l/I7Ivg+G2E88AjEvITMUBJ/Hfr+g0uurY
GoGGibbf7GKhkVvbDZ3ibdW8kszrgKx9F/m9/nykZ+4cO1fmPf21f7xqGmfBkIalGpr8a0t/O+Ad
wtmW6qr91kQIQkEZ8p/vO37VFoahTfGHrv5csyYOAaM2+bAV8dKdPFLPFH/7zz9BGqoUltQdDt98
1UK3LJC34hNcsKUBddriwMHetTE0aRgGov7sDsOeXYMqGt+9V3T9NidPLiBMYhtN6YKKd31FVKW9
m89GiDgwhm8D9mf7v2/H0dWIrKRhO4Q61vzRNnNUPrQ477ey827bXr8wbO/OteMDw+w4XZpqGNI2
NVO3iXV+rlQCvy4ypDVsaxuHhF4tEVaM4ujAGZt+ZXbENHa3DlaKgTRzNpOBAyqtDZUBgfwM8bP+
1EaHT0waWrjo4Oa6f+p2ftO30WZ3vullsU4Da9zaXnai+jjeiQPf8yv8sHlTLIOjq0J/0+ffI0ue
NUcx2N/OrQ2JbWzMU0Nb5xKUCmYdyCGP6uP+j9o5hbZqWvq0JYl8fi5U2+VdpEJQgFdJIppW/mOn
6ZsImYDBbCeOzPX+8X4FjdMn2rwaQqqOZszzT3hkRpcjrre10OzujGQtwohEC4CYWOklMForORBj
7Vw2h6uQObWEJmbLFnlJqkWZNmzhmZK3D+1ZJvUD233XqVK/jTHb7mMrHKspVcZIniWqognCd5Sz
9k/doQ+Zpvbb7SqCCNCfyyBpghl3Dt1GPzDCrs/QHN4NLm9bJYz6OQINTTXs/YARag3pnhDL8OGi
58sOjCOnLH12cGmLEKnRkpWkerPHVwyFXhSJ2m3LyvKQVQ47c82ViGKBHVaI3ikm4jaJqmI65rf3
aqpHaJiwevsndMfe1zWuQtNxdMG5m/0VSYedQAfbdlsDJ7dQ66EkhLzIhSYhrnPm9o827bNf38wg
UrM143fajA+aitqAhiABGoFa9tSD54mh0fuDfWCkHdeIrtkEjgYU6d+Ro1VCNpUofW77Xjyohrcu
TZNJxfnnKMos6Epef20k/ZEEkLP/G3cvrENaq00FFCLEnzsIhSwnU1rZbZ32tgG81zU0xxW5KAxE
D05ki0IdAA/6KfvH3bFx2U3aFHU4gnh5dov5rWGKVtrdFufWcZklaQB1we5WtUqLYf9QuybXsHST
8B+vU/bOzy+E0wlornT6rUFykZjHnnLhAKRuvwqa1FH9VIL32z/ijnNPmE0IyT1Mmj3P52Onz5BH
0fqtRvE9oYt8KNjeNXsU/3kEKH0IbX4ONHxy0qbFyDsdqEM7QHARXcUy9Q8WyXR0AnpOmw6F6efM
eRQmLDQh+m0xphhUWNBdgStjwf0H08Vt7xiaRYlqHsH5g5JbUdkSwWXgBLwGEZsg8pP7/aPsOs0W
xSnLgNfHSz27KhPHLQ1DyTBgsjER009obayl8ugBD9w/0K5L6vtAs1tfUxujKdyCS8p9dbJ72X/a
6t2AdCqJx58MpZI4WxRzpDaPDRuBiY9npP3W7fKboEpuURSAOzO8Oy3GsF7rHdgQu44SJ0mjgiTg
7c2PUha3cezbIQbydBElFG9ofCvDqFbChAH3lbU0vGHH7p/PXZvdsixyd4sC2a/EKPRQBzBdAvym
guxFUcwov8L+bv8gu9IvQ1j8OrkXO32eIZsiUKq8Q3TcE1cGEH7I/Qslvmpg1QaIf3mATjWx8dWv
DADC/rF3XBcgEqfLF9oqHzj9829hgt6ht6IFQt0W6QAxGdoc+h3/2hDTHH8bwq4L6dTGqG7tBNRn
cqwcihJ3bPof3zCL2bp60BvN5xuEYSMHv/ab0w7oWBgSXb39wbdoEjsonizi39mtJEZd1cI41YBF
vGMacyhF2bkaf/+8OutX9JEz2kMa8/NIhSA6GR+q9u/YzxgIUYmarjvKMrOnDy/GPFMCOW5l04UX
ajLAxBpaPLMUI734x1NlCXuK3lVJsfyvx//bspdRAoww6xhKftXQk/Ek2T/ArvDhxwizjwESlo4y
E+M2wC7RNbZIWo1KAKX4Qfc/7JEGY1ychBC59o+7Y7v9GFb9uZ9DI9JwrWjGbRl6t9Qw8PaF47at
sYAf9ENl8//nIx1LY1tQetJnp8fFXw94WjVuh8ml0la721zNV6mDNhxyn0GYYstuvZdVfzn4znDg
+tuxH2GvWiSYDsmXPS+RNk5u2ElDvqfSuAYv/bx/Jg/8vDPb7prRuFUwpZMlsLYq495TD6zVrv0O
qVenNkrqT2H051p5FZBRu2vIkYsai8Gme1N172XM8wP1wV1XuPVtIG32KWYKeSVzKDaFUXqMku+7
1gC+6AEARsa9ozgfvZ8uOJHPaeI8Ee4cWKid32lKWlEmy2XOE+Wy7INKuiGHrXpCjNWsjzV7uX+x
dsQwlvw2xLSY386zXplm31YJp81a6q+lRAfgBILv/kF27gjT0Lig6DgTwP4cpJKJqlUjg2jj0oDZ
1h/v//3dH/H378/OrjsoIjdQRdgiGt86x55cd/WJ2h+4+navxt+jaLOvqJG9S1tG0YqV0I4gQRz6
jp3z9FdsTGYsfzUGM3OokY4lu49q0S79BpmetLT+5DP+HsSY7WnPshVB+xZryLJ86BGS9vKkOJK1
ebd/UXZOl00SaOrConUxXbjfdhbYwiLQG8p/Rrahb9tXW8QU9w+xe77+HmIWFzteaXlFzBAeQFvZ
31Aq2z/Azm8gKrV1cmidUvDPb1BQKM6q0GRBiE7hmYITNZcjqq37h9n1HVzGDqq/hiBtmYU6UQ3F
c1B0wAAk5uDYDkzTrq/4/vOzlYjt2nSSlp/3G2upfrbXbacv93/BrhNINM0tJYmfqCr/nKihgtg+
hJnAg3gJbBFrl36BM+T+QXZ+By1t+kI6wdo8V3BbCOBWD+5DwZfOH4rHdKxOrKi9/INhiJ4NKjSU
CudpnR27buBJzMFsq1s5YYmM1uRSOhy4tHYtOq8/KQI1MIeM6+eU6dFUyoArsEUnPTkPJeZrZI7i
wGnfNYpOhKxT22Ifz0NDYSmGqQREU121Vlb9+AdLwlpIQ9CmIyCcrbuZeIZwUUraDhrEf4w9Ysta
peofHENqO6Zmk5bawCN+TpUydBIrLJd8DdpkG72mkzRDdb9/2XfO1N+DzO9FaUGRtBIGqZGazotH
UR7KdXftX52MbOr66MzV7BySBqStZxs9a1ECBPtKwQEXh/pjOz+D8I4KLjXcX80dlbpfSEuw32ZG
XlwUhjKuEWb52j9Xu447S/F/g8z2blEZEUQ42XOluyivvMH9B5N30suXPxgHFJBOokH5br57AYcn
6Gh0VAdaSDsQg8/DJPqw0PeT2sHa+s6PcuhI2bxXbITZLtMqQx+UUh+2LixyXLFc6NAT6fzAkTkw
jDV7fyOKipUjGcaxwKovx3jj2fBYDoRc09M3qzQDJSFu5PDTT9JmT6Pbpnle68ycbw0ogqXoK/SI
e5ygNNRRqwIVG9l4BjbCFOf712zXyAbwEaBzlHT0edDaZrGMlIYGAmv3lshgw6sB6dNC3m+IFFyi
hYZ/Upq87R92177/PuxsSw5e3mnULck6DGRPCn91sPcnd51fY+rXsj3ows1zX8sJGsdPYLTkidvB
ydTcpSOicVkEqJRqFeSwprDkeV9m4yaYBLhiHL/wY1CSFdu2OBW+7R87Xtqcd0hRHbjod/9x04En
itCNed/GGN3MT3WmPezO/SeUOdHI2z/DO0dQVR532xLyF1oCbkZrBwFbSiJDGiGGgF7MxCjZP8qu
42EK26BoJk0BcOLnXd/5YRIm6E9u0XtepAXWdF0H9dfC3/YP3vnvI812jO+bhYwQPdl27viplMlV
n/TQw4LgwM7cdSAQ+CAGpmAinHkS2QXeyJVM8zFVlE2PulY4urCzvDtPiSbBk/BRiOAPLs5pkeiH
C+BQ8xfTK1ofz+Fx3MbuVaZf24gxdiE6aQcWS06Z1fya+TbO/NEUzhCqJT4HYHQwdQ9Qoyjgz/fK
0WTcFJ9rEPGwE3DgUsXiNK/V5f7Nsmtqvw8/i8+ToUC0SCW6SbFAGDCngeKEBMMywTTZOvmDsaRk
Mnm+aZTPNmYQ9UVgNiqZMt15XHkTWoVXZvLcNdWxgGzSoK2xf8Tpwfk1uXTwEMgGjgrS9udRsMPA
yhyPRSTDgqOgKAjpFh4CTVqdr2JHmwxU4YwMVoaWNDrvf3CR8/IaRHYO/zGP6bU49WzdYHJLJNcg
3ZcoX4/qXSD1tYMB06G8dIp+Zl9LYE+5BbwXkcX8rS/tAKU6F8iyoVyTxCfDGutdFV62ONo/rTvu
MeJgwi/gDjoVsNkDjINrzAUeCOC3mwC+rmt+ZMaB87fjNQLBwUYBqATeQJ9uuW/JbyXkEA1WIzBD
vHPHtdGd7v+Gnb8PtGaK7Ekc5/ihPPMS2faF3FbOAnUqhHX/td+f/f1oxfFMabHcqg468rI/wsrl
D0YwQUBRBDU1HqyfMySocyTxoImtwKFBXY5wLP75AFIToO5UnsRfV2COMEOSYAi3tbHp0SDB9QcG
2LVhEQbgp4kHIAtM++zbGte2b2u+1dJkcavhlOqgc4S8AaYhxXtfpbdKMxy47XY8jTYwGFObWnO0
uGf3QZNGIlUmUD9+8R122g8ot7Tpzf5p2z0IyGfLETSt5mUbLUKF1Op9sU3xT57UR8+4ZVE1QFLK
1JLjPxhMpS5IN06fjuTPKTRTP5Egm0m1Uwe94vDW84REmD+8Eo19t3+sHW8F7fO/x5r++bflQhsv
iXU9QiAzfuG5GJorNbhvnAcTAQbLPrQ5dl0yNFFBxgMNdgCm/RxNs1LbKi2gfEhILojYoO2SusKP
2/9Ru+4BWnyQMISk+TOPLdTI1S13pI+QaphQxhjQHCiB7x7AoYvOR3CPzTZ56elGKnJzevVQwILB
2Rw4RYcGmN00mjmCSKi1casX2MKd1Z/7J2jXOpDLccMwRZYqZuvQl51VDy6tsRAD9jNb26LTs3+E
nR9g8Gqxieliz4vbjtX5Y+jQOLKTD2QSDDi0+wf4fc+AENXYR1TQ+e/5XS9VNw6BKVt0jkPUu648
5ylAvkXJHDTi/jlSjsGA1upCB8b761rGtTE3ZDDgTyLPgvPAPZCW/p6snz8/O4RBF5m48/Dz6YWN
9GdwYC129NXAVXHdT/h/GmvzCyVT7FAzutq4EgV2meNVHyBsjn1Yh2KETKsjXTlXSn+ZGYcgGrs+
7PvAsw/rFE9LXbMzrjwEIgx7gYnZcv82+L2T+bQJaz9RhiDVzXZy6wBDHiM+TQY3BYqYAIEi6/rA
GL8vyQmPCaYf6BaBxZxwkI3ANEJi4CsK+5zHcHI/iUSEFVCq2NjpBHi9xFJDmzu5GftSeQzUJMRn
rck+RNmnZ8gqoIPPebi2ArRno7gbb1JTw2lG0YfnRvlLyFVJz/A9FxeNm+GOkGtg4Qw911epzOFa
94FanxB9YAyH/4yxNTorvgykb64AgxDqqKb+jLhf+r+kXVePpEi3/EVIiUnMK5Sv7i7amxfU4/Au
IZOEX3+Defi2i0KFeq5Ws7PSSpxKf0ycCD8TSbVOElt9TQepvEptUG/MGISfrlZVIDJCimrNeeCA
sUoj0LBLQb2KPhsBBge1vWlQ/oB4kRweZeI8tmX7p8tifd3htRPg7GWhz/o+fC9MyEySvBLBKlQ5
6NE6sxEfmdYr/7C845OLABsJwovH3SxygCHBWH2KIVYTbax416jr66s7t0e/mJgGa3oTsCKqYMLZ
8HSTR5vrn5+7p5B+sIFmdxz9wnMoy07RJA/NEyHdJlZ2Q/27gjCHEYB2ql+4E+cOw1dbk+NWUiNN
QaOAawpa9kG4DsnvKlhCFM7MF0AV6NxABg1+3rT6g+8Xeo1HHrqGG8h3LsHwLz0tOL640EcT8BSI
du4iQIAWecBQtU+qfOSIcmpQZKnDzljK28wNQzfHnKZm42KcpgKbJA5rRQV/aEw+xLGw364v+9ww
MA50dcAZBv5y4sMhZw/9n9Ax0Vev2KcsrcOPhIJvcgDR7B0VJFsIS/+icc4DRcMAMg1tLYCXAuo5
cYMDzkMxZKw4pY6GjgmLQqx0VSK5AsYvCNLaYM99DiN0TucKnscWES4QhiCsL8rYBNG809tg9ix+
20Vaeyqgv/esB2MdrxLTGzX1vFIp+dN352i8uIGtB2RhLJVMfnKYqS0YE4b8BIFMQoVrNbp7+H71
2DCR6QXgF+EtvSi4Rg7u2EiF6qdFQJUBKF0CfPj1cVweu9EEMi7wdWZckSA1Egtw3uSUQoAmU55M
YMS179ffYAQeJ2pv6Hu76CmNwrCXkNFNT3pOwIsJajKQAHXyz/WhXJ4KoA4purOAekWzsT15TiW0
mVGCK7NTD972+z5eXf/8uKKTTXr2+dH812hDbTsoROHzAX0fYlDV3oCR475uofO5BZvJdWNzYxnb
GizcVMhQTWO2RPZWTyS2l1Zkt9BUyspuIVd6aYES4FwRpQEcPLbknQ8H3XlWYrcQdQM7MtTlICJx
fQSXbwe+jwgDDYWGCWqCyQGJDQK2KD1pTqpRNFuoEqpepVY2KLyLZJ9Sk91ketm/Xjc6OygsPlLa
cAAuGpQio9Ia6MI1p/bXSBH9fP3rl2dlHNJ/X588UaTTaWFFrDml2pYL4Zrtvu0X7t65ESC/NLoM
DloYp234TprVNYgEmxNYJUFVl+hLcOB5A0CoISEPn2TqdOoh1gP6WZDAgMRTfGctwu7+vj7nBwWH
EDlOtNBCBFmfZlFUrkVpaIfaqYWtdQo9nFUyVMJx7QH5hiMDjdwtYjiQwDkjU0lQJNBEg8IUZLvs
VCu8JHLqjwjgaI+yGFSxPZAaNunh69ecVTso5Fa3ata3QGbX4a5QDLlRgRR7SHHDeXZAlV1UdMEx
4dDEBI9Xkq8iU6LNRFUaGKIlLaE+leW7NAeMt3IGKEz1ve6mXAVfIUN/EwhsByp3A0+H7fUdNHMo
AKnA0uJRHZ3+yaGIUjDZVCFVT30JjjnQvToc4qvrxlmBR+e6qZl1hinsITASjHwB42b+cl01zABA
C5ikk27uQSK+2PjyF+M6WWageW1EliPc0ZoaSHKwRFUFU0+MpPkhQlPjPoWk5Ckwwfja1i2Tbl7G
4LbJkXGisiRQqenMQwI1301ThlByh44TlG4l1F4Hp92gbVe/k3nP1mk5RE+ybYubPOqKX9fn5fIa
RzhkjK2FOGagM5m8EkXS16FoHfCU6aJfRYZVnfo8DrzcKbSVSgPhWUOUroQM813YpNrndfMzy4Ls
6NidDDCIgwzP+bIMTqwMNRLZJw0UUgRKuqny/YUH/B6gPMR6Bhq+JgufIhcfhkNtQJ9Jv6dJcUOj
YcFpmAnK8RPHMoaKhDhB48f5KMQA/sa6pTpk5UBlDV4MsOgZETjpVdHSIwV58y6Kau0dZxXKaEGH
UMumS878OJDJBgQlAOA8yJqrABBNDhNStI3OAl0/GXQzVId+2PTxQgA0t1po2UQvGwoL8FzG8/zl
EA0xDljWmPopEVuQLqNKen03zGxGGwUZyOPZeOgvHN8663pWqZY4lUGOywcPNbqrMvC/+iVUaS1X
IZH+hmKcvS0kR+BeOoHYX/8Jc2s55rhwT6DUjG0z2S+khSpEUyvdKTFStLRzkq2VpkFj6sDSEgzY
BMLZDjIsduTwR56HADUFVlsszMTMYp79ijEm+TLTFA2dGihHJbij94qzCfUb/fsNUeO9a6NRD840
nKrJfkkSGsWigYme7HUwVjUK6NeXxnEZO50ZmZaiqiQNe62AEXLvBAhVdtbg5dWCbzWzLb+OxJr4
bhrlSgcSdHlSHEjBuOi1vb4nlr4/Od5QZGkbLS3kySYfeezr2ZKBmXcQTWnoZrSccetPnZAIWl2O
2pH2pMJfhwrFkIJaEtpoP2Oj0j+rwB7AEBb3S77P5SYD+dNY90Rv6NiQPdkB+tBF4NnU+UlCYASK
wOFJZdZdAKDFwgQuGJriSiD8MNA00PhJgdxkteqzjTQX7uDLKcTzYAHbhCB9RFZMriZq5NLoIPFx
gpcI5Swo1gAq3Rr3fKmN4vKOOjc08XqZyBSntOL2FKcauOM3FIrosvWGChIAOUjNtRc7Wbh256bv
69gm66T0JocmFUzmCTQ6B0nTtaFDvKrPOd9/d6ubKLwhZkR5Gp2Y02oIUaPYECqyrwH0tAdoty5R
Q11eCOcGJhdbHjI5QL2an8ANnK9ytAQg+iXRfS94f5MGuliYu5nlQkKZgMAF+AKwaUzuBttW1DRN
WwzoOXiGlIzdb0HOWnh6sWXdt3P/yB2MfC4O+kwJ8oTnl3YMqU5lsFLtVLY3Sb2NnNX1xZmZO+Qm
QKgBTwMQpamzBBKDvLQQ00EH/SZJNtBzUZtN/+O6kcvLbkyA4E7AlDlwzicTpikCWl55pJ0ibVVD
h3PpjV/6/uQyBbUjVNyh+XWCVjhTf1TJ96tJ5wOYuJStUJMiNxT1hHQ38cG/3tyqFoNCjlaMlNVN
I4bbQiX1QgJh5pAiP6GNuECwjlxgt5VSDYcCHgWe0x1IBXJtZSX+9aVZMDF9TJuQlA01A/UENmKC
hl/EDN8nR0BW6r9RTJ/SvsnbwslhQpfH9EMke5Z+fxP/5ZyB/whWIqTzzg+JA3FByGcXw0mkYKUM
Y3u8BED+WqHKki6h9mdmDBhRoAVRHkWkOk3domOeJ3UEEmToRx8LVu5aCtFD3Hvff8EBgEN2GAlo
ZHhwdM5HxWkTFgFrhlMay7U9PDck8OK+Bl9v4/bVkqt/+dghiKWoYAJAD5d/6uoD9ibjFCQEEPtQ
wRUPUVX9V9lbIHZ/p6X+7cf7zNi0qCJ4PEABCMb48GFmUBUW6ET5f9qYXDpDD+FhqiklEIS3WbEz
ukc0J3738JwPY3Lv5JlSAHaCYTBlo9B9D2L2Nn65buPybju3MdkFit4VHUiBKr8mZBVWf7ADFt7n
yycA9z+idZQ6AHu+2NCDJszEQB7Bt2RH3J5GuzQ2X9M4eoQAwpKrMzOcM2MTV8dU9bwv6zr2WQRO
Y902b2ivb69P2fiN86gVA6II/8eYdczAnR8cwUUch7EV+fAGStsXDWJ0j6NW1Nz34fN1W3OTp43p
Y90ceXKmZGXQuWqgpWXFPiTQXQ0KysDcgj7aWrri5uZtvAYA+BmJgKZAP0OAZshgIvZbff9Ig4Vo
5/JOQ1//l69PNrJIHCNuVXy9gNBCb/d3Jgp45tCLhTM5O1tgsUA1hAJIOH1tal2BXwaJGT/PUUE+
htk+KRLQzS84TTN32dh69j8zk6MfNrbVOA3Bjq7fgS4gg+JqYIXKRLwx1aWVmZ+7/4xN5q4qna5U
IO7mp8IEmTy46cHK3mkP1/fZ/PojGAGWDYiZ6T7LGysJ4aPEvpHT5gdDqWlPujb/Byv62IAAxIKK
IH4c65cUQVwhsWzQIPYpqqsSCtpv3x/F1++P++PL9ytWpCyM4sQvM8iwm8nOqrSFtZ9bjq8mxr3x
xQQpdQn8IoYQ5nuS7CoCdukFE3PbC7AuFGkR4kI8enIlI+6087zAilea6cbk0BbHAHppuaG50KD2
/mXK/jM2bowv47EplK6KGHuZmN2qL22v/3ndwPyE/WdgsuYAaVldGGs4k9AidZwC6hrJqtSWEppz
GxjdgSh5w3dCJ8jEjBb0KhrDeeQHh/4dqnjXB7H09cnG0khbxmkmoI+iGO5dVS/5sHNL/vXXT3ZV
O0CVUHXw62OozUHTWSs/Uigdhqclp29uNb4amryPg1HkdjUaOnXKT3sDnaH/30RN3sZEKSygffD9
Qndr4Znr65+fmyfkOFFbA/b+0meNOqHbjZJFINWwVqJuvKKx3E5NvQH63NZSZmFushD6IzuD9wgu
zGRP2UXkyKqPIt+ASAl50NVuixd6ATox82ah9AImWWxdtJ5OvYmibaGSbvShrwTVI5HNs1oVOzOn
N3GgL6U2ZwYEBjAdvNBI/iPtPxmQGhSkrh0HtiA3+sNutov4mZmDAqgRBgIQzehMTJ7GNLdbJUa2
xFdp+JzrexWtCte3wIyFsZ8KLxUq3ihRTo6iriudEhtl6AfxITw4cuHyvVyOkWkLveXjJkPVfnIS
NRnbimlAKLZSTVcfoJimF5Vr2+IJQsffXnrYAoAUnRXg5L9g2zPy3Ow0i4mxk1JbM1mJm4AEnUej
MNjoVtQu2JuhzhgNol6Bjl1wGdgTX4IORAARGArfgWwjmhEhlba225+xBYGqEwvlmhs/FOcuTZ++
u2aI+MDLRlBuRMl0imBEC1aroJFL+Iij95CM3MjUvr9u4jJpNpoACygCDSC7L+hHIrCPwFUSfg59
zxxt7mUJnUBok3EQs/UpBN751hjY9rrVS55w4HoQ1VJjTG5dYjAc22hrAxlpH/38t3KsdUMPXTWL
TSySQ+Ow1EXuHOotykqUOM6G0R6oVdxRs4C0XNopC+/U5QHHzzHB6IFkDpZ3CrVVmj4vB1q3oLfS
FS+nCT1GkQ1G7wBKwdeHPmsKtyKSh4jqL1AIRROPbF5Wg/jnrUS7CB82IV846/M2xrbssUyJouu5
c9IVNlztTGt8k5tbLQqfKjXf8/L7oTxqkCAiHbvlR4bkSfMR+kUYMaO89RW6VoF2RYkJcJ319fm6
vLfOjUzGYkcWQ54qa3H2boR2yxeW4zIoHeuoWAhgjnDApytfdaaKTlaN+0SWax79lhDlGuLP0rC2
NbmX4RLYc3Y4X+xNHIkcHQJ9RVSOqL78qKvygUfO5h9m7IuJiS8RsySqwwxD0p1bFXhBsTBlC0Mw
J8teBdwIgKbmflj8buRbof/L70daFWcRQE+g5853Lwg+tMYgqfCFjcagFuyzfOFCnx3BFwuTRQBb
TaNzlgg/zXbDg7rEQzT7eewlpIfhWJNpv0yWEVqb6JjzE3bveEG50MYy99RaI2YU3dug7p66VxTO
XBorOveFE5zUSNzkWfCMtOiPigYLEzX3OsDjAahp7Dy7wOnHoWFGTe5w30y3jnyDHjBoFNw0NFx0
Aq/j9r0KgsP3dy9uQHiqSM3gH/189TvTilQCqUSfZqfoU/YL793c2nz9/Pj/v8RtUU/VhAP55EPu
O2k/02ahNjD3ffhXINlDQAWu+sl11YKa19YHnG8Nape8cCO+9FbNwBYA8fxiYuKN2DaIu3oVMxTY
ffaZKYaxL2zOn3QmtLtyUMHiZcrAhQzzewev766MbesfFgmtrXiDEWkDDzO5YozCrIZ2MLmfGsLN
NlTp/uFB/mJgyrtmC6u0wszgfmmuEm2l2VtjyQeZX6n/jWEqVaJYYUykxDEy2nitNcqq+v39nfx1
DJN1QlYwjtIaY2itH/RHoP/L5zUNvLBolaOItc53MgRpWgVgPVzD0OKEH2EvtU/NeRGjLwR+fTTQ
gBHp3IBF01hVnB4nMXoP+3Cd2+m2dpa28+wyANIPJO6IDpw6oCYeYFpzXJYkuIsPZIn2buHz06ZC
Yee2ExTjKpsBnFnV+oyktpQ/nTcCKCBFtwiSqJMXEZI3QAMWuCadHWhm4dJ9v9A54knRkwAaBEC9
pwEoGcqAZZAp9lOLeJ24T9ie1yDh4IE7QL/v2/sWyLaxjobgCsOZrDvagXjF1ab2M1s/dBXwX4q2
8ITNTBiiaOB84TiqeCYntySp4XH1bV+j0LS3kie7/v79dPb9ydEzUw3NKALfL9htVb22zUJL/Nwd
jKgMMlGQnMMkTev/TRTKToqq9tXkIQNdFFCeqyS602jgZsqtyu3VCHUtlgRJtPGHn9dQ4GzDLKCt
iB4Qs52fySC1ez1zGPjnhOKWkC43QfNRB8k6kq8sOEJQXQ3ehPkRQCWIhDsHXEaQdlaTR6N7HuzG
74w/EB3ZxmHiVfWtIb4feHz9edNru7FL0Zq8bfyqWVfKqrR2bfr9eODMxGTrWHnG0qoVjW9DPDsp
f9rV/vr2n7n2zgxM9o4tSVRydRwDu4eKK1KKQ7l06c3unxHZgeZ3JMjwH+frqPR9ItCB1/gEQN87
XYmdtdKjFtYrgbnqK/uFRiAhSYZSXw2m88NIWLjgZc8EPhjmf79gspO0CsIcZhs3fijitVO06wIw
c1Z8Wu0mrfwhers+q3MnfoRrAemJUPEizxxlNStUCnNGAfD3Ua1+Xf/+jFM8Ko4B4ghONYqK+fmE
dgJ+nca1yk/GxvH6o9FNsHhtRPz/tDPuni/+YyCIELGqV74iN8RExuQmdrboyro+mrk9iHwjyErQ
gQj/e7LJK50GeV13lc+411b7bFgHSwSE4y0+vUmQRFOtsRkbZCWTba6CrqIXCp4UJS1dqj6EvHa7
Giql+yh7uT6aubX/amri0gcJychgw5QBxizVS7WFgHRpKJO1z8xQjbMe32+hedHXAK//GlG8Br3h
S+79vClQkVFUSaEFNDk1mTPUSuqEtT9weVCI+plIULzXPbS/hxfbXGzIn9vWQH+BpwfZojHcO99u
DgMGLHBI4+vRpxUjb4+SeUJXOvv5/SWCK4+s3Aidvzg+WgUR2042DfjiFNfl6RK50swWQIUU+xmc
Uaj//80Hfjk2aU6MoXRAjS/eNPUILfVv/3xk5/EwjimDUaDpfJpS7POuMKH4kN1E5odlvP7D5//W
yNC5AmK2cVd8+fVRZtZFkEMjI6GQCR5e8/rxHwzA/0U/JVCtyNOfG5B46G11gNCYMDJPAbdls1Qp
+4uKnZx3HRp3yHKhIxFqtpOda6uZKfPGFH7JHXUTG+wRVC+vqWYczIY+VdHgCr19SDT5klbFplDk
FvS9ay0zD3HOflWG6QMHiW6ApR82uzP++11TAdwIJCnAIerCN6B5RZBbX4JSztylyKCT0W/GVYr8
/fncqrbgeVH3wgdB6l+qtzZ9zZfaJWbuBWBb/kbEQIReZFyTusw7zhThm8Ogej2tH5PE2skKmDAH
vRl9I1fXd8zMxQCDaOZWQaWBhPEk5Gg0tEc6Iu5As4tGOW0kCuQ9CCx1BrNN9+e6tblF+ltrsaAQ
AlTNZPOEWhWl3ER1BzCa/sYpv833h2SWig8D4YD0yPTx1gNaJUZjc38Ab3yy6ZSVwTfXRzA3X5pG
wMJnAAaPQ3a+C4aIlU3vZNgFTIU8ofmchpYvy3ytp+QflgYZMwu9M5BLvJCkThrFbswhx14YpVQy
6yj74bNUk3XL9d31Uc2uC1wE4FChqYKY4HxUIeoWQU8G4TdV5q4r/Ov692ecRB3QMwQaY4cMMoDn
33cgvjEEvOt8mzm5Wzb1A0dZJm1QoymZuVMTfdtEzvcVb5BuBFQGPgOAYngvzq2mZdZBbIBDi0a7
N+nD9xVTbHT/odqD7BVsTPPLXVHIHkR/o6bTsVGYW0afZvR+feLmFgZ+PRq/cXOPPeznQxCsKfp6
vA/C1lz9UFDcuv79ue389fuTB083cmI3AHD7JYt3mck3VoRaEmh/jxXpFmzNjgWdQwhz0a6Ftovz
sZQV+B2HIYHQl/IpUigFbq+PZe6CHqtUY/kYLW3TlykOVInBOMLv+Y3Gjnp84s39dRPzQ/ifiekj
o0SMOX0KE4WToF0PZIPedQNz6wGoPujrxqaUC7+w7BVVkS3I1WmwsfO7Xrvr+I4snPa5iQLf8khZ
OrpRF6c9NbmULaQiuHav1fdNvIXU6vVxzE0Urnew2GJFRhqz87VWWV+XMW16X4mfwUEhF/ycuUo6
QjRcxGPR8FI0TuoNAd9FTXy9E/1LpPf21gQieB3Gte6SdijWQMD1B3UA0jkcMmWfF6y+Z9JRv7+p
DYh8IxxFPzhwmxOXrqj0HgxVYMBUe+g2ar+ouuCSjk/ixN86MzC5xKCG19kmeHz8mm1AkR0qj4F6
k8K94W6e3nRLj86cf3dmb/JEQ/eiitSSDj5zor2mc8+id0YNyWQgfMjwHrb9JgedUMFbt8hST48Q
vA43ZmRtisxXwA4fKG/X99KMT4S4BR6zDcgEOkknU2zZRWnEpBJ+opU3jZJswmZXBKsA5MmN/IcY
04BrDlgxHl3NMCfGsK8IzY0AyXYmoCW9NuIlcreZ04fRQOUTJRy0+U8LU5EDmVkITiDfrtherd1m
yh1h//D0QW14PBkIY0bFt/Pz1+kNvKQGtU+ZfGZuKRaWZOZ4n31+sikTWViJlcUC3QSh12zLbOlt
nTMALwv8B6O/fQH9YlJIGpdO64PBFj3R/cI1u/T58Rr+EohZSa/HdYXPh9AoJydB6YLDs2RgMv9Z
ZcZWlQWtHw+2278PCVsYwcwuAu4FdQ7gxfGYTheYGEiDdTLqfDPypO0mxbGV308eAcWNLkJzbO5C
uHo+Sb3Uy65PEemxKt4WuFeHbl3+Q/UJ4B14hqOWwagaPzESx1ZM4xDih9SDnEixME1z6/D18xP/
KWyNrB8cpfPVEHRI3r8cMyBXwFY1orkuOIwyYXHSaSk8zLZaqfiz4G/MrfIoGKrCycRVMU3bWFE5
AC4KdQSIxbSh2+TesNSrMzdDo5qLBRrQMW0zWWURySC1/iryQTdxjUrL90+CiajZQuVvzKhMySaF
HRpcmK30Nemhhp1EC7t0vGom7yNaklE7hqIluBqscXxfjjJiQTORGVY4CG8HvXUrnXl6fGuXkEUI
V6lcqMvPOGhn5ibThZz0IJsAImjx4P0gn41wK/NfZgyk6HArUD276D/NBBME1PWd32abId9Gz9ef
0xmHAu3IOG3ocHUQGE0e+FYUIAkoIJypUqe9FXrhbJlOqvdMU5AQ5J3MXBPO0s5Ucntd6YGygPC8
3HDIrSGggXXwcl2kCFNH0QM5Jmq6+DeIbSX9Plj83MBkiXLethQM6MgE3ffaMZL76/M3+/ttFFFR
IcDjNK33F6oK7zNFGGN1qJoar/+QtMfv/2JgEidxkdMuAPO3b7CNFGuWnKS2/ZcxmPDQR7DwRSKy
i6PabpkN4FJ9Fyonurr++XGGz88kKOhw6MHQgmsLtBznZ1IxaNvlogQY1IhvSIabC0CPUR/h+/Jj
yCaMW9lAXxuumcn1zhhg6pQ13M9JubbyeEvwR/b5+vp4ZpYc/JNQGkZgiavGmrgLTt/EBWjkWr89
mdJZa2Qpq7RkYOIutIlGCiPTYQBa350duJG+cE3OIGVBFAG6XzAdgFbqwmEQYRsx7sBEUkbrnt5X
9Clr/tDuLe93xOBu2NYupNa8qskgXYrH2NZWmba5PpEzG0MHvlNTkUIeYU36+cYQIml1G3vvVLUH
G2rXJj0J3f++DaQ0AXP+e8NN3RbN4o3kvLVOpLFXUBdfFaX2QLPi+3scKS30QMBzQVvydChlgesh
zGvr1Eedp3bo2ZWvgEotvAWYmb+6l5PTdGZp3DxfXrjE1BMSKrAEpluU8QbwwEk1GbZZrcU7SFSX
q7SqqlvBGPVQHqHbOqf6i10Tts5JH221ttFXKouCrYO/zfwFwhuoAOXJvVIoGzU0jtKKX6jdrnjY
3JJaSreKo58s6e/kAOAqFewo8sIF6PmeJ8MRjv8hB+zxoKkd5NP7Id1xzXhV4yrexUUS7eMSItNa
T9YVVJ8B+8td4OzfRUh2QyAt16LVGopP71ZglyB0HaydCMSz7PvaC61KrqqSH51Uuc2tApiEGOqw
KRuIC/4efZ1n8sVKmo/axoyDXR4suUMFbXqzXXVq/pg07IX1Yt3wvEfgqhVrTYu1fVpFHDLDse62
FuRFLJ5zL8Qu8VQWWq5B1WJvkP4g2+oR8e0x5x0MF+j/D3XodepgrXeDsniMNHFiGb8TIgSndZXt
e6i9CD0J8YjJTVLQPanIeITBbt7D4QRXm4HfVrYbXQSbMG+eetNBdi2K7hpGNjxMPZoaHkg3/SIL
tjobaWJVYwWWhVVnmskm7asV1C6ylWJHf0Rgr2XBES8Oz3Xwp2yfWxT0gf9maycyXKPT3TDlXm3t
VbO6y+xbkmSvXW5AILvZBE2+jjT9QPtfnVIeAsZdxkDAXtV/CCE7eLHuAFZJEom7QjSP6OI8JK25
GYxPDuBOD8+/yaFTXzOPa7oXBWsr5F6QFCsrNdfpwG+d0n6mRXIMamTeMn3VZJA5ycudbiSqm5jV
aiAPVcTWELLd1lW35s2KJsZTEFuvgqMaJuTgQcPWKEvicsNcUWltlc50E8o8jW4IKU5KWbiZfK/C
T5Lv8AaPj4obN81aB+MZJGr2lIR7hZdrRnctAamPBqHYJ3041sORxvcdWrvAR4cmu8ztBrpR1Z1J
whutTrw6bj0zhZDyQNhOrTZxqFGvBwstRNKxKdObWM/9LuJH7nC8l+yZmcWwAbYwACtNHT2WWWPv
yUDaZxOZkko3H1Uope3tKgdw+iHPNuDxu4k5iFmRoCw3uvqqsWrTV/JGkfVNCM6ExmZ3od6uAcd9
dyyx7pDQAg/ZY9Z2mcuqW9bc9PWwi4Juk6gvheKstKzbmip0c3LsCrKm5kGPj5J3+4w673aS7SqF
e2VneckAWJF5DI1Pk/6xy2HDbeNNZsJrtMAVCdsYlboOovDQk/yGmpjGKIDIENvxAh3c6UuRVa4w
1gM5GNVNbr8pZu3Rmm5MO3UTBxFD5TWBvaWWD+GCykOLxUtqZw+WdWtU7U/0u21L60ElGwnubPU+
TDu3VouVEBaouuOVFh5Z6NxWbYd5Cz3VXBd8H+o/ePJmS4qFMldGHXlVEbgmt1zpNA89BLO4GXsD
NVZ9wdaqc+j6BDIwyiroQPSpattCcw6Jmf+0CuIy8Rp2v5lK3JZmN2XEt5o0tjytvDp85tlrE97U
5FQS5iWG7cX2rxxkRk3+ZOedl0jVC52fpT24OE2rmmLD98S12gdqPznsI5HRCqxtq6Rm27CKPJH+
Athxha6ogkergn12KKX1FsE7BO4AUz+C6H0Piu+1kvyW5Xuf+biKXZYqripzLzMGbPTgZz4c2/BO
Mts1zJMa3pVU8xBErQLWg+QgeQoa8YoT+jgopgd9VPTza9varLYQNF9x3Ohyk7ZPSnzS7WyrZ/HW
xEKTHDW9DiR9yBfEurJ1SnDys5psFBH/LhP2qjYE9DDlWtj8SEt71SlyX3JkuK3upmyeCaBEZe5Z
cbXL89ozbI5U3DNrrWMBIQSzZidmxfvAAEG581Ex29PyXVBQCLYC81nsgNR70JyN1Tmhq7W3kbgV
kQD8INla4buRJm7b3A2ReZvTPxwhKBW2CykRKAHyg1AQOA7JlrbRKpF/0uJWyn4Xl6B1M5UQfgu9
IW3xJquKudDjql2nTT6p073koUTyl0ZPjYxv0SVkuK1m4wVB43DUfBgx9J/6MMAeQZ9k+2yxOxr6
IHp3Q+uBgzDTcLJnWz50BFKtpbYxtdgz9c6FUuzGxH3mgH4zEtRlAxKgQb8OUxtHH70+SlK4SvEA
CIPrEPhSQGM1Ir/jhXYjpHrk5q/UtD6iyMJtpnLQpie9J7P02JegMwCxgVuG9VNZVj8iyGKhZpe5
lFkftTUkrgpkQmHKDbRI9kFobFkkUK3tN1libRS0j9VJvC6q3xVDkxdeg/Zgxe9d8SbqzKuRCJf0
l25lK1anR8V5qTUI0NqJm+vyVODEuoMwPVmWj207wGcqngPb3PNRZz4A8Sj+ZNazET7msVhJTdsP
KluX6Vue5nh5w1WRs4MamLhBcV2Y4gcNMrdNlVWr1V7O61MWVl5l/GBofAOIVjXCXSpVtG+HmifB
AkuQR+ytwC2t17+tWZ10E3DogTvglVm57qq1fmoq6vd4CwpTvEi8bzXrQMGvr20le6NQmVDKfdOC
fqh4U5pXM9eOeUrv9fa1BiuN8l5pL4TdRf2pYY0L7JULfcZ1a+cgRPqtBZ/M0jBHitcwzcv6bM2L
A8grDDXAyYs2hhIBBfZbS203bgNcFNBKQXPl8OA4ckXS2I17UF/WtRtw2y31AQgo+bNrTO7iDtyi
r/+oRNmh6l8CcSfy3y2WhaAT24hdNGfvWJi7URm7BrSU3aS5D4LqLtY3CiNuLvE0DDeVgAibghVM
ftr5s80OercVceNGTgX6/uQAokoX6PybdNhx/qFGnyR6GWrzWFUdlu1n4AzYe/AYCcQB+gO4a7Gg
qZdYW5vH7hBonq1LF1oBHsiI0QPZYbf+bI0Na99Q4DzwNHADsQ0ENkvxkZtQC4hDTwgVzwP1dANh
sJmuwCbplcghQUhh06vPNX0PAee39O4JY10zI9qalb1vc+fQmi99cdDIkeSvQfnTsvzeOWm1vcLZ
dvrfpPmk2DmBzbc8arwAlxSpczeBj6q/JJryo1DlNsicLWEpHJrCa+3EE7LfSzwMSaus7OA96N4L
sAciXbRSRlbSJtnjeTswHni1dLaIfXfIvoBUVewls0Drom2RB/2Rd9ldFoYrsH17ITNXmc1XeZps
jXxXFpEXgQKMhnzbWWiHC6OHGj+t7sKtYyteqT7ZHbTjnfdB6bzRQwRZANy4Vd9KD73Fa4v9H0fX
tdy6DQW/iDPs5ZVNopqtYsv2C8fligRYABAkQeLrs8pDJpPkOrJYDs7Z3bMrMmNZEtsBiif5zprO
zP6yyFdUs4TRaU9EkPq8ILMAkeQnsnUTarBkUf5hsM3MnvpN1bIJ/XOJ3cVIxQoHyezXeDmuSsCH
GARUg2LE7cRYooQNXm6w5sUYq6S1CYpNnwX8w1qoHffImdogOsWJXQ379XFgX52qYQ6jYgjEROde
xwm9cF29jzDuMemV1D+G9Yod+U3v/HlOfaDazsw53JOuxzYpx5MwHZxJXvFU5BVjGVKgzq2/Hvq5
hg4U38KF97x8h2IiHvw1nQc7q6z2XehjF0FbjH5T4qfc9cr81xZGpyW/LVKnTPzVus1dxFKItuCa
bQOYFTfVsncWt+iqYGtMzp4EO63nl4r4qV16ySz9pDHe+HTihB5qSxbWMCY2hIk4o2A7fq/h9wiK
MhsIRQeOwFnj2vi77ll7gymp2RkONpmARKlDtA+ZGLpMsG0Ly/Vc77hzmq2xaFr2R2CnMFV3CZl2
aA8bczFz7EcfJ/dLdeo0jC/9eA/IX7nKrdn9k12QLN3DJhPc5ObUIlYMjiAZ25cFzvFknDJs0Gam
HHNIkwtD9bldW2kT8l0VgIgScxF6I6K0xrh0+dZBpuXT0Xlx6qzEOc0WCemvKOpQHAY4rTZdFDOt
Y0SKQbfdxbLxk759R7RQXONtaq0/bD9n6xyiq3lZDZYrUWVMtHC6se+tNlKonR6DoqlQZiJg7WfP
/1T00Sx1XBFEymu6NYx/mrRF0HsbYq1xBRaIifvqXXR0nv2PEZ4s9romyDxPZ5Pii3q5t9Z5JHi8
rr8t/QZBnTElkxnmsKMhzZT3uBsNDXdh9TugZVoxk0TOZpiGl268BN6K2lzHCortxXZfprnNQ//f
AADD/LYJvtRYZRSLtwpnpdMqnIUy1eqPapH6bZUOQbm1Z2tL8P1LZSd2TVLhRltTTzekXj4vUbz2
edtWeAHPK7uTKtr7gJVSNTqbSYwzLt3ngnfYY+ZRGRaG7DUOoZap57eoPWPtIjZCHndANmaCfNfR
woxkJsu0Z+2SsOV3aYuoejFMjffjx0P10Po0iWCncFwLJIQM47JtMcG3c5+tYomx2pBaiuMNJHEZ
0J1bmW8eD3GuzwU0nSf0HPiPde+huy7xb/2moJGfSYPg22L9OeUiwHTamtu6rfeMD5jLcNCa8uxq
spkhMotn28DRArfhUOGRZ68mIaeafJrjVgw6hsgqa+DhDIMd509xe8+g8J7crkBj/imWrpDMGdMF
ZqNlBA0UTsPR7TcONrITUarUrID9ab/cW+3kHqwBATeDjyqJXY64LnGOlBM6Bn9IenRXQ9gkTXPx
mFtw+8rQbVoS1PPVnj+YKMp+R+lH180na/7ohRtTi8Rr/bK6rxgUdpUdxFbT5YZ8dciTtbZgTDst
j4V7iRphTGnhtKTWrY/kiz+ad2+UH11QXxb7Z0EjYDXkVYsAORdWQgK60T6ydKZur1kLVGTA0VzH
fDHSBuvJo4Gvj/Za9DgvzS4p7V3ZBbiQeud3eBjl5MArvaKwjqlH4wrcw7wvLsSQujOu05J1U5fw
EGmcQ53I+bcqsYozmu4YT5HNcusZ3QKXrg/eDmeKSB9tiCPrho1GooccsIQh2l3XGAknHZ5DmptN
mEkUqx3W71XSzfxfEPUn06uPYQPl8tjljfvpr1cFeEj7Q8ZHnhDr1JIgb6MTZ2c6v8/srYq2Vg99
QRVmasSb/sAVTYwJInjfSid08PJsjj9oXbeC6RMiOGObrakVlZ+MVoVZBUgd8UUTN6TZlXZVjASj
sMMWRE5NjhP7zxdDLQ52/JarYt0+WA5EvLC1aOdHWD8n0f4cDnDZ0w5uweolHZpbWp7GucxaeA17
5A3a/LgHHkC8X4Qmw95WJGZzLsdM6zwc9syP4rK0Eol+cTRhCD+RrTvhEAcqN2FN05wUUooBQPXN
LGONGAoknfyVUH1nk8UoIA37bwAUwSf0DtuQbMfZKyx+pH3hePAdDIwNkBloDtCaaRUP4Zn4AIY4
lO7mMeqn1IA7lGPXMXHwMFeoA7RJl4bkykO9kRfaZlBZpbLbRSg2sGQF4CHBveRKXszhrEaYM0Zv
43wTBpIGWWH0J6zLsjKzjQeFhV6o5ySM5mRw39agiXm0jcK7lstmYIXCsLRSnQ3dHjey05tInzUq
oeN9zey0LHsd5EN1CZyiitZ4FF3aOGdlX/spQrjUpWZ/bNExlCVQ0UBX8juiL8QWKFS7OH2lurMF
4FDJgEZ9wGc6mcq7iYH62UbXy4ccyyNHHgm0RnEf/Wv1NVoOmrwyZLNV3k5a5XdgPySuiB73Q3Sc
oV1ZUBcxZKA/vnBcNpP92P0OBvjC29TjuaWniBXlgKG5OfRhZpDcDc7UaFItDcQb8KTEWStaG7+r
GwvxBVIrfr67Vcey0j4b1Ib2eU5qW6OGXpegBVi4U2aT8c5NEOeGH+LDh6GmTd/257GmZ5MdPI0V
sva34taGc/wJJBMSmkv3bPanVuQAleNS/1rLXtaHqL6QeTfhdkh7r8ybqs5t+wjci9sBS++2kTwx
PChyuPPBTJrlb2i2AeBSM5ixh97ntZN3tHD4mwFHNnc/jBdrzhisxXx60zPNWv82ukbS8n05Ah1D
+lVYFZNrZ0aI+xdmrvu5eseZq4KUwGsbdPTtLzX32BqbaOZ3p+eAQewhnqOLWfO9cJqETU48jF4y
0C8Ll83xjuZwMRrMoh/VOOOJoGlULrmiWx8PaA8hIBhIXufoXQLj1SN2XtmYr9hbyf5GgSZX5xz5
FySvfLKx/Hcx/VX+hya56RKUJzML3fuIUujhnbCmXE7vPlzP6cyTykLw8tqmS/0adH3WThMiC/5Y
RxEtj8RQg+K8vhvlgY8floZ+hT3cUSbRhNb/xvVtLK/aCREreA6t3TBsJudiiFc8QBguGvgdL0/H
aBu9ESABATyDWFtR1hnpzaIPwpS3D5i9wrfIzZV19dm1j9I22kdumVqYO8ydIU9wOfdR0KKkK7t8
wDKmC5POcXqe9heyXECa7xlCNoKp/kMIA/QXMqvwugc4x0YnNaRANb+QFe1ql7rz0fO3g9xw5w6F
VGLys9PBHWV9Ec7ZChCegQmhG2LHX1Ir+OywfdKvOhmtV2If6rHw7G1k1slgvdIGYAYAbPxThWfY
M6GjLTHJNqkZAP0oTx2A3XbaKWNDjWM5s9RfzGcESuIpGpNgU7vqiO0QFjcK9QcjyYai5w/XINwi
fHbTKPSmcm89YS26lyp4j+R+7YwLwbtfVwg2osFPH4VYdHbKTTup3PGIj5QRDBKQEZrLDn78WJvi
eWPBYMV6LABzxsCPJYYvK6xRyS10U2XwyoOb6SM9c3mtAf2ZVjrWh15+RPLoTwVf87C/UFzXSmGc
gvPmppKHcnxxzHwIgsT0fqn95kgcpTep111Nna3T9XiHVR4xdFqYqLjchfW2jK69WcVMvYEETQJh
Z8Qbsyaw8Fw0yeT1cbOyBIZWimQBbZLSREtIfqqqiV2hM927+5oDSYt6OCSYxxCHm23ww2q863nJ
BbtPK0AKGhynugNRsLWjK07hbIr4xkSSMrBlixxWPiZWiPooPqX7tVjfz64qFEvqozu2lovEeeF2
XzX7ReOQcKwcUdjTWHAj6orFPEX23zIB0N/Y69m0zorDxFnjIfCvfavjZX2rrQMdgM8YXy59X4Oz
P4R5hG/dDWEWBCJmwsCqCc4y5mUeUK+AqzSYu8SvGFK3MoO/1eu1Gx8d8MNxPctgCxOmuAL/118i
HBAMceUD5kzPfJTTQzh7V8sMrWxA3zofBcH7CIGnNfdh7pO5P9r8t7XfGpthGH64OuvFDzwP45Wc
m14nc8eKuXtU8lKRz06BIGlv3iISpBPCAcaJ3MRk3y3Z29VuXHi89HBK265AZXz2LZpdD96HTP8s
+oXt1BmTxAhGU+9tNcfV8O71SFnHK2jisdHAodCTVh32BKtDtAyxAr7bky9OUs3eOHI1tDiv6HCG
EFDprXZftdL7FQdZ1/+s/T+K8XihXwE1U9t6c2jR+bs13JozDJuOANc63DkcEYv4qDDSTQM8ynBZ
z531OTGojajC57/W3ssibkIxKCaRpVPhxdjb/cmpPh1IVnv0AW2QNRZKzp5KFwNqE3s69+Vn6ZxL
m2/XaM+Xx8zYrp2adBhuERfoULqUgzRwvXiNmkQiiXbFjILPGNXBmP4xqNHVbKTCsqETVUmEamPS
Qw+PEn5y51s7TECt3IQgKWL9q22WdurHnL3EHYBhlsVaPYJgI6MMP1EDIlTGo2q3/Xjy/dtkAkgH
CjGF+2kE2PWM8HVxvC5f1riF71MZ7nvrzAFp6SadkHoPF11E+OE4rNcUDgARz8vuwkAerOK04MmK
YErdWh/lUMz6pwebEGCmoc25G1jislzgd5/cayR3i/0dLF7mOyfU/8BI0H8mHimBUHdp79WZ9NAO
aHADdiKri3ZpqjDw9T5NR+dmODzvVrzk8l6VAM0wHU/9lfJTIJFr5Kw5LV9b8mG3P6vjpiPIirkH
XjAOSdQeS6OLZ/G5OkFuVx/V9MVXVFMg7qu7JlO1b9H3ribgpg4AaC9xmGC0x5HcN7fGY0B//nh3
qlxUvxYUBaAzsBfgLXcTwVShRCIsIAsiIwBAq2EXRpdKvrbdjNecXV2AaJatt0OL2wuUkwCRXYLf
ztiKOtoYuLjIP902oUwRGLUPO/GBLg67frFwL/VYv1EGgVLQIl/P3awzypoS02YOXLS3zEKlEuor
CiesFxnrI3L++rYFarYmHeqGbrotNFSrD4x2QX9ZukB+gRtYzb0GCuqTe8Mwmmi8sd7L6MEWVX1N
6y8s9WMJHkpa8YzW27MOS9tndYVZzUsbXKqJHkV5dGAMJkoRGx6mNWDwHTta1snDDvqAPGrxR9zC
A+9UNTrxfBvj4kXK90qfcMvBa6EqID3hmWNqFMrUsRyjrI4kSs5rs2BweA6ZMOt0EWKG2FScWy/1
s+lDB+T6SM8D8mosZ45GMhztdHI3IxKvoUsIKfhYuVeRH5vYiI/WjNu4EMsfW7OgDGLCb5UDpOg6
IMJ64DvD9WMdHVh7t+gWsK035a1EfQ5fZjjRWs3BdbIA9kMLOCw94RjAIn0w3Hsfd+88rBxgP8K1
yiov/SbXIZpuj2LUAbdavg7Brmo/0EtSuiHj2/OjvP5E64MObn7dJAamh945WSgixHTjoCxIdVl5
lJh1FdfhL5wGYbEzIr/ggLww7mPP1D2EFcui6JV0YWyjOoAbTvzwYYaHxnlX45WjTQi8jFt7B9kh
gN1GxJSOsOKztBtHMwP0prMw0PFQ78v14rK9ow4O47GIwHiQ2CTfxN6K8McFpAZj7gWixahLFnvr
1BsoueO+RLTgsvOju+GwPMS0UTewCyZga63EqNrMtZqNjWnFUlHit2MsrT52qjqrABP2QKj5BKoa
sPDi7D3/u48AT2JMsMErCLTWNQqt4p928N7xe4OvUM7v3PkLFFoNnIhGbSacb6zqMLOX3jhEEYHc
wNw+USXDQR3ysyHIwebHFThKMfx51Ygz4IV4n5H3azVWHC7HqPwmJkum6dJ7bbIO/0KvA6YCBJ7R
IvKMAm6TMXy/iPM1192+Vu4GEaTAl7G/h8Fu6GPm/6roht1iHH5TxnuR9RGGZcyeANLjxt1xVILW
/5I9UIIKeka3itdhAf90YwvQwtPUAFy9TNWfbX3NasWdeYC6PqyLTDx7TOruw3R3A6WvzopCoH77
Cu8hxYkPH9vI9rYsNF8rdNoKWH6JUa+fcNLSH3s6Vuqi1BTz4NWY9k99B6n2hnuq7H/ceviGjiOJ
qgciAP5mRvSzqF07n+zmSIa/yX4xy4OLphyA30pehXhwbM6DUQMGEerzLHEi+zfHfdg1jN7ktrW3
PfuYB7JpPfMw2g6ELMbzIdjBqD5pgINL1WwNEHcl+p0WLGZtLJnCDFJjvbWvjSIyXqBlAwlPsbyE
omVX6L4pqqF5cksMHla/bcybq06+tYJAnDKFQjM3r24FRzDd7/pebAfI+FbY0UTCS20wZSFabx7Z
qW789DmvGA6J+bOJWO2YwvbUkSoLwe6a+JZwVcQa+kOx39X4JIvYa9C07dxBGxBuo97H+1VmRPSZ
hbyXnix7Za1ZR3DkzChf1fpEpKO0xotjRDI3NR4nXjhhsaI5Z6pKufGm8VSU9snvr32lX556BK7B
v3pYgfcVuPsgrbohLwGmqfq3Z1h8DKJkVHvYR4NURW+/qLSHskBN6rSsYTa7L4HxYskwadYqtRu0
pRotu8WSNUyH8tGD+qzda+DtmEgH871ux3v0/6141NB8qHmJo/a7RL/MMN4+J7vhHto3H6DLYKsC
25/bznmI6CGAsgb2QaB+GnyLqF2bvoZ06815az+ofJoR3xatErzw2QCvWmO1kpAuSNvALOt8K3Gc
q3+z8rZhXQT+m8SY7ggEMTgnU9qY/XjaG35sWGgBgcZE3q4Z34AAJhqgfBN5sTnLfW0YmIdoew0c
YPoNJpIxdUIBl8h/YXWZ1Mvs/7b8XTpI716brMMwFTIzC5D4EAEvr5d/WKSIJxwgVnDWUA8Ef1CS
rPg9oMTY2CXZi67ckhavtHlk+ttvCcoQAhoL7r6p8srmM8J0Y45T2gn4ZlqLkOywAw39wtarTm53
EBWGHP0dzniz7EKWd42gAUwfcrwY2NHvoFmCxGZH0b4oEBJe+Dc4//zqOi/bqfqmDd90DWBesCwC
eJuLDzIq8BYwvlRulZIO04nxMdQ/YvxuIVSIakiwe/2UEjxVPTh8WTqiVxud+9q+Tz2kWrj8w/gY
cGjZQ3cY8N2FhOLDR178zg52s3kMxMXDn1yMK0xk8DT8jTMaCQDGtZsN8l1ykTSAgijBPK3NjVqM
xLOWpNTvOqxToSErqV9nRGI54NBLtFJwCQnlI+Ia+UFLHFbPEfJ9Bu/ii9vytIyjTWGL14aAIzVd
TOggEFwEd+HLtHTXUjzL0IYAuSTN9dnkY3E29kTho9V289Y/KoGTySYvETY+aCiLuf4CqhpD2AVV
/Zr4NdhdUPUgpzE6gj1D/fb1p5iHRPohhgmQjxbi29AaTZo8U69OCv1QAyKZzCUihV9q6+hCSRYZ
Rr4uJPbNW70gRPcPDjzgTWTRiT9WYoEilBntBkRsYreoLfcm9RBQt1kXVBZhoA2EWf4AddKM8xRJ
m55at0t7L70qt3UFquOlghOgC9y3H1/lTDYhK0wQaqsPXhk6HggJBtmmKtrM7uvSo98KIM2bp8xy
/vUoIShinnk2nG/LqZMm8lOzLGpAW6jgZIbNCZojjSEA6oZ4ksCmOzeu+5fBpikN05mIrHvSl3a7
6Ywg4+STA9IHHcAWdOievwkHyAN/5MQSO9rrDvxBFU9jm3QLenI8xytuXRiBIzfSnn7T/r1i96UP
t3PkJBY+O4Sg6YlP/lr0R/c0tQcQg8F4ADq8qdBiBAZqqSYARTF9+P0HDCjgELxxxfsqftByH4NV
pmXzC5NbKFdBcqJOevoeuc1hti5GDUjZNz/K9RahSlTQjRnDnFuBvKr5p1/pFw/U/kkxDdALANBC
i3RaRV20VtGqT2IKaIPMhCJwxu0gBaLnkEoM6rdg5rkl7ircR52fYfMra5ELS1U8BezFp0NWd0Dt
CN/52N1YhbUZ56uW68GM9hAkJYpdqf1eLjzR7VtHaWqsv0tY9PrHmhaUnm3kvHE7SCMDvDNptzTS
iRwB/wJfg11Azsdpi8AapAeJzNd+oaAsG7j66Tpr4+N4Z7OXDVgi7eCebjZH6PG2TJZoq/g/j41H
a3AL0chDhwk9gkqRcSOW6E4nL2nY29CgVhIPpcdEvMImNOtfppx90zaXzphyEuDQxyjTI8mX3gS9
gzrHzeLBdxB8NOtX2Hzi/zWtW388B0FeTifXeRXd11MX45IZWA1GQshQKOnjhclssDcaYDaWU+Mu
+DHHve8qOPmOiUtBEPAqdaBi8nqFs6Kw7GNgQ4412TGfy7SDBoV2P2UNaMOE47AEDO9vmFhyv95V
IPvqqUwp9qej4DKCGHMjmujq8AQ6xdoDA8GsP/mg60AtmjppyLiZ1zv8lMDLjTcFYoatHE8MFEXP
V0O88GrICbdwtq1ghYBg1y1UM0ZMID+DPdy2mveqXjPTahMGRSrSi7S8j/gYhLYmIXRlMwrCrL/h
IRp3oPgq/RmaZxrda/egFagtvD0hIqFsnB+BNaeuceDyMPmfE3o53OytiZPD7zB+aKt4nr69NlOL
QT5rsQx+e8eWwsARkIKvIA59Vpg2ShZg8DXguHHJQzNvpt8BEbqmnxtRlOiFbwfUlq6/Q/qUhp5x
49EbBDjIqUqd5UYWKw0J2CHA9bWqk96XRegbmT1uIOnezUiQR0OhzT5VgEs5Zgbenhzzt5of4+qk
y9RszZ4mdXCqeJca0YdhkcI3IUxotggWji2rA0bkA9j8dFf3pxt+Fv5G0RQOQBvM6Xk6k7wFzeK1
cNOy5BFP8kiivKF9LgEBzFNZ2E0xhB8EZrKgfEvYHT2XZmVhNjgsQEYIOqfGyDFLRHiWUYcXBmL+
D5vYu2XZDc0LZDWO9LNaHLmHEE8PM6FrfrgjxEyUYdqCTLYC4Cds/Ebg1cd6SZ7wuwT9ZwRbNW+p
S099FX5IcE+qx1kGMl7NiTNsIV2o1dmvQ4A7WwhxNsgbSGBe8FpKILyINWgWDzgXrr+YT07rYTLE
+KrG3IW8SAEJg811uoYy95qosJrysEC84EOHY7f/yvBNE8x97bsDsWcdpOUE6hYMNOOfgfdhLzcM
PQLo9HIKnE29yJiL29BemYbkFbkTHUVb9PQh6jKwWuG4X6mdT5gipfyBNIeQ3Vhj+zYxxu+aTFCx
/JLpoJwDnOFwn5MnxjHzPoE5T9pP9ygoSu/I+KHWd+HdSyBvS01zvWKKhPUjM2ogQED3cU2J3Ex8
KlZoGurgZ8WZIXBCto+Vf5etuzV8sKvyywg3eEZ0MG6V0QL3hLwq9I4d1B4eCWK6XmdEznEU9RVa
3+rscszG0K56wNIiGwIoV27C0ogRG5zANwcxPp+zfRfDr0v9fIr2FTTV1l/VFE8o2G9vSIMAUHAO
2b0jP3Z7rlwPKrsHw8EOIMDtYIQ6p2IG1+qNUOK/Ee/LmiEGJAUHyw85ng1pnwkQj37w3gN8ztLJ
O6yVF/PhdZUfqtV5yy8RFAl9gzHUmfYofhjHfyJDZyMoUgFpIKY15Dob9GD5KWGbVu5LCQZ930Hn
XesLUJWOv7VRAfOW+OkubkdAgPg/gglm7iBNex1Ukwr5o9Zd62H3xsrdFs3bLpLFxBFycDMhIYiK
xWkT2r7REsgMNro9vD9NbONeN01RS+hQv4R9rvizK/MhONpXI6TeoNRBjNUgAivEmzbtvu1eRlnn
6AMT0QwoS/h9xoe0c8zmeDxe0M3EvE81MHcOl3tdjBNmmHLMy3FIrZqB5XB2uAjQlro3qU5c7UvT
BMKKR9D5R+iLBv9oG3thfD+HAFS8cnx/TuhwzfKdtxA9q1rfZ8DhbD369MesWmhgG0gCz7beLGQ9
uRR6fAAEPaS8PmQzM1hq42ryY2DsouAm9JuaqwzcO8blDZNjPLMfAlmNWX477EgipKmqDQnxzQOo
kjuJmuxtPOiG/X20AtmY48H7WVCG59DNiNmk4fg3jjnzQLazjaSIfLhQtPYT2TtAAFxUj8rdVhCD
yqsUH62zB6OVzd2PUve1TGvdFJX+XdYvH+CqqkeQ5TsibSwWfPmMxrQDIgnAAt1mUuttuN4GiA2x
m5ZMAk5yUK8C/oRSb0Pp96yguTVhs4xhlQKcosMmcN6hEeisoy0gtt4sxqGtoH10aIyhNQGxsgwA
wMrDEJ2s5beB5Lnif009AMAAbgpKcLHfWvEWsT/PhNAwV5jRq+bd9/aN3Iny3QAxbgA/84FwSVlu
qKMPhL/141F7wLwaZ9OPQETlu9ViiR/tSAhxHyatsvbiSP3AoAbn3y7EZK7BSE3Qn9SqqPmjAfbn
+7oIm7e2Bl0OcMokaD4i9PyeQqwNmPRWZLMBMQi9WYBPCGiTHkg80NNlfHUpmGf/EKEnFs1fN4Ii
hNK4H/6gWohLJ4ixCJnWfEn66sbqT8HmnIgns4JoTv8F9vFo1zGENTch6eV/ZQKGGeVDXlQWQ4CY
ZxnkCkeqr17NlR6n5aObBSSdOC31S9C+jgxkxY8EthqCc4R5YdD9MecaqJNUkF+T81wWGpIRDakg
IAbIIGIfgOuc2ubBGMHCyMfQDrg7Z8/4dHsg+JiZxkhuw4puag9dPaapocYhP51bZWeiPzXRHhGp
UCs4CJNne+wAQ2XwOTefelDFsNxmBUH+VGXPv9dYoqigOAXioSCRqwJYR5bbcXgOfSAjIPz6nTCX
VOQQQTmkOtApeDTq7oqq2btmIYw/t/8UkX6N2CNgvxTmhj7eBejKMSlhI8cMEyUY5r4aCDGM/suD
bIGprxMm1c/FxRxgf2i8XCX5lYCO5bRx/APjL6SvEh/rqZ539n0kP2KFg7l1HIVvUYUYO7h9tAcK
oeGMVRvfTEwLTKVrblcL1gSgKDd2+NFPGMXwl+Ysp+AUsDNhYo3FLSb1jc0L/Ix10KjRzLtqdRDq
E+xn7GGeZjzMAdA+5ZXYdYx7YWCNCUKEtgbb2++pMZ2iRsSBhuQqAkjKwYGYzm7qHi0Ef011qhZn
N6/QeWE3wfeS8sktoha6F2b/tR4KIw60bvW+DLSzAxsgfK9wdoGn4Vjxep/EjpY/HQCvhr9gN+dQ
I8vXxuBowbFHorJX6EnrkWaeOaU9NFdun1vzDjsESMFA+GJtA72vm9R134f538r2pAmgBwW4mTbe
yYq+h+Wr5s1mQvmDAhyNdHMZlZu5WDVZojC3OycZWfcq4fCGKfQ02fZG1mgrcAmbXxeUdajOEuKG
oUwdTx0sNoLwQFouXnR/QWUsGnIRFUuoFWYTmvx+sQsTTPqofiGYhXpqABPzIv7j6Lx2W0e2IPpF
BEg246soKlvJ2S+EdWwzZzbT18/iAHdwgQHmHAeKvXfVqmpLA6W8W/h4JoJkZ581is/0pvGFw31M
IYy+29wz911kklNl8kQ6rmNdW6tYMLrFp8uK/Vbgok8a91vlOivpwJYT7RQDP140NzW5QpyuwnKr
ca6qza9kGVsbLdNlPh4k/pjWSbwZXuX1mLJj1NU56pxNn1kE18/DskUCBzmRZ9mwZJzqTnro+UVU
TXN1m5EYFCp12B804y1DTywmnZP1Y1ASKMiPRmZeU7/rkpmkj1YUB9xEk/rB+CnV1jcRoHRkw6Iv
WbJ3Wcbq9piZatzkM0nzD6sPtwNKgPypjVsAPSJ3YXycM+MLBXOdKjEv+GSTcD7MQr5OTFTOOR0P
6vS9POoSC8mdDnG0V9uTGbw544vGbJQuZxDvxq6u/JSxISCbViJ9aC4w97hfxOREuYThpzM8ZZlc
2+1LFX4CsA3F/8BbUen7jFmyNgiT5Qr1ZEva4aXOiE3hyEXlVu0/xgGCOoBrEEfbBqbH0ZS/uoNs
mDwGBIlZafgcJF6MXdYxWoNFbaeMcqUh2w7yX6F8iLzysyDzsmYbK9u2J5Vy0eonPTllXed1fHgE
svSQaJvEeYrHH8CHmNt87K1qbphDcaIalsKINauoVE4YBkJ0Fqx7nYa4Br89U9b6UF8cfkqR8e6m
704tX5L6oMYvGsR6MaYYVzcTP0JNAdkWHeoUl/KRj4NvGvBmoBdd12C53G2+cVHtg/zYIH1X7oU1
m3DQO8vcZog7v4VrWsTz4Ja1gddYW9P44drsDS5/VeyrcfJUdeuqvjsH2wiJzU14Z/RXOyh3wIkO
DIFePlXEZWrjMLIfcEUHXz/ehst5vp3bXQIMHW7aeKC2/5/dbFIY8FoCDOcozUDP6WfWlAcN5XDY
O3hjGSocZnuf5aSh3tXy0HPp7aBSocSSB/KPvpcuvgnZA92ufmQ9+vYQnfraZZs/5hX5om8eraBG
RSv+leWNmyF5GDalizzLW6FQlT2tsbjKDZ8xOexmw7o6HDdG1a9jU5ydEsqVZGrxbTms9mQ9adEI
e2qneUGyQE7uCeaink8J2YDmIKsdFafsERN+BeEX0FGNc8HRlO08dseinJh+6m2ml1+9vVEz1jxI
CjbjPCALuqzvfamhBfAhhs6K87vi3lTl1qUv+uIGXYtOkqpJ7042XlzUjWS5mFmE42qExp3BSfFC
ceZzWl3iwlzl4bEvdgWoUKWfRvNIr8ISDF1k9c0kjh2HpaQVqVB2WRB5TsWPePqGr6rHm05Upcme
QKXIKK2Ncmd0yFla7ZFa8sP+1iiLCneww11s/XAjhxeSn8vPSXLL65MOGjOg8ys9wkZFG9Kz4AtT
8pq/5zggk7bTWY+NTcLrpimv+fTnhN+ayS1IqI+ujgm10yywG8Pr3Wsb55s22BfNPpq/e/nbFECY
erEr+Sm53Va1eV3FwWb50Gb5tx6RgjwUGvbeg1uZvZEISht+EZ/07FxdxdkHL+LGfHF5zEZveXjc
iILwp8i6avZatVgTdQsLkUYpfjqG+2ub38vlyqOiMLWggitvsrfXtRXyt1F/XjbrRO6a5MOGtbZI
GFUTCaWTpkNd519MZl5ZwF3gPiOKRvz87ZAZaVqVGAON8zpMJ+mcesXwLPXLlGetJkSYfI6y5vTI
V0JcVWvhrJF5Jbtl8D7mpUeVfBchDGnNLsbzcHlPoYutw6AmUXFNWPbmanl3c/xdXIwd8xXlO9MI
M+/d8imp74I0j1J/K6QWTeJg6Xw3gq1pbtzg6GosDAqC+3SvQZUiUH0XwdWNX3TTL5B6LfDF+IXv
rU0vdn+GJkbgOg/cXoVUhszUkCY+l9VVVM8xymvgmt7y/wJiI12CMNIPMZ2UTvdMTqEhfdecs118
jcZvmF9LPmVqABVIthJ4yqzJmcjptaO7uYypOo6Gram8lhpxgI41Xf0Lh+RJz4Nt2+m+pn52asZu
8pH2n0V0yoK/vDrJ4FqY13F+FfVGIGSJwRfdaZy5kDflBnVKRArkEW7S9QJ842L4jtKfCgFlSvli
FXOjwzDPTPgxD5JLZGJ8leFBNS5u/ucIbA1IyUrsC8iolA08mDdFMnsJChWgmsmHZNARbbS/ztZ9
Dr+VTgdMDhpeur+VfIjExWC6Ds2HPiAeQzXRaSBKxy8nknqMbSmmSj5zbpI9DHjA0KNCnSzpgejN
UWAw1TnvUkXw6ySrdBymd9W9V3GzCtTfhCCka/1zykuWMKzPSOXtugiNjcyHLXOU33NqmtNjjEnQ
uvaWNd03KxCROLvkUbeqG0LfvIaSqeS6NJazwDolIl43mFaohKuYPC6+UJZ9COVT11jqkis0apxc
Y1QcO/Q7xfbYDVdz+SHzS5PXq8w8RbxRRTrhj14yAglx5W5EctbMkiF59NXut3aTlVX6RfsbcumP
grFUDse4CG4JREbX+yODLxUkHgwtyvWE5KLRtp0t017LMRMTKHBZuqYJri451bLftcqOMP/KDAdY
s2NB8/u4q8rtnMwoewy3xSlznnvAoTbYsYeH7T62j2qG/gUerivBPhUb3UBuzTqv6faK8bDKr0Q7
o6bhGvwthHxeyzctIdxZLWzK0Wpqhmgc8UX+6EoCVFJBQ9Lfhfiyit+gRhXurhqZPw1VQyFew5hY
zvu8uret6dnVrRUIIcG1bTUQj2eIrVWvHc3imOk/uartOYeH0ebjljPF4I30NCYEh5F8Ul2tYwdu
j1KyrKufQsv2HW416WN1LV120NLwlETxZ81mq1X9Qlxk+dy0WMMt4Yhso1nOybLYpzZzeHfqd4lJ
SwHWKgNY08JHj5SJ6AgRjYrlsLMoTIRc165cVJzUgRE0cHY5cs5YEc7FUmi6jVX4RpF6XG5HzGCV
8li3w6uR1R53EHA+hs9pS6wpeyjqX6zco3grQGWL3C/DrVKnXgcOn2oXjcR9cbDzr4IESPeG8ttV
6VHTnkvccgJNW81xvSIprsFg7dPB2roLwp68Z/XaZFwwzE8uaWVnQzhV+rO7bDXISpbZbjUELbs6
F8bXJLE7cQiMr2Dmq+OizZSh60swRgf6S2KBg3UHXQKL7Sx7U7HeAFewsu8qiwQEH+tIsqS3HZ+7
l66T+67h/c2s35j0FzQbytNHIsgViXpd/dWTj25c28CwNvrqNJt3HeQit6yVa5wJD/lj0K8n82Iq
ct0MF10PedJ57iHP9TdnPphyF42nUXnpcdcs9drgddTzJSq2UY+eLpDmiO4Oo0+zChUNlzadYIiy
dSw1n6zHwdTYdphARwR4M8Na4RmixnWufgL02NFgNrgZDWfXtggvo9h3tqerf1l2IbW/uNispKDe
0SLvrRLH3dXYdk1ylRB5cftPJi9j+cwVTzyKhDHaEv8dl2ZKDm41bGat3+kA8akkh12Xnpac2/Bh
Ztu42A+sXFHKReAfmoVVQmIyID+KT9TqDCJyVYvbGJF2xgsLIccn+O6B4Rlwyy62hAFC0XsZckFR
mW8dyW/diHwh7X0Gvr5wEKaF+hf5anioQZmp/KXxl+dDXacT/P6nnf5K+5q4a9Fxx028wxeO549c
v5jB84gA1M9PTb7kLe7RQgNa+bGW+l7JHg1apWM26BhLB+ViP91heNi/QWEnByL3FaW6BIabW4JV
z43G5yAkuopk40TVpkVEL7WvrjHJs3TPqkJTRl5f0lrfk7w9KvO4aUOAydx8q6xgmzJb29DToQYW
/TlaD2s4m93WKB6GwWXgxr8qCr28o8r2w2DtNI27O95ZC4T+bhntWTSVV4LuY9HpLT8Fe2MLGPBd
o370scGDpq4qfmeOAbgRdyszX9SykSk8Zx6o1/MIaYIbmDiOHyQTMRGxzkvMBG1Bt5m6LsVwNuoX
fbx1yetkHVQk5K5ySX0zbDOaNuS6xvRZZi+98uH0zartg20xQcnVb1V16NtdBHaMAizmizm/WcoB
LMvms2GwC2g9a8NbERx7+ZHUICfan9u3W8CO0HinsiMSb0HyY6Y0upDD/n+PKLy0oRLA9YP26hp/
BZRdq+u4Mhf2SwbVyBsCSiOmz8A4Wfo5DS91QiQ45YRVfxKs9bgydrqTk94Fp2dySPVd1jxzHQdz
xE0BxGlrEMmo8xsYQO040szSlS9O+56Eiu+M0ZczBn6TiQ8JwSobNsZ5YIis7ORmlLa9NsDBR66a
c5vyWe/40tIUuadJ7AtVvM9OtZBjYXmYk+itgSdvouKbCso/wx3BCiL0P3wSJmN0pydqIWiaBcSN
BiacEZpzGIaPrCmuzdyuy3R+6QWTSa4FX24Y8JcIe1daNJKrZv3WsBkv8BJUk6qR8wl8beKxm2Wy
1tCuErf3p1F+yVw8msY5qulwV2dIIU45PxzGTRZaR8m9O1lqrtpW940ZYM5Be31vlywAx2BjfCni
5vZosEw8tCtyJF9McYj5k8utrW8VI8F6eiT9j2opmwafaurtCwcQV6a+1iN6R02xxzJ6KNOnaYws
EOCP887WjwIFgYPfpfp1cNbx8JmZ74W6U4jZGSZvnM7L+U/nPaU1tuKHDCd9dgrhS219bYGXlwqM
gvSm0nrpqw+DIDEir86zO2efwvrkfu97j9k7G+JOeU5fl9grji9y5SMuFhiYEhrD2TXmOR1OXbrL
gwWwqHbRJLzEopMvM1hEmopwF7VDWmTgg1lMULgNlOC4+AB9TKBPu1Uqm4KmnBPItpwem1RGr/10
MQJ84L5/H5AHRWfv27o8TUyWIgDNNdBG5vIis2A3cm/1UxcVNon5Cn+kdj0He8FT2S1qxj00C1qo
pXlXJmzb3ZjuGlaTqX9XxrdGeSubu+34vGGwOs2nqSeBr5WHMlv8UOY+2c7g/6gSG/osePfzrutM
Nu8Q2iRXAIOVGTZFMgWQqZ438ZCfFdv5RFJwzMSHpAyXZOVRjc+zIF10Nlkyk+Ech6SNEwvY4ljY
R3twXvomkWs4inUD/MVFADctMM52x12v56aEnLHObdR+lwHhhrZVOPMIJsW71N4lzKYxw4UtxD1O
cgqX6lWovKatX2bc/eIrULu6cSuCmYgItER2JjLAxNHxbU1puw5R35vqmGsq58tvItAZzKJV7i0U
sGmBRfR1jiTBHTwtzRBOEAMdKQfGp3PkBucWJ1idGu4AYqhTEZufZcUnRAKIOFRXIdAjT5SnTvXH
+llhrFdb05ci22ryb5DSBXVjQYuof+3OIlev8xKKFdGTquAyU/cw07IPBkCqZkmbVf9irNcICmi2
D5OVrcvoLch0zFWceK1n9Eln97k022f+bo8HihrTj57LACMzPCW0yLhW6KcMk/YQ01OQEg0AWh3+
pbSXOM2/lEerqikgajNOcuqm6m1jWX7n2n6UFR6PvBcZ8DadYQLeYNJVtrabqupSIqZOojuWaoQC
vMR4x/kwO/+K0XmL4V/sgXNaF5PHzPzSJ+HRaIjRh8OJCpyy+FSyJxH7lvPcjOkK56bVmKo3WnnS
obwGNKaxOzD9DnrgKe5vScNDKuiPgc8e040j/K55Gs2nNCBS4s/1fqkZmsZPtbg6+cXhiHXO1ngu
3XOba5fafk1Fc7S1U1mfRuc70g48GX7DtGosMIac1i1lNnQITOM5MXfMkGX5ZuR8Ftryt3e+O/Vz
mDkttW8N+WcwcL7qL9VQVn1Xr22wAu5+9pwh2cj2m2Rzne9mrgAxXBoFOq9S31pW7noersQip/zQ
DM9WEXKuQpTQsNgZ3V4nQCtpapgH454U1jHV+c2n2rlz1ddA4LiY+GdgwQB+WoYi+tEoNxtBr3oG
BMzLhlk8fmTBTdOXBNlTrN5td9csKa6xAePmHVHrazfT/9Gwgup6rdprT7VTvVxwRlFFon2gwXGW
fETAIpV5lvyvqi+ayPnGyedQzam2myzHSDQSX44ZTQ199eVk9NtR66bG5npE4kxmZAJanwuH3ifE
NP6KDG4FQW3bgkI4X9Jsoe8uXHU+wgJ3vBiK2P2p5N0NbEit35LE2RJVhIYcRLoOdRcpGpxj7pcp
8FAk0AiF+au3BQ04rPPsnDWSKjwCmhIey0FJ90V4lHzcSXrkzMb6KYHLmnXx7TImjnSj8TyIW8I1
2VCOFg0xqH790G9DiJcwfY5a/Adwn/C1WkSYniKW5qlCQtSHR1FFFPh8KDYgunotaSyoZeTPOBoa
wFhZ0lYgw10eHUqJOJq6OyPdcfk4gYyJ9LcJhtj5trS8Iavvdqyf22ZaT/m/NrJAR4A7eiem8+PV
mF2yeqDIkuB8cCJ+ONffvWUdk8m+ZrZ1VPK3mYqOKR82ky72fD7GXqwjk4ehQzuvfUetzlreXCUa
3JQTMiCMns2MQLjblzJ9LgcQ1snd61G1bx2x6XG1Yl5MWgWqyUVqOBqELyV5TInodRa0Zs3jzMLy
UpjTSWcCtPF7pfYhsnZTlUQAusYmg8QiZ2v3SidJjxuY8bQqQlnTYbRyx/JQGx96+5nU88EesPfA
HbjiGSouI3oSkoSlKqofXnt6bNpRXYfjX2yrVK4pT1VkPzUspO58iVm4F5vT7XQyX7wT5wKcQz+m
6s2aJSMUqpJGwRBJpKhjj45ucUHKUyKdaY92uriCtIZRNDRDOY8mb450MZmNcuSfpwB+glI/vwtY
3wd9x53BK7vbh522MdmeBzO+WMEjqTo6zOA908wTUqPESd/ZI2whwfkioP8KQd20aUOqeVMPK73a
L20slJSs8/Foh/aT5sSXUJ/XidFtbProRvCwrDKOQ2q/dKbKuocViC9cyu4Q2OKpUfJdVclz6xI9
LCJcSHtdOQb0wVOqT+uswjSdtpSb5vLQmD1SgElYWKDDTdu6UR0EcYK7rah3yrCt3EeXqJspzW79
ZFB/8UPTuRcyAS3HeeWg6EF49EhdZovpqQebxhxpP5FgHbsF1a3Uk5uEIEL8XpVpi1L/ntmI2MPa
IrxSOfM6La1N2kQ4bAcnl/6k/akWU7LcoznaTJCFa0PQjPu4OY7d8BxOKhjy0pqhHVQBwafE54FL
wnZOPRJfRJEuaQEoXm26my22Pd5c6Eg0XA0vtfrWY19F4pH3dBgVBGdOTnIo7T3NjKV2qIuTRrNU
FGG0uc9WjzD0qWhPaXoc3YGGwV+zN4FBTaph36t0E1snRQX+nfcISC6Ka9ZREIZzLfrnKP/HYA3j
dIjKhradHKnZ8rh0Gmf5NGpP2gw0mnEYfZnOk4VUMsUHw5mo7sGdKT9Hcl+lfaqLbjVktmC7oEdG
ra5D/Z4b7/181pSRw4SoeYJf9IkKJNwa3/DbMXTPdpJ7L+a1i9sfIO9XjCsGmuukHxKdc7HsfnSm
5SBa+nTn5sILnfcRmNilxsu02J7biBuPhnSbjSRQWfkmh+Gdz5mB1R4XNnr9ZaSQjb6e/Qjozs1F
pdacAvEvRTsS73X6zt0HYJp2joN/spgHtGk4Yc/GFn9CUEpPdXHwBMs97o1Dln+GBGgJDbjqnjJB
r0FDirKA5xP+CJUFBzVigZnRX2zInjKDjGRsrELiR2hM0iEP3j4c/Hvz7LT2yWp+RA7C360S6o0s
hS715s0dz+701Ew5gFoJ7keICyq0RQZo6Z9yC+iHJ20kZYBV5ZBBmri0yavF9IQiiuU4bGTzGmVH
zeYhDTjHFyVsyfgb34V4b6fNGHBESBUxhCI9ssxxta5M06sgG+O48hKOV7tzPxOF32qVqS+L2Tk4
bymnMVUozK5P2rTjgqtVbTn8lPrblL2r1d2eb4r+FbFKj/pnJxWkMXGwefCModnPfODbAIyeea9F
59MdAga4IX1G9PHdSZrXJe5Ic+S6n3dKt9D/FGElgiHTRowmWdxoH5IUl14OjOMoM42xGp1wPaJ2
iPB7IU1sBgw3Uzdhs6Nws08FnSMaZV4vcT9uKfLczQVZmFY9D4BYWvzTlGfHPVFlh4RORaHhXoy+
3jucp21xIFcYUvGQP4XiRUNJCAnBgGz6XT9DdlTxd1OyCQWXji6ECB2GLBR7fsz006zd5K6IdYch
XeZ8ylLseGs4cdEZXFvtTdG/aH4ugATjWqNbisYc3QEGqHyLLbO2GAoJs4sRkfdFlt+KGm1YYQLg
DnBRfC+HkCAovkfrGJdb2i7qRhJScmStJaVZ8ZRQz85sQmejrv1pCPGudrAcuLJbL7QDKt86ruSz
0m8cGMbqoEcUi/wW6j1qy3WPHG6xkVSO+bDRf4Vq+ln3twSXh+azcsgUWsJrgq+6oPlTkEDD4YhC
Pt6N3zspaYk96revWEdLiT4d+9rzecmppWmMX8o/eUm5xHY6fNNS3NrkNUuNVSbGTd8FKwMAKjaT
9TRvakF6XPFdwUT+GVhvVXgMw2PS/zojx7yPzF7XPyGFmnk74rTczZx3egtDJZMrwVKdDtrcOFsV
n55oBKLechEXpXf3lCNpbh4Ou0vBGjiaX9nIf4VDjzngzVOzyqLn2ngyDTjfz6CFeLd1L8//9Tqt
hvLDUG4Dn9W4cz0BTGxGs2+yPLozs7mOEx5lNxrHQtPTopeCssc6pDrlSrmmimTCFwkH1t0d6nxm
mq/MUuc+uO4S8xYkrdT7GEIeJjrmO3FWiiQwk/oMMjgdfgpZbRwW4HHqVlY67EjJT8Suyu2YKKvZ
xHtlEYJpxlQryd2iwGUUwT5Md1+3f3EHr4IlJVIHyak4sMBsQk1AziMluJcOopvmH08mJcj03kzI
ucqDLWNYP2pRirPi/MX5C3xAZPCvKV1J+4NjinU4RfRBnCfQxE6eXB3kMX2dxqM0wPb3PYNNFreb
3G43guIiJimaFhk9QzmsZfI1m1gIxXvRUyT1r+cdVdLp0Aw2y/qvk99sCjgpehoyYrWmDcNs93sb
2mNshB+4v9KihsSmFaI7pNTfKUeDqg/rQj+YhgoRpbS3/say2ywFnTTH+RYf+dya2fuOXSP35Ge6
1jghicdFRXgKiJjfjq78JuYJqj/WDnr2WReYKjw/o3myUXxKAoUVjp7DEFmrNHkTiic5qUX1NdG2
LFzUzcE1jfyAFGcd5nJdBZga0+s4voaS5Hztl/p7pT9y8rHTNG6aEfCFsLk5vnZQCRoiTjC5Xunu
ZfpGKAC+4FbacNNLFDV4ZAoyQWftUNr2iwwpjLeqACWrf6Wh7Drzr6qWZMi6N4ENpGBfeth8jQY+
WvYYwXayEsmRR7JrSNM6L2GhM2LiidX/2jYGh3qq6/eunqDuttJ9d3Gk5owem+p9Dmwc4z+zeq4k
dRLWjqS4qG51f4V2boedEkYeXZ5l7WdFx48sTnhG/DjZ9xCQ0tjPkAKOc6vEoabcZMbADoOd3X9k
vVtBDOgHJ012laCXP26PXNfhlYLWsezdpqRkcvu72ZVPig4MJybfSsV1GCjBVV8jU/sd+EeIf3kr
SZGBSimn0SjexjHgt9B09rqP0oDpt/vJ5/nWWuLPKpcjO+VEKpIt1tp3Ykm2gAIrHdgmDpWHwwY1
J9N7nbgveo71SNuFJdKLYWUnN47vCHV8xDH8tfqAkodv17J2uKrOzOyoyMUCvAtteiAkGgIZ0toO
Ex19l4A0k1lSGCSxUa1NN3SHSbpvxjJYw1kSgWAqzeTnlF+V4T63uF4Z3eMOHtrQoQsam4AGmMWj
tebvwnGOQyU9ncqodu7/NX2yTSapr3P1R+2fHV4gDmFSLAEz2osx/eMhoSmohG4slOyoJ/FFM8O/
2iQrQlNow3HURgQRJ3Pf68uZEWyXnIRow++YzXvuaHIRQM8wgqlCwXgmUJkNGthosghxaBSzWesq
fxk4zP+pI3Qmk3ZRqnYGa6asJdo5mJCVIHWtvswDsyuAIlDg6PNOYoMNGNofc3nrq7+oXIYt/azy
7XcSFLJ4VuAaydp4ZVt5hYBMtDAxGzxZbjSH1f/gKhRvVKBBMleEu96g88buCNtRK32zXX4IVH3y
Pey5AfcpElykzFEWTTMzAxXU2OS9XR2dJee32IFGg5tcCV8jG1tj0MxAd1HwZSF72ovZzlPscVMa
aY6GebTtjNfOkgahmZqj7dbp1UNm6rcs06VT8Kef21UbB76hCmWVlvIjs/Aw8pDxRrP9ormmSM8C
DKMAErbMn5GgPU8tgdbYG80/6AMsjMVjAbHDdmUy4CdL7Sk/nJHXdqc5WJ5XG7japgEJnMxUzdc4
ROSYf0sn2VTa9K4T+KhVbGmrWLf2fJ/z5mIpLqBG+Geowdu0nOFOtdao98sj4ybdkaaIhA1b9Yzw
NvLWr9Nn5An8DpcbQMmWtvGG4AZVEdUu5dbRVpR/yizflCLy6eUGeXMZhd0PQklw0cAunTn4valQ
u22xW9YHwbipDPPGAHww6V9GM0oOqj19hn30TIL6kceI3ZY9UB6I3zVG0V4Pp71O00oWAb6mvMx6
I4aOn7ZZWKwzIAu9xP5sesLIdsIbxYnoJgAdxOFECNWdXTjSOloPwT2IAGRI+ogI3auoDBxwV25z
NT3RaGiSmoBMKMnVO2O27lLQdbX6Uml23NixfS1pbiqdEOGfdFkZbC0aGCUyekdhUoZauJEC6860
xWuIY50i24+AlnnK1t+K4hEbxEdYa5UR3HCiQtTtrcsQgrISm0+gxAeDEi+6/1on3WdJfe5UAqDG
mzO9NzwWEgc/hfol+4cwlROmsbmCaYZVW4p5I3XjpAwJQ28wKllIOQ4X9way+lPy+bfjRZ2pqOcz
rVdDvcVBAPBhLE/i2e8psw8ZuiMO6nCUvGQ0zBwmjOZaKXuTgvvV/4w7T7PcU5G3joM9SWRcUWt5
0YQ7U7IeBryWEYHNbajnPiTA5D4hyGPaHKLsGscTMNBzaUM7T74Q6SrGCuTBjqf+nIxr7rjeKabt
Wz15m/jboihaGDvu0wHCRUpc2wwCnRo/6RoLYKTiRUTVe9gV544KmLhSv+Mx81xKHDIC4zl7aNxO
O5auZzs033QbDBd2XekSXiFPdXgJiAY7mZ/pw842NULdLeGZGZNdsR+2yad3tjBjkJl7se3dnVlA
sPGPstAPtV2+UvC9G93lMP5TixlmQT80gcnjlhDFyOvyUEzNSTX5+TK3Eb2HIfnHWrLLTewset8I
3Fk1YwZqrqpyGwItUtXyY3m2KFFbvtXpZTKBPAE40yDbBlq1dWMi+tKGpD/FtCuYiFpczuJFLO6F
qn91Q8OKUlC51XVAdG4Qry3VDNcBvVbokJLmCoKBeRFxjTzZUQkiZWI29eW9dNnpBJ92DV1N4NyE
AzA2Hc7t2gbIYbXwM+fHCEDEAuqcaQQtAKuwUCxLO/YlEfL0YWn7YjDXC3DJ2s2KRXZCvhfmTzwc
mipaLyLtknqrPpyYR9ZAKDG0JxlbcEF6vNCAyIhrJb7pS9O5lv86ol1LRLF6W9DVEMqrYys7baKG
BSR7h1kTEqI0cjgQHfX3OU9vKWV0+fivNqODMl5lWT1yY7wFg40vcCpKiP2BaB3rFmpBwISaD/Bx
/NmmxMl8KFj9w9T5eZttrGo4DXqyHzUCX3lBG2doMhdFhDVm36bNRlH9zKUBdE8GU+t2yKJqsOPf
pN2+gMdYwBSlmiW11jpVa6d8KtcqhmmnXPtZ34rZ9EsCNmImmFjRZkpLAewh3iIShhYeSiG2gzFt
JqodGL/ywCUP+RYRNrfKaxES29jlvXKoavEY63BjDKmf9uRjuKHLggmQNW/sOfUYPOtogjY1Pddm
WiAy0NbBaSBeZ1KvzM0gXmaPW72HXh9eOtb/bvkgxJRO0B4yMIcSKBtpJnPKlzmngrrXT0b/m8/4
Xc4bL7/YyJ77BeQnNydVDuS4dTapBZ2t37QQE4mGs5EOQj1ASfer6VDmSBGOtqnN2p91OkJnUreA
hDEpuuBPMisorcMT1hAEkyslMNcuXT4m5SY2ZmjBGM+LwgEuDLyebhv+/IR2ooIluSGP997r08q0
nVNVR4tk8qq5cM7NewStMAePUn5h37XBMdI/FhbSRTElmoUJgfQ0UM0VPgxXVbzRYB1IDP6zvduC
T/zH0ZkttY5sQfSLFKFZqlc84wEPgA0vCuCA5qkklYav76V+6Xs7+gxgbNWu3JkrUahgiexNiImt
c+sghhXOxY8XOkrvzBFKUCc9RNtVl3NZ0ECArqBxlcOAqd/GKWXvHR8bzRaTvilOHOd4JwkgJdWp
j3lARThummwlwnvNNd+LLhGL4Jaxk9h8YbIf8Ye738eXGkP7zJA0CoGkgI+dpg0gEg45jbDbSwOE
Jp+PiL0NiQ1jrblHoPVtvU/4dy3eDd4ucu6MnXC7qxFOEGwrE4aNcZTdmfR+aGD2M3fKZXkOShQQ
T+LO0fSvuvO3Zf5dsBGib4V3ykcgeYotUUUjUksuPwkD9477ZEGuaBq5RGp2EJ3AixHBWLgWg1nU
ctnGrwWbhmTzofPCf1HZPvlmvOrhNcees42Icfd+sYNq6HdrW6/X8dDzhnzDdu7Ch2pwp9ryMVUE
Gj8mbZ/11bm0Dnpy0sa7a1arCDQBCwRp8zbMWADSLjHgu4GmEPWLkmuJUX5Iz3wvE0ctdcKsqRXO
jhXu9gxWBvCB0li7LGBqQZdFj7cZF1RtTdum8n4MjWgAtlmrXo7a3nD3ZdKsVHWSSBzARYDpOoP+
hv3hKdOtpZiHQWsFZntPDnvNvL2JQXUZRrb3lLlKw5QPZwRnR3HRExNiYeojq4+Ohl52yQP8WRZD
Wex/tyXEpSrNtqm9U8EJcMtCmV+jz14K9+CrZotpk7ibvtXQcP3noB9xwdlvLBlWCv+Bz2hFNYkN
BKhJEE60T20Cfhrfa+yHCStyO/50uKluspG2S5sgHRuL59JWi4ANQ2UYL0WnHVyjwsdDLMmNTyMY
5QSxO8cqN9b/Em4/ERuvwIXoYwyvLTlk24iZTIPTQBMOOmeIRI8La5Jnx3ht3O40WI+2t25RGh4a
kdyr8BhrJOVmJAcbXlvnYdNB9YRL6H9b5RzQU99WgWFCXxHmNBR8HF5cGdZPqrMXNGyfvKneh3zY
kZP2UprfJlmYop92On9xWl6TVHyOCJqvLqioss7Z1UfYy9t97tYXC+ZMVhwanGyZXaymKLz5AY4b
kJbrArKMd7Ysmm3iaNVTFmOgljy7Oh/NEM/sRtr1/L7qYE6Y0S5pkzUL6VsVpoQqRptdt4B/1WXt
PsBsux0iPHUWdQjcGs3x1w/8Yqlnxd84w2RcQcJgEFwlKIz5a6n1LJGyrX6NqDh86hVOEy2MEaAG
pSEmUjYiDnpPDqqwHHHO539Etknzgd3hrspizKvsvL8dmz2lnbXiLWuD8L0oE32OCiGw8LTZsdJI
1rGOK72eyArqo8Onv4q7d5yOBvZ0AToRf1td2mtctmilurR2Ez5oD0JS214EIKqmuOeJBeEAUrf7
OcYfdA09ub6Ev0OwAF0e2SQrsVrxk0xttZIkBtLq2Ge7dtqGMt5FqNgpb+GdhHmp+8NSEq8op/Gg
8B34YciaFbgmcmnaI7q32rSMa38xgf+KXdCSw8CTQu4ptd55DECaVx0qFypCFLPO97lyt6nJWOQl
Cy/01z1CY24YPzXL8oWVM2mHSX1zrPElQu+IPO+acumLs/5c8akdaQWK9HyZ5zwO6afJ+LyOASlc
qoRqXOfC2RsBZM5oI2hysJuHDWHFAwln6PoySHDV8EO12IsbhErrNPqVNbqwOa0S/GhVX+3GGJi7
Qd0vDK9C+3LnjQkOTZNILfQ+0lDMf7zVmFfUh+oBGKd43IbX2vZ2o/1IWWUm9lWb0lOQcyL5Jrrl
nMMolkThn6QAFYRtm5ubx1Iv8XFAME+B+BtQPapXZ4b/TJChaR0yUa8CIH6JeJSR+xVwhxyoVlg2
JWELEzvUUF+FYb+ENWA3fl8p0u+Yr2sauEiw+MQi7uFFMzZ19qgVGYu98LSl5Yf7iAhDJ8KTZk+L
3Ph0m3OaX2cwhBqZfeNs7cAKyIoXl1kglcZGab9K/QUmO6/+QjaeYUp/BlCQ3oQ1IVrljxb8yChm
f6wCqkosfUDqt2Y9dvjlUhL5JKhUg0ms5MyiUR1oL2O/ETuHJj+abusBnggusdSXqgwXqRsfsSQQ
Pc7Flp0JWoHnvccByfmqJNMBCarGIqXNqDmdKTi059TqJgxRjuuCWj/GIgBTCKFdVeyHgeCpBTpN
lHtlVCsrhAlj8zPBCd1tHHbn2VGr/kWKrx4VOSmDJ4lgt2jQxIsiP1Wu2S+gLOTBqcSEP+zt4aBo
YrRA/yWkaCeliDV/JfRyeEa/0a3fBugWahdmKfxCat+BUAnmpRD+Le5JkkudlTfHcTK3Y908zzgE
7rCIvWwyJLEaWL8RHv8xiQ8Tu0/DpBPvbPLHR9kfzeAAUX69jGFx2Ooue7+ed2gV3M3maiTvjk6P
B+7xOv4d4jddklPRlrIYsSmOq4B1gmBZkL3qAzUZMQba8qWeHjETNzAduAVbFMOVBQIq+9XS3z4g
Y40tfmO6Hcp6SVCG7YqdbAwNXNHE/rBdBOw2ERzATjQzLIjii/jWZiEpEdobiMHXqeKe/1WFPI/4
FRJ6gjSqvR2Xy0bhLbh247WLNpW5DSRu+bfEoOxuNbWcOhmhM4CC3msRvyeAvizCqQJE0VBHlCW8
e/6/eTvPHrQNL9Lnv+fn1n0nsRTC2SXLj1lKx0YWROSmCwoVcEMptS2cQ4YGq/M2I84Wpm919CYo
MWnJ5rkweaXC31MTxZCA0NiQkd4NK/aXaiau2sY/5fQbqRZeUL0Ns5rtXJr42sdkCA3EXEfjNVaM
sxrUDZ8rkRJ7P3zVLba1IJZZWYrW3dWjuc5GLabN0/72ZPIRsy1pSv03L5AxEJ81J6OoMLpNejIu
7ZAdETcC1/8AHr0dJ9LkPkLxOC49nstDGnH0buxxWunA+w2LdL/BQxJcTknEvGR0GTx30c6TIndz
Jry9nY70JGRbWIfb1J8vrgITBUorB1yPhlbWwVs2cTT7SXuPY4ARvDhAxzubNRW5RZ5NRMbNfT2j
+Ixr6586nUlZtelGQqjQoXBA2cyRbijoAF5ZrkPmc/vYtifFVmRii9NigbLhaj5zchPjO8Sgxe17
pkDOa1sRX1N1HAmPzdU9KtYWVCu8OK324sb53ubP1IvvuqCUBZYhNjd00PjiAbiM478JKdPzg6Uk
P+QCg7ABAaBmdn2OmwPFcDB2vLpPDthh4eVY8JiF+fSxeZGiwKQVEkjU0EuAG7uB2opmYzL7OLjP
VfzasD+V2oOLKFwd/O+VA7s9AGb4V5e/ekd9YfMcJzjmbPPcQeMote8wztFJs2JTF9mzhvTOybYm
/Ilb5E9wvEp+lJqjQ0Z5mNg1pujWpN0yxFZGOGKbVli6RrCY6Lw9CwWTrZBmg1R/n7pzi8VO0FBS
wYY+xgE7o0rxHvNWSoL0Nv5sgzc4yJK02Y05N/wpW+YTGCDntcMHlbLqNNqLRhEr/qKFPo7Yqr+i
9g3X+ZNNPVxt/2Yew/SctDP/CR1pLrzo2Cfc41h6zM7upirHN+HSXGgW2PpCTPkREh92LWjffOIM
IGmaaIFAxs+G1f0Mk1VxilJkg96byZcA7L6/Ekz7EiG7rgu+C9x9FbbKLF1GnCGKN16EsaXBCtMk
X+303Q8/Hp/uAqiyG1N0Q0rJsTZ6GCzLuT9qOBj0I5rjvrH7RQM32Pfqc5A3XwH5HQM7XgAdb147
6dmLiRTURH+m85gEcetD7dKYiTlKS6avDOS0z2TMKe25FHCqmlsU0C8UWzWU9EBV57p1j0Vo7mRH
Lo4UQkexe1ipLZuj7dS+Z/WDPLBguxXup4REC8FVgU0hWDXy6DCgji228LZ5GEF2gKyJfPMvtayj
lWVvoTatNct4qYj4DGGxijswiTRp6Em5Jqu09huxxkW1IRDEaitfmNikC/3oynvCqNPVr1l9dxoG
mHnQACIXJfYmcNSz4zAEJj0Q2WmdVgI3Wo69pdoS3oRwVvEAP82YqgKBdt7KtnzZqXlUvc6JxIor
RPWK1WvjuCi5nJ2W9yyIvLXiS29Hsi068K0IKZTQEdSlnKxnmuYIMs67VWLuMNx7j3ggB9C5pODH
V5lvnOg2pOFaSTbxbnnTLXJ2xsu8py6SnQ8SRjvFs1VjVGct/imMNzR0zmj/3lFVmDDMhoW+Vuor
Q8uOih7ZId37qX8slHewuPXEiNMO75E+aJcavXAe9AQt+a6xMUBF23j4LZvobk4fHX7ckiAn0Ppd
Ga8SpkctOvWdAR3C2sW2949cAYiWaSFJBSVOcxlMig1yc+tMYuHJQ8JbY7R5ALObyccV3KfWyxZR
+F7HQIk0EFRk36cQ4Q/HUR/TMDsHaBBGp3+5efHoZZp6xFviVYuOQ0Qjt9CCiOeENwlvpv4fGEQE
Cw4c2Zw1+EdF8B1Er3aXLCTWZeF++Wx6LMXvy3+s0qDx5xcpkRQqlAvLRlLRebo6/acBPyHMxgOh
pSdcu9gKYk4f95QrnkLMKj4sgSyg5UDCeX50OOwHNLUy535aQ6Eq/Z0tukOfzVmzgno8/QVc1DrG
YB2GiNsEXjXu+QUIZ3eKYBKK/iXijptp586EjoLOykYrkf+i+E4795PHp8LQ2MGkUFP5DyGKNt4W
FkdAwokWskmhP3c1CN6TPQZCsqSGooqCxQMdNXXjgHazHmbYFAt/TnCTmkauApom+ohFs/2o4/Ks
kctHhWfFzIBcnkoEHWf4ysnL5dNLjohLoC3W32mQZfh9q9TDjtvNmEB5wNosQenUgb4fZ1S0k1ya
kAg4+5Kqax8AonzhLwNunY1G2QBgIY+Fkk1PQPOpxjVVrUSfMU8U//SMzSiWzTla4CS/NZUA/mBt
o1zBhct+pjmiP5vzud8sZ8gMBgOpvrr6J2x+BXyZGLXcDbqH8lKerYFYlxgv6zSgvuBrMu8zvRrM
p10t0Q9+U9d6bs1tonM5wOEwuIo0W3IUE1uB3LnaA5c4Iv25T0olsu4yqLlQ+Csjmr02cOwnj/YJ
cqvFdXJgHU/tb8THsAANKrmpZH9x+j5STBZi+Pebi6GT2dp48dGq0KTMR2HsY8hcnv/XwfCZmKXs
NtzN5sHwrAXBIqopvxjipe6Oe7f+62LjpZ0iPLUBY5mKt+38Zmm+M7GmEzMdZ6+VnTLRUVB3JPrQ
o86q/CZYjah2XutClOqxTjnB1WuLs7IN5IFp3ZBUDYEhd2S82gbRMFHtauCQdWYDS4STAEYovv5K
7JLuu4r8pULU9Md+GVu/PSHywn+ZxquqXqSBaJwQQERWZv29jvKjguptshRuabpr0m9lXLPmHOFn
B41N+ril9WhQa68eDpH+M9oEcvWTZRxDsJ6+6BHO/KcgmbXD/COZ0Ndz/WCCfQBVPbmM8D67UjxZ
ROJbi/lMQ745k0Rz6GKpkFVK462x/zn8YQZv0EwjHvGw/IF4Mh/zKnltsKkNfQ5RazjIkK5Y7vMZ
SXiMB2cLT5oiGp7PBr+4h7+LWx/IeGdgkd5KaofxYVrtlklJah9uQJEpDtuxPRkyXUS4ltOaEcMm
jxQMN0kIZCLJqUpqijnzWy59PT/vEaE6dZmzws/M+vWZF2Two8RLnSWryuOKzSSL52Ph2GvNvxgM
xo5NqTE8nHYOBebtVmfImpFqxEpqF+jf2S++2tFclgPBvddQ/6N1oNFwRsa0GZfwev4V1jniEhG5
IB1eMCnj9yJjGMk3eA3bRrXvYbISJobZ+F6kp8r+mHHuGu/nTH2ksyZL3UuTvuvToZwh7sX0VM2e
JRJ+3MOb8u5S+Ov+mgj4A5QEp73XMTtddcsHFgjho7XEymg9wNeQkLK/LDWfa4E2hd+yzRoYZi+z
c6Np2azAKurGnsY+nAoGz36K0cCyBg7laNEZpxolZVyCmnTdQ90d830+RM8ha65M/su4bRQEP28l
MJQiHVZtaq2oaOBRh2lj3DQtvWxYimrwPYb+4tvp0jTF2e/15zQhxYxD2MEXHeDRrOY1uJZsbVgo
UXu3MtAlRsZXaGyB8LP/IGnZQBObXwREdImim5VrLZK/NkM71E47jE7UKwTDa5EeBzdb67G/c0ID
FzuICIx/ZoGRkSBrqAkcUrhjEofnMpeV7jgAFZ2d24ydxeTtmtlgTTszxVv3eYqUHERT5j3hI134
xqsKSBfqsDDY2mb1rcRuTmfDwcBHpfv4dph/gjZ5yoCRFC8dq3q3c5aysZdd9YDPj0/uOWyvwSQ3
knG2rm9helXy4OjLgj9R0DYC2jFwAefXj0HxCl/z6tWOi1Xtb3uBpm82h1I3N5kLVXT6tBMQAPg9
Lfesl6c249rb8dM9YuVIFU/PBFYgSjvyyJNDnXIpaWaEijlYwTOtJ6txBMBvv1U8Ab0ouVWBthmd
Fm2u23YUSvQBGaLoNS1YB9JWojW/IzbdimCwLw+hnVwwsNP2ibKNTaGMObFNtUYzfop4McdI8V5F
5LOP7oTXhumxHQraX+YI+bDxOI9s7XWA9Ra5eCjnxU6bLwGVGUizpaASEaaENpEho85g+k3RxCuD
m4z1j3YhrPoX7X+KNqyWuEQPd4jV9jxFvzuCxRESdNsqUMa7xDv444mnkmbDDe2qalvVwdaqJ2Lg
2Ij4Ky3tbHZULotnS+FnxDgjhP7iDoDe6VrLnYyQnr2wzM+uB1WKfZTxaJkoXM0GwXMu9PHA8CBO
5jxjzCwE9eGKb8O6mQ1hxD5d6Pq3hAuVUAKDbC64VqtuJKtckZT4SkoQnuxsCvJ6lfNRFF8hRqCs
pPqybU6ViF9is9gkOTmc2FqOzNI6eXD1b+pZUaHYDM4bCaFh5EWXKUHdRz3+m2zYCoSvqrMVsn5C
5zEx2Ccgvy28zkmTb6V3gt3YTNfKV6tRymdvfDW6XRJx6cCwpDmYligGqyCqBJR9e/Zl6lh8E0nG
uHDVZLisPeQ3J1i7lvviFzpvbL79ZCSCgJXfPNvg8oqIXsL+HGqftXYZ5LYc/wn2qmNOH+JZSy/s
brDxkiriVBEAzzT8tBFQYtPZFj0vkv0hQGPzABBDdjUpk/VBFFH8gDA2me2z4lpvV1d9PEmYjgRD
6B/dNswNcXDu6nYp9GuGc7bjEWSuaw5EDSBi0yByme4yzYCppAX1ZazeKMTKa2srEELUGB5yHvg1
Plk/+YsBb2UcczakrKkzsP9go3Uebndu3HNjtxvLx1EmxJIv87njF7WIIgkiY8eysneLU+0T/u/v
ihOrrKlgpNmIeGqAQb0dLAye2hNZui0ZtbtNnLgcJP64F26uTyFtOz04wcS6mtLhEnfIkao0AstI
7k9WUJNTCxeWD3auvQfWu+/PzG9B/I2kgvnmz5Qcgsm0QZrI2VHpPBnohCFHbcQHtMuvzXiV4QU/
wIaH91PexiBTtL3ZQnXuvWdLv6QGz0hqEE1ai+T4r4jhLYOosMSPH9xtdD368DqJPxyWvjZRjmK+
Bsp/SBUfXKwBjU6t39w17v8QZMzBWuU4U2yx9rWNWSlgehVM90eHD7RPP5LBWvkz5SAkHsc9PAQA
5atqKREVE+tXTY8Z59mB8TO2Vv6V+t0OLxI7I45F6DzYdSv51Y03FVm7XLJyrMdNjnKt813yRYTA
Q5WiKAdFAeW2usynrPfW6TcWXxac9CyUOB4hgXJbqIlgIdg99aK7Zu0jib2Vxce96W9VYT2ZkO1j
xvbU++d2Db+QbjNO4mJ8dNHWiIFnZARFSZ/48N6OhYWDNbnmlGRydLrhLujLo0R5cRzg+XgQBfYm
GVnIA9lCN/8m9SlACvfDX4rP10UjSLA6DbE81pHczLNEZ3lPFuNGChPNHt9D/6NqHomJCfnezkaB
XuJ5NpZEWVcVb8LQP8FTXijqYQXb+cBslxHuapeDChxWkfzYrU3VMivGlBd3urliH3cEinkF7WMY
fkfxDz45K/q09FuFSaRE0pmqH6W9TNnRwEQktK/SOVv6R2IeRX8oWqijmfYCg5th7q3mokxXMDRi
/pDyaJLpLpJnhHVse8zq2cH1cCLsdO/mREgyJr7t6rNHbDJB5rGyJsn8HsVbE4WpKuXaSz5T7EGd
a2AEObBNI52obepoxmg3a+U+2+JHxZ+YuG4V1skRA4GJsdPxqapQVwppdqrfhd431EnqoWYW3U7O
TQUMwD0DZUQqpPPoCa8o640+y3i2d99nSkOlnX1wrdQ3B/j2c/Qy0V/C9p9C2MhwKJcMx9QDko81
bGgrsKhjbEgyhU38Y6qvRJ2zXmxjh8+4ARUfqlKBrxXCR0NfJMkGsZppu3l31yZMNkwQITmCcTzr
VGQn/CbBF6izVWAepAMTYhhueJN7ljwGDgly9AKnDNZOc4Xf5QMwV2BPs+go2o2R6jub+3CB4CO1
nhaYVU4SAhcM0O/wt61+uGg88djtxZew1oX9opcfDkQxgV/E12A383ge+QMm/dXVgju9REnF1AVO
RcfnffM87xCzDjW1TR9+z+VNIWVfev9ZZPaS2DHC/Q3AY9ySrrWHXVIfOlrEJW1xjDBxr2HHKJcS
OSLpLkO+AyhXxOCiCLtl9oM8qYfBrOqPPfkszynAkO+r7NZN5jIujCUbjg0F7Qr5uXPypVNXG5W0
2ySHfOy/dTxeo/Q2lN8RP7B6+qmTbRd9JymyOatGT6wadSKpQb18tCnyrUoy4E1E4nmOE4ki3alJ
/QmNMzNffNZhnSRj9SzndwW3/god32wIUgxjLwHDlGfbcJ/HyX7kdPmarf3XUHTucKkJte69rRRT
mXsK0D/q+Mfivorv6wsIASwa77nFNG9xnU+J47t80mnHqmlCTaF5XyIuIuWsjsJmL3wKAUJSLBfa
vihHsBd2E866BzYwLNyW2lU4hSKTLCDDgQrGdZlgTGCitiyKx3jHReoKfhuAtuPh1Fz35kuQvxoN
LqiraP0l60iOoT0MvKHBgVO/yXYWhOKFkZ5j3qID5nWR87zDJkC4AYK3hqfPu7qoBlaRvhd2bCyV
ZX/5aCf6yM7fQw+WVCRmCZyNrUfRDctwrfAfZtsvJVEaH9VYdyTxXo/AY0qGU70GzvhTuDHgHJfb
UopZAlXHvY3zrsv9S7mCDJ22YLu/HPrPLuLZmRnXlP+NDWPtQUfxml1rOctY3kuVfPSigiXdvzih
di65F/H5yHSCO9BviPX0uyGZ77ckjchAthwvDKfNhFgHbA8zYHbutWBB1tDi+4XnheEU2TF8S8js
5pNxMRIWit1AfKA/KiPYS2/AnzbXpwA8QUbyg1Nne7c+an4mICs2p7+aYE+a+Gr64NCl+hoNd2+y
bYWejZNx3SZ3S/8e1PcQ3LXwo9bPGqK7FnRHrXnjld1aJpMa5r942Kn6VTn6wnK4amJ8cL1FyL2K
RxXIv4T0yPg9usPPgItQQWF3RXlwBVUUcIt0OfyO4XRWzquf3DWwCpN/6KMCWX03CBP/Qn/RBu9d
CYhn/s1ADcxGGsw7pEfeKeJjCkEp4obwsts4kMdNDlLDbBRBRMNp3TXg7DZy+g2NpRi2IZFqOhCc
2Fi5Gc96UsATgR82UNWvCvbkd0uOcoWan5QQSujnWpGYWIQ2Qc05KyVa9gkHh20dAfYQyjrbcE0n
dshfI2j1Y1PKg6zCvc3iY2NMPF3kvhOrmqOdsvinPs8AN1iPIsbU3vfGPxvPct7N8LjeP5mOiZJd
LPT81HLfKVyWTXx5cyKkina5DmfNIPoyPkYHJ2EF/vOW83ogWi+T6IpZaDUSO66Q9Qb/ETjGKsIN
7vmcU83JpMqiUx6ADszJ8tFUR1k4S7M4jQ7PdhsVbWjfWj8jrWdigLiSBNlJHJ0Rl4uJ60yeX8r0
TZOPijG+nu9b464y7mM+LDNbbvGNrc2aRoaJC7p0gKmwwKWZ1zjozbWbWBGVPkL3sAPBG+sNExtE
oaTd4xDaavA8QDn0336P6SGAfokZp7op/73vTHY49nc+XUpQZQlSQdDoqxBhUcPKAwU/Tz96lyIV
5lGUK0/fWxyjNPI90Tp5TNFhZgVE9HJdSPsQEMqg3kVLblGFJyxdWcwPBNSEQdyVR3w3/fkcCBbX
REzPBNI3iggVJyHLPvkxQp0xI7q5IGJPNoI/cKUVpniPICh3750q/hr1ZbSIBuC1GRwfboUtE5tu
l0IXnU1n1lPGxyPpWS2va/2rBwcU2zo2DFAWJBq9JnpOkYvlPHeHt4l0ryoFP19BMyQCAthGopSK
BP6gw53HbTOq4TmHMiVqcO5JhUr+2YWss1S5xx9OCbaLr8PaeNnvYBMBZv1pCBzcGd3L2kqDEjVq
f5kHgMHa+EhObgHXdu+MvEz4ZN2WxSEqebJHmuZ2gra1HUb0ogFakfWtR8NWYnV3uKbzvcHYUgj4
iJkGqwWiASuzT0+j+f+nPHXkdizkpSzTU03+Q/AJ6ZHth6rZNSTyikfpyW2fa2vT+I7yu+weQUmt
2YiPlv4Vdun/wgSdca6qqi8ZdhW3gCH3bkR7NomeeKVCLEufaccAiW8tFeu8kUV+VmECpl4wurgm
tnTiwyLzXxMPB2peTWCAKgL23nPBv48AMTVPrSMBxcGHUvqGQU3Td+lUXBw+fYW4a1h5zZYIbdhv
KSugNCpGaiWk0nt0HtQHw8CoMA8pMaeWnk30g62jSC0dJIOOZVOd7PTwFCcIRLvcxNWH05iUgWlV
9Onysqm9rl318DUTvzNlmCl95bIWi5J82TfVRtbFt4sptBMfFqgClzyT279U8C618E3Y//ROACfp
uHrelU2udlpHOtUvYQLNRFxYDXRpcikaFFJD7BoSQIlxqc2zhTAShGdumAvGRd4uIEsK/Ubn0SFB
M9YzthHeIbe+MB034x0kIyaaK9I/bKX5w3HkyoszCV9vwl0QQ9GIPtyKi1/dTOyd7k/GqKfMD1Nm
q9Y1wOleOq7rVY+18NVmpLBg3zjaj+wZrx19ZTffhssUuAvq91Jxx+VziTM7tv7a9NfwcN9rdy89
Zvw/d/odMZuY7c0HTEcdcZpC9wcP4T0ycAYBEmcAsribfkIuS2aPGE4X7nQxxYf8n71RrxIyPKag
JIQxn3wy7658F9pM2BJrK2e3CAg/1QcH/aJ06OabDi60VhuTrKJwLHp2infZbiVSfTdixOV04QIX
2z4/OdKGDvuGD8/H30uI1EViojomM1EjJMbb+lh7fNZdtvTI36W3sOB2GNmb5x+zYT1hzS4wYro8
B/h68nzXu7OBZO0gYuvsYLq7V9KI4D4FVH12wMQyyFp6vI9I+cWEDuuP0nxrohb8skn3MIeA+KNv
Ic6ylZ9cuuLoTBRWfffMiY71NY3bBKsLTR1dt+slWGXOTvXoCwa25C0nqz12DndAxmmLKnn6Ligt
UdWRC1fGS6ewWFfOa6L9y6MXkyOjcQWJ7U/NyFdu9GPM/jFe0dH/1TTaLaJTRBxn8rliYwBmu95u
8BZovGtHHeg6nb5udPWT15Se32Z4ivJp2RvMMDH3t8cYEM0+pN1xKvchi4wm+K6RVZ1cJ9vWADe6
FfWu7vYNnwcTXTnaqoo1d72d7/UGgap5veja1MUzvKkvOoyfWv3Sep8DBE7P+3PR6Hy0PNf5ynMO
8hLyh7+cF4KJdmpq6p2614juC62v1sNksI+eT5n8OBh/yhPL1uBK4JabIH1oOMZ7+yTJho9Mw132
ZuZQTpH9uNlXqVqlfL0pMDWrQk4Z2VaQ0syicQ11OgY96zNitqAYU+qPw9cgIBBNAdtflz58+w8u
wtAwuHcGjhUgRmwr8J1Lc1f2NwrJSzC25AvWXnAeyL9Z2d3nOwhNgj7VKZhxKgUJYCLFLgOox3rb
/bQ5n6zZThCgO1kznCFdFAXOpw9D8jd++OWPgXSiP/fV3tV/hIY/i/SUxsIh8djiHwJkuyGA9RW9
5/FEXg3BglxFgSo39772HETiWTikCLg6AS2mUhqUyUzt+ooc5gGgwD6bSyG/hzzlAZ5zKXozZLmx
vNnye2+5YiY5Q6f6zD08JO/8UFvvq9aw2Zj6zhwzsl9XLrC61Oh1wynkv43qOeTbSxis2xJeNQ87
l2MKs044fhBU2uK5wUh56sh16w7YVnZgE+eyWdwT7ke1/dobHyZ3lnD6NcVDsbiI9p135J+meDWt
TeUsNXxUCQApFzAQdFGbWvgyYes9bfTgnlm3lDVdjLfGxhddGO9g8UM207ngYmJvbRiHjvjBsMtN
2t2yxMA38AREtpcUgbdPdNaTzoSzt4wYZ1I8hOlnoB5i0HH8NFRghSs3hicNCSv7xpe40DUgt1Ay
apxuScSS6VSS723htRVERFpjOJY6zpHxEXPhcO1vbgps93mLTvtABAQHqVL3jxLbmZX89byfaCdJ
Snnw7a1EEBk7TLLxLs7fmmIG/0MgCaZlTWHGRBy0dWtix0B5QyrQkkMy2O8Bz6WkIB3ARswviGU+
ZPjtqr86HjZVdWnqiSxdgKQQPNfURSacRyYPzvRewA8YCEfP45FnMwUkryG80Dq+89TJmdxibpcI
EYJCYAdnKtXcbf6NgrjIdQYcNP78j/LLMTPnDP1aurhvxbMTIde7HhYivBMwFtp4viwsAu3dq49+
/2rbNIGqcKk57yKHiPIe+cWKhuMfB1fMUFjvokWPCAEDkFftCvnktdADYFmNAKQMx8MnPz5p6Owe
m9oBzdwIIiIW1VOlXx37Atlv5Q773KR0hwdUgkbSUZfin6qStKzzz7LIP3kwF7jk2Mce3Hdh4Qrh
IrltMe3URPuZSdsJ8lz1qaXfIpFoEtG+yV7+4+g8liNHkiD6RTCDRuJaWmuSRV7SimQTWmt8/TzM
YW12e3q7ySJEpIf78ypBFFDojWGK0ne6vEX1oVE4HWtzQseLjuV5eA6jmz/AOv7GiUZGjuoeHglG
dXfYwLf5W8XspkbMNZhOLIOFHucJ9xWVNF/jEiE5RoaPu9TgRp+Mf7h9XNVflJCn9OLXnF6iZboJ
hc19BJDK/GcbtI8WrJmMsqJzfJx5Do85yyVMgYsO1F3dtmviFHMj5i3sCZ8F9l8QX7Mk36uJRUna
uHeY+hQCLFjrEt5zo1LfVKpbEzarEYoMxZiGS5cXRnngwh7/6V3tsxsg7o6oq/CaTLyO1P56ydzI
DrH7NMZjiM22w7ztkUIxuh7r23vdkLzm4WwaB7Pf4fpVSH8H+6yia16u665ZOAaV7f7KL7/C7jvS
X2X6XqPTChEixIzkwfFdQj8OrFutO4zD6rxVVnX/6Q3aDIcuOt6aTpyAiKGl7nxUm0we0+EAUkDX
Pg0Z4brgg6oOFZ9XjamWE7PLge0muUj0+umZa4RqjcdXRaltgX+dUb/GbJTRZQ/42RiYNfnMHBmt
rWzPda4AaomNTZbdE/3dxhwSXCajp6oyNWMMw1qAGSAL2I47zC74hijghC+BN5m2CsRc2yQU6ywt
1nchL4baZBbBrCamX9KI1YF7B2CZc0r3kWOiUX3rBAtOdrYdEIYQl8rQIqqV5wi/hNB3bAMWRfSH
ad+j9ZJj3yKttyRw4K1o8wIKR2kjwfCvkuquGvW2oBMrz3am9hbiF3QOFDur8QZsaZ5RJW3+NdVJ
ie+h8yZZd5g1HTowlpOEQdLgqchdnbVPGpn5isYFzDcA13sj/5cgzXNpdPZPWO1q0jbBVnXVRQ22
Ree1VXG2Y7irhp1PXBvx0B123cQ64MWVGAeL0TyIbgOgYbaX1bBxna9Gu+bdP2Qiq91Xw780fchw
43jsRYeTo7/5QKONFXSymYlliu4/gksQJzwwhOosU29t/qtpz5KMe8zxKVLA7eDSNCfGl3lLePhH
ux7fUgJlKMD1Y0DB7P7GnBvIEbMBG6GPuXGq67Ga60DpWhP/SV5njjxNpNjyMUZvdrPyzUcq36r6
6JmPiG46OAAAlabxkEa9TarcrfJs1mwMgbuxgahJjXVc7SJ5OBaJfezak48Ri0ZUfGJZXzTRQcZ/
jvWRZWy/WGUBfpdaydj3MoAKddoxNo5TsNzTvlvvGU/V3gDIWO4yFcAjztx5zGte0fbC2QxEWcPx
S/F5Ak3z0R8QkLw+m2Mzq1wKPxCXovQ5cmVBa6iqTWr2C7PY5ZgWWjYfPUOvTXTAA78T4WjNuSVr
n825e2sc/C2sY8OAl5WAn/jih+jknLAVlurQyYg8pO+Jva6LGwmVmW5gl8bfJUdlMbT/FOfTUzMy
p//i8WQH7zYtJDGnZB1h7sPGFG1l3IBcOgV6CRvDnOygpjz98USMbC5JLdqTfx3/8MhGzUB6wN0X
QgrqRmNjRy/WAbmbrfBMT13WpLRkAKZaY7fCXQPZOUDownWmjVezHIiQvOsTP8P8qH3OEHz3BnMD
muVEdCjhZnFvVB3heX54uYtxCy6LnYK4obveOBkdwT7aguKWEjXOIL6hLTN11yANaei7kT3B2CnV
CdhGmOpWjLxPgJ6j56wwSjfyAfvJwhmUcYyRGqrMBTHVZb1L5AfXKqdcwwWURNshe2XGdAfiGAif
EufVIdCIrCvUwN09DHr1oMA3oAoaksfAWNPkA/vmXcHrDcr8fOi+fRrDh/GsErNNm0cV/kKrkQH+
sQC8RQxBFhWhspCmt7YcsMeyH41II5z5m31DnY3VF0olWTYGbCw/MeSkidEQ82u4ZWegAGeaoMAU
R4k17it+1vx9YaYfI/bWcXrT1GkfiTjmHYre+nD8ejfKdB077yZqee3+DMOGFJupfoWa/DTQzcza
4kLuZprxK8RLtibFVRxwMA3brkvu85G06waHZVQQbtZ0CCwMnK65ESPjYEEy332NGJ3DKTyksVUe
oA7b5a3szD0e+kUG9rWaWsJAD5QIbJr7PbWQlJRK81pdVra90SSeuCRaRaDtXfGJareQrsLLUTKA
IUVa9WQM8WblUFDMhQ797mhHHH5JfEhNsP6rqZZ4NPghOdEhq4f1qPJrTbko7GrTsp5w0Whkmi9M
9H9sS0oHJj/eBAEzip2sQvU7ar5TjoaZtXfT3aAsw2g4FA4vrgLj2pvTYMNUr66tkaGM0P7XutYR
TUv27KswP21alDVdFfu8JA1Ob50/7cgXpaGuLETHsfYPuFrh0hhAk/xj301vS8M9DLg+CofGCZ2H
AKGgsMwWumjnVTMuqqBctIzlff1RwjBqukONYB0cpWOiU4WU1xJLMZY5o5gMP0f7M8B77HNVdJc0
+Tfqv6p28xOqPlYK9lELx26LqI6FmRgiDvICsVvixrZ3goatqtp7Ou036IEqzyRvl3jb2vzNIKPG
IUcXW95GY7w0fcICGs/70sLIyINa8V5FFm5s853blwNLMh3KZcZgZtchvtZiZqMfd/kIgSxYudhn
84lqVyNB9QV+kEGZCx9ClplucL/snFCuGiBsUYkrL7v2irVVKh7DOZZWY6tIXkv9u0P/sNa88v7P
CH/1bl823dxx1LVVeGvf/MvwrY9wG0XzFyY5IQRY7ug0nXlJsTGxgH1GSs1ILeaGdmH/QiDjLWk4
rvJ+ssSHRWgg/GhrmJcssjKwbW76patLCpCMjHeiwhEbV5so9oP4tFQQQcii6OShBxtWoc4WVpVe
Jiz0KJRdhdZXBFgd0TbCvTySwY31Uz65wRhKYnFQQKEl9358jv6nhmXYttacvzhNP6wKj/CHon1n
9pPnV+gfXKxgNG6M2cHlBCNtVoAgHA6UfywAkqiwAUQJyXDINpn5B2QclPfEsqCyT4F/xLHNs/QD
Z0tio/4mLbjJqRKIbzaFahO+R4z7HIacBcoQ3y1oqPhJJuwIQJIMlc9yFMpelmxSTFAdx+2KlonS
4NMBmpbw/o+QTXzMGCFDtod5eFB8Hn9vrdZBvWfB5LFc3kjx8kRJLOCWI92675P441uXknAH9iNT
ikWZcKtEsMjLGzGrBSGoGREPhShj6ODw6ntqrDH9UpqjkIgmEo+8xuqi1GZEymFWs1knIVAS9VEL
QS/VyItsI72vgMTaqJEQQFOFh9xxwPe0i1Zf+v7V891rWOFcWtCwrM5t7CbCS46K1WMX8lcehYwx
vgFBHlfYB0O3r7740kBhsuk6tahDoZecLJdTU2all8DKqdamrp2RzhGcZFPoT8IHZk5jYVdcct+e
Y+bR5J3wqGp9Ofpu7PetdWnJpiNRaCdCuTifdiNjEHyjedvp7B+hAYA8UuJlqF57ewnfo5Ff6viy
iIFjjlmDfFpn+Pw0o9tVOKQGqosSVI+i7eZDdPAyLL7sWGrjUKnfieD33jrt0urOyrRGEuigg8qU
rEW51FLg/hLmX8mqKOT4ZqrUXQ7tXilYPer/RIWNhmuYTPeqQRSraS/VWWjiHlmYENtM8e0P2pK9
wMor3bc+N9YF/gyd3Sd2iQWgjimnxtc3dyJmbuvFu3Sdc2N5JdlITNEGvWLmys/4yAX7NwXNxlnq
bIWA9VfcyyN/CS0IegEuvXozqbuyYUgDeLfGYx+6F8p+QOCz9jeWakj6hodCThlTwtsWGKST1Kxb
nk7/cmK5aoHvq8NPTCLHITRUCZ0WvYMGTyGUn13yo2UwewDnYQzkNKo5OXqctczNdwPbtuJ99zo2
Ub+4K2zAkyrYl+zVXGvc6fAZWdVu+wzbiGtup2UWhWJMbM28QhYd9ZfS7KmtnHX2Z8W7li5AaHGT
/etctWR3MVuTI3fhl5kcfBo8Ov6ELNECkDDaKiowBDBEOb2HkMTTrrZWBUT7EdyRnxMtI5/q2/BY
cK+ZQEgKqAGZvmD7K2gnauNbwbN+GpZ9+9dWc4yrd738sngvV9RlWsOvpCOx6N+cwIVSBnFB6cjb
cJptLmPFlUSfhNpPt0a/d1mFmz7OCgPcINSIoXhMrKLSuOapXCWcVHXnLnR3qrNeJeoPvO65ynPX
jXakq2fY42ZYma2WLvIed3/+z6/2zkBzCyC6wNlmVCgZDMkDjFy3h4FcXcL0y2yMgz2VE9KWFHSb
Jj76Cs9RQdL7IwwuDsfCOoECw+mp/gkoD+CNQKHUhPSZdc03XreevMBQ/wnjrcEeM7qPgZxJ5LJs
AbOWZcZSB5YbIuLQy7EAVMMSPklA2r2V416ETwkM2dzxYAyLfVkd+S+RT50Zj6mlV1IdjkRNmZnG
DAw/aqQcNZPIpNb40WtQCTJ76aUPAyOXydpaq3/9Il0YDTkyhbpIyIUjqwiX9akPvZnD+dDjG2i+
atR1xrcyJcIUbIKCBNlPVTxtZGEd1d0qObJOvpGBppB/dlAyOVIZHJwU79nQ0RpTlWh7EHjakmUT
2oKerKXf7/A103aQrVxIKk33p7GwDBChig7DT+/sR6XfTOG6ghEG3yu6Hr5bLj3KoAFMEyMIscgS
5gNm4KCPQJZah2yqRw6zgqkR4uVg7upxgmW5a80ulpTDrKEUYOIEdx2/axQLKqso+ZYRnzIngWrE
f4KjUQWlGCbXmNk6jNgZQf+rsYIZ45fe98j4E2Aq2QpOq5HJZa9+usiJvX6x6LWqcFUmcM1iAJoq
pnx+E862vS+zBchneq3JR2nFRuSchwIXMTiFRDQvtACTbOZusipYWLzWRqLylXNVjYet5TN9SGcJ
qeyKwC8EhYWFNIT2PO+0DpP0NUlCnpuc2x4ak7rJvZ07WLmHUzfCr/cJioOlJhCTpuBT1H4lwYWQ
E55bpKg7YpKK/52xgUjTm0Oa02PiF+mqCa5a3uxUCDB6JYgh+8uGnoGU3a3Hn5nX8bLj0FWzKXCq
aBnzvwMQNzpuf6Twnexpx9OfUhCJwfcV5JOJga7nhqBdueqstYg3VO82gYBN59yK4RYnXG8DPynl
mQ9EfE+peNOdh2csHG+tZTeUDqxZCSKTugkzGr6DgYk5hyWORqyoHNuyj7rjnxEeNFSp1nOXNV7u
COwagXQeWprRHpyM3DArE2rFTwPbca0fVtJHxsdMZ7Fydtm4S27wGOKw6oyngVIAzjHvqlQPCdJM
m2s7ZhW2z9cKId5Pvzv1je838RiUwF2aczesLhGtBOr44w/P1utvEST6gFBQfFXicVcFYFHbcB9w
/eY06eVERfi+kVzYAiZryq7bzqFd6ldjYTQyGoVpcnb4hnpEJQtURJhzLOa5knPf8iohJM62C1EO
8ttk7LjEYOTVZyXOzELoKR84B+cBDC3TcBcBy8h4/HaAQaBG9t5npTTLAGCIml9o1fLDSxnROtmc
1OJqGfsWR1B7UvGrSlT1NuCE6ShzGrE5ni+U6dgUj/Yx1s1zmCPE4qr26OThrOYUK01ifRua7kdW
6Zet/SAb1zpKYV7h4wlwh5m8cTEHsGbPWUoVrMrz45CsKvAuMgJZhnm9x7NsGfHJ1z/pT+i91UjZ
rLdrIszWROz8/CQ4zQfGRSlPRQtBn8XHZBe+1hMsgqt7KsopTv1wc8tinQSUy3m//XCNDHUXN8E5
VRBMC1hZq5IwroxSVGMelxSA7v3J4+VvGu+YTosDl5bondLuAnwEGb4zUpTlB7nclCCjcPk51AsS
rI5FCxGUmfhsoR3nK7M6KgF+4mC4CILkrTAuVcehmniMrNYemGDLQ54riEx0R1GyZN4MYovG5Ixb
eCfTn6zqFCpOQR0HLeytQDdmOOG9rPJEWKcclJ32zedzVBiM+3zcxvku0474ifXxWAyHjOFCxzaS
xABaHMokl34AIi5ku6shRZTZp93/g5YxkEmQ6GdxcazT78y0MFLAyTLVJySZvDiV6j6ijnn8AA4U
sBvlMcQgMCyM7FYk/1Bi7XijUz1cvBcdwiYPP2PXtvcCRrLNVgjs9lLlpJPX8EHPpWznNU6sUuJi
aVhTnP1iJ7qfxqsPShzvcLTP6/QOTJjQw6p0qb3o2kVdqV+RGd2D9Jb3sH+nHBSJapsnW2XTL8RV
bHesWoxHJf51PMlS2ZPeLhlMFI7xLHlDd0fr0WJMX2N0FeVNK7Hhw2MdxrUrWKPBZ7PqYl244pFr
yQp9e19m6B9YD10abtTEZdkD0FNg0MOqgJBI4mYCBlHtjFiHIE8TBDwdxT40bo5N39wWU4hWt633
EuO7LawbhQMbSrj3Rci8A7fDZ5qk0qRxfwfnX0k8ULkLfgYqLXia+Uc/0q5Dho8olezCju5imo3N
YGEUiEosyWQ1gdJ5BrHVdZDVHPqvev/kkQkycaQkCSfxMtiBV96ENX9k326HjuMx/EM00Hre9/4a
MBtRsU9Pt3FOFrdR6+Q80I/VaJ4D/5a1dJj+RKQnMOqwgMDiMplcUVfLmnMx3FlF5+2XPovJBK7S
k1P/hcoHer9JcsYmX8q7kx4y9ay39b1WMFXhJKipjNSaZdYCE7c5BVjLTr9r2d6ScjXwB40RhyNp
mwvpWEekb0B6JbvBeJkMFy+j/dUu9iJPlw09kRp72YyTe+YNm8BJv13/IexmjZMlq1ed8Wsa+NFG
GhdbOjcLoiMSjyPLXqlAiNSNq2zxD/aa2Hm6yZM4XcYDpt8SCJmmwEr99tEvWosGP/Ipigo6DzwM
Z3H7/3Hh18o5G5eE8yD79B44CQ7YzrGAdgsxCEsKrlnnzLGTwXYelO5Rir00udd8Z5lgcelgayms
LjJaWo18V473DBYpUXd4RREf1ZRKgnVOtzcSV9PSOxSvFf09InjrFyVKBkvcS5R9Rx5z/Uk1b4xA
tY9C8CHhr8fGMiEhiG08sZA7vM9AOeo0YjouRnIfnv6yZiDJVAhk7anXMbcnR9Bror+YY3dsDCw4
ireaSABaevK9bY/c29aMYlPcBN+YziqW8o6DwdcJP3XWKiSz2JJzr4TVohcAZCkQTysLZsqb0Wyy
rmEu+VAmC367U7V7EVxz+QWAE28lXND0BLJiUww9gjeVW06yGqS2G9Jv3amobU3OiqTL5ay4H5X9
EeAd4zJkfZUnNH3mUX5xnR1A21MJ7ohjPU8XIujEXxatLuaQ2VA9m/eGXf84JOuiepkNQQljLw3E
ZTxxAWlTldGxx8HjZJuyBPk6/RKlmAGWHSlfbvtFFs2H1V1SKWyB++SeENmWidnJ+oUsXzYMHQMB
uQswdhzV6JjD6vLyvaufsuFKcUqmtiu3W+nR92hj18/Qw3lGSuOk4TPxeUSGDHo24oKDmW3M9762
TFV1ZqnaJizelYHYPvaBrPyNFPOsZyw32kvNXR/e6vJDY4EMBgGnD67omUTjndyuVvBQy9+RM1JL
nlVt0LG49RFcZwHjtaaGYMw/TPMzFG8jrjRYR+ughQefTLY95CXj5iBsjOG/AXmK4NWo3IR2aGWL
zEMeDCtJ1x284jzFl/OJiZTtAtbLolfQL+6ppA83+R0dbJTxVgf5bfGeTbB4VRomcUxAQXQs1UMV
3WvvYlEFZH5EjIvptPUZvsroZsEucNBuMJ+lxMoDInD9TlYrtgAyguPHoxEDQFCEO2H8tQNc8dRe
RsWjNO8dfZDQ4zNk5JiJFzDsTAFdWPPelyxaBsaqNCfJuaAtrqYjHuVbFQA9gasNfM9Upaq0a1c4
qLEhTpjfcux3MXeBlTyJNtMyBt+gWRTth5YucifZmvSp+hhODm7/K/1DAmMzrEiyEBqnBYwLyiE2
j3/AH6n3obhG7NzxWOO6HuStCpBj85fwxoUefDXmPUDHt9fCP+UANeseXCynyIBcC3ebZATynmoz
8Yb+IkLh6uitNHHAWY4gFy/GkLLj8avnNGA1PQ8ijpEEAPqSbPxD+Cattee+fagpC7FkQEND1Odv
8ViKOayQszBYGZS5eOFmlI+kP7f+qWVPYjdM3dgXp9bIirMD1nacgcrKMK6mdbQ4RqiIyhVVUxqz
l9m/oCJNcqTup5C7MS4NLgG6e5F9xxkSQvpMs3eSbIH8jRBDy+7h4tgGYlwG7CL93wjHvxQlZ2iS
pJjaBpYiXY/5oP0maGeaPNCngtUCB7mxHVu57HmMOB4tiCzLbBYGJWPuSKlVI1lH+vPBOfSYtKJ7
lHwUBnHU/Kmr56YA7IfFojzAhL/Re4yocC7hdwAI76F7BtzklXcYmTCAB6gogmZZc0akUI91G9UY
sxgno21GW6LCLgZ5Skr4xNmYcH350daFPdSQgBGCtSyMfzaH7WREehtjhHllRmMYZ9Z7bnxUHM0J
GPE6Qs92X7KDtmtT9G7zyYf8X9D5bcIaGbgpHeOBh6MqYmoTw7bv2MB2eBn4eesXh5I+Yag8BHko
Tw/Bak3eaZky7WvVsMQ7l0SPQigri1SIj61VMqHYu5x9nIrxp6vtRal/Ta5IJ0ap58wE7auqVLh/
DA3NlxJ8tfLPhl6jCpZSKYs7Tum2/ZVAJY5ADTbbqe9uFM+YMLqmNwxJuP9J+uspmACqJwYuROuU
81arsN6YUCNN7RXWRH6mq6vArxd6XFVvIOZQ1HbAYQ0CSXKEaw3UP47OXfhd1o+RvUFFaTMlgp1x
w26zLDC/9N6rl+9OSt4DtpnJtgcoTzxlUvRHPxxMkq8ten1GRtqBoWX560LtYP1CikU7FjySwksq
9pGyFlpDySiWE7xBivjBy8gn1063P2dQkE4cYFKMESOQLvt7Km4Y/DfH/TYmo35FgoX0oHrEMwHC
02Phive8Jv6JHXFE7Wg5TOdcF73yQRf2MdWvoYq9k4eZQwjMZCfssQWJs780fxXRm4vr1hEM8SQM
0Lbd5i/XqG7nsEVbOSSDkdoz33hNBGcaJm3e7LXyXeJbr1CEk4ZvCiVfp/AOH04iy3lHUn9gbo16
3uIm91vybpTPOn/TjD89wA+DPuXxjSX23MrUFY0YFDyTWeh3RFi4+9lwQOh1UoVpmOVeB2ckRdkZ
HwPtASZ5RM2OOSCxzpeYYPJLyhs56JO5xTDvmmBPGMZc5ZOi9nrImaeGWc7uh1SQpSFzOpuCNXKm
fQiCT2b6xKXrQgqbzPo1vtNAALSmBSolDoqtoiofNdUcpuDhny4BcPdgNQ08GxaUnmhrOd3KRQ2T
5t2mEsWAu5/CVgOQGT+U0tkY8Uh73GcKeVfFI6JNXapiQ+PF6FJbztdRcBOVzkX0e7tB7bP+9fLT
armBMxA6lAU1B59QmH3Q6h94DjGm5lici/4U5DQ5I5uFvJW4y3mfziuJdUPpn47zmcvqnitQY/Ob
JXdp2z46+5+TR8ucDULhluu043rzL2brcCg/08nMToH3/65lNB66vdWz6O7eh2IFITdvLoX/yhEO
wHh3JoBe2r9CFLxY5Gwjp9UET+f8plS7zvKWZH65CuZFr20wgu3Vah8iqJPanU3JadIVa0hbSxb7
RCrPnfIriI2r7T6QWHzBm+8q0stgAC0rQsm/jD6//Wl26GFoMj4ShYPpk51muXWZ9+16pyik9i4c
LlV4OyGtCCh7GPMHhNqpYJtXdtB/VMO6NZDBtw0gTIaf6tDozDPsuopLGF0cGFyJ+FL6r7D5aJrH
0BpLzWRKpS+2ZCMUoPTy6vEcjE52hb5AOChwVtI7eYjZMubpmbJcJZxRfBn+ofGYIG/g6eL6N7D+
Rf1PXN+QLweGuC48ee1Pkt4MhRhLC9mDjIHLNgRXQLzFMTZKkPpU7/nyZroYer18WXrHqVLQpWQ1
RNAhM67VvHO0TVFhs2++Yu750mX5y2gRqp8VpIIA8ca0rpmx9yEU8wxtx9vAqrlHIT74w9ptXoV5
L8TNCxe9cq+zZxK8e8NbALBPIbAG0aMzdwm7p/gjkxutu1j1KxHvtXcQKnEQym3rU2Gps6IkXRYX
+BQ0yOknUmPQnb/HemuSWbFMjTEDn7HRU6GMeYHNZxAeGojBNiQk7CuC+hVuUDP4iTFf53yojgC5
eG2qs0N4NOHEnvI+HKNqbqrLHNQTUVnpHNFSg5gmZLSt8kNg85d5uW5z46olD98OV7XdUn3DY9GY
gvVgU+HLS7RTOVwlkpDrHoMM8CpjTgrRxCtgB8Nk5EAMGiqlfXl0vyeO53DHlUxYd1ga3XYy3GL9
kuRV9KlfLtHpQK5gr5UU2dYwpdsGbLLXLG2od7ScrVIv3ge8pxS0INiC1BglXCNF7+5zTd0mwzU0
th5LTiCjW7sKmUDPRngwde0ceMGpscvH4Ga7vAlXltdeFSQcV21i5lsV1ktMUrjjyKTWe6OO7kIw
I/l8AY06+QLp1FNSfHwcK0oNF7EsJ48T+Jf2OAp+cknz6ClZUOgh6u3uWIfpCjImsMYWD25Aog8u
VxYnL0OnPLbSVm5snCfN3aZF1HPEb+PRql6Rlq06DH2F889Q46vLeoXUWHwstUlbIdgxUKOcJ+7W
Hpicp+NZZAXvAvsPQFAX13FzrFLlWaaoAEKCCh8PQvMPXuvcRyX9Z9Jy2oqWgjllqUJddGzk8aQ6
U4XJ5qI6CiXdG2TFU0P86okyBebGbQMd06RJFm/jSe8lqYJsAq0qYDQc1T4ZQ7L0EW8CZA3XYFOq
PQflQt/QOah2Cocqg2CMdihzZzulGguAnyPsxtZKdgJZvRtpxPBGnAYSxelS5czJ/+dSsUP28FF9
TJVezAEbYwwValnwk2GlzLlO9WSr0SndbZ32ZgFjgvQ74+kJIp2bB9OegQygOtuOwaJl8QHMfpVH
L4wogfoU1l5tKERBjCBvx757St+FOrUSHmUaV8vmEFy+YUj6xDv3SWnj2nKoaCJRpWTZh0VdGrTB
dwdPuqsYGwD566HnXVcTqDBsnm3wxLpwZP3YisVICNhMiS4b7vfgWpuuqI+iTUjOtW8tQ9y8NWku
76qLCoujh4tYtfhLcv/qqChmHh193gjlBA1Oavq67TamDi3QP8sGURXje31uFd7GtGfjTDSNnxDJ
uUElVOGkasROtNFeEMDAzbsZ8OZmcE50beAwYDH26WjLH0Ow7gxYaC9TAJwjmONiSgt5ofTAVI0c
ITm8scwKKATP7VfPHNFPZ1525AbO5DgAFC7WgyfXzFQWjVR5pmOvwApSbou8QSkfoBIqS+akRdG9
TBq7HWbhQf/X938sHjivYXkxsUomOz0g/FLs6q6lqqdgJ/4TchTG6LtIaHNqSESVS0CZcbdGIE/D
5FCWV1ars8Jqme1ZYWUPXrIGtJ9E+2kpckzlU+fFZ/KeQyuNDdAI8WeJ9sETZ56Jd861i6Li4MLi
z2df4qA/Nk43z+lwpEu3Ct5KwjbUZq78CC2FZzYIH5h32wEG09AxgdbHzOGURvGp48wHPnRaWWcd
Pb/dL37RBaAGtf+xwNLkbHdsOGUni4MdSjqxV95+Naij9Zj/g1g4y/ruoOr51cJ5I1CO1S5ftBzG
YM7k8jxMcpR7N2HOYtxbpsUz9pjXo+im5h12UYdFVoxmzRfjcW52DJtIwkaCgkvzeaK8lx2oZA45
4qQQ3daLh65gOlW3hHnluK/lOvI+FfXXxywR827B3rDA+bguQgrno5qJ9VmkPe63mg0+pzs+cVoY
OfzB+oMvFVV/tUOmlLI70MNMWtpnIa4uMy4n7prRgoL0OtxobEsptKdXAnhA94dmh7H5TSnQ6b2z
DjfN4LahxoPs/roCFKfUABl6CpExI2opDsddbV4qoNxRySeNodYs3tiJTAkLN1qDkJpoqLJNyTlP
rYL0dYqFmb3Hib82eSPVn73S7VvqjtuUoQnmqMKCz0YeKbqHau7GzFu7hr3UI7pok93UaTlCVUB1
wLLGC0/MFDacXmgi1HFa824gfjlWcxw/VRBgFJwkTK+KG6y1qZAV4Skd1jkTSWF+xZD3Q+6FWHsy
atLQEBA7ohUD86vFZ95x37ZAJMIaiwl+5XpC/FPeFFMAQYIaxAC56baXiw4vSo0UqhWXBAZG8tM4
4ZFLgSFluAusL1r/Gdh3vCcAo5CpCCVCvDXynsPcSw4EDL6cKl5H07Tss2BvbyNQ/SRk5ZccXdrD
CCqKe4ABQPi3QOzCDPxsvEaHhz7L2PgeJYADkp96mI7r8wxySw7ZSw3Q9kysKONZifqT5oHK1z87
WoIAr1BYuAv0v3iwTy2zjgJpB5r9Ji6VFXPMklY5FuANs7NK4JfqXbLhiY9pU6HPhj7KRMPDYX1Z
+tWOrybRCizwDuesP94PdLr656pkOjDHY2ZqW9kMB6+nPSYXS928Fsl3ZKPSAhtkl945vKnuFr0X
rocBCU9h3N1c3/sIJFOZr2HKcGZ+JWd58pcMvzW1hzpZda3oF3aDP7qbWBBLZs/QONkRoQHDepjw
qRL5kyavPP2qEHEE11PE59dAaRpSAmq8rghrcAzlntHOfXgiVz0TiANldG3hAhCn7ZSXk9/UYJ1Y
2ioeGzbf27RyuIjbBVaDeY4XonHfbO07rLaevQOa3WFRnCqMeczitZMRJ29MpynbrQ+CEyu1eaoD
gDUa6rHQ9hTitJdGbLlGeYMQn+Ta0I5J/2nEwA89ZsL8HqrHHElTVBsqmfB1JZeA9rPcOIT5IeYl
oDwJR8f4X8ufZnhXmWUmFcIBHs5aVpUnj7GXglGsWzYRCw6a1sg1z/yEzg+uI580FP+L8gPJ3TMm
n/bwz7c3YbhL+pMfvDcuwhACULU0eT7KvuXIzA6t2yTuW0BE33GWfXeJ5JEGt5Sl5lhzbqNpmklt
krCF1/LEwtzCzMyX11dU1l8mSHRjxuDFDgZ2ooS0UjNSzBvv4CkILoXiNR1IrXua7MvhbKcbOB+y
PUSQj7LnOJ6mNsvS/6cj6ygDcARuBBooWPthhiQApLDtTexbVdf71tAWKm+I/pc058JqMOsG/2oE
Lq/6YgHt1qu837o4ijX12eenoYA4YVtLV2Ex3jLVkqYznCnSItkhxzgeRlYccDdKfhTk2Xj0w0Ky
aeNm4+c7PyZlx4mVr3KwYbrLvFkqPMlSCAgUbisFAdeVxBXKN20C5jQynMAt/nI8cV7KiXW46S57
QYSdmHOcKM9cZHbOlr85RR0y1DhRj23c8hGtDFwhGRLYNqQsPfMxweT/0XRezW1jaRD9RagCcBFf
JRLMWSJFvaCUDOAi5/Dr92Cq9mF2vGNbtkjihq+7T+/hQKR0igr9oJYfdg1sHuPgSz/XvcIcUYIY
pY+QxWBg++FyMkLCcYt3w6l4AeVCx7Sms+8Kw9M4oYn5ioVn1hq4AhTwzHB/DP1iGOERYFU0uFew
RsLI2AQanPcb8aNF3JeLEFul2ule6oLZDhwKq+DwG9NAiSx06u6WDfYjN9niZbw3pLGM6qfa3+zs
rYZG0GKVbTh4TKy6E15ZeC/lSDuKHS2yiZQC43bEdU45DTcN/zhWaHxM7yQzAkqmXmZKmcPcLuJC
q5BMoSt01fk4CrWrT+YYRrAvr7FLAJ3jlKvcWwW4i+9p9PWI8i2Ve0e5w8RrZ+JDdEjajykjp1P4
Xh995e3VUq9iWAYTIHNAl0y/+vGii7/CvYryVy0cglHDsaY9b+DJUBkfj+VhhtOGhJGZ0DTUSuFn
0HyF0pU5wHuNh5OCpTRrvaIwFuHcrIljsRu4sEItH8LuohGxmEpnU6I89gzmJdMticgTyW8hOKBx
z8OJphnfktmmTimswB0HnJj6taw/UX2H38cDlN7KWxkcVXHOom1HeRO3si4B4d0voz5dtNAva5jR
dfqvGi79TKGL1fVUy7tWTteKzUIJ+iUju0WH88xCl1Vw9mTsqSWiL4GnFcTYW1DUf4mfYx2pl1wH
2KcJUkVzxj1iJUAtloO6m2xaS3G+9KiUrJGLjs+4U95q115l1rYa33EbdME6SQgAriJzJcWWuxmQ
U84xpVxhnguBIAfy3DWHOjxW+rfVbEjcOc45pRTDnGBY03E1YSos+SN7RqImLlEesVE/D5zo3NnH
EXyY8OQ09lzBMCVwmDfjlrT8bJMpDwyFAca7+Kxmu1D+2AP9z5yRBI9fqcePEftzwUsw2Q+CLDqw
ZcWkfvSzc2hmPQ39ThsvtbYxgFq3xCOpSiN6sMzyLR5/ScI8BOnGSq9z8h/8o81UiJiea9DmA+ki
jM/DnE59QL3PuW1ZeFX9AR4UDwGQAkZSksgf2UUmecEraJfXRC/prBsWmFQZzBEZr5GHH/GcqaPI
Bp9Zothewms2M6hthQE513VdvKvQiOcGNClJDXDl1hC9rf5YsjkW+qkw0tfK+TSn7kVvQVXfLerA
p9wFwHI2+dW+s1J5V+3ynyK4cT0G91mIbZV+MGmpEhP59JDJG64KwsXr3vf8CRkRQ2um/cs1WPjr
YFZA5ACOka4LDm+aONZkgCkWf6XVgGk1VH32PZ0bvpsika1jHlI88K+5+MQKBH1o0t5F9+aYiB9+
+tmzNIuqgwz4OyNEev2v0SmwZrH/pa2KHxTZX114oSAm+Fv+/wf8FPZYfsoJ/xpz8oooX03y4XM8
BSA2Nlgpa9C71tWmt9OUnpQLBVfZaO1dBW8UJ2kjPQ3GIbRMZvzER9L2VBJFk3WwGCSjtOlcBGsr
e+qMCdOOvFm4adXw4iQfdhxsZ9xSTprOdMh5DN9++S3af6VKlP4eNx61f3LY2+VbxtA7ymPSf80J
2rgGrNVigx3nIXTck8q6OBkb5HvfbmIfa51jAAPEwmOKAy2rXsb+FpAayTleGvFpLG+GchL2PSd/
Y9ElNapM7MPFhNAP9M6rRLpNtC+NS0vx1Vu73vzB+1LJrQ4aFBRWvjTUCqJ+vlSJInXISxB6GV3F
rMgjKIhz5OzLWIEwoy2tfpMRpIZJ6NgEfbhlABRfjLyVPtLFfJQAZY33gluJC+UerXEc9iJ42vWh
gAzsvznpjeZcK1JvlTX7UUci0Z8RIaIOXIPBTl3cMvoWnJuZfGNjIRl0zDjEmcPDcvCMXbC4eo3/
EbjPdtiNcuPbf5GZ0QKWLwe5j+btkIWjuvriCVFxptvU4+wHYH+KwoozTMY4mxwifOp2PKkh6B1O
V/LUN9ndxH3TggiR2r4BpwuQQE3qRx886bnIiWbl2q6gHHBQV9YstWQUOhLRSku6qdyFpANIqgv+
wBaVqhj2rb9LoI017NoaOkeceJ36qwyaB78THXKNhSvgojenAZhJqqO7TQROpSdHBXwiN00nLbJy
RjAlLKiOJzVz2QU3WW7Qp/xZyuGy3Fj+axEx3laV94oepyElATyH/rvtfzjLcpOTjf8vxkL8B6HO
AYPR0rEeb0qz8dpa9p6YDA4BIwXn5qr00wvTrF3vDH9VX5xK2C1ZBh1Swl8cm/cWS4ffEx5rKC7O
V0ZfrduBCf0qin9GariV7t3ISTjsEhqqonKZ8oG1P0ImKck8We0xuDMxClHtSoBeubj2gI/Z/jHk
rFz4nErxp6s7p9tm2rNtn035r06y71j+mmAZJpJnimZBoGAhzpOV2urbDMN7gyGLgA2zBvbCTCI6
De1Kj/xdi2At6R1pcZS8ZMkIVVwnJmLo31TrvY0NQ0ZNMuyzs4M7d6ITUBglXbU4lx3R/uQxVZEy
WroszBnjp/GZonzp3b+oos2xsJdaxYlqmHYso4u45brYTvqd2WiCydxkmiZR29JE+QSGs5xayLVJ
vRTtF5C1BgKK1hPzrsyFSbq2iT7S+TI4nbXsANJes2HvH2pQSAUtcuh4GLRJ/mK3J1tMUp2IT9e/
WzOiYTzE6jE2MU/SGGBgUZE6uSHP7FcWB5cO/DeXYMlhaYYRSuchOBrYRslcN93VlKBklwkzVS+o
Sn4P+DjbyT2O9w33aQNDdfSV+vRoPC3mZGE4g5AzoDgYo5UeVYf3Ab9IhCaYVf/8ziWSojMImpiu
8qwXUFVIIZFWpUog4AvAQWdI+9EVoNsdOghTSNm7mBlzi79aRr8+PmpjXXKarYrfCSm5qn5tBrBK
+zPam7I9KeOWlFWCxa5D/Y0oLigHEojNzrJ+zeoaMO3pEH0rTvlzw55oZz/j5KWDp7JpJ9giq5Rm
CpgmHd0Qkoqcovqt3a2OIW2mgbjWrrTe8YFZhsv/oXyzXhvo1imqjAwJzGFsafRDLzsPst18Kzey
H0ZmnDk/apwnWYhBmdEUzge/gAzZM42i7wt/e7RPglNmPzXw9qLYjwZj6x0GaS6M66Cjcx5CWW79
hTlnv+CRQLNDoJLChWxDs4tfLDu+tMxABX0Y6edYEzwLIQcE+B7DTQc93eATMEbYlWi6RAM0SnzN
xLc0iuD+evsZqbhcJr4hHI9K9Nf9V7TIsopT2XwKNpAq9zhLACu7aOW7OR6NvH0toZjpsKv9CTPk
9DepGeAzzOHo2tC47gVXFu51fgTVnTJIeaamDEfyS9Z+4s1buHDs+89g+qf5DzuZJ0XUUCjLhpr2
cjijhTJVwHQsD2l9of9uYNlz5GGk62usKNFITSRQdWmRZJmDssGh6S9A8V9GhqU9p/2yatj8DKxr
He1PyatWwsnojkGL7sjh1wDt4JJSLd4QNhzVU+LPbvo3SnM7YLuBwqCik9nEu9vh7kANDhUutioQ
hjBfJuG7QUbOsjCBZc6asVvOZog8tXSEe7bEzIvUbqbG9IBnCAlcS86WfCvmCjzS96XzQ4gREl1u
7+wQBGwJX5stXK3OMt/Z0YfePwoQvnPBoY/nJAvWeuEgW3/DFjJM2iaTo2qtg2Jbo61GtERlxSZn
kN+0z3Y6We0510nvxSjwnmh6khIJ9zVzWXWbHoY9Ed5TwUug4tmi12pO/xYx+yEB0g8NWELN/VUK
kj/iHDA5c/pmPZlUUqjc9kO4J8bkYP9lyYtvwXgPUxKPp8j+beNtI5XXwl3kFaEsejFx/Ip3MdzS
6ZjA5WzDrwhJjLrKepYIKIJhnqgoV0B9C5W++Vmul7Oxuqbf4KLADxmGT7ykr4KXnmS4Mfzq5V7O
hWKMrl22Uxbi5QBPsaw1DurMm2tM3NqjtJ5agKKhU1NNF1OUQ4Ceazmtj6riPmvhWdJ+K3cbuRe8
itug4FiLBdcPqEOvcGD4f22yRrkPWe1y+821fuvm6OBkSeJjWx17FVNZXTd78lBsRexb9XbK1gY/
SmtzN/YK0XfN85m5DlhLZHPpqecu+A4NpfnJBuNfVFNPHU3bWPj7MW0YADTLHG3Ynv6iclxk0VXh
sBy034geicZVKoQ+7OrrHGdc35p0fT4z9zpQFxiEEFkH5n3BQseKFoQHStJIwq8UDOYud4gcM6rN
gMoo0w3s7te++0epM7vaHEfpXmL9MADLGgOyGvVZrx+qiVVsL/jUzV1cBDXXKmkufJYvOfWMDkFu
G3lA5jRIYOrbmE22UjT9SHNqjCpSXRvxzfie5slvczxP5p1OXnwY9y6NQWut/fow1ae4O1UsbvZu
7NaFdtRUaH4jk42lSSviGJEHGm+6AzoTBnTpLkaWim5tsufoXq/FrHTvjhMsqUfjhoO79xIQIZJK
efTFwSJDmVhY3DeRsQkIZ446NFF8enT1Kd0tF9t+ImOwEawJyFyD+9eDoqWi/CVR6dAplm0YvBQw
7+oG+ni30ahvE6B0yvyuoo4aqylNFsm4YpQKYQaUAKh5ijh07OK+63C+DQiUGCUREkAJwEn0/eQy
d4SJ2do6LoRiEQ/xPaEvhHQ4BbJMDTJoRUO79Nv+GCSfMtuQOfW5blj7uvoYIWGMabRyJs54BXmz
ZHbDpIuOSrbmWVggObxOP7q28FzOxjZjjYrWoAh53V5oc6AS5d33r6Mdnl10UzMfGW2cRPAFvQ4L
8rEn3h2WpteMKN/UUDt/mfnI6gvJAUpxqxDvikZxdrrt4QOYgiEsIo95hZXwGgfTtphycqt8zwyM
E/y7gfNQiJbUt5q8C+r7pHw15oH0m2f6b6TziAnAa28Qx8mChumz6J2DDRwmCe+h/VXjWBoC/ZdG
1m1ang2EciPgEqTvnBGGCFMHG7wz6zZ2ZQv7OHVM7lvS2otBPEpWJ6Vkv5SnybqaHBgytGFzdhJh
24pDuiXCtxw1vEHYpyFjqPod9t5dbDOY1WBGNldGidtGAZyovGT6X2DeepLw5taEV5ejMqp0rpkr
YXR3B+RkFJnbEc5YdHDYdDLsc5aCVsHHinC2n22b9mo340Ktv0KVindi73eaywY0axUrvEpqviF2
Hdt7I/4y0Jfy6ivmoEfEUhFvE2C4OfWKRmgVlwmwsWPe1foUJHI1+p8Nlq+IPqQBNSOCeRnjju3o
XSwgqXUc1roq5aEPVjFzQG2WsXycIPnrAMqqRaH1qWfVCWlV9XigAJjEJMbBuDxNcIXmceNcaJkr
bBCwA2c5m1zOa8jdoJCXCqhzz9GP9dVLwGGEdIBVeFcFmIEZUyFWeALAPpxU5aASFUqDhtZk/MjV
tJoE+QYX58wxij6c2udMszMw/CJZcCtWK66cPtxjRszuOcCOqjBEEGwC8SHXcMHzCtfjsDS02QhF
wAP7b2DUxCT6Kx4OU/tMzSdL90TuvgqCC/W6rxb2Np2jAKItVla0ds6YQtzSjCDlyQhOcTTQHtW+
FmUIedVapLwA86raUpfB6YmwnB8/YROApXLuNi4bzqe57qOxk0dZY+9cDd0hm7hv/stgII1wH6KS
07RRDv9U5O8857rSJjQRGAw0PjusLwXH1dkhrGgmTTI2DcXRpgY3kNrcHqnb1NTutdPNpwlc7zUM
+5PaRespTrZlnc6O3rVSNGBR/mGgWOI/+m3r8Y087bE05H6YjnPs0AfyOdGphJxeKEg9IRJX++KC
Byu4npjYCGrITCWVig2rlavveoG6dbLDLbrzSvOvLIUMmPfQVhc1DecBlrkmujbqm1PsB05iuiPv
0yQXdQqjLnNWZDlCFuAQ9o35o3M6rixomlZ3jagvI7m76ihQaQbCaeLoxDulKuJFrRjbMdb+RCWp
BgqaFqymC8akRHcgUBfscqapav0RyGcZsf+WtLFuTCN8mcI/Ep9U8yHeMD4rMOrqyOi6z19SBODd
/F9ZMJBWmbfywePvxj39X2XEZ25YLyI/F8a6AdXfP3y2RxOMT9Uxx4YZXFfbgi4xoxAw0frnyEof
sRCJEnxl9VKokKPkUvO/DJXfV2zmulufgPtEGl/SHsR4Mq7BZeHbERbzsL4D5MVFqHEulHId/BEL
fIXUIBR1nYbdquq1pc4NICo+NS6PeUEp9bKhG9Yg7hkyi6/BmDhwgflAWj4B2VPOaWKgMsZHWq9a
bSW5IE0RDcePPNuY2NtLlRh2sbSRlgecd6bFoEneiUysfIjkavPpO1u1orOUvSekaJXKrGVGFEuH
XmQlDDwCbGta6RmKZ00rg1OJH5+cPMXZ5DDKbyOYgiqMBGQ0m8lPApWYHhm/2AYYdWeHubg7/mfF
RTUrdezb0VZNn70guRUx0XGYUcFwqK8EVl8r9EBZ8R5O7XpmdGopxY6/cyWZxXGgQSKs4h9V0PmW
+2y45bJt59EJ4r8y7B2u7zYfORcmaHfNVbr/ljYbN1YTik6s6NnkgOGWurpInX90+GDf7hAz9I2q
/8ZAYcR4JvJXhKgw6VKl/9Lc1Q1ZpME9D9Qx+gPM+bUVnQ3w1fCwSi+uvMBB6cChEeCQ26osLqkE
L0Igz1ex1xJHBm2h6jwU1THFA6/1R0HZit+PlMQ1V+LzpxpCbKiNh9DvboIPIrYhTl7RcJgEGkhY
rqFIO84nvXILlyGoSu2ywFCO4cBnDJ+rC3tgCUT8rAcILkoFKRUbHdfZZmYGhHdLOzbh37yi6icn
8sLwP9rPCOh+qt59wuEB00CdFNolLPCs4z4VHpXfjCy/J+dpIvFIDlwVfAykhOIA7IXB7PSBpt6j
K1WLXMH/huE0rKiUn4gPYcGa3Y8qB1hCtk5vY1zB88CoO8IhO1Bwn6hHHN+vmlyJOQ0zbQFHsrJe
m+hcNfmm4oaENZu9b2cwlUcGeVUj49Bh+YnPlb62sVsyMHK8gAAMlU20enX2viHB7V/9elPkp362
yTpc9XlClZbHYlxZusf8J8aRLsEKbNLiNDQfRgDxmkLyWj+POQwyXGPjD3c9x7qWzjOU/wr1MjYb
qGZMXQAL2lzZqGrKSfLn4WGcgxfj0sbilRAzjNzvAAjI9OlzeY9TB34WEUzxwWBFaju/vKr61gcs
Jo8+90+TCFjEc96mJIcERhqfFlnSH+kEhZ2uDwaxQUN/xm6cPpkEt+3VnK62+eNCtyBp7YKIMX8y
5GNBPFhlh0lg/BsqMfmzIvb9eNX4Yo38yg2U4NnZMdGCAtlDykvpbsbWS2FjaJazGIlNtTj/bAkw
LqFWkBq0ZaRA95tN+oPXcPUfeBsIaDchGzLfH6nP9mjnpykyvax8n6vhKiAylnor6ZcwYYFEZCN0
Mh34IYFYmMFbDWPEWrOGttqt4/Ea/a0d+ouGVkBMdCp+XZt2vJZCcKY+cuFY+Z1Gtttkq4fUpAUW
/Y85X1YA2b2q9V1UB5spJ5lHa7af4Sag/pZqnkXTsezahxynI/LY1sZBz4I65H8tPd+EvMl2JjgW
7FhnislfI1/PzFKguyaJh4C+NLL3i8w5FzYzcWYpZrspMppXXtWeSpKu5irfLqV2TGNtGQN5nPR4
RcupF2rOFWY/k8ja84lyNdWwdLpxUTj1qmBiGlw6Y67QkbAChnVU8Kck6i1kGtILfEbtHkzEqsUV
GVXcUCLiKTFBm54RhuUuke4S6TBZKknRJreYknR960KXFlATc+1NjH89Pa0ugU2t3BR1t27b9jVi
JOI4+7Yinp7dE/+NoDrnmXLp9GIBjN5UqyUthiTRSOn0BzHtK2baA188594stkq7BhaBYvDEvJJk
rpcl3dEKe/gjGN+HFeiUFzMGYUaPK0jTWlCrVbxwU0xNfmLgUzVifjt0YDa6fINGPqtAE+df910H
qIVXI22phxs5nNcnowbPTC7eoAVktg6ZfF7mTU9TFyX4qPn9FKRhYv9RE+UqDRqi1i7EWbjInHox
vi8c4vIKGUNS9DYIaSzLOFSzCaMavrGur3aFsrKmzaAyIe6OsmaQ/jfGKxl+BYBx+BYb+d6RKbEC
gxUeuxlbWqk6txjV1z3ow7SWPUyfJF62QHeRWzSehk5WWwsGhlHdHOMolY2v+54BKpZ6g6JgE1no
ckXhK854CGMQaGuSx2L4jYEm5yqN4KUXKBtruLhs9EPNGdVtVy7RQLV2XmoqOjm/+KyoBdeyGBdf
tmoVUl84p3wSIJX6ZzhHbdyPCVdiXh5d/dT7Fu2XcIp/BL3jyJ3oH7VxrZzhrGHzLQc8BypEaE5u
OhOId0fReR8mWkJ8Jo7QojmcNCO3pqhh0pZwwrE/+/ynQR3UYEUPyVtp1FCAAww8t7lpwnBvLjRF
1wyALq51Qk0ag4UZE0fT28ZodnSxsFcypLi71lKNwos7pUA+SxcdnjYAlQMsU4kUs5fb/ho1twMe
Q9HAO75Jtgdn5MhSssSGZLscHzUKqt4w28JoJtHx24v8I6xu4xQxAHobOSp09kcRHEeUL21ATTK+
0GeagCwFqGyz2wNBA5wH8DX9UkBDWe8xW1NRvw0mDyLd9g6raO9+BggV/pyUqD8kCTJcbI1By1cI
v4MWADRYVKuz6u54BjGTvOsdhzz9rw5uVscAzfhwJs+wPoB0N0lD+wHmsphjdftg9of0lbq7qTpp
4TGvrpwYeGk3dTdsHGh5WEFAuXA5wtIVqDaiDswPBMfcLIAJUZpDwISXIG0P0HwBkKGhO2tNLVAQ
v+2e7qom25v2deior0lGD5TGKTPuEuKweRbTUehPm6OYVe8TpDe3guStzFwrLsFkkvdlT6wMi+xa
QBedtJpjtMUfuXaYq4gGL5oCBNnZGsq9HgJei5wsSoFCeA2qbahd7O5YJ3s3/0CqwPAE4EluWW5i
KV+Vcsnjq+oE+2DOcD3cQ7w1GESF9Qhx4WK3fzpz7CJF0I+1k49K4o/1ehyJl2v3CoBcMvh0xcqV
5JVU6n0ebVP5wTkvFOU2LvVX3+n2Kd+GVIw12pueQ0jHd9WLt974LevfkVdyTjvRBLDuSvWR2/27
igmv7QERwnAnQfTSFbAG3grrLbZo7Obz07AO+6ys03z7C8BW/hB6RqUWzU5l76nHd5+Dp7CPFJGU
rBm9xuierZlFMLC9urxMFSVyhDebtR2W51ocHGtYGdVvlPKIR3CMGvuaFCc/Y/xOsCavvzXm99E6
jzZTstFwvwqQig5eJ5Gpq1obVk3OMCz4zt277t706D2qtDU+9HWC7aVTnEXNbb3mIQwi+1XBVhbr
bIaYt4g45qg2L5igDxBPyRmVx6L/cvt6OzvpEKbXzfye5IxoyWSreol1m1l+qD0497zaaJJMWzwj
Pfj9Q4VfrQGr7iSkd7k0tdyn9wOvT8OsEyBF+w+NwqRPK+YhMskQuogHgUkvJYjliiFjI8qlP5vl
A+fDLME3d5shJIzLzRwMa92CeWu+ZhdNSuMVRuIIL5ARGsyRGZDwqUXWG6XXOdpJsR99byzLflsl
u177h/EAPZpoBxOOcOSzYtNM1rXrMOuInlP8DMrn6mfBz2Q/Q30d44Lro/dUp+0WN0/Hy+VO9lJy
MEeamPpx52Q5Dt5wUc/PaWpVci6BjZjvedNQoqchfyFDWLzssRaslImgzY86wOIxP9x8AzT4VSAH
ufi3S27hSXUDi+ZZTuEFFDWijc7SQ99cDC5rQRzj2Ua0Z2jtA1pGCAM833yNnHG4m2t8ni33xqSV
elTsdfnJ0PiwK2wMRDgFKfdWnytaNxPOKJfNSjJd64N+TV3gODgvFf+5J26eNcHOKvCBkkwbHBpE
t5T4vNUj7lIWYqHwm/kUuAl7P354PzmmCnoFsUExU+TwaKS0dYKYnLVCk450rgkuOS8dprDyPnDN
m5pu6cNVozAPWsGmjHDUUbwAhY+Ui0XI9OFy+ZrkwYW/3XMlS1B0b6QgKvtaUBydxdBS06sJ+btj
stRP7PpO86Opw6Kjr7DlH4WewaRFceMDNpXDKqYLRhsEU6Vwoxb3hBFOl69MkCupLXiHeSHsfjFO
d7od151PC3V3aACJicbeOtzommS6pPpd9uxG4k3jL8SgTTP0l6Ljh6dyWtfVw01Q9hHIfuELDMgD
Paq87H8dC29xdx/ZDBRFZQBGllmhfmkujQODbVPimOzVYpXrO0Xd29My69jnf/zon588febFbvfI
OQnWYjsWK1LQNmZlLM/YBFDPuBOYNOAaEUA3Hp7gPjcC226y7rLPkX4LOuTA/0WLioghbZYO/ADW
jwCrDVjvruJ8sAy196ZHI6oZksR7c/rsAH5oAdHlvF/GXX1vhu+Wd9IcmcXLXWMeQz6NTvtDW5jt
MpNwxMrkNKKat5HPIVGVrIOqVhoEA5ld+bcew3GTXTquC3nwZXAkKKCWdJN+otsYCU/HYrmXuA0p
09KdaVMONTlI6iP8m2F7pnV3IeWCsuCNwk8wL3pfOrqQ+G7GR529S0iUgVX/FtF4aECodfFcQHaP
0DWclqakslu2eX1OTa8yvgrW90wujGxvqCH++0+z/xpCuI4uEXSsTtFujA4tY3FLAASSrJrDzaBu
uM5m2AfyKw1IVY5V1Tm6lLHbximdsbfxRYMRlygYptkN9eQcliAxLfmuhG8dNelVsZivv+W0asiS
dvOFp0Tb7D9N/naDudGdT6zApn/RNVxkP6VFVcmu0O3PkJI49PbF5J4a+80irtXngdfRMph03CmM
KzkFrWUGzHG4UZq16Y6cOYafnsxiiTsvkPlX0NQHo6fmd1Bo9qI1gqjFMrarQ+EkxMaasyGZQVUq
04VcTVPyIjwiNP2CkcF+YgM85mXFYE3F8KJCiLdSlx2HAEguIhSCSGXrta7aNEf/ejhtkpiYTGK4
5GP/qk3cVBqhPpogzK8GAhV3sw8Q++y2dtoNJyLtjAsybWtU5rkNwClpzjFF9F5qAqxra2kDztX+
b8jKrZHimc4cU1/pbWvT32OcCrXCG+HQdyBop1xoo6v+m9Jee41FUC5KB4eoQXitN15zerKiCs+L
oZ/0QeCQLXp/B+h/HQSgGmp4g0v2BcA3BYJoOjAGjjFfzc6rvmZNt/SK0ie8LjVw2tpngiGkxpcV
qD9zQV5aaRr0Q9rbXGulNvI3DpWVDSzIDJMWhrbzllIjvUrjkZJUrCBYVtJ22w/Y8ToCoU6fHdMc
9aVSVXjPrFGoeYmxiWWEfZog60vdZj5Uxq48+G57BMg9LNwa1xbB9fGU6da9oafGjeJiKxhd7oYk
w+M6FlzpdHaEzm/BW4ztOQxrPMGZTcGmQc4BDS82uz9X/phlvRYzbTZJPAOwBK1zXuKqhxCLoFmh
2fEPmTy6QqZDzM/lwH8nfq1kBmDxe335k/CVylkVnIZxpVtTBGnKopPHPLVDzVhv/gzr4TzUGyku
oatcuF+ljeRGcDBpxWEACRcDYi+Y09di0wXOdjb9ljmmtJGdXZ3ohMls89o2oNlZzbre9FTxERkf
Ws+wC8wXGu8Fzw6ZxQ12wmXlfmnADPv+lse3OV42pVcMZ7ya6reQyXrqzlZHkyV+7VzXV2XutUBt
5yNCxDpCgLZr+6XmcP7+Va2TVrpHRfMIr1SRV2bGWlDl2zhbi0G5nbynODYIBwWkESF4+3/zhERH
gLKgNxJ2QEyfOUacQpmtcbEuyAsusiqAAN0a17DCrd5n6GX6RIaGNyCYIZVQHkg+Sa5rDa6cQ6qu
gYK22S5TP7PIU+PPJn+q2WYuayl0UFW4rxvAq3k5vEibvE2vElxUN4Uyfc5D4o6YbM6vm7LoKRMW
1FjB4AiDVa3+chkujIikV/JllpdmwsgLRy137QXdPx5G/1dGQ9Qi3Fzz7NRsp5ibQxqamilaqu2I
kY8bB8bmEYjS6FwdDsDppgCHG3oi24B/QLzMPu3SvNh5QJeWmnCmwDggmfcYTr0jVCHUfpXk9Mqb
97hbZ8keHHQxYjbYimI3kEagFijZC/Kpts7x6aulqdfHHuBV+OtVVBRueUkvh2OnilNiEiZylA/d
SN70Ub416bWZ4CQH+Hxq4+AG2dmcH5nsaOabIjjNgQrdZ640Wb9RDEJH2+jJdx09IYblYsOoxnT2
gdjB8+cEf6rt/MXE61m0VzKymb/X/duQTHsUsmAgS2QcO6rfeNvqcS+5vuUMztv9RJqdMa3FcxTs
FUgtdvOXzYEIDDAKBgxmUQuwhSC1a+LXPHXs791Q4fd+OCCklZ61xL5ULSu/teqbY1H+SRySrR4u
UmrAga0C8kA4K0IcmFyQsdzEjKzsDhYnOb/Ajw4ZmpFNqsGCIeq/FbNWT2ZnmAiQ64uqfU+QeTJo
9A1J+yggJKKz0Z9G0td9r2ETnIkAOHWyeiuUmZJMFIIjBl5FUXtReSUjAXWD0RGWdirfKht0Jm1T
tabjC0n6pT7/D1B5TrDQqFL1G0vvhosd0qT16tBhomFV9EdyBrqD3zQ6qJG/IvyM/BBfGp40n8iv
YMsaEpjMYn70wn3P8LzF4hbZjDMRIyyJk2OAEqUi9rRleSz9Ct8YrihrJu3U0VvG6IHrnapyoDtm
yFcRTbrLDJtHy3KhE7vBi6qTGdl17jmsBA2utZflLpO26R7xImBv5jsf7FnsDDxT0iW3K0PkOE6O
fkPMtx1uOVkBoEu5RhGOx8CoAqwd/9jp0RXn0vgCFZPXzVItodUlmrnyKwfJVTeOTed4OXOdSi0/
UuM3UXZlWm2zWZCMx63dbAOIUBP/6n8HDOwOB+jcv1ZYymq+37L5hIQI9egtxJYgxjmP86inh0ES
RAIuSKwDeZ7BwAk2Js8p30SMtbhw6TE3++hgBeJjLMXFRchDraKCkIOPzYEmfne782wmUs9lAn4K
QFkPJZPkX8pNyaUexkwOgRN4rGBeIxjOckejYH00k6dlEoezjqXOSC2f/lU2BS4R4WSvHnv0MVoh
pl48Fd9ag1SgKFohM0RqQFeWYoy8SCdqbUxeR/4aHMCAuwSvzf84Oo/lxo0oin4RqhAbwHaYs0iR
ShuUYiPn0MDX+8A7l8uekUig+4V7z40/hBz/DUy+3dA5hnQxVgfM19hM9MU1RrpU/TTji4ahMXR2
bcoVRzKEepQZzWUUo19xLgVj6BJrr8n+B7QWg6c4xE0VstBBgaa0g4pfy/LuJriPkYbsjOzZQ/sW
d86qYpDuQWaAqri0Sm9fYG5hIb+N6CSzjcqPNBltepUln6+xTCquhilIXjVUCsbVEy/lHLaBHIP/
Yh1ickk+y+xLmfcUj5Zvb2yWAAVSbXAJwJ6qaBtW5a9nxYRgNBx8IQgMxtCkmkJlZmXNDcrmQM8O
QQy4lxFnTKBu/3DTd+yV53RID3Sg4TgsfR+jBoGLKL/sXWf/QARv8RSSX+D7fxZ1D9F8C39Eu4F1
g8VOjj0vJVzOO7QDynZHZyVyK9RjnMjOyM5pdPRntzvbgZ1eHMriqAUHBn5zLHL2HkCr9ldav4Nt
mdRfXbVPow+//Q2ICJAk7tR+TiVAFw4LBlg40ZPFfsq+y2CHAAn+MoAHZTxjV/aqPwOrc11bSDaH
SyoRa+nxuW+8jWKWn5XWLVcsF+RCgD8L1LuvXvG+HtsBzg5aKlJXU7iKs0AHLBCbkWrhMQHIM535
W8xe8BIOz2FsoV1/L/xTh6tRm90n7EXr6TJZqymktAaX3IJNmnxkzA6wTdZTo8BK2jx6RGdJfc6r
+iUlmzPFLEH4E4ajkChslITNuKvau689ZjJsZw5HA737gFOvUx6nHQ4GZje8/7sCEakAqiqhFLlI
C0HpoRzcg2BbpLTsUUTWCPc62swKsQGEoEDDwMeE0qdtktROxXVALTn0DjFbvH8q3BlzBo+76fGk
6NGPQF3mNNQa9AwRuhylF5feJfMcsIxP3WQjAjuGqF4szO1B99UEYKWHHJpDw4dA6HTk7abAWjLJ
X0/oT+KWnSUNoNf+anzQnrNRxOgalbWtWufNCQhHGlARWWI5uYSyoM3KmBXxslk2yv8wJ+LZuSYJ
CfQf8HXXY8MD9OIAnJPD0R6rm2FjwErqfZ/fsI2RU4GO1rHIyDGq7osQwYLHvkHNqqoX6XvhMcKV
irgGTZ6mngnidf//xwb4SmZzwDnNjz9C0sgTnS8T7xOZr2LtjOsGoa2mgdzuUKD1p9hI5rAzHA10
J4y/ytfcKb9L4EMRDmOLefVnE8z6Tglq8SoZmRoNAq7H5L3EOgjNKri5HJzdTOOJ/Aie8afufhN5
jLUU2UjfEeAodPPoMHscvYOKTmP0NOnPdvpQ0WWMrg3rzSnHBekhjCNex0G/DKLSjuMntPYrXakN
K9b5Xw8aS4s5KY1WupyBWT41Vb21KKFI6Gtic5kJ/HFQg3MaBLYubDcL/z0eP0OUPxqNGwoqFMiF
sXVk4+zBAjTqiABDC/Kzhw5BNR/ovlwf/70BsDMvnhMbEwOZEd4VjilpU7G/Qo2NI2nXK7GzdaID
Ave70NS6qPEC+86DUcSy6fYmuYBEY8GlBQietMEhkfB2fKboUkmikKyMUMCAwy/4RmvE9U3ZaNeM
JDxdP7vVdXD2fXQqcvfWkBUUON+Dtc1YWMWYF+MUsGk3HSWxCzFx5y5y5g5xgh4cXfOz6VnXmgYg
sUjhuxg3sSkY5KMKoyHf1NGIiBZaggU6f6ywtBiChXNBg7vVeKWgYgi0TVOZvEx2+SpH8kfp6nv0
URF7CX419AIJ0J0uXUfqr8s2aX0cvHeGADijSLCbTlPsrBvcbAXk5EE9Ou0zQwxE5zSwAypDbcSB
dp/6YQUoyxNflfk0KXnUO2thW9qigdVkC7U0uO+HljBT+eLkz72HdaBxz2B+lwLsVhJcfMq8WH1G
BLRxKUbXOCb9R6wGnXgjiNNt2ZxqikvTd/V1K8sr4eMGWatRrra4U0P95FnbDnJGuY6nTYPt3hXF
1c/Z4sGUcO3Xcnzkc8tXb7QBfRCQq54ytq2mLx/kgotWpDdIlORBjCb12WXWYh6Laoz8BjZw7cNI
D750t60Ohcj+NudDNn/yqrXevdq0rJWTbHjewC2FyIP94qeKkqU382a68t5kcw5Wal9CYG5Dm+yj
9JHS36Grb/InzMLsXV9b+oSm/ufMEnWWYpp/7rSnVIuWGUtEkUdPhN8Y/vyXuPpvDr8lJBDM4ax0
ww/JjmY0i2PJ1EboX/O0KmxnN5JGe7MSjBNmjhDyPO72AllQS4IByK/R/8OcjkfN3+IZaVmZBXwO
bUhkDQKMKcYVjfhEgRpAryaDEwiVZchgPsGDHfIIdbg6mwkvbUN2+02Tr0aBZM2fxzKEcUZvMmFw
nX3n43TK24+S77386NRP1BDbyurduQgEsd3aYhlsxV+OjpSfPSzsn0Tcy3agIGICXa+00timkb9P
WEfo45tFaR6ndywRl7RAEOGQwfa/t2PfkN5TkJaZonU20jflPNKQAGLvGQkDHeFZjLexeQX+xyob
ZUK29IDE5jOvvPsztJcyuuItDMSlZsBuRdhxI/TUxZduEsmQ7aPqLHifOv0zz+o1ZlQEaQU+FqfY
mD1MjxbiVMxNNjz1lOOoC00exPE2o8/HW50AGaKBjzFpm025baM/10PtGrQQWLSVM7JQ0rsTE5uE
WxAYV5DBO1lqBckVfEFPGYa2niIq0NdZxrLiJQTGhGs3rr94403jpo0SVRNOEyKV8VpV+1Hmz1Xy
BilmX4mjUyBqw2WJHBARSQYk2IKrNJuKDSO7xBl4Fufeu3fV7mgg02BYQWxgJ+jAcHHJP2Soue/H
lSSeXZhvnvEOW15ar62DigE3TrBshgMCBQUbDahqj6h0r5ECh+t8QUXMhIuRL5QahpLUO5p2or+Y
8mUTc/A+SEX2mKKkAb8AftDUZMXMprl7hkK2QMvSRWQ8IALBTcDylNXg0mzyFdlwa87CNUcleNnv
1rshQKMyeoj0Kxcvdf7eDK8xLd9gHXz+BjGXt7pHGbKd6lcvILE7Wxqo4xQQ/KnZ+NwYDkDAupon
4YqJLFKzpuEr+tMAdupdOLvyAOR6HGt6eKgcPlvkHSirB/cR8RSyE5nAHKJqh+/6kyESkIRUo/Gn
71jH2OwRDEMf9eJNVLzZ5Zx3j3U1rNZm+OZXh7RVC42NoUksnoFdN/jVIf1Yfr2H+7Zg8pME/iaL
HfKO3FVYfhYAiUMkcYxdEYN0F4dbPx1/QizOAQwCHB1ywjQlbz2bn7QoN77triIcMSp9nntYb2AR
b18lht3RhQcx20suQfjomZ3Wzc1lRzXxPkf13XUrFDzGhjnB2QKGp9E8e7h4kYnjQHZY7sitYLtm
MY9yq3wZjIeaAWdLvAxhfSp5ph5X7PK7bR1uQAvVOCNGCsn5JIbX0GjNxuIFcKDTz4791J6OgxHj
75bBIpa/WRyvYs4Ik54/Cw46DQSZS2Pqs1y9wFkHAkYgOVtw7eg4rzWu/pkfZkUHOyZhK9h5Gs4N
divOW85j2TmbxF2RxMribV+jEkIxOOSfeXHVsSB3ERmE7qIUO6t6DUhOIeui+HX9BSk0jrXv4HgT
ElQkZAS00WZKySdtfo34WoqN4k4WxlvEDr+xtrlxkwzkknBO9trYU4H+c6dNqw5Ps669Vxou+e5c
EMTgqHw9sPcZ859p1jrWT1ZB8TJhM2u/EgVPqWtIST5FwB4777dmq1uxuuzhp+pYXzk2XmFaDwEb
KVpRnEdjv2nAnseULiYESaOzfmouBivudMg2iKrdJ9dgTrfMsOmYjb6u0A+GvAkG5CqNNWaCoXUA
aaSwOnUNUTHwpPpVEa0zvmRPaxcVOwEA2v80QRAHiaQT8lOSqcjE5vXQ8N1vJXwckOwefhW3ntga
/b8kXIyyW/rRQSNvQlcfGT5VO0dV6e2Ei7QeIVy3t7pdxDYsjfZ87VJdG/ceQQIkdwnOgADL8shw
IykWP1l/4/d36k1KbpyZIQe8KZr8xJ+dd8aqLo9+tY9rMh37XY4TSnfKd+E1V0BGrGVjFkfnyj8q
ZgJ2cS1Sj6oUm0/+K9lgaMvGvGPHJOiQPBLMzoUOynVeVlKSEggT9Qzy4mUn9jHXsEl7w3tosmOR
NnmhxsXPdzYykIH3rIODjMhVz0nAMeBrBy+6uRvFZWBQoU1Yt9RXJXZ99N1RCSPJqszvouJkZUZA
e1yX35OXL83ewogM9riDB9ySYd7wS3QQtggHMsN06RBipiY8Mhy/FqJsWX/0xns7IHml986hKgnY
TO1obRPD2tT5LWcUaxU/rGjy/Msw9p73rNWP2F/q8Ydkb51a5sHSEKn2xxrbZzedXboYtgBhXB2b
mUw9guTkYYrLxTiQwkIGn2Lr7rP2ls5FMdWb7Ds3KeSYYe/gE61ttfB7eF88gpp26FpUHu8ho1Bk
MeiPifShAczApXQeB3N5IMAm9ZeWxzoH1ErsyF0z/HqagP7dLAXbHEGaAIqXQMF6I8+gHbct7tBa
/5D6R1c/G9p5Yhofn5PIoVNGW4dA2yIFz6D58JI9Jo2FrK4axg6XO2Xsr3HZ8exG+wYSQMUPNotU
O6xKknGvIaczMSBLKnBR5xsr5R6ffjjPX2oSCAsCjiOCyXrN23XGbfBx54mPiLA6MTtpCXIt2HJR
lVQQR2NEMEjXQ15kI955jP8H99tE6GWljEO5lXT61SQzEJXpNeO+YWfYHCqhSbiqg0suuaicc5SY
JkrJSg1Uhwh8kYGH5jCsfJxZs+eSp/RfVDIaIfhcaGwEPKbla5ylCBVgaZVrlzuH/RleMhQpNpdG
oB8crgj+Mvy0YqlFDw+aRaM/hVCPXX/ZI18pQ3wlPcLRdkZYjMbX3P4YbLsS7c9GsjlZW2Pivzri
pIxJhShha0c4h4nH6SUzZANrv7bi82FGMu85RXEYmIiTILluFPsvGT+iPn/phQdavwifWNFQaO9q
8eRpP0OBvADXeDwciFPmHWa2n/OVOZy4JLjUFTltElXcSTFo1pu1PmZAUyx50b2vNkZ1OF2CaU4i
ZwJ0D6V24rYLFChR/WsuqK3uODrtaRo5r+WI6vNT855oy9dNA30gYpTITFIYww7dxD8EX5sq7Lb0
izNZriw54w9d9FGMREglew82QM3TmDDIz2CqkcJTHex+PyIB0zDoTjn9yKge/JHoj3umw7Bys51Z
7y3j6OG+4KodYAR6AMZymZBZyRyHaDCTOtCl7GYefHc6BzcGCZr14/8McbDrFFRdfx1KXgOWU6VL
Qg3V5FuYoRnUPkdmhGOKxtIjCI5d3mxfClksGxKHkAOrIX9MIfr9WcMrMwah/PVbJZ6yDAqZ/9Mz
Hrej6kvjdwh1qKZsjzXUtXVfXmoLxWpUYULqbRB9iHHz5slg6WOPyCLovtmlVM3ZnI5ByLbKadnl
8xwIey0y+n8djBWeaow2AD++dXp7NVxbM9mCHD41jYP/jxUv2o0m/yQQDr+w9q9kdjAwUBUM4a0I
uNzGKJ/sCHNVyBFcebTZs5ONt4C60EuO+hBfHYCQtb8L4LGK5GERs4fOaj4x1Gc61CgTuFX0v07X
lpqZLNhBE2LvHnSL8h7zVpM/z2RPV3uyy+DapsUjLPOldLC6/fYa+lWXH6hfhpBVqv5eT++MJWvL
3o28WFiEPFg2JbKdeabj0t9ruwaUdnbDjZ/zY5blF20ADWCOq9lHiPjXEE9TGQeJo6lKTjpBe9bZ
QUke5YeBiNeedLwCZEoTXRSMyk64XGlMnd3fhM1uMCaHNKRTnEMGwdlxYqfz5Uv4oROsKtbRUXXX
FQtht2PrVePT3SiLl1nsjHxTqoNerUuAWZVEltcO5kqT05XNnedcfKa4FJ6QqDmu2RMKgFje7EPa
taYDpfTJI/vHLUAbAL5wG3Drd1PxBMYvHWPIvHKXllj71ln3bI7Jb2fC8ZF91tnWbSGxM3FA8AEv
fQ4Fb8sPZuEz2bzHiTKf1a0XHpL2PmDxBoYzIYWGk+d6S886dOocBLRxf1YNAvUexciQ4u+ix2Yn
OPww+mB/HNx7OlwGD2c/8i6fa9RkC2kIkvxIppi5+gYTR2HuhTrmyc1ktUDGDMacfW/PLvZdXh2k
+inAzvgTebSevSl0ExZ6PKxqxji2pKZgUZ2gEcv0l56cJ8+EtnTmg63geXoCwYSHws6jwas5uLg3
UVmYgQH2luVtAVA65IkmEWlgy64jDrT4AQOwR+gFzAbrE9dUTlZqgS0gNj4Jq6zUcywj3vmXeaIn
GtA83KHCObjqylFK/sgxCK491zkL3C7eFzTK0+g+avOud+c4ntmaPOq6udEtolEo3MfAXY7JRxW4
rNn2itWpfhyt33ngqT0P/ns/b+9Qt5eUCnHyWrL6Bua/L+WptR6N9skwT9iHhtFBQDCjFRpPmipW
U/AWZ/Fa0nHV4YXyyhv2in4Xke+Emr1gvJ2kGIubg8/PVKhjheh7TrZi3+tzt43xp5RbQ7sMBsmL
FeHuDD4yqpBxdjhYdEUTjTPnMzwEM390RbccRHuFXzgwJvX4KCuxzU2J3BqWU5ojn3zWi++uR9ZK
pdbbxTr3YvRVDzlSFYbpeaTGiLYZ9PspswmiYDw0I6KindFsYjy7U92+NAatMmHQ+Z6TM0dM046M
ff5ctbVmfmWJ5iXQn4HrRCaScBxeiede7bE75DxsTJMXPTeuUEhpkKAFaL41X+7nl0BzvedQ9zd+
2L5rZMzUoDMDM3n16GrDGrSF31Jdv1SMWZS1b2nzyCGRGJPzfF8QOkBVZE6IhZONxFNGwCCM6CE/
aZ4Uq5o1q97XZ7sk89mAzoW9JuXhwnK3UCWFdH8wBr4aRtRt/RkjB0bmgEKPsocAEStwFrmfrSOD
N456Y/Q5AgB5KGBNTEuKGEj22vQ3Uw52Qi29HBThpgxPJAZRPgOLap66hrF6px2L7i2DhlFYmxLy
LOi6CYRIDTyG3W/bP6sOpuuIi5qaCHpygZhkYLw1ohhzxmtNdxIzqQkU3vLg3SMFPT9ETr1sZHaV
yIDRmwEccdhkTGtLautIuzuA25vm1ZXApYjfLh8eyU0eo2AxE1pyskAYPQ89HJrbyG6e1EePe3+a
FV/iyQ94qjikp+fZ6zP7hJ1gWoetyeasQ2hzGExx8CtU5XAfWYHMb3C7yduNC1hDFw3WvYc/buuc
WCvAVOG0VfHJmuWfgIiIKU1PVnKsKx2FzgwhCjauUW51fhdclS1IGqOQb4pMNIexWwvbPsR0ppv2
O27FixaezOynn54n4qNo0dbVTJaA017u0nqnPGc3chP6IVbGm6SjDy6acjeBUd2iCK7fszV4LPXS
Vdm2DE78pc8RG4buw2GWBRBikVMi+JKDx+PMmoM9Krjt8u4Qi56VPaq5kE4G4LGbCKxIM+Jm8BcV
pu/2SChTrROwpGYdeQYedupRWufrCoWGPBfNq9m/zhOFFNl76yeEOnUL1RHQG8FBtQ9mArb6Y/Qe
BPvCKyXmHRf0eeDvtOf/SeULgGZgk1SL0nLcseBfJMyToWa23GiS41SaoEb2XKRFdUdeH7mnUWOo
jEsQ6lQsH2kMAlouJ7knLruVvD7MQbcOf5Fp2KepjhZyINUFsJ5D/TKx/vPRT4YnEf7YJMFVwU63
gbDmRn9OwnDphs+6s4+SG+WbQd1eseGdVM/jzX3JC5KS2QSNJ0zlysegFzQ3A91jFFzs/Jcsbogd
xLZuzGzGJqNUFYbDQEEy0/b/udadcYxwgMLfwoZLZDgwQspG6uXgdzYDTdqtyFfF4G5FARDE66+Z
De3SQREK+0Z5T5Z3CXHeJfoq9oK9dP8aZljkca/KZkAXPsd2rqdhy3mbYu+AAzrO3vX+KRLcLf4G
+TZOCiioGRMEh+mv+x4RXphEx0ww7EAvoGS6121wcMRHPiU5UoaAl4KxV0VeXwcotQCQrLZpnDOp
718rsw9PNvjiaADg5bmvujcEn5BZMYxHdtpyHGRsctt0J7McUpKpBnwcU0SWV1iv8eiyfoZjUOr3
PKdPcpDIHRuh8cByA9om2Z4SSGXGJIhwss0g6ouPzy3V0r1RBW/IbVLmSXzKo+WJi2bhjmINxmxd
h26AoQtYFeYhrk/p30SLmLSzQHHZjlo5zJdKenoGWWgbvTx4V3wuRYZBQmEXjJgsSB/3ixmrayo6
1Baoa40+uflVwYKDtJkm9sgmMfG78aoDyTrTfFwqm0UjwcOsleqrZ2vJGoNEwsJ5wMmgUWBqRq0t
h1p/sc2e1RZfNI4XlCLoNLlj7fxi4k4ZIrhz4WR+CA7SxB9A+JHPJFzxrKcGSRX2NdXpazySf5et
Pw+eWmYPfbDm/jqPSf6RuaBCq6EAQ89Y3c33JRYCM/TvsYYDomb4os1UL43/yhkBYJT2fD7UNDcU
wVAjfCTP/pS8CIJpm6BBRuMdNbs+B6P2kTNPkAzQoiaCiKafu964WH26kXV3CPUefxbiBYcFQeac
eYoVPR8enoRhIZThY++MCAHYsww98MKIarMK01e9afcuV4QK7VuU8nbVaCsWuR48bIlZJ9Fe25S1
RikgQEDD/ihnCOFk9ISIZghpjcpEi6WvpCt2cRWtwgKaUp9sBTpoE9en3rAfVU1+bMu++zfVYlvQ
T6bVeBk0qHjGuNCRVOcqfktKh/0irO2INoyU5YxogDxBnxOwjcSRMzYuQ6GVbL511MhV2a9mG4zA
8Q9hHUMT71iBImCeJxfTIWOZYZZUpoa78GcvbbM18htTP4refamQdAcEHCUDlIjpn1vQ16eEu/ec
vDlahmmnsd0LeZhmTmmJGF6Gnx5tBp4wND8rZ3idUOW75ckBiT1Zt1nYKjBNyRyK1LgPkVYOgrnx
+E0eVCFQAejoeh9UcQlLlB4NqgfiqlY6Zm0WVPyQ6PoKrr6B+X7H+j8Sx6zT14IFpdWDZ/yJzVtQ
fyXDq1aD3+FncJmzgm2DvI0jCCTqiH2zh0vtxdUyLq9dcndHpI3YU938L1R/DY1i0XJ8QAVz+WlJ
gJIFbTHjDQvFWsXw3oNh2JbvefJUcUXTe05MhLXmI6YNsRFDhZ+F/t0IGubu2tnA1MxVNJ1QVg71
UUdop2e/KUq+YiPaWxyfwBtQaR/IXVy78D8m9NTkvPzr+/eOOUTDcRQab7mCCkmaS5p8GDm7UhGs
K/NTH69WyzNOE8xK2CcDr9qJDolxS1hQc86Bk5ifUYcpOsHWYj/hy1gFvEgGum602rBpuDycQ9lf
VT9wF55rxhbVypfdqnU/FWMB/FGJNeudEM2LvfThG8tF7UMHsz4TWnj9a3CZX6i1ObL0hOHyv6Ky
e9c8TFjMgiw4Q1H1M0s+YTY1gDy0JmaWN297gK+9iH7pjb+Bc3d9DGeM+OLsMagL3hRZPIecXe5w
angwiu53wNcYumrZZOxGNmV/Ql/yr6+vJOJqMQleH+B1NmNDkjjHaFl9mhKSI8+iVn5laNgSi0oO
idwQoCbswR1A39egOPjNiBJ4tuDhcwxM0Gc1idxMw8Z6UTOTK7OPBvmezBBP5RrVNiSBiqtyHOAL
QS9q1b2zMa8P0Dtxug9y1SRXE4lsMQUvGhG+3bbsz0N40ozXWL937Ysn3mV3tfTnefwSbUudl/aJ
APDo30g3DF0CtR6KPcBzLCNc5k4KoVis7nmNtboE3LoNiMcNmnYnyZImGPETU6ivwMJfHHGK+/vo
vbU+21SfhsJ47yMmWGqLxX1VJ0AgAZvlYcep10IwCnp3m5GsHpdPnILI8W/8nosou1uARFONb619
JMFTO1B5+MsaQkqU3IvyL4Yt7ua3XvXoRKB4WyRFkj2tUwVOLFpzJsMeHLdqIwXvcrLM3AMZ9Csn
Y+TesRkvmJJh2mA+ZBJfgS6gJFfRq+fJ8D+jvKXJzrUbnJePuLgl9U9Sv4rus5/XMeW7BA0nP4mq
G6NHNX4D2QmyWVr9r0jOM0fNTw6Wyexe29j9W0ZatFY++unV09DnOrtYHVpbg+qym8RRKzZMIjPv
3nBslxeJL4jVLR7oExvXnYHSL2FJz5Pi4s8qLh1GoxHeFxgaqT+jc1lmnG/BEKxKHl0tuCvepPI9
ae7w2JnyPttMsvJ2ZeRvMIb/ZfFFqNfBewVToxfbduRLQEI6eVtps+eIx39W4/+zplcA5Faw9YMv
SU0NAXLR+zTqRJ1M+kPhiGw6ZECoPr1o6YpzWpw42RB57QT2305xDXV33UX4SZsJlJQ9JxHTjn6J
cfk03S1uq8VA2ZEWLGP6RRCjF0dW3e8Vr0s3zOsYngquDaP4zORDxs9hvhUZgRr4aIfg2TByaotf
J/7QKrATLf16t6y5cIpd176V5TonN2QiKMzfE0sxmJSyS1P9miESF/tgVVdPoside47wE34QVCZC
vMejSfKvBhFvQgCKmO6lMdVC9e8eBifbv4bBQ6DwwPNilEevOTZy18XbtnpkBnkjHZGOCxJePTR4
6qVO4HPhuM7sRzh/IbCbxXomDlX0DsBlMvXBQLweHpNDu3vzEGjX6DITccnIW9U7fP4NDUkA1xpB
MtC7wEFOPdQ3/Em7PFQ7hCcEupSZRl3jspFEISlYq+l2Eq7TyB52spQuB3sTH3vcgGsjHQ+REgbT
5ubdZTIbQ8cLCkarY62Omhi1ZRC1T5a0E0quoVi5gHN0KjXsZ5tKElc7mYtiwkEoxiXdjVyKemL3
GE/blEKWyPJiW2rEHsQuxDGpfysKQlw/jATT/tYJUkZlGKFI0dGYYW/0txLIS+CY98qgXnDa+OpF
sY9TwFmX2JkiW9xr3XoWOMXSJCAHCtNdJfK1tNvnIvJvWs8DGybELwAS9VOxjxrLWatG59MwCIbX
8Xy048lyUOogdyMMPkEdZPE1oeWWXgQyOngNTUZzPSDvQNjNbmi8WxP7n9E4vY9tfXOz4Am71Lqx
ww2CMDYCY43Yjqmvl4Z8JQqoEQQkF06CnWYbB3vARs9AAJr6amR9ofJiCaKEEEEgsh4z6iy5CNPZ
5HLfKmokLUFj+D2SFVBT6PLHuui5/Pbg2V+TPCvtLATruwenrVMfUuc+cOnVBAZ65rmbXH6J7mRG
+kfJTqpJxk1ok2ZpuE+qvDjFwbAkh3r1PKeFVjyJMcktMVWIY21N7iBTf0Im9ZmF1i41AggRfxpF
JmKHnCSqGCjtPfTyt7jtLymIUtoOswyMZWV2/3TvxYjrY5cFgMhWDXKwoD9onQd1Nox30sV5M4Ba
gHT63Jr4Mu3/7RcD6sLCbPdRhnvV7lDeDe81xI1Ip4Fwo4eY7PcAdFuY3Wqynwgou1dZVG+a6Mxn
hVh9UiscBiaMXOR5ZXsoqn3HxZGwcF+HBN5oM7BmlklRsGTOAdc/AS73rGhQWiTnSGC1TJ1VIeST
FCBsdQtN2IhEwTnZrY/yK13yG65jrOta9wYgUWf6nd2YahXlsC8rfy8ghEnW8LlLU5/AHUEzNG5y
PEBtXOERSZD5zlnO7aprwU6V/LumW2luAXDvpUq5yiskUSnzezM+e9jpxunJZfyUwJ8ow5vILmnr
biLsq2O5qNgUpJJ+gzIgZMIJiNqmMuso4uUkV4oQsZ5QQbf69rW3YgDMKSW+xXGb182Tz5Ow8Q30
b53+6IkEWcc+tpSQkYGDULwKelYBtNsyTJj5EIhWeBdHJ/45uPXdKmRipw0ccvlDN78TB3db2G08
B8mIap7TdFi2tfUzzjVMxOFbNiEDXXfjuph1arnNckbLBHY1mTrVkA/yTn2JBKw0L3fCaVHiX02a
dJfMz3c3MEu2ma2mP5nx60cFQjq20VSaI4k4PhdM3JyK6GLoMeNiAQYNI2ZkkIyEPZusFa3SrY0l
hmpTzGFIJYs7kw0PwtOrEb7YLp2XAQhF835DbvZOe55BsxWjeRdAdMjcxOiOHsqAgkuvT4pl7tdb
NtV18Biib21KqWobbqi9hUEwV0AdFRVXy0yW7ZJS7qXDFJwV9QKPJVxZzaTCLBED42Em5HzwZvNo
0lx6NIP1RWas85+LOVAoenec34Jmx9NiIJRy4cycrCQHPMe8OeiMrd9XV4dubujTU5npv4REwu2Z
TY0bGuQm+zF53uxqbdR702i3tXMLYSQUI1E3ot2aTr3IIlS/7iWmi/bISy3fBv2lZgs3ZxA3qtvV
3TbTdjHMJS8/BswkbYc6KSMqm3hy+5UsI91fW7o4RJ22SaEVW8VfUj+M4CQrsnJOdS5eXbgO8GJR
tA+0jjjAhyvYJCyaLBsRJEDyfJK8t+hrjmC7eVxWY9++m3ENEhhAdz9eahiniOZLqoOyvEqVsAHr
D3kRHIwaKUwK+bqe+RjgIQqIqSQkSI+YLv4BHw2THKtctol+khaGxiYnjLNKq9ckymfeqHvLLPzH
tRndtSa5Ozpiw1RxJQzDu+eb00sWm2jNQQ2JAAfNpHZ1AIQoJQg7ZGmq+PUjfiHfDYkq1GIcN+Gr
mUbakjqWVIqE1MA5PdoF0E7UBbPvJpP0ojF/mKXV705WH7pwOpQerSG62l+HiLRlikVxSsWuyPg2
4d1Ag8Bd3KLhssNtX4/HFvVtY12yTN9UA4Ye73OanhOMmaZN4o7ewJ5cCWGtjeitcviswWAEwZtt
/5XJU4AEoci9Rx571MtfBiKFcuT2sfeueM+cHAODtYsZk8T80lbfox/Ur4I9dVWjc6t4RXS7h15+
1mH0aeOum+yzkxIHGU0M9nrPJdTZ/w2lhf0Q6UkwYXbsq4vw8/ukNVcZDasSQibzyx+lR6ugoBZo
FQBzDo+URyxjcwhdmwH8pupeKy0a4GIga3ZR3xgWgZHmEwgvEvQIoSufgggpO9cVU8odYp9bp3tg
yv4j7cx6I+eRLv1XGn09wmihtsF8c+FMp7dyZdq1141Qq/Z916+fR+8305WmBQl2obvRQPttRZIM
ksGIE+fQeWX0LcpILRlYUroWcD+YU+kXTSiH6jra5yz7ZQlInZ4PFJT5VUC/VA2aTqMsx0t3jGjc
tqOpBbSeTJ8z+x/mclIIvmL0d5pn+N8FuV76lRXjrs+GBpkzas+jD22nnkAHDYvQCNwDSEfc0hKb
lWN+LwqzB9kFCXMXN2g4+rPoX27oR6NKgON7KjSx+1hAMgYQCrAqDAqp8YDqyq6tJ+JUJFbrGfnP
hLV3SNh2ib9vQuPG4R+mVWwfVI85rdhBTwd07oGG/eZBFBLeTS37Ck2G7rGz7f3MgpGXJM0CqJNj
snfOO0HfGd27l/1wl9KM4Fr3TXdX2qg4+T2t83bVffVDvFtPdMi33VszhqeyHj+PkHoGI4U8qhYK
WUqiDvFGZ0lst6ONlYQ7bCUCJUyT98dUAUDgrlCgnKmNqzQPv8U+ECFUTRqHbHJn+48mt2XgtKjO
AZMXgYq6SkqTgOcIB/RBixyiHQCGbWoAd1ZdIhFhtT6Fjto8eQbAnFE17ekqikLro5qiGaQMivcW
sAf8ePZka7t//+t//p///WP4X/6v/JQno59n/0JC4ZSHWVP/17/Fv/9V/Pf/evPzv/7tGK7jGoZN
w4KjmRaoco2///j2GGY+/7D2P+h6qQMIHZxjagHLBy6dqHcvtyCIVxzM2I5qShZo0+5VRQvdIyhB
LzyZ3f3ffV9/OgJbyT3T7SL3KMYdZan609993nj6+VC1OzLYfJ7NOkA2PcucvcKCbZgmAG3bcox5
ic6WoPTpbEpMEFxVmkJeS39/9pcWzKcWqgo2hVLHAv0u00fbfLs+AIv/u+xD9Ko6mioczbU1aYpK
vagh0Qj4fAXlOYnuizKk09h1DRgwuuL3urUljz23Jk0XBTUVqq/YPQ4lySodLmjxbd3CPB1r45Gm
q4n1Ct1NLEwJVCjUHG8g6Vg3sTQIS1UtDhPdtYS8KYYgiuvapoIzGtBecrG6H19uAHYP3dQFmp22
M6/ZmVO5Rm6YduvZR9r4hveN/27980tLfv55++nnuQQmU+/4fEY6NxquA16zJQXxl0+T4Mfrjm67
zJOqPzUT+oaR9CL1jipK2+FbM9tY6YVlePJ9yXNRd1G11uX7k7FzkQHNduvTtPR9TXcdXRcqJ58u
nX2QdyhlP1Xe0UYsh6TUw/rnFxxVnH9emp7IH8ww6/g8ipBtSzvo3rhZt7A1AGmCks4Exd1iAcAw
atra4RWfp5hjChVvMg3n6fp21OYgg2jgzyJVfiOgvFj//tIEUWk0dVUY+JA8/8h1qhBYVcqx1pqP
KdCMoa7AfpUb67CwGwRXqDvfoLqmOu7TYRS+qZdlSdWzEj+94lvrX5rGu6j+sT6YpbU4s+KqT63o
kWL3NR3Nx2kGBdGqohavWG3uIPabYfJf8k1ET7YSGm3vHfdW2u6cpnnFdjj/vnSwjkXA89vpvGME
ptq/MwAfvXyKcCXNsHSHjSEkA4L8RWbGunc0PXEPRfPeKqNXuKxpaI6hGYYrNFtaa9fUlLhzdeeY
Kd8cRCL26yNY8tizzzvSIota1F4fczFoA6kwqFu/68rty03YAvoG0xaGIBH31I/SvjUSq0cfeAI6
YKvDNaIfpwB9xHUz8xUg3aLCtk3bMYkKHMOa3fnsBtITu9SzwHWPJbzxDfldVC+h90Skzdb9g1vV
6Su8i4tOdYkADP4jrcwAjtbvNMalUQuqe5gRyZ6sj2k+j56N6Y8JTVqdKYVhvhswoYSPev8AF9Xe
aGAXpTvP1xp0RKaNMS2dLLbjmrpr2LZmy96mA38YhcaOgeTQuuyuk+lutH+uD2peiOeD+o8N2eUq
Efimb8+70vvi8W6ZxlfsSqJ/yzDU+XA0pFmDAhQFx5Hwc0qiAzXXYvKv1oew4GumrRJP6YKDmObR
p77WekakUmSxgJ18iMrrMlXIen2OyFnS1bduamG2MGUI12Hz25Y1r9iZW+dt7EB/0VnH9t7R35nt
l/XPLyw47F5MlSEQOTUdaXO6pGJcJ4vso0/7Zpj+SFFmdPpT3W9cJv+4qrTq1nyA6a5mQgplGE/H
oduNAddFbx0HxMZgSus++RE6MAVE/vHwfeh79YZp/aDz3O+t7PLloxSG5urCsTXNcqS4yEe+TA+b
wAYnkd0G4jp4CyG7n7obJ93CWllC6Loxh48WJ9HTMWpmKao2x0yrXfmQsm+4wnygyFN4/nnJFVJd
0ylRs1Yq4HjUCDsDSpPbvCzg/X+gvUOnvrw+b/MPXrMo+flUW3kEA6l9VEhGfXTo/fu4bmD+wJoB
KSAzVBMElYGBGa+pxu2uIVMTUDW0YBtruvfr1haHY3FXC05t05CTD7DkeG04sZdE8lsJj5byVVgb
LrBwYrONNFLgwrBdV5VcIMsGJx9CW6Ex3UJy5EOS/SzHW9McqBRmhxho4cuHdG5P8ok48pyG17By
9HUYVxO/29GjeVe57SumjohWtTSHQw9WtqeujTSqB8+rqRz1uLgjw3QTBuM+TqrL9eEs+YNjqGKO
Bi3dsOWj2zX6ya8Yjk6HgHdC4ZP8DZQ5grbxdUsLe9URpkn2QFgkEuTziBbEOKmFEpxG5Pzosojd
jZN1YSjc3CooWkYCW4s0lBBGDVB6iXuM3quIO5HMQ6s4+VyiirA+kgWvdqg6zfEhOR1bDkJbN7HD
XKQuAjh7k3rKeKmNV+smlibr3ITkZTbdIGZYZOS8HmCP6Ldi3IURuKplG5zM9MQQejx1LtEDkG1z
xzkW1XRTQQ/V94j1wt+0PoqF89PVyQyqRInC0OUln4ikhy7g9ecKuBbEh8J6yK2D4Z685KtXv61h
K1g3uDBtTwzOfz+7u6F+GqgMYLD5XPvQkaXuhoGliTMdzkLHQecbpoOnBnyyIoXaZJSDUgC+18Dn
FOPdy8dguqRtdVs4litHhF0f9VlvGP7Ju53sQ5ttRLhLU2TZvJfJ5GFCHkHnwl8O7Zp/AgFTXbn9
xucXNqHLeSzm4MnQVFuKOjLfTCe/0ShOBzOHH7XSMhhAbf1UDCgwWnN6//LZsgWhJ/qWBt4sHZOl
NtQDFF3BiSLlsEPz4hWfNxmHyXuZvS59PunscBBtFZxs+9cA+trd+PlL/sR3//N9/ak/jV6a+p1X
BHBwdrQZzJwvXnepNqLerQ9ky5C0LhTTGgWSt+BUcM0jDZjsICxdN7G020lv66YpLItgff772ebT
J8sJ7ToITkZL0TgLgw9Zx9kbK/rBpN3vIjOaUzBzwaQjXKfrtrV5oqS4Zs6t/3/j8sMt8v3WmDrP
PwlbgSjJGsy7xC+BiIdjcdD8ZrrXTFHQR1s8NpDGHMAO2Dek+qu9mcKtvP5rFmKSJz9G8poSLbrY
zueZUMWhQ4tY6Y++f9J9OuNFsoP0b92etjj1tma5mhCqyUvy6dTnhMGZbbELXJYZ8mMFYvDy3eAA
h1WzPNgrAeG35gDrdxLtd2+AuZ/atqNcmg54XAu7YQH03k98B9r6GY8YBtqdsLz6QDn38/qvXXRF
YnWeJI6ja3I1IaSO6Hmzn0Ra+gG2xkeaSY6dEX1ZN7N00NlnZua/n7mj1vlWrDRRcCpp77X8by4N
4i+3MNdDXPLvJFsM6TIA7Kz6fT15x5oyvZnAf7V13SyN4dyCFAYoHnDVwsRC155gdYmcj383Aslv
GjRvgsTi+yrkHUB5Ny6DrZ8/75OzJRjRc20y0HXHzKNCsRPFRuw/D1/e9OfTI504Vh2pauqA+kIm
vgYE1SD0FEcPiUjerM/T0q3mcN8bPKSpUqiSL2VehLKb481px3vFvYH0hBo/aIP46CHO/gpbeJRG
QdWxHSFdCSEciaT8Bb2TVnDvBuinFg9Fg3oE1H26vVFbXZxBkwoS4YBu6fKZbaIrA2kjrwy6lr6b
ffEzi7qbyqwQC68v18e1tO1JdNGbQ2qFN6G0W0KQAhn0BZQCanpF/Tc6LM1o72zsycUBnVmZ/37m
cr0ZUlOasKIntzBTXyTNTU4T+2BvHLlLo3GBeJoOaRzj2cu2EE0v3I5MOpzRsBBH9/5oXtejv7E+
S1kcHrV/7Eje0Lc8qSDkxsWd4cZJpysokb+Jybyvx+g6GqDKM8svg1K/b4z0Fec0MwlkgyuF8r50
ixndMGSmbXpHr09h36KpgQ4XwzW2/H3p6j63Iw0xt4Ym10fLO/oZUNtECFr/80TckiibbtMWHWaj
DNWdYmgFQUTlDxAezKcVDnRRKcZ0IWygRFWslDRMFnCgF4jSKFp653jWgV6fGo6LDpFaEDD7unCB
F4IauQw6QKhIY8CaEEIZEcNmwbMECVbVdX36GjOLLg2T5p04oNzN1992tOchFgri2+l95ZdfwyOU
9XG1V8zBv+oHujxhQLOvvRD2IZqn4EnNEDNyUsu7r+Lk9wD3t/D76kdpVN/MPq1IxIF1UsoKYlen
gTKGR9S1DsOQagYHAaI9Te6iye12AXypO1BEycGi4nxQrT49BHFX7rq0Nu50+Br3k16ANUpN6E+z
EHy8U6EiS6pCBdzo9K/YZC63HnlYXo/PsrFlq2ZRpDhcSx1ws4fDrtO/rh8Wzw5cl4c8z3heWjqR
txwjGChEWm2DUqKjnBTxBuYW2A29Fnd4t27o2RUlGZJOdoVunqrWJuWYJKDCYZ9/6RUofV869QQt
Dm1o8n3l3XCXn17x40mzkky2qb+IZ/dfIOKEvm6atvHUCAhpGbiP6za0+ZJ+csnOIxAWPe2G4EWq
STHC5NV60hQRkfVAy5mRps1tAWob5hRBst/vg28VxEYXQyygHaJlDt673r+GlT/eOX4IvU8PghgN
gp7uJDyYKza4Cou6/KiUsKyu/9jF1Tz7rVLAkU22ilhe4p80zfkVdkCDy7LVN4w8O/qlCZFmnSCZ
nAa9W6fAf5s6zq53aG+ug41j8dlFNlsxKRKQwDc10zSeXmQ06SUhrbBohbafkJ2gy/AO+ei9DkL1
FXNm28I1YD5XsfbUkA9LcDpxop28aPyQpOJdqfSHvzIh14ciKnpmC1D7ZAZvXDQBoaVcN7B4XPwZ
gyFdVaFXVlGfq/6pc+B8r382KNCXPt1GIeINL07/zStDZEati5DwWVbLbqzWU5vaP+W0RmjZrT7+
RnJ5fUCLq39mQzqWitLLTCNv/VMzKLR5d9BbQiSr0INsmBtzt+jOrjbnfknXWHIGJXO90DNt9ncK
l5Svf+3h+QEx+AorGq9zkkPCtMH7PPUyWNad1ImJah3khf3hBhpWy7Cv1mdtafufG5H2TKektJqR
Yz5GpfGrDmGpjav36yaWZuvchLQwSthNhVoSMBfOhzE+5ROUCjfrJpZH4aoUtbQZcSJtyI6Hq14M
VDTgnUrgcMy/1Pq48aBZtGEaEPdQlaGAJl9LBsgiW4Cbsa4G82OmbVzfi7NkkY5xuJ0gO5DuDNfs
R8uoFfAyQ3ZqaXlr4+Toe/7lK2YK0Cmhgu1SGJbWm6PTGjrPUo6q9gWCh1F9t/79xWE4FF+okMz1
K2kYAbX5JtArrr74CnJUBJj9YmMIiybISWsIAOkCeNHTfVGWmhiQf1COQJwG+tnpzrK6wbvK6jLe
OOgXLnLdpkhKjMhTT5dTs4kz9HqTj9pRa8d3aglvkZXB1dTpzoNXIizlpRRmBgd1+/VZXLRLjtYA
jwK8SX5jZrquTmbcaMcCalZfvYoyejXLj+iLl9PdRHS9bm7hLtDJ+1DagAQP55AWzXQ8X+lyVz16
OUx36KIVUMsipmjYdyXCfOvGFs5pSs8axyfux26S9io6U6PVRhlzGmfoGlVK+abSyrlTOroMfVrB
1s0teAvm5qwAE/kcPDBYjqN0lPGBp8CnBvtxFt/C2bExqCUrvPkI+cjQUbeRfNKPisANa007tn1C
K8xPT8+goys3rIi5HicFlsCsVEAW1DksIafPGo83ZZKU5rHpkAZqDfiQ8F6UT2KvuSsyJNbjKa2Q
ZeIxeB8WU/IN8W//bmjb/AYBMdrNC/qfY9VqrvQqqL50Rt28G/zMgVlEy/CsyDnUvqLee7o56zwD
H4doMLi03Eg5GBWrhFAhxLMFatNZMkshJtDyNQ56DXYxdkj5qGNwGQ6oTSsTL8y6HKHmR2IJqm0O
CygKFetd5Y3DQZhhe72+0guO9WRy5r+f5TF8RM2CWjTmMaKfpNYgUthZMG9B17VuZ2GtwdMZ/Mui
7UCXo/ukFW4+VBp9c851rt3l2cEJDusmFobyxIQUlBfEt2mSY0Khn4hy+XAbjDfKz1cYYU8ANaUw
x/Q/na8I5vy4Dzvn6NAprl3TfA4xHV6y4bQLZxm4sz9mpOu/KYOpVRPMWD3cIvGbxt1rxq+ghy3i
GAX2hhM8z/7AHnNubl69My9IdEXJ67yhU8zUOZ+vp8aZBdMvTS+8bFAb6jQL3qPvYvq0PptLXqER
32oOTz4wFdIZGhd2XSGX7hwN1GaaHmmayPhchOnlupn5dJROAKFRANDn8t3z3pSgGkVsKwWdxVAv
5fljZf9U6Fea2b07/b2ufI6jYmMBF0d2ZlJ/OqNpDItK3FfO0c7fd3RCBzs32MjZLcRWT0YluWI4
QYvcTiUdN37+wxjj70UsrtYnbmlLnU+c5IZtWue25jNxxvApT65pd0Jp6qo3NtZnabJoMOBVSPHe
1uXbjcpnqjmjDlgIwqlCf+zQtWrHjRVZGgv8ehwRpqs9f+iqHN00qYFIEh0CWaO7M2jQL9Jvdbgx
GrG0MIYJIM0CqW9ZslebOc2VkTprq5mefQlPGHqu6ZS/N1KXWyHLu0Mb0b/aRbr+3XK9GCkCOODd
CC7/UUuRNIsa8wdAGtRO6ZA8Vog63DqiaW9Drc0OulV5N32i0ecXNOrXLgumy5Iw6zKMuYjox4bJ
ulN75PZyOs0ezQZFG5fL927UGqRG+ka5LJU4guhPkKdsPecN4pAdFAWphdaCPZB6VLtrm0fBzo1c
966BovZAe0POygjzLjJEtnFwz7tc3p7n8yUd3GKqlElRWBl3ehvBPkgiFWaxtr71nV/r/rxoyaZR
TadLyqJT4OmuzOOh573QWMeO7tgQftHkqi0e3VlgUHtcN7XoBECqQCDxfH/23KXKX0VRLazjZOa7
QPvqQmfwcgszQHmGQOgm+MGng0nNNorGlvbeYFcBEHQ3I9ylbSmAwLvUayj3yvij1GspdOWBcywT
9PLQXLtWnY2lX9qU5ybmv59dPAacYIqYTdTaA5zhNnKl0Rv/8ysmSswdg45Bm5T8CDWTaBRTpNrs
pEfFO0Vb+33BfWm5m8t2/PtZaJN6dHRHfW0fY8rgdO6HRbex0ksLwRud1JlNc8uzPHhARzb00hSb
8s7b680Ee3JAiEgEvxEILO2Pc0PSTsyQUklVQbUpcdO3RiUQ1vRvtaGEqgw2plHZyA4sxh3n9qRn
TeW5Pp3fo3cMvDC7VKOGGGdygn2cwjObpJDDW3pXU9+AXDce2/4IhrD6uO4di5NLZMA5zfXDfnrq
gpEa1eYwgOUyac1UfnXtm2Grs3TLhHSNjtqQGpmGiT66MbTHpHl01Vf4+Fw/m7OrgDPkTAgPUDBe
JYSR4VB+HdDHvPAKcbM+U9rSmeaYoONVegjQrZQebLZp1VPGjXXsHNiuXOOwizuI1aIsulaq/NYL
lIdDGio3loLcUut8EmhrrP+EpfMCRJz4J72nPctZ2V1R9naaUOawhl8hr+4sSj5NNOh7L0ZMERI7
ANiEanH2abp0ujaBBXTHpwMoBklU5IjB5EV5oNIWveJlhEgxSXGT2ifPI8n/Mm6/OBpoBYEkKxzN
Oy1OQLFHGzOnPwfvzCM6MySvnlC1/4aRuB1aKE5mIjpcQotjBCb0j3YK57U5K41qu0ipjPvBUKAT
GA3vZihQ7nFhYDnUpF6QgIThKkfyZB+rQ3KFcBTUchnkzE4GZaAIRoT5ssS7VPVGwGRa+wZUZaF6
lRSW+8Xsc/uUQBW8D+q8upuI2K4SG+6DYmwrmC8t77JWkGQeRJnfRr023tdKqkGcE0IfG7XWz8oh
e2R7ubUHF1PtCsj2kUQichiCMYFACQLzDAquXR/n7YVO2fSydi3rKs4VRDCiur9Wg8iGql6dPjij
jfZyDelMrimUQDXN21nqCMO1npvX0xDZewi+DtBnw3QQdG8xMN3Eqt1fRlmBPhpMUJA+VM11nYov
NjJDGscykge5c6vr451QUwijYHpph0m9rQYDPftCgSVUVatTG0MMMoaTcqH7erQTY5B8FnboIWzU
oWDY6D+okCF3VtfO3oRlHQ5e9UErUjgUtVzd+wXEdd1EbwWQxXGPIMH0ViVFeSUUCBZaR4XfYRiQ
XIAdhKpyDxVz0sU7I545UWLyLYeYKpmxKzQPYioD1qlSMcXtFGjWtR2jg1uGcMoMwOGhd5t+laPN
oqqBTj9flTy4+kx/EWflDVW2FoHgHHKCrtAR5zHbSz0VECbw2J/pnwWi23AKtpb3Vc8RU62bMD3A
1xfsS67lK70Z+2E3hW0IEy3ksZ+MVDTo0SoGkOfE+1B0PRgzKHluUGAYfjX59FnPgZdRKFd3UxJA
uezH6TcgM/BMhhAl1I2rE6nY8AyauWWggmxXSFk3xt73S5C6LqLi+7ydzDd6GmfXdk++aYwBcOQG
YEHbzX4XdQrluYfwp56V/q0Xqd7HsgzHX/TyIJ0eOaihKehgQ6bc3ttdhMxvMzThj9ioRkTCQ2VH
tlr/LUrfOYjU91F/Ff0bN4Jcr61Eccgzr9/HMXIuibBr8iGGc2F5+K4Fn/NtmCXwQgImyC6tGk0x
u+i6u9rsrdshgTF36lRtB7sc2hNwr1wFrtM+pK3vf1PjAkXybMpMNDbMIt41BTzrKSoFF43b9vf5
VCT3WqS417oK25KTWwm0k7M6eVUqu1IZTZRaovx+yvrgJjTq4qqbfqPuuAv87k1NuWVviCLZiGuW
TnMqD4A75pZsS253VfvO7q08946jrYM/6nmd8w/+HjxgJsiMrl8dS5fwjKnSNArMpG/m2Ocs1CzV
IksQcABF58L2kw9IblbeVV4hIrVuaOmW5EiZYVXsUV4bTw3lo+Hk9KAT1Ph7CqpFsRE1LX6fhLNp
OnNnqlxIhcEMzsAANFoc8YrJoIEc0DJZH8PCZM00EoRD5OqoSsx/P5ssO4sd1BVD6whfnBpeZdGl
0m9EE1smZuc4MwFMK1bMERNtfnAynXNQgZVlI6BdmCtaR+nVmL2LJ/n89zMjCRcFh3IYndAGs1D3
2kBnLX7enSFtc9cBLvz0851ejO4Ym9GJI8NCg2jDkxamiFe+AKQPgB6krxSDlGTOI9TXolOHYrYe
Q0HtvTX79+tLvTQG4g6QpRo0SLrcq51qSmAFoxaeoNVCT4rj7e++L7nSoBVNbVt83/4UicOgbLjR
PMVS8oCWIpN2DJU3/bNGgMKvCHrCPDwVJiqL7kd6DiN0r1BRunzFOM4MSa7ErWZm7lSHp+Ewineq
+rj++YWnl+2QndJNiwf3s0fq4CiOY405Yt25eldD15PYDyLMyfkjoVN/+Dtjkt+GmWEVaMFGp97w
XbjFxnsuFhANjZXs9JmgvYjEp3WTS75MAEr6dQ6mn9VQ7d6DgVNF9TdBPhkp2zHMb0ekItatLDnz
/E5WXXIi2JGCac82RrUb3OgECb+J6s8WHHPB2xwVVoP5tQhuTH4BBewgyLC16JQFMGj3MHWpP0wx
7hMIw9dHsjBfTyxJez/ufAdWJ/Z+ZNHkoED+Xr13gdKvW9kaj3RXTfTRJXGmRicz/pqDFCygFu2Q
Jt0kSNkajrR7FKcI4ljTo1NbnAzvqitOYb/xwlk0AU7mHzzzjGR9ehiLIGiEXrD2cfi5EXCmXlrq
y53YmavatDmDzHmGxjXH1MoCu+BAjpMRraw0Ct4HCKc+5uqkfV9fmgVXxpbFJQyKhYq25MpQdHmV
PtXRqRKXExrrl+ufX5yts89Lr0EVnv5A9SqOAN2j+SJ6GznqjW6oL4XOQwh2PgrJjb2gq5veb6JT
PUEM/7WAVbM4wL+3PphFNz4bjOTG4ZjXmuuV0WlSbk3otsX7vGb1N17qWysi+bAmWPrGZUXC2Lso
Sko61Wl9HM/bi/6ZLmJilpyjUpUWPa8BKauC82UsNGhORcIzIbIU/Qper/G+zalr8o6Iob1IRboL
esPdFX4Ir6Mf568a7Z+fIjmIW6E5kAf8FNvbG+grqIf1sS7P5p/vS57RBAHQXnCUJ52Nuh+r/frn
F+5T+kEBq0IePJeFpcXqe/rByMpyn9YPaQyx86MXn5CFa/wXM9/Na3Zmad5pZzEm3ExaPZUdd47y
CwTdtMUttejcZ9+f/372fSqzFm9ttpCS2SbqDh0q63BnBmm+UxEiXZ+2OeMqhVMMBugH3LBwHcgo
vbFD2aTuWPU0uRTDsAuU71MLwSFdKLXfXbTpz3qrSXjREbhSYTyi85F79en4Cj0wkZRL4xOqR4b5
kImNTbX0fUAHVLHooSaxI61Pmk9BNsVufCKd3cJV81LSOpYfAAttzi7x+DNwNHS+pTv4enKqzG9A
k/uDO/Ojvl9fFm3ebfK6gF3h1edQWHwG003i3tPLEStzV3v1boj2VkTn4R5+UwW8Q9/AAKzsmk3E
6+LkOch0aPQKPy9jWfOPifsJu/Ub731fbUTvS5+3KY7Rhsz7RpULcl6SWUNW9ckJXOgQHcLw5Zco
XS0OR8B80Niyb42+2UyOEYYnr30UX8ryuL4sCz//yeelMzKOoSaNXD4PLXUkIB0d2v1fWZA5dTSN
TBT57uA0WP5dXanvCoPa6LqNhVAAFKhDXA7ii14w6YDRjQTeRZGGJ7VGKM2h4+TBzB//zsZ8XJ8d
YmnU2RkSKSFA4+pCINtYmZ9Vo9oYyeJ6UN5nIMhwqTL6t6issEcHN0TlhZBJeY9iwyuGQUp1BhGo
PDqlBfftQPiJZ8A+OqtIeb/jpjw4aXO5bmXhxAeiQHe7CpCSs0WarMhEbAMe7vBE9T8wfk/oH9g9
SvXQe68bWlr5c0NSyKy6XdX6LcMJxyPc5vaEPlj3YjotCO1m3CLPMd59z17oo9JNIp5IAIzksj0X
OQ6/fc04dOCKdGk6lL/0p941aUmlWvEYnFqVLoY2+uBE2YcsFw+vmK4zM1KYqY8lQO8UM2M/or4R
m/U+V9ppr6P5t+ECS5Ggq0GFalokLCm8zEt3tmGUJPIbM+iwRcDnZsEB0olftdo8gkb9mpXBrM2q
XngIRnketYghfhcLbwNhtOgeZ79BOhiyBlzG6DBex4E1AATfbR1mD6Syt1Km//RZSdfbk9FKHj/x
0HW8XEXf2bHeTL56DPX4Qz59c5Jil6Mn1ZXJSSQCJZv+WORQC5ifHX/rVyydHhr5iRnvQIlRbgbL
6iRFh1sEpwrNFXiYXx5Q0zf/5/Oz+bMVta1x8H3PCk6hs0fgxfm+7pyLv54UJ/V0Xqi2jEw0fMMq
0bULTqTVEQcKeNG5/YtZBee9fGZEGkObVaXW9y1GypNhfAss46rL+w3fX3Q7agIzXkPjoJWM5MGY
mvVsxLVv4LGmCnGBSsrGkbE0XYDTWWYwzlRfJSN26LhZU8ZcSMZvcJW+uhEWLg2C5zLUJ+BboCeT
jqS+dYs6iRxWG+3FZO/ml8nWGbE4hDMT0nEUZOmUNAkmXMTj/L29f7lDAceD7IqThKtO2pMUrPTC
H8mdF4ivpqZ2kU6/1y0sPDbccwvS9ZOrSRv1FjlB3mhmfVLDW0V5oyNiNH1ry+9IqaybW56vPwOa
f87ZBmzisvYjH3O5+t5D9SJHkeSvLMjpR4rgaayC+zohWBDbV8rGiswzLp+SZ/MlRx+VM5o9ovbR
Sc36q1EZrsdwuC7V9jLWlIfCGn6uj2ae/jVzkguTH25StYujk4eEkaBA7p1c/RRhe0CQzIu+rZtb
3jH/WR5dcueOkyWgp4GEgIISm4IOqygQvjfd4dPfGZr95MwP+tYbuFAxZOU/veAhDj/E/ed1E0sR
3PlKzWM9M2GTI64qLSB551+G4XVZ3JMgRoJ+3cqiQxNXzcgz8bxNA4nv0LIHagZKGl55cbRvXtH5
C7fiHwtSBKApRpYWoFlPCEleIECEstrfDUE6ZKyxiuk1wcea+Jhdd1v04sszBAGm9k/IbkpLXdkZ
uUdLCU+9IHgYHkS/1da4uNIzxeb/syCttFVktRna6BGAKN9l3a/JfF+3B6XaqmwsbsYzO9JKgKyw
s0Qwkpxef8X7iXRIMyF7izyOrqHVNJb716zMn4FJKwMI2TJ8sDgnBT1Z7WIIN8Khxe1+NiDp8Kdn
wkw0xQlPIg1QaCyRAnSoPfz4q1HILKtJ7lZGb/nRyX/rIfWzxUX1Txb+2RnJs0Ode03Jz0hnZOhE
40gHECd+PKCF4yL1jmZHvauMWEOhJ0RSM8mymedBoN8DTqYv3GbXWarx1e3i+ipH2HSnl5H5kGZp
dwOVzS8tDnN0Nu3o0nYRuJpKK9qH+uDt4HNG1jeKxJU5S9Hr1CKutEIYX+MJORTqUsDwvDS7yuFa
3YhmFr3cBFbIfU2/hiWdzWXbOqUNIuoEGcVR2DkiXzDFN8N1FG6l6xYvOQQH5swS5Idy0dsv/dK0
Oxe/CDMyKlZTHZQgDw52aWlvsrIYrx24y1/jjGdGpfElZkgnXYJRs+0vqErSHRK0zcZZt+jxZ0Yk
jx9pYx200uYwim8S89rN3xqvSbMAdbB1sqm8GWVsCIrMohoRCT1VnoJ80Kgg4J3VN4MfX67vq8Wx
kGQhDQIzhyPjTenWMIcWGpATvNyRhypU9z2sN9AVWzak+erNrBEJ2OfTOPRvA2W6jV3rHTz/L89B
EqWTAYMtdK7sSWsfJkhMjT5XUNQfVERi//b78h0UTiJH/Y265MfS3Nlb2bvFK46zByo8nUKEnLGv
A7sJ4UCnZBR/Eqj+bCWjtr4vnXADhci4Uah5xtPO75Apf3l6Hgf68/ul6deHurCcgNqd0+/d9HLr
1b14nMzaRFBq0WUm59Imx8lcNSZmztNL00Z5zgsuhiy8qKxPRDcbd+biMYkz8awUbEFVuqS9Qu2V
yDcIYbGQDvlF7v1GmOpiLKbDy/efAQEiKTUiD/vZRm9Rb4/THtSO7VyUyY9gMi85YDaOxSWAPk0H
dM+CC6KEYklPJiMqCt0fOBeroLua8unBGHrogJQIHSoNhGiOdE4cdHtuIjPrw40Dc8n1BPShZFqB
J3HaPI2ifR+QSuZQWRv76y/NFoXo1tclxzaysuo6jzut+QyEFsXsl6/Q+Y+X/FqMSlH58RidjIA+
rv2YQb3/Zd3EkrvNRIxA9IC7QJD0dH4mZ0z7viT2dGNxUby379p0N1RbSeKlyHNmwzd5moFSl4/6
OFeHprHZQZ4fX7Tm28a+DuLrPn8sXBfZ81e0Nc0cC/8xJ536lVUNI3SB0UlD5DS60JrH9UmbJ0WO
2IAhgagA14yk0XzrnD3NXDA8ceg5kC0E06c66bN94M26mbbCMy29dgGo+F77pe22/G3pJIKSjqOI
/UpuSzLcK6oSuRpEkVyph7Qf9kauHwbdvtb15l3Vu5fr49wyJ51Fk54OTpFhLtBRl+6HQ2wpQL1h
kEzHoxMGG0ff0m6CqYtuMXi3QeLNfz+bVjhQndFSw+DUadknUyh3ZuJs3BRL8QBIRYGOBX0uz3Q5
QqXqzaZDIzO29l15NUVXAKTXJ23DxD/n4dko1MIVVmPP9LXZFy3/WPs/BvfnuomliZpruLPuA400
8pHaxGZquv+XtCvbjVsHll8kQLvEV2lWe2yP7cSO8yJk8dEuUTulr7/FADeZ4fAOYd9zgOQhgHq4
NZvd1VUxKmFzc1vHT1Dw+oTjAS4YOTtOaIYS0vlKsDQpY99J82PV4G1os1vbeKK+SpFKtr2AtNNt
5GdBiy8qamF7IS3o5/nRncOuvEmyDZjlmuLAPkxRziPME0OCH62olmHHAh5gtxuAiPJWUeSQOdHT
7wsbtwBzeWQ5+H5HnrNopSf/6fovN/84aPtsFMLhB/mBH/dJlR+n7mE+OL1iEKrVEA57PORZCco0
DKI/TFArabL3Amoc8XBLtFpxRlQTJuwvbaajZ/awxSAtnyPEeXLmrTK3JTuJp8siXANoZZqNqMf+
cuwOosZvCVQvS/czJZ9TK8IN6npD0qYdxuLT/1qoSE0qsQBDMQ7Ro1R6Q1sb9KfH3CM7KInm5FaL
9lr0tU5/x2h3B+Vr0OMlSPaDAf3xHSnRJqQ6Q4ol+4MuOXFrhsf1aDP8CJTSZraKk128bIx4/3HP
BspV7tdwu9qOAORJCg+ZW7PGUJMduStV7YfSPX7yeSEaLDvSNqaHz5f1D7A05u9tvo6MbZq8fXQY
wN2BaRltKZwbUmQjSGaCztMFEKi8hj5FQPSPg27BeIE+TYgqgtYVD89zBw13w7zE74tjaiKpmn7r
+nWro7/n4/kGA9SZnNUPMAL7Ijys5wzlW9T0j5S+jfNTa92YjsLvXF5mXGLDJQ7aqgm4NYTzk1QT
ZblrZ0e0eEXvlabiQbk8Pfi+7YFHCskgpLgF52wDcDnp7ZgeKw2i4+BlrT9cEzo3IPhlkPVUVl3B
QF32AdDvPf2wKivAD5ypnvdXOMA4CaudGf7YL0lZHm9n+rVVdW9cnmx83UUpDu0PeHSKvF6JNUN8
LY3LY1c89xpIJTp0ibj3xcdBiNixoIpzuZjDZZO7GzfukjtJcbQ6+0uRPjI8Asruxu4VMZ5kQ53Z
Edy+Vrmt0/qwk++c+1S1nWRfhxwJb0JADx6wKOcnj5mkZE2c0qOWQT/6ye8nReylMiD8/Hqc0NHW
w4CfrQCmYsP6um+SLLd1OgDhvFUa8/SF4vsV/cacG/R19uwmc54/bgVyWhA6Qp8aCLOEQ5FmrG/Q
gdwcERHR3Wjt23iX0911I7KpwpMefhZ/IIYU1oK2RmSQ1KNH51dDXmzz6/XP8994/szjaZF/nxdW
YphSvWaGS4+0GMO6g276yo9UqnrSMbiI5CHTgu4p8XL3PG1JqY0OPG+4aRMSoEk3/MQwwKZnApSL
l6PNN8TJzQ1B+BTZb7M+eu3MdnlajG92mg1f7akhq+umZINBCtp0gZdG96KIxSxp4zhZmtNjnd+i
BvvhZC7QTCdfFwZSukvhOjm+3js3LVQ6LJBnt5Oi20C26EAwAuoJdgJwPQnHIzeKpC4p1qOOGRr+
9gN5WtpPOBHgRTBD8LloMxIhmY42R54HZqSjrT/S6ph/fBnOPi+EORquc60r8PkIR4MeP+GhAEhB
ghJsEeAIELMQbgtuh4ZZ9bHyiRay2nBDABbMjy8E97EgwOKak+i4Pd+2jp6VjpUt9RG7DZznVmCM
aTiBb+v6luXrKRzyMzN8S5+cjghx7RhZMJPTl6ZloYnkbjVCa/CBAeLRrFmWb65blOwwJPV41QNv
dxtsMucWm66qevAtYtlZGTBrNdcPWqlwvyobwuSVOp5YTgcbo/GStr+hM7Camu31cUguEp5jA1YM
QprojOW/4WTmfA09BQUk2Y4mPSzLk1YN23Sod/rUKZZI4lXODAnn3iszX0PhFOm2MM3Roc5U0bRk
tiBsxMkqXXD8IEo5H8noFRQsHpzC3XzTvU1v7W0VtE5qwgCmDolo+BbRM85gSsWLd4R4HXm2szkw
3Z9J3io8vWSiHLiVv0aEiSoaSBYNHYzY7hTkxaGNVY5LclrQ0w0oPJoUOKe0cCWSSDOtoYZAkKt/
IWYTstgPreG3nR26zgjNqv5M7wri9hOTgkOuQSCVVxTs4nn+2jp3BOweybayFS5T0h3BnweofnGs
CqiwhD3QsiwZjCUBH3u7S9PfCdnGVb02oJnS069u/60Ex0FefWnmX9dPkXTNADf+w2sJoKxwUnOg
yTprovFxcMPyjakyearP838/OaSLOZSkITnoxvMuTM0koMX++gD4kgsOFBP3bwCCG+hALUJIC+Zh
tMsVK7feaumrnkClaR19Zns76CxCOyOKFWLnLKKYPCtQZX/AE969A0dwtzeqT9RasRFOrAju2fJq
jRVc1MZvN1YeFlQRxUhXBH7mz3sXhDlC0GqBtnhwJjSrtL90BnmB1fXlkDkaPBOR3YZKJshFhc/P
U1tDagH9C8ZQPhZlvet09xEVXoXzl43i1IzgCGKv6yZdh5mqMp/H1H4mWvUZE5wxG0xNyEPbgonI
c7p2qPr0GNe3c7tjis/ziRD3rUkQdSMwRgJFDPS6wcrq2nKSY+VxEmRz1WZkVXldGEMN0PiwVCIw
zyfWxC6isUHiMW48oJ7tcmMOxQNwsSo6admaIFkPfW4DYbInOmcwMxl14cHG2N+8Z7rinMu/jtnC
SABVE4tefkytzmCAtoN7vxvvNFWbkmzjgiXk7/eFy8tkfYXnFvD7dv+kL812qv0gWT4sLohff2qF
74oTfwjRR7+xdYzCqb8AFPTqeopgRbatLOihmmA5A6eHSCGe6uk4djUOhmeCAKeFFEZUPvWcMJ1o
6wQIIYU92bKAMtBB7gbpM8Rj5wOaKkItL8IpQQgV3A94QV73J7LxQC8OXwZRJETGhetXL/XCThvO
WdHfuOOdb4DFB1Rpq/T3dTvScdhw6obFrxOxROwMS2EPZoOaVhrFASsmNKTYL5+w4SBtigQU0hKi
NpoGbq2WNZgreshHP4D4kWKypIMAGxEYFgGmISKhe03GEl3XDBiwNln77nrMbMUdyE+B6LWQk+Bd
SvwBISKNFqAFvdln8FqttsomIOjsx2FKVkuiCvXklhDmoSkVUbEICoo7w+/8fo6PxAgtULuNAac4
Zu6nBvTPjHm+f+2Z2hBbwyui8MpV1i6rBmlaEulh56jk6vhWvZg7iDzgtYJmsgscDwU9psmWHiMy
A/CIOdPGNg5gMHEHPPTDqFVc9BLkC+KIE3vCBVZH0GQoGtibYzOoAHOx2g3okKqgD2f6EKV6UC8f
rhGemxRPq9sk4PaG4ItVhLRYaR/npObfB88yeohdZFkFb2OAatUyaijwEHKnZZuRVqGvf1zm59yI
cBOM+uxmBSgfjkvzZQTeSvsEMQEsQI4ODxjdQ2uvME0WMdmUe3hRtvX32nua7d11RyM9O8RDoyJy
CxC8EjZ1ZGrdMrs9pH6j+DGDPimYax7HqrvrJxWAX7rLuDQ2l0fBM0mEJ2uz2fg9Bd4Auqgd1Mqj
m7iJNpaWHxeHIWGSbgrKmfd6hOcf561FhubEtnCbumbqZLWDhjGNbHz9dh5V2H7Z7XNqQDhCCeQK
gL7G4MbpNqvfNBBHe4u7ynWEbPonnDdQ2HhaYGMjKBRegAOjHp0iD5ui3y353tt/fE+gsRTiqyDv
u8TBGUlvTGUCR1cl7RH13M3MljvNnB5jy/t4RYpz/iHOQZXQNsTGz2aZBwaeb94pPXebIU77/2or
X1TYOpk/BSUsl013OYRDWH1ofDGQ5SGCbm03HKx8w5wDAVtgDELXxJlWTv08OKr4iq+46MRPjQo7
wjQWqhW6kRx7PGYhbw7c4FuTRGDr2lbpe5mokp2yo4wkFx8mnAVgyuf300TahZkpEENdEh8SreiC
uXPBa6Gvknn+eCmUtyz+ry0iVL+J7i2DNaJrUZssqLY2wEUq7gdpmoOAlw9pdAjLoZp4PhzH0Fhk
dgvIAHT3li70OYJ0QupAuCOK7yev/RJ1XDTSeKgaEmpZs75+CGRBPkC0vLceR+xCwU1HE3AE0RS0
A3vJ/VyTby1tV5FvfeaeAj+6x6GNqKyITjH1fRYDSYtVW6qV231n/btHVXlJyWCwv8F3B0AZ5wYR
tkYN6ZayrAtgJxfzGcq0+6WbQNWpKpBLdiDMuBAqR9AHonZhybBg4LWdMGeG/pIyUMtSFqY4cbXx
68OLAw5NcAOBqgM69WIlfqTJlNY9SBzMNtvHo7XtDSc0O1eR2JcEyQi9gSsA/SRXvRamrTRs0PmB
UfGo+bs42arK8dLp+vd5kQyZFWXpVCMeYA7IYGi3zRuI6USbeVQ8WKSrf2JHuC6iCIFzAUFWtO0g
kIMKnYb0F8lU+RzZiQX1DMjh0ZUPAIYr2Gkjq4VAQwxqjfolG16JVmyizAq6CvqzdJU5SzBqbWDk
zyZeA9c3hHQqT0wLYUyfaY4eM6xUl6GZhZlAmhxTy1qVTPWskVwlwI1y9AcahS8RjfPIFq0BUe+D
bX3r0GdXtNpOr58c+lxoXQi9pX0/KZytbHDA0YKGA3+iU184VkPvTqZrQ+6UWvY6WX7r3cM4p2ED
GYwPz6KH9kf+hkZezhPP7zyCxFpPG4SzOcQRfWhjRutlSHf1rKr7SbYkd6ouEKYglkM/57lzt2Mb
Pe81khvl3K3Bl7EbANghjaMYkGxLntkR7mBGs9lyIjM5FmCRMpbqDjTAB6Z327R50lLzgRr+BrXz
XZe326opt9fnU7JXzqwL/qPPoDg5DFZyhPJUYPd1WOYJGjNv8+WVRKh76OCZWp6u25REHac2RVxa
1hkl4FwIdTy3Q97gPvYzvOGc797Sb5eyvnf75+sGJU7SQ8QB2lk4yUtKqKnKmr6iaMzHzlrltFt1
7OW6Belm+WdBHFKEayBJK4JptL9N6Z1j3RX69+smpLMGZANAcODBv6RtyS06IeODmkr1UDQrSJTF
xorkX5ppO6luSelwTmzxCT1J7NGJgBnUgq6q3dwWt+BisJkiduKnR4g8UXRAZhUkU4gqxAoRM1F/
SIiDczzdGtmmyO90urMfvM+Uos4MCW53tNs4AmAEL4UMknLDEMz6MSOPaXGIoH042um69IYQIj1h
Fik2hXTbnYzROp9FbTBiO+KlVos8LhTaRj+v7wjVHAqrVKRWDZot/vBO1565a92wq8LxnagofaXj
4ASuHNOGqppwaTZonkaZssRuiDJtx/wx3ZV6w4Lro5HtbzyyoOKMi/myIDXplU89NqICTkZ2sKwo
C6mb9FvfTdBg7efFOhsXsiEQEvjvumXZbsfVRUB7Bs7ii1Ct7Wyzg8Ab8jDaw8Kmn1Hi/UQA/wkj
SJSgkoAHA/443wydAT03myEDqHc/e6IFGfvK4k8UKD1w4fLeOqTfcEeeG3Eq1rvdjPdVlHUBc2ig
etbLthwueM6G6SJGF+Onyvc6DZDG5Ahufnabklu7WWX168eDWiR7AG6EogiwKmIf1ZA2dWNmFeoK
5kvWQsdExU8l3Wv/DIhcrvBv9rToJTIh7u8UkmAllBhA6hSYRcic1fWFl50eFN54CyJGBPqZ8zWB
Am5HBhDEH1vtRlv7/v7652WbF137aL9B8e2y8lbUul5Vg689NIbx30zRNkeW8qYsLVNxPiUhHl6A
fw2JRTewNlp9XAM60HVpuHSPY9mHNkQ8CufjkFPIKkF1Dm2oQIqIL6d+1iN3nHH5+DG0HGMwXt0m
i1E9Xp832RY4sSLe2KVTkKHMcOg9v3gzrfE+t4tN3YwPVVFunW5coTqkiLVkS+WilsXzYT7ea8Lp
bMy+aWcXV5HXb6FYHcRmaNmKyZOtEvoCkby0UJi5IHCctD51kDKKj1M1B4Z+XxoI4rwucG1FWkxm
CIUMlGb+SBiLqsKuX+EdT2HIM5p9k7r7ep7f3dFdsyJRcW9LjhAiBZ5mwaaA5LPgO2PijnFRouu1
hrgH9FK8j1PG8iLvPwN8sCfxDkE7hjPqaNOfHD2M2QosEB/3ArAA+jgb8HnoQgnZqIXGkVbHNhp3
syrQ9Cr4fX07S5YDEAXgCLnOIdqQhRHEztL3/gjcvDaX73g2hR6SGvoAxaC+V5wcWZIcYE7+CsNu
Rv1aeDOUS5ZDfBhVzGiMDn5bvzvNECaOvWZNddNkw93YZjeE2uu+Hg2FF1IZF92QXyVjXUZtenTB
72FNj45drrrqh6cNwaTf9qAqqpy3JP74jYQhI6HN2/h4Lvh8gxTIwZC4QBK4gV5PPW+Z/nHZKSS+
dOwPFAEwr+J56qqJMMLHNXtO2Ha33hJtCqLSApe4ILQDgcyD5z+QzhbGgcIkS3Ukr6HOYD3MnX1j
NMaWFZ+AN+D0I6ZCdRg0wuKBBT7ErTWuMWF5uy6Gvo9iF0jCENx2gF//yXtdvIXKZqQdNiaqMnkZ
Os02GndmGWpxuy0dL7x+sqS2kKzmdJlITv7ZkCe+wSqbTu8qK8cLuQ7nLAexbAWbS0jAz9966+vW
pPsbvSm8xR6VwQtdhrqPoFBNmhwZqhga5jRMChIkowG3NAVmWgdkeOjJe+moXmR/FNSEJxmHbPLE
CkFRVzzWyIZ6SWeiJRIYN+/WNs0iSDqn3+kOhfJ1BAYl0JO6K0ojvDX0fgkju0ZVHnyiq4KW7c53
S2hjDbO5nRfX+9onXvZkJZoVtqxqIM/kv0OoLLvxzKFfU8SwiiMq29ocZ84JBOFqxbAhHpOljWqK
brc83eQT+1kawyaP9B+KBeK39MU0/bMjBg5zNrTDkGGBfKuYgik3brsmPXh4wNYPHR13yMgeWnSx
M0iiNXO06eL24Dt0c/1nyK5EoLiQlOdkiTjT5w7JhRQWxMucElQM/XZKtF3yiXIkRGj+WTDPLXiM
DsvgwUJRB51+O6i0jGXrhSAIIaWP//AwOv++1TZWgTNXHqHFe9MWX3wwWsTmr09ME14QNnDtoP8Q
pUapYeal5Ufl0RlNSKqtChXSRhJG+pCU+mtAuHfTxrYSmsMAsDCboRjW0zxNEHfzSeAw7d21k5uK
uEzhkyT8rAYSC2js5DqZKBcK4QQDBLrxM1IcoxZqto4fDNmvyKfgY3130iooOggU3JLxwXULEDX9
ToE3uj6xstU7/QHC/huKEXqFkYeeSXqIWrIurXjjqwiHJM26fJho0kOsgeeTeO0CeulDdgHddLVt
ruxk2Hox3YOg7sYjv8pR20aFuZ9IvMoh4QbXdrOY4+vUkbWT92/1EL9fH7MsxvJ9jtbmXa/wk+c7
tre0ZIBIXYnuIjSmmwX0COGujTVI/4Ygia1accYlcwwue65rAhQXbjruiU5uHq0qrb4jdYXKM24c
1wtT78kYv3x4UPD1yH6AVAZ/i7wBejbGrTHhKi0SGg6ADAZlUoedbyO6qp6v25I4rTNbwoCWnDll
FPn50Sg3NglyFT2OZIEwDHCI8CQvpJ6FwBQtdI1LJt6sOLhba3jui/+06S2eVK5RIryKuOafITEm
iIYWGO0Ihnzz0dBuc7ALxaiIJsWdow+BnVj7eX7u46fWAyN1+51NP2z942yz579B2I3WYC0jmpaL
Ixs3y6MxKvIKEsd2NkTB/dvW4qNulBdgR9FCsjz2/pPePI71Uxy9KHPbEnbt88EIO8OrjG50SQpr
KTril29tfEvn77r2Tv3bLuoDLbotahQLpuzGzZ+u70rZMTtdTL5rT45ZYyBSqXXY1rrngQagh1rI
y2dM8AyQy8vbHp/sExOT69Jl6bBWBoKEtmiOOTEfkMXb/f/MCPs/YTW4L8Gfdkyyg17cVlEcjk31
8dgbiQWgMlEYQ2VbTGQCskbTyoFPpn65GvJbcPes50MRdvHb9dHIvAWibnzQ5iTXIttUzjxcWz7u
uCLb0MDw19c/L3MWp58XNnhi931rWhhHk+0gcKv7dx14zFXAeNnmAkoJ97TOu7vEwih2BOmt3syP
NFnpxX5qd82ggEaqTAibi9jz2Hg5TNTRoS4hVBffze2omC3pYqARAlh19ETpYp+d3rizPRkeHgdB
6h3iQlE/ln4eJwMXKx4+SPOcHxDNzwa0us75saFDwO7ByaPYtdJJwtMAUEs8Fy/aLO2hy5xGn/Kj
GZfQa9LDYjzY7uP1LfUnAhDeBogF0WeJ9zUqjWJjWheBAzTOMUt1urfpf1H6GrVuQBooLS6BS59a
9uoUT47x4A4bNrymWb/ynSUEyXKYdwN4R7Wtx5IbVtbPVf+E+3LdQ9qqdQEMXZ7q5HvfP/SzF0bV
Dc3cIHNMRcQhOxOgLYDMk4UUEo7e+TI09lTTaSrhQKpB3zDdb0INLakP3tKwTe+OqoBAag+ROWCj
eMKAouTc3mhDrLqlRXlMsRozMjfbMfmGOtb1ZZEobePknZjhP+PE/fK+FYswUD6A8OemnKrAj8v7
WmvC1Mk3tVNuOZmNnuSrCimkxFtuLGrux4qsfSN7rDPImvdmcT+kdE0t985t/C/Xf6DsruXgWTzl
TLCsiolhnk4z9TnCDWT2bE0m66WqZvNmzkv7Pp4bKHIVB7S4jIrtKp39E7P8UJ5Mi6FHi0kzmC3m
OPBeFh0Nh0C9dvbX68OTQRzQQYXzwHt0sdTC6U5wg1OrcUBWMWd3Gnqb9AI8MTmUZ3LPR2oBpFXM
RrA0P+CcfjHnUuEh5QP9a1+EAhbJ3JheDPuEPVvsKbYCvYWupmKbyVwMim64FT1+gERXn9Zl0/R2
XmGUDVA29zR69en++lSqbAi+HspWxgguy+qo47FXar+od2umisy+JOEF/CmkjDnl32Uhtulm4sWx
W4KjuwuZ98tIcC820S7v2iBR8pZJQ79Tc8I9DFFwIJIaDz7AiFfjlITInyPR5QXZcmcg5sO6oXR+
Y9t36PoN51Ixo7Kzd2pecHm0salemjCfDU5Q2s8jScLcSVEwyYMu+4raneIm4ptdvCNODQqnzi4n
cFQgdjqWZFrpCzQ+9WeDVWutKsJ8nAIDV0VlZtvrG0d2BBzXJJxISUfftJBtAflAVGhLD14abQx9
62YufhiDF+SqGpfcDpp1wHoM8LeoFTKlMbhVXXh0t56+Lw65LSvjJs50CNqz6vv1MUn9CsoPf40J
10cHvvJ6AiP+cWg3aROAEHcB9taHawloHozmY+Hu+k8AVXEwIMUNICxw7SIf9gw2CGP2ASH0ijKk
oHHy6iBXcWvJ4iEeQOAZa4EMQKyAW+4yTOBRAOgcjdIgEF9fnznp5wF24BefYV60I5HCjjvTRWtV
DY61kt413e66AZmf4rjUP4kx1BqETV64PemXFHjO0Xka673WPUWZwk3JxvDH1QLraCArw3fiye3V
1z3LfAuCMWZ1W46vXqq4NGSOASEQv7DQ+nshLRyx1KyTEUOoQM+GDbH2E3ZEVmjlFssRMNJ1uZRP
12ftz7KKvuHUpuALswJMfk0K0DByvjfa4K3iWl9ZjbciKZA9EBS05nhNqIls77KOqny/MO+AFr+9
39eHsk8OIFvZVw5dAXS1goY5chDGbi7YvvDnlVY2q9h1wzxnIOAht1bk7RvbXevlsro+DunqW/Ay
Ll716AkSlga49AUkxbyNctwP9dqrt+XHSbxBlYF8Lt5PcDNoQDxf/RF6XI6fUvQzDyukkjRXcUJk
dZhTA2LBlmheVNAU26si0DxBQgc8vsx4mvJm7Wpfe+1XC364wjEVUyfznyfjEnOMFjTN0DcBwPVC
u9Cbn6zpiXbHYlK1/0uX6N/8iU1VLdjwCshXAnDd+k8FxCrMoodWaqyqnkmv99MBCfery4C+JCUq
p5Gb78rZePKq9tDaIPXVqvcu9bcT8W9i5B4RFocJMzaQh3i5vh2lnuJkrPzfTzzFmKdt5vPirZeC
6bMPo1TFKaeaTf7vJxZqFo1oN8G5NcAgOUe7pX+yVCAIqT86GYVwqNweYGBvwIpl9YjS25cZ7HtF
um3xhEnabxlTxEWqSRMChkJz6trzsf/18an2vhrZr+uLIis34oDhtQ+6mz9V9fM5izNwIS8EqxKb
6Idtv0XZF+Qw9OieGY/VeO87T9rSBU3+daSvZdEERb22uyisSGiBorcYt3XxrffuO/uuahTgVFnd
4ey3Cd4lnb0ybmb8tty9H+ts5ZtNELdHfd6b3byi1hKw+jiYPxf6m9FX3XnwnJ/V+HZ9hv6Po/O/
M3QhPp35FfKiDXycO9ivxISW8WD3Nx3oh2K7XaHaCvyVtbbx+0DQvWOJ/bA05Pf1HyHd2ZB9c4D5
A2RAfNSMM5QA6YwW6W5GQaDfsyreJUOuCBekXu/ECt/7J+fHsuoFrWHoMIrGeG2V3tq3i30/55s0
iRSBsOwYAYOJxniwqgH1IxzVJDKZX+S41l1SrIzysXOnkEJ4DLJn6MiItwuAWdenUFotODUpnNxl
TuJ2aeHTi24M02FD/O8Mae6eQOpKD5mOppM8WZVmuzE1tnan+652Q9TpFb9DOnKAP0BCzTvQRVCG
QTQIy7ZwIHSEu2dvA31wxjQY6Q+7/8ZyBRBN5j8gtffXmjBo10wKY4zgPxyS7ijIJxLFnuFnUIyV
Tg0IDopVE1Q3KwxnrLIV2tbCir5pzfOUfnfaF9YAM/wJNjvOnGJzWSFwN4gxh2V1M4DxPKjts3Vq
DVXgos9lynpF5Cmfur92xNDDMsdssE3sF60PKVDxo+IIyM60B8J7HGcAjkBycn7a/C7rqGbCr1Dt
uzNunRGg+FGx/IZ0t50YEe595A+MiVJQUHT0ZVzei/nJdm+7ultn9qav16x9rsYnO3uIzIOjv4De
0KNfKAh+o+7JYIqtovotfMJP3As4PUwt6vFbxuVQvqR1CPE03Vq3/sH1NorDzsd1sS1Pxi34l27Q
zSnLYCtJfpTd185/xpYJNPOBZC+NcxzQ9xod/WaLSnXVVavr1uUDBbYUZRMUaS4ILfpq0WrQOh2t
6lHvv7pFdwNW5ZBEECz27GAwlL6NVxkvhgttUPCAQB0UterzqfUXuqTg30OXVDE1a9KyeA3EoRWk
UFYNc/TjBO5SDYHrNgWyqV66d+uoBcyyyRWbWjp07GgUJ9BdDGjE+Q+xZsSSRov2utFzdt0wbhPI
umpdvvacZLsY1q6OlPAEjrK4HPw/m8JBwpVhWKOHVEBX6fcW9ddOseyzyQ59fd5o/biyy+yhK7sf
pNWL8BNLfTJeYeJdH3nAiQfw9uwFjt0HrXafe23gpsV68nc6fb1uT+o0TuwJZ2iqmK7beNIfTbv+
VUKGjuruym9UjaDca1+bUuH4+GMy6dmAa2Oi+WqabBAoH2iPmhBNcE2r7hCVNeGSSqzBB0cpPK1L
9Ec66OCny/R7gwxfJpbcjzlRbFLpq5IXO3QLPciIP8RdunSxB/lD4EjxpDSK7lDp9I3kw27Oui9F
3oOTEeSSqD70ueolxsdyMbO+a1rI+0D1RMRbmXVv6FqBzuc66fZtmmz0qdr2AM/03meAK3j1/zXF
z+qJv60To45s3mVrFfN6NLQnYxlWY1Z+HINEwD/DKRrRcXpRPSpZn9qNDjN51QdlfSDlS6vC/Ei3
/YkNcYdU80gR8yJ20+07msZvHs0O5eAqrnyp9zoxwzfq6YxZcYS8MLwXOCDvEis5eFr0Pk1c/13r
vo4+udHSSJE+lYUZMImmJxPkWoDinduMwTg6Th0EkZw2D6FSEkQqUlOZBWLz7AxgsxB3FnzURIfM
GG3AgL1qj3qIKqet+rzgkkirZWnKP6+V3+f0BxrGrrs86fc5BygAG3gsiNXQHtphxrgA5w6K8vs0
bh+rKFGEC7LtBVzAXxPCEND0VliDAdS37a9SJyzHMFHNkszHnZq4WOa6TwdngMPuo9uu6r6Pbbcy
7Py9gaw7INOKSZObs3m1FbyP4Bs831VeSXJKkwWLAg5TdCWsfXjvrLIPdhHfp5qx++gaIX0NbBxa
KgAtw//n5ipIkoDFGmp7PsDH4Ehfwrr23dV1I5JCA0+SI1q2LAMJc7Gur6XlQjIuFQXWb4iF/kCX
XbjMWaDV22561Q3oIDhuMEVvxOkUV8al24Zp9I+5iOkI1yg6H6A39ItpRxSyUe6EHtK8ZqE+UWub
oSdzCZzIV2o8XK4gLOKSArUIAIGmWCqawcXQRi4e48x2j+CmDgqjDsyp2Vfjg25+OIsPY5ysHeVh
tAWIHYta3zs0Y1pybECyHOaN9TAN4+v15bt0ruc2hEPmutpCnBY3X+5lNxoudkgc7tohX8dFv9X7
5rEtxw93e8Ikblm+V6DJJG6Y0rIat2Ugn2nQWk+meAq8ZLllsaHqmr10IKhBcSuAASMXLuZnlohR
p67A4GPS32QGic88hFBOuz6BciMgDuc0jPpFb4rZRkaTdEgCTe20wXv+dcntcB69X9fNXPpbXEQc
wM8FNLD5+MY8uQSNJWp1vechpvkFDRdBNatSILKBnFrgO+XEwjQ5eeRxtpQFxDwgLgsr1oZpZK2v
D0RuhqN2XdAfXyjLxWbkTPOA6t0S3TTavnIDpqJ1k0SSfLL+2RACE5CFxXrbI3Q1rCeTfCvbeeVm
2whyuZP5GPX3DOTeeffl+sBkJ+nUqLBCoJU0isXCoyOz2jUt7SDR3xK0nNIlRxlxDNxexVmmmkph
xbzaHIfeg0WQ2u5BynbfjMWqyoDhuT4yQ+ZnT4cm3FuxVRosW2AoScvA97+Y9S9S7wzzvyT5yQwW
+vbzZL+ghRDIgDc9zwN7GMHWvY9mFROYzP+e/BIRrWIvZs1qKMgfgZP7qk/Ok1kNN1RjO/Q87TJN
1derWFMiXDDgUvGBOOJ5eHJvzAck4KHPGkRIULrLm5f/Vswz/9z5M+Rs3xLhzZx2Y2zXDh54C3nI
03fdRCbbwqalvwYtDqIK7CMVB/X/MqbH66YVKyxeNbY1k5qamFeHGZCXjILe6YMsJseW/D93rYiC
8PMWkGKCQTbDoRwfqbGfbAViUjUafnBOXFkfZUBtTdiv2LhxgGtm4+rDDegRg8VRgTrkjvmvryGC
r1kIsyLbx8yNOgvY8nMev11fGtWWF/yKn2hORlruMAvbDca0P1ZucuuZ9WORUUQEKqDmZe6Yb0I8
Hj0gTqGnIzxMKM1qu8sQdRRZs8mNJFiMctuNQMY4ZD2isNuDV3r6OAksrIIEwATJBPLvF4DmHBWN
imesnejRjcCG7tvBHBuBCgYunU1wV4L+jndIinC7Ks7oOFJE/BNY6cywr1d1vE3claO6TqWu45+h
C0/lpTrLeBE+sm4944XWqCADRFjGB9P+z1NpqausCY6qccosdyou1Emei2oGbgFhqfUaJwfd+t3n
KoJb6c1zMjjBUcU1OvlrHa8/8B9vG//AchSJcpWekPRonVgRduJsJXoC5WNc4w7Sdi8NU/hb1aRx
+yduws7wtm1MjKJl7XqgZgA0ydobyarw6D4yzVXSoo58/TSrZk5wTfFM/KqCCvrRcXcJNNyLsFQJ
e6uGJXgkx51Lu54wbbaddwFNjXWUlqsS70BUTbe9nz4ze1RUhaVOA+xLKFdzTIv4LlrKIfajAsdq
8c3Aqw6xt/GhO5M8R9m48aOfTfHt+jxK9wZKXGBXRu0VLXDna5d6cWR1FeJhtIsjjR2VQV5ZH6eM
gVPy4AcReEOoSSwGsay3R587JXjacCI/gCi9PgrpbjgxIIyi8+LeNTLchSYju6gz1mbnvPH+yP8h
7TqaG9fR7S9iFcEIbhklWZacu90bVLsDSALMYAB//TvqqZqx1Sqr7n2LOzWbFkzEL5zw+TAXd8S7
Yc42ercwbpjNaRirjulKMz51YaPuSfniLF04XeNHXfuss01eCn/lw0mvsrNQF3rKZ0j6VDz+/KMu
7gBU0KAO7aFBc57852xSRbtA1aEcI5g1MZp9/vsXP+Ld75/dcYapSg0/zeJupBGfH+BvdS0SuvQF
qJucYoeTtsG5zciQQ4gm0D6+oPCShsWtOVyZo0uB0PsRzr6h8WUD1Q6KKrAzgRwPUITdZugt+tfQ
eZeeVVBQTVBgaHDCeX88juvY+qWq0flA1S6cxzlxyFeDD+Hq2GBvbD9fmcvz9r/BziKiBkl4aQ0Y
bOmGzBy3Br1mXXhxBOgzgFaLwgvUTz5+ziJLQyLaAsBn3U5lgLTxWnPw2ghnK9MWEsDuxS3unoL1
ufRfPp+hi+sOsg0YPYAQQbfg49/PfEiscoBM74awMTYapGs3Wq6d8otrjgI2CixomvxVwS5ad6qJ
CSUqHvhJSURIIZSs1595zcPqX5CU0LOl6AyhaADK2PlxF/M0NVaP0Vr350r9fUm/jsY/t8w5DQJK
HfT9Tp2Ts3VvACx2lxrFnLJ8pdtR//wXywKONOrlcIKBAcXHZemYjW0l8PPe7CaGWuLV8eFFCy3Q
+cpIl2584GARwVsnMd/zIL5TgtN6RQzQMViezxDwM27r5qbt52juVKKcf5MGwZsJXGzw3wBwP9tx
o6ZTB7lMoKbreArltVDwYgkCzIATbB4KIKj5fpy6oJGMVU0p7myzEPsecJ3Y7OFwMxcqAM3SrF8d
BSk0DfmJN9ZVclt4XX+DCaIxaxRN0Q32vkMiw4ylMdLXqWXrFVTHpRMNg3nvZPpwgvaePXptqUbX
47CyN/J8Y5lwKMMqX6t/XHqU3g9yds82izS6VWIacKw7UYYUZc3Z/hf36/tBzu5X7fcFVBswiBHW
NF2u0T4vThQyMCDMkIX9VbW36wAK+HmPpZy1GfnTBBCGk9MrodWlK9ChEH06GXj5f0HUHd07HM1J
sCbNcmdKI6ymOhH1FC5+HX1+rC9+EKSlwAhCsxBqRx/3pk8HPru5W94ts7vGhr06qdCGvlI2p6cn
4bw6BKjcqeMR4ICd3x629D0hDQcERAUzR3dFmFgtvn1sWYHGCyR5aUjtegnLYJzivABLCKVosS1k
LRKbI51ZfG0kcLwgt63pFHGL0xYGNStudQGJv2VifTJPNX0QTlscctX3Wa+s8YbVQZC0wQhh1YW6
feiSFYYfqw6gv+/YuMOcKspJ9bWwxjoynZHeUtQHorHNfwWLU+ygO2DiUTjBTPTwNVDed21q8UC4
yJMSWJ0bTT2RKObEECgqdvCo+1nCVzDVqkSOZAkRTXlfbmpYDJDQ6N06UnMjsfV5HbojNeOC12ua
i5dqeaLrfQNUXaj8DIJfOm1gkBTlrJxjwCVO9p7DBMEgHTXcjViDEgPMV7O5dFjcDUOX2Y3txB3p
zciYSiObQIuNCjB70zVQbjgtg3r+51sHknSoeoAtjlTmbOu0kgpwrT2Q3/UXsFnYlZ+/9Ay8+/lz
tJwEPc1dc/y8xjIsO+amvptObWIXP+riCuLg0imggMG64MYhADyPOYalMaF8An6s9Ngd9/mtHK4J
Ml+6/dAPA0oDAEOEm2cX01g2nIwBzOjtEyi1fquVE+ddf+X6u4BJBYHp3TCnWX1XF/BgCIsmxYhh
PH4sx9kMR8PasrmPXOh221QfUW5JtFhuaY9Gp9nUeyWr2JgtoHLKK/fY5W/+Q7SBbCFe2I9/TG6Z
A5vZLO96/4fjfAvGX2776/NNeG2Is0eltonuoLQtoeb93bf7iIkHDmGtzwe5FC2C+X0iDP35jrO1
4zZbm7nHIHl7K+VxGlMf9dIyrsmV4u+1rzlbPQkhwdzqMGGuo8MAeu7Liah45cq/9LpQFx9zelsA
0z+L5Ia1aFZZD2Al+95OET/0kR0W/raBi9Dn83a6Ac5v/fcjnY7du81oeGZfsAYjzaNjRvXsqggw
P562tnDi3q3q2G/GIOGtbCJTo+/y+fCXTjVAMKfTZkN/4BwZNTZyHcWE2tEKbUarr+CWde0LL+2M
90OcLVjjBdXAA17Cw8iMYVz+YskgWSsdd3mVtledQS6GkrhBTgasJyG+P+jcdzMqFb5USQVszzCT
2F8WO1yc0d9NeFy3g1zInsrAj0iul8Q3rOCGjGb+OMBx3AEfdZlvGWLJ1O5KuVuKqssUl/aVu/TS
HgZkw0NZAyXxvyIK5jrQhuN9eRdAmFuaTRwABNz5/6Lp8+fpgTbmyZP49Fe8n4iataXTozqwKjDG
Qm9Bwgg8g5kQxLF7z6vdK5vpwnMEKCxiZGiWoHB3fmrWDh5mzKsgTVjXVcjKekdUcWC1u1kC44kZ
cbOy5PP9a/2NQ4VOFAqT0DyClgF0nD5+JLMhYBpMfAFICd5oYrmRyFIHJdJJ3E75LWC4oVXeDPnX
LuhDv/s9O3NUmLu2/0HtR8T5yGo9MGaLI6HX8Al/XyII4mC2ggTtlKP91fPoGPrFQaAPsxKgl3G8
/+uW+b/44lyJHf8+Yphw5xQ5Yj+d5IM/TsLSecIwHFMf2uJhrt666lVC0bkiIjbJ988n/O+t+2Eo
9yxRc0yInnp61QdlqUi0VWg3J3LgtTr63/cSzgfov6hvQBgC+LmPX0SkYeWwSVgPlZ2WCHevHMCL
Pw9xMciNok/0V22jldrWGojlQ8/RUofs0awfP5+nv+91fACo5Sd+F0HWfLYkEm5mKAoiSxiXo4P1
962tob/09DBPxwqNvqYl8ecjXvym/414LszVrugtt6JcD4BJecFDfhUcdWE/QwUHMh1g/IJDdI63
mQpX5m0JWLdQfQR3hFobIVFHo3/5/ENwyrC6Hx9FqDi/G+nsySBQ/2gbQ5RHT1VW4s7mG5BRy7Nn
6hX2MYr8sAWhmeqpB4OGqYhHyNN94wLmuKHHy3JT9sV4JIbQG3NqhsduIipdCwGB5sqd7/wSyZI9
i1lHfqv7X26/qLggwtu4QeU8wPhYRD5VIsoRKcboyKoceZQF74weCQSyLo/s+sayfjujl1ebtXf0
kUH5+cGY+i5qRw8edjOj+2a16ocF4nWh7/nTrStHHoMM1ew4FNGyQDZmJudl2HElSRXO3OszQQC8
DP3B99Aq8AwvcoRT7aYBiGjfy42wnzkyNNrY9Ro6HfOymvjV7bDMZlqaCqlS6c+baeE6CnwwnQoI
MG0N7AywdcF2HsBaT+uZmOGg+yLmymKofsOeoZR1k/mi8x+4GiB8UZTtQ4cdMIRuZRHkVgGHt+FU
7YlTQLRknSH6N9NZ7sw1pf342y34l0XxzVwYm7W0Y8mlj67b0u0Gc7rPDeVkwqq7W6tpeJw3AM+o
vDCRk8FSaWodFQF15x6p0cgHo7Xyo0t6FqNzyH/2tOmyYimnRycwjBuvoXYCt2i0/TVr7ccc7qkp
ndY6LcWUJ0PRoaHdBK0XFqVAV+L0P5Q75HeDVHZPVFPd+IN00ByhYzasqGPluFiTsqqdxApyH7vE
bTB3bN6h/wDnObtimzkP2o1fUx6tbjsDaWktUYWq+7aUhh8XI7BUmkxe1gtTpEOg6AaGEu62tTue
or1ZR+VcVY8IMsYHU03jN9vtjF3Vr8Pt2FjdVpstWtRBW0UTGfukMOwp0rBf3vmrIJsFAMx4kTLP
FheKY8Y4N1FxKoWhNLuE2hqgXGiuaKij6xg2gFDvJMQBnkjf0ci2huo33B3cY8fonDROv2wWQJ8T
w53hsTOaWIK5wjRRyAQi00b1wEG7HNXZABb1+F7LHcZt3sMa3fVVjiKELxAiWXPaupKnvQyGZJWr
wD/rqqioqJuyGlxxCEleKb5deHU+XAhnt6nDjNbve1wISo6xBdQVqe88uJ5/fvH8AWWf3zsnSVnA
8PCSQlD846uDwhhfRL0Ux8XOve+VC5uEkEk+346WaBKuUGIaHWi+SUeVv8bcpntit/lumL6hIBjJ
FVGcsUqeWONrC1vJspgATXEKgMTg6hAXurOTQXL+Q68TtIbIKxe8jkTZ9bEwGrX3cUZQrUCfsJxB
zSzHaoi7Xja342I8Tf5k7alXgD4VdCrrgrLK0L9ab4rRMOJ6slrQdKGH2HQFiUi9loksVyeGxlEP
ByxnfGFiHFJgfoYtswu6ZdViJm0NPWPNhQ6L1tQ/Ol/pRNV9ECLmGu8YC7xNkwdFWnZGHTIuFCRG
Fjd1ehDWYevB4sKvjQrHyeoiXykSBd44g/oTzG+BNubYctv+TcGc8tWojAb/TpCjgRb125WFu/Be
nEJ94BtPyhvnSOjWrQtI6eTFcaqLbGq9HUKkAcKJ1ovdtbuCXwuCLtCTUaaG0BFSXWCF/xIREUtX
1bXp50dM3rJzaLdsxeTVGXfmOqnMvj72bU4F3NS0ecs7YzmOa27s5Gjk9/ao2T9/+j/8OWfdptqv
8pxoLz8Ovbe3lfOocZV/PsWXTiDoDLi4TPSE/vI8JqNb+pNw8yOURiOv6sPBe5Y2vfIh10Y5e/hF
M1BvIU5+FNOzln0YDMAjNVdCswuBkueeDG7hwIR2w3n3T3d4Hxo6IuQHJBnOdGHu/ONiSADMOvil
sNd20cs6i16DNWiGEmzZ4woPakLXsHJqkNSMEOXfmNTXzDD/zrvwFSaK0wAxINz8C3GtkQUWQ4u1
kdS/qeCYti+tnKd6hgNtUAOwnLcedqM9SPb6+ba4NJfUOm0J0B7Qhzr7Ug9W6H05k/yoS+vBXMmm
quZrzqmn3zi/lcEIBgkfYA3I6tsfb2WLcUD/9ZofrTm2pzvhJmsZuzosxyu771KA+36g08e+S5i9
0bTRPcJAQ/8mvLuK3GkCFNmVit+fv/ev74Gy0QnmDXWB87x8KIZ1yHsjP860uamc4Ct15iKCejwJ
ZTncmJ2FMGS+nywvHojcgKuyJ+3wXBfdNT2nCzOLXh6qEMFJcx/S8R8/GC4CepobbhyA4KA/tcyI
zJYyJNfAcvaFbAjVbyygg9PwN4mE27QH9bpgB3fQ4hducH83QHbhWbUlP8C/Qqe5JjwCEllFndvp
Gz66w76v5JDM7TygDOeU36yyZHujoMoIhd2jC62cnEFt2BufeNtUxxEyhy2CGW49WWa5pPVC/BsE
yV06O7KOrBYRzYKw8db3pIgdhvB0XbUBwITlbbzCX2J0X6oCErhieTXaeXwEZzs/WGLEnJRW0901
ljFtPj9AF2YGanMmknYIRp2qJh+XQOpJmBSFgkNujmTjmNX4QJxpvGd12+zMWda3BU5dCmqzleSt
C8z+5+NfOMBo0gFSgbL7H9G7j+MTqu2Zj9o+tFLuiqrZjVc+8NIA4GaAE+JDBxYl7o8DWF0tBNfc
P9R74sJh6Erp49rPn4Vs1WwsxWAb3kFNOynRRboyPxdepJPvzn///NOd8e5OaCZHEsCd/IPVpvX0
0wh+D9eub+u0xmcXAiD8eCnwKKHzca5OERQEDOOqwDeMBTpf/cpOgqhr75cRAgjaoReB6tHYen6G
5BRun2zyzGRoa9QVDAas19DzB9gj4uASOyWGNRwqJf3tbI5BGDR8/jLmnGV4wKF50XBhbLu5YYlE
1Hbl4bu4Gu++5Gy2YF5VSoEE+eD7D2Lb9/9ssVHhgg04NhJACA6AVecPnS5hHGK4I0FNUSRNOexl
Wf/8/DycrfdpCBB9YL11IjHB5+rsPGq7ITrQFdYb+i/geFTjS1ufjDys7lqd42yyTkMBfwYI4sl9
6eTM+3FrgapszLVcYb/l8qAKZe6Mb4WBZP0ffxFuGNAgXYiaI6c5e6Jt5GWUVsN0qE7AnaaIQDJz
m2tmk2dv55+PwUUELYQ/cs/n8Iii01S6tZ4PbLETaT+3pgs7rBs1Nlc+5+JAsM5AjnbiJZ5D0Uiv
2Gyuaj5UPXqcXNVTQt1cbuxavBIYEcT/fPZQ+f/vcGez1zU+SIgehus6FGbQD19WnjjulV13FsH9
Z/Y8ij4xthyCxrNR0Fn3RzQt58M0d2Hd27EF48cCVaGhGsPA6QHuEennH3ZpHk8UR2wMG5io4PQn
vbvYKsomIBuW+dB0Pxbrzuu7sLDhvPPPKq1/vsw/2Y0jfAPc7k8m9W4YHDNlD147H5wTYOGFDdc4
PBcOLO7O/w1wdoo83Y0Okt/5YL7keKed1CHyypY7C5P++obTQX73DbD60FKuGIJvzBLSsz+jlcEK
6+2fLwiiMeiUoiCKi+ysxlGbirJmxCjrFBpBtoTKS71rs3Vp1f1TeQO4R2Dg7LNVL0wJigxqZQfD
n1BlyE/VsdAJ3mR55ar+U25+96j9mTRcbCim4FqARuXZlvYU7TtBwC6th80AG2cQnSaU0vLQlzeQ
Xl2CF82zz2fw0oX6fsjzjzPaqrV5Mx30rd0kc735//382QLNDqyPLIq5G/i9Wo8wi/789yEzfBYJ
/GfSqGPjvqEUtcuzzWwanLvKMNShdMc7MaE72Gr/WDLFQrNyd7I3d1S7PBpysXVMJ6rqTa02lapi
03tisE1rh6MlspHdGH4ZgiOZeMDXIEvb0AoQIDcbxwp9iJ8K5uvK7EMw+Jown620bewI/cJMlDx0
Nd30dpu4yj0QC+Kb3AwXlIGrdW9Zu57djPa9DfUun+/8Zut38EGoxqceeCWOLrlV7iyARWcXwiUo
1rlEbceJxrrK43HVmeZTqswfJcbzinS1Env5Uk43CMk3JY3YWkVWc7f06kktwABNKjSnF3RhN4HV
xKNlbwxRh1rMmaUKKFkrQDeePEQ5VmBEQzdFXpOO/hFCxig91SHxdFSs1b6iN7X90NdGXNZ3rh2X
ejOxL4uvYt++p6sbwryosOOGHnn5e+HTXeGtX071HCTQCRUdaOfPRKO6pecv/loexnKDd313Muxg
nRMZPZQP26R0n7r2h/IgsT1UW8JiOhSQQ4wYPzbqSyNvK5+gtu+Ga2vGdW5lxpAnk3hZhyaa3VTV
Dy6Biu8vm+dh7fBdLfw3uyjuK506M09A4YOW0vdCbNB0YSuNx8CESNy9hzZMULFMOTzk4mnUT9ra
cradxz1t9prc+rnxCPRYyh2dKjBJq10BQTuDyQTM9pB5uzW/KbBcFgaxCM/aRkd9124IwC99uzFo
FvSPpYZMs//DN5OafOvWr26eJ12DnPF+lJtcgxOtEuZk1H5B3R9wYQjyWAmtFf7vsR9+m1XKp41e
tp23bdtmc5L6n6xxV0zAo8CZWnVDajVeyAyjCIfRRMtER60ho1VmBcyq+xEk21d3+J77mW0cLG1H
Sr624xgzyjLO4lzKSLoy9oxdG9y1Q7ep7TFyUaJESW7Lh2rjt6Dze9NG4L9u+q2DW0rniNAn7fQR
8GuRZl7MQO6Fd5q7bCz3Dn64XFAIhPX3JVa0g1QomZE9lmm9unEeZHrRcDJtYp6LjUQwTgqVzJ6V
lqBY12UWkKOQj924g4EYRBtZ4cVIkMMWXVPD3A6QhMLsVzBDKY8aXlbzvG3chwWxE7hrwX3FjMwg
Tcqr/TK+Amwaze2dYT5V3d410Ol5tNXveh0zL/f2S91GvXffuLdVkbTFEY6Ao7mb1aZFLj/lYPUu
r6L84sIaudTFbdu5MbARngurha9GDm1c9azRx2U1jZGop+BJTfarbfbZ2CMfHqFp5RkbRY2IjK/Q
zwEjGFVoM+zKJ12b4VTGjehBJEzL6ouCGokQacVgZuO5sCOab3LahaXKJtHFBreyzpDHgKhwYalF
uiRXdajaO2+Q0JRAs6QeYrb89Gz4yplhI7x0Ib+MykyqDp6DjoxcYPt8SIyWQxDBShYWYDqsR+Gi
oL5Etssyu8VF4ItfOfQbrMqLVuN+MZ+duoj6QAyRtIGhXLbE36juyCDtkMt9DdCXRVnEXXtv06fK
71M7h4nMTV7JrBvbbWO/CoEWj0/2pcL9C4ErG2gtApGDLUU+JTYO/63K7woSirk7xiSQ0Si9qGPs
xqEAGE4vckm9HtLc6Mt2wWapvk3l/UzbyHFvh/HYW3Y8L/zZR1eSu97Wbpesdb1do8stLAt3AXO3
EqlePsBlSYn1AH+YA2WoL655/msAWAig3sRSCjekfKVNEJklHtkhmo3+vqW4MPkauX6dLAFJewIW
F7wtBuYCp0kyb83geLe1MfWDyO/NJRlIStiy81YnmoIhE91wCLAGQ15APlGGkjwhfIwsCvbyWkbd
+q2aup1d+6+lpDIqgLlZYU7qoj/oN8NeWU2iwJ/lFEw/4sJx+rAUb9w4Cr+LPG+KKr3GPfni5MP9
5CwvU/HTruiDPTk7o69TLdFWsTO3rsMVLw7kFQGP7XaMenu32Qw15I9E9b0fu12dd5khNcTzy7tc
5xuxWreFIWNH9nEV1HElvK1mt3MxHYA8DfnEY5lPCUFP1qRAnLehvQh84XffuWXilg9P81RGFio/
RpsV4K3aQu4JwVlV/rPHJ4GlqJN5LLem9PAulukANCkxbECJSnA0bTI8stV/YovvQuVyNaHWzHa9
z/e6k+gLbkdjZ/s4fwA81u1uOKGAzMhR0Dn1u8Poyu8Db0Jn6I+L9OImB9jfk6HwvK+G8Wi17N6q
ujvo3kEVFfKBbhX5QZGVtDpyPj+yGVrwDo0gTxc6BDfoKBjWAM1hWlVROb027qGG6r47QtGFfJ09
XLNWyuCaDCZDgrLas9/0u8Bvdm5JQzXemcYU+qJ/dQFARqNwV454Zlc7dRsRGz2Wy4j4upn10xJg
T4g+4vpYTHdmm66LiBS81Uq/z1aboh29HaZHe+qe7RmdJPC7isBK9WokE57Pqkry6mmkT+bwrQ3E
DYFMqLHQsF2GiE6wlTSKxJ4f+WKFrnk3C+t+LmXSiyWrjCBWROwC2WZGrraWIcOiEhsvd/de+d3q
26iWDRAf04M7oI3bV3Qj6frMWpcm5uL8rNf5J4DRbnfP1/0in9sFLy78sSDr89WfgykG6+JpEPV+
HX7qoUGL776YR1ya3wiOE/k9qPsK5qVL40dufTN7h5V/mcr9tGyGCpqZEjGNqUOjRvuvIHs0h+Ma
r0Grgmix5N4353hpnd1oB5Fh/e5cvu0aYBX8DH6ieX3AOZ3Ljbk0oH3ucd0lJvw+7e4LWr64pfLQ
4SRtDCf02RrqjmH1cT36UBOx+1Cj5We2iWc/+vy7Lhzohj7K6SvzkhF7QFMBlp2BeAagsaimRWb0
Xqp9vak1IOLFeFPxKTYo3RcV2pPd2EQ+w0VY+nBE72EACA3rZYIgn7Pe0sJfUybRDSzBw9i5zviw
VB3i/8Uqio1exYO7phOdYzSpetBxlXdn5g+NerCc7bw85t1TiTW3nuj07ASbkWTd8mvF2ckCCMSh
J5dIX39BtgwLG/ux76xtkxfbmq7JOI+RvRg7YFSiQQYv6LIm67rpuj1WLDQ4JiT3Xyd/iUrIKIvu
BJ5n8FxZv7Sc7K3Afa1M8425UsUSdsTh2k03Dmtistyx5psqbyd7eZE0Jf5DrWQUcIbrIyA7iENG
/rjuIFfzghvzF+3E7er8npzvDQgJmvhppfbVEkSB3cek+zHBIcWqmzp0+hOvZa9XvNt5ASjVcV50
4rrPvUXSdvxi2AdBpqyu+8PkqGT1fgOXEg5BEAeShmWeCl8j6tqZ+ZLCQxTCnujDHIgvcU/2GZwU
gGt6FqyYwmYQad2gibuocUeCaYdKHV5MXqQu0DSAbEw2DyV9gFhWDLurnbJ/lfMttW+0Ovp4cYAf
hsewE/JAhmPubVeczsInLzkiirX3fjqGGVF66xavpyfJhACLu8qwaciOmAJSGrd2iWwlb57NDjaL
S62ey9KCZacKffIEE9RuADwOUITZbI8LzUOx4NoF2MaZ7kFFT0fc4R60skv8lcGkkgCbffGD27WB
y4b1YhYl8BqPJxEgxlED0DK0K8juGSxDNS+13cxpy1DbVpj3C5gib5o9BAgDJg6jE8Qc3E17u0pX
k0LGk0QdALcWoOBIUh6N+ddkDbHpbwswnetM6J/WEo/OsWY4V+jI5GR87KQVOvWWdC9++Ty3CN+N
RzB40BxMGGoSwZoxc9MPqksayAakuqwt5CbzozbkDVt1WtfGhsCiAH22J5X/FNBjljDygCQJSLBZ
B5aOUN/HamMOD674ZeVdlM8IW/c2xBO9BQCO/HdHjkFXSFwlZljn5p2UQNqQw1JZsVJ9OJn9Q7mu
x8D8BiZJaOVf5qLHdV+G9TyFBSiEg+YxXK8iUqkvfntTtI9TsfGIv1+htTWxWwldVXi1IBzwIshG
RthIMfzcXF7gBf/Zlomdv/FuSUDa3uRtnrjWli4bzb5VZEJolunqde5Ss+gQuL/JwIXWCZY52BTF
ral/BrzKTB8sb9rnkSGK7TKAzmYeDHgcTIOMF2hwUUgCzj6AJsZ0KFfgpKAPFgNNEEoDzcAuj+dx
g8wRv99sPIDgGtfBE28XKake+vyN1Hshn5Z1jCg2q8dexnECSBWdbBGEtQ/mXAG+jGnfUJU6LZxb
GnE/Q/jAWN6U+yvHGakwZZo+zQtgZvMPDbmpodkBJgQa1YNH8w0AtplTnELZR2IEEQUBRYkHRZDW
+L8Z/9Hi39tWFc+2Fdmt3PrFy+AAKM/M44qXSYq7ZW3irhrCpXMSL0DY3OZjJOfnU47naSgj4o15
ZjlLOGtuBOPZrME0HG8B8I6a8aXhv+1yiDyJiFrcuTmcmNcg69qTyvazXhqkqEiILRArXssZrYGq
vplKM2qhoT8NMQCxU/Nc+KASu7dyoVtntjeAQWHn7gt5YD20ZU/Z0JiIbg5l3SYd/yk99BlA9mJg
CVV9/80du9Szi4jwOmbVLweG4YU7IRklUd0jcLeGED1qjQaHL5/5MIY+dNxXx8Uj1x0ILrl2wQFc
UUcQc1jNeQah66QZioO01rTVZqbW7qZRCgHruMOlGHKGeLI74enKZIHhTq7BN7MPRB2CQUSkoCG6
ktE026GBZ2EWIjH9cSsYUzFxa2jJ3bNC3LvOy+qniBJWLC6OIip8wxYPGcQOEHDhBre5uylFE4N4
i3dr2qsRJlFoWU4LTYS2N2gahnpuwcHRMYLEuK9endXYuvVw59b7aUbCBSKfUdiQ3nkV3NmU3Ahz
0d+1xRjl9o9KFfHU4a6qcO67ezO/adp7NjwOAehb+9Lc98MuMHcM4SDMhzFrJco+ftgi34PZfGRQ
Kx2h+Gt5PDEJ/y6M4A7oL7xYK+5D3sUTv4dWP+qkG2/yt5JbEdPITn+wlt5bCIG7sr0poVsMY+ob
ToJs7UoUeOzd3PXf8D2o9Mgds81t7vXfkYt+NeENh/v7a7vg74C+irjpkGxYHd+WXXvs3ft1OQyd
tVsr/pY36mbKAZpri3hF7c9vbk3cwwjS4ajubizuZ7QtTua7CVEUZLYZVR9sPb+eYjTRw5F+9SYT
carILPHG4YNq/AAqCY+D/j6AjA57pyc4jEa9kmk1sF8ALma+oR/pAtwtDqIzs3CB1MdMnl3ahAqv
As5XjTxm7UTS4b9W52lTQw9t7jbTCRI8/R9n57UbOZJ16yciQG9umUyjdJIy5W8IuaL3DLqn/z8W
cHCqsgQJPZgeYLp7SqEIhtl77bXWNl9q5amDtofGYFGM13q0kaqdj+a9aj/y4Vz6d7pRcL1cUW/b
SF3o6c20rPX2aBel15nRopdbQiqFTDTGdQRYXx4mN+6GXSZjTDPVrmRRwhYGRzE4Ts2w6BG9qjOC
lm0CgF+6cHl91LhkAV7o54cAx0Ule/fHQz1eSeZ1CiCVpSfbx+wsGFyr22pYTspKuZMiYxlU+XVD
1VCWG0zYooiqov5SS8EORpIX5qpXWldGZ5A0xPupdO6HWl5hiroauEvNkY7Ttu4NIl2WvKGivCm6
a9/ZldMjkwCjmjxFkQ5+TmsIOk9R8XOxDblpqm0IpTKSgW9KOlqQo5v6Ii+uhTGBFfRrPXuwUB5B
eHTV8myo5lIzydEFT4jWrypTO0pNu6D+R9ezZK8WZ5HWa0n+pYjK430N58wdMFKpg4MudinNEvD/
c2X9ritPTRgufBKFxgDF0qt1xYHS+G0GSVmKhqZmLa2CImWVyOMaCHyZ26bbNP3RGuOVkYkdoet2
pAWDWZ4qkS5IMqHcgvM5w77FHqSbTEQ4DfziaJWFwCipupJScSVPgTcHKsNkbiVn8oxSguT7WQ32
W0bl1nKq91pz+DpkXBk8ha3UANFdlYXslk52ysg7dD5XZD36PeCLACL0u2m8FYIeyuVQ1+Qvmnbr
xHjWNNakkVJKhHhTkV6xMbJl2SfyOk7MXmYzyPJJm8kU7VjS5M+uRlrTdoavrwbDV5/GDMpp60vk
llNG3xn+XHOMGpsd76xTOUAE6p8mMTqe4FQOvfiMTPXKVHu8TMeVGk03jd0uNKlZ1PF1Od7VzXto
AQJJGwCSuEmP4wDGs65DeDNmuxB5fdPEK2cS1QJCN+1McL93+pM2YdcXwa4en3z5I4039tiCitQr
YahrGzShjutN6YQH+CJuNByzwlyVpraQmm5tJ/ImFWIhstu4LBa6n27rfDcpCR8ASZiZqCt5clZx
CJky5DKbmmPZ3kiBtFBVCfCk6ldRBQpVxM9RTm/LLMvXSpvcq3J2q2dmArAzrCJFukqqGtuo98jm
WEr5Yozva9/3Rtu5NudIsvJXKeYUkX2vi3d5vA78gxQ/a1wL6kZPEzeqjnJyqNSdsNehCHaw1QNp
YzS3o0VMbpAK2bEbUBtNy11a76Ae78zxiAyrstljRnzfcTmPUNOS6ZAi8c+BuKNoH4gXY0wWidhp
04FgNYtXsnJnhdvK2uQq/3o3pmwlCfOBErT9MZ0OOWFla9/nzq4mv5cNWnmehtxxbWKREEBOT3ta
77EZtXXv7/ikAbqnviEhCSpjJ5TcTWrAHGE8CPAxPeJ2UCfSi02XVVdpc0dJmOfxVBsx/5A3tn3z
lZ0GkEKCUxOFOK5mbEp9PSgHybl1stEtqvtON1bQ271wvOtkFl7aNONIT1r8rfLCS+p6M0I3Rm3g
TSPxXs+STMlGgr+aJU+17eXO2tf2qbFsx2003BezMyHpdSvv6J7Ti8kVZsZzYXqDerQmsNiGXAvK
w24cyk1b/DLiYYn3k0dD9o3ZoGoGWPCtU5dGri22RUMzxuhk9YiFTBitMRXzsyoHi5IkivdvlQJV
5rHi6eWd0Pe+dTd1ozcGI6hfs3AGZ1nhiGs7xcIc0iUA6QE5gzsSmdLgbFPy7NQm3edgAoL6CM1y
w6KgNehnU1HOqCcPSMnjeDnhKcVsW4+3CW32hHad19cp+WQxSWs1Ujwt/NWlykkHMOmqEvwgujIS
a6lzZQxNxUW1s3Hg0666qNlWyd6prsz4uor3QJihs0zLbJ20pygorlL/JhKxp804LG0aZKum6Q+h
hABpao48IG7SE1/FlStVLW0qvVTsVPtdwf0xSJ/z1gyJmNJlY/rLTqLRyzpW7krFZ39rIBC6K8H8
teN7xyAhjE5lQp/CXou8UJx1q3q3IMirw0Ynvk/ax7RQ3K7317L6MgzTQxCb+6iy5+aYEy9Y+dEK
ypb5c1M3y8x8jqQny+iAal+1pL+rHXalQchGF2hJIIhea7LlKZSV4rHwWh67epw2tVWuy14GpTCJ
ZTeFtgUj35m9vSql5w7pexkEa2VqPHjXiBQ26TS4FLY9TABQLRiLsOmZVbrM/OGtUPdN5ByKUXjp
dDaT/dAew3CdISWLOeCNif1Ht+6cq4DHywJnlbpl5FeLrNFXViiT+ABoOa9WOq3rWL9LtF2prUI1
ddtGobHRPrQktyLlTcxkp0k3dVysi97yNG1dSoJwh/KtVt7UNmvXn9W01vaTFRLpYlZRvtZxkPAP
s2hPk3eqAkrWb4UiQpDPxr+K5FoNXDJU1B9GOMhuXVjmrrdyMulwaA6+03VPOUXBhmfhNpVerFHe
hNmbIfZ+RwoVd29BoC7VId/LrUlovMd/pMosVyUqqgzgo3NSEgHy2Ji2axDkgm5oHAV7b1Sla5fK
oqTeNJtpjDrSAjh/SblkeNeQ3qMYip/yMMr3Q04I152k+li3MmfUeHboA+gqTVUsAlt7MdUKsLdf
mYDTQwAYnMa30VgQngOnEP4EYtvox1F+iycuW/GJcVnEKonPNg/WVng0+/TKp+DeJgSGTYernh56
TRZ+aqKEY/rqZK0X1OGe1G1pRZzGEGU6bagrKPM293dn7IviWk61td8PK1yKXaTzniqRDMiHzKCp
glRzSvAnSMONVe+iOj1HYbVMnJdoejOmjS+fxmQ8l5W2Gh2qH9pWolwzxXBBCerMfFxk0kGJtaUS
WFf5GK1aXczynX2gE/rBkLbTdW30mLBRSh0fgwSo7GpUQPPaZDlCuCC80UpnkbKzBuqRWVysVOfD
meh+pBYHkzKxH+2c6hQJrHqtwMthCQ2SdoVKcZlr0dnKQyqlAERZ8tGprReGL3l2baZEBPm9NgDg
WHc0VcV6bKE1N00gee30phTVIvDlBdkUioFXzMGwd3BFqq/U9lQXJ1yxXFm6dfy1z3HMwR3DzvQm
K9+03GwzLFE7uKX5fJiWMG3krZK3CRu2HLaZeuNn6UqWaip2W7wisG/iSAF/Oe1HZGxm0x2HDWTH
z4mtL4ziqi9IKIr7ov5szYKAkKOpiHvecL030T55dB2ihtXz2BZeNF8TqFclvUARlLpVHVB3e6Rs
2bacSz9bFLJEHYrvUzyKnKCwpqk68iGkN14v99BXqX+E8SkR6ohICv43sIatg9X53bMSnVE6rdoe
iZDqUbkRbijUhSrIPXUSy67TXKsevEpWHh3j3RifHJkrgH1Zs0/HZZhEC9yRlsWkvEuwN/rsueIE
jMNnxlND69yFCbxmpFtH+7AFkvXulNuvaT96rY9hDUiuTwCEEmUR6E9+V7uqRva0i3kyC9hGESHC
BD6NrGSTDsKb+pJFyK9qZZm1Gjn9xp5Cr2wpZWM30Wrhui3mPE5biewlbY659ErWKk+70s5dayBg
Grr9ZASraAArCUHtR+kkO/ktMM2yVo9SfFXbtyl1nbHn1gwXDqgTRYnygRpsa56atCC6vy+IhxAD
VPyd1b50KoTItKSSfpREsLH8cVuIm7CmIly/SvUmGD4tPlVsHprkOpA6z1Bzfkqz0vo3mltZrl3z
RFXKRsUJXcs3YXL0qYfMjri14y+qIXQl8eaknwZ1E7wq8Ck9xzZ4kJ0uq+FAAOZ2xcEBXK1z801E
0+c4FVdZD3di3EnpvULZsdP3pXMW7CMlUdZWKp6NXCI01VeZAKCajmm7ivIdVk15RjoW154eX0Wk
6gCjarJKA7aNTsAxKpuIXa+kNWKu0qupLlb8N9NHFXD1upGDnegeRuxYGqybgzReBOFzWaGB47XG
eleK1kYNUo1AbMrnX5rWqKO+nhz/PlT4wUHQgFaUXmRfx8ZtC1gy70AbpYJfHWxzY4sXAXCPyGfd
kOUDCgGsbiDkgyC+OcpHF/ziV7D1g5WedR0wcMS2qMYmLJ8s8pH6TrDD0/gGCsIG6HgRD7XXI7cg
sMH6RZQEaaGXq51XUFAEnQ4rwgVtm2dXZukhnrXmonq/o0MIM6IGJX0o5pMiNkFDWVcetx14Sj9l
HJwnwRxbpfT06lGpG1cvq1XQhpsoqW4RAL35YoBBoczP71PW7wzqxUKulo0IqQofzXFrtjtMnRZB
tYok8vMOhaHC9WpsHWhY5UrRbotyJZyVmT/7VfF7FtSk1qXDHYX2KgzPSn1Xhx/dnBzmN0OccLLE
s2QvlehR00zP7J8CbRPl+ktucOEKXsmVKBw31nHj7+4g57ozyd0A3EXx3I7RkcftChWsGzpI10N+
/yY/+YEPG8VwKxmpV0GkH7zq47szfWrmTV8dtea6qz6DbqmJgz5iwCNT9zpJ1l04ns1oF+hbcOtV
qYLE9cMSHvGKfeDaee/WFR3V3yJx21cOb7ayaiX5Zbaix8jHCzRiZZAT8O7cOfvFJk/CxA3j/l2i
Eq+UNySI81J2dnBbwidwIkKG28Z5t+tgFxU0wVI2lugpEYiVBsKQZ29Wry4y4IFKABPYyjJJiIuV
HccpJiaxymqBN8WyxvfbLPNFFbyKYq+AIsptubKsEpShc20/39mwTuraByv011AmPMNXljCgl0J9
V0zqlUK7s3teI0Xn5T9PZcwfr20qkuJBzeUMTWd38M1rydgYYXDolcgj55TG8ZxUbema9U3VTqhJ
Y6hDg1tb12lpuZDOl9hC8EFCfp9bSXBwnXdhb2iWQSB161fRojOUTS7vLHunjNm61G4yf75OKBk6
H4l8N41vJY+U5PvLkTBSplZrV4VbWPIu7rpDEu9bYtxOsXn5fkU2CnU6b7Z6tERvs679ZhHl94po
T0ZqvQ5JQywgQTMhjYmGrdad46y9UngK+Nk9UcTd/L8z6xWRg+vXx4aSfPKkMBMsOWwsksLuebRp
1cawvXrWrGaRlFckLhZFIgLIhhjUjoXrAwRq0e1AeJMW29AqIR9AiARKVprPMHhI6vaqcapj2Ctu
r187+nVc35XOg1U9Dhm/sk3mPp6Njl4NAUz0nEqjtmnqc0vJVKYOMVBfJQXN0w8r1BdWnt4nXbe2
UIBNxWPcSFs0zqTUM4eQ8laBVXstn0ywt5aCDbC5CsVHbcilVeeXDjir9LOcZHRTVb1Vxv4WD9tF
0NrjYcqtja/HuxpLqywBvZ+GU8v/MZp016iCRdtoOcqfalHF9TloICCpE2YKWMJj+HCOJC4nueEM
BRQrZGdN0Og2s3C7T06FrR4ksM/hZrCudT1eGHH52HbmVukwp+v8BQTzYxIe6U6NmCRqT8ReDiQT
a9FoHs5sBJCEvM5tr5wGjkfskzF3EIHtF91+nbkUKAQS9TMYuXcA9n0TaXtohuiHJLfTKKTD6Bso
JZnHqN7hMrLwzVejeB8y5MGp55enqNmjNYJhvK+oBHXxQ2mNQKmcPsolkrJPG2MpV7rB3aytxzjc
NA0K5yLsawJjdWUX8Soid+4qeoegL51Q4KBc3ZfpTQWvp78vm6PDn7RjwhO6p9TNqQtOleRZ5bth
vplgYtGjHj0CjiXFnV9RKPqVxp/g1SK/6exzAaCcr3opW5qUzhX5LgB5q/MWhZRtknoHnm7dm9Fj
Ma2Juopg6cOq4CEOeBKrZknFEfHPoqrfCoXZlQc/quHt3Ujpe1a/Jsl5GG/xWBuCkyDVlFsH8wqS
dWI1A/W2kVzT2GcJYZr929wG6bWuFm5OE/HyqidhRHOwq7n55HpppredeCfnzQvBF7iT63Gtt4qr
DvvCnjOW15noMIS8mKiqxnY9Gq82beP6Wz/e6u1OT3ZBEQN8cXjsR5GC+2lQXqIrPSnd+QeZ+UeS
HcxQ5axCwnsOjWOaBafaDK60It6LsYAcUy8kwd3po7KFFpqZb1XxkExnu1oV5pWhH0gi9fKkhGdN
u7HxYOk0Ln5ctfzoCp/nUzX5m1Hm7SFvS+6UMNpmRbsICJIkK112pHRBwrJmydbMqnvfueZJXXzP
ev2KtIulrGHNdjgGzl9/k6tLu1CVUGTiWBIrg/gI7SeV21ecZwcbaR23TBUe+oVEqKZfYIAVqziG
8X3erGvoO2n3kv1Hy+rf3F1ntiyZvRVl5R/3G2rxumEk4thQSLcWein9sFJfMd1pzWzLuJZgLHIp
sWh7n/NnyQg5VKrdV4kDZfR/YFD/OcS8lH8w3UVtWkoslO7YNttu3LT/eQazEwrGQPxHnXUHf//4
spMTO65NcXTaYlu2zcFsTvn0n+egyHwGtpKGN94/epcBm2Ilb4cB5HcbRyt7Wn2/YWfi+t/Edn6+
iauPhVRLN8yLSSj9mAih58NR73wKPb9E9DGF09bXO3wB0h/kE18OZiEVdbBBR2s+//s/Pogd6lIk
B9lwdJT8KhsPDo7yI01VZfwK5Z/6bf17FBXU84iWsfhzNM24PIr4djrIHMZj8FrCGLd/WLgvJAHY
ptL7AVOcmd5+KTeFKpanSc3jKKBtDUO6ol/rCwXUG9wtCTBG+SkO8AfoAlLL/v77r/bv4VFk0+CQ
othHACFf7Oyq16h8ZKI/CmIzWpbW+osOMvz9IF/OkJ5XNBBTcbKlY/LF5yJ0FWlcjMe4lkq8VeRh
MdZyzYudtPq+sybzqbPScm8WVX1o66m9U/tG/HAAvpgqQj9LQZFN8z42zd+/RCPAE3NDiKNV93e2
kxxFn8Vwz6qr72f7xXb5cxztwgoK0XkCEaQXR62zP+Wxfqxiyft+iC+noso48aGQVfXL7Z8oFf2m
jUocg+ml1ewV2n2vj+sfGrHN3/7iRM/qVwTsPEA6bSH/XrCgsRtJsUtxTLRxZyU82djWZJ5OySYd
mh9aKVz607EF0ciZZFDsRodXb57zH0fad3zAPmtojmaiN8tqdluV4TYT8AXWzunVYSlMOKDJtd20
ztqa9PyY+036Eg0R5hZROBF2YuXatFDAyiaSfviq8+64XIw/f72Lg1I0GnynoWuOI0CEM+av5OtQ
UPLtRCM+vURNMhrHWA5+cHj56hvg88+moc+giuni36tiKZ2SjvXYHEUSgy6w9GrVLYfePJRc4t/v
qt8+35dzpG2ijluditTqUnmZ91qSmSWBalndTf3nXEbQKLndBNSJZOSxRk3cWn1o/sf3A39xmyt/
jntxPdSqJDmhgEsdjYFKyUA5W8F4I5K08/wpOhZS9/j9gL/ldf/OlMuW1tAGkcPF1h6SyaYs0DTH
oGosd5C7ap8m8NJTFUw1G0S8S3tJ3+L74hN0WuGi6GMTxEbSF00u/pebCXUwcj0ZjdM/Mse2SrO0
C6f2WPdQ9TpoQlA2boISiur38/5qN/050IUSbIh4BjiI7RHTKYXalpRKAL3hos3zH26o+ZP9s8AI
9ojHZjcH++I0Y61qKWHQtMeuMZQHMAKqfN2gv38/n6/uQbSB2E/jO+PwuPx9Onx/MIduhNM0TdUx
ctKrycxWYvrJW/XLZcMYRUePjJXi5cvBBdzYfh+0R6ubrkIKJ5TUFnE1XDfcvd/P6MuhDM3A8gCL
PPvyFhRK1Cu0RmbdtBaOS1HsJD9b5Wo14myl/3DBf3WnEfdjnEoLRySvFyGbEydONtHu5WhlBio4
6VD3+U2vodIxzQauZTbcj1V+qxY/hexfzZLuMoZO0EPQe7mgieIb7ag6zTFO/AUkDbgu8apOPiK7
/2E95x19uQ+J2yzsRNVZhH1xf4qkSq3AlptjBgYK77tDjAfym0vUmFPDWRd4BK0HPzx//xm/2v6z
6wwBvSWTGl9s/8SJp16qGDbhx49GdyQuevt+COWrzW9jsjSH29h8XgZVTU2hIVW15qhP3bR0+nxa
+spvtH4uWRGPexWayUVoDyZgpaU/BDR9Wo66NXmiyjWANIsKlw5bPSmF+t/Pv6nZtsl9xov+T4CO
A/cAVEudPLeA5P3QDWAdfr8AX6wx5mfoaBXN1mSMD/4+/I0B3STqGKKTgdE+lfrHBpBzpHaxef4a
4SLwH+O+ifs0A7gZVmUJ3g9i21FQcJpzjaiq6x/i6kHtu+X3E/viw/417MWxzLLOzDKTYZvyoaLc
QXcQN/Yfvh/kq9XTOROInbln/gksDD/PnWZ+c4cRi/f8U3F+sr7+YQTrIg4Wqq/T7F00x1rd+9H+
p2jlq1X6YwLWxeeva8nxI40JVBTHhxhiC9IhVfnvem3F/HOYiz0QNWWWaRLDNOVxjGCsFT6qVIR8
7QOETGBOazHIM0V8+uGt/nJ+KgfI4QH9t5W9aviSMOywOWplNi5FAQd47tq2x1K8/B9OEh0Pjfkd
MHhKL5aSflKpUyjcVo6TQBDTUQD+L7P5c4iLZQwDu8rVtGcZwdQaEHeKSGX58v2e/uJZoefx/5/H
xcHxG8cXmUmM7gyPwUiN1Nzo6n2UvH4/zBfh6l/DzBv/j0yl4j5vy3kuFH0jCznuAsw7aA5x+8P7
/NUJ+nM+8xb5YyBIytj9ypD1Mn/cyU1BHe2n3jxf7bI/h5iX9I8hhtTIaM/DkplILoP8LdKURRf9
x45yc25nYqIOzoiHDMPNK/rHKGpbWWEFM/BILdjYGr1NFilFP92bX31+/CEs/Ou0ucX2xTamYOFn
ZkSuFKSZcyoNK/T8xnagw8fVxgod7f77ffDV2v053sWeFrZV2UbCsbGL0I37X6F2l0Jr+X6QLzab
pZsWYZLKI08o8/fSgarbgR2AA+ex2dy1lWnSPbGwr2zao3odHNFbGp/85Fj+VSZoEVGbOoAhnsPG
xUnKlLaJKRM22EfZpzrqlyLjcm27dWWi8FXEIjHEKiakEtG+6N+/n/IX2x5pmEKHNr4k79PFbsHX
P/enuKUep9FVDXVVTNXl+yG+2CoMwV+8gDpNSC7m1/iKXGVVVh9DxdmWJZSCqdwL6F5l+ZO1yG+8
5yKKoLfWb8NrnMixmvr7C+pR32ZJENdHuSmvaiRNUZLeFIG5lCY6ZtsvmJQj9hb3bdE+d2mOrtuh
tmttHShBsCkCCaUDujGbqmsQoGFMbjIYKjW1rRHSeR4KTyQYbiaLfpiWFaUuYR66fvz8fsW++iiA
ZrrGE0GOeLkP095MAMEpYto58vAOMgN9IK6+H+OLYH0G5v7fGMZFxEAVgRarDYIXDH4pexzikcCn
Ooc1rvlOdojSH+7X3/nhP58G60SDENVmVheHKxG4neMvXR0zW6gfadYbxzZycrjHLQa/hGBw+PVp
GTTUHysHyvsYwE8t846ac9Ua5yo3sjtJs2Zn2KzTMVuS6GrWOcpJV9tPTMfNwCVMh41hjWn/09Xw
1SbW8fZnC9OsU9Hn++mPW7W2g3AKDZ3fXke+acxUIDNc5b5Ypqr53+867h7GINeYTTwvNrEYDBVY
1kSLFENTaQYXuM41o+fvN8BXmwxAk3gezz9KUhevUefQ9MMK+B7+bWsc7PSHHilfLRjoyhztmr97
qP69YGMuenWKK6ACBNUhqpVXwB+jX34/iS9Gwc+P9oAcBzCDyxQ+NxGUcl0C2VU20nVE5AJfYv3X
EP5kK/fFeZnbHDIYMTzX2MUGwNs6yas0mFH7/FempIaraPW2FfY+yyTflWZjhMDHMvn7Cf77JM0m
cFgykcFbJKAX72xktQ6E8VE+on+IPfgYwhsdmkphGA+DBQN6bFl+uK//3RjzkJT3AEIV/Z8+eCne
6pWUp/KR9gD6faesf5jRv9/s759/MSWSZwKXkp+fYWnl1kH7Ko/hEZaOl0bxplPUZRfESzyGkC3h
8JPfJxGaFimDUfkUdMNCn7iidNubVGPThg9abN+FieUmhoE0uHj2W9rNtopXSuMN8E6+MDITdEdW
7ifFWI3Nq0NmMZaQGGErhBBiEDmng79sNP0m9rUNXMlFIU03ZYf/SZbwBFf4rhTVSovGU6X5bhUM
2kLWxH2Yl2dYpN4AyZemYa4U6vj3YOWgVucej50wmtYdjvFhJyPUhupU9Yt2VvzXulvb6R6687aW
ZobX2N3ntblJMFjBKGnRQGSlvZALRLyd2ScEKz/U9NQ5Xvr7NkYJboCWUAXggfkHjspNOzaTHnVr
m45oxlAGWBW2R4BR1X0rYZwRhKpyioZsXm3f1p7KCA6MrIjmfpQ0x6MZF0oksfbNw/TSh6KkYVtk
JwfHN3P+LLxkIYS8MkrMA77fQP/uz9+/MXEazbOpgl7sH0kXhYVJqnkYbYQYTz82/bX/PXMm9W1M
tanEyATQFzERblJjOBboT5zYWLehuVFTe9v6bxBTRoxfC+tZTXaZfatA4rXaQ9LcyDaiCxhyGOpj
mQbtW+mXg5nCr0xcVcZpxTwH/b1tPszkq7G/MbV3M9dWpVy5DhQRqXm3Gg1haIkJ/8y1+YzTbqEP
H3L50Dj9qsZh3y6PGq0TVP1upDdEqkuwRC2IxlgEjL/i6k419nG3cZx7Jz11JkyR2WsrWguwk0JD
FlL1y6bvvaSNF2FwL01P0cCB057CIEWYiPNSHDLiKYAbmmXvdc8Et+pwRbeCwcHzPfMKeVzhROqm
/htNOCEfhqhpXzotdFNMiXqsGTIhVmo54iURntsAKR4UDn/cK2Z2P4YwVib0fbViLgYaL/Uanm8w
Z1Ckr7qq8To/gO+ZLnSj3GG0sNLl1sNsf1EbDq9GtYgExgy9tPYdeJCwPgOIeRUWQ12k36qjvZOc
/FiUKi47sdejdhBlsJdiaTlpg2cFDhbU07mfGz4E/Xg1YHiEJiL2IZ+1pzSge0DRLEestDJbYqno
b4EtxnvTJasgVSZwiPBqnJp3ydGWAXbuCynv3nR9fFXTEfMnexk38bpEpuvmfr8eSvtRherqhjj0
9LNsUP6FNHvZDsbZxPuykG8aiIbIyemfgQBER1fFRdeV51alsQZeF/nkXwO3wCsN4UMVA3qfrNV3
M5nHmJzrKO8WgSO9YSG86TRYy5H+GrXVWVjDUteUZ1mykPok9IuIPVImpAavpdx5NkrlKfs1qD5H
c22ZL0OATRK/hE3DReMpoD9mKU07q5NhYYfZemz6lcXumCJu07RuVn6oRmzYGj16rGLFYC7E8FE3
Ae/7OZvFV4OB8P01NO/4zZBcUyfN7auihNPWfWC3knQ3vfncDG8IkpvoIYCRFx/M8alSX9FYQQQ+
GNO9NltExZ6w8FFIkGz29tIuOy7xeilH50Q5K5221OnI6kfGIoqbbRjNwtN3KWsRSmJQhPZD7p7x
GbCmE7azqXVvxRbEbajkzeTleunKYUn01kC1llfZ0GwcrV8a5XvSnJFsLGJTQQ21S4phBW18H5bq
IoUCXJTDcmqfsZOgTwtUYOMJPpWKzq6iQYOt/AqGjSW9BPlzbaCzEXsn9D90Gpz6FLkS61Bb9xJq
ZXoZo8w65eM+He4146zDEg80avNEtel4XeW1KzLlVjH9U2DH2KXXUetpsnwdWGj8k8ncB7U88xQS
voN8q+fyYx/UC1umpyTqASXHyM5wcwlVb/pYTdeFel8HT6XAIA5fhRDfOGW6i/JqATN/F+MloYc0
0elkhI/c+iZCjw7fkQ+pYV6Y1KQ5RhrFTVyfQgxkkKdANEMcc0bUtFW569SQbFV6rBNYe8VOVl+R
eJv2Q+I8J1HjqWLp0JWptp6t/A1/60r2IXve9j5eHmHEqrK/0rLCyan1ksZ3e2uToXzlZq1g4I3y
ozLsNeupGLdxzdINz2ihG3OfqQLXiDezxacv81dSRQvcTjJxUMoxiDI2uv8wKdjxlC90JeYFw1UA
KhvNJZYDghp4CBufzGHK6Hdj3JtJbrl6MpYUwJ2d1q4M/1BAgreSFzV9Qsjr0mTUNWV6AMAL0QKr
3lZRvDaF79XUNqbo2UQEiiAInd9b1N/TOxI//+DVlnMsuuxh1Y0vfL9pERXKfjDV41jnT4nV7tXW
1NyqzFelspOzY4IdD3TOVRyF9XaYLCJLlBKytRmhmVsV7XJm5LW3Ef3FaDuexbjr5qHCbaI/pc29
QBZvoFszsINCvxtYT/hOuVktLXznRhdnn4fHpNtcVb9LsbWtkFM05VsS3PrhtdTXL4CGXsDOypRp
UcRn08TKrkrX5nAj4+zYEzJV8r6ZJtRe/Q+ZAtX1f4IRU5GpW8qgVpZFie/vXAHD6dKnuYBx+D/S
zqs3biYJ17+IAMlmvJ2oNKKCLcm+IWxZZs6Zv/489ME5O+IQM7C/xSZgF1PqwO7qqjcYpQmf2297
pBO7tYY4Rjy+m/qTJalY7sRbO/sw+mu32qowAnL/R4o8YEaK16JTntsHgWiAr463A4BBzQu2cnzd
TTJrWM9GMHIUYC6p7W5s2DBB/atH92Ikn0bg/oFSy76M9U2KRpMmb+s2/hgH94qvY00vPgAAb/rB
PrA/mvQRtYlAuU1o2qXBay6Q/xPw7OLRBzv+LVTjddYnu6F5bNqbIPhqpZC1yTLtCaeduSs01kCL
rt3qh4HYov1MBWZf6Pd5utFlNO5csTLEqyiQkTPbvcKnEjfZRs9QnoS3oAYu4PLiR2j5+8zXt1WK
UEpXPAwS5MCevwAG5n1WOS4yyPsKijvaSM+IJyom/Jes3KVlhABRjhaLdTNqCvLbkLnQtMG9blWJ
fN8CwTUj0KHW9aCpqPbdyMFPP3mw6gdZfRcluzwlr0A+bnSxrJcKIKdPtuu+tAlXaVjfGhLpheUU
APstmMEVzKGqv/GhXYAbh+D7oI/dTeizjaBvo1zXfkg4uXYvbXmjweC3qycIdEH5IvRkldqstLES
4psFprowyjuzlAAcKyuGez142p2X5vJel+sfbRTukRD90lf1HYkbCinxylW+t8DlNZ4GYy6tRgmd
nPKj8F+qbDu4e2j4jfFqa7ci5WaL4u8y0iAieSzsAoqF2JrymwFto3sIBQERS4OSjKpkjCZTkSBE
2rGk6n1ZvRTZqxo+GQOlJmTYBgrURPV619FtSCTaRpasTQgrKuOBKOrD5A8A1aXSkehERE6Kfg7l
YwZqKZHuKu2l8LkISK06+dWAhOlzEHuB02QHF5GrNv7ZNK8JN0o/6dH4r3X14Mk7DXowCeOViPtV
l6dM1bvXjWsLgTMbUgIq61w0E184C6AkAV56zPPbDJIlgg7yY87h7YZPVvho+zdj5ZEPYG7coyoA
z1oktIv3MlISqLoqJa5u0lfdfRqMF9Pehv5NPjoWXDHZfKo1rGrNfSLzpIu+Y+K+tbD5sbiUyihD
Mqy8CtyGbg6pVduh5wpLMU0PaUk+NNbg+HfCaNah0qzS4blr281o6FgsvHTSW4bqiXB43xvFc2g/
yMFTrLxGxVcNILEGWsYrXwC0oRx9H6IcxT5bK9A8lILMJnyxM8eQ0GCx4OSa7sbjqYZMAJIpWBOp
ay3LkCMXa4vPJaGErSO+0PNoYwFMgeAip78LN50LRsfRCGi3kekbCjeQiH9OjBjd/33+bTNVET4/
yzgJwXPKHJJgLOZgMz+2gAUErXHQJ/aPOwl0yan+VbOaCzWmhUeUIlu06k2gDKD0ZkdukmZKV0Wt
ftAk+7uSZa/or5wfyh9M88lY/hfiD1DxqGRGlhHXVd/oB9mu5HtXU71dlnTq64DEJvp/NdBVqZCe
mjREeDH5LWRrn8abBmKH23+gkFCT4R2yBn0jbMyMeyyN+g3yqIOo2q1NzWfXAfL80RsRFFi3QC9h
SKILtYppFj4PgdK4AT5LB6KFfeb0ij4aQjREWdJGYFzcflIytPyxvCtL1XoQ0A9WXWRT8wkCKKJV
HtU3WVkPV+cn8XSZLAU3HVDjGOPSeZ9VneSyyCPdztRDRPXpIctkbct6phd6eYp6Wt2ywNzgM0cz
Z0Ggv9X1LLXZ64emHey7pKh3SR7elRpgeKDrB6S8uWFVWVwj5A+FfpSfPd//InxBc0kPxuvAwLMP
ZJ30QBu1uxMcfDv849B5g1v66KV6tcolSrxJqXKNFma2CeUqfsR/UIcCgl5J2iNVWaIYvUfIlidL
5X8MHi+tUE9QxAog/0t9m22bsn7UE4Q48y71+NP0j1YP601f9upG9lUE6wM3xVYOsGlAC3Y79r1+
IyVDgH4TtPGy0H7Ivalsi1gzVvQRdHQE2+d0rCNHq6lSRvWhTrJ3qy/RsaZGslVzIb+n+oiQghlV
m5zWU2Fa7lXuKzwHYsfvowc+5sdQB1lT9YVEWiu/yzH6q15tSzdVVaMi6Kr9IRkQ8RCRzHAyaLGI
pkEMrptH/uDuSk+j5sYX9k81tneuB0ljwPwZ2QKYsm5ge7zZXQUi8IBIVY7GiVEoAUTaGvtpNq9T
te7wxZd0Y+XHIrjlSOZZkXU/UlP7nQ3Q4wpN+ZGYdrcV+POtPMj26871X1MbKGc9cCj6QTHZQ+F0
KPOcZ52ohOU+OpAaKomHQBjPeq/cpGaGvZ76EnYRjrIB4sP5e1aSb+BEqHrVz64SIZK+ZM2WDnNN
mhixfocu7/mv4rSCCJgQcLhN45Hy7xzwFqiV1Vr0Ew4JgouN0ybXobhF9uh8lIVvj1o/end48ZGb
zjkbKGwVucfNcAiLxyF1LvWqTo964Oc6AH5NkbE/mhMRuhblwUJW2Bh290eZBkfBxnuVjeIvTYDp
CBMJIDbvDItPf15DFqGamL0n+oPSP6PRxRuzN2+7SzizxfEcRZmdlXRUlbybNrqakTjY2S4W34JC
bM4vyqUos96IVPjRkMlEkbPfYbCHHSTLr/8txLQvjg79XsVeMFIJEdlrrz9UvJ0vPXlOK4zTilB5
pUf/x5zgc4g60lylTghhVnR2ok3j/yjqdQUcNrhwgy0c7LrQ9AmRZ6sqHI7PkXKlb8Y6U1qUb/zy
EfBvB3fed2EBKpOSod3cZakhXbuN8N7PT+PCR0pk4AHUaKekZpqDo2mMs6zU8AtqDx4ykJTSrpAQ
RhYSrXVUSM+HWphO6Bzq9E/Z0hVr+lOOQsn6qA0JsNdD4MIwqILS3ad5XvxKfLt/RiVu2CptX347
H3RhJwI6nBpcgOnx15uNT7h91BS0fQ5qJ6FtgMLxNm+QsmhN/LzOh1o4iXSDQrf1B79J9/Tz+HRR
NpZt5+1h5M95TmyZy0lTxguflrEUBmg4mQ4NLqzAZnuFq8mzqCyxYgOgWB0RKe4GytMKXXOHwjS1
jjrwHniT5IcgyIuHRjXTL5bR53c1ovUvPXrT1/VoBTcumJ1t7nK5pDV0CUTKwie7tdFKHrNmDSOU
J1iOqJ2dA2rmvZK7h0FCkiAR5OiNHMu7uol+y3aNPmkaN+vcRlI0M7zuqpN9noQtkj66l4RbBCX3
SSt1V7Eagh437lwNYz6hUHrOUQt28hDlB63HhwFSg9hFUULPePTVjVpI+nWT0lo3Qi1+7QPB61nv
IQAXoedta01pbga8u7dotVn7MC0iR04bNAAagBQfDU6/D1mKkgql/jC31kZZdY916Hbpha29tMtY
dpv+LOyrk2YHg1BHGU+jg1bL7kF2Nem16t0UbUnKYud32QJzCADK1AsSbCM6nLMdPZZuLvw26g6V
1KQ7gdDtja7CqK87y7s1etwckdoQ6CgN40EyIypkHW/b83/E0nhtWwHCxA2vA0j5vNVjtVXaOqi6
g/DiZ15rHnsk/0h1CPDnAy2cGbQ4haxwK4L8m7+0GiX2hV5w/foUJUM8aDZW+ziE2LfuzgdaGNGn
QNMJfXQ4obPd2C4Q1kOPvmtpY47mJ6ji/Mcos283QznaRLKdbGK8yqQPhAng6v6XgeB89Xkgjd61
aIcyEKRbxvAL4hbFpZTr/FxBZ/gcIk9jMsqKEFGyHdt9Jn2XL+ESpomYPekoMgKzYuFVcGuzTY7w
Ue1CU2kPvTY6XYzG9TjuLfKU1BfrRC92Y+c+RdFw4TteuIcNuulQDWRlsqCcRn60C6zKlKxADbpD
BuU0H3777dcCgrSKxRJ+rJn+4+/XCrKxwtdsg72ajxLp4cKWYtEeuvFRKlXU3rc2b7nzQZamkhxc
CKBykH7nNYQhlGKrN932YExS87r5gDD9t36IbiMZfY1G2N9zpd5bcWddmMyF1MKwQC5Z6A/jcTsH
rdm+Mmh90I4HWtR0Hp1R/+4hN1Wnl0xDTwIprNRUI+HNwhkxvxENNcnhuRWhM4Z3mn2npV/d+q3R
kgtn0VIYA99oyGeKzUzONofiYvYXGTre0e2b4n7z/HDtUrAq1ODCxJ0ceowHZo0Nm1eDmDlfsdC0
wAXHbuB0KHiEurjhFNxrSDsJTewRIj2/P07yCaJZOrgVmRIT3JfZp9a0FHuNAsW/Act7vrMLfYOT
w4Kfty1SMD7khRIWAt9NYAf0L6wx3RRm9GVI8CcNxOv5UfyBW306MaY4Nn5YE7UFavJsdSBaq5k2
lIEToR9vVbf18OyJ5yA6uM1TYOzR41M6vBJS9J76pxShp/PxF4eJuTKrBSLshCjoynGrhkodOJlv
fNB9fu6oQJFD4ePy3wJNy3l0RIWi7lCCrAIqugJpbYqm+ttIkfO/RZnNpppDXR7blig48UaQHm9M
7eGvQ7DlhAnO0BYGy/Z5IGY7yEM8MhATUI6dIFGsvYTlhZrZwuYmiKlgXIloxMkJK0Wm3wjOdEeJ
v7nGy6VVXzgSYAhowFuorUHQnX07vS3LBW+K0FFdu9/qGTYSkeSOKWqt1FGV0UUE8B9mTeVQgOQ/
+Y/OFqZLLG/sFM6GwZbXCPeuB/vaR4H4fJTFccFTmkjHTNqc/mDohZT33hg4KcCRRntM+5cG+yYp
vrAHTu4mrj6iTIwo/nVSONUSJCypAEZOHSnhzqjKcJfbRreVO+2rZRsFujC2tu7btkKf3Ru350d5
mkpP4WGjWSpV9unv+LwFpaKAV4QRrSMKf6tI2h5o4S7qZbTm3bxdlbp+iIwRobD0Tm1+nw9+emBQ
tKJJA53F1DnpZ9tfHkRsNXKAJOQjit4x8vTh7nyE073/KcKcbZQiVazlBhHAyNGcjdPxpTBFkl3Y
K4sD+VOV5ny3TxDDiIe6wle8zOkx0v7VNx+G9fj3A2Hm/5QNEEyYI23bxo6LsUxzpwfXts6aBKyA
jcX7+SinCH/w9bQQKONPYNuT97vo1TAqlTJHpBMPA1kFK+BvMxvo4tc01O6sUdn4gXIdoSjY0W0/
H/1kFoH3gvLlH5A/yT9nW3HoDAshfWV0qgpcVBVKFdZyZbwddfjP50OdpBezUNO+ObpBpDDzlMQC
ekOtfosp1yYZrC3oyUQ9ZIDWzgc7yagJRjkTeDEdGlZlts3xZ6j0BPk0JzXq9s62xn5tiTa/Sno3
3Ez0p41Vlv21H2EGdj7yyRk2RVZ5N5LVYAI9r9yim11nVe1OTiZoYne5jmZscmfn4XtW5PvzsZZW
7zjWbEqLIheu2fkymlD2WoTKL73L9jyLv50PM/3Mpxznz5C4K2VYKOoJv1PKvVIEnEiObPbaKqko
mPh6feFRsjBveExDfkYlCyT1nEGu9QhNDO4gOUJF7/81Ku9F/aMK/b/f8BY0TbqoyEcJTZ3+jKNd
KIo6Kpqulvio/WafdDTOCrMTMJV8cWF1FjY8uBSSY5JQJm1+m9WqNKQK+G8nbiY8yrdhguS4z5gY
rPL2AoFiYScQi3wA+QaTtHq23yPdkKDLM6wgvgnBZrpfm/rC93shxImaShFIuuY2kjO53kRvrXLd
RH974qJ+dTQKoXxenBiVLV0rO2Ys3nUpBbkL3+alIaiff38wtSwVNbOkp98ga6HHG6+S+K/JAIyC
5AVyDvUyBST15yhaT2uQtpzrIKrvc74o9kNXXw/i2cKRqaGGef7rXBoUxV/B/WEbJppSn8Ohr0jV
0VWBlCBUWYPBjSKIWv2FpTl96EyjOgozq1QNUgs3PSSM3JbFQyqH2wjNlQ5tbscAs7MvRQuQqs5K
gA9ifFBtrKv6ZvghMCktqINeyDKWR21YqmqZMinc7DvuEemtRtN1HSn+nuEB1Sercng7P7NLRxIn
+HR/QIUhafo8s1EZa0M1yJYzUEW4/uJiG3DhEUyfhd+Yna1w0v5/DHtWN2v9LNAq0A2O2luKM8Sw
x2rbvFYzwLQ0TB9tNYYO2kWIcZr2LmpLTNpyesJhlFCVssCfejVQoNA3XrNez9a+Lw7R6Epr3ozf
BpG6ayQ6k1Vsmz8KH58Cu8tasG4K3AkZilKMfqde2CHYCe/J95FZNXsJOygfrWO57f117ql30kC7
1rbdRzf2ngxjKr9V6BRUo/IlKgYApn77nvY+TkEdhk8KdNIm0RG/DukaI0OZ7WMUDp4QwNbuGxMn
DAha3dqQ8TzRYs+/9gfhgDPDmyHV7LVSkvHrUoGeqYxegm6xm+NAweF5aL+braFQ1p98aCy8Lb0G
hVA7irVNFKrStpKTbCtSAKOJKmPFKQfgnCwvxYsxuHNTEFiu1717Jn+WZ6qPY9A/UbbUVyLWDplW
vZp+C7IX00QRAACIVLobSO/nq2YsLfiBPjAjrGVzDUtj3fheRiC41c7srmTkXPahbWR3fmT8YNZe
lCS/KTK+kTgbrhJgB6tUd38qfnTAigrwst+qiO3HWDT6NW6naJqBfWPeE6nK94aGdhrOMOgaeEPw
1Wf0q7EDh135wCBoQ8j7YszrbStCfStIjddVjp9FqkKSQZ+M1rwl1VdZqbdIayIlDHQF4U4jlKGS
NAdJiR5LthneevG9LeecFcmAWLiuPkVG8o6f89cwUQSuPup4Jclyjk3ZRAaowDWPsjWi59g7rNFH
pVQBf3oQb5suwm4ETDQcwegxiftwE0jmSxyAuLLH9HcWiN/8n9+KsPHW8Sj/GmgNAemrwqsmsaV9
hAjIxvZhJRs2j3K3YjRZpPS7zq3RHA7qdg/h310HOB+uiwKAsq66b0ixpICZ4abYvdvjw6w/5H1j
4ERnalvf4EPqNUlZZU39brcZ6yYHiGdP5pfR2GWbUQwpN1j8nKBnCo5TM/c9jtorK8E2rRmr70Ft
ocOoT9QEkwUB4IGDoK85sUVqLDXiECDyCja+D1b+gEWqhmPaqi8bqD29OdyJxE62il981wLquFab
PCJDq/IHjw96Bnmq4vi6z5QI1UuJ4aoJoMS8kq+MCIHrBpzI5DmrrXzNxGcSsw2KcyvTa18rE2l6
PeiCVUwXk9nRlI0r49MZI8SNNSNttcoFVJEg5F+3nMZeZe7kPKt3apheKvIupThUyclyFW68E72C
WPODtnYNyxEwN0Jp/AJV7Qft1Je6wNa1EE/nD+SFrJ6ceno0U3E7Za/3AW8TGnq24wv3VVerAsCs
dlsbykPg9ijVe+JrnbZX54MuZL9/sBjUKqFcniSmOds4auPaddTvMH/T7X/79VlKUgp7zKSMXzcy
eN1wG/TmQiV08e+HsUefSWEE89KNF1vVYPDucdxgmHzoxUMSggX9+2HwhqVyQ18OnvrsHWmZXTi2
tEAde0w+AMVvyzC4MI6lGx+oAopoU0/hhOxYC060WHSuU00WoIF4Bl6wKiFinR/JYhg22cRL5fU4
79zTPnUxRlZsR1Exb0QKLNLDXTwO/7Du+lGYWToVhl0bDy18ndF0ArWABVJeyAuXvs3jCLPspU5E
BwyKCEriZN01yGLR3+XdRq1uz8/YUpp0FMiapTB6pdvSKBGoKe6MxFtlPn5M+W/t76FKpKDHgWaJ
9WjgVRJUg+1gUgo5xt6SAwKZdlpMI88PaXETAENGx9YGSzYv/XA11qoZ97YzTISHB1It6ZKM4eKs
MRpTpU5M9Wc2GBWIZF4gKeW4kbb21Ldosl7OwrUCEej8YJZSTFo6aBcCGjZ4HX5OY4128Ful82xH
ZF9woYnADkvqXd39jqU3r7dXxqUNcSngLDcfeKR4RUDAQES7qMvWefbND8e1b9yrGVzI7CXwL4hW
Lm72ozHOHkG4I4muHAhZYPMZYWshJy+GzXMrTyDtRBd2/OL2oGYGupDSnZgr7A6gQmTWz3WGlgw3
/OLpPm4xly7XxR1CZ35qVrBL7NkREVmjEEmAprVcN+t+BAqTf/fsamddfLEuXRHTBcE+BNwBHOzz
DlGkNpKETKS8lFeqtQ1wxDu/B0+rnHy7UORprgMrp5Ew24SyF7kdMk2GA1f7ILXha6lhGFZouKoY
X0DersfRftX5T98ff0W9dOmCWlgyuiJgsSyDfp0+Ly9JUefpSpAYTmlCuygUBdu2IVa2htkq2/Nj
XVg3QqEGIRskRSedzYhEscmol8EteB37K68zyWaNKwXMwj8EYkiTvB1tyPnNHht2UQVWaThZH78Z
aX0tx5zygKgfu7F4Oh9rcf6YPVB0NL3peH7eIq4uhZ081IZDXrmOyfQw1D5kBkZI5+MsbEVo53Ru
gSeAapsfi3I+hNTk8bvAbAp/iiSItjrpy4WcbnGJONiBeKCios6FpDu5iKpsUA2nCvGHcsVOggZi
S++YyV4Yz9K8Ie0+4UnQdAaO8HnemsFG+warR8cLVWoVYwtlycNnkkvhwm5Q/hT5ZrUEvjAo6STH
cFbm35iwm0gO9E53SsvNHrMAkVh083Lc64CHBzBBS+te+HAJ4Varj5Vpv5tDXazDbjRfgijqi5Xs
Kv6mNyo0ZewKJ+A4USQMG+Jok2lZc02LSt7KVVLsoiTU15KemikGX5a7QmZU2egaBBjVkCZEObSH
VinFPS7m8NdQD8A9JNQ2BvqHV6Uvh9d2B/3LroW0101J36kSf0lSgf7UdNpuJma0736P4aQHr/pB
dbGZTr1kWNc5ngQy+g87V619x80mF7Gu9raDLfl7NyG4l4xQoMHvP9m0E69r1QPiIkkK96uZx9+m
xAsuV6MeVLeQcTsxgIlofXSjNyMgfyPT3mpV4dnrmdY6D9Ng1WckAJ4eWrdd4GKgUsh2dptmenIn
7Fb/ykUQQErN0/c4qpodBwwOJ0OfXpvJYOO37Qdsr8k+Um2D69io63Xa4xTRCQQdGgufXkkrx1uI
DfFmZC1uLEVWt7ooTEoVFGTUYRjvfTCGEJD6aO9GHbTGtmsfbbPBiHvAzzBO3XznKqm76dkcm04S
+CMF2PNG/UQMntxR8kKIXVgXw7rVaqR9zWH6PR9lXdXov3d9HsDe8Kw1+W9wk2VefjDd1Hwe5BA+
QR/564Li6XULHgqiAUcAVm3NXs9F+AVxaqw+3FCH+ze2yletk92/v29t9CsBqCPbJKx5kUxqYin0
qlZ3cuOjieFObOzi4+/PneMQs3Qsz+Na9Kymo99VkFiC/hKAYiFDAaLBCOCZ0rufY7y60G3iwIh1
JzS9jxYdsbWbYTmnRy2WMMXwJkLvwgNgyg9OjgNkKnj3Cdg1c+BQbrZp3NaG7viNvcGqRu8G9CUB
NMLpy7ufDUbH5+dwIe+jrf6/gLO8TyCBJEmWrjtt6ZTJt178TN37wL/SxaMVZJhEXrpplw7X44Cz
rI9v0bMaiYDgGpGYoHakG7vzY1q6KdBBR3uN3hSo51mIoAAS2Giu6XS/exvWLnSyAu/H9kKYpZEA
gkOZDw2Gab0+XxORpwLPNDDkacUvxYVgirDKYDQXFkhZul11A01xuni6OHHo6FXgSoB7TccDVr1V
yy7eJ01WwmRQ33uwTLe2K8Qr9Kdw3daI6rhFbqHuEKa7MTLxm4wT3Dm7Qf9yfpIXR49AE30/rA9O
cL16F6mI7DDJurXK5JazBl9K70IKuhgEzW2IaFAdTkiNUOXitIfp7VRKWUGhVeMrVRjhVkTIbpwf
j7Y4zxadCWxW0KOZg4w8avWRP46WY9VZ8NgUFY8SpUpQzE/C9Whj11Q3DLBO8azCzbdEMSJsVwB5
MKzqrewQq0GDtEYW7Lyhkg86egCrrAyVLXrNzQ7hISjOPtilXOvFVeyP+sak6LLBElO6ynJ+vsls
49YzKmOvx0O8V/LMfwpGP98aPXeeN8KWk5Ma13PQm/3W0Dp/5/UpV0eo2fd12CfXIjB6xEkw2RR1
Ku/wxhjWXSwFOOHpygVw+dLZiC/N/5uuudyc0atiiF3FcszMgwetU+o1MP8DW7UPRYbIf37pqFrc
DMiUCwMl6lMIbIW+KpLrwnIkEw+iPHupgvpLJ5JLYNRLcWZvOHplUcLTzXJy/deAyX2YPI/BJWTF
pSCzSg8uoFaQkjU7Vf6ixrcV5vG5X144oRa39P9mTJ1VeRDg91KtZCRe8dKggqJgI3j+qznFRU1c
2qMQszsYGuIQk9oyWRl10CD9EhvSStWQ9YRygF9t8MhIMeMrNGwvEMY5H37xpLc5hEE7CKB70ywf
IQMqVw0HvCstpzFuJdx/k7DaoIy3bWgKnI+09BhmoNMjkbI5PNLZo0Dv/TSKpc5y5MjduGlxo5M4
2xj/Gb79TJFzA1PyO8DC+xorVXMMrs/HX9ovXGZcahNw9f++I45GWsspUJg4npYS5Rc801fa079E
ABSN+iuIkfmtORapYmKaazm1cj9MDnzhk4diwPkgSzuS6xKpL+5NKJKzO1N2a7k1XeqnmCv67a72
LkzTqTcF+/E4wOzj1SU7L616MJ26gTWcrtCmRJDpW0N9s7OvOgRIGlRJun3db2XjH8q3n4LPPmrA
bW3nyYyuUt/kPkS1Qqyj7IfRWOvGKzbnp3JxR/xvKrXZxz3WcqAqg0ywKsEPl356nW/M4OKMTr8z
T0knIDtJBi/VE0gdakhaq/qh6YR95BRYalsITCDjVWKPLLd0c8RbOsQvdem+h6r16/wg1aVrZqor
4Dw09SjmX7hvym6lK5np0L0r6K8lvDaLbph0YNoS1jSyfz6o4OeqrsV95fOy9MsIVTXXo8qXS+9V
ywMJ+E67CTwXt+zYRmCklFG/QaZ3qzd5vTNFV2zTiLdrIcsvvmnW1/iwT5JZVAorC99ruGYg0c+P
7FQjZ9qpdMWAdgJqQqP489mVWhXQLaI5alRvhua3Wwc0d3FGRocSfcSoUeWrCUU+eVgZuzxRszWs
SIzhR6l7VCRSocwMmq+qhZdnPJrStwEG8i5C3QdVMF6/bx5ZDgeFId/4fTY4TeV1m0AzvcmPHImj
AKfvg2YhuGPh5bBtguwplwpxh1gazvPGULzYfw2x/jNkC3gVp/UkvPl5yJhlVGMZ2nRPRpr+erM1
xIUi0eL5QpH3/0WY/vejYzKotXTQFbLSMooxJGw2tIEvJYpL3wOy8tjAYfVzgjBptLCNY1c1Hder
nhVpuCHkw/m9sXirGv+LMX88552ilmmjm07WSDexjYkh2eDPquC/5G3qaEq47XvpJm3T7ehf0pFd
PFiOgs+udK3W7CRsGWCPgVockPLSXbdomZ8f5NLdfTxG9fNSjQXIQVRXTRAaa8xbzfo+K4CIXEiB
Fs+PiVSi0OQEeTQN9mhDmJVPzlikZAgv2Yj2xaS9RbaabsIL1+fizjsKNA33KFCY60aLJ5rljBqe
9aveunBeXPr92c3pl0bVBjW//9YMSE7yFZ9fjqXfnywMeMnx1jqxs3GtEdJUlFmIAqFRldj1fS39
Qw8GRxcd7Argr1NPNEXrfUFTwXTSCnW2J++tTv9hFXgvTqq+U795XrGRct/zjVZwKYbqysjwuJVa
9dLOXZwqGiL4PYHGP5FfqIqG9ikQC1Q60qsRiTnb2PzDYmDPMlmz0P2Yi/GrkR+oSWSTVXvZTlQ/
EBC5sNxLX9+UgFHY4vF+QvWTC+AnReZjvipfAU9aF266DqObXI8vdPkWJ+t/gf4cdUffBUAxKWpr
unyDdyDBRCz14x/mioYewHGsRk6q9YUtZ1aaRbZjysOD8NyHoTYf/yGECcuTJpigojQ7Ee3KGDxF
by3Hx/G6alfy8Pu/BVA/Hx5onYNL8nhc5MkaiF1x4RBcOtGnOtXEAgd5OQdF+iNor8SltEENwpV+
WcZeLfbnR7B0zmIMiWOZCd/oBLHi5kqHLKxLiAKnZB912LU12ugD9SOyFI2ZX5kqwvTngy5uYsvk
1J1a5LSoP09bg+GcP/g8PkvxknmYv+m3WXubXVr+PwDzeQrMdW8Bc4e1f4LU9uoaC964sh07Kx/d
IPxp6tJLEf8ade2lDMx7tAq4vyJHVQCdTkaqVu3kRQLINlgpUgnlS7wFefWgxuOG1OWts8JtoUvr
WlBBKrTiLpfUVykPn6lu/EO2wgQhSoPWuGzNX3WGUTcheDfbkYadrD0Mlwg3i+VJSADgiKhBAiWa
rYGcK3mt+sxNmqxLhXLTStOuaVlE2rMmNsU3OdvldKWCNQ2S8a89Xkgoj4NPh8/R4cJDbyhzUdtO
mI3FT7uo410RWuqFR+XS3j6OMsshEgSxKkUwRB1B4WY0kfV5oFSIwfeLMnw7v6WV6Y0432uWLrhd
wG5rJw3BDt2Voig5CpqoQjI6aHzagPVt5QVIHqrjw2gnXwaDamgeK92qk+vnSsTBPmz8dB3ZQAzR
ykzxmucYyfzwIXJjbYsE+8+89ZQLd8jSsXL8p06f59Hs0xqprKBtLFjOEHS09EPY9R7Zr9fzU7J0
g2AHx8GFdgiV9tkOazM84qSc0oeGXl8aFqum6C40qxYTbos+G/uJ5i4Vxs9DqZFWV1uXGHTVXn0x
NKDyk9vIRPwQQewHBMp/KGl1FYf1UxBeir44j0fBZ6d/k1qZFdloSMqDfitQEav1AXU07dIgp0HM
txbVHfYUHgDaiZl4VGhSGpUmeA75wU6B07ooYD6K6GuFiOTUa3VVsNyGt6+VS4X8pZOa57s60a25
HObzK8WeVlcATRwVpcre1R9Mu9xpmb1ByeXj/HZZXMvjWLPpBMIuKXVjGw7axhtq4K++OolLA2RK
xy956n215PJeasp1COnjHxI3TiSoQ39GOueR0FZ2azWUDGTkbquvov6HZOr452dDk924HEOfn9eK
aLXT+bfzc3f6qeHkwLljGxNm5KQHUvDrndt3vDvzX2ndcXH7f30fEYG3vwlFc8IgT2ft0ZmB3h3F
OSgBTrQK9WtVu5ARnH5Kn39+Vv4zBjXzIpufF770LVXreyGAh9A4u3AlLE4UZQaWGiFHCrKfhxGK
UVULbzCcEYIYJrCr6Nf5lTi9cxiIjec82BD0KueQVqnqIj3VGgBJCQKK/qoYv/fco21+K6xLlcTF
wRzFmk1ahKJ23kmV4VjKgKJntUEg+L+NZrr0jlbdr8q69w1Go9V3NVbMVogNwqEBlF8i5X4+1tJo
KNHD0CEngcs1W5oxNmvf7EPDaUPlrnDt/dh9OR+BV97JSYrSDNbHk+PGZFsxu5I8abD6Whu8h6E1
s/tOCm2YHUaBJrItvyRZV97GivIFlwGfWoNeraXYT+5BDIQ4gZvyJqkT/XrUA3krGZW8oXtYrAxX
D9dGMr4iZO9vwr7wrivZw5FD9hVKnCRQWpJ/7RFHv/bRyFj3itJdwYo31mVuAyzRlHpl9/aHXNe3
nl7Z15Sp0rU0lYykBm1nfr6iLtiZLyX3503ajc6QJx9ZFhrIOdvjzoOSxi+oCvYSef1/SDuv3bi1
ZYt+EQHm8MqOyqIsybJfCEfmnPn1d9AXOFaziSbkDZ/zsgWweqVatapmzQl4yBDoJBr1vSn73/0+
eBEM94drKf62rnP0t6K03Q8wEO+CPPZuOi99FtvwO6gP0U7hDLMNnawOoLaX0Sx+aTVEXGVUpBvL
raqjaWbatWyO5oY0kLmpxvpbr7g3IGQiO/HNLz2vFNQIe7vqlHDTFOpr7SlPQwnii058c29lg3cA
ZSTAc2KQiO5K8whLYbsx+ia6LsLciar+jXbzlyQN3wRlzMFFVdIRGrT4OrKsZlsUVFESObJ2dQb9
i5K5z01RF8BhAA/B1IDSBcf71vNQbBnboLohHQdBh1vQ6VG3pFM1pU4gJws9lAxQZy0D6uBwSP9w
61Hda374vR+gemYLQDNspZ6ddvrvIJYew9obN43aZbY1IrwQlsZvQ0pvkT0qj/WQyrahDE5T1Tc4
BTQoOhiyvUr43vXddzGANZ/8KfTeHfoAY0BLjOKmEJO2/psqpm8Cl76tDuwOuaI3S2+hM2sayEXk
wPd3aTu01Kab+8GQ8yeIfK8TA6rkrE3VrTZCgw3DugNy8VEq8uLar3T5ZowC1HBj4MAI6IEYy9uv
XdJ/04rgU16ECH908R0yMv2G9LQ5wY3ecgplG402a3vIRs8hfd/Cqe9ae0/p4huYXxLQZ/k/HHky
6FPADKMKnHqn7iV0QRoNGsfRoI/HZed9vM7IecfPT/QjUHvOX1FASFzRRxgDPaEatAMCIiaqdwb4
GO2w4lvOyy2YAkE8KTFS8ZhHEEaVVDTtoraiwK5Ld9zBAs3V++6NH5e7qk73VdI5pa5+g0xp5c5Z
8pzvTc+ii8ZrmqBHReZRH8wvoya/0sq50vO8dK1BYTW1g0DaRZhxulIGWjqq2kneo9uCHxzcPQlJ
ml+Bt1eyZadS++GACUTvxCoELRwZkPnOoNdQAC6qeY+NUR8SId1bvb7SD7p0F0zCQjSLg8Xm3+mQ
vLFHR1nRvUfVlzM7S/1b0QudUPJXQpul1QFGR/l3Ynyl5H5qpw19yBQzumcrffxuIlhm15K7AupY
sjGREgFc57F1RicV516q5G4lPESRTGUPFXPh9fL+Pn/egor/a2GeDpSaRCUGpCO9gjJmGOuXnLZT
O0uiY+qLn3gAPumlsZVC6+2y3aVVsoCDEUmRVD2rYpJhM7XAyN2H3oj3Yfwtp1IYIqFx2cr5M4fR
kUC3aCUnQTyPC/CESiMmiP0U6QCG86VLv0G1b8f658t2FtcJ6gBeqjLbbk5jng9xXulVRH9YDBbq
LlprY1j4vgQbBs9htjXcC9NsvovXcIFBy13iPjTJEwolydPln78ApgBZDREzLAsgx8+okgM6j8zU
DYQH/IH80JKx3/hD9avKJXkPfYt31yjotIFaNm2mVDmEktbcA9MMtpd/yOI4ZRBsZHVhZZqH8d1I
U3QqQ4baVlvjTutXHjt/+BVOX9yMUyUpbYDYoJNhdjFlECMo/H6aTmpwXHKgj5sSznfbjV3EOWMp
fhu6NN3KaWEeyHHmm7J1ufQDEcULdN9/1mLk7/vIyzcqAefGmwSOeqTrNpkkNJvC1+G4MWokFhpa
upNM8HZx3vwOLO1mjJEzAWRmUgUBEKNKfrCLFLPfGNrQrez6xVkk9UtyBvZjmFROd0tT0M9KFtaF
Uha5z9hwAl1YcbLLJkwE6+GamKrmpyYI82U6etkwCsD1LA43xYp3/UOgeL5U/7Mwx7N1HqLUseDj
mBRj4zf5rpdkRKIU4zEZ0REp4idkAw6q0Ty2mnkzACaJ8uC1rwaoZbtdEeg7OgORa2lWtuiC46IJ
gXvFnKDIZ7l7SSvgr5VMtmh+R7oikzy7GFZuyYVbWcJvIUs5iUdAn3o6u3EJzDgXJeFhaJ5c8SWN
6dUXC3u0tH0yrJz9pfHQpAdOBr4wMgHTb3nnWvRI7bQ0iL3HIGclix8C1Phqnu8+frAlmo451CRM
zziSwiYtKhimoYwZ7sPwWPy8/HlpwdFzqMGk0iUCadE8SiPvmVUtbLkPOr3de3QDvF0IlepvqU+E
a69RhYNKSWdrJs13sQrLzdgo7k5oItlB/tX8lcSIYka5W+77OsueknJsVpZ0cZqpHBIrQIl7xhkW
wqXXIT0wbednT/c2Cq3oQ9scLs/D4jT8tTLnDdMGIeIUaMKDCA8Gai9fm+4mDD+ePJDISMEePFFu
nVGviVKcqWOaCrSQujEhcVvavL+TbR106L8M6BrUqrcGnVyavykXNvF3UtSa3wxj7HU8YjLhQdBD
O4dKurN+S92wcrinzMrc6dBLyk1L2Z3QZHYY1CTKkyBnaHrsQopR2AYcGoFaHg06Sjvpesz3lxds
zeD093enL1YzmRIvw4qK26i5g/ky13LbsF5r2UnUZuX+W7QmsXAS1bPzxjAFSr6wygkn5fRQ+Hfw
lkSWfQD1ZIvZx2eS5DJ9ilP6cspfzgY2Uux2RSKvLO0Ocl0chCC9bV10RVxu0Ly85u79eLD83uR8
85ddkGS+SZP+MNr0nDfJ2+W1Us83x8n3ZwF/zFPQGHS+P6I86YPHXLm2l648+jqh4Zso7AABTGfg
3WYQtUht06yFhUiin8XYgikZsl1ORocZ/Cl0Onhz61MTDTeVpWw19AUI6F77rrstMumL0Fm/Lg94
YbtMfaaTmrhI/cuYJuTd70HNToblkGhpdPetUNtxcS20jR35/rH3kg1dkyszsDjD7wzOJkBpM1Os
aH16KJT8mxZZ171rvF4e058Qb3bEZRgtuFXh4FTOnlTNIEGCHQ+QRQj3iW4dM8m4jsK3zC42ytAd
FLc9ZmN8FcrZT2hz9mHSr5GALThpfgHPHtQpiEXnTmZodQHhWEapx2iBCffMMmywn+rWuTzUhSiC
3TSRZEJqi8TKLNgtc5g46Djh0SCmWzXWdqZ06/U/80HdtuPa2VgcFI6ZVyovYvz06V6RWlMc6IIh
5tQnvVduhP5QpoCvJCrxjtG/9SY9k6K0gxLSbhEVy4dgU0kZtL7o0v9hPOCFNt5N6VjL60iPqg9i
/pwmEbDWgyR+Q7CyLgmqR9SbNdnu3aPQyZtQvTGKm0AcuA9glKkfspi+dcTnqq8xTCNedx8E30pz
2JSpD1TP8ftuxdFJS6eE/YRTpcTE8Geb1tP71gAKxqalpS8VyTFSipbGH/qQ2o10bL3yCJSEFb4u
mi9Z5G8T42cil7CIQGkjxxtBfpPUeMUXLuB02WP8JBnWGMKueXbCVeNBlxIoOHTvDmlbO8tgeSJW
j6QS+h8FfnzBDsMHSDGz/Ksi08FLjVUtvggoaWrauFPD715VkMv+QRcMf9DssBVtSb7Twzc3vLUy
devSkHp5xyrTXM0Pp6IRibJbp9bl2a1Ru4XRhKFmPUT8mjTMd75KqcX7TXZ8K0vXQveaqjVkSp/r
/C5LDF5Qu7ZGQc8/KOJeUNOtnvrbKvmq0W/gujdhdKVrrh33zUZSs02VOZX12qnHsf/a1vGVKuzS
0t0k0XOC8LEsfb88mgXsO03LOogIcl0yHKiz0ZjQZtd+5aoPGvKorX8vVNdJdIMaIQDqTZhD8PNL
Da5Sbx+t0nwseFIV143uwgQxOhP8rMqhK0Faqw+6+9jkd/mKa1lYJ5qkibXJOJJdme95FWE7nmSF
9tCgkpVE2a72AX+jR3l5BpfNTAOY0q/KPH1DVoyaHq+hhzS/M+UQwbrbf+BLxAn/YYf4fxuzS673
mrGtqkZ7EFWHOo0drtGbLy0FrH/AlLACKGfmHypVT/u+psFSBv1oG8hEXp6kxe9DP8tSIMxzluNS
UghQKrLxDwnS6Mfkx3/7+mx6ypJQo6n5el48p/K9Wa0hERZuKTL5ZM3IyoAXnAOCrWZQWi8t9Icu
M34jEUlvUp8/Q5K4HQzv2Gu0/V0e0ZJBshZIn+iWBmR8di0andxJbcjeLRMqdiZV3J2Sw5dH96/7
GERGR5s6rGWXjZ4tEh4Avusp98S9fwZRDQJ4yMysQZBPeizTVyVe8TVnJ2X2ffn0+pX1TGjbvIgd
Px3aq0ZWol0hVt5R86K1J8vZ/GGKPOSULYAJ5wypmpiukXoNpgzPP4oh9WJY+3zqefW3RkBOOe23
l+fuLLSYDE793iRcSOnPw+KyG5HOC2DFS/U7yf9WcoKC4hjKny6bWZpChUQIcht00dIPdTqFYq6X
RdJakaORJNwWqf+co0UgjmOz4tWWxgOdBd2zRGXniLJiVDrPtXRY/ig0276oHknLbEKr/pHL6kp9
Z2nfASomJcIdBGZq/mZBmE6yxjFyZJSR2/xHUX++PGvTHXZyY7M47w3MNl7oBb4aumLk8Az8qare
Zzrjrko9PkJ2sqVM/kP2snsIz7QVr7dsF25YiJ+4B+aRgpvDKVQMauSIem7L7qve5dta+UohQ21v
4Niw47W0x+KyKf+zOO8Bacw0cUtBiZxe+pXwBBTbYuMZv2HDvDyjS/twUkJhYSaW+Xkk3QqRB7i1
xFXIESwXhqMNljN2a/3VS2ZAFEmgRCc53LlSSWcOrqSE+VSZN/wn1Ru1zyaS8gEsuCvnd8lh6DQr
gDObdD7mt/igpV6MnkLmDGUJjCE6elkAdQlKX+W1Ia2A6paGRf87yX3UgKgkzLx7rOYK4qRVTske
n9S9DggQu9ra5J3F/Ox6UFnQaODQrbM8UaJlTaQoQuYUsSfthUj0NsKoIdwl/YTO51Moufe52K0R
zS8d5kmmTCfugktBmsb+7j3uC2ElGiFWa/lWEm6tlbze2uenA/Du83lEf2ZQeLkDa25Io9bKNlha
mfe/fuZf9TCrBBmeRsf8mhW83Fq0rv/B2703MS3buxGEWhk3+jSCMdjBwq/8xwmaxfP09ZdJmfD5
RjwK95J8uHzwl1yaZUxiopPazhkUT+wkv4XbIndqYTxkyXXf0WX4FmZPaX/U5EMxrBlc8GhceLxR
ECQkhremDfFuupqyV9ImLFMnFYvqBv1z8yYe0xEihcYDmBLKKztg0R5qK7B6Y+3M5fTlmLlF02PP
2oefqGP+Ste6svSFk8l1R2yiT8o0Z+UMbZAodrV+6iQ8R2Ar6kNh03GmwDltoC56LH1h58faU50I
u0KJDioAiHbb8kXjTqy1/Fdr+PJzIfj+r9xX6yc/jWlQQ+5eQYIZRjU9txoSCYl4CybItfWCcmGO
TqGt+5F35aZqZ4eqMv6oCt2jrxNKAVtz21y2Ra8A8IUeIouabfpU2+jjuEuzHip7OdLTfas3w8EX
xfGWl5twRVzqbhGmDh/cNh77/RB2/AcKRr13EDJjPHaCAb9DNah6uZGU1n01a64+WkF0dZO6pvcp
hsTCESXfirdqZsKVkzf60QUIQiGpVm5Y++5HbyXDV1K41n1rNOpLZiTVIXItYyMMqun0iSV9MhX8
NBLKa83ZC/6Abid4tngTEfjPX8dVEqUk14rUGaAbjOtjGR89fy3YX9pypNgsWvVJqJLzPt3imZE2
CKilqVPXh6j8BauUqB/FcY12YWnXvTcz8wxmJMX8hix18uCbrsBQZR1M19r01i5BTKjx1x5Ni/Zk
qF4o1U/sl7Ooy09GM5XJqDutAOyEDke1orMugb4HRU7/hxBeXXZNC1eDQpRH9MMrlhLebHyDOggK
8MHcGTQok6nNk5f+BwuWjtvjVaGdwawE1+x0xS8yR3P3nvCrM1YSYosjePf92YyFuRrVaZ9ljgp5
utz/itbEXZcMqCR7ULKjuYfS2OlOa2oyxo0ohA6xPCRK8RoUfOm4TG4TkAmXA3zRp98PEI8lVTqG
DqLJbnslTO7reHkN1kzMHgtKk6qV5nahA6RtbzZ0tTfFQ5SmK5tpyYwGhoVaLbliYGCzkSBsJBoE
UA6McxYiFQDB1JXn9pqJ2bGHrEvuLXTRnbgd80PhqeqO0hAQgUoRVy61NVOzoyEJfi8L+RA5llY4
CMncqx2FtZXIY8mNQaVLO/AU1kJQcDplRWsCTm15ZVXpLlSOo26LyDx/v7z8Szv4vZHZuuQ9ra+e
JUfOoFs/R6EabFfqVmKcJRvoOaPYJdNTRSB7OhC5H6VUk8LYkTUUYTfJGp3n8vepsk+FKyAUs4UP
jbaPkdiLeTQ1t7+SSlop4y8shApWgjrHREcJnP3092s1r8BIUxPHUzM7GL9K0V3QXbfqGr3Nwq7i
UuRwAIPiFTjPikFh2JQQUKQOeq0Uom8hUdk2axzDC5PFA5B0FA8lEm/KzCf6kuJ2Yl7Cqu9fuZ+M
Nbnjpc9rrMIEyiA9OdfFygZtrCQEvEkUvaBuYCtk2j68Y4E5gbdDfH0hy41wsRgIPrd7gJxB86qv
YWMWR/D3+3MMEliAIXFbvq/Ck72jTfc//Xxttpk8K3I1ceDzxo1C7jbcXv78dF5nqRl61WGDg6WF
MsAc2VMNsVf6UR47o95sqry5UhTIkpxSC65EYQ1atzRV743NDp7ZxRoN8lnsDNKNmdrKWnZu6eBN
SHJSxfAwwvd6evBUKMB0E0zYdGlkUWU3YWYn0jbbX56zhXMHuR3tsyRgRBRBZ0ui0kCQWkOSOBLt
wKKfHYLOuKnE/ve/mAFsCecKZI7zpcnHrAo1N0gcUxFuIjmxCwWhdIXe3Mt2pstntgVIrU+ZWnbB
Odzas0b6DkSvdAYBElQLgpcOSffgrnTvdVh73ZZC65r+88JOmNaIXA/1u0k+7nSlQjVl00k0ZvuP
QpLuwFd+/NQDSZAnxXZdprFwdoeg9sOm7+vSabV606KlKbX/YIGSLsBk9gFPk9lmS4ywNI0sKxwF
RUEecOmny8uycDJhjqRDHjpWzuVcoyvILCWKajl3NHmbPD31r2W/DVdCoKWlB40sEjVQWyFFeroM
hYoAexi7uRMn+6zKH9t8p8IWrLfdXjZa0/42Rv8ya6CKTA7QROw+WxcjldQi7BlVn9CWzf+dy7O2
tLEm4k2uX+iKznr8hoqlQjOLzYxo6rDth7UpWzQw6VQB0TOBocymTBS4TGiXKR1QCAX0vh/u6/tT
AERpizodxKF/UNjv8i2xlFlGl5RMkCEfm9rfK9LV5Sla8JKUGP9amN3otVFIpem1JMC8eNJn2qLu
uRPa79kaXcnSVPEWtCaha0oL8z4OPxiHcujVwvGQxDpaazWmxc+TKeLFOTVyiNMBejdThtB64qDr
hVNlr0OxkY2119SagdlSh12UQ0GHATUBXHJwPwqPpkkU7hODZxpAn7OarNoUKCIhxOtUQflbqZrn
TE4//qClpIja41R+n2idT6fIjPMRvGuXO0pD55ONqOSHt9LJ92dbSclN2K5Tvj+Y4pWS+5+HLjhU
WrcdvOZ42dTCYpyYmjkOBdA2nOmTqdIWO1t6ufx5jZmYXYInn5/Mv9tMWTPKWYn0nmOUR8FEIeou
7z7u+qhRqgq6kWCoz/pPsxK1hcSzMkfqAsDFsburQf//y4pMIlHcfCZPnNnFOvZClaluljtuqE/d
oWCpgyOU73tqEB9PpFPgmPgdQCNSgpqdP6mHbT+QzdwJo9vx2EQrr6jFFXn3+dnp08XClxtd5/NV
dGWIu0raoem24gsXd9U7I7Ppgv2m7am+5k6aIPex7/5l0/79vDnLx/Dw6Io4NHJHh+cjswV9ZUst
zRHZeYWOc4Nc+bwMKLt1HvkZW4qXoPQkCVL1XEeeeKUq3bhysU7TPT8gU6uIyB4Gzz0v0GVwz/cI
KmROF6fS3Vgb9KtGrWXT1A3kK9T1PeTJ1tdYCUAqXj6bS4tEXpGWoz9R97w+XQI3QxQxyB2hehP6
equ5a2K1axZmfqwvfZN+DTqQrXpXQLUorMRZi+v0bgQz55WWKZTTEiMwJcdM+43WPhXdz8uztGgD
8nlYoSkIEzeeerAgSdok8czMQThh+JJXdvT9XwwYU47cIi6dX+fBpHrhS0MGxKK+g83mrrSKt9wS
V87MQtxLZ9dfM9NavfPEUUs1Co2MzGkgB7JeRsoy6qBsY+Vn4H+5PKLFZZ/CuClLw7/ZsqdksTNR
GtnTQb2hB9GWq0+XLSwO5p2F2cK7mUbVrBLx+al5tMaJqeWhojMM0KUdrGHPF3cAnaaUzUCakiQ/
nbmRpHCAsH3mtA2xnGx6ik1361Wx2oG3PKq/hmZhRUA3W64VTebkkjhs4oAnVlfAnA47KVTOgps8
JWOXfLxoT6JrwmPh56htz/a31kZFC46WxQIVUBwal5adlXBpeQL/mphdOQEI+VyoMWHB26Rfe89h
voZeXzQxqYNBCk3MNwdFaj1tk3VJgTvUntL2l1XcB2ttVAvxPUmDvyamv787QHkyJgIk9bmTZeMm
0pygFm1d/6nk44pfXjI0QZPAa1CLPmO9ajI/jgzVTR0B0RToDVqYynRHSXoJBPFaUnhp4qZu/qke
QCJvfgkoqSCiEmykgJSkHVIvuxA8WRWtUa+tmZm5hH4sqbBTDHQE+WeYdbZS/NDkr5edwuK8vRvK
zCmACxqKUjVTp7fko9X/CtoCWVhvW6Ep/d8szXwp4qV1CA1C6jTRJ7V81Qaq2HK2g3dkxdCSJ1V5
z+MkaXs8Q1qJcoIii+hljpxqN4Li3Sq+v3I4l0zQSgYygH8LmQNPHwCSsQFc4VM+/CyGtaO5ZmA2
WaXUCa7SaqAC+m2OnOvaHC1trfcDmP7+7lyirkXWS+L71GRtUd4XTbrRg7VQZtEKNE2k6nl7w6B7
aqUF8FToek9yspcPgvpQQjDumco/rDdxP8B1PDGJnNlYKjcIJB7cCYvxFGhX7r+4lonLCkor64+n
PB2FknSVFVR64ojjoY5RhvYzu4wPPy8fj6W5IjtI8xKZTwhCZldKRuGhSGLqvSP9Jqboom6d3nnR
82Ur532nZFXZt7oMx+bUVT5bEtqR4xK0Y+b0oTbeIMI1IuFbKluxl4SDYMnZLYry/g4OMhc0mlXs
yGx2NjnRxpYKfdiYQw4VTqTXthaGCGxDpLu9/BMXJ2IqjohTwfWcpiKXCkhyLGAW1W0ko42ivxX9
r/9mY+ZZ9SYXBUkUUkeUHaF4KDXeQ2spoem5Nn+kICX7v3HMZnq0BrTLLNxQZeUIbnVPhjK+ZLIy
sQttrbi6gRn7VuW9+t+GNvMciSS3cWcyfeVbYtyXybYt/sUC8im8gajSAKY9PQ9oS8D0XPDQayLE
v7vffvsdDPfKoV7cBe+MzIbRCXWadx0YzCiPtqoApW1zXQ7i5h8miyCOvDN5ecLu06EYgtTy6tZZ
o+zG78bDKBsbiTfLZStLz1ViLBL0E+SGdMupFfqDMwEgJCGq8htduzF4drNDYpV2rat2ssqLPk3N
fOO9NzeLuULwc5LeENb1/WvX3is/L49maWXw6DALIR5KZWt2duIm7gXRVYgadQXWrmDfWe5jNKor
GclFM+gZTo0PaNjOQfSGWwS53o6pk/m1U+TCTWEJt0berzy7lp4PVM0oyhLQnWM7cgnGF2GMMgc/
lkDE7e9FerPyTfdh2TLqmjpUw2TR2QUswekmKDMvdQXFiJyo/hHD3ivtI2NlZRb22ZRpw8FDAMX/
ZleIlYWCBrFw5Oj578491rqFvKW3aaNgT1/dKunDQuh4Ym72Qun60pTgzIqdon0ZtYxOR32j09gY
W08f3nFwqnIFg/pESXbucISiabwxodGhDV76cF8GBUSjH25yZX0mifmpx2HqqJ8dUiVJ/NEofYAe
3puW5AfEW8Oq3krZWup1YWOTAAcUrZjQ/Kh/ZMTehV5NWaRt1rARVOGzodN5ab7VxUpUv2iDVhcY
cqjbnHXSerIO8Z7P0kAHNwpbxX8Q11jTl1Z/ettDZzZJj84zMKOEnGpZq7EjdOlGSRxF7vZilNuW
vqam+if1MXNoNLmQRqI0DP5fmXlpIazbsWxoMHCbvL83xDqkgJCDka9BUf4WUYGwvV6/DUZZ3NZG
mF+hR5K9+pVpwe4wYV5l/ZuJPvTXQpOKfSiWaKXpsgsxoRd4dyi1qFdhIsQ3gy5627Bq5G09yuGx
qUCaCKSV7QAu0q1bUoDsgtT/RTJDuK3I4WwstVKuE1cpPJske3ltial1r0Vl0tpJIojSBtBjctcR
h9mekg8bFD8syCbg8wjR1bXl2vRfCkuuX71EC394WWYdw2g0r6Yes53ZxO1BzpJvPkuwIxgL9gEc
hfvClNMjSrnU+w23snNac/aR0snXMOQNu2yU9H0W1MINHT3C4fJJXFx0eNdwY2Tbz1h0YjlJKyua
EFfDc9gi12enUbhyWy7a4KSjtgEcClT0qaOsQjWKA3R4HDgYqP/e94KdhyvjWLgiAZCDTATYxdPh
TzPyuzNIv7wBIQ82krza3Ytpubs8T+ffh9qT+QXKQF/WGXsMhUABaCJnvJAr3dZD/UvYGp8/boNM
9ASq5Sqmn/J0nrSsb4MWJSXHPbgN8Mqry58/Z0GGa4Bs/kTOQnn57IBnmTQWsQTqMUHZx658+MDj
qW8kK/Obsauvvay/8V2w5ihmWZvMTVZ+wLkPm+xD6EiKDWDGnBZPjNJSTOD8d6j4OH0QHsVWquyk
WEuLnt+ap3Zm8QznyoyQoGOt2okdqd7q41U01vu8fDJL805pny9P7OK4SB1R4pNV8lWzW7prSkPl
/cG8tu6+JGlU+QH8rmvkIotmSFGxEencOwMGSVFp1SaJSicSYdf0bmXplv+2claX9jlPe1raJuZz
uixP92DrC2lQd0rojHtLJz5fSbMsjYFeZyjVIcPjwTH9/d0xVbSmikSlB99blV+lEEheYITPyEx/
u7wk5y4HGmYKVwAX4UXg0J7aQRbUiqzCDR1XG7ubsUUg1FO8fiOmQbD3reLD3egcLW7OSd6YLsMz
QFDUDq5ldSFbWz5EJniHnT7uLw9pcepA2pN04V1zhqXTm4L+JSOLqPJE6CaUFXRHnigctSbtVzbB
0gGi/RQ2LPCxEm/209nzChcm2y4FuyyPqPK8asV3c9xLpW57pAmsNce0aM6gxgv0F9c0ByFWdanX
Wu1zP6SW+6zLzbhRwsCCbSyp1K0EYtdGUiN5UoxiDdW8OKnvTM9chZW4qeQmrFvt98fEhRBEVxpp
A53FGg/k0sHiQYISCgM8V3X34iGKqtCLHC37kvbwLtO/+eENws6juZH+GiZyHlR3vakMpW8FTiDv
pbHdWqkMjdruspGFYZwYmf7+7gB7U49EGGIk+abCOh6S+bhsYGFFcAuU6HhqMJp51C4OmQhhYRE6
phoevDJ6hNnyTvY+TIamcEyBMPyB15GSmvlsrW8Codab0JFC6TP17EOQpTdiH3w4LDk1M7vSQ5gL
x8ZrQ6cMQqdXhs+pUT1dnrClFaGvWoKdn6w/gKjTFQE73FQBSsNO8ipXL0Lw6R8+P2lgkGQkuztv
XzJltMdplgzIxUYb/Qg99sq2lf4wNZ6+Bjj706alkUhH4GQWH5YjXHcwPQVOL+QGfVgPbrWHMBdS
Q6XbuD29mp+M+nHsb3pzEox6MfS7YngRvLdkOJTK8yi9BEq2a5WrUX8Kkl3l3ctNBySz2wTGsO9F
tNqv3YySdbuP/INhHZTi4KrJDn4wW2k+xcNPL6qu8+yNPPDe878KytFFcUPd+6jPyZuiPuTRFzH+
PYrXCMchvr7Vs69DF+9839oK6q9JGnW0flQxKotVTapXGmFNf/RFaMYrWxAi20MzOMhuQL76cMfF
7ROdrnY//jaMbhO6X7Xuh5Qqe3SC9kohJLautEerMjeIevNhE7lhsNmJvuNoHCTps1qpm8Z6zPQr
3b9K289xoW6zSrlq4DDqAhMBjV1TvUF3bzR3STgcxzHZFnVrj0p/3Rq2EdbXynCUhmfPhSqoFeyy
3HUwpevZ09hpD93w5ka3CQTMMl1qqvogV/0uUL6lcbBDYXw3CtnWlFxbzMZDUQp7sfFEegu/B61u
lypUfIHq7kwzgKf1i4EqLZ59F6F3qqTAfcNny7W17CkOS1s1y2017mtTshtl3LX5C51Ztijk2zDN
zZUc5+IxQemEdh+VtNA8TY7cZ0PxXw2crhgOUaHclAW9i5fPyuQ0zjYy73Nas1XxvGQJ4Y1UDALO
MVZedd3fxqJ66IJbP3S3rZscLxtbcpQkhmhfhAoDXMbs1Ci9mBAoJKFTI5gIY/K9VQRHK8p+/YMZ
gpuJKoKUzTwgVNwehnw62kHmCE+1DhlTan4LGvXLP5ihMqjxgCOOmr8RzSoAxBKYgQPkFf6tSUKh
2vw3E7Orq5heiGLO6rSdlG01a7yXo+xNK/yPg3jxZ+/GMq3cuzuy7EuPVluDizg6ysq99nHc1+n3
p+D33ffh1JKVXub7YSAeCi25JwS+uzxXS6eFRaebkE4EoNuzS6XS6OYtEpdLJd0l5TZ0Ln9+6aCg
0U29gSuLxMPs856C8A+swcKjUB9lHZGHT7L0KvaIAXw8aObqIm0GU6h8Xg4IBygy0jLynV4P94Pf
XxW+uFWbfnd5PEvTRSYTyAXDOU81orpTW1OOw/GfM6A33//b12frHVtDoHOD+ODHNll6C1Tx8veX
EgPM0t+fPwuGypxGHa3CQBF1x1gRdkJI2inuH2JxRFYkGF4iMXjUu/ZTnpsrgzunKFMmtD70gDSV
LhDMK1UsV1FdeI6fhY7WPub191RoXqU8fqqVYB8q2iGtpZ0ihfvRs+6kao0TYGHx3v+AP7Pz7jh1
0qgUQcoPsNzGETP3RWzVlctnOvGzi4FIk/rnBGadOEhOT6ynq0XXlbLniNZtL9wlNBBYK0dq2YQB
OQxZaJz1zLv5pl4YMZoDTqDtKwRKlGvB/Yd9QoMD71yySJBuz5vR9ADNQ+DyHtX/Jr8tGi2/6gep
PTZjGT0hPC7tO9MDbVJbw77trO5W77SPlxHZLgTvf5CiU+XldCq7PJNLsdd8p5Ye4+RNFb5Z5uvH
zwOKG5Rb4PYBPD8HO2aJ2PJYSwOqVPVtXMB2AP216LovketeNWl236TlixLJje3Xrr8SRCxuxylM
mVqXuA9nh5EEchgpkek7Zhts+s9jsKa3tbhT3hmYvUmEEiKwwTV8Jx9JIN0GOdXylVLf4hjoX4E8
CCjn2SOuETtXEqucR8NY7DqoB5Pi+fIaLQ4C7U0IvYG6Aeg83QZ6M4ZF5LaBowVav+37AEqMCtbL
Ae2f/2ZpdrAauZKsBHZNRykQUJJtFTyVJPy4bGQhBYKsycSATtPSueqAlZs05pRJ4IhKUfV2MPCO
a3VdvyM1AvFGLg0PlujJW7rO1sSxJt9z5psmLh+SEqSW5jAVHuHC4OtD4CBA9Lkr3C/eoN5Tobvu
qw/rokyu/p2p2c5ze5DWacVDTwjGYmshwn0sqrHbmGK4tskXdyBV5olbCq7puceleqkIYUq4bzSH
9FNUfzz4ZuvBdwjUctI3mHkhN0CAwWrGwBmUQ5z192UR20UdrWRLl5bmvRX5dJPT6hEGgzpZKQZb
6H6NZr4XqqdOWivNL80WJGYTsdOkpTB37G4f1iFyU77jxodSPg4r4NrFz5PYI/VFK8c5/ZYXR8mY
8/nKuu9e3OIfrj6K/aCLqJlQY5ptK0qZuRQOue80muRt88arX9JWG2/1ElqSy+d0KVTCKVNVppIB
UnCeZPs/0q5sx20c2H6RAO2iXiUv7d4ip9Od5UVIehJtpHZRy9ffw+DeGZsmLLgvMDMvjVGZW7FY
deocHELbmzQT14/bLW3gxf1UB1ZuBGmW7ic324DCim9Sqs9PaaaZj+h+ZSudMSrXh1wpogi8MgSi
6nxXgLOGOwbYdY7uRB4MiiIOj2Fxf32kyr3nYTLFHYQ8mRSiQ5Sr01EMSI8Omx9JXu3nxf8d6+MB
MrLfrptSbg8oKQPxh15RMJecD0iIuTrQP06PBnQatzMS99GsE21ll4hdIPs5UXcQTFOCdU66V2dt
4M2cYeWgOjh96mi9MZ0mym2IqGS17dy3CdIoVtvMK8slJkq2i35OMDMDHSAKiOejW2poXid0wkQa
46+ezoEjNOu8zvdDk+CGX4pH3UxRfPtI0AlQIFSDQa6n0HtIK1IvNWV4UtdBYaVB8r35wJsaTWf/
2pApYSBX4cUmgY2aPprZuwMmxN7oNrfvD6CS0EQMogjngknYBA+MUZQmPerFnWeHHnu5/n3VVkcf
KVBU4MdF+4nU2ZCjct/Obs6ONOX7rvmGUnVg9G+QCr1uR3VwBbeQh0IhfIjc3JtAVWjm8QxkBQKV
zvxnLh4bey1cUQ0G8T9clIEn74Wir2MlJVgdODu2824xw4wceiTx2EqQqh7Kf1bEkT55M+VT1ZaW
NbLj2M5Bnjgb7O06WxOLUI4FKQggv9EU5slvGqTrypIlOj3m1gZxXQ/Jyurn3K+Vu5RmCPBi4gZx
L7IRcWvT1m3A2DIYwxB4dbppqnlTWf2PwfnIlQ476FlGwtu9QHTl2WT5kwcWXtuv3gyv2ow2mFss
v9qj2PV6fb8pL6tTY9LF2C8Gb31jwsFJ3T2t6UtBnUOWuRs30XfLQl7ydt5orPtkV8bKmVL5dJEz
xKlCuZrIBVh97kq0/C/0yKf2DS3E0Tz5K1HFpWQYwkmUuUBViPoNsJjSRailBuuavGTH1IA8MRBe
iZ7DxTk7uMMarLbGYSrbfTH596zKD36sb6/Pr+oQ4DEsuJR9lEnlK5Lki8n8DJCiMgZdb79AIRWl
LTD+dyt3sbia5CsESWvyF6CJsENyUAUrsmwY4KDGqci/lE6W7BpwBb94gDkGfbzMm3gAsf710SlX
EGhnwELF/S/flwWkSHu3x+wa3d5/7unK6q19XtqbLPZiZ5hwc3DDDcaEBMPX679fOWno2xdtncCD
yE0EfunMpLUTdjRz56dX3wPcBTKQ+85pHlJjjehGORqCdiWxJS+hLYaf9BNYjtF0033z6j6k3hrb
8F9q1YtNAGYLQZUJyg65ztcNmU8b1oFH0IYEvV8tn5yY7EmW7+yE72p72LWoKwVz4HZ7c9GeIDP7
qdHJXeWMa5SGqql14JUFghORqMyEA93mehx6Bu6/wh0B0IvLcHAz4wE7CeUlj4NMsSJrKhdKo0Ck
gMYX4N6LnAKLYwgKGyBrJGBq9Gfje175OTynBV22xvszpFRbOd+qRUVhBeolACwDUmadX3INSwZL
52DAaoty62ff8lUcuermAdGPgYZKFygV2YPV7pL0fMJEWmRvFlsj3ZmoTvLD9ZOg8lMg4PF9BNcm
zIhfcXJZj+OcamYNxrC0ZHdNz/ajbjx3Wrq/bka5QMhZId8jYl1Peq1msYH43ffB5WV89900TKpy
s8zA+tFfJVujP1auzYkxaW1sC+KnUDCCd6Ihdf6Y5lpQoDIgMuI6AgKUveXFrzgOe+MUIig4ZMmD
E12fLOXnARfyQHuGzSXfHQXusxT8PIDYwIW7Gl6S/e2E/0hP/GdCzmsjYb4UCQF4HCFCfyj1djpk
k+dsrg9EteqIzNCkiRw+MH3i7yebaxj7udVbgPoWPP4zFL95vmmZXoeJ3+v3o2NPXVgObuKE1+2q
NjWy3Si2IhcMbyjZTXgz0N7lAERrS5ho9be6HO9KejupmKDhccFNByeAMpK0z7wlzYyFOfSYxXE4
10k4rqUUVDvh1IL4+8kEzklXpjSHBYS3BFSqzu76RKm/D95RxEjAcunS9524I6lXgQNvIU90M0wr
jxrVsxpVaNHgjrK6I+N1qFXxvKsRPKNoQkDoBXKHkAM9hdsn1R7L/HbqLSzIiT3JmSUI40FeBeh4
nzB0krWbdlm7af6+K+Sr9tSGtLcWu68Tg/WImzPvDuXDu9J2twO0ZYbMuR9BshvkcXmXIOcHGvbH
wWueeDbu2r7dDHG+kj5QLh+8AWJkXH24+M+3h1YbrTf64re4/Q6H6TXtrZX7QWUCXTko6CC2FJqt
5yacRnOrmgEXPPt+99lpbfOegMXy7fo+VOVBwBwhAjJwPKCP7tyKVlO9yGPoQBTdu89f0uTVzh8N
+lQ5jz2qRLn257o98T15ERGMIZ0EmSC0rEujSh1wpXMGvKTpNyyouX/HqH9IC/qULelh6FcFj5QD
PDEoHTSNg117ToCaTNI+KtsJSgZ2t9Ha/JeVlw8MmrEB8ewmsOj0kQU8sSx85YkLMdm8LNnCwM3a
BpO1SdlKHlq5QQTjIVjcUA2Tgdv1AIld34D8SZt9Nul7DoWc62ulcuboc/rXgBQ6OH3Ra3mLteKc
zwEryMOg03fLXmO9U9qBF0R7BrYG6FPPJ4pOIEaHhgGWCN2iwVSRB9Cc3tEeSdQPDAhoGQdybOjM
lW8nUqYemJixF5AHevJm+0tms41nlf9cNyOc3cUePzEjPaKKiczM7TBvjhsHaWKGic7CJtG2nlav
jGjNlNj9J3vM0EtIBtoYUe0am9GJyioy3T9tM6zYUS/R/82co0tLNFAvQdM09rLGH0iy09tPlbcC
blkzIeUN0Mr1vybAxmWO++4fsF9eXxel7/l3XRyZHJ06I+2KQfieorMCBqBsyxw0JMafvGR8qTxU
K68bVK8O+l9Q/sdzV063uCmtSe5POKF+UKf7otqlbtDdzhb7l/YLUFOEXHhKSC4VFZFRIw0aHXzt
WxGR6usHBoHuHWT8oGdyQcDepTaduhizVrtoyjdAMW7Z8We7BGco71fSD8oJO7Flnm/nqewJc+eu
OIIr3ZzuoJkwOttmWcF9rFmRJsz1mb+AihJ33lI6QVf5T1z0gnX2Z+rEa3Qcyk2H9DiwGYCYoJJ7
PiRG+nrWW7QIpvyeikaoOWwgLGpmIZ0+ciE4f7XHkTe/aK1MrAqNeiA3OJLpYGR3NLy+EZQHFP1J
ouMVrGCy6qtXuGhUSvE4av2fuvbZqt95/nbdhHJlIGWC2i1UCi/6KeO67gaaYQQ9CxfnAJ0Ozu6W
cmUgyosTKiCujYYaUYk+X5IqsSjEN7EkPUt+O5TtvVL/8YGBQKkJvdtod0Z+5NyEFmc+FONAZ17M
UKUMkyVwUYxcew0ronzkccGXAZpr1FPlZBotzVjXENwKPv5D2tg4nnVaBA2ZfkG8/Mkrtbc5Xz6A
pz2zKhbx5M6pKkpdL0HPhKbNB7RIg0O6XP6Yk/ZTq4ddlY4rTkGx76D/CqwgSGsJcjLSctXpBDpi
HQ14rPyHkIe2LgJS3n75ABssEMh/i6syK1gy2ZnDCN7LjbVflmfNhzzs/vqWUOw6PMZF9wR2Hd5k
ktep+4GWdQt1Nwpt9JDPt2/qs88L8yerQsqyLtBrixd/FszJPXzM7T/fAGQVCqyCylJmXu15OtPS
FsBmyFjM4doCqGbn9PNSzDRAfLyboMxzTNiW5q+T94FIyUa2/q9OBlBcMnE+0XBP1hTQkw7NAqSC
QI6Z3s0ZCzyLryyFwotBXRnlD4HbEGT950uRsaluTA8AEQ8itSDZDs2qDvQpCSZzLURXeQDgXP7q
JmD5ZWINUB1Ui5MMGfRlrKNFIWHTLyErxy6oeLk382yPlOCKb1OdR4QDGBtKSIoiUjqUSaYBRka1
5BPorB7Grn314o+cF0hPwUfDEAQVpFk0MGnEzvLsuIBMeHm2VhZJseHQUo8md2RFIcEqY4X4kpl1
OZjT0Wx35HvWb68fFxWA9uz70g3AyNh4jbZMR9sYgkXvw9qGoHfYtSQw2D33v1TdQR+eLM0Pcm/F
uGIDovcIuXHQdiK9LGcnWOnX6Hq0RrS+0gBtLNR6sMtPsXs7dgOFKKR2RIpR8EKd73OLLbNH0mQ8
Wv69NjzMeRHUyw+zjZr565jfTnIFEhzccWA6ArrroqPKYjSbuWbxI/PTJy13o650XrP+dop3gk0N
TDCeo4JDRFq3fOiLoeQ9Py62Gczpm9fenmM+MyDta9/vzbnhAz+2VTBUO3tNb0hxPM++L10EHfrt
HVt8n7BfibaZ9K2X/LOyucVzT3rhntkQv+Hksllywykqc+RgAdS2Y20Huh8ufjTXj65Ot6R86IDz
AonndbOKbX1mVQo80h7wJ8Q2HPw+XTCbZUAX4HaAZR3QVHbdlMI7AG+HdmtEHuhKklMS4D0dKYgh
+TFvX5y9sdabrnDbZ5+XTs4w6HbMPHx+RrKy2Of9xh+eOwct6vtmjSFUPRS0jQgqIcjfSWtVeXbS
WVXFIQn2avRsU+tsd32yVOsiUG8IbMDSeAF9Mxl41uzWHI60/2a3CZrTnEBUvmeyRgipGgseIIB3
4nq9rLZqpMhNvU6GY5qWaGh7X96uj2Tl+/Ky16XG7Smhw7GPOmNTVJvrn1cdzZOfL8s7jFbNiqTH
z7cA+Mgflum+a1bCNMVaoLEGeDbTgLQqJun8ZHbdpPdeQvtjZtyjvEetu2p5ZmsAM1XZG2ZQXiDA
54j2vXMzc0GZYTCzRz8wksTjFMTNtzL+FZtvI30F/UG55W7gRRkNU3fXGaGT3F2fystx4gEHbhE0
PgCEBqKt8x/AR6ucmQnKqqx9R8fj0v+sqqfVi/RyP0AdRUeog5IgeFJkiAd+QoUgx+9wTr2gqZog
W6NDWrMgeQKoYlR+IyykdYA6DUjYrs+T8vtCS8YGCQYeo1KCUCu9ptJzsztmb5X2e6p+Xv/85Y7G
BGFu/u6DyxDAbGjLaz3vAee4s7Owoh9Q7sJjEzgeYF1EEeSi84Ln/QxMSqNF7t7nWcD4za0dwoCP
9yWInAS3guQg6zjRQTNbxBF9rJIQ18qNUyR9XtqpTVOymTv4fEI3aApHSeWfxLm11CDZkE89KmBF
H+dxFA8WkKxFMK7dvRf7CBaA2seBB7AeWHHJgm91CSheRX/z/DMmW5au5ckudpJkQHoAuui0YKbf
+1GeD+3W4tzatAMd74tmcW9NKMCUwNSL3nyBQ5LOXGlpU96YlR/ZxpOhV2EDtMJ4M7oeRjwB1EJz
Poj1iLTs4GtL7QR8ehFkrvXdlFrJwTTL4takgrAiaKKQZRKsCZIfHpe27MwWXXK8LL4hR/KQVOat
8SpMQJYGb34w3gmlrXNPOzalN6O+G0d5n3zy+fg8VcWKM1etPT4uWkJEHVI+gXac2HYVa3Fk1/ad
02fP1Ey2qVF/wAzoJ9GWbQj5Jpk0AdLpoLQp/OTokTh+4QUQgVDS60M2l2t8GarjcmpKcrvWYsxs
5Gl63Njdu9W9X3cpyq//dbvoAAfySvq6jWZ5F4I+onGRaNsldpftgAaH7XUrqlUBVR+uP7DkA+El
LbxvZHPRew46MM0/Lf3ZxH2gdTeXSERqTwdDE44ipBPlVz6dnSHvCUVfnVehuBD2PXq5nGrT5zez
g0qWxKSevFn47Bm8WdDPUMbmkZHuVR+WX9O0/EybZYvY+bvfj3+uz6A442fPJGESdXX00IKzCfji
c5NjlrsmKIiS42wmYYZsduHs0YKSeWu4q0vQrWRJ8p41WdCB23rwA1Zu7Z3W/J0j3bUlie7urclP
wikFo11mlEuIWlEbMBCPHlM4lbWElHLI4FYGnRlaJS87cXLw/6V6lxwr3wmb8rO2AEdtf7f8lalV
bE70YAFSD6gv2Hvk+8joZ9OYnB5Nr26chFbGjD1k7JKwrLN+d30VxWm6WMUTU9Lc9hTkebyek+My
80ib5zIEr10epMjkVI4RgjETtEHjhvL2VhCPWFSCKB6PK8ggyGeD5fVsjramRYUDDpElq/8gS350
igwaBcs/aOB8I0DJr4QrCt8iun10lOPBtohaz/me5WxucjLUyRFKxnepXd4JWcjrE6pcO1ByirZr
JFtkcFpdWcxu3DQ5lmMxbka/nb6WTutsCpaRlftRnDB57UTdEqUD9CcDc3I+Gr+ZdIR38GGel3f3
FU2qvQ2Gjg1kq6etTvhXY6rWiCBURwA3jEAEg27ighffKnLNpZ2RHK0JZCO2+clx9J1nsJ2ZtSsw
JNVMCow7XkKwBOnc8+HFpBgRHMPBmM7O4c/t8Kvnt1+aGMt/JsRoT9wm4E+ooxUJWAhaSHAk7533
5PKbUe3Yb6dGJEe5pMxOEOInxwEN+cFEi58pv7l8KWwIOI5YEmCqpKiPEn20OEGDXk/67eI9tYuz
ZcPNHa6SFSl92DR0GGYAz49W1c6ga27poSSrGg/KdT8Zi7Stu9hYapDbwQp05c3GeOAV3uE98v+3
n1RoAKP/ChEgsMOSM+h5bdZ8weLDA95ldbwrwFlPCfnANgYXMNB0oJuCVLo0nAaV0qXLxzgisBcY
Xcm26Th/8iZzjYhc5d2A7AUkQ4wHaWRpN3s1SaEngbdekr5Aii+aE3PF5ajWxgRRgKCDBApfHkw6
oCCj9VUcsXb2N509/1M4i/GQNtlaSU7laBD1Q/YWUn/AfUinpogbuzTrNI66jjahZbbOvjKSEJFn
HbpYpZV7UDV3IGsBiBzoaFzv0irVrcetuIXbzuM9r6eAT2sUPaqpO7UghWiLrfXW3MAC9YPCfS7a
J5CD3b6j0ZMEtj9blH3ku8fC48WdjQweM966P+Ni5/z+/xmQooUZbyi0ZiZwZWiODFncNTgw3RhU
VmKujEW1IKdjkU6nN2uFE1cYi16MYZO9tunXD4wFJxI4e1PQ90qnBWSTjlk1CEBS47mgD2Z37D6Q
uRDxzb8mxB4/uV5qbjloQne1KIZebz4ghZTcivaBRz61IJ0SN2kNM5kwiKXYTaMRZku99UgZsv54
fbbEdMuxxqkhaeUXsiym2WDlGWh6i/uaP/v0HkAzmwQZxT/hdXPK1QdBhIDZIwnnSzNXWgTlZA3j
YkHVlJt8opvbDYDWFA9l4c0uGsDz3GmWbu60yLffjfr9z/Wvi58nzxbcPUQhREbpIgiskq4ZkBKI
I839FS/mM+1fq8wJLK1bCWhVy+KAGAA+X8crVgbJDFjzPstKRNFlDb7wmOJJBEQbDeuB29gR6byf
7Yl9Luq62oNBz1uJ4lXrBGAJfCbCUHQYS27TKXTaGy7VIrtYwsWoIOjygVsasTS6SkDaD6FRyQ8U
OW46yGRqUe1BPWeq9Pie5pV1x7qY7q6vmjgsF6uG1UINBtSTeCSeH1e3z+qS14sWJcgwls2dhoxs
addhVnzHSV5ZOeXMEaRqAKKAMIHcxND11UKA3tYiK916oG9Ya5JZ+750gjq+pC1Lemzw5NHrAq95
vT5Za9+XPI9VO4gDPPx+Nm58ngNx+v26AUO4lIvlOJkhyeW0cef3nbCQEeipBEYW5G/au3XU3o2/
/3INTJgBlIbRgZgFMRg0X67/AtWNjZw54GfifYr8zfl+0DIyW1nM4b6HLcS3J4gdlitbTjGLyGxC
1h2eAoA6uRuvHPWEVSQlUeW4B4z3yYq9zfVRKHzRmQkpaB/BfqPPtuZFVWq9MR8vtTT7NEx5GRrQ
k1/Z1UpjojUa+Qvx0JaOUAMxgb51K4yn4QdQr99XyzIEU2sdzB6F0+sjU6wPXr5QIIPeNAghLmiE
PM0qU2QqIjL2u7LyDl3KQxr7Kz5OZQYoEKDzEFYDpyf5OHCO8Z4slRd58ZOZvljzJ978vD4ShefB
OEBwBjilaH6WTHR0Gqqlyf0I+p2/S2o8aykomXIjNQKSaS9mWx6uG/ybXpEO15lFsTFPQpPOtCCQ
lWV+NA4juMa6feJU25SRZ9sFOQlonxrHvndL98UGEKVO2jeIHHyGoMTKwMV+uPgZFkrrEBEDE5W8
X7opXSzIWyE5jvdrUI39XbvoB8aybZ2ZfwprToO2zMDCtyZ8oHAu6K9DnIyGSwTL8rUyjayIAZDw
Iws9fXsrydmndukt8M/OWti40/RgJG4a5NRfY5NTrjW+jCZMWHflWyanBSFurPmRUQ724wJI8J1b
ewwVUhvyIb7TgvArT6z018qKK+2CywS7DNgf3G/nKz65XtZnLUp12uIOfybXTA9GNzXfWUOLAARG
2VM8JDRMzKG5a5qJbUtoOn6JO7Pa4P8qQkNrvICLJ6WBJZvQygJJIGvhqyr1Kh8CZp5/f6h0GAaj
Bs1HFvsR8BhpWHga3XhpWXxvcw6oF3bS9vrMqM73qT3pKBjNyJNmyOKohyovSe/j1A7K7u26kbVB
iR9xct6mdIxdOsEIo4FnblOyq3i4eCvPAdV1glI+WNo8Gy8DOaXBuUs6E2QsUdHP9+jU2cyLd3s8
Zp6YkFEkIwAqpVVrJKJ9+tsqhkgztVfb7+cPOHcIqiGdAYF5VGelCStHorlun/oRTz4nHZi5Jxvy
77+vr4pqvuDUwc8MJKtoZDlfldwcbLoY8IJljkx+4eOO/3zdgmrdTy1Im8tdOt2MC1iolrua3DXu
L/ZurYlXqo429BhxrpHMgoS9FKiw1NM0mvskqqs5bIHHzf0fxvAPuEK2zLwZdAH2XDQXoGIqCIzw
8jifs9goqV5lhh811v1Y7gCRvT5jquMIsDoiItTNBB/l+fdz347jfNT9iEJ2Z9vFXolDSeM9lMLy
3XVTf/vR5evn1JbkE9EfmdStMfpR3emvaRt/aTr3afLH+7KkL3nqHAst1cPO8TekBaLxunXlQMHJ
AzCmkAWQWbp42mlzN8/YfINVgpqcWs77MLv+d3fpm5UYRrkNT2yJHXTifvK8tRffAYqxel0sGlT2
z0wPmhXXYF4gJ8XWgNoeyhGuoLUSfz+xAuR0X+RZAeyBV5uPxdg32wwZ2KepnJKN3hXzpm1c53VZ
fPPAigHtiQutw05jzZPDbXZwHc430+h5W0rt5a6ZluUBmlblQ+xAfySF5MCGNXayEgup5kaA+yDz
KyjT5DAy77W5bxcP+oNWvrfcO8e5c3RoltbmBxb81JD0oDHGrEErAIQOHRsYNs9J3QPjev21gTj8
ys5WOTZPaHIIbSAA2aU4XKu4kWcmi6Np3Bk/6mLljCo/LxgQ0AIAuhI5enLQWQ2uJUBySPHgRkax
gspQRqeApZlEQPFRopd8AOkmg9fMRqySJfOLW/XFI9DYeTA6IGObE2j3jV4xPKSs8o5NzaZXc8zt
TxNw+jumG/zosXyNs1Q5ZIiCCypGHWAzaW/3SVwiQkca30o3uhMW2ua6N1AFpAj/0YIGAlvgTaWr
aCFV3oMYHulIrfqhLc3jrGePYx71BhmCltV/stj+iEkUmF207okASNokxQANCz5hP2b03XGmoB/c
gPk/jZkEemuEQ/cBJwTCVx3FVyRyIF957h5qlD0SDyRMkbVEg5GHs/aj1LcOntbXp1K5VCd2JK+u
V66WdQ6JIx2selXKgmLlIKsMEKCSoBSNHB/AHecDKfOxt4YMwdy8NawDqVZgrmufF38/caOOZrZm
BeKCyF/yKfC76XPcxiu+es2GFF6BGzyPWQIbPImy6T5DY9Xti3A6R8LrngzC84t0qQ3MUfes85c2
XXERqsvz9PPShWakJRpdnUQ4bfaYdPGPxXI/J6T5en0Ua2Ykl53GZQd1UpjJyn1sgfMsnNakCpUm
4FQEEylEPOSijd+VVplwDw0GZEO0O+jHdfbKDadc7BMT0ijKvm/7roOJNN2PVpitCcGrblAUnHDR
+Bb4i+SQjRVuPk2cx9Go7+MEZYFdu/xo6Eobo9IKuKTQKCn0BGUuSytnfunpDS6FIUw/MTvoXli/
4jpUWCOUhP8zIvnEoe6Bw/VrnIs+KVEFnF4QdINipkg2c5u9ZqYbjQX5ZvfFvnLoDi0bx+s7bmWU
8j0D0lSPLRw/ICnr+6l0HsfSeqHJtKG+u4ZPU249QIzgwlxEbnIJLC+6qQBvrR/1WTDMe7AaWdqK
G1Cb8JHugNgC+MAkX1aAxxz9iHjMp+Yf6EmAOIsHs7tWBlFdnsTGEwgMWQJOJN0si5lpU40HXtRm
Lv1hpvX4Rj1z2uleb9wnA7i4kUXMN7xBo+315VJaBm8AUKRgC0Wi9dzNWdTLWUrg5kqef0M17miD
OHRa7Le81r0A6IhN2a3x8yi3iGvBZYCXEcKJUijS9dZiecOCOn8x8zujYHMwTs0ILmhND5E2b3fX
x6hcQ7TaCdpLsEn+5S46ceVGj3Asz5Cky6wvSfanrWfwPKzxV6h8lG+J2juiA3R9SwfPQ8BK6WiS
CMA3pJ6mrTOs8XepnsknJuTUBUf6PddyiyCf/4smr6MJ2duwTtNgbL5fn7GVwcj70Uz00UUXB4m4
uTFIuEa4u/Z5KcApxtbVeuQBopz8HJtvN3eP4hkHljO833AlISyUrgutoEhexi6BpwuSIuBr4tXq
n//f96Wl5r1mLaaG7xvlt7hkQZavFb9UO/a/ESB/dH4qE4Mk41gTErnVs+XunXirx4frS6zMHZza
kE5+O3lQMeiRdNH15FAVxqYCAij0S74n/vhg2OyzljTzZrTsL53Vbq5bV7mAU+PSDmg7C3VX3JNR
67pbt/MDzp/rJg0gd792I4rVkHMkIBEXjKZIySJPdj6XMQ5+1pcUVZbKXNi+dQZrO1mt/Vlrh/kX
m6z5zcg5csgWGZeHdNDyh66N86fMr8agMGqASWeCVm3AcT+57VRDdC1fPpUF745a5bZPFRunlUhB
ucFOfrL4+4nDaruq66YlJ5Ez3I91MMQrDlE5+2irFl2BgKjL2CTe+OhK8BLx/WYHkqp7CtoGh1ro
S+crC60cyokp6Szi0RdrLS9IVLD7vDgUaw086u+74IxCNzqwmuIknUxVWlmNwWlJosa3DnHbvXKL
vF/fq8rDCGqI/zMhZvPERGfObQtpMhLZMZgC6DvSMCGCyQ8EGmAcRHkO6W9RfDy3kgx5lToNBjIA
uQ3pwnjZVqw1Q1L1a6Ab5T0C3DuUELD2aLk4N9UnC/c1kW5FD+FjPbAd3u73BJQI3Vje92a/vz5/
yiUCnTACDEhVQqvu3FyiaRZNQQkdTd6hze9WQ17l9/GSBX0HUrqGjCFxtFZ3sr5FvaWmy09uU7gy
j/moU6TM3xt+5d15Bk3vYiT+I3SAtrs6SdztlOklD3isQ2S+oxq06an+gTSTAP+iA9LBz3PELz/Z
OVSrOhc6yn60mPYOshc7ZnzkKY9TLLq/hD65/HTRvCTv8o76kYc0y3Nfr4XYisnF9SMQHki0oJtT
2pbM7nmjt4gE9B85QCtr/fCq94ol5GDghUBWcMGPpdX1zCjQ2hHL6XMR+49zb352ab5B3fhLSgHO
9Vi3NT3+uSmtx0Q3V+Lfv8GfdD0AfwS9DhRRTA9d0udrZPJiaurKBbzAJchVPA7mzrK7gLb73A+6
/gVM4kFe3UPrBSXlPkxLL9S9lR+h8Mdnv0G6DRdzSmqNEi9ycgIdhcpBxqxc9uCJT4Leytd6KpXm
wAct2GIEk4LkkxkZbHeObQ+4A1Rb2PO2wn8gq3rzsQcQSbTyCZKLi6KOPueWwVPDi8ZQT74RukJ0
ohwEXkpC7xitEHLaAQmsCpVCeGVedHsny37Ojg7J12y8Q21xc30oihsAGpswgm4oQRsjhWNofZiq
2QMEpbd795DmM6odqLFv+QQel+um/lZNLvYjGl4NItQ1LoTUksYcvMFjuG38Jf2Sx1X6kiFt/HkC
gu0naDJxQUB579mfIS++VKbZBtDfy54g0kgOBGRMW4fPkPWtkmrrWq0XkswaN+aAjvMKnSM/Uq+d
Npnb+LtJsAHEtq6FftwWT5TOy2YyYsA29G6tt15x4/wlJQMLO+CKSOmfH7IRzyatz2z89tELU/5g
L2Mw2Ufd/lOnK7e1ymFhnZCG9pDsvmBUMG0tHoC3Q7i37NumwBH+c32FVJsBzGSA7SEDfKkZXiHW
jBuCi5oMXtikeCBxhg579oE9B4oL9HYIlAf0Es6nrNUxjAbdPpGReRQPcfYZJLo5ME/a3fXxqB4C
IEFDaQCBB5DEcjS4kMzuoBaOk0RtBLt2+j1zvK+2S+GFiPNUD9AtbrVtloOCz7+ZWgoB+alxyRdZ
/jyMYMTHm9bXDx7v72e+Rres8hToXhRqSRaQXUQ6vaZWJK2foXZos8K4L9ymfcGz0f462IxAqdpc
07hQ28O7Ez39DpKKUngFor+ioFODyv/83FlPefec28dKuz22QE/mf1bErziJLVDGjiuQGMGKDjIP
/11PV/o+lAcJogEWukxBgi872Mzk3DZSJNcM/bkrIHVtfCANIILqfy1Ia09rbmsNnvKRNe1Md/uB
6MtC4CUSPzYUD+XoK52myS9TdJJzIIu1eQhWHIGqyocNBRJv0DdAp0pOP86a1lYjmYBBK/ducj/8
SaaHON5mJGjn7fjL77ZZAVmLjfb9+okV8yJfEZDMENwOcHAXoGmTLGZfNXg8U/2ZxW+m88XmFRgw
qmCuvuWQkviAOWgdCkYRhWp2VfeTg745PyJutUfJ5dHUgItkZApmAwDM0rG1wGLDGiecav8B4vev
WfH3kw3ut2XKOvB7RBMzvszE+O4aeH99ZGggAEWZVqHU7WQdKRsDL6EBKI0iHoOM5YG2fEf7AbjD
kXRZC6dVlwfI8Qn0ONBOfdGzNXoZ95rUweVRPtjF3m0PlG6vj0nlfk5MXGQJO89t0sogqD2TA7ON
V2wOPShLkOq2xu+P2EKyE6UToXkt3esOy+y6AOo9GrP63YK2bcmLNPQs9zfBgVtxSMqBgcleqNH7
oup7viFqpHew9TkBnrpOn7q60DeLblThOJD6uWumNXSNKmhBXRlZY8i2YIdIN3BMm3g2JxsKj8sB
D3H0i/bOvi0O3s26PoKGUETiiC0h5y7nMLIFdfUMUNJjm/8YjD/zB1LTaHIXGgCYtctWtIX3eszr
Nj2aJBwBQXRuR+0h2hJUc+h18S8Y7UridC2doYVtVw8AOyJ9cX2XKRYCPIPQkwB9lUjhSQuRozcU
2hWJF/Gy2vFub82/HJcB6YkE7BoRgWKTASoNAV7Q6ILd/y+30onXQW63NRo+ulFcJ0Fl5Ad9Wg7A
uULN+PqgFO4NDSGIINEaCOywTOCQOY2tV3rvREPuBnUf+PNHhoJuNrytoV8DG9L1OrcmhUyG6UTQ
S/zUWMWXsanQjdQ8ud3N0mVguoCvFpVHgEsudvBkF0O/oGEoitmDqx3MtStINVk4IWAfgSyk6KU+
P/pZY0Bbc8qcCMQzxbyv+pfri6G4UREY/vd96/z7eVLUprPg+/q4rX6wrth2bb4lBFwM/hCQ7vbY
DeoKQOIAOYfrW8bK9KZbLOAetyMb5ea7Vd4ZVU4D/bp4aSHr5l0+UbQFym51MtoRdFj0Zy/1h5+8
j+sNkGn+NqngybzRbR9JiWeSxUodFXXD3zvsf0i7suVIcWD7RUQgIQS8AkXtNt7tfiHs7h52xL59
/T30vXemjIkixhMx8zDdMagkpVKpzJPneMTpfV3d0FKwW6PL5BWbXzpcyDqiDwodVxMDy2yZk1DX
pLBhLrThTgj9dqovhC1lMjeBYl9Joi95jf9tWYZjmjQtPg+WJnKUezzDIqS3Gf9VlE8qGnHLEAi9
bI3Tc/rWLCKDj0YOB614qMTOAaxjYgx5OqTMpZKLZgcb9W8zjbpv+EE8KGTA4VCpRYr584x0PauY
HxSqS40HVNlNKp9H+Slmp2i1f3FxQnBKU9kbybH53QeiaoEcQaK6qt+1FqnrcVfJcmcFff2vuZHh
O5Ad/Xuo2dk2DODXiyxWXbB+A8L1sUqOvGgIoCT8U1z/GqQgLd3qXYnTlscpAfUdejHbTAsOkUYi
SOcWZCv3dbW/7lGWTB0lCTzcoWWBS2tmfTxNGh26laqLWqXtJf6GgZrEy1rcX2tl4SkFOzc+DoPA
7Y6sB9ppP5sFgfGpZaOrLhz+z1qrLDRRO7k8/mg740A8z47V8qXLgjXU9pKNIGEA8kpoSCO1PzNH
Q/a03MhgjoURWVX8q81/BdVarnLJ86OxBmqKFG+tL8zQRtJ4rVKpzA3CLS1v0+Eb8CWAQEFdC1wO
Yry5L27QmKX0vgbroLYsnIKaoeFct4XFDboYYu72SFhqI9AQbgOJkSGVTCnU7Lb6q9Vu2uw961Qr
CdYo4cjioDhVU9kTUcCchgrKslWTGrgDgHmqb5tiiFyjASFslhIK3ZOhMJOqEIeiH8ih1IGVLMVA
LVGSFhl33zsDMFTxwJH7kEKcqq42IuxRT0cuUrbB1FGX33BuOIrIw0MYC2ndmTUxtUW2spt+b7+R
QJeh7AykCtGxs5bMXbQoEKb9KX5+jbZZG4HZBpwmrlK3j0yuN4zztarMksuZMPFTyRD0D/PgjsqC
SlqBi26UXwZabBA5m23xQUu0NpB2e928lic0BavGdELm4TFNkC+Wu5G58nira/t+Tchg6fsAY+AR
hM4+8L/NdqZKgtSXKIIj0Io/0Xjck2EtE7TkSi6HmIWqYapHfjV6DHAABuLlUnk2WpHapGpW3PJS
oAcjA5kdBcIfcKDPvlJRpMRDhKO5fuVzq6rq+0LwhwTYS1Y2G+KPB60O367vz+Lk4CXxPEXe+Eu5
JR9TiXSlrLlGiSRk7xmQIVVpteFCjn9dH2ppq5AqhtIMOo7glmdbNfrj2DbBqLmERY4fqc4gZ/8e
3IuktIYIDbWQibPn8wqGIlNIxSvN5YXrSefk7hszQEPxVP6AsPS8qaQvFC2AEqzmsmFb2Nlar8Sf
Ztf5ZQlJtb+/P1shMlZazCJ8P4FCoWqyMkrdLo2Kt6Kr2rchbOgGIkTJe1+WzK08OcJzNvUA1w/Q
VimnyTahaeBoMcplMYFwGJO7Furn3D/lYxVaQ9PXVls2ii2jKdLOkkYEJpyQ/3h9mZbsGF2fiG/R
RAQaiMn7XzxTqV9RIwwK3a26TZrZaDl9hXJCV1mQXLw+0lIgczHSPJ3UeB5oxKMKCfqSPVAx3Jb6
ePBH5bZTio//NtTscGqKJwVxmuuulgpk4phdFNN9mZlDtdbKsnhQ/lk/ZRZ0kgyKKCJC6/Wg2mFu
Smux0eKqIXCeCl4UMeAs/BuytkCD8oTmiNRDAfZEWds0tXrufWnlPE4G+8WgL0aaRX89DxW5pxip
qt+zjJit8VNnPWrVo2mUazjVxWW7GGx2enQvEGHGgKVKODURGZhS5F63gSVniUzs3ws3uwlU2UsH
Y8C7FDymA3do95Ks+YC1SczOjh8NUdlVGCLt7rX6g7Htf5rCHN4KDEWrBQEWKTeeevWH0AczWg2+
v0pY4Nl0sVBz3EJalHpZDWAqUKreEWX+FHrRy2j05xbC9ADW3o5Kk5kqS0/Iz9qNnJ8F/QYJ6STf
jewoeOa+kk55Qyf5qj9obiUl26jQtr7hv1W+9q0F/WeYaUMvnF0lssbXY9xqQZzvYoP+ZMRwmjhd
Mb1Fu2B4X08VV1SOZnZBjD6nutSAGN1/ESFeT2vE7Iu2DZm+qdBKIPk8Oz1RoGU8aAG7C6SzCr7y
Xr7Ti1W84+QlvziEi1FmJyjOm7pjOcAK3lDaRdVbuu5ZVXtbSKFJhxeou9eNZobBBLFZ4+pYniHg
5MCyq1Oq/vNO8YDETR4ClJF55zHdh8yKvkGBiZTZP0PMjIHGhIeixhBVaartNljrNF20AoTtU4sc
8HhfIsRkjDLf12AFnvaWR+0LVbzNdQexfHaBXflTIQaqZLZMZUKVCoVn7gpD3BFfv5PyorbUCEmW
KHtXK38Xy4o5wjbI2B701GBmDaXK679i8YoCqAVznMKIOX1+QkOQ/qqR5jaFWag2f00ENOhXBlmM
Uy4GmV3pXi5nmsQwSAdpiMD28kr9XQa6/0My5Oa9FiAWNSLMM4TM7Uq56KsMwuQh4SLRhw3e+C8F
7IiLOE108J4oRfYYiHgLjL5dowWK0PIRraFbnoe3kAGygHV/NgaSm3opn+XQ2IR5/ZrG7eN3Fhx8
XVNBfWpY/Hw4us4fm1Z43EWrcH0H7E5yL0fVcF8FBtv6FKR918eb3MkXR4Dq+qSPAI84r39LQxjL
vRwD5pUcQuUIRU3U5hjbjcnu+kBkyeXAnU0sdIDRfen9BK1wluBX8KmZjZp1CylKT1e2kqbt4qrd
Nrm0DwuhQRZGOD5pdkFP7q//hCVjRqEfThX7DHWNmZ2hRA0KB6Rxphq1WbOfeXXmwDavEt0seYfL
cWZxYzR6BS8GCTNNt4oHAgz7+jwWU/cGtNbQ+4xxAO/4bCSyl4xj0hDuakkOThWvDsptIQNEMApO
ThRIQaeU6l9Gw8etDh3bHdGC7qZTq/yu6dp2X0fBsOuD+DsZ7ovfNX8G8AC8ubTBFg9KdKiFsNSs
MnO+0mG7vLx/z37edxLEJIbRwDF6KYo8trKWl1m6nwxc7fDtaBgDEO3z6iYVk71AwRUfefqPinkH
j4tXD7o713dx0RohX8YMA7IYXzR3EiDDuMR7eB5iHPNa35Xc+0my7lUp8++E5LhH/h5rZpFGpOPN
PABm2TS57aXiBqjvlfhryYljIsj8QAfgK9cg8rI1RZ6RA7RgRZ5dFU7HN7EwaXlU1h5Oizt0Mdbs
OQPsYghNBjjJPNZNLt4RSVtqvXI1LO4PUtdoDZpSo/NyDRGs69CWgCRDe9/S0hoqbVNEEuAz44pr
XDRoYJCwduC1/UrYLSuNTMAI4frwFmEbvQR9tgZiWVyyf8aYX+Rx4+loGMEYUP25LVi4I0p+khq6
8tBcnApol/6gjkCVOP39RRQeZnFfhiBpdrtc/ZXJyb3Q05W66NKNNTEX/v8QsxuyqDP01hUYAklo
qlp6vJGkU9lbOX24fkAXl2zSNADuB/TJc1S7jwSDz0s8/xsD4t9c2SETtdWSaOXgLNoZMqYo86Lx
8GvHL43ksvKHiddmx4zn4Rgmd1RZMbGFuSDAAlgBkCIk++cYHAMEMCSfEgBp8pBknUlbpLXWWjbX
BplcxMXmy37ctEmENzMN0i0bt/7oMrEGnFwcZCrxo2yGV/L87vNikHEJSM24daI+D0Zl92n9VsvG
5vrmLxgyOu//HmZ+lXn+SPpyBNq+DdrnToQHvC2frg+xsPEYAs+HiWQBKK/ZcvEQsp9sAiEnwRPN
nmvtoc6ewxUjXpwH+lUMQNdQuprnmCReNhG4ZzW3b81gtMi/fw6Dt1pDEI2XClqDZyGV7xfyqLcl
bvzezAZb8BV/snDYP31/dnEVRHQ5YB0Ih6uGmX2W2lXZ2E1Tt6YsgievV1YAAUubAngK+Ligvq0y
Y4YDhkZu36HSxV0eQYUXmMXKQQG4YCt7vzgvhDAAhiIS/gLgZ1qJ2D+FBGY3DkfkuZgJtrwzGRrH
58YhadfMYCn6nq4xiIqCCgpaMNOxujibRRDLjaQL7pK84D882Q8OdYKEky9YbA398JqmsePxSECM
puOvRjo2jurxb2Q3UJ7FxQBPhwWed8rTsilyyIZzl/Kj5L31EpQ/UL+7frAWFxddZBOcd+IvmQVw
QaREVKtBDU/Q8jG1bG1HOXkaM+0ZhOsHFVXD6+NN35u9oXSE4v833hdGqLzQxRjlCH38GO9wW28m
FTgr0qwBbD5ha5Xj/vqAS4d6EmgBnhhEAOoctJXCw4e11uOBodlKZWb3/+3zs/Xr6xhy6jI+rzav
/UHWvvN5XKfQfAGeA3X7z6aoZ6ItZQmfT7WjIW7YN5CMuBn++f5kHhem3oVVPlQevp/sKXGK0Lm+
OkvWBVoCwDWm2i1o7z5/fihUKWpHWXXHJA9NNqhO41XcBEtBb9VGFptSu/biWRtyFlUZHcTbejqo
bpZHlgy165bbQ2uYjP7sdM++Pr8l4wLmBCBQQN3ol2g0zrqpqwNIET17juQ7Y/ufPj8PRLsC2ta0
wOcjOQbQipvyvweaQs4HNW7wdeNZNd8fXtG6Rb+IAn62Eq0bIJ11erjblVGW7gk406lhfCLxmycx
68AvR/TjKS5Nt8nodMWOVrthTU5hcRRg+AHVnkS053MpC6niBD1s7tjHVq9oez2lPhK0wX5omrfr
G7M4FtiMYdvgj0B0/dmuBU9Lwyc1dbNS+4XgazSLRrwFgQatFd6tvUin4GbuM1FiBSE0er4mgd7P
o6Ux8wEI7RV3qL3TWFANymTSJjJIZQ1G9qIYqLY1ibEG5FkybiDjpiY9DZCN+TU4BmMMYhZfceWm
eRykdOfX2sr7ZHEIdAuAPXLipJtjhbKwL5JAD2AZ+ZHHHyoCr3+/URMeFNVvA4CqeQQM5h5U9Q3B
XNw5I4D0Ra6/o91Q3SVd4NueUL4TciMURv8wmADQ5jOzDJDgqUouw9ZJ1bc/akNJn3nJOzun3Whd
n9sUhnwxiz9QK7yIwEM9u3qSkQ9UkwrmerE4M2DquTYePRF9Z4/+GWZefROD6Ms8QPEeKaQis+K1
1/aiDUxAdzTgGICLzVaMRFoleo7vj73beO86WQkfF5cJ2rXItaDpACjez6enVZLSCBJDcWMvf1RZ
tzNC79dYGa/f2I1/hvnTFHhxk44oTntdyRXc1Eph6xltTRZKUNMeAr4Sd6/M6E/8ejFUwKHlF2S6
4uZon1bB8cFDU1sre03L/sW6LuZDPy9bhcJTKA8+0L5obqUmskjSLtUE2+Sjmtla0ftofViFRi1N
DRl2pHbQ4A/ZmpmrG6HhMOHGmSunG4ntAv8cxf8+JYqnMBgEUMIAclqdfsLF6uXNEEIAQwa0eExe
O6+4CXp/JWpbnMXFENP1cTEEJ34aqEJhLrxm8RiHLLTVNJXeupE0m+tmx5YuBzQ2I/sK/4mmgdmr
sicQeFMCX3UND5wLVR7QjUQC4/cgpH4f+pE4peMwOCIrhK1XHrfyXOotOR8CyWwkCW8YnYnGREQm
OVXTC4sKuTroAynQt1x6Jt5H3ibPiWwZtDJ2NMvophUg0PLRVuTIoEi1B/z/aYz2joETE2lA/lOG
cuo5NSSy0TpfMgOtG2zwAgC/0yNEsGpdDzdNC72GwW/GczX0CGxBCICUUZBEGxS4iNmlYfxU8qK1
ojAI7SwzBrvqWHgrt9430ssAbQIEDkyZjDLrzCREEfYVqwFoNmTDVhRIS0glGhxBYREbKxfSomlc
DDUzjcAPWGF0AcDZhpXwcwmO/TWhpEWLQAmSAEYAdPb8zgPv8xglGhyqaOvTlPvPhedv8nI8ggnF
M1WjI+gxXFM1W3LjOLYo88qgJoCn/WzzDav9qpGY4iKx9g5kDpJa9crJXVy7iyFma2eEvte2iaK4
GSH2QNR7oye7Muv314/U4vqBZlwHxRGIMr74IBH3UtZouDDq+rnKmsNYojTU5YE5+OkGJvEb8OmV
qS2uHvIbyGozY2LY+7x6o+TTuA0R4vH0HtolanN3fU4LSwcFe+D/wJ+OKHJeKq2TysihnqYABXQY
OLrW9NBsxdP1QRaiYkSL4MKFNAac0dwVid5rJNHjXtLKNDBBREIeGiXNN2kusQ3rCF95VywsGsqT
KJGiJxydIvPosaurtm/amrmaEm08qtpFu5KyW5zRxQjTL7hw5J2UjEaXYIQm8O4z1dg1UnA0lGLr
yfHH9cVbnAyEJ0A9g/cLOoM/D8VJ6434c8Ut8JjQpI0xys71ERZt4J8R5oEcmhjwJKYITfsw/Gvk
rAC4sjzkYfENcXPAZXF8VDTLgdVhdolDmaorE89T3K7Of0seCUx9VAKo8JZrGPdpUWZByqeRZvuT
ox9wpAMsTnqtow17nmQBNKuJ7DzbjMNKfnVx/fgkCgC4Aaris0AVj6T/i4g8JX8chtrR02wrujWN
uD/7MJ/UJP0CuAz01L8QVTA6lnXIO+qGcTtYGdHKvRJzfyv6BvQbRA8NZEHjeksbhF9JAzQ8kQKO
PphKvxtYJu9QtidWoMjpiJRsKL1wqI9ZfhjG0I4R4TEEEeENT0hmD0qVPxO9TG9R8y4t1PyhdwFi
LqfldQ9uIrhZBuJkq8nGZEO9InIatJvJplex8IEYrZSaWg7+nqFVh30bZuGBNHl66tTyRlaDwhni
na43ju7bemLL2WMPPTrJGsbmFPkFO+MmR6oxzUs71oMXpfPTUwDBRNBAi2ivQYP4IfUKY1uJOGvM
RhuHDa1CbutDXTzFwGTZqs+0DfeYdNf1I+SLelmzhJZpb0rSsKegSYTDKak3dSuv1SGXjAElO7QY
422M5orpErnwDKnPlDBHYsWFyrRZkvs+qUzJX9O8WHIKl6PMnII3FCPo9DBKUdZ2B5YcY1jrBF2c
CNBKqHeg1QmP8M8TMXIFGWA5p64aRy8+RIfAgQndbp1vr3ufxanAgSGLCVU4+qe95mLBYl+kxMh7
6vbUglS4yeI19aeVEf6IEVyMkJaS1gyDjJm0D339pK7lQxZeROgHQTYTneUGWk2nlbz4fiEZRkCE
Ql2m+HYohm2L3qlK/xD6b8G7FWdDlq6eSQwOmVO0zH/hwgC5WVU3RUXcIeTqYxDJrVMRVbtN+rKz
Rc7jZ/wXt+Wc5Y/V4LtKK437LKeDBRETz4ZiEtmIjJXPTG/KUxFDL+f6hi4tB9oJUCzDbaXh2v+8
HOXYKn4XjcTl+nAIdN7YMm3O1CtBeJSnx7rU/ZXYeWmDKdowwLQFsvgv2VYJ0iUD0EIwIUDAnbrZ
XZ/Q4ucn9nbwHEH/ZV7+01N0tElloEx9k/B790H8DYQgyotouzfgdr5yA4eSHtaF7iFFWR0i8aP2
g03HA6tIFPvfT+VyIPp5b4ZUq3IuI3WHr4OxfJek8cpiLe3+5QizO77ssn4AEhGHbSzpY8ar1gb+
Lt9IlUrOdeb5TjDq3+Dxx/qBSwAriLbneQQjQc2mbasIiVB6oOVvEGKvpNSWTOBygNljOulSpY5z
DCB3tndA1+f1bVnytQBLTdR0ADB8oSgAdLApp8SAy7X+NhDZphuLG7mTVoZZeMCgVR1q9kApQth+
/hTrvCpAswShLi9rE3GzGacPIJ/eiexpKO/kLFixtqUobCIhQ3SKfYFYxWdrE/CDnZykiquG0i6k
5SvPfAfYtx1p2tuI+RvC8ZaW1eb5+nIuwX4xJAC3EOxF9nAuNoom4xjYZTwIlSIurapkR4UC6it6
e8TlbBKInAK9Uf2i6fCgGMUPpEN6M/VbecUxLS44iMaBF4FzQgj/eQFo0Ew9YgX2NT70ZbsxksxE
k6jteaNNSWxDMWDFUJcsCcwmoEbDk3HKa34eURKpSgoyUDfVj3Tc+/WhalduoKWzcDnEdEFdXHd5
S5Dp63Bhy+KpPifhytNq7fOzNRubLC8UA1Fu0Lwq2uu/T1qj3vvP+kw7dvHj1SInLdqQqUuf1b62
uf8dD3s5wCxsUliT4AmAAdJ+x+UCsd93LguG8j6IWCHoq8+7wUdUrUiZcurGBbRmO7RvbeuBtJZW
G5XJ1cpbMeJpP+fPDmRvQDGJDATBLTVbMhQT6grZPhcirlYwDmaY3crqT6p/g2EYlBVIWQKuD7TY
HPcmxdSPfQ3trznZDLafb657haV54AxCww1lbRQVZjtTdnkSRFmPLvrqJAd3QoB9eoeG2JXlWrJf
xLHoA4diJBIqM/uN8wJM/76iuoli8d7M5ZULdumEgydiykcii/elb7Mtqiguukp10/xGqyGRBSrO
7fWVWpzCxPELgg0VpAOzHS9qdGNUFTgpUjQintq1zrPFzyMyhA3DhL/QIA5+ntLeS1W3Dj4K9OSz
uHCuT2BxqzUN+COU32G3s1POihGtDj62WiRmf1/4dhZt7G8Mgd5cXKMTudCfMP3CkVReGeCl56ku
9zZaWpghsnNp9LPN3//bODNz0vLSD3LwVrkdG5ywx72FRp+M7vVmLYpeNKyLGc0WDYh3RQhEv67R
OSGwVKPjtyv7sjyELoPBBQ+DL2/KJhSRMLwWRElR9Vsqx9uxi94Qd6/UwRYNzPh7mDk8Av0I0SAF
gHrEMtkFY7jpssfru7I0EbzAQNeCTAwgUrNdoSQsEK6NWKvRN5m4n/oUIDt9fRBUaxZc79TfhWI7
CJ+Qev7seqteK5JUB+EANIvMkalvDbIJA2oidfk6NDcJkrVjFW38vNtCl9Qk5RPzi8wMQ/DpD4Gd
981H2IJiOfMsmncOYjWr7rpN1IKXSOp3ngdcVXAwOnVHRbBX+mPCnqpcMTWlPDHNg4pRYvH2Z1WM
Vpq5URdZaPABE8s+1HJTJGdP/E6b5wDYLFb+6gsdODG+b7Vn0UCZtqvQqQ0SJGFNn5JQYdBBfN+L
34kq42eAgqYw0NZqA/nRy9Zo3GrKTSLd5cpfDUQO1c7x9T0oq00lAG1Xd8MapKmq9FRB4ZvlT7Kx
j6OtpiZQ3nW8aQ2SXUre/PLVYy+ZUE2tfEjJLVcehji0u0S2oX4CeWBwEp17NbTiUbUIF3avyCc/
cBof2JCkt5CcgvlrHYEw0T4I3wIuLDltbegVJcwpyc+2YftEdtHdZJZaBfboX1G+F0lrGvJHNID+
TwUvW9psWyMGWahmAUdophoaUwdmjR3IKfD4UUWzMdAOldS/1c4d1U0ZH5mEbhKsUVtso6gxMbdI
qa1IOCm/Qa9BVcSOkJygI1aF6tp4SJD8M46kUbHmuUN97VUzohvmYWmlX7r3O0jkHYPmGMovZgI5
APVcDPFGjAkSheCe9Q4gobL4lKMjyCv7ihMlKuDfH523QbJPUX1zlI5e5p96MMlzCLkoTb8LxY0q
o2mLm2BxHPT01NeKjewKsgrGtm9uopCcw4hvScytPuvsrixtOcjNri3taPwdUrEdc+kQqbHNS2Iq
UW7yPjMD/eyjKQw18lrd6JmDjmRI8hSqk3SnLt0NmlO15yG41cdXkHEicj4XxKnrTR5tab/N8Vsp
NhYNpZafodQZ7mkLJJGje0fwbCWSZ4ZlZnGaA60dbLkc203xmATvhQ8RwODO93oLiudm324TwCil
2Mp5ZorhqZX2iQZt1K1WB6an2nkNo0cfRpbZHvLworYq/xWfNLs4sTxyipBflsX0wMUf1dEJyVKz
yvrbvgGBZ/k8+O25iXWbd/wm1wOzaQ6xIhy99B2qQo1VkU3dD0zsKtPCvTSOm6o9+fS3Qrx9JjMr
CVOTD3teq1ZHzkK80/QhGp5D5cTrtyIHKUH0I2dHDTLLLVhKU1/GtRebEGd2+vEm4jcaGD/AumcS
GXLM0Pb0IOOUa44mxyZtcBShnt1Bvv6vXqSmVMKa72V6Dn0wp00yPrmVhik6+Co7VHWT5O9x9oFs
vtkqTxxLlsQH8BSgEz63JemoqR74WHU7kwpIZifPdfLQdzXurtSibbgPil0Qn5nSPMi5b8ckcqr4
vW0U04srm+mbPyoJOXhz9vKI3CZiHADqLFBybXzqgVmvvQOuxxw0GGk23qjQsQ2pYhbgzhoCYY7+
fVlVu8gPN+hhRpGZmNrob4L8VwxpVgAYwN2wl9lT3TA7GiDUNn4AoGaXFP5IRMGpCSlCk2YPbe9N
4pW3ntZsojwzRxSAEXJssiC3lc6wI993A1Wx1Zy8tAmkxsA11N7x6E3E50qpTQ8uU70hw4+8PvBg
sDjgWDRgTqPvWT7Ysq/aZZDYjP2OUAczcreFbpffD3gRvxbIluEPaXJHxDNBKbOQXon+QYPbXL0J
5H2P4w9j4fyDlR/gjTC7PD3L3kfdtzcp6vh6samS30WPJsHqRINdle9YdjPIETzWYCaGvKsjyKiX
B016bWH8kbzzkschcwi6BwMgAnLFbo36Ka3pviTqkRp3tPKOLf5W46AV935IXQsPTCxoafnhTYET
QQZvk+jcLgSIi1L62ncPoKqk+R1YUq2spXe09G6GKjQrgQo6j5xICY96Wu97+q6pABkz35ToUxO+
g/hDgGxZ7o5cPQ76IW2jTcbEHfdBEOJtx/KE3m4tgZLALsANYESRmShvbXWkqqOrp9G/SfguwlE1
epiywe0W7rolvcMa3WzECPzn79xwQgKFOJdO0omASNTGm4cHW1BuDP+jjmV0Ah97LmPbT6ywc/W9
Fe9tepcoLxD3RFwfmW3dmWL0gF9t0dirmHmNIgYmIqs3cQrV3Haflp2TITqECg+sOXcK5UFk24w5
irqvZLDMx5aeKVaZZXu53mohGUzD7/ahGu5DOJZGHyxobzpDp5uS3vwMRbfhQ7jXhhOjNifHFL+d
Dy/ecKgoB3jjRA2HSJ3JPAXODixT5GaIzoJvjNop+l2uPuaybBf1s1KfPV21RAyFldil3lYYp67e
g1xZ1R8U1HPkv3iKGt1rxB2i3+l+bqE/krUHlfgOl2/T6LXS/1LyYzhmT0hd7se+2IwjWKSad2BC
Tjotbap/5Mh1jA+liE1NsnTZppmj0Cc9dfr4FVlIoywsEo1mBAfblrcDgwqL1jsThN8LdVt0ygYd
mWjnSnddTWy0RdlKGZkGazayAJ0MICSFppml8tLWryOAewY5Nv5xbA5G3W6V/i0Yd3H7DAVh9CGy
W+qPZh8ML9qgWqH2kffJNvSeWPyYeK3ZVCXq+MbJV28a41xXdkQPtfReEWEHMeD9+WsV51Y/MNTH
e6uodx69pSQ/d/IpqOJdNFSnRAq3jbiNVdxXKKifSuVdqgeUBD6G9h2ASZjdsxy/SE1SbIWnnYLw
p5+pZh7ZQhospf1lsJOBSKVWcBL/yrIDgbJgAwBuq21HSKjUsrzThHdjoEQiD2c1/fD9rVRvSajs
aTZajRdu1LT4YZThrRRGBPf6qdCqcyxKpPxVs+lOfdSf1FIcDP7kkTMIMQOIGCuhm1TPetxZzLtl
oQtqqJ9N9DT6z3K/4eGGJLfo4DZjZueIODUJ0HztPVF+BCqzVBLYY/wI5L6VSqqJrjv44lvZe6BZ
uIuKqd/E9sWWcvRMIl4q0geh34lq28Q//P63F32k/ps2/vDQgZrQFyN39OCG0dvc2KRhZLVBcWT4
FxwyVtSwAxchuG/7U52Ko6HZfXuMDcXUtQz6UcUBbJ9WyqiJ9J4NmKVZjr3F/YfYPzL6MLaPVeL4
2b02OnFyyvTHOtCQkYufq37TqMeSg6INpUnpL4JoCBn5I+m1DR0Lx8vxf4ButSitiadaCeFwt0X+
oMa3TelIim9l3kNjQHy+sjvhjFAUlrK/qvgjKn+WAicXPyVKQDyrlQ6CsyF6i5rmNmd8n4QgjiDM
9NsOkfCdMOKTmga24Q+blPiggNtlEDVuX0ZQiuqebvU+s0cQMXvIEvMDq5xKf2v1t0BCrElvyxI6
2Q3wcQYzx5jttPaDtRnkd1RTdIPFem7prUv4scEFrsoRSqKRKbzaSpIblt+V9XNX3Td9dIQsmeVj
QzxV2cuVq/B4iyIxaK39Dm8GeuhJ+aBqBV4hx16XzSHTzyzPcJ8jdmwity+PDS03sXdHMt8s61/E
L81+eC+qA9iXTd4ZTrRGWb34UkLmCLl/IIaBz/n8UqIy1GzGXGOwXSf17qO1Gv9SRgGZ+b+/Tz9/
XxNdH+MZA3bE4YR/JJDJUscI7esvvrVZzIonMvNSVk6zAAdWdl9/Q2ITGCKo0SATjcYXbTaJHv0o
6LnAJMba7PljnT0FxcqbdfFhrGKloOMJcsF58S+NGqMraA+E4+irONF9YrY0dNClvZIGW9wQ8JsD
Io4+iy+ks1KOkrQK+LtbFnq6V7wu2bWdF70nfhggvBqDb2CK0P6HBCWaCGRgmT4bAPSl+jodStVV
vUf1rHQrRdPFnb/4/Mx+FbWWW73H5wkxCaKtlW1Z/DySCEiuYm/Qh/v517NxMITKBLJIMp7qOzwL
vmG4EGZAQg+NeKjjf/4+5VkOvA8SbsNBSDjz/u//Ie28etxGmi78iwgwh1tRacYzY8lhHW4Ip2XO
mb/+e2jgey21CBHj3cVezYKl7q6urq4+dc5/+/48vstqmzpmstTwfe71ybOTryzuotde/Pz57xef
b+RG7Sudz3ef4JAyuOsPKyXVJQsWfS68A1F/pg/g2kI41rU3zbyLhf1QKAetiCHrKFaMLK3ypRFh
lSNvNHxDw4iZvSndeFh5O1kcwywUoYOqg+Be+DyAHo/n/MI4afZbNX+qVXfUd69f57lybqgykERs
XU+TXBewj/e2carsBxDJ+d+MYFYr0mc4IpDH6897kBLSulKYJ5nyBRrN+QsZwl+MgCdHouzMyyRi
HS0rNUZFj+mbjLpuj0Kq5uYdgOj7Vpain82LKqhQE+0iEYqq+J5ldzPpcR31j7DO/+Dp5s3QBQdI
9T/+hSnw8MCNeFLlvel6zjQy3kgDMQ8NVFBuzdru4FGnOEGxGAqaCO2QD/cNLnkxO2TWT6DP9oYn
GIiW1eQFMxg1j7bzSCPoX3yfcurcVOLAfyfEqqhT+iGbN7vRy+8003yItLUO3cUhXJiY/34RTxLQ
QE1oUB6WS5ciQ1esLP/SToRw6X9DmP9+8f1JrWI/U/m+wfNM92Ko51ZfOV+XxKqcGRTMstu4mphR
jZLlZOQi2qmKo69lBtE1/3GroOI1fpYCb+uH3jbsnC01wJU4NgeS6xdHRZZl+JtAN1kz/Ox6eIo0
NH2SzMTBdGTsqmlSdgFXwqhIxk0cDgrShYO6tSwKmvdd43ZeMQyvL+SxEHWBHLg2nBiDjUh2SFsq
WEYj2FlmtKtf73/XRgTnmJIU8t8EI1F1SBHXsFec49b5rr8vOIcdFqnmzd+X/+2q93H9/v4cLXTB
z98HjUwMlZklIYgaZlIygRGpStgdoooSRlk3T2mvUYzV5Y02WBu/8RPXsZOdFvoPnbQGyFpcJugY
bBNs7S3fGKy8Uhv1Jo0Mk/FmkosfY5jux2LIXx0paKtENY33fBX9dF04tHvuPEk0NZSl64fQPq5l
+0vDAM/LQUdwveVGQfIr0NMg10+D1lMGsikoKntnWsMuLezkuTv0f3ZEOoYwlePanoq5sSm1/jVB
+GLKps6g9Ur2T+KNzTtZ8fSfSpHHn8Oqko4FJHif77vNklciD0EhlfxhbjW43lp1KgUwAAMy92wQ
v4Ob1eP2v1lQry10Eiwjmk/ACj6M4TFRH/7b54XY4DX/P4BoijZD4SarijizO4lh73KKhMCQF7Q8
ypMJDl8N3AS96Ho3QGfzzerWICSLi8EVzZ7Zq+c77fVUFWMeB1lHgDWc7/ZDoHy9P1UL3Gp4HG/v
gFRQnLjBs9UK6iO9DYAAFiMX3QI9Slzfedfn3R41zU1IiIh4yu6UfWsGm5eI0tQK8dTiCH/3jkIL
PHN0Xo8wHY2xrAJemqcfGYjv8t39ES59HnQE6AIIRmHqEibQd8owReWYh2z5JEWfeLz6i++TBYMj
h8QQ4unrnx/3tRXVpLGUOB8y6uUrvjyHaMHTYJKlndKw59uayF6uhWgpx4nsnSR4UrTv01H6SoP+
JrJ4eOThxHs9HoNhqGDDCdakdGJS7JVj5nUZEorBpLiFd8jsYi+j8Vt2ayCGhYVhwsCrz/k9Vy1h
4uSx0CV7QvZN4yUVyHr/epASlKsAb4javMxz/lyvTBkoWtHmUnpOy39+jOWH++u+cCTM3YYcq46K
zKzYPdDQyabF2ZidNRosu22mfXW6FRMLM3RlQji+8zSNfKPHhLGX0pNWrWy825sJKwz4G14e+utZ
7+v5sZsMRSS7Tc922D0EnuXqCtxMI4+Oa0FsIVxeWRLifTKEXpjLvMhIwS5UGYwrQWL33GgrCc/C
ZrmyIwR+BakMCV2e9NzmP9hVm8j5GY7+o2mnR6UyeY8a2k3dOX+RfMBlx26ZL0KQLIgRbBhpEvbr
9GwZb4uNtRYgFzzt6vPCZX7QoxS9ySo9T/37dNI3s4x7bDjufX9ecDb48oAAz8BBzn7B2SiI2INJ
i/M56B+LnVWu1G0WnW3uxFTpiqKwNQ/y4h7k8PDRqlGWniPpuTMnIO0fojY8qlr/+pzaNKn60aIG
IA6lpmtDVa6UhZ/A6JzSIt3KGyNo/2KmELyeoalIPN4051YVnZPhYCfnTla2dsyzpf7l/losrThF
uBlJNGuo6sIYINsw+yHUkjOXUt5tQcXUr2cNQmbtwsTsDhfr0QypR3ZkwL3XyW7Uf6Qte3t/EEsr
fmlBWPG4lHlOTRmEl2x5xQBxYdR70uf/ZmX+FRfjoKI8xN6oJ+ceeEAe/6wHgDtthDjFil8txZbL
4QibXOGU95sAQ5nSPMS186wb0sdcj7aaHf7o6O2DYuiptMNpJb9Ym0Zh91tFGjh6ZCZnnuNdx9kE
qeL65REtk/sTubT/EX+xLXtWawPBdj2RZjkouT+yXHoWbPz2QzC8GuqHx/0xcJuI9SCTpdmpe2QY
ohLQxfn+EBanyiCbhWbwd5PO9RB0yRom8M/JmUtuw6PYCAqDJ99o99/MzD/jwuW01GnixlPwhGAb
WnAb7HE9ZS3qL6yHJaMeyRUM/OUNr84Q0Bs6RgmokqingBK5Fnig+wNZCDNXJoQYwHEgy80QJwCs
X+Lw56A+5t1Ki8DSjfbKhhAFMl5KCr2A47NoDqb1JDsb8qVa2QehazlvbOtLvUbLubBRsUg/iczc
8ewkpDVTldiNXBbJOQVEJXdfw07ZxMGx6z6aFsyZR7tdGeOaQSG7iRIpsjxAjbhdspnUDXDCfnDV
cdO3u0bde/qa/tuCn3MjIPWcL+kcEsLxwNkfKxRw4rOabAkKXn+IJtdUVtx8IWm7siJ4x2jncWj3
ZnyWkQm39Ie6/1Y5xTaEE3hao+Bb9ESKyLIMvZ+jihXMzjKrMo+k+Jyp/yryRyV/6fOVXpg1E8Iq
ZX2uJEaOibzat+GPKN3Jw4/7+2nRES5GIawLTZt1mljsJ24MRyX7qkf/OKjbFd1PI/skaz/Ltcrv
siP8mTZhiUxKKEUaRcnZNz8PDgQhxbe6fhjL9/fHtTh1KOaSdsxvxSIZgKR03ejZA0eQ8SbzDh2l
w8xayQ/XbAhDSZO6jpt2IqgmLmzQTb5FgvX1w+CuyQ0Bmj8GIpxwmYI/B5D/n4fgHd1dRfy+X0PN
Ly0IjPt0/SuIwNx0kTU9wnZK2sZnRwIN9qCWx7x76w1/cXW2aD6lpkG5c2ZBuj6BpNjvgLx38dno
uJgfU/ndX8zUxfeFEy52CsOA3JjvD5+64IuU/7KblaC5tN6XQxDSqVBNe6OPxvhsWtuofUnD7SoJ
9OJiXIxCyJzMummSPO3j81RD6fdQJB+0+KEJ16LxwkhmVRde+Khz38INNHNUUt6vynNmQ547yiCv
3pTq2lPEkhVecm0FJj+6JMVTLTVbEJVGXZ6V5rFUjnr5MK7hJpZM/NZKROnHpNgkhK9O8gpYs+vq
bJjfJTZI3CRAp1+PbKGk6ADNoO1z7soQFj6YitTpkrmJtc42zehAaNFu+yDb3XfhhcWnu4H2Zsgk
aTVXhXAPSiONvFauzsjobgFyBtIhNMxNk62ppi1lOFeWhGkrh0y1g6avzrpSbIMock3kNgapA5e1
i8f2mAb2pi+1zVh+uj/EpfW6HKIQMjNvqoZamqpzbs1o75cZT9eYr4/9pFHAUVRoH7i6C0HTKg3f
zCeWq+qGR91oD6330ate/dg/Sxvy2E/9BBpB0YjeNIWtmw0j+UeWqaCcPYC49ydrngyhjgr3OOXZ
uSxAgiG4nRqo41A6OPdolkcT5ruq01euH2smhHgT1p7WhrMJJVV/aJXxzTHz/f1RLCw5MAIH7A5H
GPwDgq+FgUc9OA/KcyUbx6pOXyob3F+0SkM+/1Rhtq7sCK6VJCq0SSl2ElTTHmEe+Wn4nuOOYe+9
mYm1jjGNm0+dJQE/9wb70NhdsiXzlk5VOmoHOG9pd/SRw4ikGVeYt9+jumh3dZT8tDIfkRTD6LZG
W+VP+pQmD15oqG7VcycIAS5uaKKD1MjS309yxFOl7r+L/Aq09KA1Hzp1il9ovkj+0ZUsdM2atoHe
GKFWASgArHbwXKWSQ8omreNmzpQfAzOr9mWQ9e6UJ4VbJVa6q4bJedTlrnroaQFxadPNtmXdtVDY
ERu3sq33h8aK5UOV1/neaT3nLViHmhuM3H5Cmbt1PdNsd0XTSztjtLIXrtX5A6WcYlvbiv/JMrpm
b42l+m8a6smD4Q1qtGljS3oxavj5nLQxn3Kjzd5MododUOSgl8l0wn1QZNrWDLxsq7Q0V9x3ntnF
7y3q7FwX91a7SSBqRSDz7I3PZfQr83eRmmxkpXQnae1QXLQF4+jvjvr5Dntty7dqRS4jr6AVQXXN
8VxKnzQe42B+YzLW7rELG48HBEgSNCi2b6l8FSOWaNig6SDSo2PsR4+j5R3vz92yCWA8UMKSet2A
JafEJNuOi3NfTh09l5G0b7LI3v6FlVkag+L0LI8hBKmogttJ7bz8XD1E/lPkrOTYi4O4+LwQoMY6
8IshlPi88e3Jyb7f//ELJy7dlbRZKgB15rz0esmDUJFauUVzya8bYyvHcJJFyvilafKfSHmvzNSS
f6G8DL8WFImcDYIv6wXFY6kPMJZH3LmPcUWTonzm/6TNck1eb9kY/MY8wKGMI963lUKrU79NinNn
/TDI7HyHmm9Jt1P42IU/7s/iwh2S8P7H1ryGF5s0GBttqB1spSatUtPZkpONXXLBe1+mX3y53sAM
tnI0Lg4P2gtyy3ndxMu3k+WJWgyo7qlt8lwRA2HjgkjsGA4HjpqVhVs6wZAomNVfeF28ySeyMqlH
bpPZuUJnQhqfBu+UNtVKpFsxIj6ad5YB4bY8G9H7D1qffYaF6Z1VmitBYc2M4PFK2Qx5QcfU2cq/
pMU3C2q3ql8jJlnaVhcTdoMEL0KziFM/n28xabqhGY/+NJpN77vdbx8WDwfKPdwpQXLhCELoGQPf
lzhVc6pmk3X0dDpMSi3Q3KzMoo2hDdJBKvtiZ+Qx7aNylR2RH6WnLimrg5ln0ptRUeNdTR75OCRB
c5YMpXgYG8l5E45yu9U8Od2Gky67QzPJD2BOvql6nD7aua+8AbfoPMtW325jQ5M2lZ7n+wZBpXc0
49KKZAftMfFL6g5GJa3UpH9Tlt0O2zSB6AGxMMS4XsR+6iuJlZ2hOITiLg2DQ5Bk1lFGKPTk1MGz
mkG6OmRS/FaJc3tXDgNUiFaT0t0DIwwtpfmj3MKM4Jc0Mqe1n7pe5Dm7zhiit1aSKyt7dQnSxRH0
5wfP7nIZH+oUpYrCyM5+odNmZA2PreH8Y03eDvl0t+6NDZJUB4iwniIvd7tQWfH5pTPk0r7gJ6ET
SVOIYAZnrbqp4nrTBf/RgnBKGR01miBlhO0/hrUpY/e+py8OgCSB/BkByBs8LojmtCnIHc8xIDSn
/uXnzUr0WbMw//1iiSoAW00oY8EL6PB2gzX01FLY4Vb7vxHMf7/4fpgXeZ3MI9BtN5q20Amqrxdi
YGouTAheVtW8q7WDnFHSVo5jQu+Rae80CdaA8Mv95VgggLo2JTiU7aSy6lQaoxm/1tIbLe7oG3hy
mmmTNh9zB/6afF/r/3aytY/iNd6GpeB6OU7B1wY118HWYJx9Y2nHJHpM4u20RgS4aAU2UB3KUYN3
dOGc6JPcK5Pezs5TArOfqxSHuN0Yr1ejZCJnyTMqgnDmiMkjgkq+OrTsmzrdIQTjlPu8XrmnL3r2
hQlhutImyr3YMVkr87NZv830le8vTZRN5gsLF2LTN2rTSFnXoHbq/GyEb/XhoLnTcKiiFZ7mpXQH
LBW4f8C7VLSF1UBIwEftmkEU9tsOtQXV5zhF4eG5raWVWLNkimKwzgMe5DnUhK93qt6qWqbHZFad
+qS3P+qGHkv5Qx/abmqsAPl+H9DiSUbmyBmGlA21SMFWSVSeYDQlMIdpabvQ1PE0mdUJRNSNygiL
1IVKEvKIWiq2cdFKW6Xqmp0ah+PBkWxlg5opL5mlZz6boap8NCQ9DzeSOVkfq7Cvz4pJY34UOdaL
J6vTmVL95ypVJR6gNLpXa3N8n+eN9Z2uf3pyJNshXKiz1DXkDHoN70OZ2/m29Z3+RxVGjatWUnaU
nXb6FBQFOe79qHIbIklj4acCHM6NEGLp64mnR8JsVKktz6ZXQ9fALZdmIU9fU3K+3Q9cdiAynPVM
5VkR69qMrDZBJzGcc86KQnrbrfjPwjCuvi+EYbokG7p0+b5qbCZ77ww7J3v1nZAhgF1i11GN1Qzh
sBqMKIshfAnPQWNt6wZ8wes7eQhIoIqQbsE3obq7niTuMTKE+Vl4Lu03YXSAkiNOV9K4pXm6NCHE
pVgffIj00pDKBtoHbmzspDXm2KWlvjQhFDSo8ciNFjAKs943KXzo2/seu/J9W4CpBn1teqaThOeo
ffTJ89VkrQK6MkniKTRYo1k5PiMYw09m8W+pv5v12u6PYs2Ger3WdlnQlJlgoy1deTwk2qO+lv0s
sOrO/sSeg48Hcj1x043RGBRSKQXcuroNoP+NHO1y822UPVCaTjXVbWixd762wa/W/Ck5v2huD9p9
XNX7vxnrn98hbE5H62ovU7zgPKnbVqUZfmuuPScuTadF+gNXMTfmG9Uoyev6sWii8Gz3W808dN77
ak2Odc2EsP+tquusOA7Cc86K+Q9tc+TF+v5E3Z7qnHwXo5h/wkW+inJ3XjkVJqT8i0LPe3a0Srd4
/bXh2oqwHJwGig8Kk7nydnV/LF9Pvc/3KTCC+KOV+QaPQ4/YGPmxBhuh/FBGuyI71GuIi6UYcGlC
WAstspuuTlQ8u9kg02Rnx/sLsfh9i9yKrAdSfxFWWEtKXEJLD4+SuZFkt167Wi0u9MX3hd/vaMCt
u4Dvt86LP6vBvMBBMa4JEi567IUVwZ0ysPxhRcvX2Uj2avQmbl3VPt+fqLWBCL7Ujw1CyKnFQnyG
ecW2XSd6zPoVI7eVPhzqYhzCuUjTRTY1GbPF4+e+bGS4MKSNbXwbogelfmvKpyR/d39Ya+svHJPG
ECiQ8zNzw7j3rF20FprXvi+ckZ0GT7U5zN/XXFuDSXflmF/5vtjYL4WZY4cW35+5oX4la0jLtc8L
FwOtiayqilgQMFzlZ/P7f5p8Qzga1bjRbGJtcG6aR6Pcd2t0wos+S+cGmH7aHWhIuI6yTV/b1qiN
wTmeXKM8pOFL2G4y7dNfjOLCiuBCQ48OlFoRBWPbNdKj52zvf39xc198X3Ch2tS13LfgfK2nh+4U
pQ9Dv/tPFsREC3VJT697RtDLj7Gz7fpfhff51SboCOGtgELZnFwLjlQ2MWqdg++fm3xTotReHIZm
pXdjwVdVHiJm4RyHQC6yRIxdE+pF0EqnwPNgq/lZysP+/iBmf7m+T6q0hUDRz+chpxZ7rz2lKsJR
0zyUod+rRg6V8EerP2rZzzpfOZbWLM1jvcgPFOpKXZbqtDhxBcnC76qTb3kM3QzlVzVfmbfZP++N
Sjg8dKcs7cJmVJ7+ZvBfIG7ceMFhTL/E+lPCct2fw1tvhvgXYMOsQ7UgA+OVJcJtsSefDPNo+i7v
xE27smFuHWE2QdFHB01zWzIx/UCDeytTTpnqWr6+a4K1DHHFgviYMtlJVKe/LYRfUHbp14pKS5ME
7AMGAZQobjU5Wsc3GtPoldNQW+cEKqJ8VHdGUK/gP2/jow2VtI5Tc30AmydsysSz03KQauUU59GT
lzbwLxQ/Fa/cATRYe/1emjL2JA8KsxDFzWvxVAxjOtaDckql7tHq8l3YDyuudbtpZm4PXgoRzkLL
RLwFGVppmWpAllAFw5uo7N/VVpW4cCz+6Lvh6ziaaw0jS/MHa8zvJZq1U4SSShB0ThVBzoqsIzJq
U5x+MwftczIOD5W2Wpdd8gmdsGZRU5l7kQRjSh01U5a18smUHxVemORftv3l9Xvz0sS8hhdRB9qC
0cTzaAr17Y3WIaonlfQ9vB6qyToBQ6f6qwF5M8Vj347SyWwc+YSs07acGtcJ1orYS952aUKYrFgD
axTlgcJ71UMzvSWLvD9TK9+3hJ0TZabUTh5RrDa7DbqhMMz+hQETUCDgjQVNEMPsDAXkA1tTfx+G
PxLeNe4bWHQnoI0ESDBgNwBmw1JLrYY//WTrnr9FvK08FL2tg7mpX//4w3rP5WXouS3nJg0r+75Q
OonF0KFfbahHGdrfzNaFBSEFgzgKcsTSZufLxfsgyt8bSrLmtQuvMgwDti6gLuClb7CgmmMVTjNY
8imoqu96xEkcyE+Nnkg7v6p/ITFVbIIgPHZmfgQ1uqlpCqAO/HB/2ZZCDqwycz0bQU+gHtdbVA3b
Tm6HTj0Zmlv+Iyknonc5reQ5S95N+zu5mk2uc8NhI4+j1bWeoZyC3FOPrUUdtyysNf3vRSsw1Oiw
cVC90oTyXuz0SJbUsnIKIfTyP5Dv/IVXAAv+nwFhruwCXU0ODOVkRU/h8OZvtujl59Xrpah0w4+r
EaUoOFT7YJu/+lqBRNbFrxdCGJgqo8tlPi9Zxw6Sbnnl+4uepNNdAhKYwqEIcWmLIYvTlv7mQneb
8lA7bx3lSTUO9/11cZEvrAiT5JUpWpeZRiAuIwB84fbf+99f3JUMAOUpDezM7fuYZETke6F8CtNP
hvI+g+0xME6B+qKG+VMFVaDRQPQDp3DivUW99771pdFZGhLFGtxxGnQU1y6QN1MBrZQ9nWw724Z+
tn31NYB2LWINAiYWvSZifRq0aF4kyjSdeJj3wk3St+p3kFbJzguzZpugTLsztLFbuRAseQZRWpkT
dJlMXbhwZuBE61Yh0+gzx4dwOJmeuwQGVFP10mNqx+NK38PSLPIEDIJ0Zi26Yb/MY6JQ71Qyqj/m
Q+4ke8ns/yIUXJoQ3LC0+sYuulI+6an+fYqr45SlK6+NS9knzGkcnCzZLaVjGXvm5CjjdPLG/JCW
wbOuB9lG74bnvAn+GaEwXBnT0gl+aXBexotsLQmUKLBlDGb1Z6N7zM1yawTh7vUeDszWYEgGR54s
RiFV8soeRsmTahQu8GF5yrd/YQFYLI3jc5O9NnvHxTC0aSxCxR6p7YXFxigOAWJA9y0sTBQoJp48
OTKhtBObnMIiDH1jmv25L1z0Wwv0vKP4+38yIp5mXhpPY0OXJbpSRrPhdrIbLNjcndp+fURlNFw3
CAlkVSLMMzIHL04rRuM0x1r6SRPMil8tbEfOY15XZgI1xNeFZCqGQiy0pFhDP+ez7/xKXl+Vm/nx
7N/XW2QPxYOnSupKou9hOhXWQ5Q/V/XnVKOyka2cbwurTpJEQwBKpvMhJ3gu/ClKPkrSdIK0N27e
mp8LYyVuLVpA9kQ1oIeZ06Vrz7X8zNYGW59Oo9T8iLN6ZwXlU++sQWWWzMB/xdFGBQ2IqJAnFUql
26PNCTdJz/JUu9YUuVWxAjNZWHQIb8FP8SgEblxUAc2HbNKaiZPMy1/k8SX59erdAQAHlduZtWlm
0LqeKoh8AsfxIu5LevHNQJUkLZyPbSutvNwvThWHlomHUTwRIfZ12mi+0ffTyWhnLuxur6ree3sw
3t8fzQLiEL12NqEy84k6oIuuh2NVdlyhBkjoZVSbCZK1XVxTN2ui4NgHzb4Cg9alwx5C23BTqSib
tZG/8iNuy3bzb8D9mE7uiOIpHVhqlQVSNJ1g/Nk5lve21awPbWR+0rxgl0vKU5U4K5eP5XH/JheE
iRepWGEZOxjyvKRrmN8+UvcTlF8/iyjpj5XmfVesMnscTAkMjF8r287q0wdfbqYXWrHWQsjSOlO2
ov2KmC5T6ruef7+yK1maf4cfwJM+jpuRThx7nHb313keznVllClGcU2maW5uMJp/xsXRNMJmXiIk
Np3qoQ0c14qr4iCHSfacd0P0MiYo66jasEbfsbQVyfydGfMFj6gYuFqQ7lbaKtMpYWEl23tuprVX
o4UMj0Dyx4Rw5g5lG8cghDCBHJc5POuOtK3QEMqq179/2RA2Wyo9xpDDAdO9nsJgcgavVZLp5Giu
j673WgPz0mTNEpm/N8ItN1fcIy6GhPZ46t3Of7HklVR4yQPYX0h+gb6DEUo4RJyIazAM4ONJSYqj
oX0NE3lXKogAfAXV4973tqVFmbmVmaS5398UNpc6WYGTedV4eqNan/au5H96/ffnZlyiBe/diiJ4
c1vqvK3GzXhqjj7akcHLpL6Ewf6+kYX1YM/M5Ok65HJURq/Xm0vaYJXdaJwcBLc/RNXHv/k8W3E+
1EmDxDnS/daU4sY4kb5nxkPIk8h9AwtRld//x4CQ/Dh51HMxxkDFRbJSK0bRbR37g2p0O7WSN3BL
b+9bXJwxg+fJOYvgqVK9nrEgtvuRoIJFiMD8Q7pysM+rKsQwCmPQGCqMC9ZTYcYaxKuyumqsUz4r
MrjdOYtWBrBmQZgypBCbJNBq69QrBxSd4rbc5P4aYGbNiHAnbUNfrRmHdWq9naLs5Gpbr2yPZQtA
U2Ep4F+RGk/zNCPn3cI68cxC0RUBFNV7/Q5nLf6YmH/CxXkiZaU81hTXThmMTKk0R0M9/pp9fL1D
XVoR7oVGYqtTNTGQEL2V5IB+wf3vzx5z41GWCk8hrYWAf4Tv08GbDU2XWCcj+GbmjzYaZuE3/Us1
reH/FleEJxtqEfObjtjZ21R5oVZVbp0a6VHWUFd5ydbkeuffejuWPybmzXmxImncdIoZY8JQnnp5
p3r/6vXopvBJ/c2c/bEjrHxTD2qIrNnvPdLpRy/Y6vHe++60u/t2lsczt3Cg3kqLuhB+VceQRso6
5kkyvieSW9tvYwDHf+NgHFP/b0SIWE4oW3HpeBixqw/G5NFfqq8UU5aX/o8J4dwddVnKeDOA6n5S
/+l0c69nTbfpzWnlBXQp+HImQktCkxePxoKdIfcTm+Y7+yTlkBFsfe/1sRFFcCpbdPWRRooXknJy
QmUYO/j0nYORPrQ/Lf94f8UXRsDLI2AEnolJhMSriKrXXdNrpnFqk8f6R7hW/1lYCJJsmY5SwOPA
NoTjwyxlJ6s7g4pq0blRVKKj9aR1H147BgcLnH+EE4fcR/BaJHVo7R8ilTzbHZE961buLbdzRJEZ
6WeT5lguLeJ1YRjbtC0SitBaJm1zNT7kabNSCb4Nipgg06VJGfpwzvLrQOJrnW5Hk6SenOhdNPww
rXOqPDXxoYzP9+fqdkGuDc1jvYhYQYMCZF5hCJaATQoIXgGnugqMXhvO/CsurBRmJKV54qgnxURW
S3vb0rnsFXTzhd+M6NfrR0RtYM6voT+56Yu3nUr3k9hSTxaKiE4XbAz/uQ2T3X0rt5GR3pY/VsQq
Sm570O1yaT6hTuXp72epzaH9iibISgK5NHO8oRN65xL6zX7soVZAHQDW6CItt5MeR8hG9t9VX3sD
Dcc7deo/3x/Xgm/PHdi/m/0JY6JvS6Xvda0yDCert34mJjHGilZ8e9EEdzhYUAHJ3lyDFS3XYanQ
B/Qg3wV7PXh3fwQLHg1vKIIJ3Hvm+7bga01RF2rg83nrU9w+VcFz8np9H6LjhQUhYzGQFYPbUxtO
Xhxv2ub9uJbYLc2QOQsKIFQigwMRUmA5sK1QU7PxFIWjWzTmpvO1lRi2NEuXJoQEOPVtc8gRsjhp
ZI3NtO0pBCZrpYeFAg9lB1qNTQqBMisurIWfj5ratXhTV6NK5WbIxZYHiDx9yUWH1Bh3rblFpu6+
AyzMHs9nMiVakkmTJOk62PhdlcZVQ+ncUVESqKE+Wpu8ZQvUy3nVpqAjbhJPH2ul1XL5lPnfdeWX
3v17fwS/U9HrPBLuNCq0NikERU5bSImSBM2KtuMtpiiep/ZQGcoWheRB4wHIJm8Zv/jts58/ptm+
y4NDka/07y0ENzB1lkqxnqYiCnPXM0hZFxY3lZJ6bRh7dWofwmB631hNvEGAZ6XqvTSXzozfgXSL
iKoKtsY+7PyyyqeT5H3Lul9FuAa0WDMg7NYoLnyJSyTF1UbaBn3IQ0eycileNMFzFoUK6CIptF3P
Vx2aPDsZ4XSanBSx7nZ6hLF+ZU0WDgKySh0WdLAikOELGzZoNDNM+oK34Th5HqRgK6EcqBLsgDxF
pz41v9/3wcUx8UpAVYROoJutG0sRt/yMddHQzDbcxvt5//sLAQg/om4E0GV+GhZiHN3OHbQL3njK
w2cZWocBlpEufP1Ro1HXQUKL9h7QvIIR2MjtuPYp5yWTtI0qhNvXbkgL03RlQViWsZ4kNJSwQEOo
/aVNV2LZ/AOFQACOEu2f3wqFlMCuPaug50etDKlBWrmkP8JDX7IvNlkzvpSR+pIDd4EI9S/yZ1ix
5xooDWAml/Jro+UQVHnQZi0ZFNnaGLu+sXL6LAQYLCCAACIMBiOxiqR55qi3Y9CCR+43Rv00Soeh
R+x7d9/HluIodqA7AzBG0V2sfeeyBN5Bwk7dmGRPP9t8P3ovoTY8yNKxah79Idqb1lFpgm2cZTTp
KiuRYXGgZG4ctczmzcuOVHWThHhoe8rCj9IUu0n7OLYg1pLXo58AjVwYEk6MUWvmcnnSnpBMidyZ
Fiwp155Jlnwd+hr+ARB/i43hMSi0kJ3qT2nyCZFVS1nZrQshjpRahZ+OpAcEsRBGE+iY/SKuulOZ
2vsGNQxVHd0Mmj/Nt7dTspInLlojjjq6zcsbSOJrL/d92ejTNOtOViztevU5Lr75krkxPX8fFl/u
O+KSG3AbAWnL5fdWB0+20toyW/wwkEsO1HEXTUXgphG8Tf0aBdVSyLi0JXjCVCPp1upRewr/Nf36
ufqhfW36/Ln8sRKalryBch184xYc2ryRXs9fk0dpohVDc4q7bbPRy5W9u3Q+0DQNDQtnHiqRwktP
H4dpl9V1i+Ka/yKHw8cJBTwt8lfuv0ujAMaBu81kz5Rurkdhgk1QOTzZN3Gw/eUr8fb+yi+tBqVN
lUMURsQbyFU6tD14HW8WVv9EbuNOzntyed98sKOvylq0WZoznJmHcUqcMIQJg5FkdajjiGjDs/nG
UbpNOtWbpluZsnljiGfSpZV5Si8u807PS7ZaY8Wc7DeKGj7CpDht7GJ4UK3qQ2arGagYH972NWjP
Ag+ow5WOWjoX1Jl5QDiYYlWuQSil7Smvu/dd5x2UqXqbd+bWGSu3a9rnJgW1V8Xf4l5awwQvbWFY
VWXePkhZbi7iRa84kCyyrdQWfZDkaHdny/qcI+B132F+D+Jmep0ZcIC0BjVRIQp2JsJ7kkesSB39
PU3xZz9qtlTlRjccjGc/ax9N09tl0bi3RxU2R2crjdE2q5AsUfPhpbX9FzggDgDrVoLYondxls4d
A9yuxQzUyWLLMUNmIA0f8vIppoV+0l+PrIPCEb2i+XGJ7EAEwQCLcQxAl+NJl58z5aB8uz+7C9ud
og1vMoDDECUVE8I8UP1WL9ThVCnVxv9ojGsg4YVJouQAmsFgD3IdmP9+sTnMVFEzJ+b3m9pj1Aeb
Uj21a0QkCxtQ1+ZX3Zl195YTo+2kMk+GfjhJyj+WnVJpPjfjD834AOdX3u6QPFzxycVZuzA4742L
QcWppXltMA6nIfschm9G7/X9D9yjIXimYEfj9A0WnldMJH98eTgZ+q5CRHONRWRpVajHk7mQXkCO
LAyg1CtjHByzO/mWs3mx1Y/BWuhdyCa4xOK7cB1xa5bnNbuYoj6Q/Gpo5Y6asPlempx9MzXhxgHi
GOc1zTzS/5F2Jctx41jwh4YRBHdewa02SSVZ1uILw5JtkiAJgAT3r5+kD9NSqUIV6jl12O4oEPtD
vsx82YVg6cx59LbBv2flmwbNKav6rCUDJCOowLO8uuZAZfHNtS68z88P3f869hfiedOObmm9xwXa
MZV9nS7Fps1RucRqks835qVmTqKWlowG5+OCGRqBqRnXDlJB9dflx1BxwRIdFwiYiDhh30+S4cD6
qFcIMIeCLvYhVfdf7wR8jZB2X4mIMDI9+X1rYaRNu+k4z5E1D1QZEx3SfwFogNmMhzlkGzbClpOh
UkbNWukBVJPyZk4fMuvl816c2+3A7AA4I2yBvexJL/xctno1tuOxzxE1qvzCTF/6+ZO4EXbKPROL
Go/NFC5uUF4KHNfPO7k/IQb75/NPdqJegDm3jPh9qI9GaE95QshOymi8lE++0NBptZ2xFQ5hEDpj
Z4RtRSvv1p+DygbE+eXsJcpgIQIGcQgd+xB6cK+zNS8X49GxB+pbBZT/sHqUl8yLz06MBaLN6m/l
f3gQjULD3xcT5n159k1B+4tpoHMXl/tPC6cjpnutmnxvGI9I0IRVeSfcw9RBVhm0Yl/JAykv2Raf
O1XeNngSS7Vm3zpiRoP9ZNKxOIjmeVmePt8u59sAaRJF3WC+ecoh0mbXAtlVH1E+ElcxVEdWrlEF
pcjnzZyfnX+aOdk2zVCmFci8WG0ihP8usIpx+3kLZ9cz5BngYkBR/8GDtwZvfmoz7Pum1cd9OQzN
FeSv8ptB+iHxutK5zcvZ3nze6LnRQ0gPoBGkajirnRzJ9lwCrZ+gfBTpN6LvzCkcLgUXl5o4ufyV
WMuI+GiCiOesMCmATepD3fB5R87Nz19iIriJxkd+uDM13KmVgZwACi6FvX4hcD03OauBPwBmSJ4/
MDG8dJxTufTIOas24v1htpE99b8L56dXlcnnXTnXFrLCqFaLrONH8nZjWVMPKjo59uR58NooXZbQ
t360wxx2w9dlJz5UkMgOrVczSKLrx7yJLxYx2gWKMkNwNbE8ajRpXE2ONdzA+e2S3wJZ98jp1QAM
HR7TcHWAPc/JYoM7DxJHE/I23jDHSt0U+i1yA7FXykOFE9wcFSSWGU29h2WMeJ1Si7zI8dDxV713
4tnZNvNyAUU547W19h+vGrwq8UmnEKUn/Zm3pgId30rSzg1ESm7M3gkUqjR4Y9LDYgSBLU21n7a1
LZtbHAMBsVRgaW0iq0tw9l9uxIchcnCMAU6El+bp+0u5PC1RDRvilnZAoF+FtXjROLuFFX8Di4oa
J3ZzVYiXJa/B9B1w2PXB1P9KTX/X95JqbRZVBQqcOsuVp1BGT40XENXzk4gRW6kREKyesjtUuVbP
JZjEhj34Xk7n5Zp1SJH9qiYSkIUHo8i2kh/rYQwVOAb5iPulgqvCnFGzInHaT6FJiguH55lDZtU5
4OxEegbksvV4eLOM09Ybp7SG4GFQar7zM2vcSz5MicPnS/YqZ1YxMBAb1mxrIY8PKAjLBs1uFaZI
akoevLZtYozTsG30rA97mHLeMBREuemUf0kPcQ5Ph9PG+oqC8AmRyEnoOZtePWq9jcXqbUurjjLr
uW8KSuZrNV/DuoCq9Lsg4agHPdGQU75wWXw4Y4GgAw8EAwpsfZxOJ/sX5aUYbOnr7lh4e2Pe//n8
2Pvwolrd0vW1fCpyr3jwnPz6vGjWqJcEuRaB0q+8L3NqFcUUmFxYSYGE2FfVJSftnd5LY6MpyHu6
41hoAUlB7YA59qOhqktX00fcbG1pTSMBugKl4NSrUzV2aYE5D8Sua33UbORzUhgGtKwsa4JGZHcK
1gmJtMsrF0aPgc6XOvoXY7u6CULmgoTP6SkPFWZfw/OtO5LpoCxCNbZfxHd1qQLduQUCAe3/mlm3
zptd6E5uNxgTmjG5HbqyogV7/rwjH/b5qloENAUsYaUTnoJgyjErlHBa2qO75A88Jz4lLiJ/mJ9a
j/+iJbwlcQ2v2atT/r5XO3rnFbw9mkvz0FbDPdHnOyPtL7z2znTobwHvNeKDfugUuGiRcIb2yG6O
Mxjdokc5mu3XTY0hEIACAYS/v22cYhWQlroosIw2iLZTWUZL/RLP/mwvDJgoOWthStzw7ye+LomV
F00qj6pwRzrY9RBJUlXXdbq44efzcuaYwNmAqitIKkJcfLoCjKyZ/U7IFhnfCMegvWzUsJmqfzMt
UA6AhAm4CqKXkw6lsOxtHNYeSTtzThdS9C2dWuLF3PCLC9yCM13ClbUa+ZqAdd1T2moKSB1xD7pU
DTsIOuxSRhzyHdTU+eojZr0b4dCNhAg4Hx8AkqWvxlkzRHuEIc20Lf3ZT5a68C60Yn+4IWFpgT2K
/PIqP0QU837wGreeJpB7xbFBuLq0ZYD/cNg0dwa1yrBpcdKa27SKu14G+QLndUpQFAHsFi8hXuLP
u0Y7epwHOdh2HgsaI3LyCCZRIEdatBoSVt1bAj/kIRNKsxz3hBjg0rwz8j92agQG1t1w55n7ovit
WNiJve3e5m6YWpA809JKk5HLQKHvVlzb21lLqVM2YVNaNPcjzHQwQLFuml+2p4VoGYnbNcUK5QZO
lvfDQlL4kE76WB8zNsBJ9bkZd1OeXhj8j2vpXSOne932ZFXBvbo+zrzDsMIi3S9jNed76esXwoH1
e9/Fqu/7cwpNpouvC9WT+uiX4EWIux5Z9Ul7QpHAQNcglJyfleFe6N7HG+Z994z3Y5hL09CcyqiP
KNzhE5dq5NIsnW0BOx9LF1pg/fQoW3zZKK9DC+JPu68u7PRLP37y+azzOAwX8OOlgXoi4ZDeffVw
xPC8+fiTDCSc/qdSFZgSzds197OzqdnGkhfm/eNhvzYCPMyDqhzMwpNbPnN8LbOVWR+Zu8vaA9aW
Y19A18+M0woTQyeir/Rr7zQ248h2OSyvjzpMPOlwqb71+Z9H1hnUJHCTTundLROWY2olVi6LhwaP
qUto0XrCnWwNfP8/Dawf8CYQqo1hAEGxro+V4cRTRYKhzjeSuQlx0sM81xem/UyECcMU6BLAB8Az
CHmv9+3lRe8IhWza0cyjdjuhHKOxK4pd6dw1y36+L78sgMGpDox3fTDD0u5DRKunwhvZNKF/Zbqf
/OJpGfkjKcqGlvWg08Lpbj9f2B+prCctnoyo6XLli1LHivBFg/i1CvE2uAHDNVKiS4pBT5rJpp0v
48WxfxftciHw/Pj2+vsBkKYixIG7yanPgcgt5WlqqI/24B4B0EQWnGiGpozdyY+VEA8C4UJQeOwm
h/Ow3paRzMiNEE38+Uic2X0EFZhRYNkGx/7DLdL3vnIWQ6+OZG5B+zhqwwShb08/b+XcAjah3sAj
j6ze+ScLaso05kvPrY5dWtLUuMnZXc6dACh5YHX5BRDmbGN4GMHbaRUxnxKP9MLUlnpg9bHlN+6g
aC2vS6InOoDcIZ8vjN+ZCxIVB0ygxRa2DED991ulLZ2xFgp7n1Q/DP8uzZKljOX09TPybSun+oRM
4MHVOehSbiPayTOYRP8olkvqhDNrYTXfxBsBEoUVM3rfF28BmOzULj9m/HFqHsv6e2l8/3whnDkq
3zVxsu9Q0cotyWjzY69vfht+8v/9+trBN+dkNy91qrfoADcfaky51VwCU89M97vvX//9TQuIRFEV
XaxDNP5chutOrxOzLpEWzKPPu3KpoZMd07RtO+E+4zCroLkZZiA4ltvavLSuLs3HyeVrrVznkqMZ
Z+mDsvylpYi7/ABAfuRWL25TAPKyAm9sEu5U1KkTsFZRFvTG77WgMh4H/aAjr+toB6ISWdqUiWc8
qYJxcKnvlxsoyhGt71Guk04woOZbo46NortfyBz7Gg984zfMSygvH5mPShrahhs8cuD76JIwQ2Vo
hvJinv1LHx5KlEUt2d2sv0y5QZ08sYYhstorW1w6q84MCfYzoJU1+w9SxskiKvvJSKuay2NRgRck
s6C3vv5w+mujAl9VY5Xyn4Kewp65dPAuOxpkCkZUWpkucWXXjzyJGFYA838tnESG2YR3rXALeRTk
HsyqYnq0tQsr9Pw4/dPEyWnRdwPqSLeVPBLvxTAOLQ+/vAPedWFt/81WG7pWl3qJ3x/1q2pMMm87
L3HWXbgs1gX+2UCdzDb0TP1kGZgK13T24KPRyoiyNEH0g6zSrnX9CzvuzOUEvNXWPSAOHhCOk31N
Sr0Csc8QR5vVgcwq6oqj4UeMp3Qwv6yLt7HOcDtBdwRjHVDd3g+hDZzG6sZUHBmBWYgPkm/6VNVf
pgCsrYC6AK9QE4WUTl08ZsPECzST8th3B+bS7hKH7uxafvP7J71oe9ZUsy3ksay+Mf+2RWrxy8nS
tQura+bqGIPX9Mmx3o/l4HqNgbVWL4Ho7wrjoWrAMbiS88/PV/XZzrxp6WT+/cFiRZkSeUxR2aNw
+6Tp96L/9XkjZxe1A5sNTPpqCnyyNTWm1mqeDkbMoWvyadlwQo3x0SqD5csS479D909bJ9s01SpN
K1EPFaR8WIcoPYbM5EK0fn7M/mniZI96LW/JotAdlw1USxMPeaDpkq/huUYwVuuLB1EcVvP7vVKK
jM3M9OWxXuBoaMOxsfejufEvaMrPNoM6iitvCQTU08rtA5OpZ5VFc8T00DRDdDpWkdR+f74A1kE/
PdXWvDWYl8grffC9dEVhwiO8AgxcIVhMzQKVIaf7z9s4t8hwQANltrHMUEr6/YDh73NZNBw9gcxY
hiPyRzU1UahhufGKC047Z/tjot4u1jPuzNMF7aEbVs3K5giSlKk9yfzCeJ2JttCDf37/ZBEvOTO0
JWUNLNW10Bv2hD1bOkp+/Iunybt21tXx5k5r0lToqY4xs7+VYwjRfCaQwdwul+bm3C2DGmsg9Jug
GXzgqTfpMNfZnKM/jP/EW/NQVGnoZBxpaWPvL/mFpXB2+FyosgCl4+3wIZ6ReT72A7qlty9cfyW6
AIZ6syCZ/MUlByc9uBoiYEKeFKYDp8PXQcJpN7I6LsQ7uDjTdMD1afVtTHtUodX2zLxkhA19/ipN
eLeX0CheRMC5IX5FZv/kMK28fl6kk1dH1HbOg74sfllOfdAX79tU+D+bIY0XY/kj9RQGz4ANinmf
9s0GnjTRMLV0Nl/H2qQ9F8GsfOo4bZzrKjbcMWYrO8Huq6Sd2dZEIkW6aSI5i2YY2DTacrD9Pljr
8VXSgXALZeHZwyi92JvM7SSWgz/pCal/kMlBxQz7IEA3aIgZFaoIlT3ShT+DwwJvOQfUkmqrp2Uw
jVaoV3YERB+WuwIMc+tVjQ82fNImGPPUoIgxX4dXmkiU5yN2FLezgv3yUlJpq3ghLJy8IWxhUDOj
fJed3k7EROXyX2IlmDlG4Bl9LFAsyXePbY/6Xn4Lfo6kwpWokNyEA/QyhbKokA9S/0VIt6uczWLj
YWFqf1zCIxuEK6aXSDx/0/D/deq1y3vk+a1bqFuDIs8fx5RFKPu2zUi/zwwDoD6PRg+hVJ8HVmom
yp+jZdEfhcZQ1WWmrtUG3gB/f0lbk4TGIq5Q6DCysqsuA/e5Kl/zKt3NAH2mVo9mxUNnGQJHM64W
WE5AUPedW3A3GMoHQ/Abb+5p1yETaTZ9bJTGMxc1sgD9QU5/TO9aTA7N5z4Q5qOePefFRJt6DtPs
m+mAOz5zCiNQ2uiwApwmeLwsKHCpbi1/CIwO6aB5oSZxvzUQlhnlHy7gC6hEANjkqMPb0ZWwmKso
smLUdPgNRyoiBbkqb0lgyHvDgJ+49ocwN2qUcZW6fTR7c6ApY6t7GsRdMOkWdqxrMEgaapgDu1u7
eEYd6djp602JZ5pPvhWyhxrZCrtMhWNP4tq57sZHI/9e84cW2LsFwqJq8aX945Sv1TFx5Du3CA2j
rJRU6SYtbIF8801Rv3TSg/2djJmmHmYJG0RUH/I6kRhjEfmdFVkqjfF1yejwTb2WefUMyjpwOZA2
KXLtagWKrFyEhmUmWS13blljWI2o68CekT9Rk+Z+Hj3KjBr8crlZujpeK7uYLShn0okUz6JpRM0K
JImGedz7zUs63jWuHpgoamlMWagtzq3mqridxG4a5Savetqg3jbKgwSmmQdL7UQF5NnNaEXNkgVG
oe17eV11HUUxGWSf0qAf78tyolybYrd6YCgngXRmwORPzXhg3kK7eQ78rt2m/Dfp9ID5XaRrIN9U
ZZQXxq8M1XPd+TGvaqp5XVC6DD1cIumV4dzChNgBIOfaAewP6MJefJf94DCYW3vaD14IX5SkGGtU
0itC3rPInO5dv02MYa07jCrT07AWFEOMUVVR3aEOOpMbx0B6jIjAUkVKDZVtTTVGs+WE5dgH7iTs
7609akEhl4nOHaqg5rgLJfAsUUSPeWTKIqjutC0ZOYyf7djL7qRjUK6LDYz7Q3t+aWaXethqjYOM
WPniEHVYbI8qHNU1ttXMXOTPfrsADzi0Gtw2qbIK0CtRksfOIoA314OfBU2zULgp0rxxkwlIgSIq
rNo5rll6XHLV4vfcl6HSQx3pPjPPgk4WdGQdzZcfk/6rMoyQzxXQVD1Adgd7nlHZpoEtcjr6TVCO
iVWYoQ1Xn5rfu20dqNGgKBNOSUXC2vsF5/aADDhJfSPytCVIxVMB4KHjIOnghKWaeJ11PXam66Gb
dkxndGYkLJEZG3ALLP1LL2pUZf8FRDTg9a7GKWhqzq6GVLRSCrk6ZAbNG6czA73KgKh4VIN+MG3s
7cpZE9Aes4ldZThmeP2zMJwQfiux2f+ZDDfJrPym4C41e7BY5jwwcSLxRkKKCs4yHIwFxk8uaZzl
19KZNnOOCvIzUpolsp72ry7705HvrDKwhsega9DlCVdC10WwcrmaB+zLagh7t4wYzPNSTFk5+QhS
MqpnNwzHjcag3LOpxR7t3g5c9KbVm90C63YHy9SW6cZBZWjUC0K9wiVyUF8H7BuKCw3Z7mcOKQuZ
fAA5OAatDPd1jx0hyK6rCpoXGWWyvMqaLMnbH12zRMyQUT7cmwP+lCVdSaJmeCrKLGTidwbT9mFN
8pZTUK4k2hlZEWzvqgU6JMsATPsnv6oTVJaJhecEugFKoG9kYV3djp0dFqTZLvVEx3IJ2VJ8swdO
qwKHKhndOwVIBvXIcTmnG7A26IAjewHp3MTecavsmmNEMwsQVfudYCvmvkxM8dRM11Yvdi4kD9C+
UpWRsGvNqC6cqAa1r1fkToeEYFb5tpnSaODQsdcx1J27WVqx29hUFDZUsl3k5VasHEzKIDaume8A
fHHcEBqxI0/2QZoNsS5JVORm5Pd2InryY9TgMGx2Uce1oGtf19lYCgZw6QnVQg68IwESHNtacmyS
786UBbwajtxuA3i3UG1u9pPxUxhuIA3/vsQMN1NP/eUhRwWTeXhmI4tGc9mwSQs0y42W/ChZGbg1
kvFjG8AUOpqxWXQ+PliNG4zasplrQH/ta108z7OGrf3KnGqvVfy2hmJSGxwch3wnuhdp6dcT1krm
kqD1ayjHH6dl2TrLEpMGbP/cRWlX96A5ftD1P8FmjWD9lsykZrT1EB9JQ1IDpUP0TEXjwELRjrQv
uphA/Mm7Fx23t+tkUTuXYWHfSsNAin+86jiPCqvaGcTbZSBGNM6dHDxawprD7e0oHZdIVIgsjAfe
amiEB4XbUhfBRoe0TOndeH1531gPhZcnMIGNBbMTbShwlknz6HvqewtdoaVea3bb90PkT81eVIQu
009u4bADvNr2Bg64jGaZGc047Lpc/6HwgqrtIrTrb64EP6Gt6SpJnKX9cyF5YGTwiXARk+UDAr8S
ruvNQWrDg2e++PARgOVs0JTub6H7v925RBHXMbarPx4qY/oTAsGmpS3srewiD+ycb/Ic1yfgDr6+
c0GkaJsfa7BnIKKprSK03BdSAcnV8DmjvweeeBCZEaMKNZysGa6enfJNmpWvRY0be+BxW/s/Je9f
IcrbAzkxh3ybDfIGuaxtz+RVWb64vAnb0o1HGMlqjR9VnZ0sxojSMnNcFc6uSfueThVKZOdaMrf5
ofcRQxbtzq8b8PagUldxqiECc4rI9nIYnCOqsdkGHEI6dT4sOMFPyJxQa+1Y052r3nrK540LgnhT
aVfIMQbV1CZFVQTEaEPpj4+NxsCNMUJEIzjabpexSPymjipdglTKqJ93oeRe3PsTjnVIM/Uy7Es4
hpdFJFJE8LpMIOaIupHHfddT6Rvb2pB3epXGo+NQZLtpO94Z1hR2DQu8fqXdPvlwsnKYoOOi38GN
b68yhKjNTdVdmzpDOuFFc1KcX0tgYGTzmcc6YiKQu6kP07666wKvUCidrcf10lJ9wA3eWsHE/WBc
cE7rKkRVYfx9F0BfG40CNOzCj4HRHOu+2gJ8igapB74ltyoXW6gzN3ljBKYrd6rXt0jVh41jB7ik
gqb/kTtm5IC7DHuvo2aUO83yItsUN5XdR2P+rTZvYCMQpK6Bfv4RprfX2a++nqnJEEGZ7o3upYBq
FE3daTsVRSCcjI5NnggIhay+BP2miqbB2hoZv9Hq5W4sukDjU8gH68BURlEFFxEP2WCyqK4GnBBZ
kLUy0BseDqMDoez4e5zsUFV846GiwuhXgTmaCBUY4r8szmF3SasW01n4Gw3Xjkyrp4nrWyiTr0gm
Iq2TB4mIARt3/iMr/WD53yytpNqiJ+AZh5CdOnj03ZgdoWJ0D6q6Vz3fI3GbS4UcBW5R1YYj8n6s
y7aW95rBB0lTKMdh8I1Iu29dXn2H7y0P01nd9C34R0NxP2ZNsuQyhIQycMc+8uY0skrMKHcjy6vD
GaYwvRkIHVa8DgysNZSmJxZluEt93OgW7ols4ls+pJsWHatnn3J24w/DBDypa1HTW4x4Tjp3fLS0
xMQdKSoQ6fIpwR45st69BoH/m5EZL7xTUS6fHcyib4lomuxAMFCf7qq8pEQh2OW7urkh8HSp59va
Z1SDkzIOXx3drgjfaP14PbttwnLrembfGv3Rze766XcN83F/HJKMy00trj2BUHv2QlPgGZg/YTvs
bf1JZT0len7NmHwZh+HGw58HKR6I7DZN5SaGpqEidfndwUWoZP0Kr+jAGHiSjV6kyIOW1oGnvcI6
LmROvx/MFo+Dwrmx+/mJN2nAip20ygQp2iRL/8wEITmUQ8R9JmBqMKaHUDBFrbrP7R+9qaK+vu/s
195sqbHglVIdy+JK+F44WXuU5jXSQ24+meh6o/qHsRcb0OMSe751MQAOftrXojITic2bqM5tmNN0
e90AyROvKc9GkszUfojphmF9DMyj7YSo1MKHeyocPDesCQJf/oiiC1BojLQrf9bjrvNe7eq5lS9F
N+OoJEGfdkcDX+xmJK4GEo3gYmjDszEQahby4EI2bmnDy4jCziHCIpRnuqS/+esEfYqHAClzwasG
2POB9ZfDJaLQRqc8Mn/BcXzwun3nRBX4caIIUDtcFzxW7ZPdfh/ZQbrfisXejO1XYdTVesOEtA2i
Rhe5lBPwEdZTECHJlflUR6l77FEjwi++7Ax30siKgL5B6/oSfLplAPmtMkO4DXVf5oad/P4Jd2CR
IrU4ctZHHQy+ZdEoEcnngNkKiJ3M1dthMk5sNyZPdFVnguZi4dlqKyco4FAtzC78/5o5wc4XowQW
qYEnlrav/TzDRdOJWGNe6MwHlPHvcK0GIlB9u2ALvZ8OpnuNPTggivUqbobbzN6wlEIK8nlf1l/5
MGSwv7fA9ztjN9rNCH7yHFQVVJ5BMPTThVpqWlBDQKMX0hofQO21Pw4YrfDfWY1HT3K0MIMYuxLQ
3HF5AliFo/vzjpz9eR+UYw8mY6sn2/vhGsBEb7kt6yNPb3F8SZtcaODc4oJ/EFgvsEpDjuFkPnRr
JK2fdvyY+wnO41lFenthyv8SW05n420bJ1twSStYrBM8lfDsP9hTA7xAp1Lh5a7rwM+fle0c4BOA
BMRtmi4H6Zh7eLVJN8HTKlG1fciHu7lJdH0JDSRaaggGW8noaGfXNawJmBoRQeaU58BLMd8oPhuO
DA9UqPC9CQZgv0ai0xEqigWwNt/JIYt6r8JL7Corr4kqgn5+dAufWul91gxR2tz0Gd9Ky74j0yW9
DCijZ7BoSIaB6yMZtlrcvAPAjf90ovNQQMjnR3a8qe7+w2c19PNQ8iN2xoRnBcQ7YDl39YFl/rXv
/2iFONQ2IAcPj+osCx2NBF4tQ5SnRdQMlG0sfhuFHeQWxFYtuyblX3TFedAWO+4EeNbOFCrzu+E/
KQ32JMQKaw0gkFYmGqTkfSdDhSC1ncwNyevvLeizudttcvhW5JW+0YrimgugBgB7BuMXKBeIslMA
Mi+qzakEhohXP2I6HmQj6iYDfm4dr0MM+4TqOQC+cLarKshSRquMQWeQhtxvqF6VgXJ2eHTGMWDF
63bwfwi7PAzLiFJkU5IWt76RbmqAT76m7ToHq2WCYiwju0Lf5a0XNJqILLONncxNIGWgo15sWwxg
rqxwdvRwMkiUZzqtkXHCDbpvgW4VXRHqwopLcKwbo42XfAkWrU8gp0wy3U7BK9cBQTMHQKyNRwhz
iaLQHBAq6xpRXtfGOu/DFJ3wtepKOU7c1MCtUxLqUxl1NkpICA8FIsunCq+u2bkXS25t1ZjXkDC2
DtZtFbQFCIpZty+YeLXTxdmDjBRWWk0NvVFBn1uwYfZ7a2vh6bDxSze/Npf8h1dNKlC5+s0yAzbZ
D7Pl7yowkrNh1+NFW9leDAFpaBUA8LU5xKm0X2HeplcBJ1WCCGW72PaT6gVgzyxSeYqT1/sBe6Wo
RmBTtijQhOOx0ZrIKH9zXU/qqYs9nVMDeQFHYsoK856ocVNnj/Do2nf2mAD55HkbW+AazkUTyBnU
eaUDIsQ0VNiSGKi4wZqp2w1zH0h363dZks4+QFkNL0A7zKw29Ep921cvrbwfyuxuGTQzIXPADRkP
SHNwngLU0bOItdbOhAgUtRsOHG4RmKlIuEuMVXXls/GGsKGEoJzFopZokQQS0IlTasgBeFunFduh
0MIuVyBsoJpjNgappn4VHokIHuyNx2MfBKcRsSsy+QNRQTqxQ16KqH4tzId+fDCrxDW2GPbAN2OW
N/CNwsvZmCIDulx4i+R6aEMWkqZRlm0F74HqwYA4tULOjW3VvIwipbKp4qJzEtLi0GHFs20s8TjY
O802tmMhKCQSoYCtqGO8Mj9gA0Bey4hHoBoOndzepKje2z71eW1gYhe1B7m7RmWgwQzAwBK7fAEG
B8YQXphQjQGeB5JN8k7Edg81BVN4IKssBf7eYkpnawHPsZUDnYoU70U2pgemT31cen22R2Z7Cien
wVlQ4Hw1tPJV53pxVcPGAe9RlPX1SWsE6aCaeznlRQh+cxPKMUfCw1Nuskx4L5fakMNCoLK3/TgV
UckqmP0tswD1uarjJR2qJ1R4IpEo6hbAJenvJsvTYo1NacLnyY14OQ0bXgEVyjJPBKNRzlFRwFnK
bGWKNEJKgK+oedtZAwsWnFoRFuwSqcIrooyVZth5KN7K/HJIEEDpyZD2wD3rTgQpMwgKH3Mr9MZR
7QAapEdIUEmip36oKxtiW2OgDtF0mlvSDxy3w9MNxBkKI6tD4fl3LgfAXpVlyAaselwfHQCXfFoh
b0iZO7DbjEr9XMr0xuvSfePX96OreDAQ51rq2o927LDiiEORIsiQN6pqeHVNf9JsxpNWPyyjhRyv
c8hKvIGJ9Svrmtta5b+bxn5I0/q6Fc5mVtXNPNskMCvM+zwAadLc1kkY6yM4VMZW2W9c4qJwlfgv
aeexHDmWpelXKcv1oAZajHX1AoDDBZ0iSIbcwMggCa01nn4+RFV3kKA3vTNrk2aRJP361eee84ut
UkmHRaLIxp7dEc3iU93Hx5G8XK2iimRZnkW+2ORRPxpLmiRw4SNvYi0mPZ/ue26crCx3MAAuAaUc
BRU5hUAjW6VHPc9/I6OkNH1v++oKMIFTS9a+71gmbeVVunHbVc1FTII8n6hpVKbi6VxI9Rw9hqSN
wyS8boRor6n1vV6R7+izZ1/pnuG6UkqpzJ0qVlulz27zOVFw3ZM2aS5/1rXxqxqbXypDhiCeGBfB
LG3g5u5SvfXIm5H3Hq17EhD7aexJdgzbsBPswKzuLUFxYAptW4OXuxVRFoysgxkZnhBJF2JgfkJ5
zi20kmTyQGUDC1uAir0jiqZTd9MBkzPu6PxHqeu3SW1wQNZbSmobYRoITpSdblmtXeQiheDR99qy
llwpma+qLt9HeX7ZxTWaocrWVPNLVR9++r4pOHNb7qFowPXTWcbkj16GnHxin37hQKFAnT2jYfUJ
V47jIPku4kKh3RrBc5SZrmTIV0OQ3ofVeK+H0TaM05c4Cg66Wh5ja/KIW4+DSj3CH3dJyQNl6IiH
Bx5ayXRbVeFFyzYQjWY/kkwTrNJOhdIN5f5uCrpjTtVHqmRXipNjwuVbBs+hYO26igJpXJNQ1++R
LHEsstb9zEqJFSdSqETL5MZ5BWW+ZWMxviEfghXK6OKletTi0svzxJ55kcdmwP+3HCmR7IqcrVL4
3hJ49LJqI7/KsCvkW5ttHWduopMxzww36Aew06qODqqyqYvncBxc4J/7poTTQGSplsZhoG6uVcJn
pC1IgApXltp6eR1/lsxuUyTRTqFKgIS7F3axHfjFJvEHRxC0vU93exOfZ63dNCoF4FrexkvmOcid
Nqh3k9ZzTyVeKjY2dlIHvZ6pWs+fqOYcraFzhXiydQD4zVgdpDb5VFrGRkhLRG4L0l3+wUy6S0WP
3cFgyutuIybAglO9vslYR2rfXAkGaVrlyaKg0lDVSQv9OOfGscNyTqZYkbeijcK8O4iF0/iZq6ff
uaJtpNtvq5y6QyhTciQQipjSTNMPeiu5nY5nhNhQQiNKaSY3UVk7hfBkStGVnERHuQoplkmbdqw3
qvrAUVTz9+YmaptdPVduEXcOkH+3VDoKkNTVqWtS2dtM/lNpkV6XZ8JREpZx7kXcW4rArET9NlXb
L6hI25NEUassfpKFIDtI8itQy8tRjbe9VH4bqde3YnhXUaTVy9kBuEXF09qUeeoyNx4FzqsRPYhZ
JOOFubAzlHdVxe+AgYQNzM1GhzMqi8VTYUwUp69J63+uYsKObiYM/Bx3d+1AZCbFnlz6e/JF+xqI
phLmuHYm6sOEgB+0801Rs3+j2kX7eBdX4vUctMdB4U7V7ntKjT4KBfLCmhv1nVZy6HXJNjLEY4NM
+pRXWON1F4nxFBsdGdIfmRDaMpcJ4aMtScWFlZSQX0jUxRTe41C05TF3tHb2Qg2wdksxOi0PZkAs
keUbdBRc8kquFuSk6FLA0nBJ5shWkuQmzdIDerJO11uggKhlifkP0SfdNqROPlPoL6cjGCiWXOCY
VgySOybnnW7m2LoJFHGrFb3dhaVtpEynpDqCQkqL0lYOs15IiI9JjShT6ClzccFlbo+z4vqDeJc1
ud3I4WVUV3ehrDpWrXupT1Ej6tw6Fp1Stbam0aCulV7Dk9uJykANSXKtUNj45URh07wykBLmWHK1
SibrFd+pITV5s9y3853k55QgNZv3qacM6XZStOtJHvbgRTlUKT3OvW1Srx3l6gLkxU2CtHpL1UOb
TMKlzlVRDaxL/V7ts2MriFfd7LtzBC5BJKCWhM8N5XVrFACk65/7PL9KxHgTZ9FTTkmg7TsuySfM
lEC4KI/9QOzWC14my97Iwg+0gRkq3DyhPKFXm7ZsHVWunFTUtpGYerzt7LqQd5bYbISkdvuiBpnz
Jeq+FWwhKYiYi/Ax0BJXTlou1HkTiumFliRebiEPuZACCsMxgQjIoXQkaudYkR0DCEkVppvYpMXJ
PCaT9WnoqFUgXRhZnMRZuUmAgtSV6LZS7fpZ5wY5GP/JJxhiFRfJZaj5ntJr3pBUTsPeiKrOlbTJ
CYxhh2Pjz5BiM9rv2zIu9xo1DxlqUjiqhl1Z8m6qg7uqlDelL2wjS/RGrtfOijw9Ksgmq/xWaJCF
VfKYELrcTfL3lpoZztEESeWLwtVXtZxYSe6ICT6mPAyVovb6sbQt86dq5bbZp3aoibcJ7ABbzNVd
MCq3GpikKAvdnFzNCD8YTqedIGRRj9m2Hw1O+WmT6AlxSuklWur6QvKtm0uHsB/jb+VBayo7UCAL
lfneqs2NyUtFipSDRPupmhKpTramw8YqlvvbsmFEbuaRYoTR2jXUVGKgyVbJspVIEDtq/xyJ46HQ
UiexgMbUjdekCQnf5Y1gzOx74F/g2BsBEIpW3Q6peszmCYRDe4nL350xDBidcPeJ36N8tCN14LqI
j5mYuknMdZIGh2rhTYXhZkqay0Ss7ayoKe9dC3O4Dc32ViVWEkPjIM0ydQ9ek0awKTueDRalrDS/
y5vWHcxuG/vfBasBnxQc1NS/aE2ZHdpRzUJpgQJhA6TKIFLr/GiDKaRnmqWXJcWxDyKnjnMMGYqN
nPUXVSrve2tyyU8DyIvprfAjAzYgz4SHvCF7eBQCIb28VDl54jU6sIVacKWysY2O4mSKFYEgUB0O
wWuN3aFLTSqW5i7LPjVD5AyDtdezcutTqEvi74XWbclGgRFrnUxOHOqNttJOdtFcJT55hzg9lCZy
SoOM9ZhMNYMNLEsXiJ24IzWNoH80SXJMIGsmBUE/uTkY9eCm5XNGtY6KuxPowy0ZbqdqB5IiXwYz
9Ooi3jSNeEBRjYkFLKWCukjkS0sHySIh4Z4JDBH0c13Zh42yK3rLjuN4G+jlj7wOXMTXAN8plNFG
B1C+mw46ELLyWZ4mbyhSL011ClC8O7ljYl3ewaHZonTDHYruCspFvokMizy5Og9jKS4PlHeoBBnB
seKSSYOQHMl0bEsixzR2U4IXX+1Y8pGtz8jbti0gsGo7NrweldGxiuxy4DmhUzKdELWhWGGPMUGT
9UMvWrsHaeabPY/Y/ELrqQRGPffkz2qIHrrlHvLlLdpHCdX3L0mabpcy8iDEFEb6fZ9ph1qTvUmj
4OQXdk8hvzfTfaN+y8uGdAllLAQUQVZv04Q9NZBkyEyeAkQIlbAXWgqD0fcslS/6fvCSSOGGqDfT
EHrDZAGQETcDpdEhTL0w6Z2smG1jNi/zqtrEMU8NqEm+FFOIk49WBAyE7VmmjafozaGcRbubJUeT
APdmYMNqbW8QRJZWdNGbsqflAutePJMXP5VLxnMB9gXC+1CcVxleZl4NMwp1QKQ1B/yDgwg21Z1H
wDlKdvvn072v21qle402qJCsHmCmdUe54+mpaX8l3/uqN2+Sj9L/ISfaR11CC+P41VeujBTR5v2/
14kVD0NspYhGaAJvXVAcD9Y5YPSppPjrUVrlrPUwa3x5YEaWaGa2y+7MjJ+qUbz+/FW+WlMTNTD6
ZYxITvW3heYifdqck9k718qqcCTGkJaHiay4pD5X9W3ZcgIt+fDx8ePpOJnh/z3jv6DRrwpgZT4P
eibQmyUWqG776ouvnkH2n+mKtCodKaQCdQO69031IoG/KY5C58qm93E/zjWy2oemkXAbT8x66iMJ
50nRdVqDsPg3R2sFFJ+zvAl5zOU3QueQgFALm0vk4478Go539ZBXM7KaeVJBnRbGYn6jm5m2SQuS
1JNfj7aulQop62awITWOvNPjgjRJox3FOiZ5kQV/mlpG8YpbFs8XHB5Axq++iAIVwEcwKb8ZQof0
mjDaxbnT8+TqMwD8o1y3sJ9XezVTS7M0LFZ54F/N2adS+V7LZ+TnTh4Hr5pYbdexFScBaUyOg8gl
8RP8pRIZZUTI/rhsvOOtNEFvVqYV5DeGStEJ6LZKiqcvXz5eFSd7ge0BdXAIeLq62kN61/gRvLL8
plZ+Rma4ERED+7gFefmId+vuVROrHdR0AdycLspvZCXRXZQLXvS0CT2zoaRTy23nRmG7pPyz4QsC
CsbOV9TGy1IToOXchVuDkIvQvJqcOeJdjxZ+uYkAwniAXyxnNKmviMlgAQYFb/jxVz83OKtdKYfV
LMpByhQoL0NzXZh/Vltk2Qg4c8P//6XlsNoIRp+kvHJM5Eu0h3ZK7Fiwztwpp3vw3y2sT2FgzHPj
z7SQ+CBrIvBLA+HZXxklNBNIRpKAWgs05HXXymMRLpFKb1+L+Ph8/PknIyHz9+evNlrs+21cIvZ4
Q5E1yLej6flQDA7S94+bOT1Uv5tZTYao+EPRBXSjyx79GALNmZ12+vz93Y+1j0lX1KqQdUJ20ybC
Psp8smLzZlbiWz9UYUFQ0wvlnALnuAnB7/r1ufji5Jn4qv3VVjcUYIZ+6QNJqa4XuobcXA5admay
To6ihWMULuoI+aurQA+/whT/4Dy/aXggVGRJSSV9PE8nu/GqheXCfhVYZGodzWJV5zfF+FCLj7L2
U6SA+O+1sbo+5E4Ym2mgF3JDqSLPnD6ytqF293Er58ZqtbDlYEIjLESgVCOdubAQzmzMZSTeHbyv
Rmq1ohulNKrAKPIbM/6akJLr1YNV3If9mY1zZkJ+4TBeT8gQlUGj0Y3QIHNayPZMwb2uxjO9OXkM
/O6Ntlq+UDAF+DT0BuKeprdcDhlAxugIC86pFfXbvzU3mvx2lVGaVLWmpFPD3F3HNYXG2Pyzqp/L
6W/pUPpFGSmEXzI/r8atMM3WCseGq3e4mIHfpvJ9Jj593I3TS+B3G8sSfNXGaHV6HilVfqMWT3F7
KfCKDlJYbsI5q83Ts/O7odW+D0qxrPOAzgQVaIvC2IWluuEOd6K52faVtvm4X6e3zu/mVocAB48o
1cvYWXPXoDVc3lZSvv24jWV7vN8+v9tYbc88LMVBV2hjroVPRlqCcwYGoH4P82Mfqfgg3hnymVV3
brpWO7aLMfuMDc42cmq7olGvLAEhHbhN9hyeE2g7vW3RDUZBSgZFttpPE1lMaFxcq3gIdbK3lE+e
Px7Acy2s9lAgzlEzSZyiebMZn8TRa8+dCaeWgUyKXsTn6oTDs5+PQZFArrzxy9BOZlK9MCz+fCcQ
WjHx2MEt6J2CJODxwNJzkwsNQHOHrWO70FrivxLtv25mtdiGxihCP9aZjfhOE4+1QfGsO3NQnx6t
311Zra5x0kc8yGjD0g7jRA3wLxxor/qwRoz6tYh1i8znt8ZPI77XhJtiePl4Nk5tkNdNrBatBQ4l
HiKDYzlTHbmyqIZFdid8H8LyzO4/OVgS7y70zRDJXOv+AbySA4zFiDqHO63DeLk/4+Vxsisy55SF
5yBuYsuJ+upotvpWwLIrK2668sLKeifsIYhYj7CCzwQzy9JZn2MI4qLUzamoSrrytqFhkExYWTy3
ZeMiblwtsoWHYKs8yPIZg6CTQ/aqoeXnr3qkRHE5gG8h3qip1FPJO3Pon7pjcLkyF1DnQrZfzptX
n583s5Ig/cZjRgTdpwTUeG/y/HFavEnJyX280k52RkcTQAIpjuvKqjFZMxOpyK1F3tMug89G+vTx
55/uzO/PX5bHq84kma5Efr5E40BHqQRkDuJ9SXVdJmdGbfmi76b/VUdW60ztBiWNNDpSoMZfBLei
kFO0P5OKOzdaq+NLBpkk4OZJb+L882gUV3U8ncm3nLqOyVNgQaxyYeER8XbAfLkQpUrJuE2y2M20
+6F4EuFAVkaBVi48XC2npnXOf/3kLL1qdDVL3SxzQ45ckmmzDyfINQGYhBy4ROOq57zET06UCSld
InxB03K1T2uLyl1fsLxb6UoDllFso+7MDj155ljkkjAVR319TX1AD71oSxGwfU6iz7eOddXaUXZt
mvcfL+6Ty+FVO6vlYOkxUWaBCGgpOF+Tc3ZLpz9dl3A+AJxumKuVIAaTj7dhh2aq7l+TFEJidjqj
jntyLqzfTazmnStmlqqwzcDXy+GdhjiVfmYqzrWw2pZiP1XaXNJCEnzKtJu+O5r+mR1zepzoBUI7
Ctjv1YLqjDhSCwG6WW89ivGXRo7/yhlJBPlfDSxf4NUZliJf6QsSMtKDBKT6oezP5MdObXmEyFVR
R8QbiedVACmAWwB9TgQ+teJeJ0E9zRYA0C+T9lIMn8PqSuv+ypv5dZOrMZszwUdjjQi8j40Lqarh
fI+uJZpeNvVPH2+SUyuA0BV5GHYjShercExo8bHt/Zl7WbqfqgelocY7nGnj1BJAOVWUZQT1ODhX
bZhKM+lNwQiafoGgf7OTFhGKj/txsg34XAgsYd7zTpZOD7ouSf0Kyhvct62meH/+41VNhFSIDTnS
iqvd3mY9qo8U3240617rruUzO/3Ut19yVRJWH+ri6vp2DfeZiUByziZpUqD+NmDPP//1X3/+6iQR
RsrqacBRqKWeuSAA/+Tn47iMxSj5A8vQFXz6Vnskl2qpCfWhvQwFMIPmY9H/WTnRdQurLaHE5Iyl
cmwvk2Enlle69bk+Jtr242H6dfW8DlNohdcVQR2TgPnKuhAxClgAKFB4L6tBupbLAHv24F4lGtL6
yxRCY3BnhvFNasGU9hNAEp8E4YumfAdOdgjEetchJ3DmGy0jt/5G6HhSfwFdpCJy/HZloOhQSKNh
dpd+ZX3KROvBT/XPdYWhcZfEW1HW91rTb9LBuDLH7iXK0ydt1rtPZ77F8qJ59y14nSsY8eGwvXZs
MRurojLPt5BQbsCxYasO0ET6rrpE9Ps4liGCQnKLuJJu3hV6c63MZuB+/B1+JbvefgcLM1bLQuVM
tXCEW726AsWH56F09SXCQvE+nLvJNUT9rrXi23pGKsiI/K2gC1/8OpmP6TxflZLxI1fnuyrSXTWo
nwRV+awGC/AMDHAQN/eiGUFNkTPxypdgt9RwDTf+NNxiqQK6UomAuAC+mzv1olWVizidPMWar7ji
AO3B5FGFb5NhbkZBh8U/wzWKSuM5rQBljw0iP6oFibrN5F2hTF5kgOSCdQ9eyHKVrDtCuLgKMeG2
1NlrBA28UxE/ogl1zvB7fbJwouBvs0RBmCi+N4ixOn9WzDmtL5svWXBQgn/SWP/vz/H/Bc/FzT/H
v/nP/+DfP4tyqqMgbFf//M/L6GddNMVL+x/Ln/33r739o//88ZzXUb7+lTd/wQf/q2H3oX14849N
3sIQ/tQ919Ptc9Ol7a9P5ysuv/m//eHfnn99yv1UPv/jj59Fh+QInxZERf7Hv360f/rHHxQ6X63M
5fP/9cOrh4y/uyzq4ufP4t1fPD807T/+EKS/iwutjTyNrBMY8kb842/D8z9/ZPxdEjFSsNggGJaD
Mfrjb3lRt+E//lC0vyNgDnyQHJiG0unCdWyKbvmRLP7dYNex7rFBgxPM3vuvvr+Znt/T9becqLOI
IL7TmdV5IvHSh/bAax/+s4Y32OocHcQxFkHEPjYbydMdaYcIin4jbedNuw3kzTlzmnW56Z/NLS47
hs7dSX337fGVKWlCUDU/GtejGzqVE7oITOxlV7w4Zxf665u/Oh8YWsQGMGKDV8tYwap+21QkdQRq
ZfSo2UD93QYxaFdwemdwpU39Kb80nl7N+r9G9s1ILiO1bo9CnUnab8lervU2Vd/w5TgyHpTr6Ko/
Nk7htDvjx+TNm3STb892793Ecejh/gBvUmHa5HVz/pRGY67XTNy0kdzYS1tbdfuNtBF38VY717lV
uobBpDVSjbCIsYQAu/B2MMc2kafKrB/BMm7ETe4VjgWAxhau/Pt6g4+eA177R/pZv5L2Hw/rEgu+
HVULBw38cvjvYjO1uu8MiBVhLsyP6jbYNdtkO3iqhzbDuYt+daEt/cO70sLBFt8kmKirddlUShWI
ANnEQ7RrfoQu7kJb1smP3Dn3eH+/41ZNrWKjMQ6yNLHmx3SPHJnTJo7vRo6xzTeNaaMEdSZgWMbn
9fgBW4Fdbpgc+4sn+zqSBOIKjKeYnmPrWpWuO2z/gvuPZ+hcC6tYUmumQJoU8bnvEVC0YGpeqe1Z
1cqTjaBjLFJrA9y6jreVqR7KNJKe5S38g03s5eq+GD5BQfSkTReCDXRRdFcttz4T5y9f/t3wvWp3
1blwMgpDo13fuNO03VT9CEjt+tPtx0P4bk38mqVXzazOKjEE+d2V0nO8b/eD5po3HB2XxkGF1gbV
x/5Li4KcpYnYBALR61NYaCtBahXpWdW/GR3SOkmDmGJl//lO8dGY9S51L55iq63rmx3qebL03BzC
fb3PPXM/3o4OJq0OMBn348berw9dpCE4H7zH2MqrtrKxqVEiVF/kfCbpdieUhRNpDx+38e7yknC9
WTwxMPXkQnkX9VqBFlqhJr+0bu9asq3s+l3nGQdQyjBTznToxJLgQsZMlxIs1xjWiKsTV1W1mEXx
s/cwGdgkG38vfkexdFN4SNZoZ05Z9d0yR7tZVUSUKNAK57J821g8zIgEjNNPHW3VJP4RTmc+/5e/
6Nt99LaB1T4atbATyS79hHYKjvSwXP3BIXFUu6td9OLt8ytijfCCE7nENrxQQCovlj+rKyvsJl2I
y+BFPCSRo3i5FxyiT48q62MrbHqn2FsvlWcWdnmoP9cHwT130L9bkqv2V2NqdvPUZbTfxz+K9ksH
Q53GPl6R76Zt1cTq2NAEo1InmijxedTLewQjzjTwfhWuWljlTLOmnf28np6FXXKledJOd+W7yRPd
zEMfYPdxb96dtZi+GSq3sIgJHC/u1YQNVQa1JFNfSmM3jl86VUPq13A/fdzIL3DZm5VIK0uxBgs/
wqZ3NuIUySurYMymQ73PNv1u3uKgvEVc6MzQLWP/UTvL3L1KQ0JyxIrEFJ7VsYJmN5RffdijXVoc
TD05hLl0Rj/oV0rlo/ZWy02HXhaGRfBCPPhi8fbMbOjvB+ki23beVLuO/m3Ylw++XXiBp7nqpb85
d0mfmr/XI7ve4/j3iYhJvqgZz9rktpdwRkLkVskfz0zhOhhlZ7+ZwtWypz5gVUMSvAyOuZ2gnd1M
P/xDfd18TraVi3I1xGrF7S/DQ+pY92faPrGr37S92hBJUk3oPAYv2rWLhdiu2grOT/8O1pmTubvc
OXdTnzrF3rS3xMevltEYV9Uk0B7MkuAqbdzmtrzWv/TXkL5cwxE97YHl1eBs/Wn8EtvxhjzQv7eQ
1UXC5dU3aIewKOUgeJmhcWnzfkl2zdFenF8oFZxp6v018XZm1/k2KTKRWsj+NbMbxMkvx4vllkAS
+ph/Oh8dv3skrpaSKr/t3FQU/9w16TG+/+ds8kL04ivFiTeRe26HrB8zq9bWRW9RrCJ1Zo8uYV52
SLbK1jrUW+PcZbuEBu+PApNqpEWlWF7H/H3WNlNriT8HR3Rkp7Gbz8ZGOsS7cqufyVOvtdOWS5bl
+bup1Z5XrM4cURJ4Kl3rTs4u8r3hxR6F42hfotDMMMp2cn0uWjm9B383utr/0yhmiR+j/DvdldH3
yIjsMj7XsXNjuNrnsh+k+qwrL+pQwV4Nr0Mx2CXKVRNrDhoCXjw+WcWwTZAJF5NvH58x/8Oe/92/
1Z7Xw3DWll2gbtN2M8s2HSwO9Q0xIFs+urcO/W0JEcwu9tW9elR34sU5ZaZfqJgPltCvW/TVppfy
uM0Vjtjei2/QugZukG2KrbUxnOxY7WELf1a+iLtuV3mlc/7I+R+25X+PwK9I/FXzRqoZisRV0mza
Y6rYrUCiCLV/Z8Ql90Gf3cA7tzXXqf71Sv4VCb1qUp3NCIPIpcniARqtaLrFQblIAkfY1BvZk8Nt
RXn9wtrXZ3M55yb813C8atuHItZWHPLxUSUq0ZDk2eZev1Nvgn1wYx2Ujfz1Sjqg7uggJXtRnKnI
nu462BEsKAxKcmteyhS3kzZwLCVfNBet6y1CqU7syjfITm1S27S7e/1r9OczE4Rgy5MXroGB/cWv
o+VVpxMD7QzY5S/Q70dxuCtBLyCes/t4L50KYAEViPgacBhSqlvtpVpOO3lSjeclv6m41bb+iq4W
WTKkK5yzWbL3BxPYLA5E+AaiCP5vFcEqidkaoSU9G3cq/GnkVDCCcEIPoM5n4UdyU2HZMNr59uxb
8f074G27q1gTDataaAzpWbqe0N1EH9YNDpkzX8lIXn8yXoY7ZKfPldlP9xXwIZANk4fjqq+aBb8C
Z4Zncb6cm/u8fjSmM6H6+9sShhGuYkvyXHzPAkr7uY61UH2I98FO2v1vU38kn99dl9aSGDNIgWPk
+Q5MOWuC0I5T8JCkkzVdJDXw90tY9IUFerMQguCL1cda6WqxiCGDsi/1bEynb6rRx93eTFAX2aZK
XAo/uzww2/t4UAT+MiutRLD2rYZtDdIuSm50EJIrCmdfAzkpUkV1q44Ky3ARF4I4Nibqv7lUCLeJ
UqtF5VRxF6kl1Kq2ljJP7/K56r06QWEMzd08au7rrKy+lOY4Rt8LqYnbu8JKm3QzIUfm/4BFrUkH
VQuNCXq+1MvbEb0AzMCLAvX3NtGVYl9YpaA5lVT5E2Yo1jB6hYLCXKQ3i19Dj+KIHSCflXkGKmR7
q11E1PmuwWWlhul4KcolMkambnbhLhuWwTILzLW3jKHvJHWDsE0lWtlX8rcNioP15P+ozbl+yE09
eIizoYOBKY/ppSoKWeWKdTp8rwZTV5yhrJSD2goct1qTV1DJVUShNOgbMM1ibZDsxpwRsASmkB/S
RVY/ScNotwDj/EPS4yLsWeqUCLswF1GHR/Wlukqm3oy2Wd8qpt0iwn3IKYpynfTBNG9lfcJco55a
HhEocX+eJCm/VbJBRA/X0gSaHtFn9JWyRTCbZGcfbsXaKoLrCAlMtBVLYRqt2MnbguOMLzOH+p0x
gWtQ7QTHHIhykYS2y9c4SusaNMIYbvIwURBWUE0IeomR6/jm5GE2QfavBRVtZ8xqkI4KYyW3Y9Aa
t2pQzdEXP/bzHtvccATU0DdZsy+AIHyCoWOkztgkVeKaatc8zbmS3alRbj7rRsFkQsYvdQS+OuQU
x9aMHztpFu57YQp/ZtSZf+ZtFvib0TBm1JkzUYqw/GAtI2qEvYo7DJJw6EYGxTZKXFQOkY/6eW0M
ZhLYqPOn6LmkfZtlpZ3JEXZTLRJ38tEvijBCbXlcRP5zLQ1h2GdV5T/JRo27bCcZgXWTDfMoR55c
9ALCQ6NgNv2uaiUY+UKYJdlOV0LsW5pKqv1jaxQJchZBpvLKqSMpf4I4JH1Xw0Sq7rIhW/SgdKsR
kDMszUyonbKKqKMGeBIj26SEvr4RjVkurptRCbTrUWrRrpsw9MwRGgOo6qIknufHuhl97I3g/KEA
EikR+kNx06LeFNWBvi3VeCquey2q06MRGHp3ExaRIG3YnpNxEwuhFn6rmxm1ZHXORfK4GXxjW8vy
GITrUEVSdBch5KV9LaamFZDn7DrfrQShl6+Fmqp5YCDc6etRFx1qyecFXZcTqiqNXAjDjSqNrbbL
6zDJrxpVr7LrUWlj7R7HicnJcrNmC0XifGxMNZrAUycgX4S6079WgEl0R4iDoN+JnBDqBW83GLRt
II4/5VbjrPARW/seF3hDi70YYy+hFWL4PcQzSLaLHuv6XdonVXUlpyYw8ymblW6H7d/kyEYyP9Ut
JtcaNf+8177iTDAUiFt2aMBlStIjpV6EnQJiVZvKJrStskWtzqYwYSVfC1EpYTFIvqCT7+lGvJ1a
srctBiPCEG6EDDaKO9SZ33iioVSNreWxHh/yltSzF5nmAOwCYabOE7LIGi4qocfi20cFBMGXPBcK
h6myNDsygvoyMDC6cRIB5wsnLwUTlX1L72q5RrghiSdsFjLeuGmekjDxc0TfZaUvu29zgehN5LZ+
2iM7YyHmh/RIG8jCU1KryCfpE0YzeBe1rTAjB5on12XaFiiXDnEe4ldo4c3d2k2qowiijPpgK3OA
jNFsdrs8wgUWVzaQ3KxEdOT0g4Anz6yPn30/v+oC465so2Ej+BJ0YUSRglLkETIibi7P0i2Kv8cQ
CCoSUAICbygFipNsHocACe5yQDlilNWdMLdHsysBDErh1m+yR9EiJDDQIJ11FKSsNO6PkoVSU0RZ
zE6xBNnHU43U5zggGljqYuE1jdE6QW8dLbbtrVBXnw0JYSNkAJIy9+Yp26JreEBq/drQus+lkId2
p6IIhUvncWAf2FUfIjO13KtmeRUpChXZrO5QjWy9osOMJUPbPMxQpmlntNKilL83lIdxar83kvoN
SdhNGApuTkaNgploXU9CUNyquoCO/yCy1/zg2QQV35WpK4zFI9fGZRmxIEe5QcK0MoWd2c/mXl7k
wVAcR2OIOwCSvmZzu1LozuZDp4Tpo1S1/lWshjNudonkmvrwpdPiG6HitrJaq8Z1gLkaEeCyB5j+
mwyRnIthrmQ4HhgABIX+Je6IB3CgKKTuquz0vRhhSYGRUWB3E9rOgm/Uz1bVtU6dCCgsGtWwkatW
waVPmZJvzSCmh97Iv/t+s0imoBF3EMzEdIqiNt26qxbznf6pmGPh2Kr/n7ozW44b2dbzq/SlfYE2
5uHyYChUFYujOEi8QVBFCvM84yH8Un4xf1D3PocsyqrTjnCET8TeEd1NUYkEMleuXOsfavkillKd
IJe2WA7oRrwzrT4vbNFkfnpfibmDGmN2j1IcbSQjkMCwyJ0IB8KYOQxqOUVsy7TSabeed+yVUnXQ
yK8c5EnQ1UwidPgXM4P535Xj/FxMU+N0CPXYWmNUXqAFNLmDaLygQrUc5gzVSzUrHloRoH1Rxyji
JkWG5UE42T3ZjR3liWEPYariaIHFjWVWJWJTBZYuCio5UVHdWVqEO3wtNJD1hiB8SLC/SJ1aEzR1
o9dFJ+wKq4O5kyhpkPER2mK09XzJ8U+w7rAF+N5JWZNdDPG82vYUQ91cFaMRuQroKEwATGOPhmP0
1CtWuEtEqzb57TEYPNpKrWMgF3XVzsVgV5P1Iuv5cKeF+AN18Xd97v1JE1yM7W87qfWKSWf6xiVV
3m0k3tf6uMmMYF/gyDRkbW5DcMYwOlzuesPirOtT0pqU4isiAxsqNiLaWpI7KelLOLKDinldD4n6
ujSwFHCO2gm1ioRQOu/zUYm2VSWNeIhk38YR+VZdyq+QsfAzYRUPzNFC6pHbDyuOS1lBJ1J+UXsL
Rwm1cppCl73ZTLY9cpQT7nGCIsKxkXmno0G7VKjlfS6Yz0GJnaqJRlPcI+QZYZQFgNLT+zF7kjSk
foaiJUmM0azRRuVQN8KTWUmHvu2At4PddgoFMkoq4eQgJMhnKe2IzDC6bQjrX/Wi6st9gTJZh8CS
k4pyiX9QPFQ7Ii9PE+dxv4sl1JEao/4xioWCX1+GsiQEp9zJTISxkJ7QyaLxWt9LUYv7SnmXWXHz
qpcL0rNlFV2ag/J1CdMF2TDwT18Tdgry9rgcMbvHch4SRIExMIxxb0OBWDiKJOc20lr5W6YXueoz
04xsewRaIJSXRRUcdJzzuia7jCVR5HDt77QJeVwtvZZ7NYemlKPIVC6Q8EOUVcdY3SSVqu0SlN1u
DEkojpOaGrY2ZI0vCaPMFdd4NAZdd5e236HGajhzaeW8hxQMgCSGF1pglH5NAryjlP86zH32zINt
OVK/z40h7RDiQzcp6jKq3nUzO0FcX+CX1NlFS2xpBvmHJoDjLMIxt1UJOekl55ulQ73O19GMbpPl
io+hRGuPA8rLopTiuSEuuLAEfeCok2z6lpmgILoqAbbdEwE65cZSYRw7o4dgqFXiUVWMd9KMxltU
I0Fbck4jrKoi51Qdq04UEYldKBShmMhvloojmWPpi6aGfK4aBnuZeON2i7iVklj3S9QVbmK9Sx8V
qTZqR7Vyw+6n6C0WlsxttLRwsZgqcdMJaHnWaRdulUDGAiWuqqchqoabpZRxr5iSTJCx2WmNh7w2
h2uiUnVTp0VyVYaBcTVpgbAtpTSs3UlI83tJKyxkYdvGEeOx3+hSKT6g5lX4cdcIfpVXGKxMXTZs
BAFvSxUUoGMs2B1ajVQ7AJgGJ57UaJMbFXnQ1CJSWMyPKKyxcUfUSLmKf40k8zZByhx9XDRBVQE5
2caQI7erpi9WmV1g8nIfmSQqaltG2yiQrOxrayJ9bUu9APkhRONMrdoQmSc1kWQnzQalv8LGvXmJ
g2wNBRHWB6E21UiLB0iCqcBhuWtmTfQmK0ra3RR6mN2iYhdwgmvdfCyWKn/VSk2rHHnl/K8BWMXX
isyarJ3U3Ur10J34s7bQWSMav3HZITKHnNRrEnVJtx9boQ4PVSVzJxFCzFtYsRZjF6YEJsJpKkHm
7xK6MIsehKiJnBTXw9QTwjFpufqEXbzqMgfGk8iHLA5aEGnjQ9uaaDUjNjnJHAUhNCrkoUUhRgo6
zVVlxBMnIM/dj9KiRQe+e5lux2xOk0Mf9KJ20VjzLAO1TZVeI5hVLQtPnaIJOHlZt8J0EGr04rAo
i6jzg+Xh8kZZBlUbJNZ0lA/IekS6STgGKYKpbRcGU7eV1hf5RQUMCi2QRBUrDX+sOgEjF3fcGWyz
QTk0t1M1MwbUsYeaqiR5XNJuhSwpiztZ0ITnOtADqHNhlxhHBJTUIkMCudLUwGkacQjfyORF4QfX
FA2lYlnMl+kyi4O8vUDdfsYwVKiU8XvH9ehqob09ojCp1qmDkhiC3VRMkIoLJtM0SicZhUD90tQh
dxRAiHm0IyEvp8uG3N74IsuREHwntUKVkN4KKq/ZVKQCV44Zyf9abEfNE5D8wCcyaeDe3tM5GOpt
WaiRcAvdME8O4wxiyRuMsW0fBxOpCNE2xqn1Ocx71HSDJS9nG+nQcnIFnXvFThpSI/sxDX2KHhkx
1hq/i3JU1F9rQwtfB3zoVO8fV/k+lnBOqvV9HwoGjeqXtSPIHaHaTNvYGbzpcbiLvHPQu8/VNqgV
0JRkReeC/wksYZRZk/RL/1zPmTMgDBeehZ1/rq0xgk4xCsid8hnbV+TyOAyD/Ez9/Vgd4jvVaSkj
xj4fUdFsw0e0f3MOAve5CK3jFI5jPH7HjApk7GMrzKrUdhJV5bn5Gl4pG9VLvjQo+18tFwhNOJPX
XRlUTRzNQcEVrIR6aZZnvuKn/vH6ABiKAr9bxZGsk4oiNagc/73kpYjuxugtkF+FDKuSJTjTKf9c
Ej4Z56Raqub1tAxMVLNHj3TXTlzT5Xa5AcLol+fqz5/6SAwGVIfON904BI1O6s9pINSFaqYv+BV7
80O0sRzuXCWIV2F3lhf4admsY7ERkK9CwgFv549fUAwqMU6L+qVENTJpBrtEORLBaf/MZjs3zMlC
SVKZK0fTv0jlZbbTNtmme1LurJfyq6TZ6wJZuxT/vA/O3PRVaIMaLevDXB/qXbdAbRIyPvwSR2cE
7opqr3jHDdb4vnZnJg/pXXBl/hah0Vck8DAhO9sk+dWsQaGijqGZkFpOEbBj2KZ6MYwv6mUWuWFr
Lwfdya6B/V9wpurXitOzkvb9ufXzqQhOjKGRQHdmxYh/8oUyygQbl6V/+Yl/Rd3zQn217gayvsK2
nOxH7OQ70aVOorpUKqkEzOfEmqTP29JU8caSZd49QKpTsGCeVHkrM/EuQ57XVYFuXZX7GqtMW7lL
D3N9Gd+s3XLB1dx/vNA4sGCi6yZsZ1E/bc6HaVcVUWbwzdc+duQU1yEtUJUAKHmyjZr25T8O7VA3
3494EoLwcrSGUiqO/XgnFPsWUvKZKX06O04GOIk9WbxQ0FyMl2FDO9krrsuH4UK7GzdYhdrll6R0
yqczI35at6B+1y0jw0vF71086dDTSk6iaVB5iTgJzvRPNyv+bcTSOHPwAwFPKD7hqr6cYZJ+jrIG
7BIZ8S0FGpimny4bgBVqNarFsfUCv7tOkMeqvOGHzsll7MRz3fo1sn1oVzOYynigTWlHyadR1lqk
gktRc0wfo4PqDwdrs1ILqifpTvHrHReBm9Qlvf125t1+6hyBFpdVem8qDGk6mCfLRRbkkjtDe0Sl
m5OEpulG3enX6HE74lY580I/f8ePY52snBjCXg6X6NgmjU1Hx+3W2zxmcf9wStQe+F465z8ETQLP
ep69i7Mh1wtVBy+e/xjcte32s++O3bODjeVZiOQnvM/P0WS0hiwNIQjxFBBjlnJIoVB+oxzvyg4o
dXewB6c+VHdrloFTj/P76Z1uv5/jgeCFMkauQdvy4+wsriH4j2Y/IM7PWWqLFFl+P4C0Hn7vV+I6
ggoDhNcHwQWQ8McR0AJQrEpq3xCk9nCnw27bxtyJaY10gl3tat7MLrrN446LgHZmdr98ne8HP1kj
o0IOr1bZD+76O+FaLjxrk1wHB+GyyLYYvm+zy3Mv9BMm+ud82d6aZuBQyIv9OF8xy8qWct1b2h5M
fwX/mFw4L1ZYfro5h0r5dBT9HAxCqQwDSuckOvl8k9Q25lB3b93X+nF8zLexNzzh5dpuxk14010V
e3pd/nBO6u9TKDsd9iThqetyoOPbviGxtGOTmzbq7q74dSWitN+t1zMraF0hH1cQgUREakEDbQ4h
62SSvVTOVUdQ6b4WVDUOGHLBD0kPBhbWu9KNN+fQVL9YNVBEZNEQuS8ynHySos4TDJu0694Qpm+t
qwpULAVewaEpaz4ozzjqetE+8n8/y9OkQgbqC/2bGAO3BxLcGu3ehRl04Hu9j/u3LHzBPQKPdtsS
t7F0Jpp93u4fRzk5+7qaECDI3VveJt+tgirHIBvnIua5MU4/l1I1ccZMJuyYpBwHF/3M4XYa+H++
KkDsq74I1qCfsPmQCnNlGN666YuKjriJj8e5c+zcECfvSSoXazK08W3NSkIN+EjgdpAafNUevHaH
qDyVjC2i7L9fA+dGPXlzgtLJGCIM+NZEGyMU3CgotqG0nBnlE0Tx9P2d7F7kEvJ0mfqf3BotvzWR
tISbp+6wrrNNzZv8TH86T/M6N7mTTVXIRUoHYnzLMetusGQPcU8Pzny3M2MoJ8jcCIn5OG6HNxPA
dSzep7XsDefkuX75+jigV8VfWBQweT7uVAFjwyqJJw60oLsLq6sAVFywMzzjMsv2afqAvj+g47Pn
yucoSJBXFNJWkH6f782zJZhTHE3gtmhqLpT+nR72n+KX93PrzgWEkXND/uptIlWAWOzK8fl0wStE
kujI4IsVdEaDe4t2jTGdqz38alrvBzk5obNCErJGH9/0S+NL4Pc+/RBHecZYfSO71Xlg2GmCKkOm
pVTFBU43VwO1k48XRWKZJ7PxCrbCLe+Ubc4bFDeKs2Kpz+HEP4X0k7HWZ3kX0kVKsNwTjddJPoCB
csauda1coO+Vu7+PG5/P45OR1pf8biRdCtRYndZZjV59V2wwMLM1imL1l/Oz+gRFPX2FJ19MlLo+
ThQsjXb4o7qYQr9Z6nV10Xl0fLw4+FafQ2Oe+2brOn03O5n8e2iZ3cpbHu7X2cGScttdff2f2Gaf
Tq+TV3kS+du+UaueBYLnkFPyKu8Eh9qC/U3wh8v/xHDrevuQ2/wcToN2o3OgYbj2cW61FCyGznDi
XnZqG3cSDhnFF3wZKPHvF8nniUHvgQcISZ4cirX/caQOp2gsV7ku5bETylfKOX3Zc3//yWqXZmtB
+as7pkN7kU71ZgGd9vsZfLpJQF5/P4OTVb5kYxbVcXdMmutSAYZr3kzFBikMRxCxpVO+/n60c/NZ
f/5u1RX0vTop7Y4NqAMR0Tc9vf/9AOtp/vHTI35AAYmKuYYI86mwUBg17djWyzEDFDup4l60hm02
aYdw7ThTjT63jX41IcXELFylfvZZl8/KJ03rSvE4h3Se1eZQYoQTKbMdJLNnwZnhQg+ccUZIGVxb
N26CBdpQ0bhWdi7P+QSml/mS7x/lZJN1VlyPdQMfQ4B2iFKLOO7DBN2runtO5ueFDnACjamUI3vR
vpRp5sbgqor8vsVHRwh31XTfYne6rNgL6/H3X+UX4e3js50kYZI6xbrQi0eskeTZDgFaPlEPB8r3
FR9f48fyUDyY52g+v/g0OoJy6GIASFA+iSfJemUlQG6PVnBp4R81Bo33+1n9YuvoKvUgeOJgKFX1
JMyYA/3cThiPSVrpLrBcWoPdN3x8rqN4wV+23Pfp/OX3Q36+m2rW+zFPBaelRknrrp6od81c/DH0
KRqv7eLDPPI9kS1od+IW2JJXj8E2sMaN8M90TmFyo9oMhp89hioZ8mcfN3AiIkXWFNLRGCRcC7fZ
00pVOTPH9b2d7OEPY5wEPVVeqgJ45jF8Mf21CA/c5ov5Zj0lG92dnO7Ryuz5S8/9+Mt4cbaT8umj
6iBSNAorMrmMhgrexwmCihHCqDegEBvXDZTowl2A+K5VcLoOyG5eCft8E28wcPLPTPvTiXwy8vpk
72KjFkf4BabGca3pqE4KEabbYsvp44b3cBbLv4b1D+94HQyFHkr+lJA+CZeZiZFIqaizjv4qIFWa
b8B8Wc9IASTpt78bG/8PFHuuq7fiS9e8vXWXL9V/AeEeNj7Vdq7H2ETRf/6L6/s//iWW80nI53/9
z+ztj9e3P7KXP65ehpe2ffvjf/z9Ty9/7NrspXj947+5cVv13dvrHy/N28sfD1/+Tdj+2+5+99/f
y//8cty/5YAMDT0gCYqNSeyTULNgLf0tB7T+iH27aiXQ+FWstVL/txyQZP5JNEOdBHYJzT0i9r/L
AfEjxeIvQnUGZQx+W/8nckBIDH1cfj9f2XpCc9vDleETPVpqhyVEdSjASRt0sdP1djwid1ABmbHs
rPWAQN/gbp74wHkbt9/rV/GjkDmV6hhbXHMcZSsdjGsr9izcG2HjAgQ23Dp3w6vJjS9AG98uX5TW
s0JfgFIWbzu0eUSMpQNp21hgFJLYHrqnAvWLdicFu2EClavsNeFhEu4V9UGP9mJ6o6edrZuHtnwx
gtvUk8ptGDzir223yWNs3clg63psDMVpslXrxxLfB9HFom7Auzc9jn9uBOJu283bun5Om+3iYNSN
TXw1vo7FQ55cjAA+/MmwuwTkj40R4CDiIwgK0cG+tNe3WM1pGaaK/mIABnT4KX6KoQqkBOKzCApk
l0S7Jb1opl24MV4bfCslu6rt7C486oDILtd/dszWLm57V3SL23LYyMOmeg7u1v7IiC/q3SJf1JvG
MUB+uIk3ar55JV6llJK/gLKa4015LXwDa23eVQ/1dSNfjIU97xq4eMZOKDfZgHfDt1nztfGyusMe
V3Ist/Tqyu13uSvnlyBALsoK4BqGem77pRAey+R6zG5nAftfW3tAFg3YzGjd54S67fi9uVRGp7os
n0Drp6JtfQMFMsgbfMcfhJvpmyHYwM6E1+rNZJwSIJGd32tOtu9hq+mXs6PhJovv4WuO1V/jK4m7
8A4VACMHVbkuscBjqnh+3VrfMljGr/83Qe6/WviiCfPunPoUri5fsu7lfdj5+ef/CjOS+ictPxTF
UBATUcsx2eV/RRl+Qo9sJQZTd0XGxOQU/ZfmmP4nrZ+1wy7LRBqiyr8HGeTIkF4iw0A3YVWOI2r9
K4ze/HV2/aUB92vNMfRLPgSZtdhsEVl0VHJpw4jgIj4eqOIY5kKYgnRDsACY5uDIOUDzyW310dOW
+koFnDeZx8SUd1UqgN56yqKjrNxqYmtLFa5KRe6KPba+ceZK7bQZF5JpsXYa8TEr04vFjHblYDjq
fgoeSkBcpW1Kt4vcOWb/UiGBlDpF/2LkP8RuH9wUwg1usFa5z+5DDSgjzTuezBI8SpG5cbDEuyS/
XoLruXyFOGAPxSZRZDuzbKDfiwL6n4tsZSemTgx7mFpcz29U0iHDsiVr2uhB6MyDYCe54jSx4kP5
8XRg2nnuNoDQBDyqlaTn9p3lISBv3JyVmypM7QlUNy1NJ05Sd5zmzfp6IozDaZnZM9zqeUi3Qdru
ixwDZoEpYFw9httGUzBQJQ8SGnvKv5rpd6cWsSLnPesm+OMAiB7Gr2mBhxq6hc2sOEEFD4XcvzIu
RRy5A1lCtoE7gIG1HKa/UDNNPDg1nnsKxs2IXrtSRjuQaM5ghZshTn0JYcy8jC7COvIUNPzb4E2a
pJ2ljkx/2RVz6g4h1pdhtOmjxB9LvLdBUMxDDUjw2NeHEMvNvvMHzdYxdAZCakMgAeuvEVdwGQc5
T/RtWxvUtjeFqR8sDTqNki1oj1NIYyu+HZMnLYXxEzmaN7cSt+WHfn6UsSq+CuPnUtyX7YsB+k01
ayeWJC6cspOVj01F35HY1Y1uLj9qGebw0iPPVCiNE4BfFerH9SljKLmzAPozAlcYHgWVEJkCfSun
TS2FjsLvLdngNZFsd7Hk5xPs2eSZVdVoo4t1nQt4z5FZqKkiOYJ101SDp3I46bAqmMpUH9f/snLN
ctyZobPaQxtudPk4AGYD64kfKfUS4XsOWnecHgtcrYWks0Ed8/X2eYvALTLq62NlfJa2T9wItTsQ
iLYKeWSyJDzmifgJMm3G6AIUV0vse5vnsn1suyOQagDWlKkNFgTLawwVf7FEO2cYUZxcXcFvXQTp
WUqeGt3p4AewxhOGb7jNOX0ibCqUy2TxW9fu0X21hYXFw8rFZ8Mpp9ANWlYtXQVzXNjrOW60j1Ui
O6Il2AJfoo94qiRzxerYd1d1H2JjWdipiXHxY6oD8ang5rEGMnhUWGd7NWBTvfYHZXJr7tBmpThh
P7kd154lSjEPlLFg6Ow0Tt0G3PEiUfmsJ3d9ZyNrZf33uOPflWPFw+r4FNP+O9QCYqUFnsUFy6ll
i81ElImfj5OLSqOTGTd60zi9QNFgAYy3F6DwCGiMJMd3QfzvYPleRtD4mID9HRtRVZBlsHAq6d7H
2EjmKFtRF+OElf1oMdFerq0KUlKmOOnIkgsyn1Wf57XTF+vMzIsOt2JLxX3Y3KkGzvbLtJn54uAs
d+Ps462NN7hebQZF2vR0ISogsomYwq0EIlGlvjndNOK2mge7g/RTgnFegJ9asDWy+bhuMrR41j3Q
lreieBMYCShTMhBTstURRl90zNhApvioGn4uK47Fl69jXmL/GMytncGUCcSjmnxDMYjRdH1f5yWE
rmNT37aTDF/qGJiJXfKu47mhIaPbun7dRnc5MHRtOneV++XJ8+7tnpRiemPG8Fnl7S7ZQzrd1ymC
Bng2qOxRA+w70GO7q38o6pWQXM1kQrM6u21z0OL6TIliTfTf3fP++s6wCumcG8AEOHA/fudiEARz
bFO+c8lht4FOobDaZ+hK4o4XpwFhgcIQ7EvzyqL3Mrt1e9PiyQ7XKNG8svQM3ddVN+39VoR/g9u2
LVe3aXmNXnRTH2nCrwbEMf97UhR/tU4W9W0l9rbQn7FZWE/r/7ix/pwJRG2R9brOBlHSjzNRErqs
opn1dk5H3Pred5nbi7qzGIdSOmd887EC8a+xAN4iIUqFzjr5fo2UWVE05b09qhsRaenABajf9742
2eb3NjxTgkVm7XRuEomQiEYr/i4qWirrbn139R9NcRLkIOrtNd5AhtzBodqNUeqnlbSbZHagNG9S
rjVC/VUQXIszYxQsT5gex7F3+jD0ykl2GlO6kobanhHynoXoQpb6yzXKF62Mz0b6GCYV5Nfqe6g+
ifnWiqOHREn8gk2O9vSrJki7ILpv4m63cKuSWtkZqQWGELTWp8iy5KY1x8vRqrfgrYxJcxEYbrhe
BNMtrtmL+FIv1J364xiRZas7kcN1TSOgJXDfauy29lOK2O0Fx+vlLAbeOB+GXNnhaLCdyAhgk9iG
lLj0Ue2mDzeKfqMMd4GS+63wDY/xnRAJ2449P9fHZKn3crYlhDqsFLy1Jzc3buSeRGYYqWuyy3ns
9XiQDc6ygakEMFA4+dbZhuO9jCZy8Cj2HLRVCsYeMCnnCSFvzRpQ7+SixuZoqPdoib0G+iZo9v13
I3FT7KiTSHeH+WlY7zUZ7OQRBEXkyxx+qpDA/OY+KLyiqvLU1jfdsgmHapOA5ygMaNUcEiF5z1xs
moGN2OLXXBf2AEvGWt7U9EaoBjsoYvhzpDDQNqX0eZ3XeqDk5dMCFN6oLxdIdfiLwaHmBspHlb6Z
eu2sz1xz5s1xyjxTrMdiV73u59rRI8NTuVB15j4NSYAB0eeJjJ6l4Bi2ABVqPSb7SaBWHO6UOH/S
6mYrKeNlOcLSHFxRifFnN69mVdjqcGiG1uHZ3L5/VobIkUqc2bl7dnHklbBJCsNwgtafyq0aw5uB
XtzG86YcAVqVg6fAkBENX9R6f8kPixFuQo6VgUNTlfnbqZebeuyXA6nqnuMy1i9/nsueuaAFm760
uK4XJLCB/igFoVeVbz2zCMg29ekQtuV2Pa6VMSHHSdwqTX2haLYjm2Y9kbScTspGXLLHJckcKen8
Oce1XT2U1W1NTaAnEZI11mIS3qeFQqoIEiJxYTTvcIm/z1aSzLoghMcZOlLRoj42Hao0cgeU2jtY
9kvRklQdR/M75im2JITIRB4M8wAnxYlJa83vytgDrLsv+tZeRzDJqVn4JQ83DXsr35QtyC0DXzyy
WZETK0QlIeQoM/jldr/GgWGUfcj5gHFlv0+6rV6PG2V+WlMRshsrnN11V8YtrL0hdCqOPKX+wgqw
q3IrKBzNtoJjWMhxWMnkGhHEnlLeRdYNNVFnjRc4J3qkRaUx/Tytek1yNYKgaG2bsd7meeMoXfgz
v21YLvOaVU/c4L+vlwijVn7eMRoIp4Z8TDMsEXmKIqE0MRwDUfDSJPSU/LZvj2sSNaq7Qt6shDCV
LBy+rFsuqR0ZkRcJoEKW5zSGVyOwhHXBTWfR6+CdoRQzURXNQzuqjkX7VKXVVh69SGm2Mm31xJo8
vZN2yDLftAnZAPMZBHeBG48z5yApbC7qt1K6kh2dpg22tfbFRDYx7h/z+mqTxHBI+el6s2ijyhUy
VBJmF3SMm2GAtgaqCfW3nxcLVsN6dbA4RS0WGihDqEokc61gq/KttoLHkawv41cB+qf01crYhN1t
PDlU8u3Z+L6+c6WquWQdm4K4T55pjYM3jCTZFI3WG1UvZdcG9Eu9RhIxW2yVClFmuVWW+v2EhEeY
c8/kxiKhmRy012kT+sBiWQTPQf9cokIfIba9Xnub5yyAr9LAho3yLZ/VniAeJw9SgYI/NIW4tDU9
c0ck7iueQRwGOwtcLR+JG7ETNYvbFduKlL5yDclJasNe/z/llSd0qj8plz0ZZIke3tI7yhQ7kPpu
4JU7pRB4uMeT9miOjPK31EG4QJ4iFLetdFun+wDuaXZv9RdZhHKmZyh+EDzH2jGOVTu878iI1289
FrGvf8lWirP6418Pi1iDbXV3knCT0gGpqaXFhoDeJrRJrpON7NfZWhHSSPJmX60zviLKB63bKLMb
FAnVNmFTr4eu6JfSDzE9hFLh9Hpj1/XlkI0bsgy58UJNs2XjqeghcoO+7cB0tvplEX0feLXxg9nf
E1lDGOa9DPBYln2dIPwWabltphdieD+qmgPpSiBuBgAVgu6hVO6n5EUgPHMCBGwfLqsdBbzC1pD0
b3BFrY1Dkd3Xkxd213rqxsM2iHaptMcLoCuvcUxmFmsStH6ypX80PPyNHMnIXJUO3xDXbmgerMCZ
RV7FgmH0i6Vlbhn3TipvtKji0BucFPmNskdwRZD2BYa1RrOTlN6TU+tBCOvrZSrsZZFdSjs2ZWbf
EvtNV4M3nWfXQpKg6SOEwzrujJqdasyghjapWPdpmLuSNUAJZkXFgqcWbCTCn5S111aSO1L2DKsx
6yJHaKP9GG3LGvVhIXZ6E/c/iplNtpEa3VH5IpWbSk8hHgsK8ESwrHIieO3YOaXRE1FTosDFJLQE
mJFwO9jh0jmZtA2WJ02+L2TVXufPPlCHb4b8MKPUkiGrEDoDPMQohrulDrY8J046JEjYaI4e9I4l
F7bcjx4EYFuGAqdpgbPMcGk0RGXT1lss9VYp1I08UZchSMJe6/Knhs7vZFq2rEMfEDgd8OepM7YV
ZVcDnFtE3qhKsDytgayB/4Z8gZR9WQduuIrWiHlEaK3kcuYpZuAI430//eipgYiwNpV8F5G8pCxv
WO5zm/6Qlq95uVWUe0EcbLwZST3uxyZxkLpS5MEu4hDtB8HLZqQo5Jhj6Me6UGRikxT8mMZ7hAWc
HHbxrPaO0fpiDaVb/7EoA21zmOnEuWbSnPWf9TnytgAtbH6ui50zt2Te8XMhFjbmcejHjA5cXTuT
notZg/zImmgy1yI5yqF6J5QaVMS3GmV9GKrwS+A1cPYT0GTTgmRuP9hawAMHKk7vERRj7ipy5SFP
9/PPZ5RrBN5RghKdym4zOs+keIurjNuJSN9ULLso9uasZwOAJkx6J0upJSPBMdPjTlDOiYl2AtEh
gqvf1c+4f7ot2eMaJATwrpl0qKE0axOW7Gt4t/qNypVwMqbbnLv7+sfQ+XBis3e6TrXFYtiUheD1
GtsMVQhRjfylCe9U+ui6XjzPC4E+IDXuNlr9A8mzy5aqVEzxIMnnDY5IhAAOi1k+WM11luVYOHJC
mxNEYHcKcrZE6mXU1RZF2Bbt6I0Lqa8WXeQp5J8cGfzh0oqSRzSFNnGyWdL5om/C3RKLzzE9314b
vWRO3LXe0Wn9Jb60+3a501MEGDjOhpCKE/W9WH1scyQUSXrXsmELwVskz+vK27DiT6iSP1bBVjGi
zZp4pni9tNOERhKnWxpvck5zxRDcTFi8USHPiHt3lF4ajS3fk46LFS1TZT2y7dGMXZayvlywHERj
q42R+7MGOXX7tGicFsWwmiwtViS/6NwsiNxaZzsmgd1JqK1fKKzpmR77ep7uhoxvEL3CINwZXcBJ
OXopdZ9WFw/68LgszZWVR5s1Z4/SxX5djGMbyjRopN2aZGVCsO2W1Lfa7FoYm6tRaXdLh/xFmDwq
ckuNSHDzIr77WWr5R53P+zLnf6fNzA+2Jf85OxP/rVz9QNrTv+r/Q0MTg0vu/7kNumneimP0h9/H
L8WH/sL6a393MTXpTx0GhQjDAZYhDYF/7y+gw/EnXCNE4VB9pyrw80d/Nxi0Pw1cP1D8M/kVeEHG
fzQY5D9B6Fh0OA0kAaENycY/aTB8vLQDDVDohahAzWj76oiorz9/d2mHeC+kZbXoVKoibIAKTywv
c/OuqI0zRZyPlQ8GAl9GoxS5aowJsEs7qXzUUiLOPTowKCTNG62MvneT8SJlnBemOJB/mK/vvsQv
ioOnUH1F5xXRnDFXxDy1o1PntLqTepRZRN02M3f2uKmgap7axv8m7zyW5EbWLP0q13qPMmixmE0g
tMxInbmBZVLAoeHQwNP3B7Jmmsy6Qw6X12bT1nWryBBAONzPf8532Hkvgjtlw4EONNjvWeo/q2aY
9bCQgubmiEGBC5OED5/TBF5VDxZ0hnFoNgUDSPhumzF8/PWn+92rfHDtDFYZK0kwMyCiaaUmn4dR
XdrC8H/9Kj/fHP/4LN/MWj/cHLaWy5r+cQ5dbXzT2s4+MXJ2wjOSqPltIvcbJ/V/tLHvr2arsxeJ
ACddbtzyP96KQDYkCAJmyQKIISLsVi77peGDVNr+6cdCoZrvewjclBPYH+REtQqVutMqLpGnfEl7
eUw4pYd6v7PpH/2NLPbPr3AObLmqZVF3Q7nbh9cK3QzGTcGHitxzCCOjGOI1iJvFiHj/60+l6T/p
b/P3x0ux1vBDntW+j+EHikX0SO9HZvFLGCL37UOzBdu3Gu8Qz37bAvOzuPjtxSiCUTFY8H8Zjs43
6A+3RhwrqWMlKqcnLpYBcZJx3ZoZ0m9E6H/e52zJf3iZD8sTlEcdTsnkoFbclNnV0K/O7yTZbyGh
n++7n19jXrl++ChBooa9G/NRZu4pGe1lcZbX+KItw1ttGa2Gg31UH0uA/hUR5sRv6PCx/ObUHrNd
91i8sMOzyYsBKPPtrVj1DO9/fWF/91V/WFHUwC1it+P9fe/1mVPcNWTd333VPDd+1Kb/eUk/rClV
E0SwtfiuK7xbjOziEiDgQl/JzbSeloyGxbKixsPYlOfOn3xsoctshz9+j4pacxT7LWf424/j45Xh
N+PNiVEd3MIHRTnKjMAeBs9ZBCe5ynfM1hAlfIitq2hTr629c8ru3bV54LAF5vh3pRTfeLcfXp6a
D1CnZIlmm9GHGyOJVTNuKs9dzOb5/la/JreTWGCNJWTmXgLwynKJ1+dAku73YcH5qv7jxcle4mvj
OcYv+ue7sqqttIPP6PID63bJ3lCZf5PeC1eZPxephL7LacUXm3JZI3Yt//iWIwiNC2zGvFKANy81
P/4kSq8RMZVkuIHNdV+Xy3E0FoYI1w17d55ufha2e1fRf/OyHx228xL20+vi6vjxdTU947to+MaN
nCETM3CWTr8HlTVj6ewaKcea5730GOFA7lGh4yo+u7Dhfv3x/82j6Of38eHGCwbDroXJ+1AmzR+1
aD1F6Z2Q5YoixY2RhsdwJnQK7or+5jcvPV/XD9ed4xN1lTwurH+2vkWiDFzPqb1vN539mF27bbJT
9s3r70ERH/NK89f902t9uMzIqU7fUlDJylfu8AwUe4q5ub2YKz7H2wwzFd1vv7nG81f3q8/34RJn
TdcNxlBhCYkqzLeflfr119/gt2DEr17hw8WLjFaGQC2x4PFo0vcWFR7DmiK2pb7SFvJLdApfy8MT
YsVO2wQXzTePBN4vHIrjzXZeSX79dr51Pvzq7Xx4Ugqz9uzE4O3IFXA3fzq2/ujHN3BqNpnv+Zfs
bL7VG2MZbbM9h9kVkKEVNSTPc1NczSqjL/KTvQ0v3mYug4pvEeEQHn53x89f+6/e5YcHrdsiK7og
l7kVXN6lsyW35tsLzddoN/z9rfdvnutYP0FV4J+EWPERQhAXkci7+c5zrbsykYs8fVTN7Dc7Ivvf
bIkAp5Mhm8O6nLPm1sgf15OIO9yre8SXYNCNLxx08mVVFNzmjqueBrTvL+kYIB3Yzgh6uNalONip
Wq3BjOmHvo4YKWuCBb9tuqU0c3U9eEA3oX61X/M2cneNHKyNUdXh0qiH8tQZivhE1bHciaztT6HX
4SgZR4yJfZPg9Ks78daBAL0JJ1M9NFi314MW4IFywxJ9sUkPaWDii5lkofoR9qwdHUDGIdTV6lhb
E8tRm6aHKqvsT1Jp67VnTQZaZaNtkiHVNm0IxrQUfXEAWZCsMzvsl6nwlBv6+owdQMrk3jCKfB95
ivNuBonx4jWKcayNfDr3oHJPRdJYfifc97ydzFVdJyqiTTn6/G3iOsE2fkXUYw6SDeM2m2JzW0ee
d4i6ttk1LXvoodEslspat4GvNgqanKWnZzi3yMyhGM9u7s2DUFfuwiI2fVsPseo4eEIhjk9baffa
WoZ5eIDDYT4VENjuo1F40zYpMuM5EYly7URFdD5UGtt3tRZYqzogr7sKkrLlcYYEaUvrYRWPj55S
U74QGCment7ZC1q0cXuW3R6kp7lFAwMFE8r5WBi31qfWURN9BbnZBt5GpIzxTyIv2HCAfUWNou6E
g0EGuMuwl3El110Gl63tJpvpr9rkfiFCmhYykd1BhIuPuijbVZhLAshmVe5CvdSutmyaTdC1xb3e
juE5sLxpJdxc8mPWh6HcZmUXwQ+WVngA3R3VO11O49lJs2Gt21PzrGfI4mqUqmvbS+1Nl7XsuDJD
MXlAlR1PaSddB50dML7sGNHBRh9u4nLw9pGT56sC+u46Aiy9MaSTvtataTwmbYenVJX6VzNRGO22
NqqdOwTT2qibaqWMlnDXfWDmW6URjrKP9dpGSu0yJ7o3Wg3P39A2MmWSGTrqYuoz7zEXivbgOpl1
9no9ewiSKtn3xRScxqBX9hBmb4c+NLcVbFz3ivom0MUygzHkKHgsMGJvFXlKapFlWGySqdpEqZle
3Ekbr02np3seaPJzpgrPXox2PnV0sFJTzDUU+cC4Ns9vAkJKj1EykMI14vHBLShPx6RnFWe9CoqH
CYgtPEkQesminyrpBwGsNz8dJJzIsamTB0udin6RtH1gbQLA0BfbkFqzzvkVQrYG4YJZqjajXWqA
QQVrgR1OxdwVxA5DyzbV8VSZZYG+LYPHCVLlqaHRjShVvXGyiP+iz+tXpxu0Z1FT+E3ymTk3MOk9
pPqvWDmunh1WnxTXizARGO0+mbFzXV8wKKhLe1UklZcsClequzYYJiYUmXFxLWYEdVTaO/7iVZn1
zVIrE0idZgcwkDvV9kb1rLSNN5sk7IuH3L0QkXqZsuTUKOa5FgHDZrWYHcklBu0qryzosQWesdAG
SZ7xHYteXqwas3MTg+ELhLQWVsv8Iu708kZLgm4Jv1DnvXi32IYkK5tjndx4auVCn4mHy6yxcsin
WVmvdAp+/UgWDwAIL6osvkyjxVTESq5VlFA67T4Fnoj2dQsCO21Cb+9kU8jck7kaBQRwGVNvlXlD
/0WJjGJRWPl+cpPtFGpvJCmtE5baahUVAS0AaRox6mJGz+PNWRFY0xdh6RT4BUS9VgKmnkTOGDhM
soHRrV6a0gk3dRdpB34CNlRk0AtyrYkoOnHrgaYWjnnThP2TFgXtztQUdV+Z6nhRSoR6Mq6D7dtx
fRyV+C3iBgU3WTfPIm85VblFe5b1MPmRqGb/aLJTjf6ci2HYpQ61LfHYtP5gB8amD50ZK2w9OmNg
kR2ImDYxKV1mqbSY3jLVtfI2WfVto65MKfUNQQlQh0P9BZC884qBqrkxg67cAFYFnd8CGpxARyZO
maxts8lWaafDy7NjLms2FPZ5iqbbtNXu07L4FAr1mheK4xdVwpDbni4xVXNrr+UXIxGxwcE+dEXC
c3vqehZtO9pqZjKYG6y31ktWdw4FR0Y3HqrIVa+O0kVbU+ZXFqZpH0ZtdSij0Fu5bTxsetdJz9w6
3ERsFpg3V+HngErYzVQnnHZSL8E4UMVeAGdXluVtWqgMZHJZtdEmL02BaWSKjJuMa06dmceTZ2Nr
nWP7XWeky7odutuMwT0jcdPo1ix3PeOMSDE8302caZflY/5V1BMXFBYq47R8ZLs9G6sd0Uycfqtw
eC/MNlCwktnYWGqnbt6yohK3Ca/wUmW2e4XcXygMSXS3v80Hc3yVsu+nPWxqO9yrk1cVm0of4elK
uBX3nTtWj1RrN+5CgzbZbUVXlgHk3QjQY5Fk2tpJAJsPTmGgNMSd8inPMkXSbFB6u6Jq5/FbpNWb
IgY3ubCxrl7UJKjU5YDQ3OK+ME0xmxPCeCNUJTyXlgPIPPaMY6MwLfTtomfMiSRmwRhvUjPDSyWz
LbD/4qWTUqwDrbPyJZspZ9kmkwcIu6C/YdnXafhcGeU4LGRrYCevuUdP/FDVz6rVZTeup2qvSueZ
X6uwiDYtRIAHrCTeXW8wuwiiCKZxOZjyIJho5ystFe2rqw/jo4kFaD2WLs4bS2XmqTp5eWztyNnE
Y57vq95NXUDgauStg9zjoQh8+Fb2ZvnZCGrzaRrz8VAWoEMZTbaYMgNMBidFBul+UhqUS6Vto4Pt
9eVl1Ozq2CAJr9C8lX1kzRRjiZ1pyWbNXhaOljyPXtzsOll4Pn9l+0WvQFfneapu9LCnhARqPN8d
+z72SfVSwKpf2aYwlolRTj5V8cPnfixtCPJ5dDQ1Od5MrYfdEKHWxEqeaVtl6Ip7mm/6Yys9d503
arQ3lYlRZZtBj1LdchvTZ7HK3TDecWW09w5cQbqYqb1XNXfinRY1UCZFiPV7HECKK05FZaKL9yvn
gYsL3K2vdt9EN3EmSahifUerUCYUjMnST0OCIZdEcXzVMjldQ2UY92OMd6QRg3HPQTp7DVOD1TQI
xoNsElDGAyBrPVfNlT0lzZK4snOmPgFIgkbwqbQMZVwMxURQQBnwvPVW7hZsEHu7WDAwV281Q3on
o/NaP+vl7C1KrHRrhKp9nw0iOpWqPb3bcZechl7XaA7JSkzaXcUoM8oj5RpqRo9brQqPY5Q2W8ra
hkthxbRMaWb61mF+esmD0WA/N4BX1kaN0dokzXXAjuWsZW1469XmcG6mnn7HOJt2I453LMpjbhyT
QmgqUeJi+gpOWLmp3LbgqVIRYJJDfpmoFEFkqaaNqIrxHCu9fffro+E/BDewpR5JNVrXdc4oH3Eh
FXFfLm8d+sJ7R4JaSAawYfdkynZjU/vx7cX+aIL3/zae+08L/yB7W2iV//cx3aYgkPivu/b9c8RD
O/rU/BgF+vtPf5/WzeGdOQNJapCQ8P8OAvG/MicziCJ6NokfBln/EwQy/iKyA1+LcyY5wG/pobpo
G/G//svQ/wKowHVlxsTf9QchIO2DhjAXDZvuHHPkrIxoY7ofxMCoxJwCiVb1hWVTfzPa+rKxCd9z
Otx2LiN7lQFzm4TXVOJWGAvnNKFn+pkVLMeihDEdP1IdgHWwFd1i1Pvj2BaPeoPRTifyP1B1kjVi
S1nBjrPEl1SVh77zbiy9fu8seU0Tp6EqS5zdynVyP9WjYcuYWiyMIgK623U1bsJJJ9GTe9iLLZmf
LaWw9oC464dBgGLnYdg+JrWX0b1jYFbsrVbt/bCKSUaaVk+ZO36xdc7D6jJVEQDdqbYgycu+fDDj
tLq1uggDriMwBxW2on5tOLOtKYbK22UlHZIsrjZ5Fy1NPht0VyyaNJcrCi7KhR6nLRk+czjJvJcv
ldpqL0WmUbRQO/1e9KN659YkWoJW0q4htoYEQyeTnejLba+5J2IuL7kaHdKRY2fUatuUwpClkwTm
2c7qfgH3/KVL4zsTi36ktR7z/fEmqPHlGKWVXypT2H4Z23W6MDoHeyRuz/JTbUzWMrbEtNIgl+80
+EePpUNtVj31mLOmtFoPufo6mIb2EIzlXQ3WHy9IphytGgiv0d4VhnU2WwPrH0auaLrxkuhZ0fEc
NqF1p1ljgJOZ/Qfwceu5t1s8VgMmuyw1L/Sz4AQJOpzwbOriOlUwnw/akneSrHWwuIe4D8pbZ7YM
eVEgToY5mn6k0gXtyNpZuE14MSesPoEMCSE2bD7/fJ36T1uBGCP+av05vY0FTLgfV51vf+L7mmNa
f8FQ4knAqIHpp6ejwn4PIPJveDYYsAIZl/Oc/2HdUTRWFwBMHiFoRJS5vPu//vX3wqNoBsFp1dCx
CDDeh03/Rw6BDwlEYo46XF0i1aAEVNbGbzSHH4YBmqMUshC2u/AKTHfyycoT5orS2bkQ5psuYffi
jbddnz7GFDjPocAmkRTrcQz19Zc+o14ZMxS5LHuPNXlt4GwOx81oNAR5x43tUHGesTPQJMOV/IHB
MIHlJPsqRnYpunU06/gQueW1cK6R3X764ULcfBc4f4wQfYiWzB+OhDbf4Tw09SjR/KAQUlSkuXHA
CtRq47ZTb1QTaq6aHUUUX4PcWIcTku0ypk0Yaj3R29cxnO6EIu+zpNwjND0oPRXcFFNlIt0w2z5S
BdcEN9qgLylc8rUk3lTWnacfHEXzmxQJJl8bQl8aanoxSmIqbbGngBajJJ744mtU2P6vP+GH6eH3
D4iThApvhweL9UHjp38kDCePRVEbqlWsRzdidHa2055Gw9vnkbkp0+JmGPDx/fp1Pw7vvr0wzywe
pI7nauRCftZeg87USkRRop3GYxFS7dHkB2zKh35gqo/PCT9yZBJ7K/CTsSuNcvWgZuEpU8RGuJxR
+op0hEYM9dybHa7Mu1+/v29T/h8U7+/vj9wvBhF+fKjRP78/xopodglNAJgwV1Y9PMt83GTqvm/E
yRrH4+AYh8EezuqQZRzZ1y5yhlMnG7X6rHfaZuzmvEqzj9vn1Ai30Zhu2sLe9Ub7nDTy2QqjK59q
CjDBCTXYlpgnY2OnxiCZS+Nejt6Z7Tow3pZEbPNC6QsW+RZ1UShPWhcf6jje6DWgPx6ZyE17aIyH
AXu4Q9iAaca5KI1bQ3MptmVKZqv2m07gocqyS2zBGwkcJnVYDZX+7NnpRY1efv3l4dr5eV7w7dtj
Osn432FRYFn4+dtTaY2b8qSnR4EMstU4VwfrJyrhXknaEzv5Q2O+02Zz5fj/oHv5p1gEr95oPod9
d5ljoEV5j4yH2La2ZnVCdZaT0I5Nor83odjqGK6rwCKyEa4r23xNam0T1WvalbYBRy1Oj7M/bxVy
dmzoIgvt8QCcZ5U23Qr5/V7VKFNT/LaO/awKATJM98Lu3uJEPHRadkBqABqWL7K+3uqKtwxjWs/6
dLq3i3iXY06nVuPFbd11WLx7PeFjzTkVojv1slhh/17XcXkesnRf29Fdwq0aNMrGOqqhs7XV8uiZ
+VVNSf2GLwQffavWz0lQ3iAlLm61wv5s4QlG+yX3b/twZ9ZYpuhL085q3+6gp+681p7x01R2XFy1
2LhJsueAtLMxZ8e2Rs9Fyj8XHGGGrZMD+1YpYqlPRKguUY0BoYrW8tmpukMtinURi1OHXABg7lRP
qm/QVgduY9lYse8GxbGIxkOuMFkKzRVt2+t1jOwYEtGmCHIv5oiAShMMzRkUxm1lkR3caLwgV+Op
QsxpC4q+tN2XqS9P4HTPkUnaB4ENa/mIR7U9KZH7psvgDd00z0+NE10VoR8HPaNUyj3E+lKt3ZZg
e7FHeMcsrB3nkGaK2dYISP7k/SoLq32AQZKGyK0SFJeoDx9kRaohPVKasc8Eolgst6RVV/QSrr9k
bXETqwwhGmdn9dNjbIdMaphmpbdmaa0XWu/e611xE1jVXYxmFUzlnWMnpC7MjdNN6aKz1GvgJH5C
jaWixJ/pIdoJ1h/HS1ZE3+4b23yqtIewNK+ZpW7CyWX2Ij7brbUZR2pzDZfcMIkg6YLKMp17Ka1z
TJMtwuyxnJLPiiOfp4H9me7ej/Oq69ClNTm7rn6C7nw2A9JuWv5ao6kWY3b0hvCsq35SUMH1XK40
jXsEZUw3FopnHWJmDYu4MYdFyy/ekVxQDXuILO5s9F1OrmNmnynCXJgIoJryULrknBr33qyi9ybI
7+TkYlO3NgmtPGmNeZSvd82+chsUGUIrnlTi5WJSH5vRnO3t7wo6P1wWfojyLmG0ErbiXTflNSPV
pifBPc2G73GA38jIVl4Tv9OOeJZ6LhdJ8BYG7n1ptyfDYsY5atdKlpI0W30ORbYmrMBBhnU4CWq/
TMUmc4u7yjXOPVVIk508dG99y/2Y99QR4k0cPDCrVN8pozyrpNcm76st5ZdML+7Y6D/mykSPakil
YcZz1R1ifrf3pZLc9gc7Ud4HQiJKZV6HIT22Kd5m4ZytSt7VmflYfbFtQjxlRZy3P4Tu2fSaJzfy
rkncLCM6pWAZLLpJTyk/lM/MMT+Lgt1NHiQPsQUyxcnIODglYBT3PjSir4M0kiX1VQv6lbaqWdyk
2KGp5KR3LX0tRHq0C+uMjbxOrF2VF3eIa+SadPUxGYP7zNM3alpuCqfcKWbLycMcaYqbtxIm+6x4
IhPZ6epXlznLWtT5e0AVFHntdTTJnFD7SBVA6h4cF7u+g4diJXNC2xQd4Xkhr+eYGzVGn1enCdCL
tiKZelfV1Tb2RrwmunkFsXMu9PirpdprtbTvB+LeTWm945/b9Ym+UxoH6Tw3FnGi7NWUCc/ACkOz
R+FHS5p2Hw3b2rRuT0mOSqEu5yXjdrLHRexMa6EmPhK9b1TlXWo+1U58HKbqNJTKoS+YdDn2PjDn
EEjzaGrZ1gq7na5FT4UyXbrWQwclIZKYZP4H92nMg68maZHGkdfK0041obr4NGjFbRnKFePTcZG9
2VHKdlW5aGNxD1RqBdzhoBhzflGzlli8z2DJVtPEZAFai2rF26iXLGPjJhLRVY0odklf6OTcgktb
Vbq693omo2p8G1nddjLk0rbSq955B83kq0WIkrV2tDJBu6K77YJkF+mbIPU2thfv2pK2UQIzemrf
BG22p5l0/esn9DfE18ftDQcHqIjscKGQfNjYZmVMpWba4YKg8COoH93epXfzkoP1mwhB6WBnxnhG
9IQLtUPoalZ9czXV9165NymCLEPOM0guf6Q//f/oIEew+eHK/QNNs4iqf92/9VH64+nw25/5W5Ey
/8I6Di3eRiSEcjYrXd9Ph4bxFxeXxYjDIdsxcz43/u0e1/X5AIiMpeI3d23OOP/ncKhrf81yEsdD
dm+zmvVHZ8MPSHtqnSxOn/P+eYYAA5mfJc4fzoaoVonuTpjDUq+rtfeA/wbywpR41degNITERSg8
0lDEVJNGK30rNKGQkKaMbZskrNIl4TrOKsu6/fO77T9NRYCd8as75bbI3vLo7cf75Nuf+H6f6N5f
ZAyYm4LB5+p685X4fp/o6l+6TS08wqZnsFWfLf5/3yemy7/CmYy7kboe/Or8q79FBNP4y8b3R8XV
3BMChO3PFEywtT9bfhxu0Nnw49jY8aEDAO3/+VYRNQp/0MFGYcpVM5yjabMxwkunBtZOyuyYJdrK
C/vED7w0Ik3VH1xpn4IpSX0Dp87GZZBksdb6dK6zKZ3EgcCYsrX07EWPrWndK5wEpIXCUAUm1cic
GVYynJ5kFjiPEY5zHDBk2Sm71FgLV1myNSG8rYT+SPqCwpzcUldT+GnULW7gIa38Cr8BUde5NdOb
tTmGPfxKCfogg7WaOIVSS33P6QoiXt693nu7KbOwRwYk1chKXgjB3WaONE+KViwnvWNIF8e+kg3V
ssuIpjY2EVmuzSEj4YiJhqgXRedVVWM2SIqaJuhoH6hwWvJOvxuFYSx7hs+rNkRimOptOdQ2u7dm
WHW1ehsCQYhFSEm9LSe/dWaSXHDnDdpTSmgR/1OFyEqyb2UkncYzl01aSNPuop1wP01Gv/dUwl1G
DEEx4z+Ykrmozk3fw35orqVSbHPpgcpx4lstj3Zt0ROasjV6YjRzZUC974TNUCZt89O0jnLPDzgq
H7WIRHFPKyiT9r1Vzqi52n1i5gMDyea4luECgLxD20cwHlU3ifZosrrZHscivdEi11h1I+QKOz8P
onrXIm6e1CJayeTvDhqz6jcjdZHW2L00VHoWXrETRgvXozsEkTluI+uAmXSiTJXont3P49gBCdYZ
p3Ut3we6FbHOpNPK874kdOzSbF3KVeG8DKUR+I6eGpRjtUek3ZpqVRwpY6k+y8FrtoymEOFNOmM7
urYb3S0O6gAEwu5Nv1dDgeJMfG5QOO/bkPYaYBHrItsx5BbbKJlO8aC6G7cq30JWb4wiNToaGekE
MsAYhvU2sSlrhhK1dOejiNp+1tsExdjEaCRbuHlinI6GdlRKzTu5pkuxbR6sG2Mwl0FE7LOWMZ7o
pHnpaUbeTp1722fpKQzm6WXaOcu6UZ/biFhcFzEcV6CYLRmKBL5oluGgtxBJnHEO2i2FTWp+SsEB
UbOxSE3wDGNHVKLTKbTCvBcFI62Tpd6QOsN+5pQFPIw897tmEOzLyF1rIllPsiVsXwfZWuLYHeMG
vMroSoAkUCtSRezjXqd5t+2e9balrLUlXdjLd7gDxBbYkqIoMurL1WWiDM0KP18EMccExqPZay+Z
nl2aT/3K6VgZKuNJrQ3WEechmYS+64vmgemwL5SMbHnZOasgjW6GXr4G5bOiDS+96vKDKi4MEYl0
j8D10hzhIMLcYqeRtrzmg0H2756ySsVPn6VusTutKSpPSnMbOmm0DbOr9ChBz43HIB2KGZ6wUjxu
7HGIMfV5/bnKGnVdhWwKC0U7Vu5bHdvNJsOcuIjMdld3qbGo+/ShLr0DM/dlN5XTLmm1NUJvwJRD
fy3rmAuOF6Up9hMgFW/I0URj1KTY9TvXIo/DFzfkBU3GlXHfK6XwUxs3mSXNZ1zGl6kPb0ZW5m3M
BHpdWhgKMjoq8qEj0yoHiG4O1rtOIW7b2dsRModj5JTFONYnTrhc6LyQPLv7a98pA2cdsabguPRD
MFB+0GkUvmLaXg+gTrQEU1baMXppUvUx0vntkFgRvhGRsk+T8aQ28q00mSD12oiICjOrbwrcRXR9
Eb+MDlYcxNexMha4Vhj9Mp1ZMsMnyx9Ea4o4MwgSzRI8WrIsI2BcnTmudI9bymQ8c5Tqp9x2zH1m
cJRHs1hySqrgPljJNsvup6kzbvI2RbBj3txOTD1cju5VidPVEy2pX2vR4q3jrtVoTcuddBW4Ctvj
DPqjHrXXutT0s3AVDGBjs3QxvK04dQzXYjSSddiPkEqymmVey4oVkg3vz12LkDOaGIVDaXmWrcaM
LzD2MuAgs19sdNQ7ETlPMX2Ex7oMVXwazlUFbLr19EHZKLJ+tyocOokbDH7Ztc/ThA4dBnbPMQ6W
mpy0Z6PB68Vw7CnQwurYtfdh2sRba5qWbqOGYI8gqnUR76mxEN+1Xox7s2uh79kj+ipW6VOiEGru
8lIuER/aG3Zo1OH2B5JSD0Ia2b3MFQdBoNzgTQcTE1flOknCFsejbu487uom49FjhAmQkGy6V12j
OGkTYK0qwOhNy/TZkNVTYozhabIodMISeOdYottCp6DqrH5S8zjcpxrl484gzrYbGVi3rlpFHitt
xmlrjkMERSV+QS2UCxnUyo0OoExxjVPU2eZaTOZLH4WvKoVA+zgS3gZ11s4M4BtJ/WC41VFNhujc
WuoyVc+Yeco307gvRkLYzahra2Gx2tfkIBls0JBu9JXYxtNal5J8idFlD7OCAvY/7kgKo8e0KciP
NEn3g/0pELRvzCCN7dgk1N5XQ7PrK/I6QRmL24bf+Vap9FXdtOOumTjpVY7Mb6l5pcFOt4dXB3xh
OyBgyal7C53B9C0ZJSe9hf5uaLIn6utWJB1E+1xU1rVHcjwUqqmt2JecO8YST7mAUkCRZY7P5mia
RnyC3i6X2vDkpdr05ib7Kpzkcz1CqG0nxGihFMvGMMSNVDmfUhZ/GcqGIz+1yNtv/1hnKt+U4iiw
zEiENmhKJ53lZtkhKS7pqdAXGNXKFd5J7+B1oXfo+zHc8NTHUxx0R6EO/fHb/2cWxooeES6fWuEY
aQO+KzfQzQ1KRHISzvugDdZd0qglsP50lVhmdR9hvPFzRajrxjaWhRFL5IuaJwUT+rWXGvyjEqqw
7iT6Yij2Ra9jTJoUbo2ggHaVisg8ORTdR7q1xfw877qyF/aVwZUS97qOSOyX9WWqG3M3zPsunFKd
WRRbK6MKVG0zZOUp3NoFncdGi/3JKyDfdwq0obSVy1JBVKJLOtrJyYOYlKIqGd6TpMhZNBiXzGAX
mqO2V2iKl0Fx1wz5Mhv1da6kDxmr1iIybBLihAV9vUGcQ28tkfKAc1jPEO0uQUjxsmV2L9J+1lz7
Rp/7w6E8GYBPgiRgQIVRDlaFfd+Gg72pU2oo2Pav4vjiWa/Yho6uJC+l5cesG2FLkHOfljj0OPiz
mcXZp7GaO2zNSj35b5bOY7d1NInCT0SAOWwZROXoIHtDOFwz58ynn4+NWTQGGHRbEvmHqlMnMJQo
Ofgw6g46QLEBRswkda6hrKZXSsnj7no0Xmb9HhUim1GT/onwwjdJvWytXO42aLQizHzTjWS8jMVX
BKA7muGpl1ZCjjwcB6xRZjPbU8gdg9BwKh3OYZWes37cIu3z67rdapzt3WBsazPwiQTvI3yDLWtT
LJE/pcKmJVUaEhxGDhhmDlF3MoRu4K3BMZoSfpk+XNmKaNKyGtrtsuCuVpJb3lMML9EP4epEvaeO
huK3KZHzYDcixehrhBYJT+JE9XeNn2isr87N1xGriTnGQGFAzoc/j2gObjwq7rLHhnUrCbAJNNNb
D061kD3sXHg4neqGluV0UCxVfdoK/EIp53spEpTa2UVjY1dzSXUCp04nJ7434TYsPazHlIEgwmus
fJRtieWSNv0kEgEtE75JVO0LlYYI1JVjL9HGVz3/ypLahornNHgNiSPhTNPKq+MHx6aNLYJtycNp
tfcppcmumJRERf45ybccegV3WUJ9Jva+pHeXbtRVvy1fDawsKGzTrVi+zsWxxbXTWDo7UMhH0no7
EODLztccm9D4GGJJMKYlXEye5DhvVUxZxYbcvMo418UAf6l1A8N606fkM02UW5JhmyJ2IEyrrkTv
Fz/LMTTM65T6vO6cVrP2vERpMzQ2ShHZE39qPqIRI8gN9a6XfztFZCMQ7rYay1i2Jve7cZI4o/Es
AQYXGlxQ8Jnty8lv2Zjz0thGOLgTtc0CylhLftSXvo41K/6JkTfIJO52pgzp9RCpCd4Qcgllgoo7
5KKkZZz2Ek2DgCzCQaTL+iBmXktaEN0yQoCHSchizZOXmtRWdTofjQ61TvTe9NZDVpeb0TDOIwve
geps97V5il/qJLpoRivatZ6HzF2y3aBLr4tGNLmKyYZdt/IjolG0xhQtrTbfs6X6toJIcoPUxD8D
Mw1bMPPkEssbqWpyN1omEaOYcHQ6vbqJ4/w5Fhl+WGp2E7r8LrSCjptJ/YbXLm0q1fFAxsDAICqy
xA7tnIqrbXjRQ3PwjLS/ZLii2Zl+wPLiC/z6ZEzLk+lSyH2CV6sSeX0tP5lfmM9e19cTYbEVnFtg
Hw4TrQMeOLX4lIW83WBhROqA2+ErNCUYfMudmXnq6tXDJ19yclOLSh6dIaR+V5NlG/fx7NUlruFF
/kezx2JjGyZTJ/tZoPwETa37ZRH+Ni3mjesyMxrC401rnaXyeKwuBSdvgtcwtpaDpVffXd52O+hG
f1EtfC2zhIijqiU6M9FLJLxnVEFj+hVgOZDr5VHuciq0uXibWkHZW5jbphKOH50m3ObUYgRJ4L2T
CLqIVxzfUZcjiFKzJoMKz2xFTnh5uE7oR6YMVZHaBKlX5ynekpApgNlR9hjtwg6HdWMSCjfpaJjj
HvRDT+8w/F2jm+y2DNQblme33OCYqY1yUxSGCdFVpuHIQi+qcOObjTN5qoyVMnhKRV0C66sXaQSh
z7VcwJMPmkUAtcehDsF1bRroirXaHep6P5XFJWJTdsnTrBmcIHHGvxjufyjodsPeSpV3KwdxUcMT
Uhm3iiRb3sGZ4pfijcBukL6i7gyD1hx9LhhGtLZVPSZ68tFKnTCKnUq9pOGjrO6TsYe1uRFSWtf4
X1t/TfNvON0IgGr66zzt0/k5FLv6tZxugXmUrE0LXVTXHy0eP1P42Sx/slEzOsTfeTVPYGxLJYi1
9CGkW6l0TBDD2C25LuPxI9H3YnMRuq9svgxwqyIQmbJ8SfqZLnjLWHKVN6R3Lf8sdS7CfmsK540c
PoflPep3Hd6T2VOIX4An6PkL1hSBrage6uA+c2anKnADXbnDUFrOMcAK7IguNGQ/FeVLmL7nwaOX
VLcRYN6O7VdoPROYYuXWjN/S4C8QfqBf26P8jvclxmmwsrl92Cp2He6a0a8XD8/JzEJLMH0HfCyO
vsh+3rVpL4y3KvEq1UN9ZXV7zdyO0VMt3jPjfprCA1KfWD0U2k4JmJoWFqo5DOnGt7VMgQimwZu2
DWMbGVuDsA8NieoYnOfFQ1GUQ5AWx3uWModKnrGMilbBs5rJDXE+orTJ1FMrcIZyp2+T4LAkL3H6
lmCa1o+qzehnsYWRWYzylYdEITMfsMa/QTw202g31m7S71LdunUFZhR81cq+VzZc7xPWw9q+1bDO
DFtHqGKvqfwQjX2DnY1mwc2+GhssjyyKKHnfz59h/9XgJFZCBB6lm2md0/ptVtjHUBdH8xDGJ3X6
Mvtj2/3G8qXLmYDhvJPLGxIH8IdGllIUh6GH+DDRSVTmZiGKG5/y0fqGnoT7V+qMeueB4iRwFc/T
upk/IunemhJDIEbiMeGA801TtwWVEbgIIdBvWvqB4DfIvoP4mlMjlUyGq/rbmGCG+4FyNJfDIj8r
Fu2gn+dqV5gHqeRoWvB6/oZJpK+ulWd81KXgFjAYl/jKi7qbC1wYcVRiF7mKcA1bDf92hLeKM8nk
7hzEYsOgMOEF4/9cH6bhyUic81PvXGQ5yompLmI6JFv2Yjz19DOh7FX9MvynAfOIwp8wM/PSr71y
qIpNFh4s9VdSf8kSWvtZ20C33jnDslrCxsI2GPfG8JunZ7nqd2Fv3mqcpprmkfYzE7HM0aILR8Uo
3KvxD290RvImZfKlDR+05jUU82bC4tm4mRQqgSrs1DZw9PpzUHZyd4H3hTqSBWSec7RXlfYF633C
4DIkyyKbTIfADBOVez7YCyq0MNY5GFf3ZEeDlRmWkq8Or/w7eXiRpqvW73vmmJJvSSEX/1sf77iy
gxEokptMi4eNslrS19XqaGMPIhPkFyt/FYw7nyFaZ8PYZcKnUWGbRZm3+nmbxY9cP5BOxvmtpGSf
zKtR3lvlVUET3FNumyF/L90WKZYk1buFGsnYhiUNPMPeFzl4a4U/0het7oDISWgxdgMBcDt4oNE7
885Cvf/XBvaujku1dcWhCktHbbg11XGyjiUJIMKbOFOr/6uNm4QYpYelvp3wUOwd0cTb8pZBZImC
16w+Fe1eALc+GPprOl/SbMvnjbknKS6pEY2CdWFIOa/vq+UZptj4n4P8PCZ7ENSxOMj0f1XeOnXO
EXYUxw8dfbSwFcnMyL9QcR1mmYGn5ssF41B3yjY8ZQ7AGLYnH20iGYFFitgAmp56lAikavhvd9p8
7ouDgGWgem9kbAtX38rMruKvvr7m+qHi8anSrcx9BGMdtl/HwjpZ1Smvrml97nqPHyj2dwgeJjrW
bKvPr0V+HMarEH90jDiSn6RuKGFuqnKdq9u7BjYUcg5LmylwCvmrCj/64cZBM+eXzDwPyTOPD8t8
r5kpV0eh3CH6YRo7LiSNvOrjEdY/y+Itzv8Z4X22Hpwxeb7P5ZMUHbrgplZfJdTpAT7+eryGFkWe
bSXATodleVRC+Ch42m39i03geiBbblTSEorvZv8t4RwdVv/0ZZexqeMCesIDmhsVacCMv6T38SXR
BdtI1X0ARQqPSz13lo45xW5OznL6XUhfAF58e6t5IBmC5Zte8xxT8XTDk9KrTdBjWo1LeZx5OX7D
xfxvDN97OLnFI5d2MuZxOv0PpqrAlgixaPx4jOhFbHwg7YLsh4EflcQfZrlROR18Ed/6knCIuxIf
JeVuQQJRhM94eMWOH+N8kO/pvU/3EPP0+qeeXpf2JUN8lV7ahK4nXcEle9Q0O4w4bkZlW82/qe6K
xY8avsBI66Ke8ASKbGtygxp37gMwfBlusX2cp401XXLAw2TCZTY9cSkj3mX9uMC8Y4hlYXjgqWvp
UWl2VfyK4MUurK++uy+tG1dOGu2N5c79xZPpVMfMH7yVhaG8LEFl35vDSQoOReXl8c8oUfOA21nz
d1dNcOawjR3f5vrVnG7peDGpxvlJvIKl9ObhkeUkBBAMrp7ycK/O+yDbzeN3zpXD+i2f3H0JrraL
7lsB3RhRZe+a8k8KfUvYT7jKNx7OolyqRveHYactdecufZlwp0uK5wIH8tFbb6rhlRXbkWlpMPuB
RAI5aNpWMbeBuCvnr8HcZvIR4WhqbvrlO6DOFH4y82JYJ1U/8KFCg5OlzQrX5h+Jxr87LK0fkD8t
XMKKa0zHi5I/+sgCH0SNih0lNutVAfaDXg4aMmdOKe3F4ZXjNLO+l5W/ckzWzW34he532mmkMMl6
/o8BPjr6T8xVJzwlEa0WD+oNBbLAtM9qf2RBiL658jGw6hjyzq3j18qbQ1ddUFCSHQQHsMKGeqL1
p43EhouNGkKXA3RPmKWwGiisVbxkh1OjwqF8CDk6SiDZJtM9CQJ6RkIcFThurEcruaS66fDv8b4M
uXSM4dqqpIoIjoxTymhzM4vml94IjLMeRnCkNYeFu1A4j2QTfKZI2Ay+ljzbff4zCK84y8PBhMO0
KaSNVYJftDmGsfdx8hrpiNKXY3AUT/WU03S+z+PXwGsJ6daqLbdfMlz7NWNkEiFg7Tsd2fxmHF9z
siDaHxHGSbfrRQ/pHUMQ4LR5vo3VRhS5duJ/GsHAo4Bdsc9wkFWsBC9ZuS1Hh/4W0VncUIdwIQrF
Zmr/lmgTTn7HgpJpDCPOtdLTcBjWPKV9DskrR3FaeDOzxCY49YbLlkWbrEo+yAg21zDIEAxve+o3
QLT+RFCwgJENnJRlFywn0zwzWzTabcMSF+8t7FFjiPZMXXp/BZwxgfX5W0V9sjpGizpsWS+UT5FA
JPTFyG7huGvDbZp6eU0jV78Kxamf0Jt9NAaGXupWHLb4LwLb23FyTZTXZJPVbjMfxL3pJ81uzjjo
HzCL8vhdb+5leRWX7YCUXfQUc19OO76IXvqzcTC0+0KlIANpPyqawnJf9plrDi+9sG21M+MHu6MH
WQCrkuRjTK9J+4C3zkfSmUHpO2CinMWu0vsq+0ClOL4rxlebH6T8mEabmLmknO9wcSz6HQKwsErs
DJrr6lw3Lpdpes+zh9x/acpPVH12TAVTfCv6YqtVzOWujX5s22Mmu/KfsjwS/U0smVZhbtomf7Xo
qAB46oteX6f4nmWvQXU2u2PZJDaB9XakHHXKmuRodvcYkpP6L4ndOgRu2c8D5MOHKv0mySPuT+au
2QaJj8EzGTcOziK0F+4cnbpjoB+wdaiE/ZIcA/GUxV6w+M14Xca/dhSZN3FSJzg9oyRKnCn3Juqu
8lDGX0iyiRal9X6DpYFdWRdvqumN1k0WD0Oxr5A+QxZ3NIE/G9qQ4KK3if8ZlfdFix2aJrIYnhFh
4RqnrM0l0u70ZBct59g6l7RnsbQPGcda712CZagbG04Cv3UcbIYjbi49rWo3Ws8pP+K9gA4ny264
5bOVfwxOyFh468on3lTUrZ81CQ3YFEImLy518gyFY7fQp6R/ioWc8Er+D8RQsIqgdiZrq+iXcEXn
w5nXODpRXIGuvaEnjBX6KVJVN9noy/0xABdePrGBsGNOz8J6VcSrKZ1ilky1W+uvFoMz40CrAq6/
XHq15G8SOtzV5E04ONeaBvOJjd5t2ulE6a49ZmYhEqSxQbYbGikU+lbtNSqIa//eC2+xVMGuhRoY
QUAL/uV0Ak3ywgPPxxeZcKIORaWL9sBW63MFEU2t/k0BHXPKISZdZflFxq9DfRlLPzQ2qroP1QMe
1NOLxh2fi0+2ZJudIyZ5oX4W8zc8aMga2WeEUIZ/OQOeIlk59h8z4HEyXlPtjLWInbeQuGVEWhmO
/gn4UXlPIyT42SUt9ozbwwPQ7uxgsy9/dFHgfGrx60xrjJe75cCOFrpDbR4zuIUxP0vh7mgwdwmo
iIn8lZcn5z8Itv8NL5OL1oP9n67LhCvb6Rk3q7+BLjrJanYt75f6JHAchdeoPPGy1HBL/swSvQgF
g9aBa+ZfT5ge6w6w4IIfq10PXuwJXtnjEVZm1MSZx/k7O98tgOiwYeifvFfGVgn2+lrRttvMes3b
koXI2JN/gvqfnr9Rj5TQBjERiA+d8CQGCmvo/rQC1/tEvBu5hVqbgm/+pVF15uUGi9wboz+RS2Aq
Gy8bi6M1gNvq19I8cotO5sfSXZf2XIivlrITPMvJGakSzVcbPMnFnqlP8ScSa6T3KzjHMYFReDp8
DVAz9QwwHoizm96L4KRND6360Dov6kGP6L6Sa95/hMPs5cJvS2LCLOObNR8Z5K1Lp4nd0ThkBgif
fF07IPJOoiizY+tZJZpTjoaddpvUcq16ryQfYnY1R08ev7XgG2U3IHDhlvT0rUrEtc7sI7kbxadc
nwf3W2aMpWFy7kzPOvA0wTf04zwdpfJVBlhpP+Z5Z76KwlGU91HgU0JTiVbqbjFfFskryy9Yx2L5
lYxnATsKHkIr7fpsG4e3kBqjalDu4dsUWHvWlVDzfLedvpeHW9X9Je2fYjxEIOUBuozJdBWnbbsq
Dkv0XsZv0vi7Zn613MAi1mGhlzZfrbyrmCxMPIqtJL2Zy8cCAEYV4UoaiHH+IRg7q76F2XvFOihl
ARzdXQYHSR5fm/EgUJhV7DXhueJiqjojDy+9CL53syxeOBOzsJcCv8PGfVHY9WyRdRL1m4FHW8Fe
ql4I0GDzRBQxxjXTYcdGj9l4F9D023B2N/m8NY0XLX6Ls1Oq70v1xPmWKW9RezPyz6qh2z9o+tbE
VSPYmubHTLBThPaR81MKADWA6eSHiXN4IN5gvxfWdpG/Z8wtNM48FfRGxkat5ViegothW3ZnbDmy
Cu7ROIdUjanCJF6Z7MLsVySHvqGSXw2VVK5syyMVpz2qbI2KY3DHBTHnNpbw8Ta3Sufp2Tvg2qy9
SMuxqfaQd7VY9zqGFwO+gbiPyBsQSfar9AN2Mm2w3W5hRPUeguxQzJwcU2z0qwzxKSs56bUXpTmN
AXh/xbeVXQ4IBXP7PzHZNz3O8Z5c+0b2PQj/Zrjv6nQPU1KwmAkokFnl4TXBU0WdPzUuleqshH5T
bSlfgYKS2q/mxm9aIGgGdUa1p3Oo5Usg+4b2r1U+xPxRNKcseS1nD4fzKHH18adJIcrj6xFd6B91
tkLjaLI7HQEIxVeEB5SlgrVt51sR3MZ820bPbD6E+iZKvqwKYVzkS+PmYk6nIDtbwUusMWhCDPdc
973F0JGj6kSj3f7pOsEQjoVxUnDoiXcpiiN6LYi5SehnMgHCDHSYXMtJ7jf9Xhp8cDkRDDJwi9We
Z7MY6Fd3QXkz9ddSPOBhoroCRgm7sf1UEsONMnUjcSyRrufqrEFrXxqHGqUT+QW5geW88lFkr6KX
AiGrB3V+WalSAqWNtB7iOFwaaxjDXoQsz1c3lkPBOZIW7yzsFgujij6vs7ZD9hotDyv9NHpbrw+t
cvl7E82PhKtFWTFRbEkmb2q2DY1yXgPNA30hWlXf6lnZCBmG8QGo5PKZGd8agt8c1yTr2tWAjMNj
xIadTnbH6mytI0lbUcJ8IZfdNbon/NdDAhuJ5FYUvjIfwkYdU8YRysXgccb2NdIoqmeOwu5BWIjT
mPdpefznbFn/EN3n4Jile/goWS7uP4BHAiiq6srEwMyw3hvGKrKEAxeTsEn5JfkglHZ55Ssqvusb
WIlm9YpJA01u4HToB7JQ9yYbjJehApJit6VHbhMoLBRrqeKLDnI/3ruHhWF9M+RffJCcqTuh+wEP
gEU0vGTr5ma00E2Mr/VjP1MUbTrpWs2PUCTw+LsWCcemqqhA9vsGGhy9v7xRDFtKtqOi26tJZ1Nc
e/p+8VsY34b8lK0gANk/+vgilV4VsU4dZsWuSvxJOmjc0gQxRdhITJ/xBN+wYuyQvEPUJYTisv6c
lA6kQ8rAJaifpTZ1QBCh6h9a6bSGeRPi7cjBu2ZdahUjuTI5lvm+/RqaU9U/eVT6AI6v7mWibi3z
nlVPCysuYlmGnt2B0Va3Ufp/Hda4+fxUcYsPPYE2iI/HI6xqSJg7jOrvIjz6Bp+hLy314vkfgYiA
O7+4z9pLf8+t71z4MkjbqBp6DYc3Nu/qftsd1J0+kB3AE7XAr+m2PS3YjR4pSQGw9QDypf5J0yMd
X0PgW8vcUWPN8o3HUGeeJTkIAfBrQfzqCNKXwJIoMkLHqofCICbFXbD258WudsomWePhtkTL4StU
tsc+2fHKjPge1udWPon4qIy0zFvQ1q7aF0g5GtIg6Zubg1pscqcj/shf8N+jYqRh52LE/tIO092U
BE45QF3AqVuZH1P4HRI5oNZr3uJZHTKe32ukA1bFAtqY3mmBpOv8OkA+q4kWzqkthJlcLd2OQ8Hp
KNP14XU1JeyTfeSTc1TuKx/72sUfrZsyvxC9baNosVPpLgJeZPGvnAP/jSRgHUH3KvkMLRYEZOlX
eteH+pXljuxz36MmWGyzdHG9YkDNzDQ5qKsb/jYQjqb2tPrZaeu35EWtEKO+r6fPkL7K5QELIU/M
/dh4ZpziU2ra5pCyAggrbV6mDWh4fatcFKuxb7jcUSC2pOou814PyEcUuUOMD326KIY/tJTlmgn5
HIiQxJHRoE+3E8QmstdcLALRq11KqElxL6cXVfgLlEcQvCkzuXJ7vYcq+Td3J6n80eNPRSJjZQRG
ec+yv0BnZHj+V6B4vgI5AMBZ2omekhojnMCoPuLiu1BWsf8/aKB25GAfHPiMM/jmpSf7iIotEJYo
l72qj9wiwrar+AM5otYnRmUU4dzZZAkve5y9bDyneo+cy+oqMp+T/A4PL2Ahbc0zBFccPd0JGYJO
tMpF8BO2/8TptRYvs3KbcvJFWCo1tzuO60y2rpr+jW8YM8MDAIczjseG+WZLwwu7xQUeBboj9zjE
h+6jFE7z/K5mm4wkl8ZkylL9NaRWD+GmL55Ncdem54IZcrdZI48U6ReZkC3UWyDhgoMdC51Wfamx
7orIQYQmGDH2kQT5gFeNz8nodoB/TgSnFCDgiCKKG5l0FtohBI+v1g5P2xEXUlElFhN5E+myZXGK
y20fHKbytGaBzC3cidCkVXuY/RtxLT4qn9yNN+Ov9W/yNERunJdAsAmjhP5ZZG4AW2r0xeI6KD8i
fkpLh+FmcZVzj1O0/zK5wgag/0YO7LQpvbKV3RaAbBG+pf7ZGXcq3oZmJPJEFHGGBaJxJ+kikjaS
+abT1SsDpRRWkLzArjqmuk8aGXNt2e5dNoik7+r2GVQvWeGXV8KpZGIjpbKgwlgB49RpxlXe+C/W
TiF5t8mWFUEqmtAf4PzaBGlZsJhZqcODo3bCjFmyLiabNtgymgFpvybFvZ9wtbKcTPWKxpX4+OxR
MYVvGcapH4yAoN5M4ZFzrESBXHoKZ1W8q4RjCqGDeBRb7E6FstMFP3ItJ5Q3Qkf2nFDQRRT4c6Hj
cCdi4SbxgSoQax/I5t7so3ItduApfquf+vYQ0TIpP2rzvTLNRFhLPb5nkgQYOpEKyMTT5NgJ3/WC
WoYvLoGejCv2y8wvIteqWuvnHM+hhjB1et2QqwYHCyDCwVaaZl8XC1qunsbnJZc+21TagDTCw9hK
xnem/gvGe1odK9VXy8/KEDf4/vSqF8TH2kIeCyfovgImYm7tupzWOlkz8V6b/JkXK4CzaZrNQLOE
NtX47Q1sTb5F2R3kEyxHpxT2rWtyY7s8RVAcV/AMh2Oa9FZsskiXhbyhswRYtvGPGr3l/e3+PiQ3
FUUCmb+4iFPqLDR5erpHLc4uRJ5IKd2BweIRqaBiM7Y0PfmNW8EE3iu47TpsShQCgyYGFrnwkzLl
hZ3FgWt13sBL0AiJ4SpoiBe3CJQB61FNB160D7GVsRF0BM5fbAPXN2S4ATll8aWuOm9mnIJvhF1J
D3yqlGavMWsn9Us6hfmZeQdg9UCzwIcS8AJXO94TpMgIh0zZ7hnfDbKRR+CP1kNXNhd2COi4eGl8
MyguApILZQQMMdWeGPsWHg9chfAgxmOuWsC51xCwE0slg1RRttw52CgMQY7yR02NGMF9NODRZ999
4vF4Y+yI/diXrA+QAgbnL0H2g+HncQqhRRR3obuCfBEmtOseM6NviluuSfM2EY4Kl9Tp7dmRpF+9
e0t8Tt/u3NQ2hQHns2oBGG3QmTKc+K7xeY8cqq3guxYOS3eR8LHM6ZlkDg3xEGCS11aPmmifXOSa
JwoW9EHcVI2fQQxJRgqS2BtIlaq6xi6VZ2b8M1rQQPHa0YXH2iYfXRDj/BvA2U4+ifCGfGEbbI2m
cKVxG8SXFsK2tWg+bvf4v0R0RawIvlTDPzo4+jzz03Bgh8hrKa8lYsdQgX2/Ha1TP69TMQ6WvMfY
BZax6Ud/o+HBAEgXX9Vr2DgEbfpAayvOE/37/wUjv8EJSna6n42P/y5Uho3F1hJ+KtZZOf0oFbFl
0t4sDjjPkSMt9X+R+hnajDoutOgk1PFBOGWdcvtiQZNqwi/JeIUKCWctJA6RF1xuQ1IhE7KM857w
Ofp4WfjUkr1hOfweOrDhYVkc2xkXQHyPo1O6XBR7YPD8zLN/4NiuAF2DOTljfQEU4qIMN+kqUkeA
fsFPtGCRhIqfJyRZ81TD8o8udmLQsF4oI5i2g6M/lAZ2Qzac8sSyq/DHIBGEXi7fZhBcA0g3nkBM
bPjPDLdMRn0qLm0+TPTdrKaShUvRNRi5m9uf83+zOpg1KbNa/Ht2C0iZkHVkGLIT0QJ13wZj8Mgh
eNDcrxTNDGLWZDBz25CXCdJaMXt/k7rqEpNkVJJPOpVfY/UOuwVzdWJ0YblyDWpu75ERSNJlNW4j
rhm9AjVFZQM53RUM2l/QyGWhinv28i3GcbD8lZGv9NOnLr40yJRA9A1Xb85UbUFxj5mTrs51K/im
KwwD6OzE4iskiLSFeRwf9WnT5X+D9DHDOM7DALNJynTxr2UJYH3h9PVnSAsDnCWLT5Wfpy0HGKzQ
ExWeMAR+QDvFXl18Ae7AZLLhXfud63d5iO02341ONZ/H6o0cGrtqTWY4v0iUGsvXIib7pxH2Ce+6
7jeMPELJVfOPyjzHvuoaxsu0NXeB+hCKpxzvF1x/xRg9d8YIT4MidZ84l2mFSjQwwPAOjuJZfyun
y4oIyzF0Ve4cLXyTEfnizDzkXwYDiClc0xCxlyxJdNpxIq+I2/xhGPt4PsnayxJ8K9Ulmx/rn7aE
TxOEoYAONJlkgHLwCdHdqoicoqmTdlCq7Ey/0yWoE92rKysH2JG69FQZrzMiTcO/Kf74ZlKr76QN
1DyajVzecwHsOiggGghR1u+tdjuJLhThRgk88tQVGAZl99kEAHSMjsroQTb5Im/xqMUT0zZmxsFT
uilAsAQ1Ron1ahRv9AJ2nngJQgzyOIhOhdTOXIqSeCcIDn6DDpRmaKu+uC92I+N4a7/+lMjYIBa2
i+irh9X42TKhXghIy5TfHoaYEX0udOLzsFBEvi9Phodt+i7xfhEaQdDOIhqcgyCUzOQ3CASWLrdx
rr6QBYpvyXmYvmfa6dlf+yOFb+pxGUanhoSSvGYSVTCzZLQwz1iSOrl84L8aph+MGJy1EcoqASQX
fFm/rle3Npw/ocfhqOqm43favIXltRUvNN9q+hsJlBzJW7Tc6fWl6GNqHhmUpRW+6HMSsl0BtREy
INx5WqZw1iaDa781PPJMxz09HLNsIdrg64nqxRO4W+tBhOX6ozUDnvhUYcIv/DUJ2LK/rHV9vaK2
RIMxCwhPJWReZN622t5D+dYy0pQ4mQeM19xmOSL2gwErbL+BKzUqAnbiqPag7wT2SgUgKqisCOeM
dFhHMSG8+kJ7lipO9JtqdvB7IcN3X6Y7OPg+8B19dqK05lBor8ziRfMwVxSa+bkRXupZdFhvwbQv
MJ9RTt18CagV26eItZFwKWj+CnVvZPvehcFsXQanZ5R+k3vCBonaqXcdEA/TXDtpfDx5POYfK9bk
Le4axZqjNkLdhJWYIf/J+aMRN8FHLdxhRhk852m+p13OcfmiGBscKBZGDsAdsXmo67Mu7lYDu1It
XCj3ssGRIVKHLI9hfqzno5r7a28X4SjjItmJD1VyNVQ3m32j7PFko5JHrl/v6tyX0y2aFQqhurqn
KUsXtgX7TpqAf94N/RJrDwPKapqSUhe/KeZHHyu2ASR5DU2PeBd/xggVfIQaCt7ZlH6msFTICKgx
dV431lOKz6FrevXi9ijLcN0flI1lHkPpW4h+O/kR4+vRXpPkU0Aol3cxiIIJjSgA84XNEALt1R8Y
ajocESH5U58lU3MgDJeg8tLvK+ZZm7a4GNpBKg5g3OsMA7nEusrgYoF5eNn/SDqv5dSxLAw/kaqE
sm4BkcFEY3yjwmAr56yn72+frpqLqZ6ec2yQ9l7rjzlvyToDKcm3Urwr26WZkF9bUh75ZgvkiQ9t
HvfghUvM9xcN2Xc6IjgSYRlNsrOlL+lWmEcp8IfMmD3HOmtrG4pPB9tfdNq9g2Cyrn54Dftd3Z8z
Y5UYO5AjeCYquHmiRnuNGSc4p+PCUE4h/3xMMpTrFABHq0hjY6cuslo1RIAvBoefBb195fBt83la
695eSz85UHa/qdtPpngUN1OdLgEG4agFQefssIcYDJgBnowKw0pmEeuqOHDhY6UFrDS2Er6CHksa
7nfUjixALaML3agIeL1yW+lbUnJUHdfUE18ZRtxNk6Cmk4A1rG5qlegTyaAG3R7/yEmF+w/sc8nr
VdYGGw7yiPzSBQd+xJCqqbD/rU4TciDGhTZj246yv9AWeo6odxRlMZgDECIvc7EZYVfYxqCY0Fld
RsJZwURNIP1JsmdiwGq4DFKTpwERKwRXx3rpwMWE5K98u8XPYDyIiGXVaRzTJUyjAmxDRPMZMfHl
PlkwOA8Lky2SgtQcE+ZUnmwHHt9B74lR1qZt+zZlrE07DlesN7y47cpYt/qyYD6ZGsvByfuLPbAB
pAcjWBMzlU0eMfMZtLXK5jEyJTYArNKHr6hcgws/2WEaU5VbxDI0ntX2HXLC6PlGrHxGvKVqE5a3
B+FB2l6w3VdAzHz/iOz86LtUQd1sssRAkGnmDPBr9e3dmyzp50XB1Au3GcXBr6qDlSvkBculY5Bu
xRABRSf2inxk/mEgId66buGz5cek2iTZ0S6/xMCVvzni6uARmizZFrtfyisvYPh+zikMrdF3+rTM
WUdgyr0QYVmBEYJXj/UONZFcfVNrMvPN5U9AEf0AZ874oq+R8NT43PpN5RKJwzBbukcSXnlMaU3F
wkM9wi8CCVyUJjTmASW4uMAFZD37MWFJ5IKKdIGgVbvS+CljhPzKQ40gx9fQXV175jFo4uXwnTaX
KjnISFO77ByivYrR8FccnBBTM9UH75m5c9/fKTNR/3oWxJFl4WhAbK4eMxPxIeuHWaO++lGGmR7P
FEMocRJrVzTFsoq4HBnNArrZJYzCNJa6KrolkG5xzFW3QoFWA+UU/uc5L/NEX9nWO5A3fnpy6+8B
tj1FyC/eE9tCGcSKVBCF9RroPEdHHWiXahYuBr7HBWjFMEU/oKqOlzt6cExn2GXHeafc+hbNBMya
OE5HEKC6EsIQNvah/qbrnqLoYNwIwjtzP3MeCGlAPZXDq/K789qgonOonhccgt9suvyvyPiq5rK/
1sxjj7pH52fqrg36EfuTF7ZKn+w+hXoO8isoFTYgU+IAi7GiHlNCVTj6/Ppmac/nAFRNSqr2iR17
5ql/zaIDlaUjWz1401fBkkpKljN0hCIDjBALdiJ6iF9CnoD+0cta37zmu0ZKYvR8oIjPbX6duIlm
ufuCxh/bY5ns69yJq780fTeuxnCL3L75sey1wnTL/DYhsrN+ppzBa5W34h4guccc+juBhMqJqTEt
0BVeBx4v6YszpyB9v1mF6iHMFkX9G3b0JxxYKtUdswJ361s1oEBPpD4X+bYtPnr5Itj/YCUXHiwD
qGF3gsCUbdrGXUS5RuJ0JSJDfRNxkmj87w4PFe+QEGsAMtFOsWoM8uqeCcRgxwtsBwAKuH+hUGZS
9F2Y5IEbIDaqI7Ubzjxiqki4BuP+ENqGvuJR7T7tiRNYDqs4LQ0I+nZjiymJv583YpEsTbRCi4Bl
AqyUOH0pEIYKQEYVPGfFcAroMym3uo3Mwf22Jn9jyj62RMMxHb09KjQQl2T2qunnXtWrbtjU4y7C
a93Fh9YXA0gaoIr8qop1JC0jjiQSzhDQf4bFpcbPlpwE6yKlAJwWki14nzuqgCI/FHgEi/YJ4Kab
6yq4A6gRmjOLtAViKt5mi4p5wHpxyBOMNhOye5VqWBWgPF2nw1xKj+m4rqNNwXeo/Ma1yz8i+gw4
rU6PgUyU2TA1HjDR07beMrUFpzKbzP0yYqeCnkfC78UWq+qJD60Pd4XDbTqsBGrjNp+yj0JjIgiT
BWIFv5qrJCM2kAkedkEUTtxCnrmzMwg1Tud7hES3uxgD3B6ZaMC/LE8uukUIO+H0O3Apj8i4pPIa
g56wirnsZfN2WJVIaZQT1bVGg2yK6YOpS8x+qMs7RyJ5G46EJw69a5lYCKG+gvacj1sz2lUyyx3D
4XBo8z36lTmwsgy7C9wkxT8kTODauputI6L0ADJ00bNxQTsM8K9gE4qbL+NPIVc/XtfWUoZvHOeU
hHPvTXCNp6sQCbiJx1nu05lan0tnnJE0Z1XLKnR6HjGuPsxNuvknXBLSISIAf2TbIFUGrRL6HLJ3
FesYKz++deKR7JU1mQ1LC2pMI+OD2hhQjLtJnR7DV8BiKEOORidxnnJxtYgVuj8/X1NRI0gY6i14
kuTpfgI5XMHN5Opbsp9W+WnbK3a/jP9LuqonJP7VzxaJPfAxqXI0of82C4I+XM77nt5sMLulC4yI
LaB1LY53C6vaC//lEnaR9WRwuNeandDFNcmSSkcSsMp9lb2ISi4pcm6ALdVvAdk3IYGFPZAb6vEz
Rz+5IghnM/DpDuwTo4JgIOSzTw95olB/oKCa9QT4MpozELj0INsoNsHX9HSt6x+qn+ENQtpjCXXd
G46RM9jU1wZ/IpULfAsi75dL1iSjdeP5y5BBPd6Gwa9nn5TJMH2STqEeG3tFT7Jb7d0X+0Xz8uRt
RBDh0uLvAMwbOeuw07tRA4waTMGImXXRbZYMeUyMXSTPRdQCpj1A7n+wH1gKu1bdbFjhpgQSiGWV
Fo2pnV+r7Hf4LJVjViw6yEuehYljEDw27nW0/tVXiWpT+TRn7HjxGRSjdNEdPZP9kD3Tub/QycJC
GIs1s49OOgJy92XblEBDhsKJ4fLg1P61pDWjssLXFMYIVSSL7RhCVGKtZz6LtiHydgZm5gLr31il
y0fEah8lTxgtAwry3pan4map5dGq98MxWqLq1NbVMlsCo3DtY3XZMzO4E6zxdMmTFVa0fG+f5CAQ
JvHN7ya3e1dFb7GgmQHa1mWa8/yn3/zUk+9/6LR9qxGtkS4yddHMYRbh4S5Iel3YM6Wzd+RacH6d
qLzHFHyYSPt+zqjR5x8FgldmJoYEPf7oXWDJEqVjfOUuioCGkok780GACc+ZlmosAG8Jm5uQdHWo
Tib6PvkObFZ5fBcAGEhnCKKYoyetF8YyJ4FNYPzgb2tMARUtid48GHETvO38GdiPIaRz9RQH526y
KqSDAJT4b3ZJdzsjZ72DUs4oSk21GTXacblnusGsvBvqc50+snSbrWREDkv/VwmgfjlznhZh6C6K
m/AVNAcpvYFxFJRLPIfgS2dMLR5Zf+vYgAVTLXSdQfdEqsFxoyJOA8wv7hPNnXm7xh1nVlvMtLll
v//t/iDykfQXOESmGFBYPHwo1BmqwL4rZ1y0cCj/Wt3S28DLL50i+STl+yFaMeAZCNQObvuQ9G8l
6aHWh6lvkcvuvUP9W0qyi929swaKkO63thQccyf9ickwCd5y/VH9MuxCqTXs4Gl4awGipO7ScE+P
+hnNsEaQCkl5wUFVPuR2GyQP4k1Q0/RLzT9QxCXjfh5ddrfgCHvAPUCNwjB+dOpDkCcVCZQ+Y7dh
zknVYDBK1piUqUfZB/LyD5V0/fDoz6NqYoqlnpxIKmBQ9PP6lYiGGptXAJA0YcUTArvRelbylW3G
1IniWHYgTmgC8zk5GR6OIVJ/B/+tTIQmHH/NvdAOdroWw0+fnoQIDLlR224G/2SgTq6lpz1s40Ke
1sktIGW1x5x2a8dPifFeq4a5BlZTmLuqvVcSkahnOz7Eow40ypvXnYEXcQhACa80aSGOAEZGG9am
LJaUukRYuDZVDySxK/w/qTv21V1F3ad9FBHtbNx8Kzq1woyxZBcPDtxQYiMnaIdZiiCugUJyVJIP
ATCqXUBM5NJdePXHSJ2EuzOtc2NcAv8vCD87qIQGeRfwJY9IqcOCseJq/HtwywdqQQi75xXiF/eK
d1s7MPYcGM8KgWKTcDoXx1Ga8b5J4clQj5J806D2TMTxQnEbVxeD6dz3D4KTE8uQHd0qFI2RSnHG
qrZW5rAoHC4SWHLyOtcC1KhzXAfGMVYv9cAQEf0E7TtqUJcfYQHQOrG29Zjf9HICO/xnSKu22k4Q
PYPzFjMlWtvZQ6zpcnV2zcv7qzf0OT0g80D/LgPg5uYXLduAzuKEjbFXdgnXeyg9o/6ZHWD5qWty
mL1y4yUoJBMMZ4T2MlPkAWWAOm2YCttiQ9hBYG+pwJE40Dvot5VZbtP4q8zvDSbL7Nby1ZCOf8z9
h5lZTgfGrjBrN3+NbornfEK6lL802TvF9rSsmGXqHRBTuQjXAWJtNK0cTp7H0205tvdL8MQCertE
F40yGUMh5pb6z+e91hhAavvG7tT7jOA/uGbMBkh7gtBCGOXzb5swAStupgUW20E5SMHJLmDuOQsE
2NwhCN/U1TGP9lW6SLMNcc3zmgugX4JtED07YJ/LuVoERqJ1K9FvC0GOblMgK/SNYo3Bz48yqe42
LmCBkGnM+Lyqi6xE87F8ygbt5nPYaO1YpCjLb3HIbBPjcicoNth4/XXIOPIw6gjqpykY6MAGCd9l
xIAqRJFcohVjZtOyleSvwI/08tsqe0aJ94Tl1vyhKQoe46XWkNRTNV+D4YVQUZ7ECY8jjGYIbi8b
jNlHSQPyFqioYlaF8TOYPypggRJR2SV9tLwzev4J7MrliJy2mDH7FjexXLdwI3367XUq3Fw+lfgX
DIOvEVa41HYwu9W07Y+1xqA+xf5oaguN+s7QnrUYJIIAs0L1x4aAFGU6KZK56ft8Mj1QKtFKJAuX
d0trSW/Zjj/8/gJ2sLlQ2LXloOM54AgtWSum+odiH4kwaZp3Jt/a8iuVNnm9IqQVMXmAvA9+1CCZ
gTIsY6oyf/dUc3pX6IPZBJqn4Wgoc14qSBy5BHtHnFHiUpTkz8E9GumvVzLuRDtdIggf6wqSGryF
C9lgGZkJ+MK7eNwTLTdl1ZLd2/PBEMDSn5LwLXZgk1PQIm1jAjHs8jvHzbsHNoom87b7lpguYZwn
6hrBtkctZDyzlpjCQdbdj38Ki/EYMJYSNGOBTyNGktVHBb7jXqFSUzKiBhZ82TEz0aah41WqHbeG
mCEirEOcbloAJ+SbjZa+iUfU3iX6E2XCsfzV1s2CnXJOJg6lIGVFBNy/McAu16G7bCCOPeMSyjsh
KcyjDhaT7G2qTdWzP3x4ybduk2S7iSSJYZnDaQZZjYx05jslSXhTzBHKpka4JEiOuSF3099XaaBY
qUghkUemc7DFphdfSx6d6uEMMpaBqPrmqVEvwfS3ZfrHRY1sCNxoUaz8da8d4/xWuNvIPqDU5KMn
Dwfjb9S3AmgQUm6C26d+/GX610B71cp1RLanzQALgnplxAvlFbPZzRGyJNhd5gYBIKXYMWc5ytDu
bKo7tV36UYxOXJ8XxHiV6g61Pxp57Du1CV3GdasGS8Ld8QNCIiGpxXICYZR69VKhWtFr0bxyjG+K
/JOvwre5tTlfyp5aFGSxA3BO/1mgAOKLhn5wIJoYYFgFgfwp3eIsPNvcol350c0RnNAuZUL2zTto
PLxZ7FKQAytv2ba/lKwErB8WTSXJNTSRh+snxMl4f+chG68nziem6lKeahm7ssOaTdoEIBZIGyJD
BvcOXlalr+Qrgjhqa9Xpiqs13A2CHeWARJbfxN+mTFrOMFez91AXCPN4WlMQBUZsOQIemN4JWymU
bFH75Uo8XxaraJBna8sa1zxr80Y5KNkJSgTCH0XI2nqgrBAHmlvwyV461iZl/MgJ+fAFN+PnuInz
r6j9EOeri/KPOMfZr4SeguIod/IbhZxJPsqPas+nB8qLim9HCrUOI+T7H4ig6lmv5lDBLWr71olN
k1Tfs1ri5+zPZrZW6X7bByVWB08ja5HyN3g/SBDzggSXdDGO/nBDZBKRbF9DzdWFh3se2yQ9Cvzf
dv59cqm64h13SEwGj0FNUh7wAcI+c/UBc8AXCFxQ49Yt9go17OZwlBYyji4nMR9K/Ac7b4R34gQ8
5PqydrLaVZDtpBgFVTO1bQ+00HG5PvJk4gxVsfAHZgTklLl8c923P6SLFg8h4kpNems27RM3j0gE
bn4+VzVcEPw2HdRNhOZm0nBmdpeIDRUz8Tj5FFOjGnzHM0aW6vhGW5aVrCDBLOrPJUy2EHTF/QHw
okEgUr+zcYk6R3wRdYFTT1MI0SEdprCdBODwJVF0KI4wGz1Xux9wXkcpjn2im1JUyzGm6XGbcQb6
nCxwrSUR2jMxg6XRqvvghMHU5I6fD3+qofeaPn2Ua1yi85zbmwQwwH5rTl7ztLDseSslnADxbN0L
a3c58wqweO9BzwnyVlIBaSFT2WiUq+ZueMulJ0+bz3Bu9+8Y3MUG8PIBcq28erkjsDb9oilvvU/O
krCNEKpVsocgGX1IEWd8vOrzwwgS0NbmlOJIFNzSjMsI6lEYVqCMu5UgDurgpzaFw9RKPitP5BPZ
QBlYY3jVq1HI5qEOEcZhh1wabrpszZOWkm6IP810Zy+C3lDbCMLSOPXRVy/IEs5aAd+W+GPi3cC3
mPVPnnVeXcAOYwtTY8DqlVzhsS8uV7WAu3imP54Jplf/cVnxEAVOFQ6M9spMRaVCIyOcMlgHE6pS
fRnDYVx660q5S06wHPW9ADKKeOkuuXXh94RIaEKmT4MiI+JKpJWX4lFiXKxLIH4I7vqUKDgwU3fh
lt+KBMuiorkkcafEuHVsPHQu1h/ZwTyIfx6QY/Rphke+tDmBfi6XBcIPa3or3UM7c7kHnhrp5Pzc
Ctgj5NocybLCp2Dbc/pqnaDjx+H7I/8Qf99KHBo+0lKILIaNWv3lv+G5wwsG76maGyvY9jpQZQcq
pnwP6jGRmlVmmige6FRQqK12qVlAnnMENpyzF88mFkepjzpxHs2MMV6rOcp5Ho7WSqcGk7dW3LRn
a7yEs9oI7ilmPz4ZGU4/FicFr+dnbnOzZ4iEWM3AOEhx5Se1AXqrU4ueKMu24iQoTZKQnBipizX8
KB2fRIQt3vxOS4kbGMWS9iNFR1s/htpBSna5/GdmV1XEGUF3el9R8e5Lmpxjnl1/WyVHmn9Llk8S
SoqNHl3TBPfvcsh2jMwA1IHMOsrnmKBFj3iFgXJ4329Fvi+KU6O/LP7gwyhaRnngJwL0KtlFKOsS
E/DUnjUqQxa3I3+FcE1NOFpiLMHbdO0uvfgy+meCfEKEyvXWbU8xZdUMI6Xjj+QTwB4WBDwg6/HW
48ZsMARxA1S+ytquQB9F8w5+rIATCA+SnpIsUk69KnZMs+CgHJaWLK1E3peOIt/guOBXcCXyEjpK
Hnkaa1Kuejj+mmFeZrjKZi9LoOTcbQEJYuL9gQUb0Noi6CriaQOFyI03myAxISKJIexhuhnZgYj2
YtMRSq7RTmmfxZsBmhdQbBR8kgqnl1/u5NGom6w8QtRr+RnHjGk/otjk75cWQ8ji0fpTlfpBuM+a
5qES9U6L+WyYWRBMbnfHTQhwDCL3zSZLmhUIIxPjB/7hApszP7OHuTmABlaUq25I/zTe+ggkdyhR
3GaQdJHSTu0dvWxQSc2UNcgotmITckesQpuc7hM449mg7w2kbXA8lbLKwx094Lq0IOlXptF4RV6v
YbH9Ig3lmdTGbxMpaLxK17g5lB3Bg2I5wmQ8EJWCuLP2F2Zbr+3gTJMT/WEw6auYH7Hj4sQ1C9ft
dOJnkTnyGe6sFgQUVXybx5h75631YN0T1oOMb1nMw4rPoig9pHwVJT5j87WSLsRPdZ+We8Ch2QVE
ZA6zzkbvbYdT20Drr+SOSg8c2l2HOHNG25mrM35heZjL3lorno30l4dX4PA0O7ZoOTyAch2p4AQm
FsiAaPy9ayIsP3TxkxrgWUv8J81NMDVHoaoyGWzL4ZfZlK+RfRdi13jmKQuXupd0fomKq70NgFgK
3H5nl+8j/vZDlDIgse2iMXdx+5cXFwW1B/lYPFtkffb5/MjlTUgT6nWCHRm1YGEpKkXyIS1tvJCo
fPj28QYxpxFeslLcnL4bclXyX80i3j/DMfrs8QtOf7r0D9M7SMK75E8a2ps5XMTXURqfHS2c8DDR
0i6XmoLNbJMOdGOS8Cv0p3CNhmzNIo7TkrDfsOVCzO4lyUkSdxTGSOSAabBQ7+RNiON0Im3gnG1y
XIjOBkf+THV8IIfGhen08MSTa11glsvXZJrmk59AZaywt5L8LNtXo4qimBKJEom9lcltms9yEwkp
ikjPf1nkiXFNIk25xOI6rrdKcXYVmv0uLkICl8AvQcl6XLUde0XqEBKI1k43fgFavfwMkKFx08eO
ah9IgUW2JbIe9an8Gqwnm+SMKydxAfxexvAVKk9dpu+0vKswBwTkAEsOu5Z6HB10JEC8KmBPL/8T
32kg3cmenPXYPAgewkS95njmi6j7jQz8iaOCEvdBX2nBIinAb78s6SunsUTbcipk0t1FV2Hm8nRI
73wyUl1jwgGhaI9ZeDByvvmajSYik2QZOeEiJIgBSkZFO48yJ/D2qrk29Z+sfmrMLrl/HiUAB+Jw
aDlag4tLiBIb0lXH84RNQx0AN0O0j+HVSnf8JwIGCtEjtkwMlnpXQpX3Np2qcxKlTB8cZm5aq0m1
jth/wWXM8ZC1KktMhFL+HSQox1F0MD/E1j5GcBbXW1gGkn9SQMdQahGMhLNa5h8xryntRciYOOAD
jQNtr9ZXU/8LYBz8+gTJ4nrEgiEltI5Bt/Pdk1fdsKIBeDsua46RS/y9bHbug8w7oUgBWYSY4CqI
sqfb7n1jrzbHEiAoeUdkmg6rqmSsrK25WgWzZPJrzYksdd8INGcx62YY5ChzCPkJBSSA3Fn/QC8p
Nt62UrBRYe6jt1itETwfFaKzCulbrdRpaX71+mMcy7VuqEgqR/p60YfEVyK8MQTMgcyTAv86Sj42
CjThqX6u6HwL0moXl2DV5NvnROT4vAx0LEOu/ebBn61flfIquzf7b1gMczgWhsh6CrPUCfjPdrfM
6rQ7SRwb03NLJOwPAEexCT2QRVuHH9iLGIwATwPEmogP09+tMjfUDS6JkF16qhk7iGrJ/RLqdbP9
VMezot+Fn2/kxFLqF9YssbCzD4fJt+T/+MNnN2DV2kqItnk5eCgV1MGVRXUbR3WK9d6+BBXOpH3f
n8yBuq2um91g64K/Co1o9RkHp7QMyM14aglhT9OcEftCXDhiEEx9K+Kt3T/UjKSTEq9oQJoN17S+
yOU3wAJz2GJUAcOWHRL7TP4KuJyHm76trVPBFa2i2sODiHKdi1n6qM+KfPertxXt/NRBo7vrumXQ
CuTQc4y5VF58+8SfIhNtUWhTxCZTBQEAvkY9OJG9PbdwlrgdtHnJ1UQr56YjsRyNLqlY2DW4z2YT
7uonGds+ZV0Hl4wUEyYQIhyBxMLqvio8m1xU4l4GLUCitZDTXRyTu8t5RsCn91bMHvAcYx7vRm+c
CBL0pkcNAay0Ve8kBZUuZq8f2T3I+SHPeXcA1qWXWX+N9g30tIZrsdjA+vFQgrG4IP+fcXLqABK7
ElvHeBuKtTSsWuWaYGYLy6lOYUE1H0l4PTMzzasHOi8CNwnzypa2I1Qe4+Q8YKoEZldqezZR2rkN
2Z/q0MJ7S9libtaiV678mCwTBdJH/taU7DFs/goRNqFDBKEc7pJqjZKppT1UOhCOPS0x005WWYxW
ndNSp44BMaD43tXAnqkaLexrN31UjT0dbG9lgmIJwW/t8lVJDh+cGLsyIgeE1xwxg3QXmBVuB7qc
0F65B/FJeMojMbfZSMAkrP+wz4JyXnWPyiB/k9HLtLeusePrHfwj3ge0yiVKtRCtdw0vYUlE2EWO
itxCyg9S5DT9p4m6hYx2yqoeN6jr9DTMcxoc10X+kSosWx/iFwiDuyojSJtD9E5uUGKEB8NscGQg
bDH7V78KgI9Y5pHGHoGTZxFJjYV0rPBsoI6fEDo+5o5vwS9MU6rDx1MMm3MEg1M97mybByR5SjrB
idVMTh6Jdk7IjNVJj/K0V1od1Pwyat8+EjYFTVxzY6BCCyJ9EfcWdHMGoaBeaLzgxb6eyzNpBCCh
KEElWtMmvlnnRZeR6I6T31w901vXhk4KmuxiRIri6wQAt8o3VnOEuboRtTvV9Z9K3qf4ievdkHJe
eV9D8amgdRR3rcLDmKoobHWk60DVLdw62gSUcRymBVLvMF+b2YeOJjxYUkzB0ADJTCwg7I2/DZN5
HV+oAeQBfdpWSDgRJ/lQMnqzvdMXGO4l3lxgW7R2c+IO/GKjaRchXJGDL/HZ2h3mo/JaB087wR8I
ZFcSOzMn0ZWb/XvIfybmpiH4Jv4plVU/rIPgNnT3pPqS0t+w/kl1biH4hqFcm9xOoYvc4QM1Fe6j
bV3cM/Bp+hj+bYsThcRuGgDJLWY+5m7PiiPJh175tvC0pvV1BEtieR8of3LbH2/ykRVbXRtAZ78j
7dGibZKbHznbAjhwgafBozTcfYtUxN/I4PGhtuPkRrP6W1jOGGAiXZiEIyorX2z/xyr7kLqbpTuZ
ReBAdoqTlTVlWck/Iu2vkencwkr4MpD33UxHd8jzE+Sv67+7/oTYcxQfqblp7WuBsYXGB9CVJ89Z
USBJNpduwN7Ix1BtBDiko5OgsYMlS/UX6CkG8bSjGijuIcryIT5U6cbIBePdDnfxImL9GMAxMTBT
eIVWjJQZaBSK4OKpNPksYFpb7c03M8qHBkWNZ6HaU/BILCaFuMG2SrZXk2U4fsjqZy5dVLwNEfMx
cgzYpcWEcETdSXa6/pWlj3jcm+oeQ2EZfSUcYbl1QnVD9uqSiUFTqJNFYHRs61XfH3MT5YK9iPIb
FQgpSgjW8orM7f+tWBAkHPbUOAr8v+Z40vSFaHyJaB9xmvrbygieNL+FDBIlaWMsEEtRj5cQ6SR9
4D0YsDozMdm7cHIpO4KHHlXJYyd0ooKL5PhyRp11hTWiCuuVkr174ydH2xwBvjk0zTfHPqMiZdvT
2oiTL/xWcR/j9iVK110KcXLk7/t2KbVLu4VoJEUDZXHuHWskUEw/L/Mr2nrqVjj6JzX3htDdrS15
5SmrTpum5VKVf6jHsOtjQBI2qh0CdheyRQPJLYNXQVg+LdG/AJWHyuqXWb/GpCQOaXg8s/3NvAu5
+0BugQyDw90QZBfLRJAKW1Etqk+zWodAbN4iVc6m/oFTI/7JiCCRQcQBoArvH7JpW//rDsAh5Q8y
btFpfg7KUlcYUtgZFk35TWFeSCx3f4CobZUNDQQwHGsEukgZ4J1mOaPpjcafmVasVJVBZNs3v4xw
CElBdvlhg/Qch2gxOwCLW5hx0XBXGV6wAGsiI+MQJC+uBz+5miT/SP8yV6JuB9uKpioE750sR3K0
rp68z3mIDchhs8el+RhAM0wyriflCfFUIq9SWcSpStHOXrDE1ObeJKIxbC1W8XGmeX9lexDiABIh
kGvzOf27nj4EBhamD5PuBeFpGgnn1bG9JQ+9A4nCco3lc9wn9TnNr65OwNWrLkWA1SFHpG6A2lH/
yh9m5UcVabW0MekP8g+Amkm0xmHjB6SLfdTajlkpqTiEMCbh4s2X8lOmIAj5hi0SHwj/oRYCBPBK
GkDcv3N3azGJU8hQgiLJXDs1pE9PrgfsNJNdikplXwYkEglMhNcfrSI+Wj7PxWh89MQLoTzNjXXW
7kyfoLebzVRAykDOFGcrXAWQ/eoh48F2EaFsAPhz9HsN2JgGcCbWmbjXlkF2biJaVZFXjtWdKDGX
kkke6IJGj1gF2HJIS7TiY1OREuenQPxLkTZoA6eJLNZywCRS7bwCGOKoGl929cNLP/MxK8F1c0DW
iEPVyXdJOSpFhM2fh8maYcmejzWKZZQOuG4Fm5p6F5VPx7eP/WQ9LLSF7WGXz9AO1Y5nfv6+ZP59
NsO4e2tCq1FaTtm9XTgwVJLzFuVcJ287mybrv5AmpwRRtf3uzD/xMxhkWtCWPquqU5UBMzouI+K1
mKN5zF5i72wIDWuvIVilpDzJUaZEFn86WUTKQFaOzSunLgfaKqXbSJizqX4O8cbzTmgULXmvqsJJ
DSTibQPRcrHUvA24XT+51c1nbN8rG/HpJZMPnrvOg70JeDgriZBbo2Cb1tk74voeq3NBAaz6a6Z/
qUo8A509i7r+DoubHf8o9lWe+o7XnGhsmA0LlTrShwyrIHSOBroGs6fr1M4wrd4b+j0Jrwm2Zsha
usBd56a3FmxgUhr/HiOVR4PIhZlnHlUqU7115xOqOUe0PCf4hVMWK8voOQ2YFJi/X280ZgK1Xuov
KFcya9AYkgYkDOOGw4tgvoCAQHNR5dAXYOxN61ol57h7BcMxU95doKzr6lyXKpQycUCU8GjmM+52
Y3qoYGpjbr0RiiCfXOWLgf4hWf+7OmHGvItIvkqMu47esF8RJM0jfSDkTC0vVrZrWR9KO18QeENI
FjCy2FOU5qVh2BjuIvul7pZV+1HHJ5kgsGwnA4ECZllzHetH6IHpcVa6qQhf1hm+eCmTJfd12B7a
YTdW6G1jEo55pcDNZGKwDhwBBjMYworg7Ot/HApkppjaigob1/vlNEBQ9zsi0ugBdRlUXOyQ2m/L
zDyCHnYQj5HyIG1Ah4asKia7bku1cDOuMRfMgr+4QkR0b10orVdfrSeQdfjgOydHnqfdY/5g7TgE
P1KyVTgsOiIG+0sLglLQw+wTtaAhu7XTt+Qe6dmtRuRIkF874XVVMO0U61bivjY5sw//ZFTSFfSI
KleyNxdNvFW8tSV9Kjo9MUusGusI15eOmqPhBYpPhPypDYp5EUp7GoOPDAiYJUFkeOAzFU6ATias
b0ePVrqjoTihjAoDNIkTaXvvsLpX6dac7IiKK/O9mZ+aKZmEaBGIh8mvSnWG9c+xnJvozedhsuAO
RSdVd4c+/Bi4X+SGghxmR4hq0u6+GibGrLhW1dfAPF+dzfJsc4mqyorswASQLkKjI4CqQjrryo1+
ILM5BH45S/pHq3FgjS9ofhHaXaOWQZ5vtRVOuA3p7cYa+LtrHzQszHAppEB9ABO4A1kJ1eJkX9wB
f8EqRCDctyfT/bO0/Yg+Ou8Q93FiyX4/9fMPpVrkKuIE5q6VFm7t5mj3O7I1B4h38ttBM6P2Hnmc
d9XBYpFX6Jhogw8DtD5Pa+RDd1VdS9km0Q7CgT2WS8VJHGzPQrPgHSS0DqEQFfxH0nktN45kQfSL
EIGCx6tIgt5b6QVBqSV47/H1ezAbsb07Mxs9TZFE1TWZJ+kvIidJl9DRJ9+M2j9NxqwRCIoZkpiM
qTOs4247GivbWBnpSRT7EKmWdDLo4HLE5g9d/xLDJZHWqb3V4XdVDEhF5Uh+AQ3KArCB5g9LYH2g
JJylxpfgFDDdz2lfBq4XdaqZvoLuCKTjQ032Y7GJMJXEaHdovRederbe/72BwxVL7YL8v9Ddy/a1
a9+QXrhiJHePtDoVyPuQMqfLqWXSouvkZw55cGSsnJX7FPY7QOpSgUXmkeBk7BxTx6O39fx/E3Gu
hAyQbVI8kLb68ip5iZ7b3lQ1yijY57Y5yxdNcvSrS15NbiFj02DlGJSn5v5U1i+ymXmNIJAAdU4Y
Fpj1kTWIFdLWzqmRoVeBsVV7puk4lgVARFKYXBTHm15lUX6peWCMXWI98mcfQ081cQzRX8gg9vi0
fVg6PnkkDQIWl69lr0HLwHCS8rfmzuo3fv+vswqm0zho6FmxmLFUKWFyThbqZFtZh7FHHj6nKo34
VrlLtD+4kvizVSoEthuBcvXEVqPhtvSTQbjVpOdDKAMdl9eb+WANCHaatcZGGJuEgUPKeKxhbpZ3
5JOBIzQcL1lnuN2s3XSMVvaCGO25/qqHZ9isLdqj/gYrMpZA2uuslVTWAOPA8binfkmYv6H1j0uQ
9WcWDTPOF9nc5aQ9zFEet+anOzXqEKBYPy1IXZdkuLJb9aIEjxR/kIntji1jcILaNwSHvHEq64GG
Btk9jyOWVnu4iOAGXdpmbqr47iFX3lNYCydQQ6kCS6BhWAr8KenPUnOQowd61bnPnBnMVLRFVhoY
p2rmO1jGdQzm+mxwV149Z1LnO/XK0g4+bfdKsxZhdKRmT0BuNIiNZZQw0y3RQte08dBxRWgN8EQc
roijdctHIgz28ZOlmRqAdKAas57I0Lmjmvik6c8441EykQNHxzi+IaSA6auAAHWBEpg7f1pcRKzh
oVJRJAMT/k8v5PNIR4emdphY0eUlMWYCx3MfvQqU9zA0KzBQEYqmrlyZey3bm/M7/aH1MS4yAIzs
SjDLEJ+zbCNmwRugGirFerZp/RvR1TPJnncuqUpfiAzDGQPJ4Dz18mjKFAazyqHUGZU/aqQP3oql
Xd7vpiofJ6rE08YTz5dzbDfSsAVTy5dRhakHP003V48vogLhOsod4uxT3C6zibAFlci+x4kzuf/y
S5exK1pza3z/8k6M9o3JEI8OyGy4tv8B+5DrArVlEWkin8lkkNoLvz/BW8DK6unWLMXinwG2ly1t
YXAz6mpNlMEHdfQHraQDN4/mme9kaxM7t2qjMyuTpwofnOYZESO8CE8nvpoTevyJQoL1Jp8DlE/c
cO486/eDv4lLuudpJAtJqT1WJuKHpdoDRoIdQlQN6Hm89birRbPkx4ZI0yXPIdxb8RYJugvmwFpZ
CJ2MC86RWVWzcdt5aOQhgifqJgBArBNSeWCRwTxeVg5hxaSXnUgG0iPNISnzAzAhjlH5dxT3w7xG
DjONJ5GodNFyTF4pwDu72gbDZjIgi2IxmZkVa5tX50DdcMjkNuJOEDZ8Xct7hT9X2yYU6TLxlQXt
wsY26dNQDwx0Vqz2OaqU9kwWRz5csiacjR67yAlMwTJC0jkvEM3/XxotKIn49HoIo4DU84X0wKXc
lsvxBinSQ2Wa9tdSA1fi7YP6u7eX7eSYZf/ofaeJI/KjkWwIh8Eiid8UifptzOfT4MVN5hI1vrKP
4mfHUhNQgSKWgtxMmj16RR0U1STmH8St0V+TFyv8ylB9W+N56ubM4CDNw5lo9x4yK49QkIdXrEex
stx7/0gZukpHyb2Wxda0d7K+DENszsAx6wHBxSWe1Nw+M5jw+QAswOa/V38C+2SwaI7Mz3DpLyEd
jsG/QuJoy4xZL/3FMP2yVdGAc0QYXOW49+xLKm+1juxAujhwuwd5WNvyXAYKMUxaP7Fv6u89b0NN
XVqVJ7CH2XAuyPLptWMY72UkttoJ8Utc1B9MAqbrN1TXPLxF8UU+DR91xMLAI4Rqwov5fFu7xeSr
zKp3QuygQtHPqQkOLUNgwLS3oDD0smVNAzvpJ6VjhdBDuk4/YANJIJGXg/X0iDINsF4qCRIWqIjR
CgF6U6JtHFZ65EgKue9TjAnbe2SiOxMpGY2Qic/RX5Mn91HTBKI8awPusvap+RDh3WOYLVU4rr2N
BQLbnkDuBmCQeWIbc0NZR2MOKS97SlFETP0078BAmeFQsxfc5wl2ymBYshrjKmWCs2yCFbnBannG
3tzT0VvlNxy+SQlvXcepVmlZk+qXScfc2z9Ti92tC/gd1ZfWdIsUu+Y3T4l7bpttm+yFep9sw0xs
vWhr9BtFA/88J3dlrH+14tUY3x5qhwyxraggMDP60Atn0Ba68RpYpoK+85Xl1LYF+mVyL2nFXPL2
pX1gvb2sUB6z1gFTMNXJwjp34sXw3kQb4EHjYwnMEVo8Mt3p0t+iu1MQxVcq3bCGezrpeoPgrxaX
wH0kv2N4/CaJuHPQbabjb9bS1kxy1m1IeEO6Dnm/ZOKoGLupzSZPZpWNC0xmWb0BTAURkklEZp1G
Lm3WgERttg+6Y2Z2RnKENRIB0ESzI6dHMkqcmC9pX11kdw/db9J0wVijjua3BYhXHCawZHHwVeOj
mEo5VeER2090KMbQOWYZHUU7K+VnKn3W9g0Hs87gQbmm/mcFtNW4oTNophs4wFmOPnqjWaQ83OVo
3UyjAQM1bX2Oi02KdAZssUZVPXxnFSJUe85+yfvtyFsxQTmi55mk4SDiKHpM/i9iRvuQI4cdNRQt
9uPwtLzgMNUbcvTNwh/2B6rVbs2Qf0HGw8BMq9kl6rJgwqxQdP5U/kbLkcqi7YpXbH9sfQ9c8qMu
NpNfke31NNGmxTfOJQgOEQItVh9qua6biZusx06b8ILIGPkr5xb0WWUde29jwo94e4p1/gOxXW/I
j1zngDk7trL3VExYTRYB5q1WgOreTE9hh8YyjvvYY4gcZtlMoSM3YAh39gTgQsXlRGtaBRfVIg19
cJLVg1LzuKVQPncWEAhGF76+nwzTUfU1fc2jBb+96BY0P7CRlYwlBshF5sflEYz7NNxUgwsBBXSx
tXqygeBmVAEqAgdIVtNmIVR/lfqSdDQ6rLARLfnreb4L0oNuHjEuEhV799jKUc/M2oKWS8Lza9Ks
QL8ug4ekHmoXbWLHWv1Li5epx3IqwAhF4DWIBklDisRETuwGg50LQ68i/dfCQVJ2jOTU4O7rlyxa
GcqmkK5VhrZio6N0gRxpbawEoY+6YK6MW5Ezowq3efs7UP8m4SFuUYKntKPmu4w4pIt1T0wQaWVT
h6WKd5mkYGQ+Y64+kxCtloUptC0tGLCXuI/SKN6KYNdJHPYaPRhrlw5nZLgtDZBSecmbOM8671bq
1qGSwr+mLL5ILuGu8lJtrkviNI6T64haMUnlP1WzT34yPhIZAFUpgDQwz1dC9GO+tK25iMt8Tdzz
QZirQcu+u/GrI03S4sNVe3K5POlgwJIfM+NZJeDR/HZpMc/xC2+bwbgPk2RfUkkGcsNKVdzRi88a
XPxgYrqLhZIU7CrSQvxvaUTuBibLAvqFO+46X+EyxQZSaCubZUrT8oUrIw7NwaG1dtD/z5RA3e/9
vjm0cnMwbbH0cuvSKYnMwqXh/F3kaANVX0I3gyG0jS5+Py4loYEbtZdyRLkp9UeFXSSSDCuzIROZ
TlsbTk+fNbE2O86aUq7/WVrIqsE8m/a026GXiMk/R/hmoxsbkmxtBvhFgfwhM/eZOhn5pVAgxQ6w
6Iwe+GK/CDNoMuawzEZ0LmTPuhbSK9CSrlcu85ENMKuoWvnmMJbabiUSMgfVYdPJ0j72013eBgSH
jasYmWCD8EF43JtsEYakI3vN5qFC+qMkTpOry4aeswDwGmj0xll0GhPr3tpYPVpDP+Vjt/fDfKl7
gH3RI5uxmPfFFJuT09CNaA1jhI/S3gg2WsI3ggorwfdGC2Ynrxj3Se/1Bw9TELTNnQ5DQI6KRW3C
FIX7OK0xslCcKxsMGxllxBM7EY9R4Be7jq8GhQkAPYVMy2IZZibGM7BEoO3hFjutBUiL9cUoSK6f
REAlWTSCm1Lg+bbandDekvw9AlTJp7PnnzAB2JhEEFTwtCqWnkxMXSoKjQswolJiaQvS8dP9N5Ul
MbIVnb1+fwp9puWslkLUhr5Om4QyMLJYlOus/aA2srfQmBtr4cGOXzl91WDTORO00R+kGv0DwZCj
AZ0GtFaN0VlnoGqwJh5GdGI1zOckmocNHU4P3pW1ep5oM4VsCgtc2MCdrVBu2G8b7VJBOphAStgh
UJj+HI0OK7c/XYr9Jm8WfiQ+dAxXnMCeTG9MpxmMjjtuh/izGCuHF7ogZnMR68jrRgrd9p9WM1Ni
TBIeLXPnBtsU1wfDVCrlOdIktWK3zvlh4lfop27Uv/n6yhRkgLG5JLaeivCrHS8U3Un0yPH4NmSQ
BSYiO2YTyNACqZt7frKsSHeweEdivB4xGQAfLoMyV7ZCPHYmQoRhrQFw85JFhbZTYxAiJfKdiWLD
sTi9vePEtSEKQYKBb6KuNjXeNrTz04sLaGjjjPNBfbZkGHWT/JJ/YW5QqoT0oZOkJSZtkMUYiSaD
h+Qdu8dATdXA2xuwX3Ndt9nc66SFEqC3dXsnRYI34hUw01Xus36sGK/RVCLMzpEoBANVCWggBT17
KgCmYqJMgEC1U6XGV6lEroVeAIIAmoeW91xLVypQr9yNdlopFkk50G3QwDEYXBTGtczZgwW/GeBj
gxmGwjd8onvpdTIfWedmUwSkTR9d8QZyuIMvLIdLUNMZ04kIk7EbMtOM5AwbqUOOdt2EYmdCMPap
l9Ff1X9a8rawEk90ikphHsyycqpY2d+L+Fm2IGfVLQyvG+T6ik4YIBAlYvojBUyKGZGLjkuMiXZe
URqa6MD6oVp44Pbqd51sTQBoPfOuit2czK2d8VpVQCSqbK66Vv6wwhplRTjDjIWrKeNJqUtUtF+t
+PY9WKIJb/O5s0gxpZWsFkqPLWQkHKBTtnH5qg1cYawRuvq7c59tf7D9e2wfc/WRKfsqeIniE2iF
Vd6leM+XX6W9FD1Vik7DwpgfaUKuUA9WYAboP2pagp6/z3qnqTSuDCQUvbuxW5f11D+tAwPc/TaI
1qYJ6jQTkcNHzD2Tm3yB8FOeUz6UJDr1BRt95Z1azB5icc9D8K4wR7BazENICm6K2SAjlADZRgZF
vJd/JqoFy0zd2AuIUoMJ7HjgFr2nOaK+gM/ue+xOpvGVoIaOR3cxmT9sLUBX8q1DVPnzlVvTCMgW
zNx8hrEQk2pcjkHwDiqm9kRCEW2Q/nUN4kkDtYP4rDAa5IBDxK+I/iymUvlXigw0pJm7yck3LgWu
ANIhz1J0FCVMr88AVfVkwlMuQQh2HfOeKLN5pABmSz7WI47Q4t1qd6O/8U50eEFYGYOWiyQCuYJZ
qm96+ezlt4QgXeBH4ZYIWGGQI8QTyNabxKNsPTAekv1lwmY2Oono2ELU+miUlyxo/yXHZyEY8xkB
vzDp41QcakW11NGzDeosCdyZxSagpgr1C/jRMiEiUg5HDAOpzHuBo7JmW6BbL/4RQj+sT8Y74ZTp
M6oWa6nypf9Pih2j9cNkrnJjN5bvqJ6xTel3dTOf+4ziXEi2UVyxV4IY2X+57YQGjD9q9sAKQwWa
QgTDhCKy0OaXN5BE4GarPitWUTmf8kNoREw27sgqjoyqpIgwlYNGDBttRrIi7w1qNIjlDzOhf+j2
5NwMSCg7J9vgcxwTBzbzVLErd36nlC2K4WSEOy+4SOD10LQ3Wxn3Iq4eLVtnNty+e1z+G8G9SmA/
G8YUurhNX/Ik/yqxpXi85Mzu+SWRrAtBhH04EbIBU6eYLjdMxlWIOghdhUL3FMug9AMU6tpdDYu5
2p40N3NUcZG0u0S6pKp8C/dmJN/C+2RVPhrpf0dP5eMENyjbkULl6J7q/p3rn2l5aEwP/pFO0Abt
4a/KCZKdg5Sotz/FP2gkkk6PZZr8yuZdMb+rfqu4xxz4jLlNEcIIlenib1zmzqA8omgnheuC97fy
FmpgOYaKJkL8tQy/3SesM6CwpbvlvQysHdME1nYsY+qtbO+I4sF3X1nbErtlci2mazZ4a/R9g3oT
+WeSILL942e2h12mXXlChvGVcc2mw0+HkC8pvgD9xtEVheEIF1M+aFZFQDdpycra7O8VdUBC+mGl
anuLRQoz/1pwIn7KXD8hzvbSPskNM6q9W1yM5ictVkVvYfClbwkw8REan45c+2ymivyu+CZPzD3N
nsMADqq76vVlqhCEjBbXybBvilMaJXPD3yni0urXmhlKDLf40hqkm20sR/EOYXtRKN6HbVjQyx1I
SOf3Fta6A20xnnzmI65yVa3PMhcznTs1jo4Y2tgn2jK7wGPJ6VVeB/8nSd4iWbHTbLRLgr6bZl0f
j0q9xoGnKluZtBARbl15wFS7LJpnICN23MXRyco2pnvxGbxBtevcbcmqsj3khaNVwBc2jX5RG0SW
8n00bh36BZEeoKCXtIyWYHhTHTMMO7zxrnjW6abK97H4DMaD3F81DoImuPOVERwD+J8L+1ex9Z0Y
EbNxY04/jkovWqXfLWtdM7oxNAHDHnh/UvtgLC+GfRCyOP3IwSJQknnqzmBZh3mRJYqH4ZDZZZfd
cnEjXggB7NEIsSDhOxxPEljIaWlxM6x1zTBI28V4fUMnt1lX6Dt220PzStjIdzh+6GwnvSt1Y7R0
9SN/UUYn2b4ZjGItnRFlyomONCE+6eXdNA5+CXPo7BfbxEfFv+5HJJEr4HqWf/KRLxIZYavHULfm
rkwVvuSSYy1uovrtoeV33dmIvwE7xHyiWYMujyyXPqfW4vRsrwRh5+lvDF+z+Bdx/SV73wsWDYoF
yzfnwn242qot0aA4BZYl+y2V34P3HsOnYeFNlXZ2cqI7mC+pQHzYxiVnaab+y7lrLDxYPWqaKkPL
04WLgO1W5r31nnxoSj3ScNB2ZvFh8MmppwONWD/44h35j6x9GsY9H1jALMp0gRnIHbZ1u1PiL43t
fHr0/IvOv4OUbQYKSrPX2pvMvRL+cDhW+lzx8CTMAtZSYPTqY67tGbBUTIoxECIzRZDwTlBQWu7F
ZoFWuZdQUD/B3VCuivtP5gPI7nwjiuSiNXygfzmzMkSMfPQqIl0wt81GQ1ju8a09Wf3Wc99atckF
87Hsa/B+anmpd4y/833XH0LiYtp1GB7hGdPAW92KjDrM1Rzw0e/0NDWnqtl7yk4pX/TYMkTPMHxK
8DcpozT1p20eobwsUE2y1rC3ccaGeB0oD76rcf5TlWtkeb1F5mjykSFBIlgCJwmpxgxPHgFmGwHW
TpwLnJMJZ3ELGxKcLaT2mQHnOYEexih0TlmYW94stCxmVb/TAzYND/KaWeE+1LepWHK0NdojJwMA
/aKe/JWs8QMyJukAZyhRQOvwynKxIQzZk9aywbQLRSqnidVtqvYTH0Q9MuPauGLH8NDGVR16L4UZ
NxXwR9VhFebX2GvzJkxmdNRkqq6thsBR9VebAhWoaTq0fRH8WtmaVPacqKZ5ttKLzmAh3/jhbWrT
eLFt+U2X6sFztxjDToVRi2LULMnLcFFf7dL4V8WR1DL+DTAW6sGtG160dxnlT3gKkzNBbanrFMVk
ekg8tto7K7pq8W8jWO/Ln732k+s/RfZXIOhPZ6IjVXDjd/+MqJ9hcJ36w0b6N2UeJvRhbXnVlCdc
sIoqRGKY718wrDJG/1JlhJt4ScmSiteutUnqtVuBMlsKAn1M4FXLfiQb/lJHV8ti2P3y7UP8KMld
gKoow7hDYkcln/7F9rVB6Zv/cIvyw3feJYODA6hmYsxCMj7lTEUClok7Xq5hOEANCKE0eOIo7D54
aPziyTMQq0cJY1b2GJjrxStFXw0p4ai3wNuZMKGpUcpNyV8UZOku7hrW2GrPdUz9UYIbR4RLNjpk
Mj6dAkcCGxr2UR9s8KBvKKQEBUv+IjRvIQMizonBRLmy1smXRJ1W58A+pLU64KLgYIy9nDVKxYXA
IzMghQ/M10rLh4U2hOhB7K82GZ+2oTxyuWTIxLJSGd+W206sw7PFJaCgcG6S9DDwKz7Uj4ipW2Bq
+1bFNtpZYIPCTaWqPLIZYo4ft9SpIIa1HsGIs/tknVjF1uipDfJs56KiTyy2xBYwPQnRN1KAHlRl
Fpcnw3RPu7xJdo1uTm6shS+nOvod4xSaGso58q34Jej3QkgBdaAoqzhaqUm17Tt110kRHrqP0XKd
ccgdiSGlbYYgDFFR+hBC/Ffv0qKYmAHRFuBoXep6vUxaQijKnPhqXczz9gKBbDWa/kG43rmymnPd
Q+CwB1ruXZ1cPaDS7bu2x0NLcVT7gAQiedFQmjZ5vymCLxnFQDJQ18J3apRlGsT7hEj2IkWboiMc
JtTNaI8uZ72gWZfbKwaB3DwOXr9KGO3VPhARpFYDSx0VBlBYv+XsPMl3A1wwEalxaaR8FCwRJeUW
lQMcsOEZhSnOnXHXoOEQPabJemeP9yD25mM6QgQhkYc8r0gbZnJeo0oe1lX03eIKY2QTkSmB1W/F
R+lkMUYVd7LGZT8eMGTa0Rz7SvSnMwwhExSqlYK8zltG/EFJRkgtje4ARB0j8VxTEHYBrpfawbHJ
LzOI/NJpDXWKsRyho6ngWkZWUZE30xZA+c0F2cycR3zQzGIV6ka3Bz3hFiM7XAKI6q69yhL2vybm
3KmM7oLJrU0uUjkus4CkssbbqWLYWFVzxZ84Zv0OeeZOjgceKHFM0/pMA7zUSKnDWYNrFFJET049
/IQsvMhk+xWW9IyH7irVv70VrDpTv4PX1a3honjxts29lUaOVo2xt47VXaGVN6kIf6WYuCtjkvdW
3c6+m33+Ljpieo3uO6zSay747lCXYvPvrObUSf2hE+KQGuPBj5AYc0rWPjF7bMJsY7IJq8NPBd+p
Idlo0uDLC4QPKSlIcRG/qzLnEGFt0RPJQEFjXW3IYD0tOpK51r4IaGKFzpIc1rKZBq+6YHW0B3T2
ZkKwEFLyRdIr5v55F0S3wZf/YlUF/BW1h8r+60V3bS3tnGk6JNp2bmjjqiP5O9W7uS33RxxmqCJk
aGOqhhCP8qLlRSetzk4BFXSGBFQPornLd7ozJPCz5ieKB5w8yVt1d8Bl2G7pkwRGg4xZ2UQ3CXgl
0lMJiiuhNjCh1V3iFdfGxnyWaMorG6J2qxyh7nObFtnL68YSG/VPLw3/+o5gFASK6wLs3I4r02Yq
bzM+jJvmoyymcgORTpwRzlZEVrBz3fFuBgnZDUNwJgARYZOkfWSk+vo1jriOEzQtCNhV2bcKbDlE
0izh0Fy1chVSvczGnFWNppebPHyphFTZCOsBD5DXEqwsxV9po7tRrXJdDpB7oa0g+azzcKvQ0jYx
qi/0J4nFut1KNqOvk27UQevTVgZ0Clvet6RNuSruOxgkOesR1FW8Q0urCtZZF87HHKd9XZ7lAeN4
6AM+8WY4S9am2u0MD1a+LM1d3/gMgHLFbjILOp4zsm/lrlqWRkNkJg7hqqULC3cBDdsQZBuwOhdB
gDtf/sVoYknWBDLUW6E1q6HB+tTIGxE++5YvtyjFZWz6T9mvyPmg1Q79oyzET4FIN91arouyEIhw
0S+KuFlPUgDG8g1vGnNHstcAyPfR2/BYrmvsO8Ly5OXlpg3Gn5GEBJ7xk60Z677hrpwQbAY3tJbP
07bFroQ3HjWMSMZ9JfF56+NO8+Wt7inbxoTuEUDXp0Aw2e5r4VcH7SqGsZQgU/EHamwD0k+3a/Lw
UITBpgM52Qskt6ARsA66+bDvGTb6er1Sh8aRPGhNerYMIQQktX2gq8Gftfak4jD9bQsotc1DUoQ7
VhzBQW/cY81OvuzHRWxJDPn6dRVWaITqzcgK0GLqWYDCJzLeAapEFKkwZjWo/dgTJ6UErHP0s03s
O656ID6Z//a1NfyHtjkpGW00c5b6QBZoCfYoCH7yHn0euPPB/lepz3JqI5N3Ji1N95XLd1M/460R
/q0PBENggBburmT+XRbfAeMoL2oZsjPYMj7r0pjHDA+Gk8855sOaLIQ0MyF12L6As8oCE1IWNmBZ
4KCwT/hnG3vTcbB7wVejniZ4ve4yQ5E3Gi6vNn1Mk03Pvtj0Cypojb46tfX0gjQmowXJq1UJ/sx8
exy2NbNzNuw02H5DziEsEzU417jHqIrqAX37nvQsPPnUQTuf4AkPcLZWgCCOnEr64g8he8F/WOkt
5+LJ8duaxOzWM5tLUqtsxOS7ZDibxaKRVyPtLJVvTcK2Vj4iseLjqOKN5B6F9y61P0VFXn4ztXeh
XQ2V3hV6r4xyV70qwT++74kH8forAWvpmU+YbviOxgrN2M4JJpLcPgNKWPjBHER/0zMtYzZvOMjG
McHIrIij6NCj8tJ96OMMClIMDJJJGkuTk/vHA25LH0YDlxA/Sg2FozahrWPN7kjVHeNXaDBB+uMH
YQRkS4xjN8q9BR2pcI1Zeym+ZcyOrRZDSIAvrgPZXE3+6FdF2KhCgcRlXUyzNqbC+vitAsLMmagR
2aMR4yNZX2aEGI19UeIhcXLL2Xfo9xzL0dzPjEVMEE/Jes6QYjKq7YV76lUWcpG9CoYGMx6acN5c
dKUkLvAUsc/p63Spu7ET1pNztnQM5tdWS78wrJF+kIjGgphsjggHr+q+QC2T+gASNgVS7G3AJvdM
2N1QRYtUzzyDAA1s7/als379hEtRZhsGeUdjlKx7PUunO29/6ASI2xris7KViM+ScnfDhB3FOwl/
ZeUlGhqKk9uvyda1nZCjwjIOofWV68CBvB9tOFnJEd8JK0QK+TGHShx8T2g3BUtbs++bU8oOZmB9
9V+/TSdnJZ9e8NGJRwrsb6RbauEgxMUj9XB9vyijEuufJz8NBZ7IPeKoFtemZQtT4+k3ElokpObd
wzB3Jh+D71ZbQ/oX18QJP/zoPNI2E5QxqneeDsva+tI5GG8ebGoGKLHyjlg6eOPLy7C/wqlmq89J
MwsNfcaFysyczbP0IgwKMfrVT3A3SVBCXj1LWQthH4+j/W4y2RkjgYfrVqKTKePfnnSWVnDoBn96
orP4Y/U9SBg5Z5JGUBUz0jy+oYOvUbzoxlcY89JGD4gmeVYMZZvfyIRwj7SDdSZ2F8T086CO5+zw
nMywL0MdL6evUuMXi4lBVouFR60xjd4qK1/pHhrGHsKXaMmDhYQaoT5FGKssRsVfMFXCLONj48H+
p6QLO1fWtkTqIHre3uBKFc180N2Nz7TJ7bRtH+ULg31qLgE0IwfVsBlJap0TcgV3EHG1sCcJhH9W
TTb8jSjkfed1555tXKzzsGB+Tkjw7P1oTc9MehFZTq3FyvrqhZyXo3YItHwlkG9ILqp5SgxT+I4l
Jw6vmszx1MlKauWuWKahsRitGOGL+MwDWCdFT3A45DtrOXT6wSvxamU+G5BJAMFKxrt7UC2sCKEe
Y98O9QflwTz3wkVdXHU/IpWRVDsfzU3g+CNbPuzKro7CDoFvTAMtyxK0wchR+BHCnidcdbdFegys
dIcFGuRIITnGaD/4rR10T0JF8Zwas1FGFaDABVEgYhUR7GtiriCF6BpUOEAICUCmUUEP3HMAI4+M
WRhlHas2LDh5vIBbNKvggunT6Lku5hklDrWZX+96EmDCtDvUwbhIUHmkIeQ7j+1/K+ZdPSy6zt1I
TIDQ5grgUiV/Xt+ZqwCEpx43S2swgXqyYlflY8MsbXSThT0ryS/RXG0hWcNisMlXp8s2gFTS4Cz0
vFsNHbYXFBm1HTgt6EgZqWtgKoiXRlw4e8NAuc7uOwP15tXWsmASxMhisO6hCDdJYa3oSxo5m5sN
0W+S+aoqey4zmKRO5xdBFXxNwlU/VhvfIv9zNko7g4bOoKyKWD4OzEBswD8ytaRHcPpvxyRIQ3HS
TRblPyl6yjlTp6ifd/hiI5P9EEZFO8AO134XMGnyI2Raix2casyyaUUdNQiL2e8S0eZHL7MgoPgr
YLk/4BQ1m6PWPA22RJm7roxLpP9o0ldLzx/JVDPiXEbXEO8u5vytLiJHPfve3ssitoRjy2uqDrku
3YKwXDOfyRYRSdRpFeyn1jDPx7mNX6cnJCW7qABlWicOjy1IhTj4VPpbKb7NeK+2v3q66oOnLDmh
erNI8EyXkXwqy5/EWk9j9yHr1jKdnCrtwm4OwtwVDxdicHHWm2iRkKwiip+InVlQI7iz3o3YTaYj
D1w6ClDZ+k47FOEXm42GjsrQ1SbJiTerm2xhm4Suf/qqPusY5UXs5jr9R568mRiYHC1pNoGEby6g
oHzY8r2SxIz/AXgPK0JfajaaJWwJ+rlI8SAmW0OQvYA6jjbQgD5JSWIIHIJyRXgRSeElEcZswaY/
JkkwT5gD60mbBmOaeK+CAP252pKzflXt0xDC2Ke4rIF940BkA4EUSzaSfw27caFW65ojVIp0VvOB
E7ONbPEaSYdKoPHr6o1XksISwjbwPAa4cPdhRWaQMUqlnpf497SedZhxT7kPK7th/14tRToue1td
dL2MNrV38ry6SuqXyzFtMngFUx7Y3Uy1Q9Rf1dIuVKc13LnqBo6otXkbWU6bF2iyv9SBtgQujm0f
quDuKv7HaJ/izESqb0L57J0S74FsuRyqKr6H+KduMLxFvHxWeX1FHQhaXesI8yGWOj5mkXZiNCwP
MW/4VGpg9yBjr7MJTkFFXCAjZZMLbhJWPdkkNNYpOpfEH5aJy9De+0yRO4XIKjztqaAVRmVV/I+x
89qNXEmz9ats1PVhD4Nk0Ax690WllTLlTUl1Q8jS2wi6ePr5uKdnBj0HODhAo9HVUqmkVDLiN2t9
i/Qz0zXHRUfgUeRuLuAzobbIDPmOy0xgO+J7zK5tR7YZiRrk9FYOoq0awzqbq4Y1fMTxONpMpjUq
lO+ZCnQi9Wg9T3K41TO7X/xv65q9Hxdu4WfNhqgOWbNIs1NLvJlbRewfRkq+OY3ZYiBjsmTrnKFo
cU5OyaNMeW1tUof/g6uOVvRQZM9tjvoNIwflnbZO4whO6LNlQ9Y4GG+qb0dTeotXMwyEJyVblGbr
QLXdj33w06MDNzPRdVZ2bAOz484iF+is4Xb7JI22yXDup/AUKiwWznDICM5YKtChXitYbrCHKc9j
kZIENYxcAuYG5NwrUpCKqbNcnMtG1FdOoG4yvnE64j6n1wukui09722puqsWKJgRN56ADRPwaPx0
OnwR60UvS2tvBq4Zxaikn6/LaTi0A7lKpbhOovShG8Xz6jxyM0SOTp6dwpKHwm6xhRBR71yvT4DI
neO42J/kd1/FTQLOLDz29sKDpmF8+WDWsmtfQL1rusvJ+LfGu4qj9N0UzUPMYKqy1C/mdUyeG0j8
GqREPHyCbEy1eigbDwUFwDn+VUssH+tgcNDDdRHBV8pXXkB/nRBfXT5FA5CtCN1y+VRF+S7AFlXk
8/PQKDAnVCvTSwm0RVneRbmwI0cRhawKc2Gx7JtE3Thpi0i9VCceoPMofHQmHmcakmQpXgVCjNVm
YPWvdsDuSk6Qbs1JtMUFg1QUWIjWo/428+k1JTfY0vdXPY1olpNl55cvo9cjzkjcTxV2e5kkv7xE
Psdiuo/ZxUX2IwEA9yUv0mKB2oqYp/3MDo7PuRLSPBLw+jGhadAeU7LSP8kFH1heHOye77rpr6VY
3weUnbV4bCLEMGJ5iiziXGaHtqnNyl+ByQ+hR2Xse99T0lzYZbcXU7bvp/h+boJn/tmHwkuuXRRR
SYdYcEK7aZWw6iqKfd+fbqIIm95AKc/G667PFKcOqt8Ew2HfQl5Eyp26H6kiOawnNyiwzm0Z7sP2
Dob/NiQPouBhy9lzqk6dA6hYdOrr1qy9T1CPL2zR3KHDS3zvmvnW5FjFsPNZPSryFW+aEiaPgIhh
fF4CO2FFOXLDCSe7akbzghSO+ny54p2PNvHFxu5cMt5kbblbSJEfJM2cCR4KBBS2k4NzLa7wUe9D
gIp+/VAl1QFnuZUsLxqRQp56ezSuLHrJlY/7R8MYf0iIvnSc81JEV1IziRuYEjen2BAYPsEwha7o
gxX1Z4Q/Lsdi574bmjmBOSue7O/eLndiksd8dE9L4T6Vib2Xg7xoW7aeZLQC+kd5sK+y5FFofY0O
4jtpvK2b6gsNNz6Y9iNvt5EIdRjtpU4vOpQiKdqsnHSxwin3Rur3VIf7KbhH4rcdu/K6p7bJmvMS
1SyIWHgwlYVZfhFg5Vpkwji0um1Gsgm6+GmZa2tLQXIz+WcRCSLjM8A/gqaN6ZXtD5TMZEmji3bn
6jrM1d3cHImRhSM5x9Z1VQMJdRGkvIfhfHR5fk2F0xD4RsbWOCQat+Cyrw0SFyPO3YQtbrAR8soT
Puxfcgi+5++AYFMnZB7lXbEZFdAvmPBtvPCmn/z7ZbVvavm1TtecIj457Be6tLvtTHC2Y/u6sRes
mMtBz4C4fJKxm/F2FQ90dFWTZWBC17dhDV2vBknlhdbe9dVRtOo2mYAyYM4WUan3NCM/FcAAkcRA
CgOojO5egyYQy3gCJzwEZjt64a+mxwoas79pCrVhJoHyzezC67pGdh1SryaYE/CtFB66KN0+RCjV
sgq1AdpC90WO/X4m84DbinVf7m+KcLgc2UHDsBdLAbYmIvQcF0cRsREf4vuho4vIh2nbVct5ZiVE
4vtbp8mJU6ewro4yUmd3Hi9KFzozM8tR5uc+RZo5EOYeXnUzHr2zSNEn1eyvJklATnuhLai+XDpW
hurHZ46vnQ156hW+voZLkMyDlnWBHvR1/FwiWMyXj6Gt9u0SbUDJubM+VqbZF2inlswj6iqELeCC
mXA2Y+/vbXvct+DXG8kvvmLXFauD7SF+aeZtBYG/mg80kxeK1F3NjN8n5lvRkePDPHcEU9l0ZR2G
haZ4DUAnKgxAYEzD310Ixf3Fyhs6KbQRAkVykm75Fe+z0mf6V23j1TiJ4q9TGtzC60w2Q7wlej7C
r6eh1C5gxtequ2WwSXLURCMqmSrIlbiAqy5jTuKukjVE2N2b7lFlId/KaGpd0lnrDMdGC9vRMAZj
M59hsBU0RxX51SbFQT3m+1+BC1fH5sLWEcybDusg8lVEktQMRKZ8jP25ZtEdpr+X/F2Zl3EdEVVg
DH2MPvD8+DHfamvYNhS5XF249Br2jc0+dLF1+iebNVTWh8xnGLjbEnX2o5OlR0vcOT5JfX2moWlT
IKauIGVncMh9rtawQSIamsHgQ4jowIQH66u12vGiVjj6ogwZkByAWPuw9ufmJejDdOu51Ovpr8r4
726uX0uQMFthZ9vAYPjVTse/nye/XSen9KrFTdaT8ROEBYrSEP7JZPHdAj5yCsQcynPu/A7IWRUy
rGkAzXX8CE0hKQMDBNm1XUCiqdpr0elbBQky6TJEu0Md7LU+WzFXmOPN4SaoUHlaBKqOZt2qlLzJ
Ug9eisnCdl8TP+KWwjlm4E6iruVUE4i+wwIdZu7VOftiys5ZivToc/mQhkoxCeE3TgriFpFWzf4U
MNoutiqI1bnBXOgEHsmdWJmtwHvvpgBU60yQY1w+ioDMCqsYPoD2bcfS3xfC2YUOZmUGTJuQBqHO
kA34n/64wkGy7MyTtFKQfYC2bXx0Unhc1L9Ym8mkDyPEsNlvHdQ3RWs9Fp4EtJPQ8zfndNLnXHbH
cmqpon2EBMos5xD/VlqOF7ywYp9X1DzefBvq4CGvYwgdTjyCossfojS9C0S1Kyq8+sZ3adW1zboE
cQCef0CTCAEnCzmDCAmLm1f0KMEDmQ8/JMmCiwRPsyNwbHQ6vKoKcFgalL1N4MbkMLZ2ZIoqcP2v
us5ZmQYACpKZO8RG1Cvz8LIfWKum7YMzy2/XvyORAzijJYn+SW6NDXc893+NxNg6PnR/vvP8QTsV
PKb5ba6ITGCT3BxqDzKam/ImSbpHN2+xocj54JU8XK6aTlYwuoeoPmU6r07VEB/CgDFyFdBjJaU9
HecqOXct6JUsi5GNb0Puzc2cwPnMbaD4dUkgmCnLvVhSQB+ZC/g9Hne6x6cYMqneuIs3HHqeom5N
PJL9ezIExS5JzapBr46FXOk10B9nx5jtYvBo+qvKiVwuMWTTXtfWvAvb+XPqqg/tEMnhC0WLzhTf
YUxv5089qd8XpQkJ5CrdrxgsZeezrB5idrauqi7tDpFYwPywC7srUXQs1QdouFkBoKsINLQwnBQh
C4GN+0wJ/ZnoBgdLYZA3iLd6QqI9tdu8ZvbWJ/JDte2060FC2pKXaYCvNUEqEYbMxYp4ClWVDtyb
Au1oxP7dz19xJz+aYHAwqlf0TwSh2YY19yLiV4kQoDHJR1+haC1ckupyxNtRVb20Y+4f3Sw+1w2L
NB94VrcAXuwD/xizYtmONQ2d63kPNoQ5dn0HQbZoGwDWZ4xmjq22v1BumPKxMwiHlgT84pwZl3rY
XIcTMx01TrhrBbUQkUJV9iZLGK1T/Dg6MHNT1puiQWQ5imQ3p4R6WDz3nvbfc2c85T1JBLWRRCli
nHC67ymOvxfBPGCmLshaxHNdQVuKcqBOMljJwbWi1doGNnL8yP4dM+2ZZyQ9ueNsvWVVUzsYlzM3
uuxccOfCCl4juHkjRBrlPRQhzYQr4y/OmooLi0GFupd4TcS4fAq3s0CbEC8INcsJQEVwgZWxbdiI
lNQk0dOkeDLq+XfuYzPODbmwwguumvaxYDzl56NA8s2vwwsY/1mHhqr4Zxj4G7dJAPHbRAtbPSFr
wqrjc4JNzYUoF64sNtNUrHzK6WWMup0EZhVXFg0b2ukhcahsGo33dmzRVKiOauE+KppT4AG6VsRw
50UGymZEPRs3AVqkaT/XHgvNJQc8YdzzHEK3cNr0RnqvmQsOII5BjsarrjskNgJCQg6KWni8Gh0E
jCCY77Xbnl3PsbedIcyU7ZYKoNg4rIBDmv6y7H6xpr2pwgYocGxdOCC1o8E7NbzinJzMnFQZP4y8
eWB+QmW1XBwcUnVbE2znmAret9if1dmVY3mGSJW77q9XovPyndO7l8XA3Ej1hKUNGpGHtG47ZHUl
ZRfzUzwLQ4W9a6a3CUI5oAe975gxlIhnsLANBL1IvIdTh/d9rYQKLZ8jhbgzGi9E0uI7Rf7eJ0y9
RK/vS4HZRzkUK1VvYDKB60F0Jbzm1UsTtmhzgqmuyGijeqhfhA4tRl+4mXK3tcXJ3uGqk0tMIjaj
F6tGejOFv3OFSHG2a1b10uvQgFyNhkAQJ4wYy1sQ55AgJyMuRBta9/o6EkK/9VGBKb+/V+h94Cyx
WfKi5qWOe7ZgLgO69LYP7C+WAw9h3xOwGO2J9kW8H00VelBcdL7P6R4IlINxkBwzNjmNIoesqIh2
yPrhkucSs2KKIU2tRJ3ZgYIBF3DJa9TNYxRuUQA8lbY+Cy3BFhEJwll96SH+pVl7qXlM2Y4VmzQj
66NVdr+zbWKGdfYpR1ILFqej5wPHy/at2/TMiztLHnni2JTNvNXjGQz5yN6/zBPWDhianMbaNUXA
xz2Bhg/dW7cQZxT1H8hqmawqOI4FpNy0KZ5Hhymt5eMxlPRPQRIj6WU2NPL4MKO598q63I6YXynA
m800YSyK8iFhGyEewIg2QWZvZB+VBBQzV6zJpkWxiJI6Z1DfOS3xliICIGHGHR7DJa7srR4+ZR1T
BHrji+SU6hQcm4E9j+y9hxqR/+jWgMqX0d8tuoGFEN4lc7AGjBtoAyPb6hLJRqrsl9ylMvLEVCCE
Rpk3oKil7jY7p9YvGOcKL4f64Cd3bqs8DjLkS0UanPyB7W/MamwwRb/hTYope7zObUbajpT4th0J
Zqu8JIYBsyELrdFSV7MjP2PD/mGUX9aibPatM9P/kjGZ58tjW15UEwR5rT5aC4GKiVbGPp3KYL8g
fjXsAWVUHiw//EXBADUu453oVYTlWtmTKJaI4R5ypqWNrrP+rrS7NQMEMFQ64BuaxvmxhT3gFWy6
cZETO+TkZnNvdFHi+YyxEXrIaGWWPsnQTY6+y8wyGyP/kKuSpdaIByLqvIuYK/VsQY0rq/zVreXt
0tvEXXefqeLKtAqHr6Hfs6aVvNMM1JHsqa3Fcu7r26SJ+W3YzGmGGbZaEEKUomUdkwZzlZMQkYlN
ws5YiJg6Yx4ICnNuEmJ94QqIpeM4IDYzNAzYCnWaHO9JxRUgHg9vb1bb9Vor8r5hA58PqsW/OONJ
X5rfQb6GMFbsGRw8FBB3Gafbyb3rtL/Yuyw+5ZyVw+EZe8lAMb4rQzfGNSAenZh5Z1fM1+kYEisT
u95unIqroteMrcLsxilmvFjUXUnG3qHsFfCMYSAIhvl0a/8miyLbNL7T8lzOuKqm/hPzIupYg9XI
jt1dEaT6Mi79u1brt2YsmLSh3jsoZA3j4NOVzf5tECAhnpoGWxRtSFSG4hAPVHA207aWQ91ryPDV
ebLONizCV3W4XqOA7+Yoe5ZD+hm4etnb/dkUWIQGCuWfPgtmOhxAU1ryRDIMqAaayV5fWaa9ma0A
d6tbhFsnJ5Athi6i6BDzuGJGNGFqchUThiJCg7tc+q4msUdEzFtC+6awKeDdBN5qTQPdl6gjMQfG
Wc1qLxmOpOFsC9eC5CLoeweHWOUp37TItDdidt9nd2BNitEgMrSZVu7uWjVegmt/c9IIo3XPCqqo
I+bDXChYhzyX9lOvUrie7AEvaW3ggf5j7KHvztLwZ6hCLIGtqbaOtauD5WVM362ueq2t7lXnDAvi
CCdLk6mXME0wt2l+/YnynoR8zGvo3tBeiQsMOI8mvROF820oXXmMuRFyq9+kpJ3qGYZhod0IKU11
KLPmWCkF6RCXAdbPxsIDZ0div5AljeXxp0qhb8RX7dTDbYXNuX58aigTkRkS2nGe1mA87TEpLxDm
bUFLxxE0X9VaF/mqtEhXbXIa49aRa31tmCq3q8F9UOo3kesfARom24QnMZbbaZA9ejWKEcYr22Ek
wjJsqJCXSTzMCQtyUtyZHXx4MhTAtfjuqujdr2ZiCRdCKdMMCRADSbgYRNtma8nLHJElE7kDgbhR
ofsbJeV7a7oH3x72OfOlTTndWe64qiMVaMDmVz2DMEjZa6nEIBso1z5wxiDtCvK6NcyUTB8GwA2o
S9QEbrLKcZL40z5KYHksmUVs+MACNgC1NDhnktwmEJVdTuuXjrTQTsq6WOUa2ppAauJdOHkb4ESp
q11t8fIGOb7mIvSOwuIWmSZnJn02OYZDiODadvFJheHetDjjEH29zFX9njbMm0zPkgTJ5K+wUVjO
vIM154R9hhErD2aOWR0f//o8nSU7Yp7vm8p+dBPnkQ3GBwb10yCprB2XtrCq/+qSjmla8zKzixzX
fHcHRqWdfyeDf6O6h5xBAYAa3mSLGV86y3zVLqoYG4tiXDzNE72P1+unxsXRXVOWKcMuqLhzOo90
wPJ3Q7Jj2DXbyMAEqJkQDJVEUxLJg4YoW/HVf/rrv+xa0KFsbpOFbQjhGIZh0UpaKYptKyz6W2c6
hBYxA66LBS+P0BzYNqcVf4t51btKvY8KNWuWpS9pFUGufZATPk7PL/1tJJHdNRnuyRaZIRcXy1+W
nRwF/RAm2y5Vv33sZXWKf7hzkWWm/vgxtdaTivL00Pwa4nwme+2MF+DNTw0tpgLS0rE2SBtGUEk6
wVSMii9SPJxVNeNk9D7M0J/pWY8FAkgkToVH+bcZBqydADRO3jgmOwCvYIECj4B4uyG594yd8GvU
6V3m2Ze6GDB3U8A0ElqBMygPJzKioWKOkl3lc7WkO+2TehlgRmjj6NhFNC7tFFY7Kbm4g/UtpeUj
vt0bJ57Uthr5nUWhfnJHBGQm+LAt6bDdgjjOWSWX3zrBSyqx620SzT/J7VOCgqqu3YLmchlEdeom
/VJFT1XiXRZ1vSnRqS1+zm03l4wBMYU37EDLull2pqMTL+f2e+iDF5Ec+9i95Ts6FQkGxdlH2Aah
mPl1tm+WmdJjYEQzFeLLJY001uz3TNRcZtGyTiHBoVljcHQDxFHFBDXdUAwObjJvg5gi2R0pttMk
Zh81bzu4pl7gv/STB03V9ZotN9LMet9hj8nVxV6PM1eNy8blW2I+nCQ7ougfpc0Qk13nUwLNhyiU
hT3HquST5YsOGY70czOxn+6jTTVmvOP1Ym07enbTihj5wvTpWJx1fUIzNJvl6LcgH/uAd9vQ0vl7
PivOIT3JktpjzsLuZ2KXLT/9WoGJfZtaz3ZEHVinLa2McI9aTiulA1VHTDwNq5l8w2QZ57Jovk2P
mKOqBM28VI9+gZwIwcCxmd2riEMdxySvTBfzyvluidWv2hniW0CIThA625DBeQnGp2Ii2nVZeGhh
YM4tzqlS7mdoDm5q39YeQvE2tuAlzYRVDhpOSgtLtrXZvWi57OaetFhqQZHVuyBtY4SFv0v1ZCRl
f1G4OOYcoAcullXcoDxrkh1qXQHVV1A06r5BsMAz3XrNpZgJedYJ2iNLBRe01tuk4u1YesxCphxe
UZowMZo02yJGcXgiVuRbEiJgrJfpOXSC4LKl2Q9y5tOMyHOD0tXHSq+GOr9So3WvOccOxdy9uR3r
NhHwdaU/NKeZdb7KXX5fdkPFKpaHJGiai2gOTt3QrALrm7qxg8uMBeZGNuK0pJxVbZr0R+rDo9WT
CZ3UDHnt2KJVIAWqTKDTysUL9kZxfLnl/BrZaFv9oEt/Rk0YMsDHhobwdydzHo/MgXbcDLA7Jt6Z
rLzsG3gH+XauMZz1EREWzfRpWko9HXe3g4WpqWCt2YRkPTbEzdQFerxs0OrSG+RduIzNQ40YjSX+
wArrml4Hsr4NDjlOcXnoAyf+srNrQsVM+8psizLLDZnZUKIvBpunXeJn5MInurD/ieKG32j7wBgq
pJ8NX2UsruXC30qloFHug02DSGGDfebISBJH635MCc2Y7W5AVsKwyLQzOi5JqmVBgz6n6dGRPoA+
Yb+q1LVQFgyXJu6/6lW7kF8EOZ1mXYL6DbIV1DlRJbk/48ahmlliqATtuIt5Kt3iovD5c+jAEofJ
0e/Q83N+kSXaFd4vgVJzsHjM7Ewu7GuHb+Y5Bg0X2EeO2hpRdFSdNdm64ST2VdscdeV+msYQC1hx
wkfWLimCe7sixcWbV1Rjan9MGlBSM7lXk0DuK+qvOGmnzTzDR3YxHTqAHqXIWPwsiGFTOuJONCVZ
t+2hlSHS2EKx9KyzUwkGBIwyjpo2CB6lbLpD4c1bOCXJUVEhIxiJvguetJ1JXt28r4/JWKzfMm0y
rdZdm7isRicvPzTaJR+cgAekXZazVWlFTq1rVUfXR+zW6bnctADYQsbGJPtSKi/hB8aqehRQc8Ly
g3cViDAzcvbXZrMkHvB5iQkuodsT04TiXlU89IrDpVco+HmyiQIa8XvMNMyWnFHa0qzAsEbjFleg
OwqmKT/DnhrGrRcCAdJCYftu93Ghf9sDvVE2ps8mHftjRiyXZHaiAoa0WdxeVfjo0g6ZbGKQFSzL
Mm2mjsScwnosZ6Y3oercI3cP+0BR7xKiw/sqN1eZJ3DNJ+YS3ssONwW5qHX0kYfPcweB2rfRbrRJ
cZtk42O1hFCsGof1C2reOuBcMvUqzyyrt1b0V2PGRkZUvG06JweHUt+lJZp2J1qt9Kn7pP38MLvL
81D7H5WgX4oLFJnezM4eFtNAWM2U88ZkB1IZsHWSZW6KZAD107cdQ0qvXBJYAiQdUTSvVrsh2+Ys
6g5J9MqRqTeC1gsrDcOpoS42Udi/ypn725Uc9Ur4L6m2xakL0OM5CsV85rxxV+1nD4Cn9GAIFGmL
lgrJXGmlr11C5VWMezdUzbaJtpNEPunTxjY9hTbhuCE3WTQRf5NC30qAK1o9+4I0BN6+3i04YvYe
a3ySUE9ZOSxHQxe24bMvZI0Is+I8ge0hv5EhliMglqlGCT5r9MvLU+fHwyHnWf0ZDt1FIWNmgRHd
L27J2zrwn0Tp6500BTvH1NulCdyYwSJ8NUC4rhOT7yL4HHMag3/0PbZ7yXBflKhQsWDMzQIVM/ic
XUawKmr2vcS0sSTx45xKkpZKLhpvSL9aR0nmldbllMTE0OcYZIg1TPuY23ph+FHMRG86VNbQ6mnl
+oGxY3TvVLSlsS559VOUPqO/dIduPsdRMHGj2yDwvZAgtircDd26xevL+LAYBmdLjaciLKruGNu7
sVmulghPX1N7F74zTBeATm5G+1mbmhT0sUaI33CBYMZiBBA0e1BBsuWJ6gnqVIRTgTz4mAHYdmX3
zYIx37mJdZSTAwM4YrZKP+Qd6R1wZjMszjJ5FyjICy0mAPz16CmXm9Tr/EtUlOOFWfqvHNUHLNPS
2i4TvV0qnpjA9igsNScCtfCoJVmG9jZeMhIv/HTXThr9OjnErhXEfE55axo97jOU3QHgJh3xeiIe
I9JiqnduKn5VaVvv2DpagR8R5KfuZyLWFIQZUjFIxg5QoZpSf2VUPZciGO8sUjq2fRm9FHH8nqg+
P7uarIgkSOOLzGohoCCUKz0C0fDToeJrOOFTh9mnL5K9KRtGQyMNuio/0C6AJ3Uc8A3e3B39MPos
Jv8i53HkXFI3E1k1g12C87TQ0bPiCLZDdKo8/g0nlKc0hGoil8xlwxgAPbJs8G+mt3ZpVTyGiwOs
fgFJ3aQf/Yisry5GsGM87aUtIyDi84Xfn1JvSm5ngzvbUM0ixCu5p8gJSgr2zQlOmKqpb7zJrrZz
yuAyxg9w2c8a/yA3mMMkCyvfAjQB9doEI+EQjEC9desdg3CsthIFV+nBf3CcGOhQzZCa2YQfQGn1
2x5TKQtRHFHFqy8oIrzBmbZ+oOa9WzUv/UdmokPi4mFRuHTHsd1Vy72JsmwXIizfOryaYQFTIcnI
i0vqbGta5EtcyG88928EhxVU1fPX4nnkN1n4gwz75UhY7Tm1KFItiBAFC6DCMdd1H2z1R19Kdy99
9ejl9dng7zQDq3XsTOwHSRbz3gU20V2oCqjc1ny/mKtQ0S82nQF+VyJmmtFbCwCMTSLch4iu3ksJ
dZC5PBcDDWbmTVfagojrrpLsRSKjpq3UZDxTKw5I2hhhBs5m5YZYzme1TrYx6oHZKd9z3OCIHcDR
cfGvymOUoinazEgzhalz5FfKd/0jnUYa4e6KVGcuOeWPecBKlfkoEzFZ3ynHveqMS/k5ocRYe5gS
BSYWOVr5pnPMNoWl6on5Fu/VqyeDhjMwxVsuW8h3PZrBCbZ7xAvTqPGiisXCM31bDkjejYWBRsce
3NQYmboGZrrKxOy8j4EFzvuu8DUC0vQSjSs457hhoC5CXANTD+4dBXeUENbjIXkfYl63ShQ1Tvke
ZmguQC9CEiwkxwOKOcJoskbt857jYzKKyURYcVzE7D/x2e3dHv1U1zHx1CmFKGxahJ+00e08kR+I
SiwQfXJYWv1UdBCasHuO26rnf03KeerZm6RK1bsxqK8tgHHbPt91SNS2yKozxBZcR1lUqbOd7skf
Ts4jdGlOrh5F4wAlrWe0Y2WHNuH0ifxqOuapvvHGgGOq9lFO+uFjnFSI2DWjkaED27L087lwAnP0
bZa7OJGtnz/++Ld//P3fPuZ/T76a26Zk0Virf/ydP39gJuyzBNnhv/7xH49NxX/++jv//Tn/61Ou
so++Uc23/n9+1uGruX6rvtT//qT1u/nvr8y//s/vbvum3/7lDztuEr3cDV/gq77UUOq/vgt+jvUz
/38/+MfXX1/lcWm//vzxsXYX61dLsqb+8c8PXXz++UPY4q8X6j9fp/Xr//OD6w/w54/DsLzVb//X
X/h6U/rPH5b0/+Zx2Hqh63uODELh/Phj+vrrQ774m0tP5tm2YwdSRNL98QcXnk7//BH+jUoHrh4f
sx3PEx7fgWqG9UPibyIQ/N+27YbC86PA/fFfP/q//Ar/51f6Rz0gcstqrdafJZQ//mj/83e9/nDS
t/1ACEc40okEf4pCPv7xdp/Vyfr5/yf31vd4NHDJ2Z2+EjSOG0/WzmVEtDsez7FAotKW595P/CO8
Aq/d9J3Sp6HM6PcMsoJTWVnLbgSs99QvoX9sKBTPdRhR6jGO4CaY4gpOxqzHBy/EgZpPfc3o2PKQ
8XfBXZ8MZGCkIfTzXBDGW7iMVZfCwAthJL9WBNFt4kzQyCmGkSQB3XiYyoScbW3NE5V+Phc3PUNV
hnDEn91nau6uOlsWz7lkzdvlBWB72xXXkVm8rVWb4s5i7HZdF0txya8HPx+GUUBGLQ9fWmTtLXOQ
8ZbjMkfCHkw3ralJPgzLFmFZ4C2gsMpCqJrhXmI/JEsWA78u1LUTA69QNnqyjIWku53N3O5iBA9I
YWV+0/YRc+YirK47zPPvgQqwxMawK1HcxmAxk1o8iWbobx3fQVNs2P04sw2+0xuSu7CdMMxrB0RY
1cxEVPjoY9QESLZmC3RUcsTMky4JKll8w4yqKchDpne3IsdRG9eTPiy5Hx3IXZC/lVDL1go7qswk
tGOMWzJ6VRGbLzBkrJFdQoROnq+iS1Zwah/mKXTEdpC/LeR/p7xY/PsYxTXKrHp+xpU3PZc1rFwn
BPzUlpWvIeISbGD6oXkytRguEnZWv7ogtC+cmNokHOuBYVNgITQGDKVVMlxNQcqQKPHAHBq3Le/1
mCAlIJbvoxyscIeYQEGT8zsUrnJiiIOu5ehjCwGHapYDq9ryvh4C+yYbmwhtMb1kNXTFSeQEaXSL
olNVAWsXxOAR642ltMYLct6s2zH2M0QjXbRN+gpKTc2gIkYhZAUfySqu7LuFaA81raQqYzvHqoFO
HjaMRUdif461a8bbJba7GGFg6pmfuRex9nEb2FhJ4V3rVXTiyZlqQUTw0aMKiODsgpz8GasiSi/i
oQhuw3BwEUEDp0+rwOOhsuf2ZfLG5XePFZR1etezi2BMHB2dyukc8uJdtU37ZkAZgU8Dn1JUlRvT
e6gHcP4foqLv9zALSPSYrei+wP8KiRtBzOyPGGhtaZn7xZ7lkzTkBDQ6KlinzcxKNBORrV2m8qEM
ivGttNg0DZ5wtnme4QVncHIxuAUVnxOgn/brFn+Rjm9iHQiS/cgKypUBURuL9Ne8+Az9facj9gyr
GUsMHLJRrE+LtWrsAFfu6oyJg8z+g7szW44bybbsFyENDjjcgVfGHMGZlBTUC4zUgHme8fW9oKxr
JTJZYpfdp+5Kq7TMlChEAA4fztl7bWe8KiwDgnIuMKFX1jjeZCbAYPo2xkNlttYp1UV5hLs4r2uO
iy/gLIllz0rB7q3EE4UoneBf6VVHtm4J0tOw2Th6SI50avWXsMfKmBfxjLubrTiIQWTAYeNE+1FR
BrsomW9ve2xfzrplyO7L2O6fxtLyn+cgbo8K7RgVFQBjpIB3PUW1btzPfoyzHr4rVr6+1dHPwDKD
W7MxgkOmrfBYjbOYyAvsmmM+q+ZnZhom8VqAl3Lddjf9UGf3vgNhY/Tl/G1AIrS2877ZGaZLhX4i
jZbCJ3rW0DDSE5UN0jdo08DjHbMIuybi+7GuqxJjGNk4bh7n67mLg8daW5ImCkfmXY1P4pk77V/V
RRFsVTy2a2cYS/OCUkoFc4/9URQwJEcUolTsm0r/sNxYXddRBJAqqgfq4VIW/ueKdaBcuUs2Mvnd
TWg1l8AqYXdVJNRlGhtfsKStDTEGWk+QMZnx0eNtNWcoPHSc1zdjRh51P6Jtwz4M3m1I6NenbBBv
eaR4B1LRQUeNjBlndDlI50lo/PUBJzBn03uiAiFfFp/Kql2SPLDTIbfWA2Q5YjNonYrPaYJ/0NMV
R4/CBBYVdnV+7fnRuJ1x1+DENu3ukfFAP00nJYVPDrXTw5wn41XoFCQiJIkqyp0UXXWb2TP+TyQP
ZY5ntS7vKwKmUDKbw0G6Drr5Ggbvt97uxnu+enWXZF7LAUnWR1wQJaIQXC9xJBA95+aISIlDSvqc
kmN8EjRAKfwYVnnI02y4FUGYIvtlrnnmlB6fZqu1HxhszNflZN+Ovcmo0HEgD1NaOxtZRWyyiSZA
bdNmRvfJUz5wfytn1hrGIj7Dt4m/JnRtd1HulZemG/QcMJz6wKbHOxg9UZ5MBsa1GMfmfsp6xXGj
bOX1MNsWS5ogPjdNosU1F0fuT2/qoP0WaD1HR8KmdkQ8fXetSCB2rStQhTUIYQ4HY/3ZMUKHIn7b
uDeNldFPGuYQ4ILKXbu9mFugHIGNUw2Nj/jBOoxbvNHJfGN3cwGe10jLEv+qSwVZ27X3CflWS/c9
Uc7Svavws5S9Z5Ikhgr45EVt9iNUDcHpY1hmBluGiZIdOzvZbU0fAcO3sjBUu80HIZHy5X1AlEMv
p+4wZ9VzMw0YrfSyd1BVja7ZAiJBIlc6a6psUdMA27WGCMT/UMwuE+9E1fdWFT2gVqMBPyPdnFpn
qwKjOM2pgTSj7mIcsQizwNBBt4gvhTHgoprzRtw3BvJB+N6JhYQW4jMOcD0S7RwIq3gUUxu7q6x0
+/TYNy6NpigbUuRcssW8o+csdX+6IukoGY9pvYtiKBWVyGLvvpAhZDK6w3a2DTUCAGzjNC1WQDUS
zNfV6Ezbuk+d8Vb3Yw4JyeV8HOAJtO0l68D1H71I94fSYxXFI9aZn2QRuopK3GSgeacAtq6FUumq
d33hPDkSzoLlBlP9WVOeS3/QCKT8Hvsxo1K5Vk+5QNM2YN4ZOrpEw2IjyyNNmH2FPSKSiLvX9mDG
FNlcHlbgh82NEyzCHp2P1vfZT6vveRkjmSwMA9iJUm73QPtarYO2qvZBHFhH3igYdbLnNIj2dPHb
uQ05HMpm/3aRephTjJ6nxbGnSF+6sMFl4lX1rT2K+bMYK7nqXDSgtLljuKFZau7bnmb7BSs7L0lV
IXZpDKKPaXYgR8kJtEMGpqjRl0scQ01rQsR09FkQyq/gIfotnbPkanYycd3iyjlMU0+BT5v+U97X
1fVIzf2Yq8Lex6Lun5yALJc8TntW/XqhhSBXPpfOVNHmGMbvoeMVn7Sy0duPVmjuaJROt8Rf5ee+
skjVaXzjs923OaQVF1CLz7bn0Au3+VQ3PmDJwpHmk9QlpFA56keiz+NpI5jGb8J8lJ+KVKkrQ07G
dkgkAo0ew4QzIqCnROVuowDXnk9uL/C1a6c0jzZ7ZiASHJDDOShpW1qDeipllB+syde71Pca6FRC
Z7DWh+6EyCvaBUNZ790pt26U0uHB1BGN/aqlA6uyClSMKqGYtaW3xzikkQliB6Gu3pVPgWpo/PcF
hi2z6MdzGMYQvkXY1g+xiQKGrp9VxIs0hDP5VJcUEJa1BttEa3qnEnFXe9TapLjR6iLj+agOhUdr
0bKaHdHfa5VnLzUimq3s7fKRdmb6w0rz5gwkdHxqGrNsEIQFI+EC7eh8z3pDvFARde5mZ3JwQkFP
YaHs0UvAqym7uLycGru7n/vKuxv7obxOMwRIVOu6TW2CVBlMQkLiUFPJt5Nwi3NAbcGw2LsscON1
gpR8jTWf31ywqxzsmKb23ANotD1vTSE5XQUkdRAVR22BxiGFSF9oQJA6OdIDXdjphtjUoZgfdGaY
e2fS3baLUge9MdlnWRK3exOx0R7zl7Uyq1mS2Wjiu/LaaO1O0U+bY93anLtw7Xd0YvhP87GJM4b8
jPlhVbCfvHBzJK+5tpqXaur7T0JAQ22qJF3LJHHv0HGrL4bjq1PDrIYFu9U7t8PthikgWw/kBhCn
DG9NDw2uCF3Sz3CDsTpFlqsuS6h+ZAIa3sbN/PQ2Ko34W9QTCNH5c3jdIHR7svljLg0sFdd1HCAh
pdbzaRQiIBgGjWDuZeVTNtAqQ8UXXVuxG95BGY3acadk5KXmibYqbErLzD4XAhtRmed0AaJg3tvU
fE7C7WYiTgzaSkU2/XSqYBFvZgiaGgv1Zi9q85OblfkhRfJ8XdvELgL4nggbm4qrRjnfDdLMPlcB
dfHC7uO92dO/T5REvjy06sYuFSJRKr7zy7JnPtgumjv89sgZWr+h5+G3gfettlGiZLgODrnv1pda
+pheDUP01TpLq0GsezpoV4jLUZUPvk3mL/uvH6IW1m0T4HlUfWTcVKHrX0nR4Pu1ZRxAgqmCAaNz
j3YCbg3Izkwq2vqBYcFBhNY7h1F58rHXAeVF2P1oeWEPhsSsMCD4rKcXjdsMD6JksaLHUzY30umC
HTNzzeEqHE/9VJKGCncPg40Fd6prDPN2ML2a6pnQ21A4CV5Luz5ESehux4xpdipCjAa2qr8YFXpY
pJ/WfKjjigMOewf90I9LSGyYw1ufkhZRnzOKfe6jGDaSCBzOPLd3oiri24bfuaksti4o1mI8jLXY
j5WYaW9CoBHTkJyiMo2vRYfJLbfrdBfGaYvR2ivWYaQINvWM6dll4tjpymP3nShzmdd8cOceEsei
NhWizxKReBPJa13V7FsyZzJXnZfTHZm1/Tj4FbQA1twtZ692YyGIQoM2Q9yz2rZmLcXF7NmIzdzQ
keDqsoi+PUbZ8ju7HFj9bsg59UIwPW3GbvKu3VShxBvwvaLYwlzDangsReRvS6qfOAgR7KJA+RJR
Jzxmg22RrOXMF5wDxyNODvfYjl26zoalnpxN+X5GHHKOUTRsZ57hRnZDehDK1Vv+r44c+GFVWr44
9L2JgoEz78HgLHbJMNLU2gNxCikTs1Px6CiqHI5DmNmEwxXeRtWcl9FRI/oSVPVDCg+f4VCwPOD2
uDJKO7qNg0wvFj1IAIWcXijVlJsydBsgVR0ZGTEZXfzpRM+MkGiLZJmDy2HpdWWLq7FEmY09OlgN
8Wh+KdpxeCjBKSKlB6pTxm79QyW851ObE4WDm2Mzl7I5jE7MRjOFnftNTTYRa2E9vjA9JBuJY+hs
lnqRroYSDnhSb9yxATxazHlLJbhtHimKDLAaI/CToTBgDo1J/5nqWHaLxGORBisHGnmHlbx3vPI+
bDLYB3GVsh0f5X2edNHJsjnZj30h9nagMBj6AcOJ3n61FGhI5vZr4ty8sDvZQusd/iHUinWA6VPV
5CiagGV8L8pO0aiRVZfCvppcgyQLTDP1szHF2aMM2UtfMHXj4uiClni30ZpOdeQYuHdsee/5TbMP
vDJ5lnrsH1o3obJQ09G2i3zEOjPLeovtDncE5fzphQ50cldVFjNUiUX5MENsWDWpO0GF9dqbQsv2
eoyAhlwYc0pQfWTbPeJwEaxJNEk2rrTLL+iiC4BwYKYLpwmOo4oQYMhpo4ao46gnZ31pVdg889Qi
VtFkX3UamZeGDewXYv7qrLlhix5vxryxL9mtDfsyieynmRdniyoneqyivlp2iZLVrMQ9P4xZ8kDN
+lfceJ0ggSwyB10Eha0OA/u6TJd8CUUzLCAFQ+UbX07Njc1e9ToiLuZCNaWFn9+rSddFcA/fJ58n
auNB49/0rmuvbA4OP6FSY2uo+na8tvsuPxa5FZLixKzraqIP1nkFUtqsSIOpwwZlnIhAqSbwcE+J
zMI7KmkUn2oD6plI3UMkCMqa/Wm6t1I/uBZsXB/DAE3SaBj5RpVp/71F9rFrNbjtfvFRzFNU7VDY
5XdGZQ4/hr4zTm4J2NX2xvBLUhYl+BSrPifLi9X1tADZkZPZk5oRHoJ5NEN8G5FBTtY0ohawEUY8
xYWBi0hS5nJrVZ85jgxEeiyhHcv3MtsAxFA9Tewz7LZ6yOUQftHZVD0Mue9hCpB2f6tIaEJVPxKY
sCSNOEMIQIzx9OCV2jv8962F/7u+wU35I39o6x8/2qvn8v+F5oGi4E+X5T80D66euzoCgRu9biAs
P/SvBoL8y7Vt2/KU1rxuVDZoBfyrgSD0XxTvHTKBFJ0CT1C5/1f/wNJ/2RxwbQ9SiWcKW+l/9w/k
XxrKputZlrb4dcv6b/oHtsPlf2sfuPxJQtCI0LbDPy6f5nX7IFeGMZhVeE0KCYJMxBNezao/AbGw
m8btfxpWmJOvLRcvrNlCmWIedrGMBoFFD7qt/SlcdxWjiw5eEFbxY590VJ0T3eTuZ9xh7lPbdjCL
cGDR9xq9sSbzDeKSt/Ur0bXfC2AiUL+wUlbD2m+LTt97gymyI1VWCrgGjRdjbbnaijDf2gUBx5OA
W1Fj3WvvTDadREcimqq+cb7I1G0g0JKnNr4AjJwFIVGcn8q7vg/HjU1FYzxmrje3w9oRWvnPonbN
4KVTyr+HdmrGewuWer8DikAJNDgYnuujf2otdIT0PuKQPX3e1F1AOoNXI8527cyy6acbTs39uOG/
Wg6mZOYd5tCvZWfFdX9JtdYgg0FG1J3BiWYAKm5n4TqyPE+K/ap9J8ZQ1tZlHsLBaNeZWTnAUc2g
NSb8k07CWg98tg5ZM91FXAx0gQz5Sc+t+2jnVVCFqO4i25zNLQXQkjBpQyRFahMrk9ABIXyG0xrG
bXz9HqpDpwj68KfZxF7QUJYy8/Zbh4mmfZTd5KL/G+aR7c03swiFKD57jon+22S/gNhgTYRPV6LR
ZDOIULBqRshwfZ7jdcrnsrzsAlTrVm8SGhjmHUH0g7NEMdpjubemvPiOqO2pKji8ChJIVF3FZ6Na
pKk6ndITaUfd2hMZlrmub+Se7VG3tryiPjluH1yGsYfBpMJT4iSl2ptwmnDYIny0yqT6RpsoOfVB
qCg2sqbYjrZQRLmV/ELljG2+7Dj5KOSThxJkAlq8ElcQvnDWxjlI/S9NqLKnlnttXkxtFdyVRoRn
ofBTErdLTo8G7cyt0+XFE2rF4ged/+6TL2LwyRmdNT43Fi6OsQ5yMUz6YwkLteMKuyC38nAfmJMY
dz5hYpfcJ99axRoQHrVKdQZWs6QtNbSAN3RMK742qEuUOJON7socvPyW5cYjN4eVA2hcgq678XVE
vJxcKKUJ4vsVSgiL5MORnXyHIntfEGXGB0Wb3dXEYUaJD69gkA1qNSN3GcSBRc+ubgHQmj0BaG2m
lxTt0QHT1cbVFftx66rMSnk0hG/VF2MZ4txsEhfvlps41tqOU+Bxga/9lWztBZxhmC1a49qsVlFb
DORsofVAL46JlioRC66u3WVdND3I3l4pP3fZWIPzidlV5wlhAU4pJyAROUmnbqLll3Gm4oLzOpPH
POvm/jihCaAMV+ofST35Jz8xurvGNirQggjHo8Zs1q0UNraCCa0OK7Z58GgneIcmoIeK8UYv9EiZ
AozBWJOvDasfoEgbCo2LZVWo8Q3fDNOtT4fmh1la1namZgPYHmf+iPReYzMoyH/Gt57Yl2gF3erZ
Va20D4kvcAWNsnHmb2OKWVkBMQ1M+2jN5iCuZo328rmywwFtgQrSYlo7kU+MTY1Z2ioLnIvoRjLo
7hVlU7CBjgOdDy4U+5xT3Y1U7VbNMBrqJ3oIBPBDwSlvK2y/jy+tyLQfUUNFxBuPQzFswcMJCjU4
LoynshuK4ItBuTTiTIZ7ixBB23Gg8SrP+jJwafpaVCe6DvVMM/7EVJRhU4Ah8FMjqxnXeBXIgqQR
WMpT5cWWv52U7TefFTzjcxhYGVS62l4o8fUMjTJynRFVNIJdNOrxzAm7UI1iwmEi/6LjxCTjN8pq
l2NMgjeVAjpZ9lPTud8HjqPuujU7WBOJUVgBdnhzfOErkbSdjYoDCmpx7yuz+WCt+d1L7c/ohu84
GVHajsWyafN4hc5zYbv3bmK4ZNKGFPyj7SyZcdbaNsSDmkPre49N+aE3zfKHV1E3XQmOi1A9LdtH
gS10REsuVwCknLSkCxjJLn3SGPKJ+kJOwxijmpXxy40/e2xgY/V5RKQAwUE7fnRZZSjmURWKNoQ/
4GcznINAjfLaryd6bBhxJQ06ZbCAep4ZI5jDLgPouataEDlQgUi9jzhw4navkEHNlSmeXaoduAt4
S+p1VzatuvLyRo9kHveTuhBh6IR726awH/Q2eOkAnRSHBl0AzCjEDGpupqEUELSFTL28pFCQ0IZn
u23Ex9KKhxRvbAId+rdt0L+ECq+ECYgfXu8raLBr0zWlyV0TKIRe7yu6lGPMoKzHfuvuhua+PBDl
ukOYO3yh5LQ19+HuzxeUr6+HyMNe9A+OhcOGvZZcZBK/ySAsxAGNPzXngHA2XBirPt38+QLizTf6
dQUb55DpCKG190uI8dsV6iDsKyOfzuYx2jdXEn3QVq3RG68lSB6klihm/5dXVK+/UwGDwzdLeE/r
YaO40ryhJLjTq3nlZIDYttY+/uAueu/cRdth56ZNUB0grF9fkUZVyHo0n21Z7iJd6/QpK6zGAsmW
FBy3qtZ/nvq0bU4xhlrvhv5R4Px9lvh7A/3eyFkEK/8WtLi/7jNIREob/E1xq19/BjkVjt829pkN
0CasHj0PrSf0ImNAFBHPLy7QOcAuFy1GnlgkewM4XcAeIvDWk0FWbrmz+h+D1T39+WFY7w2w3z/W
G51NVaMiRA90thO9TVL/RXvy2qqy3TzUN0ObXGPBk9gF9BBdpxFIVVHPGwhg+x7rsD1DxwLU2ILo
sDF8CioJTmRdFzZ6T4pgBulezej8Lfj6j3fyvU/smMrzHNdFuOS+eZizdIuwFvI8Gh2WM0hTav5f
XoFjz+8vnWMNuh1meR4gt4j2O/X8Dy6wjPC3Y+H3r7C8k7+9cwVUM0ln5RzU0bYNyRdMHpaEAAUQ
6M+P9917JUxpC1cJT8nlxfjtQv6MS6zJnfOMgCrd+LTs7uc6p8n+58v88/topShGYxLStiXFm7Ed
oBrRGL3ObYLHodLBEiWIZJW0SiT1jq4/uH3/fJW0ck0+MupxSzuLQu33b+V4kUlhyTnTaTjJJECV
TwCfU68wnZ3G6NNMreDP3++ft5ELMvFD5kE05/2aQ3+7jax4o7Ra4zxZ9ECYRJCNzskHSwsn3LeD
4vVFlg/x20XcKUsF9r6zc8GWec8ujJ7fNyKbV9/URXQL5w242jrdJA+E3l3GK+y8//Vgef0B3qw1
JsykoQOCH/PKuuLzVFQf3Ebx5lTOHEj7DpEM53ULaIf35sFN5lD1/mye2wyTlKy9CSt0xgzskm9W
zWhabZFTjQr8Jwt0x8G2m57quvv5z09TvPc4PQuLsCS4gpfjzcfIvMhYROXnAcsIFbkRjwm2Dpu3
vS8RlXgz+ARVxUjwvOH7CLrjQtNj3ZaAtS8ApbpHjpjG9s8f6t3PhBZNoXhUDO03r5BJk91MbH2e
RNou4YaPwWg9/PkS77ylGt0m5Rd0lUtt5PUAi7RNbkiOU6UXOF294Y5j835oodsy9JIPnvVr/eay
3LHY/naxN6NZKEjO8FbOhI18w6JAbp7zSBPhg93LO3ft1VXeDFmWe7vCPnwOYwDvc1CfebAfXOKj
L7Lc1d9eS584JFlG6lx4BAVQ7FyLpH2ix7P/88MR711HWNJEG+DYaGvffBXbjUtiQ90zko+NELf0
v2/J+z0QDL4Zv2p14TqbjzdG4p1JR/9+1Tffzq2jcKKTwVX7dfuYb/s9Es2L8ro8BuvugyHx3uv/
6mJvxjh5WXmOgISLie0iSN/5BxB5G0im7a754H4uf9brJVa/utabfU1ukeWQcy0qeWAgvo0U2PX8
5BFc7Rj3f3507w3C3+/hm0U2tBUpO1wKjt+alhmN2Z9/vsB7Q8PSVFmljVyVE8jrIYjlmBiyJn6C
4HibeRD6pvyALmv756u89zUYelRmPVbwf0wPdtxr6gPG2YItHNIkLZid/3yFd8c4G2A2g8xz7Ebe
DACzw01i5eVTnzLIg735yfBXBhaLC+uRqsrBXC9E462a1n++7j/vn4uU3aLS61oO//Rm4gMIPPtA
aJ6mSNRfqnROb9oYqgCVXY9I8j9fSywP4/XA42IUxyX7U48SzJv32BVGoq0h+Oo70Nfb6Z5Eu+u0
KeBtwhwfM4qji4gQvor4omwTFS8Ci8y+zSBiuwmkIIMtVCTMb2DWt7PxwUh6Z+nj03m2cpD287+3
Q2lWyPXiIvpaxUBUccGymbvHQHeLOoHY0CHcRmrYE8CwGRUPghyhAZwUP7AqVPrBGyrMf94p9NSO
si2HUp9WbzbyrMJTWVjxVzIi9/lNtqKOtVXb+uqj0987w87lQp6pXMlfwnrz/kzhVNSopb7KHS5k
D4TjariCC8XUAymzfnZWyTpf+R8MhHcGHXUVNosubGa+4JtxgMZOUVpqv+Y9JJzuFMVQ1azTB4Pt
H+/s4uBQUrKHMTngLg2V3xenIc+avOqzZ/0gtl16sPfjCbTm0dya7YFYH07vH32tf95MLrlMQtQK
qKeZbzdP9A6cujLLZ7nzzv1DsSIia6V39q7fQLVcl1f+5l9bo//K4fP/ZxvOWu7uf27DPeB2eaZc
+eN3G8+vn/m7C8fB7i/TYyfN2QT7BQP8f5pwwrT/4nC0nDEd12Q+4t36VxNO/CW1y2/21NIgcyll
/bsJ9xcCSlvwS/x9Oc+J/6YJJ9Xr0cnH0jZKLu16yDmou/zafPy2dcqSyKmimsjvYZ6v8QSu+hps
Gu7oXdkjitZAa73Ff4KOowIFT8dpdMEZFDP+dyhp+L1n21kIczCVKRUuaCcvvWwCqMHIjdZtKrfI
V/NdUKu9KtKfUD/5I8CHUtJaG0hilqAHIoti4FkqvURNsJ9FCjKIogWms1VcaQhPKSGGJsjRDgyX
w6UiEnyg5zT1vIXnhp8z2QyzPmT1Q5JAVS6zr+7Y09yh35FFokIN7+w9wjqa+kUTjUS1JoLCAQ01
6OlIfIsViWbovFYDztMJWc1FlgRbx1PbVt7XrnVnY+DPc/jkJKlauoNwlwJry1YVtpLUNzbgxa96
jNb4dVaVk21cbqQTULtqV37kklKQryKQKn0u7xynPKsUxoRH7oxP/0ZyYmmH/Hb5s4wOo1CTfu1p
M1Xms6tBHNFnAhR8F/gku0wvbZVtUD5v8rFb58SykfaT609TdAjs+xYLuJsRVt7et/XamdRqtDTh
uageQ2Ty8h7aJhFsexRQJyv0HznMYHBEe3Bh9DI9oA66cAgKJiBgQSVhFefput0tLf9dQWxz5rvr
OCNVsyY3hp0HeVxWe45qUnqqnCZZX1+g939qupfCfEm4U4ZIL9HAr0P73vSylcoUQRH3yyc3wTIK
STwIKC5pyL0TF7foVG/RPiz/aXk0yw9OvUS0JYFp0bPgwxi2QNKpDrTJvqvYuUPJcl5+f28EV5U0
zizMKwcr2i8xSlxh4eSZziZ22di6aA0krwlYtokOCB9SWZIknZ46ONhr8z7t7vPi3mTsLQ9iIh9j
GRAmDghHG6sc5bOzs01rB8Z+FSchucDwqCVpmojYNCEykuEwNNVOS8qXZJYzYjoDkhkpfEQQt1AE
mQm2+DhXY2yhfubfyYSsvy+Xr+lzG8QTwfMCkkvIKC3TZbxjmcUMwDXQLjn5BXrDDbazlS6ti7m/
x/22yhIHZE122wp1ncf9VdXlX+WcXTa+2tO/eRRI36eqXUt9gsP4a0wkJJEXOO4LPX6mqbdZxgeH
S8rKOI0IMmyzTddGm7r2d+hhTkHKkw/5EY3IaCqMo2mkuyybVzmhAarNLmc3x/vdjldMXNuI/nDr
j0QE8l1zTaKzs3Nqngrf0vP9TUcIy/LUlicatT7iPHs3GGA2mTyqhmwnq79a3piSNvryHAA90KIF
+DZueiaN3tWH1FDbAm+aFxobuoNbqBt7ams021Cw89mtZfy4IK3ptVCs7fAl1WZ3pVS2EdL4lnmM
9whoYSGhxQXfqoJXW0GaZ+zwrwUg8KS7JyEREmx48iO1DYPrKcFqrLPLmhZSLKstmz8qIvTtV5HS
0CGmX1YQ+O8dwN8uAa+Yxfqr35XdjnjGy7jZMzN/b5AobpmQLxWMlCArpl1WFCmqOtIYPPzDOT/j
1fC0Ch0S0wNEFH9FtM5UmDNK660IfaDrDcTNosPjbRXX8eCOaIvwa3sTCSl9QNxYz35dLMSVsryx
XJ+zYuvsrWp46Wf7UEKOuPj1e31sG1SDo8coT24Jwwt3aDJRHg/TVUOGRY4XB6oxkkJnsBLs7dZV
IQhTZDZcOROx2a3P6dNDhT2M7FN7DZiCuWlhNO37JiPaAXLMGj7LJivTbq0hmF5UUYifii/563O2
zrHyYeLBfOMRV/OFyNDtDX3+E+01pnDDukoJ4NgbTngVoI+33Swn8aGBeOKAeHQclpuuO7qqLLfe
rNZuSy6fZUQeEHjoHX2+iw3AWNXg/xzQOl2EtmVgcDEgLjU2qcrDS9qY9rYLcvqvo7+OG2LpMK84
K6ObvyEJACQ1B18mHDvroEGjjAZ6Q9BYtYEnsnZHb1tWcl2Gcl+0WFUpEwPC+JbV4pDZJETkCPXT
YFNk46UZ6bXGZifMk1/FB8P6qBj+pkTwr1Uc2gK2XtNz2Ba83mMakePJQA7Fzjf0dqqYcplBELaz
mDBV5NZdOuXI5V8C2cOkZfuHxvq3Xc/t34enV103572dhO0gHaJyJZGrvzkq2JAmNdi2Yoc5eZd5
JUCpAYN56XJSZR1Z1mPWr9R/TsrvyzqKon87x0QLTrV1ldjxs3TE5ziz7oyywFlDoMmQ3pUDhWpA
MIsmqCP4ufhhgUXlHOQIm3wfROlM0Ly2pMndgr/QCuZZBpg66uRuucgC1zGzR/i+SzInK+6ytCyT
YjAbx56FAJbJZpnKlxslsYGJRu5MUHBJ7z468iUrq5X5pUWdFzLbgjxZAXI45JrucXDQff4VuPFK
oRbRPT/PRFdaiu69JgE3OJV9cIJotalHuYoitUfVvVr+XSfByXSfF0dUzBwYj/c1QBUF/VeQsRFN
+tCnL8Pcr+vuJbBZ/ubFvpXdAoVfDeJ+WDZdLAcab/TyZ0CU3fl+ejkAeCyH4gHJzk8DV8+vrYIw
jmCcg1Fde81wXTFq0xmsdXcZGON+rKHW1ZV3nZMTVmeQvJL052ACSYKdNsk9EgkiO3fsJA5CmNNV
i3GrA3p70aFUhs/yOLQMLTf+GQV5u4ksMBi+t5Pz/HnZSFWgnJfVDKrdhRFlm8DxN8tXqdkddHQ6
mL+XO+Ww/9Py2LvNGtfFS5PBlWryp4IYKilf8BVfG65DkpL7wYh9XX36+51RgtO/otbN1vfNibOH
f56i1YaK5k9wSTwgfn1YMqGnGz4OHsOXD96Q914QbbKGOhxwOdwvZ+3fttpmE/VdMLvFThX6uoua
U4j/i4LSnuT2r5TASWgl/zGp1wHLxrL45Ymxm1jO2CXf/fmzOK8rIH9/eXrkLpVMy7MAHL3+LF4T
SLK+iIgfe6TZy3aDneiUlLewDldTF2zxDMLUZJegjkb0gOXyOCeXpt1+Juj8MrYcFjR35aR3C3a4
cA9e8Z2COCqD7VCyvC6jEuCLY+/UYGzSMtn5wxHN7XWl3MMoECUY9dG1v7RC7utRHaoWSRt1tasA
8xivHbRgKhtq27A2WJNc9WGGiM7ZNbwn87CqSTjMKfWqPDgxRuyxeii947J5DnwgI3yFZbf951tm
v3fLPJpnHNkojTFoXt+yXFhW2JtQ9JZtHQLdUxyW+4GIVgmFqC+/MKyH9GUmGWZ5Ef1dF5zRr60l
6GATJFhbIyq5115G2QYwGe/vGMv9Mi93UEdcNmeAjrckefRxtmvOFUCzbqKyHM7XA4C6MpDr5cKJ
oa8tO1sZriQmpl9/8CXfeylwg3O4RN1IgexNSXZAPJRIxDs7HsJy4hgnuVOkIBXtcthhehvybUrc
RszRjEC4TehlJ8t5QfYCPOsFgv6iGUM04N8DyLpM2UEnI686g+vXIyzvl0e2nKDSpNm42aGc/OPY
663pXFmLON91DsuvhujJMAZ98Ait1/Wev0e9R8XOo0GIev5tD9RGWpcPzsioj9MX+ORQBg8uaD2g
7Kh6UPAV0j+yn73QHLSY/xhbnfPDTgiFyzgXxEzpk7FZsnQAiQLzTS8rBugyaRfjMjD1qayyD0q+
v6aFfxcr/+dDK4e1VWlI7m+KVHZa4YQJGj408/5yxBuNfu0qzNAZECumrSknLj3r17NY++Qxljq5
pEe3oZx3TYTMRqbXg8S2IUlRiM/AhIiKVFfuDbYHsg99VHPcbJyu8MZYgJr7LsEzw9u/nOWHJLzy
6/Bz8X+YO68luZUsy34RygA45CuAiECo1PoFRjLzQmuNr++FrBkbMshmWk2/9EvdKt4sZgSE+/Fz
9t6LXXNeAIbbrEZM/zpearBXxSL8yOQIzY/KET060q86HtIQym1R6hh52pf1bfz7Q/opBfntijAJ
k01mMPhELyqNzFiCVORZuVuvwnocWMtyzCMUBSoK9O8SyU4xfmkOZARvNA3ZBhhQ1hPp+hXl8nVM
HtfVylq5pRize85sX3zEdTH4/SPSzMQZS1lmXbxHelXhnVb4iBUYy/U4wq5Avuv39Vi4nkErruJ6
Bpon5sRx8e86jTOn0I/T9FZzCz/bAQCbDXZsaXbXQ9JkcjwMv1QX/f7Or2Expkmaiy5k0mN+XdgW
rhwTX94KER2XjqDjtt/k3FGz4aDFZk+Al6/KZGSaO8WSNoIxngj687rEpt2VRp6+qIsvNueLJvj6
1POhuLtIq/hszAV+/VAjmUjS3MCnX2suvjiojRVeI21q2gchLqL1vM3Tui6cp6Uqb4w6PEqjcfX3
G7nG5VzcyF8/x8WqX6vhlNcKG2UKcGrJCdC0kNZicpWsO+7nqCvEyPxYK8jCoIaj3FkfREsi8eY2
HdoNUVAOsLJ1XOz2ce81y1tJ+AFmmsK4jqczz/LBbL9P4+h186Eyvq/vkoUbuwZhWkPkmVsTCV9O
PgEyd77swCM9UDD0ev/0+V3/ox7u/ySlaf1F/8sCmFRu13/fu3W+FWH27f2jjX5p3vL/+Xfv1lb/
ZZj07mXat4I2+nrs+reBwrL+JVOOIFllgLk2dfk3/9dAYfxr7c8yxSBsyWAPpbRq/x3ApMr/0pk2
2KwIyGJQJ/4nrduL0YxJgBNDCzSH/B7WGWP9cD+Xk3moMqaS7NgnO9pyujp+TDmIr6+ImMdwYweJ
tiVJYtr0gYk/3KK799PF+tOR72KR09iNWC8QWFo0rxlKXnyCQihpiwQ/9OeANkSo2Juco/dt16IQ
N4h6RUk+uYrEmtHacPPSgnpFUJE6U0t7GAH9979/oHVR/WnR/fw8XHNcJSy6DEgv3lW1tUaiXrQQ
UmJVbovMhIAT24ubEgRimeZ3WatSp+ct/OpCXKyg6y/WZHVVL6IN4IG5WO1x7s9LZaix3+HzK7fA
Ksa9vWiExTDHRfOdP4hudIPRgFkqcr8aRmbeBrFEpQUAapDu9Sg5zrCUHu//fkUuPhhODp5RYzXr
2EJmynVxRXqZeArJ7Ao/18LeybtAom1dBZuc3DAQGNAQkkZbNn//pat76Of78PlbDUXTLILJ0MNe
3geREgFVR0vu12gx4HX1htfakrnp7Pkl0T+WsC6uaDbnm7w25v1iKBQJ1auOK+15kg0iH/ogOxCX
sWPM0B5UQRxYmmNp/A8/Jk+KJTNs5sIQmMY79OsLRAboMma61fjKODwSs0kbfCTA1yDlDVRLW+1B
DPxoRz+cQWPk4WJfdeJtIvp9U4WheUXSuhHBNy8q64xKvaMK+KL0+20TXG+fsc6ITGajqzjw109o
SzIeFdnMfQA0+tnM3wx0nsc0m5mO9hroUUmCiiLIWMHNuYUz/VBWxXQ/LP2DTLwTqM7/Y7f7b4Wd
f/5ImMYg+kI6FfLFIXbRoimayd72C4bjWd0qB2HXty2sAEfMIAcsuSazeyDLRluC16mNXixRJr6m
V9iQ6E0IcfP32/gpifrprf982rh7SKYszrJCubhIoW4oebYYEFeRUHukF3WbZaqLO1Pq8EgrdnUe
ei1x4kCAMgI49IPpgbu0FsyluXkv7F2ay2SHNh2g6TU/DpXCobIDXP32kLhJ3Fx1YRD6gD4nTycL
GH6kaW34dmSFDtlLwOr4qFTwSxhUM0MPdgUpFPsIFQUZ9Gbl4R6nH95pGQ1jzhSZYhF1Ui+tv2TK
GnPdtxupTzn6qSxMpF6lTr5SCCHzpUdZzZ/p80o3a2yUS9k9HKS6Ito8HQ+kEI0HO2AmEAY45JTQ
Uo4Uca216NckDEvbyQDwodU6rZ1WYwil5+o12Y0HDEHf0JjN16uSz+ty1m44Llc6Xk4aT6pMbg/J
cHOUP8dS3bt/v12/HaPZK4VCoxL1imnwnxcPUDoOOguCUpNEPXwYZl97LKgc+nHl7MNK9ctgiY9Y
TT2Cog3f1itxg/u030PjHPMnVSqf07k3d/i5QJw3t2ModT5bZeqmkTGepGHxRot+q9rFFslS3bTp
6pTIZV1/keMV7JEyRODpXCowb0YpMRZM21Mma+wM1VBeGZWPY0kll6BuPCKR5Puk08VXS8/6JX9+
ZteLoKr0gtC70C+9fIviUsfUBbfJr62IaJdaykFu0Lj9ptf6sO1opFkZI4/Aql7RwmhfyFg/5/8X
v55j7dqEohaRNV39dV2Rms7qhq7HZ18R/qJYw3TdGepuIajkwFFzFzUJ8rJ+Ag7AkaMILe3OADwf
tgUNiIiO9yi3s7ugzdwWcUStYVUHMr7m/SDSx2qcUagnRGMUL4VI9B1ym/YlhsomOAp2JbnaGB12
QusJpcsWwtoIW2B2cKfiqfuin/Epyfz5m64rKHWbgu5ZQ42sXuzMQD8S0sbwFtkRO/GiyY80PzZq
Oc7XWZitrWcUwytikSjNl2Ec610VkMlfaCDB5mp6mkriuePmfcr6YjfYVXiVYmXfBlYafo9ERC7j
sjCimlrVF1p0CEorBoxOClMZJedcDmlOa5bpED1i7nSJ9Bq7Czm9p4WyCXE43ZVpCG8zt7/HHC2s
bBV9ggPgB5J0m63PRtpCGxU1+I1FPmCIndyK48RWI7gc5m58TrW1wUyrb5MltNBO2tISLFtL+9Jk
LKLbmIDKBeeYFft/f5H/VFpwUemHqdS/v7l3l1GrU/LfCn8Shbblv4FeUDjkzGNr+ETD7DA7fam/
vjyNrbdTQ7VFzDqCHfOyPUVQJa8DiiR/dep/JzM0haAYVPc1zaNtTcZ42oXKTrBgOEklDX4WNv6S
kN62VPpz3ynzPq7g3KktO8AUZU+SFjdemwzDRhuJsMlrFaysdfr7lfoUbF08hESu0r2hFMKQdFkn
5ySUN1KPObLpyM0qF8Pch6QKblqs+CvxrFSPI/CfA/nUizPZ5OEMwRxuqy4y/TkJkbPSoCZqZNmb
tJ+KDDUa8TzxCRbvdU0AtQ3Fa9Ppr6kFWpkBjwjlYyzmQzxXXsDp/abRcmABGvnSGUVVnzZbjQyv
85RXL1nUHAnBEifbZPNDb8JQkoCoKjLS/VwaASGetIjMmD5wJcrv09xDS1zIZjQWYmzIbDhZyCmn
tNZIxExgNhacW4UpaqJIAtnJ8047WmR4OdjeSDcgMoSUuJGQoZWULZvKkSYMGVJZTVk8x5uQ1NhX
7Io5kL0yOPNMt3sl79QvSlRzXeEubwl9b3q2n3X7ZcUOh00h9zYGU2uL58E0cyK3c/lUBdqjiM2O
G9ANu1qgShnpxrsDOUsnPWBdFnnwQEZdvckaI3XlSiLaQ5qngxWPECdLUzhFaCi7uM0qVCIaER1S
AuNG4ysbS3vu5Q6wSnQf2FNx1DogOgkWWII2ooxshtgACLQZFJ0NH/bEPbhgOj5SFgADY9Y822Ah
0gwJq464RAOluW/SDu0fiAqzn127LJlpNVigsWbsgB0QeQZGa098FHS2RhhPJDxsiZ6MHVXASZeb
8iRwxzIZy5ors8AUqtSjdkWd4VdxNdwk3EGjKLMrKbbuG0mSYP+MvRvOMC8hgdXuZNknQkplP0Vs
07TtF8XCWrr9dpdQHzKmEYTZXnbRpGGEuSFFmY8Jh1+QzK7Ra1x1QhxRFxlfrGiXDX4WFyTxxCaT
emAzxrsYCFl6avYTn8+v4wUaej/Q5EllwqgCkowD5CJInWzpzF+yDos5T/19mfjDgooCEekjJxKq
2MuupjmtZ6aGX0/ufHie6qcRZymflRVfg/dlfVmKXcgEMXesX3jtUa4jIMP8bJf/NJDKJ7UIiVqA
QVTkwVGJ3+LIvjFHQ76maCRrn+TSXZzFu8gwrV2Lq9aNgvZgjyV7UwmTixrljliG679fh889+eKu
o3pFEEF9RG10KQUFR2nLWVfkgL3xGS8w4vW0GdHxkMUYDiuaj3jMk57WaCSA5LmM6qxtyXnH5dBC
GSHZ/uIxeFKaA4E129yYupParXEvKdOJCjqDKqEXmO2JTDAl0e9AJbD0yTlYRlsjokYbv3iy/nil
OTDRTWLO+PtBjr6kmQxyWvmkBLpdx9trdKJGxKBphyAnm07Nmr2UwGQyI1aUMtRtr+7Z2QslO7c9
EXywcJGKFn39xUp4Ifj/90PAG4bSm82J8cLFKRhcZgpWy6p8EYlb8HEkWEonjTRqbMLNbiEm4ugw
pmKyJ1mIo/5+r/90nKR7heGILj4x4p/yxJ8eQWaQdVvnMAK6ugnOfY9hsdTEkbtgc4za5XS25By5
B1QaSa2tQ2iSUFSMTbVpKlhnStxFX7yGvw2J1rcC+ylCXdoXq3D31+IYSVS26CPngKIgLqISxPxz
YqCUsBh4Di/W3FunOLzum8kkgVv57E4H5yi5DbvsZBYwxZnYYDBQDgvJagfoJfGuHu0Z/AKHlLCS
j51Y5lOlyGvR8dg3wRcv0B8vqskhy9TR8aNvvih6OdsGw2Dpla9FskFzTgba0IXnQse5nVXncp2T
woUCdN+UB60YR46dc3hSm3bygiaFC5jJt/8fN5oZh8qGi+Le/NyQf7rRDKKFXLe8AY0pmQj5TMBd
LT7aoZBKBDS9xaVB65StKQ1jpa99w3ZwFXmiqUZE2m0zymSu4rL9++daL8XlWmMjzyWBhggaOqm/
3uwKTKeVjlZJyEXMqk6/wquKfJ8NVCh581z0HPBHs97+x79VXXun2EV48C314gxMDkujLxBfaC1V
j7ORKSeEK7knSDj0UiOhqpuglIXtV4avzwHnxddVVxO5SncODfHlXchYxKVKGlmHxu8S6oCTXHEK
MrJaOyghMXHkHxPK3Bbg7NTaUVOS7CJ0N6XGQTkMCQlX5E52Q7Z8V17qD6KrvloQ/rAJU3twNNVM
3MPKZXugKcd0mKau8UlauAnaCuC7QoCgTCcVbRhpJPnQgwdp26NNfAyzeNZTtVv20zAcx6wQJ+J/
r9ISPWCJSscx1QaXTB7G3igZ3/5+F/9QnWCe04mh4YqadFd/fXYkVm/RsUn6WWoABprkQ0Sw+Fym
uxGd4hel0Gc7//LWrWd2sDjou+zLJ3UQYDy6lPNMYxG6A9Gg8YtRijypvwLx+hCn0rVV3o403rdL
UU37nFi+OuuHr27Q2jK++ByouxhDrys2E7qLxUUYcttppFnS3J1UOFPGQdM1NEYNRJxOJkiplinV
NO01BYUQUdiSkSe6Q5j1wBMjuCt/vwl/eIHXdY5GM1kP+Fb1X2+CSasfyFCa+WoBuGoalqd6nACt
EaLk2cZVQm6mLZM0/vff+oenFGcszW2FuQE123qRflrNZplgt1mdSVxdSOckIfiWLMHvs1ZdI025
7sgQcExJGTET8Xr9/Vfrv39jjUMLTTTWdsaj8sUNyOOQ2KwpaPyoJvEn6GwQr/boQbggOj2bMW5x
Ho8X0v1acpCaBaW8nojDlI02mnTOh4R0plsZrpuXbUM5yt8y7GZMbMzsSuWR4uQst7uKaCdHCwz5
W6gAudHCqbib07LGh1vCCDXa4WkxDqP4gX0AjBK9tXAEdi+1RD4ntQg2ttIQ/peiEqrI3zpbdfCs
J00OewHyPH2FG5jaN8YiZdsslXFP94V1qyV4pytZ4rXV6xMRXtUzVd06cM5lQvmIck78USVpRC32
RWmNXtWL979f3s/n99fnm+SztVSTVZlF8tIbVpMDqM90/3xpMJ5JZgcopyR7QvUkn+1rcoa26G9k
pfJymi/6kN8i6i93YJU0zypVEpJac9w0BWPfvl70QyST6Z201jHj6xaUu/tUCSSii3SVOrbHTjBz
xCiJG9+KoDpx/mBjtNq3SZASXfTXYZxriBSSABzRQNi6TUMtSgIO+Qj9S95vz4izfU+4vRNxAnPC
WUbWG8223+jdLgylV5T80qkkQpzI52U3Gl+Pv35/GzijUSsxZ0Jb89uUSakWicLSKnx97V7XUE+R
fQadlzZq7dXd/GyRjM8mEt410rJ6PNuXpO9rF8Qq6KkqTk5T3CU+5lqC5emHkXO6UQco0irc87/f
XlMTa/32/24wbRiaR6pBMAG2HJ1X6GLZtnFlBmGolL4CPwKaoF3dYOfuysUmLzW/tyc9vgOBIF3H
SMGbtq4Ock8qUseU79EOXmebGLCkNQnW1gG5Reg6pjJAQBeYhWspWxQ5bkWA9m3bS08E1FfZtfYh
ASxlUBv71rIr4l0z7nqmY7mPaIYO3XAljGvsDtXyQXA/P8h9jZwt1+Nkqeelvt6SrJb5qUFzZh6n
1wR3e6rwMZpY9vqk/wiE8U/ZT+0ukNFmyKtbvNPHU/lRcsa5zuqCNNZQHjZhk72Tsk7IbJ05ZmVS
UlnNMRmONvqYviqPek0vp7QPRk26pNwuyCGtm0DJnWqxHUNEVzZggj6MqNHsCBxLv+H0ci6UYN/J
1TEmyjaPZFSA1rOU3GsTFprQnSNzQ04aOWhnXSvdYQIbEnoqTG+wCd5QCTwr8baNims03V5lRTts
co3bVlc0SB2iqJhOYNyornry9fqIP2I9YjzuVKVMZBWnvlgCokrwbvXR6krmms0Aq4Pa0rP7cx2e
lPJUsTXUt41wCZTVXTU/RwTrBq6yconQUDGV9UWyQRU7p54mvAoJve2xnsIG9LdhcvYsYuhC+Fi3
5nQvLH+ZtxLiW9DyYEtHd9tOWGxuhXxSilsOmts+30nBebL8dnyskL82y1MZn0370U62GfOKZqvG
YIYnYnC9Vsd8CA6F/q/hCBO9+4mkprjwFfVUThuMFBYKrsLL9FOWX3uy/Yz9JoquuOD9cj1Fu1gl
OvTsLdNzUt+O7bY7tchjcumusRfkXzZkRo1QhOgfxU/nh2KFStZALpgn4uAhttUSL4X6blYPURAw
v3sNYIKcmKbc2ZNMs6eqN1pVq3dWYWJIyUG4WMIZdAKVMH2JXnoWVorM6QkirieF0caSKrJqNbex
FmiJPQnZgDvzf2Bse11MEwtfi637XVdvASrugxIXPeJ8MIhpA7wur0A5T5tGAYddgsaQdiZtpV5q
3RmfioSBol4gnYJWK7jjqPBilN1hlbqa3W1DcvyHInG9zuTKYPaed1BhoWaQ2Wukm3jE0isJL9Dw
e8oRqevK4rRqeFORosh7Ew4OQXmHqi5cyBSnOG3382Q6dQjyYLEfWsXytp6XS3At+0NRU+dxqZq6
f4uz8ADJ+JxVt+TtPYZ1kCEmPywz1pKh2m1bzTjHarod7Ala0EQLt3iN2wlFNNnpC/FbXHbNx9l0
F/BA6FBhpY6MdGAIHNXacdmm6bkJlmtoSB4gZbxzqwyPGjx5BQDhyIBzG/M0J5FHlUr8320kr0m7
DAXra3IP1f5xIUkYqMqsx55WPXsGmlrRXE/EXLaIEsa8u+liuria4xnK7eS19Xu43KbLqwjfIOE6
mlo4QXYUhH4gXoMag3MNirB2Jv0oGe9NAARraP9Q+yQn+FkOoUFnIu4XyZ1MMcIAFIC3g82aF9bE
LnY3Vke7eYmHb5EQh8F4l+uPFABo0D5qE3VHt7j5hKEZBHcKaKfufgCicBI4u1p6s7SuOUQMzADP
Z61LuBvo8NsZ6VWjslA02GduF35ADWEV0yuvxH0KABDs4rjsKVU+rP6fRRWHHisJtaPXReGO+Cln
QXwK0+zT3l60UDr0XT4RSpnHTis/YkAwnoj23tLVvbbNdk1fOhsDc5fuzdPkYO+nU7DP8TwK2XID
VThLv2LXy33W88ZnyTZJFqZHTKdt9Yru/Cz3mKogiaD0bgiSkeC7qvL37CzJAyNYHQdc6XWdytQS
RWbV8EGL8omJvDsKSIQ09LPoCpKOU84cccK30rR3Uss60RZ+30BkyivIweneJJZfzR+T2Utm6a1+
l8W0jXUEmj2pCxMyUiP1gFMx6Q68mBFwlqB2GFlWc3C8mnm2F8lvInLhCp0SwzWDxLMIHUuL24Y2
aQUfgOlto181DY21XYCryMpndO0LPMLEjef5qOFRFwbpzXLrD2XuDAMp08lz2t1AH8HZMG1K9Ttl
K4v/RE4fbGaYBy1voaXxLEBuX+HnRsObSKh0lQe7YbYdD6ue2xIJn63oEiJ/CuqkimjJ4xjmnp1f
t/Af7Aqp5VKDAwAyYsIO4zqb72XgAokMK/gd27JjqXNgQvTNfUUXW5UeRrTIyUNovU3NYwIHG5bK
trK+ozmEzVG9D9TDbjKLo0J6co+FY8y9RLmzo8qxKv4BynL5EdV+vzxAtnPk8dEzOTTbkC1bSPR2
Izs1ff+ye9PDXYEYoJX6TRSDo+OD1EDltiZLWNmc5INF5z9leJmRNxDkqQvIUe9Kx1C+dZSV4XM2
Ee51n3VsF+3R1Rixlg1CxcCpHvvVLtj4ZS08DbXRIedPw/JsNJkjhmPOm2jCH44AsYLAcmiz4lNs
gm89Nq1BuHYNf+SJ/R3OyR0Xndh3GjaBOOjmnd4JlyGP9ym8jR8j1dxVRB5iY2WPTbfsN05sXBfD
dbZA1WKcgSUICNjWqPDhFthBFF6o0LhekptBVg7N3MJY6Fnaw1tCu51k0rcEhaNmrneoCACmYqhp
pv1YH7JDN752wUdKQkTx0qo3roVRQj3lOhFgT+5ofS9glEsEqWo6cQHo0ZJG9iJeQ9V8SMV1YBxK
7VFqqKLAYdDTz7WtzdvSxR9h3W5LAh26/qYA853qj7G2PjaFK2UJ4jpqWwCpC95OwKg9HA7A8apO
GkIKk2g4BOIb6ozITyydt/VKiq56gHs2uC9xW0VneWg2ScqdOQfloeZug+CNP1QScVHJf2SRdezn
/mSERDvoPvlS+yK6N6WnQHxvloeRAnKmpseuaEPZ7TREHZhC5LTzKnbJto69kP9NAMlWTFdASDgu
LE7Oo2MqoJSOBSzY0aqx6GVO025CU0IivleCzH2q+/4B8lzlc2aBGvA04eklLJ6zZO8U0TdNiq9J
LKjlc/kUdETAlpuIg54J6Wlrzh9Fejc0D3l5s8hPC/xhy8fg1oX7KAycIPHj2eBl3RKfz2DaXraJ
xMH4JYnuuIKqui8A8oQlytlb5oreHEfQRuDhctHZzbpq3J/DgMmUeVRH5mPjSZ1nB/xPrB+hW/k1
4nLTVcilKlrWI4JxooRN0wOxnKkHr1Y2SvSRxGqPshqmDJtWawpie4iYPfRp7DKFgd8WqpsyC8ft
IpT2Zsxu7CZtTlM4dIAHjRNcMgKdjSX22rnZ40FXb2bdPi1hXhzaObTOEgAFZLwKVGmjp7zHJFOW
otoUovTDSPmHoH/71Fs0BShQx/IoQE+LRqXCe1QLg0Xrm1zeNeyStLv1sj7qxjcOcLR5DhN9Nl8M
9iGTijfeSFwtrJKqdpuHYgPUzW3Mt8zsIAtiTLOpTsZrMuINUme42Z3SLZ6ZytRVtwGxzZBl743+
xzQYG3Qyjqb4NbS+DXN9ysii85Rp/JG14VW21Tuuunpdj4TeM4KVAix7S47NebzSO5W7lAULDXrY
60HhCuNc1qeBhP1GuZnw8gv3bo4OUaNtaxnpffdEcPBpkDAGs0+15S3jzw4zS3I/amjvd/n4zbMF
EUMECkvdQWfWqrLdmk426Pt4VNA85PW71qhH5KxbQ2QeGSGHYUCFHsBj+gd8ABkC0JtT3GWPw7Jt
mw8l/tZ2p4Gg1viWEsNYbjW53ITUBHKMfPrRyA55mLRuNvNGThSOZkwpbL0xSafetikmtHd631zu
bGFjfTTWFAImDtuy5oeTyRlpTsTzt7B57Ch9Blqm5ObXiFsX3TfL9oEIZIfDI0d4hNtwqZEiPSzM
vLv8XE8wUR8T2h/oP/Ebem3DS/yulDgUlelJg57MxhKWNGD0U8ALiY4SB+6AE/xH31kOkcUdmALY
C2fiGUCqkClg3VhAgMpdxv1EIOeK6ITv+T0UiNOShdbKiC8vHQE84PJlFTSuRNXGWwJsscGTBmkv
sTNrD5lh85eFKOzLLNnZAjMuLVh9N0zDpoIwf1XW7U3SMI/k8b0ldPrDtOpT1k5XnO5fFYADktJ0
WGnDchsC9YzmbVcnjyZcGyfLThIAEGcawcIQcjtsg5ALk691Z+4T5fsN2UC8HzNMBupLGs1iPxAu
G6lJ7zQSXXHcmj/ymR3eFJ3iAtRS01jdNFZAFbbwpwVopLmnoqgo11t4a7ApjprJGdwqtojhWoek
b8mVCbpseiiSSmu4grprMinyFBqZxKGrjNUxRi+Sfq9jYjkzGzqhaYiphjlS2J15k1WYEOWcBfFs
TGriqdEyekorP3RJVzmaKUF7EA3Z04q2C1qY0Tol4aKa5Tktxxu1WhefpT0ZxnAVt82L4GyYAy+n
Tt2ILMScWvc/FINyCH0cfCrpRI9ROKMxMo1Z79Iy3ASko8oWx520SH5YErKjUUv2dSTfRjEeW8HZ
JtyaJm6SqBi2EOMPuiqdFO27PdGfiOrse6NyoEvaPIJC1sVuQuPaNUm6pLZvX2ehnlQZ3ZaBj5mD
LSjtRoXARyKl19IMJDa5mHAIKSbwEFOlUUc5QX4I7q4wBFEFyBC/28ucx26WqhjIuFuxUn7Yuv5j
UmzXXOIbOhE3mqXmEINlXkZW4EcOSS8pkd4E2Vy1QF8dRKW5J0XNw9KMRzml2zcs6XsiYlddE+Xr
EhaUog97FUfZvsMlazS16Si29Tpq2X0qjAdhKO5cKzfhiMINLic8KqgwqD3ZiUjH4EwVyRYNKURK
df5jkeOa2kFe3KgsH9B6Jp486BqwE5puCTNLTx6NRztUB39gx8+sSXjm+uRVZnFYKrz70IhOA0zN
LAeXaEuBB+pYuEPfUP3FCGNb1h9pEB/kiP+otf6Zli05e5h5aXMyzY6cUlqmzSgbrAR6fEIwMu+W
lCQ5kR/bboI3W7zYYXmn0deHMHsb9YO8kcCfUmmbCIOoDAkEeJibEue/4VoBz8J6pcuAuIxcPGP1
65xiGWKu7fhQ9fkT3frWmeME/BG25UJ6LCdku0gqfhjK2n5KKB6m5kHXuYeSKN7wJG+byjyj6Xob
7WTX2Egxcz55NctHC37NWE+xlwQESotjM4Mcjqb2LdDaZ6JW9lJbcoSyo9eFGtFIbhJUtI6o0vtp
pLjSKnmvm8mVPjgGEQs10x6kEJjMmBCxT09rHoevVdN2jNX32jS2A/ZHsyJpuottmKWKeEiilImW
wk8FpIuOV82yWCexVqSgeDHq0XTMFcYScLVolwhaPooSnTRkHYbC3H1Oel9r1XNdTk+9Mj7yHmKj
m6PdABhdSknZ6OVbXVn8VpO3UxKTyxCW/6jFDHqIbmClpDBsCKmX4a931IjTErK8iuYcaaJ31DCl
4xT1WxODpzsH0k5T06eoDOnSBbLhrrttpUm3odHtrC6/n4bouUeRsCETfnCAqRLFJ9d3djERxq6q
pOEo47uWmseaGHB9Ch8TPGE7sBno1wYIbQn8AzhEc0KBQQsgMhPm1vThdGAKzhSK9VQU5a42xu/y
hOQqDUzGBfMBgEvMsbIbKectdq5xL2XGQe2IasHj1TmV1UmePJmHFE5Wr0IX1lXWzLog1CGBG190
vdubhYVlmBlUbllvmv1YSVbqmpoEBlE1ux24NoIptE1ESQDD7HmxaANjSo84Jz4zVbpbQD3RygFr
M3SoHyGO0v6jm2Ir9kLuct5s0za7bo2aYJ+0PCbmcrBC6yadO4zHLL15gnMzq7J9RGj5iq+EI9oO
jWclJeEcKn1cmM7ZtlyyfUKeP4gVetUdhaY+Tu5YcLiOU1O4URzsy8EWXgFQww31CIX90gEj6KJt
b7HCtnYMyaOk7wafTz7N+iOCzyvLAHQDP2kjs79E0cy9MopxNww0K8JisxiojCGYiL0sFlcBAusq
89RvJAX0QzTRoIL76U4GBa9hBjcjYD+I0Eq8N8Y1dI4eVa20HJjz2SMKDm3oRGxFGIIPKmBLC7DG
wC2xRU+gScgdKuAoyONxLX0BTpN7QnJGOtDlobRUZU9YdXXbqEaHvLTmZjbqHap/2rtVQFxv1VID
1PbO6BKvrmoWBbJ92DflvdGmqZNBQWGdMI8l7US9SlEHJvKVhO9IGZbICeag51yBuFtjvGSEN129
UPCyeI/zDgF4c2wCXnVe2yIc3nRkpMelXCUnHfskQQWLIwc7zRgmH4LZO6eezFrL/JEYyskwnwmN
p3M/cJgUoSCcRXqv8U4uofgelm/lUG4b8MVO1RX3bdZB8ZWKOyPJt1gAjlahP8kMVdyifxy08baL
52hT69K+77JXe/iW9BRKUlNxrp3kDWvrNloOCb0ahylzyd857uQ4uk6CaW/a5abF3d0irnKktPqg
/S2LvDmC2TQ24Y0afZsI0D0yFSZb35AfuKcaTZ4qXN6DkdN3OPa0BNSNPs1He1qcbKyx3CYdZcTI
yaJZ1PNgR0iuLeuFt4cbcoRkeYBZe+z6RiKgJqH0CGevN+mu2TIrmCScupIfGNXAu0/EW5/VW1GP
L5kV3CVCf+8VYlMqOK1qw8ZEbu47GAcqkWKT9fkRPMBGXsoNbGa/TOrrcIWtBUXxGlp2TbMFPCl8
glFLd8US/wiU4pHLeTV+zv5ayLtld5Xo9R1sZtbyGlY7G3rh2D0EdpEl5zizcEkHg0UjQ0EHKhhd
C/XWkoqPrgP/XNkRgx8bh0IQ3gwtaxnzyLXC3tRt8IE2A32ooTy1iXYrh9JOragjDam/l3Pyy6yh
HTdpnJKMmsoMn5mR5Iy6GmqR/+LoPJYcVbIw/ERE4M1WgFRy5f2G6FtdTWISl5CYp59Ps5hZ9Ex0
VUuQec5vd6rI+PVg8HR3Cg3jjdCHJQseelsTzBQKtAyeDabxoBsUq+72N1yyk0mmVqRHhxZFKrPg
i/YMBVeVr8bOao2PrTJjI2jbZPCq/8TsvWyzDXiFcXyIur+3vCDCBZ3YD7kajOiLHjMW6Wygy1NE
ZsJvjoe8ed6cMEimUMrb0jYDlZRB6jPjNA0Rpcs2pX6EyZkDlhe68vlDKxLPE2773SjYIMfRp2kM
wIwqjftNuHZcBNs50l4RF71vkN+8KoMSHEBhiPKHzacga1JHf1K/mYV8rrbE1enCf5NLz+dCB1H4
QKBgB214S7ZZmtPQqewy1OTZEHXvVc5wMeitqDQFt53cLm7bpxHCqP3KqczPBhdTkXvGpUNOSgk1
48hFnH0QHUd5H1t+I21K7r25B5N346xu7pCqWodgLNF37fSsft3J/ePUnpN2XnOiWvo1jPiraT39
aLLKTWbCknacdcPLmOk8VVmDOrD0P6ymOBmj91rZYIsG3PCOigoU8oP/Y2ze30EKN6GDcqXuNfgt
O4uGddNIpq03k6GYGKJU9EWG6w5QwvONgpohW+2PhjFKJCY9tqLOOOZrDrdd1yj5OdHnfGAYDML2
mpXOeteq8mMOuBSH+ovrcr9t7QtVL/kMwtoV7gTwzQBiKaDQlUep295RdHoAri7QAqfJjpbqCyUc
b9qibTiiczgZS/1WudMtbWX9g5CButwK3qkZFoiPykzJdzOL8VkSnyM9d05p2M1iXW0T6Ij3HMkp
od8mo8hmHA8VY4foFpLLvLSpIjphaD3Jqf4AQ5qeuhwhfZDPD93CkrYW+R36ZPo8DIpDzIWsY1ry
xOCHMF7WR0GJ9d6/NAoARheAH0ElfnzR/2L0GhBodsx3A9fz6OypdXldmz4CtCKHZ13pn+ky0mOz
6Gvu5wvNdTm5EBgzzMVT+0GCDaNiONprGCWUC20xjGBHLlj5srTUaCmxDLtmuYH5uqBbKi+fA1Se
95vdfFYSfJgkU+IMTO/MJZtxvliUU8n2aA4Vqq4ekmSyfzcHvJuACOAE03ngnkNfXid5WFf7EYfG
bVBnIrhR2EKLA+EB3JqDGpKGIUCxUIE7o3LB7+btM8NW51DdZ7kHQBJy9opat0T8UDBpL/VHkU3/
bMqVLLiag1HYRpoXJbHKs4nvY+7oe8Qy6EKi5uXmnqciZ0wNNoMfuj1OnNas506yjttVF2taEqWI
ToB3zOrEX6skEYUtXuzKQuGsQct+qJYLWxC5S27/SMFoTm4t+1oUkhPmCPliD616LkDcRvLa3CGD
imqKZPM8SdjNfNeYwiaLb6PmTOhHCUV1zHQXga/5L83MzmMacyKwW8G3etmOQ7g+17B1MmMhLAP/
RRC1A/BmA2wozACeowHI2AOrWD6LoCG+pAONL6quPGa5yIASeWYjyhRf1nE6mPbi44Av43lerJes
qWJKbo2XgiektGhnrZCCIj9mfATYlNo+lTZ6THyGOZyh9VcU+X/9Zj3NtZR7C0zlweyQGYpGHMZQ
9bvvGpZ09baPwbgL2xMlZf5bGIxrmrPv7WsxgeYWgNg8Z7jsrae1Hr5DzqJ9tTJ4TqMSNzJqH3Bw
dbMDdmKtJ6WYekTwlfXFq6BsM2uomDTmIErKGeNzkXOHZ0MTQLc6XorhttlIQdTLCHAk/XsyqeBR
s+EXwvRkNfTcRsXKNTXUd5nhuZe67fmsxSzSQFbDk6/cO2T9+clmurssdqz11KZ9NmWxOeTuuQuc
T8O0SdCr5WUOFNq4qfyKDEdBMa6E1eSgnizHvHjL/Vy/wkXCIt3UnouI4AfN9yqKjrIscRaO/hMC
iHqPQbDYCeCZw2plb2Lu3wM8vLQRUwZsTLmOB6vBP1Z+txaHvefUU9zTxxtAtaRGS159OMxXfALW
HX3OxbUr7nVTjQfRlK9YGwgwHhglws46LDYbO1EQkDRFuRcrYLOrWnjIGiWtm+OmdtVLXUTYSAJb
k8jnsM80bMIRO/aNN/G0u+K3oI64MsVjGK34GheVTIKcGpxQtF2ZrAgOFZUUcXXPHXVzJAXmdjII
Ks/qhbptu+w/hAlenbn7KVhim8q1u8LxR04nrEJemZ2GkcqyHhlOjp1QLatzERMCYAf5Ca4Z1ARL
ycOByjJ65gimVitDxslCe1yOYEbexckIirHaN7IeH9qlg47SXxmz8kvY4D6eGopUx+mcuxVLZXH7
uqZLq3Eje/bqXgUt1VG+5Pu6H48EkKpkXqHGy9rgSIjqkOzFh0IWn6wA/X7BKCRzpW8v3R9jGTnM
7WxF14o6BRQDfJJUVDeXM4KgDgfgBA5rre+zXd9b1JTsqpqYS2SUey/M1xMnxgkhmZMulfW6bdsd
gtBXk+5XoU4lWNAhZ2+pgpl9LE917j8xlYFYu3NzDof6agK4FwXbLa93RKVUjD3ISTZ16xR1oTf9
hYdoyFeSNIS6jGI5mVWydmBMg2LC6nDjJaXtf8q2XF/sMi3cEqypb96jYeR0JsCHZLf3ztbuxZ0w
1lmtFWsizCXceDAGzikI60+7X/bE6ENiRbuasoBUN1R61xONuwHc2CgGHKlu8EBqJu49Y5+ZZnYJ
jQPSLGsnWZR3ruEdaFLcKIyt5Z21OkBlHtOMG6zfA2VYadn07W4BF7ZthQqmkHPKIPhCJudEdNz4
rtuxgwQF6PSdx946Y+f5Xmpt7INaP2RflXTL/YC9bW/RdftYGNV09Gv3t8eEmdR2zXQXOs1JA1cZ
WGNiU6USfCo1qamNbavuDmsPfQTd0WvEKsHEux2Z+TvsXL5TuiNAsh/Huy6kGWiyw2tEFl08+uut
Hr7PjyQT3DhVK2YTy1lDiEIq5+iuz/kR4TZ/ucovzqUM974owSMHNI5rvqm9tPv7PBve1ylVXjE9
FW3w0Qm+mGxuH2w/04g4CPddgrdVli6WIadLRFsUR9X3CVbp7lAJ20p7DFODQVKF04ujzjIzDVSb
NhPouxOVwH00ClbBFjOzPlH7bsetMV1Mt8cTJI3qzD5+iGqDmUfW867wtm8Eo2nUMuqXmQ2rEYCN
CobFcKRLcm65+MS2101432oUnHajTtj8mcO1nd3Nqv3ILXrfG4k3FH2eMQxdTG99F4fNRFxUPuw9
Rd7vbGQoCm6JNPR9Y5XazMdpLplIrZDYRXc+V9VoHc3MAItAtrv3FjQ+C6kGaNkXcj6L5Y9Zy1/U
nBSTDRsxe4gmg9KIrr6V6Utd5XzQOBA2Xf+ZgtW6ejapHr3JzUKpZ8U55JsHn+ZjOVrqWsxCXQeJ
9qaL1nTg20EAsvc9A8XZYoHawbQgq8/ToejB9Vgo+7Ajm5UyPYJGkTb1F6rnkN1pOu+W/KSp2UzI
RuWtHfCaF/xjDsL1HlefimpbuYSK8yAClkRE8ja+SqnhUInTgK37rGbjtDVQoTdX2cRNyhDzHl03
gYgjW8om9eZ1B/mrbt62LiVd83HKumk/LcuQTg1wugZB3HiVKxT5O0M6r0o2f4aAGujQnhmMspJ1
GPFdqB/mIXzwptFNPaM9ov4jFXarEV4WD7no1iPFpZ9uP7X7ogR5DGmb3y9IZJIBs0bhNf8yUaCb
mEqg5hkYWNjrZZPBleiMDOsb4lhK/ZbUFLMmaogJDAfXZbFW9E7o9LaxHx9Dh9t0JpIIHaFFarQ2
CBJEZJaXjGjbEABDNRSL00+5XKvOX66kSb+YKmBtpA2FuLnm4f//tZp19ZAfxnoRKW7RnuN9S3j7
rOc8DPqHfto+YT7k1YtA3HohvX1tlooM6Rq03jEPhUEWqW95Alc9/ldyE0pKqxnj2Qv6VG/hK2oU
aJ62p6NeUQhYjpSoa2slqwuRKHuTJ43oVIq+5QKk+qHlMsI9+0P1T41n1mAigvvD3XBgcavTuQmQ
PhInGA82oCE1ldYxV2ZiBPIQtZ1zZJCKe0HE40BDyy4zh37Pd+7sKuA5AvveCtgAaCrjJR/zvWzJ
qoQjst+Gv64a2tT1FzItLSNPiQFQdkj1+njCmrpc+3I71xHSFtMVZImum/1oruJbyjlmZCM9LlDT
+aY23TJF9GAwh4xmnqIB8YNnnbspHO7sqQev2kitQDQb18nstM8LDcE7ayB42Wq5FDMimLAFV3xS
jXFw6uifqaKYMf+g2+mKaRuqznnSgH/EswH/hpFbUAaXDQfXqUC8bnoO0azfzGqXTTEuO8Pwwz+A
PlGjvJvXbjjO1fReArSfSmRVYUMkg57xMRjU5O5yl+hQ5fZopKbiVHXdPS3udNFJh6Az3dAYCqGb
4ZdmBuzPkxN1qWorsAyKkQTQT2HYlxJKoCu2p1I2/yje3JB0CJtqy9tWXZ/B1J7dnhbUUU2XsEAQ
hxTtG54gzk0kQ55kYQ1n/91fBHW6hII1Y/6SBwL5ydDa+3lYT75roB5ox5QtlJCG4L2QKyiRdg1W
Pk7UzTF3Tmm9ztTPprkbfWKQS/s8WtKCsnFgLv4xY1Nue0R3nFRN5aezvS86eiln5PTpqGA/R3gg
ow62u3ByHqTIzJ01TiVAPkp7wvl4Bp2cU9j5m2srJU4m2ImwDxA2+Z8WT91uvcl/AoHmiUVtpyh2
jSWqFmhhmNK++wqC13p1GR6MZsNIa5yEiJ7Is10OpYeEodmyZLppJktiJUKyUGO6X3OKLTkbyual
xX9P5e/JIjkZhXXcSsL31PTrtNHfMINo/qoRNxZleKVDxAT1da5BIe8pOgZAaaAoak4WFoY0Kt0L
IukPvjyY9mX+tLfieaABOy6BDHdr56xkZSezAJKR83Yyx/656fz2IuHzhlsESdBX74MjT9wp0WnV
5b5y2k/W3VfUED3DLwLabiivGOmfTT/XT3UHLWuT/4/vfGcEaOLIK0ILVIZBCg+GAqhmm29ai3Vw
DJNoYemomw+9mb/lUt+r3mY5swVuzQqk22nTzrCsRC38PoVui8swBhE9Ag/89t1m8wLUd0GQ02R5
O6DhCC/wUSJV7hrsSjF8+DOpH6FbXATsj6eYHHsD4wIxsG9DbhOuFppnzYBOTve9Rgxikzv/4ozF
YzY/lcOyxuCHmOW77U1XUES6X58U19YgcDgoMpg7Epjjtrw0cLck508GP2i+rA2pAM4EgG6r1Pf5
gQQ2gYnX3dfc2R+ZX4JUBeHfYc1SbdvTybXJZKfDmQmin09rYb7Pznz7271HxOjEPrvZOZ+YJ0hb
fpVINUedBbumtqa9GIpD7fz7/6/Hu9/tSg4m7uXocUJTyllbR6+wSCQO+eTEM2lEhkdN+Va89Hnh
7cfgiUD3vaFDnuAStCCcyz+bQ7Rx3hhn03C2fU85SKzdzjxUVfAFUwbB5Gd3fYYuCGEbHupUZDZc
CVG0m+2natrYlTH25/WPuZR/MsKaPs36xNBLNDyZSOjceKsstmYUE0jowi0oEo3hZbS/uNqDWAX6
X1ZH45lYUQa48Gk1gfGc/jzPvDyy1yMRrsPHsvTsX90bhXKE+ZlNSf2g1xyGzn6roCgh5nUnr86Y
f2WhJP4EvZ3YvGNDi6QYezCR+o+l+zM54b92UXnnYRbkTPb5qa5rdMNd+AcccxtJoC3dz0Yb0V7J
ueb+LZ7BjhSQAi9I5xZ/m3r0zvxPN0igSiq3QUEZ4mkH7CKlrwL+m0EQJx+gp0QeR5FgWVAa3fj1
rxO4w0HmLRFMJCU7N35xs35QLpLC5LmPfMbebpAvc6YfXN0A2+Diqzf6KiaEcn5nfbQL9Yd5Qa7m
+CtKELjQrH8htB4JI4bv60G22pZBuV4zWP3mxShRDq6en9LC97sYKYb/ps00QrueTaHVx6Yzn+pa
n/PQR/uaD69YRt5InCDfAVWrufRALaRQArz+kTUaLsduXkE2d9OMWjazbx3UYK0ROzsS789Cvi68
ppBun5xo37onLaCU/rYzWn3wlH0/dbyvRY6c3Po2LdZ9xblNoCUyArNhltY3/apjndz5kemZcAKV
tv210GtPfbILkTUvn0ajr7VHwGFW/yvLm6+lM9O5amlvzvKPMtxa4tx9RnuxbruIUua6xyGaDyhw
/H5JZVhhempaCCWv5501YWjLp1BOL4GH0ND508NgnJeJiKCQzNqI7nA1j5/uzCjf+RWi6xKJpdZA
ShDhTLB+EKCaAzCGwmZ7oDu1GhadKIvPelYd4YsWuht4SFmV8VZuX0Ugkowx73Fjkq0Ncn5Jy3rs
y9K692zrKFr7blnZwfVNbofApT95/ZkkkigOezRFlZ5Q8ZWzmax5O/PmZi8yyiCj3E9NuOO+pSaa
lPjO6nm6bqF5SEXm1Ty0Tt7vpKeeHRt6uqzJh3QIkYilQCVtwFrPY5ShLcQrbrLqVYaAlg4qKDxi
BBZyjPD50qnUDVC1vUQ4YxpXT2d710M7Phi2mzgjYSnEet/URxdphxo6d3v2+5qHg2+Txepdu+iJ
KCzQl66rQ0h1OJdtzDguhV0BKiIIovsiEETwoXtJRRPFfgWHZxSGv8OBxiFy01iqTYMeEs+zC7MI
ZUH/BYJw4Fp1Uph53qZqU8m2yT9Z5qO+RMbTRu9ldwqkh3fnda2tKlGj48WlEKg62uIOP/N2CEr7
pWnNMwhtrM3lD4HvyJZU9T0uCCDEwihOPh3ciTZekAaDtd9KBNr6T7sMDBy+fPP66bXhMCHw1+F3
sd3f2jVfaFTC1zgW3w75xgUZgAdL3nLjC/vgujQ/hCp/0rp+HzofB1PeL7vKL8p4DKdLgVF1zQ2Q
Ox/bwRAmg7++ma7PKuJvw9H11I+iInXKQPi7CVtY9OhlnLBRttpnW9t8oBqxZ1e8jkLt7QrdOdUF
sdRl6hAj05IhDpLnTSkghtzTUnh0ueWI0dMPfTnec7GfiTYCoAnggjeTl2Iuhzia+t/VjdAf44cZ
LcQwKHvHfd93XSwWqqw93AazH333AtquCApCdZvlbaBLPgm9e4PA4gNeT96Juqh3jYoIS+OYsLNq
SE22530hkDprk7le1HlsDBMejgpJ5VhKKpMHizf4o/buOh+RxDqNKGe3Zq8a9x+Z+jjW9Ys7cvNs
awVjPL45VH86MohxdzGRRw7QsZlYhhPf/gPDNexsL9J0aLBeRtaPiXe/1wrtpo/GBisVyQpL8OKh
46MMsDzl6/A3HLNz72NGUQtPj7wEjOPcd/2jJuciMQnjKZHfvBS1dc9dmTRjnZgBGDZS01bK8ups
4aeYrQ8DXQijYM2I0P1nL+yVI6Rjr5AQZoF/KWa6Ibj+mFavKGDamKyY8zBVy8laTrywOo5Kvk5a
fTBga052K/O/7Qybn3u0PfceofpcZE92MCIICwA8O8MA1AjeXaODI1DiqfbAlCnzZNZ87frtviuN
M+l1SVdG99PqPLtlhn6jz/aGuN1bU3ARdUWCjeR2gB+vFcL3yeVutM0KHUiRYUpokKkMf2vkhLgy
bsnfDWfJRCrM3qDzIvWiYEwDP4t9J//FBU2KlTMqel+6t9IViMyBUeMQp9ehAPm2+VS4zDpec1/E
MqsO4EJOatfiBz8lVfJj3+9Dg/KGxgj/egZ+UccIqJfip/NSF0fb/g0qBP9dM9m7P0U1OsdeH6Lc
H+Ii+6Hv/TMcWsZ905ckR6R9G9qx4XpG2pUUnmkFyodbySSGYReVGxJuMFIdAe2bTXUeDcWfGBPs
VT9KgAB+I7euX9yclhijRvhuSjdZG7Pj11NncxzmdOF5qHrod3Hfd7frNNs32QzDbKp7d6NTuZPL
t3bWh6h17wp6Amsik21Nb1EAC5rPJmlBOdRAAW7klcO3DvS3qyBxAvlWM57cPpI5qWo3VZv7uqoW
GRP96DtzlMjq8uBxUAFCOwPyx3cnDkfz6pZs4E2GuFRbeu+U0d9+bfZ5T30LK9albUGNcCJBbMmd
p7xP0ZGp0HfZYVXmqc5v9VQULppaJfaqXhmu0yXqvj1RPQYOq2m9Rj/lzONvSqxLNgbJCFwL9mV9
yO3tDeUzAu1Gvq5IOvvJSLxgqZFeAERYmGSGBmi9qxPXXQ6TZ7exAlYNjD5hXP7UDOOAkDPfqbVD
hEILkWdSfQR0vvd0RU5ocyAs4mL5w7VdSNcfbuH6ZFp1hvPXUjB/VglFaUZ5mEACd+384kwLl4We
YheNw6j1d29y3XTW2Tdc4pOiC1AMmfwDCLn2ks223zO3SyPWot1Q5U+18A3k6QMfqHbUTqKmWmtA
ww04pyE2PjbXYbsrff7NAbJOlVcPUwkwMo7j61oBfnr4dG/T+hgOiWG3ZKN36Jm83HtzaZbyrSrt
pfdjl3DN0yTAMNdHv+Ha9iZcp3U5citW9Hu4S/5klEiD0OA8MIHRD+F26PZ9EOVp+cCX8+PU40df
4fq1jW7eiShijVPNyvntaKJLgBrt4ppXooWk2u6VyEp215VbcFP/hrrHT5nNR8zbDCSEouwDs754
kvYoGzlwCdl8yW6sG6bvzq+PED6cF9xfx9UWHw2s6q4fpv2Chq138M+5rf+3ikC/jJE/MirgBDFY
92WkcSuPy6faLqQVFCjrxqd5s2wStwJOJZC7tXcwsXvddVzUfwVpbPGwF4XnYFG9eS3ygLO3qhKy
KvbeGgLgcb2mzex+EveYyqEq9+bUYJ5DIrWzBT7c0Fz2YwfQ59MpufUferCbRKK5Ejf8rdLheiCv
JNYZ/MT6zvdNtXVm+4kOBLb5vPlxS/orHJ/M4BUh/z60mktn0GbuZz5zVHnCGXC/FGhyM5eFk4Aq
JwvDvbfrUdQdsMWztI3m2YzWu8ZBxzzq9QLD3fDADS+OhSuyrixm5k0+Tm01xIQjaJQoKrWG2kqX
3OX32fjhnIxWNS13C99DbGx8rK6/YVHh3bbzkIAu1et0XXWQCG/bi+YjFM5yaFdEJZ6VMTaitzOr
5ttuoiBpGV75ZVGpWLpIJ3lTnqArbAPjdm3qN0P+K8Pe3puB+SFbN63bLtplbZnjreyPY1lhPiyM
e62cl8HM3iSJ6GjG+4WZUv9bJ/cdobxDIN3wj+zhuAn4flirY38g4NJhIV1AFO7Wtb8DkOcDq5CS
NUAiu63v/k050gm7PFf2hg1lBvSxVs+Ccx5SyqT8Y2YiS+3yqEusWawnOmL/83X9JqX9WQtzPg1v
7auhI8TDJQmJzQ22yTvaBtchi9mNCSkLEPoVuUYerhG863l5ttuhu5TLVz2tW5LD3O36zfoa7WFL
WO2q2NvC/3QDbm6QirCvvAxeJysxi25DGavB3g+z/bAJvuN+dH9dU0HwotLFiVOwB8t7FOUjSTIL
MSbt9oJy81aOkgCq3Rh0vAJB5uBphAHyAS77wvu3GUy0+VrZTELUIEk7qSqaFrop2ys9/ZPwPHcV
gYYIST5Gh4mWCJuTVhyUFoGJcWCWJwcShy478wfrS74zPOISkXQQz6cMJHS1ABncDWRaUOrrnzcZ
fRlV9VPxgUyLIY+55fAX0v/QzRN5tOvo3K05d85g5tN+naI3OIeTOb+U82xxJrJOGM1nO7rGTpjb
QN1iRWjV/Djam0NKGCJnWs/GfUsOhO35TVpMOUG2qv2d1gBHYucemWjgWRsa5WqN+WOQR3OLQLLn
4a2QAoy04N3x4fh6lszC+JZmUpgbUYYBRi6jHhODsjYEi9txGD2XNdf8DCr9ye6LPqfPMA0jNLjb
BAl8M0CgNPtjVm9W6iKET5jqv0XZfPkbDnVCPr3YKuuPyez8xJd5B8hpGMwyXAaz0x+NZfqwswb1
XHMzI1sHwj+Z/G/9bI3zVLjV7QNz3+tl/Y+1EeGrov2Kj/xiAHmdTcf9xya39yP0cCOk1Oxe9CCH
QzG2CKy8tBjXiy+2f7OPayPy5Adl4ys+u/GNLLAl3iYSVjFtg81ZRPOVL6P24ZyQvZHPxkyMAdcb
czAUMlbTib808c0mj+sOw5Xr258N3KjrsPhO5vCWtdPnJsQl8JYqIbfigJLqM7PaLy9TGUHYRtyh
Q3Twx2LKUgSRKTUnhSFS4fyxbbneic3+nifveV6W6qYA5edbzJZLgC5xWe8yYT4X4egdu2UBxxsv
tFbh/G18k0hKkZidejDb1SBwEH7I23jDcspG0WFVeCzN5dVqkJFamfUeFGQBjPzzF7/VOxiIV9DT
Q6egrQ3dZ7sCt5Do5KFYJ0nLGNIbJx+GU+Dg3qkUoRL0OS11hOjgrB37SqZLf+DlWJOt8WFKneo0
WH2qZrgM30rsAsCgRNGJA+Hoddvfur69VThB2hq/sZXh5R3t+bvOXwkf/XFDegsLPZYxCTUn1wQv
E4iHLpNJUxb3QB7DYtFfdS/QvO5hqtr9Mqx/icweEeRyRk3nwfGuZmnUWGFAiixBUGtpsS2TvVSk
vcOnDofkJ1HT/moynl+bjWDirQcVCFwNpVsESFPn7dAHvH3TylS8DN/LpIhwaYEBp8yYbxHra9x5
2OH9kEeUxPK3JpyuUTKZjLBzNoVHlwDJs4TXqrItOzsTASdZX5FWilvVjeo7a2npvujH7eJUedKS
UpoSkPM3CGfSEGiJ0Tmc/dBGXjoBExMGuUAlGQ3UZaFxkAXbzGYc/szO4KR+ZV5DuJOdoNYg9hYA
gn6m9pCJwz94ee4l2SRJWR8zPOmSZoE+uJpCtOlYmgxvQptnlGN3NwdkuUbyuBrer5UxMtUu53Ph
sEmP9Q4hkUhBSQe4CXTdlcxdfK01KVs4hkRnsGDlVHoEbXfArW0wbLi7CQ3dY+14X15xw/bk/dih
Ww469xMR5b8cZhq2iVNbS+xP0KkHRdoDODOKsiGw9l2OIAPciAJBrLfLtietzrsYef3c34ZDVBzf
c0tWASnhA3SyPHfP06Tyo7w9Ll5l3lcjF15lMRS6syHT2sSVS3BfQgXjeuoiec1crptiA0UqaMUi
oKZdP6qcdIRJUzZjr8VnWzvNYVsWNF4YNzusp3R7BXxr0RMTBMExxOtNA/dxsJR4O2QLSa7uMENh
FKyaI5M4G4Ja/jRuGQd4m7n57FOmvFccTy5lQvIpD+bPUcJlAaU1O8MduWflkAzNrakGCRCtikxt
SgGmvHbePSmS75PRscKFOXFF0LxOc1+vBCOh/2ZXMaCpFzJ9d5wfn8K2yaaDhmyQ/ydmuN+q4kvN
mHyWhWcc+Uf2UI3Dm+iiJ135XjI5Er/ZtQ/Cq6r+0x0uEg9Fw6jkQ2eL+8DzsBSGppn0uopOCAc4
OsqjvDXZFXXwY6PyB1JYITFnMcRt54L0+jOmcutmwg+ZlSg1XQ7jrSzWuiXh+utDk7N3iy36T1nA
gqRkFYAyLgkb4qXhhUia0qaKEBWlmls3QXIpmW5vswTBAF4RPK/j+hkhhI1dp6vj2W7SeeyvyMpx
+RYRkz+VPLvCzs4I8M1UNVTQezOvvxm0cdEhUa7Ff9lkcL/wOpFDxFeHQLZM1mB4YFT8bRxRH4vx
Y7JluFsckBZ2+hsT+yULcoZESX3mOP1o9LSVMTMhB1/1svxEXUclg7Tu1qb7MQtwaORMHiNI/btE
dD/9X6PUNhWBtyTN2/pgb1k6uiWlDWC/itcSVFA/KlJtDLkr+okgDEnwN3uWox8MVjtvCR7sXB1n
dsSbcP2Jy+tJYsuWtNqLcUQBz1TMauxTAOr1NFN4Nh75hnyocfsiC5OHg38cywgm/eK+7myyS33j
w7ePbQcvm7lIXlpH/quKDWnLtF61ioaz5Sw/2qqOCu0VSPP4u5BxcLc64E5b/YM1RKYVC2TcSEh8
15Kn0pt8QkcjnU4Tny0xLcjX+dERJbYFNxHrdSNDAE9DZkkTvLB4EN1SEsnmb7cu1/yx9Cx6IW9Q
b34zB3BkF4t35/UwULVsHrK+IfvAM+8C9bfb+Rn/3HLGCWJOn4SoIYQxuf04+xHn8X8yg/4yK/Fi
mMzMA0dcUM2YvidcIQ7AlV7zZHUnoAPjv3qVn4YEPiiK5bWPaNcwve/CDehzNRCqLejr5forJ1Zo
rz772Ul67ES6Scjx4cEjeWrXm/8j7bx25MayLPorjXpnD++lH0z1QziGT6+U9EKkpBS99/z6WVT1
TKdCCcUYoKEuQeaK7ppz9l47+KTTV1zItsJjBIKhC7SDH/lrzryfSDm/bUkSX0hnN5r+t2nkeEwl
1sjSaunF0cF0rGU1xPdaHjRr2BYcvhN/Yfa3plnuPfw9i/nVoWLWu4mDdE3jPaZuSqpZY60HnCCL
GpIRh0WvRC49ftNLqaLOQn0bhLjLi2pF09hfmsMXKtyLso0/oCgDG9CG39sARIU6ITI2gl3lI6wd
wxu8rXS8Z/uuB0Q0bVl20NiOCNF121VT675BmbvRJKzsclaAIACV/iQW/YhNvUu/9V6CMyGFLqHo
QYWuYIPrQ/QfWTcWjdNQ58enEOh9uVFRzFNW/27p+XehuIWmIoU1ZwmdcfIQQC7GIfuMz+huMKmT
e0hi+vyx9MgeDrS5L1XhWSkVK0aTWgMPUJAKybx+zaterBC3bFW2iStJ/AbBOnA+qmi8L3c48TpY
+hMiLkc8aH7xlLx0ZuEv85wKqFEzjXWVMS5aSlLJaJ2F35OyrHl3ZPh+LCfvhreIoNGCfM6CQ2jr
gDxwJPvdzi9xGUBeKiT93H5qdrGKzoDKZsR7gjRimKUfgch3pmq9wj7huNsxg5o9mpTW3swgPEy1
JYfnNkDNH7yEzYSfyR67Zdbf9U4VrNiNnMtc+TSU5qsTxvCFchFjomhXjVTvKpBBi7ogCNrUN1XA
7Ziw4vh4+5Oqb9d9jSp8wtUN6qTV79AE3Hk5t7DjUx0DplFR5ju7Gc4DJkUelZOdOAJ2tD4gkGIB
Hlp60pw/dav/5hklB4q2srnsk1Ipj0PtxZtgmLD/FbeqEdCjUSgGRc7HMMyrw4AaPappQJKzrnnq
S2PGr4FNw2vQN6oApD69jDisWnlirrdAxtCeKbCR4UuuWIl4B52SLzzRege3t41qzRxfivhrROlw
MZbBB8yt1CfpwM9DW6b8UGTWsTdqaz0yGywH37ntwWEjvdpZAUeCwAGyIGrnwMoWYLoKvmg29gN4
er6G8IcZ4VDHabExErq5sm/WRgX3olbPralhdcueLGj9yNdrPC8UwWkRUsWu0YhaavMl4syJy+TJ
UgFRV4b8AOJ+G8umWSUNKRU8kAnn5aZquEqOd1t8xQDIsO0YcXdCY1P+hQCsjW3V0v7X7RimdflU
dKIkWLIx2VcOz+RIcC9sQgydYZmW7BW6vrmz6yJY6zMiL51rTDLj+GI3YM96E/lFrOPz83G4p84a
QRFNQ928y7XBWOVBAfJKQKPgpnxMKbgtbCPy8VS4tO9DF20qzDd8pgijJJyZaDNyEE8VlPMyw9ST
wUkx85Mswu9xPr4i2z+nOiYfP1miGK/PTdfeJ3V0Y2cmGy1ccw7f80KToNJ0/NzIlebPHeFyH24K
K+FYqjXlmsvDdGIgSNNyevbjqRydva2mhUtBh1ga8FPT2sv919GjL2z5UAHCYJVX+BdTVAP9GIGc
Sm4TUCCZ3Z1R1UOjim9CpXqODcv18zRx8afQjtP499dsaDm+hK6qQars4q2mFEjP69xY1xZWkTLO
EAkbL3R1GlChkuZbn1RrCylSOEbNqhxzZ9vJmWYEIXrhCfBgQYhDxjSCcpOmysqhpw1nEMZOpgG5
l0a0DspvnTm92PSsqyx6FZqsFhx7EAgZMHXtkm8DFC+bvQovx2gFy6pvgrWaPDoWD0Mg1wVdwYkh
aDkGFIb+KhowSEVkfjRHjLQo7ypXxcJ4Jg9vbSZWx3JrR+uRFJhU8Z2dRpw3QFtkQWM9ebCX4nOJ
BRbeXHWsmbp8oaSnvJCIuEw72PeV3t0HENrwKZO5xy55rZRq7faRuStK2AVOUTqrsYbhYcDzm3ro
W0qZPjdpNz1pCHuYMtJQYxtcyH6tUEbbyLp5DqOI2NzU++gcbCgWbtx6+n6E57OKHypNq16SyL4N
2zQ6eF86WCQ4lrGGIpcRu96g3awrNwNkwCJVEBNlxFRj7Nmg0vKPbeksGxAGex3WHfKQQKwzIzrn
bZrAUKAlF+C1hWn4HLQEh3DjNbbpyo1mUOkWeXbja/CW7bYL5vCi1KWkNMUVXa+QFSiZ0EgEg4qS
1dSInvBRhwtR7HCnf0Gz7/BvMp44qwMQpNUcQ/ngjrX6LjLuhDCKo485bAWlb4IQbEfgTJLHxuCI
PqDbT/P4hnwofjIM91WW9Y+EhJlL0jwsWk8xUv3QrA/k3p9UTj5HhFfL3PCVU+Kw56F0qh2qkujT
ov2iEY0yeFjQ7JSKftWl6rmSbEARPLEo+hjz8TDES2TG00mqHCmUaXxq+7uWsl0c6c9TG1cPlAiw
KPfOMS1T3nZdcXGYhqvKwhZFfOjgBnSgBymn5dikzTEX+ld/zltVtFig8fT0Y44CaJHa+q1WwUd6
Dky/vqOZEqxLmXRrosO6hd+qyUOAZD6LDUwJoZPdDxyLywS0hQGY8iAHeqlWCWOO83pwyEXKTNo/
hpxioCdZ+hkTA7HGzuPEZ3iYKLUlwtsmdLKJ00AT3XrojHFXtrcV/mKsYTSuMCa9RNFwoxvdQIoE
cKo+ReIzk90bcj5XVk3BBPk3zRZdO5uJVrINobaFBuiMpMKjAuV9tdvPRsnsoDgNyKRSXeR14exU
G2Ys6kl/HecJfXeTRPHMNB7DKvOOqQjhsvnBpyqiPUQKFWe2CQ7saNn8nbVOUa1GsllXpDgbFCYC
Qp/oQo4fwZPcOmGbHJymWWoehRzl3OMOzmPRz6gXZ6UnJGym012bltMxypnnmzA1l96orUOk1NUA
1zSweSWlYo07+EnKkcYttOHvEGPLvZlR223ZKboiH1KU+MPHKveiGwO/2mYwshouQp7Ya83Omi3u
WTTP0irvObdSd9VBjtdqRrQz+0HPduzzBtrpF2/CspyBAyVRFqokfTgi79s5ScXB3Cc/kpr4wZOo
QDpVP8K7gd6RQkSNApGtxhnKNdnMsF7o62u/PPLZqz2Hu3gclFsnw5Cl1tWhi4MzuzDvnHjHEJzA
URplfAjZbPN8zS0W2JVQg89enzz4LYYivbIgXBhkwqWd9l1NOImEavtBU6vuEIiPzShSILJ9+xxr
4BViFUpTRkXeggSVqLI5kUiwzvAbL1G4NTvTiTif5cWeIN/21DX6cGdkAfsZWLbBwHa8cjhl4pyl
V1/0EBp0WpSZqoP8Kawty6E8id6u77Gg79BO7SU1Tm0S+Wc1AMv3ybK/4j3Sb1QFKoEigDd0fRTf
UGCMwLGvjbBy6HoPfKmZ8Y10lHLraMkaU2N67xlZduwR3cCQABdFafODQ979Bvc83KM8Hl2jn6wb
W+WFhAEjAM5Mw6qr6tdOF8803O2dkVQ5lDmq7KExC+MjhF4TiuwCiYs9Fv4NcrNvjZcJV5rxqWgm
/8Yav1VSUe+UXIDOg4cnJ+oMQd6KQ6UQbJmyBV5M6ezpyvM7ioPfxlRL7gfF55TmjB3Goh5xs9wo
Maw+0USPhQOlpXRqBOEK2ADWTlacfRa/plMcbdn4RdgBlewcTwd/drTaRoMQhv3vItP8/uxExSFW
ug+0s7ptSBy4GqXOXs4eRgeJOCe2aKklE5IDyOQNm7qSV879HjfDIqs0KoDRt6Lu+4OphmyJG9ty
c4/SXqAp/U1aBt9Vs2pOvaGpjxAe8J9MGtVwX4JJEtrOaAveAM1gv2jCGpRaOu6EEmDWVidx9jkt
dUaCQZB+KRBC5LI6Ahjyoftq1UW6dmMWq3bsgvvRyu7xxyAcRc3MlhxImj6xvf6rqEmxbxakitrH
plt5CyHpeVOcOmM+TDe2DaweuEBPQpnyFM6t1MkuK3RwrGVNo6vHxr6pLVAuwAjB6Yd3jdU5Nz/e
FUFCwe6Hk9NoDZRYypOs+Q+QGi+sSBuIKfYyMxVtQ/v7i9SYq0Qj2p0MrX6vaugog6CnMp+jLB0D
5LEaq5DjJztE3wm70GnuXQ3jniC8jY/WCZ2P9iHH/jSpswAFpPxDi6i667R7f7TkV7ZGhSy6vV4Q
7kfUsoQzzLs96c70Ag9+jgHzQbJ56WvtYMmvOgBDZiWqu2SMPpQT+eOTCs6bzvzSLNpPkQYLtvVw
QubWQ28Hxn6akCaYcL6m9As4KNUV9FhAL9KtiRJR76Y+2k4iNfb4lYXb9NqnIYJaZlj5nh3DtPIK
9aFvMfmJ0siPlk3pVfSyWdu6/ywHwiehgn11ZErbKsUqZYEOwerV10t2m/WiiSmjTKkZueCvbDgr
sGa7AkVq7jWUo9IK/djoED7ND5hS131O3Ih0fO2painoxUkXHlPQeUUi8Qwq6DDAGVbrbiAqS1Xr
glEKcxcr9OO8SEdr2swg0MYZ9p3YSdQpW88Mad/NPBTVwcuaQ2ZBQ0yFlsCrdEGl+AlCJ5rMIbxt
60YQT6pQDhHZxyHpbVe3vzUmSwvqFQtBmHPr9JWBqYCA15I66Jg1JjgkzDIlf24bZ+FDkygFgW/x
p7FqlduyYPL0Bu/YdtmD6U2zMHfQyV8MG7pmt6Go6f5O8UE22VfbHtRdJnwQKtRdu7rb1g7wgajr
dVfzqcjDcc235Jq6DtXlM9jTElWePRzMZoYsd/6hDtBel41I9p0svzNnt0kXP+ltHmyygfNJozv7
wRevuoPSnhaTAXmvaNZ6M1Buzc+DZ3e3MfpQnNlu6UR0pkc8u4CuEbUg9/cJ5toGpfHZawBtxmTK
nALk1wQybkSC79U2EJwg2A4SUq6waDnjdz+r2lk7lBFuvrJ54Dex6qyGIfjcCOtZsWjCkNGHR9Fn
U9/4dnmTdt1z5SB4t6BBOrL7YjnocNC0JI8pVk8OvsLfm2p+jFoOE36dmnc62LyOzfNQRce07b6a
ff+SJZDxqST3t6i9h67pHnv2s2NZDT2mSvHYFplJUq+hHdu+O0Q1unkSMnsgM632mHT7kjI1WoUa
mZXopxvPZs3Fti/Whh7qBBsCZbU8QlQwSKLLH1S4l3irlgNuk6iLNcq+UkGXatoHDqRfBKiRPm+d
XTaUnMlbZU5TVIKX2kYpg06N7z2wTjWyLBA7n4PU+5A1TeXqrd3tEoNWoLBMtP82STmJxsxjOuR1
DpY7oANFS1WmePhiQLx36jiRZWRQ6LYr03TrMVs3EMFXHQXLcx9rt2kf6g+kPdGO7adj7tdsC6dd
WlrWypnEcNsYdr6RhRUgcEDCZcWfNfYK54noQXZ1JI8bBIfgooBLVLMILxA83fQq0l1YtMzjXdfv
bfxg7KX8vSOCDXCY274PEJRE45mGMFWhCmeL4pnVkebavjIVc8W2t9zbJfh8aaQpXF+Ot+HIRhXP
SHlso5CEesGweiGoutZlcgTr4S8AO6Uu9ARENINW3AJLK2+HGHet5csH0SLr0COcD23ohQfod6ye
46ihRojVA5rGFqK6uIVIm+617C7OxvzgQy+khdrODfzGVfV0WChT1iBcfrQCQp2bGB2WlZifDQiz
TIr1niTk1UixfWfigZjSKD1wFOZ1UZNn1YIRYMTx1oirDDk8TYF582BO2Z6jvLoj+lXbkGX/kgoj
OULZFzulF27X0+EEuUQD0oTrHhT4z3B2DoskQyGjOce2hS9nNN45dPjwEHmQL40/7sSByl5Vjt/S
bhDTqtBI3+YghVOw5HDRWC+tFj5QGmo3U9AsK9pPJyytdwacxEe2lbhpxRFpDCKKIkN0lbWQyZvi
KWtJWDVHhxlPeMEhyItvIaZ4aDwQNLoBQ0WsWXcUDPx9aqqf6CJQSVWDYzQm5aMpsQ0gi89Htd8m
SrpPu5KjkF+cR0+c7boxv47xMUHJKuOJhrJ/0tOmPnRTc4sxGzpEL5+pBW4zCl0xHk/q/yRYVKax
G6z+htTDQ15Gu2l0Stdnx7vEe2hxgjhodEN5UVq5V0W3jaRo71I2qY0lHmogk3sxxjut5RAjeg3D
e+Af09gA39exy0iHtL4zkR7gY2+RaXiY9woHJoLirFvmCLBSznj68YMmY2XFoa/Z6vHWTAG2DSa0
J5I7gr2R+nyrKWWXKOgfTa8Cc1Hv8oiMYbUS48n01Qj3clhyFqR1UJbIojxtPGIdd2WMXM02/fGc
aGq3E9xgHd0iviVYtJ0EKP/jB6+qXC8x+x0bkfQYZRNKqAhLPB5LwsUia5em+O3TMR3B5foDpffk
FnuDdyA54Ek1a+3ohd1pJDh6q1Oq3RKA+l3Va8tNBvKgJgVLZ6NG5QcKtyyE1qH1C+dz25YjZMyt
HlrpwWtmYTEd2M0c+E3kCDEdBTE4Q8nOsp+LzQAK1mhAqczrtjjWBoHaY1LsZQFjuoDVm+jYw/Fk
AURU2Gzike6XIX3DoBqPHlKLbk6KQOcM/lbkjutkMHQ833nUyQB6iIH54gb/iGygXpY4r/aVDebE
WpDwpp6FQnWnt225GCeC6zwEoUw+nNvN2RTf6fsu8eJ7MWiECtCsp+AF+EAHYjga/HZ25D6VZo3s
v1KJNngbghWY9EczNx9HfNnLYNT9fTgf/lUIr04lQsAEqtikOt5pmRI8YA/VwTH73Id0+i0M9lEK
z3SRQfaxEuh2oVWrO7at5WpWghrZtJ4M/XFy+vHBHjkn00s2b60a871XtTsPpbLb2sP4sVbjR+KA
xJ0pD1h66r1XBgb1PqvcxiYTVFAM3VKvUI+xNg1I0AR2ZtMJ9hSHfaxWpNM4+B4+qgJty8C6iR6G
qD+KE7dNigsJGHd4TssheKj7tgcBJ8DtaCPKYweZLtXSb5z4xdZRsfTURputZBk9UfxHcZcm7YcC
tdGJv2Irjfw7Djfg900wCw7y4ZxkNxSYS6IM4K8tom6qVq2pIsE1ZxeIkdQLrYcxgBxpP5Yhpkh9
9gRgHt+oI+2ZbvKe+wTUmFMGJFmlOEllzQ+qZQ3PHHT5CwEVd3rjymhIH3VaSn3Aq5Wr3Ny4pduT
FBYKTj+CxdMKsLbwuhgOtY/d5Cf2AIjZ3Spv0GQAXEHg3k2fu1HHstY9ToJI6YD63rEZZ0TOiJYl
Qtzs0cdekxlJEPzYAJ8ODH/Zwpzce4lP1McAGwEr7X7yMB4iOSeQ2AOUS1N+DDTxqSg2dWdWnx2g
8jgYVGKItbz+XAHasnHcWwI6TQS0bRlEYIt8bRjwtQrjMyZ2MIidfadOUJjkBEZpaEPKVEYuSRE0
A8RghfkR/1kZV+UnMMXtzrDgpgzkjGocOVhqrYnDQIm03KYt0Qo+v0YZ2JUV3qssjGeLICIqAoO5
SwKgtWqS3I5ZWtxI6ah3vq9vKKNsHMMrHv2+4dQ9685KdLdRaUX3CpaJTIIRLmK6tc0jgj/5SdqQ
eeVoPYpU+aC36rMjlfoWCRP0FDw/WS2tXZOjLBWeEx2KGninb1T9zhjK05RoytMsgls2uv1ajZZ6
cpyuXUUZzGBw2MAJ+/YhxWPCfpRVb4yUcxgGTBI1KTN9hNMUMfjZVlkWhV2h5puwk4ESrqavhpRi
KWAmfeor/NYh61AY53CWBqwHFbiBJUYLlBaRN36QEEZQRdWKCG5+/OCMzgdPoAmmA6uupEp4KIvr
VkHRyk7GXoEWpLOFdGEf00C48cgKqTxI331PRBfupgjFA2oIhTbwuujifpfq/s6mA3XPV0GFhMMT
7SIa7rmDgJAWvtto8A6Vlu+j4yS4M0foM7J7RaFUPxQBnD76TXtfDyUA+KL8RGwXPTvbAkvXSHaI
+JzKvrX3dTgp6yl4bS0j+RIGISH3M+rIarV+a5JvtinyCPdmrZTrUCm+Ueao931sF2u0e92tD6Zo
bWDactGBYPmPZf7E6w+P13gctVRZDyYf49C2A995EO9Ekut3AgfRIpK64yI4kicJbKnTc+eg2ntN
H7UTfdbiOMlx64QGsiybNdRXNDJbmheD4LNH+me4W8rxOE6Zs9JG4ew4VmKrHcwvY2RpG9Xv762e
2ybNkmJhirHW6tov5lzQqTIAEHZEDpYxgo2zYIEsmzIdbmvrpMm0PHSopFGzsnMIqLIh93liI/01
xUnjVim7RIgLgk7sTVjqgNxAB61kpd7oJWVpNg10acnEbl6a19DoEZRz2Luz2mFn0pw+dYCJiNW5
zQMJS0kx0V4IeFd1Da1a8catLDK0QLiBOaiexehDBatLTiMG0ckC0FQeOK+Gnpn3HZMwgjG6j0h6
FmrlgW5i27mZ1KY7h7LuD6ILbrM8+pb4xLaMus0OhRMzFsER4UClriPkoCtDC3dEP1C5j2oWYVQB
WglevhtsF71kj5o0IVBlSv1NHrZbstpR4GlRMm5+BE/h5yqPDWwi+nBYOdEs7AtbhYnvcQDEL3mf
tdGToQ7Oo4M8lNJ8pbNdrlu6+VJFQCEQr0G+RB8yUFlbYRib9WnYuK0qkLcoYbbMrsGq5mcUwovv
YF+iQ4McZWG2MnikliTw1oNPVEV8ti3D49wVpBv87uuWPtyPPY4tAQiQJ03bTZ20g1KVqJ/m/wLe
+9z2dbTdTBYzei+AWysK65WagMRosUTuVbbtbBo8ukR4F7sQPYs0aEvEHqhbEpO2ospPOErqvaNJ
Hqe6g5qQ3ktw9gOrz40EEYrBDl/rpIXbVi3PxfeuiL40A7xkIlMQGInqoHQj1nL+KfvM7DZUb7d+
odQfjQ4pnTJp9j4wmE0Lv832bZqtZd52t0FP5FEWRZjHUeOEGgxMhbgZCYPGCXJrSSKXt8896rm1
Do6G7FuiGFoLk+tE1bexI2qWFdXgCDudZI/wklVITZohf6GFkBEzlJUbhcLoMeSzOUSqamxkVxX3
WNB3dlp+acCzfC3TU8yU/6iq5h3I1fBmEN5nDyXojmS3ZyUvGpxLTb2LYj1fdR1chLCqLGoScBGM
Sq3PrXDKO0tq31Cwi0fVq3ek6eUbLSvNdZg39mP3Ok6GuSXDJVwIJXvKs3Z6QnaAcyxvTpMS5xuz
nvy/EgX/7evw7/5rfvtXFFj9j//g51/zgq06RP2Ln/7jFH6t8jr/3vzH/Mf++7f9/If+4b7m5xdK
br/9TY95yv8uf8tPfy2j//Nft3ppXn76yTprwma8a1nK7l/rNml+/BO4jvl3/k9/8W+vP/6Wx7F4
/fOPr+BBm/lv88M8++Ofv7T79ucfpngTpTb/9f/8tfkS//xj9ZqlL1V8+QdeX+rmzz+E8XfhWASK
2gSLwtWZ49T71/lX7L+rlo77TjcsSwVrZJJ6neVVE/z5h2H93WJJ1RwpLZLj+L8//lbn7Y9f0v+O
BUc1sd1K3VQdzf7jv677p+f3r+f5t6xNb0lsb2r+4p8C3yzqcXDRbEu3Tcs0sHZehDUKfFlpFJP7
Neshg6MfQxEz0iuxjJf5nL+MchEbXGW63vqkdy4TJCGbbAV3iOLes75w3Byu0jJy39z+f17l1asi
mJG7pzka9T6u+m0EZex4dlhxVc54BsShFqfY2v9+iMu42L+uiXAww7YIh9Z/xFq/GcPyzDKOsNEt
pYuMFt5Qcyz30UpZa2flQxQscTAuURrR0t/Fz1fG5u3D6oXdOZtfxr+empAMbOto5VTr4vpCI0Ct
UFIUQ/zgyjVF4WjVLaelvpEHtHVXRruIMPxxpW9Hu8gBjqohx+7AlQLJWbGYLsc16UQbYgOwwp/0
b0hSdhQ6XGpdHJz8L1eGv4iS/Wt41CHkfUtDw5L288NsgNo1oc3Lo4NJWZPjsIKjBipj1RxiSsMr
rDdusK1ce31lYL6xX+6yZeqapZmCR2xcvLWlk1cgkpHggBNbElC0EM8cKBaWC4D1ZO2ujDZ/aZfP
9O1oF5cZK9gl8hRtJWWB9bDKVuJLt1WW1brclZviNT/8frz3Hurb4S4ealzmTjnMw0Eb2YpttTVc
c1O49fb3w7z7mbwdhznu7acYN4k/6B43UbrxWS7x5G8hayxJRlixFVxzHNhOn8etdu12vveJvB33
IgnWNCxH+6GfUqy9An24jueYSXrA3Te7KOAmYE+dzinOyAgR5JWLvvbmzDf/zdwwZbLR4pKLjnYI
EZ68FZrTR20J22DFdvHKLZZXLtW8SMxWhUeSLlzKZTx9NvNtVQCUgH4B2CHq3ZGitLUlXwLD3YvO
dAS7b6EM0HeLJZxjxKekxQ3KVse5X1VHg6DOKzfjve/3zZOYl9K3N6NMHC0OK/559drjyeOmoVL1
xakX+kIsyZ5Y5g8jDuSFXl97DPMz/s0nZc6P6c1jUIys1/SCd7xcTxv9NE9ewbI96QiuFoaLXX6h
Leub9AaM6rWLfveZWELqhmEgfLAv3gC9VERkdVx0doQ2eOi2zBt30GuXwVrc/v4Gy/n5/nKZ/xrL
uXj+Q5EHjQF5eGnAnk3yo4Y9uCUpxsEoQ4es25vK90oQqugtswQG4lc9WLfmE1XMIsPApd50EmZF
f236fPcWEFbOnA0WC8bUz3e/KMkRziwce7rb7Oo7SlJL6DgL8aFyjSu34OfY2r/WQ+vNUBczdT5v
u8Z5psbc5EOAyK8t9u8M4AghdLysJtHvPz7BN2/SCJc2HBKSxOZ3GNzIE/3yRbmaeH/bG2Xnna+9
QMY7ywHxBbiKHVY9iSvk57uHQTMslawwlmEd6E+wydTvdHq61VD54Rl5WbIbgGavIBx46Kp7fYl4
2vrgTDDyoNznCebFEDJFWNm31I4pgI9lDscvU/oHqhnxkcOw6RMn4I2PVppq+MFkeNcqFayglpDn
vQPzGM5z3Og43TBUfJ4qfIUGzJEPSGOJy03QOCZxycHJkb28t/DTK7TwDapjwOuxo3jFStFl7ULM
RB0EJm6ZKb65smkhbSELGMgbiST52GmlgZhDMfxjHlXwhYBrjk8Qy8iCK8LWQXdgtRbi9GlfWk4x
bn7/9Yj3Hq2GZkEaNAl01b6cnoDthmE/0WAsV+l327U20abZEj9HU4ZD/c7+n6yKv85MFgdDaZsa
9hohLmcm6J4UuAoGHb62a2MDqXblrKe9tQxPAB5X1Oy33lp1lesT06+X+/PIF+9Vbo1aKMuay31Q
99SzNto2dalLfLVcuMDLcHPtTX5n84/2mRdY0+Z9snk5FXKUUU3o/mjidphZ1sPW29oLbyHnxXDV
Xpvzf/1ufhrtcjJE2IT+Y76+cj0ukTSE22nrsIsCjcHiv86W3vLKCzRvzH6efhnRotH+Y663nIsX
CFprFk4Z19es5u0pZOhZ2B/sMTWYRxJN1+nKVg4mlnVrdWXoX/cZPw99scBZFHDULmZoTNWbYjMv
rSt9gfx+O99bEJa/H+/XPaOlGoSY68yAqs58+POcFGg10PuxhB20YUZ3G/aMmA/c4MrpTfy6oDGO
zp6B10aa4nLH74WpNHOVcaRru/RMtt6m3JGetkquPbv3bqCB3lAYjq1K+/JtkREdmMxnJPMz6Npt
fUqXX+EUjyt6m6urb8qvKyLX9Wa0i/sH+LfAqclo4gY99ELb6p8ASC6AH22vnYDf2XdbumHjf9To
Ndgswj8/K29Ckk8vDAIZKxZmh42CCA5H4ZKkLlYuqm/Lapmc9HyP3fL3r8k7U8xPQ8+//max7Dqr
cBoVSp8TPNHJ8jgb/36Ad95D3dQ0FRkwHx339OcBlHIqoBLRpkqO3p5kq12/Eevr9/C963g7zMUR
abLiifagiRRjbM+dOrk9GRy/v5IfVYKLyYNLYYNo25aU+uUyj70+N+if44HYUV4tF3N1JNrQqVrm
u2A77uSX7PR/mZENKSg5sQQ5wrgsj8QcGNgx0hKhurziYLtMTySWr8jeXoebawfNd+4ig2lsnAxV
Ovbl9MiuQBsIFTKgt9DntskoQBr/+7t4bYiLaTDVqzEB50Y5BLkuh6+Fkd//foT3FjFDso81TKkD
izAv9vNWoMD9QYQDYnuV7eg4bJtt8t16Ujf2BlnulRnw8oIIP51fBt2aN7WU6C4mCjgXXaVmIWp6
IvRyx9siUHr4/RVdrloMoaNIoBxpaehszItvqCArWZB7SegqsaUBsCdf+Tx0n/9/g1x8QVqfV+B4
GQT49SJ2XtUKxuu1vfm7VzLvInQWQ4MP9ufZIPeSJjN8BpnqfbGbX2d/nS79aE2aFJxYTt3F0tld
/YjeeUa67uhsbSBI6Ozifh62CHP4mXpEABzHm3Cvl0TvpMsQy/KRdO9F4yZuYF456v+yWf3x1N4M
evGmO2NqSmIi4H5/ULbeq76nGLbPnuWj+RAzXxDsfW3Ey9P75YgXd7dUJBLBiBGV7bAxNuk23edu
tyAWecXp/SMo5X10Mla/f28uJ/jLQed7/2YFGXOl9KaQQZMjCWxbkwm+3v3vJ/jLYS6/gSTH9W/x
meUptnYAXzAmytffX8pc33o7wf81hsVuBmASYuiLiUMD2S6Q6NKNM+7z4iHI7oJsm1kQCo3T70d6
/zv475GsizJAkJUStg8jiXLXQRCIaJHa2cffD/L+k/nXIBdvvUXwa+tDm2Nr5rmtm7o1W7PGvVoN
vTbOxYtekS5WZjHjkHhE0eajdDtWqgxGz9I5R4QSMGz6ldyB0xRd36i9dysNlQnYNhzHoTHx8/un
B7BYR+xjFEeb3RzutghWgOJcMoYXZC7OJ8Iv2pUaxrtjcj4yeE+ELtWLFyVT4CjL2of5YQfyscNx
9eqgxL4XcYCb8/dP8d15xPjXYD924G8+sAJ+U2DQkllqN7brb6nNLYOVfcyPjusv002//V/vfefv
4O2IFy+OCohdU6BFckvLc+3au2Qh9pweliTyXvkQfjk//BgLiQQrHN0Djp0/P75yiiET5lwdesV9
7cZueiR+fhGurlaZ331ob0a6mKhgS0WDqrAIWDfjutikoCchWK7iY7fWlskaXUCzUu9Az/1fnh+V
RaR59BDNyx0cKMpG2ujUllisnCcpsDOUGuhGtcD7oZl18pznrYqK1igJRorZKXsxQRFCr5ptZgAx
dYjyWWDYi++u/Mvme3s53801z//6l10s+a0SGp1S85wTqDE7+w5qMcV+Z10pR0w0m8xVNv9J2nnt
1o1sW/SLCJDF/ErurJwtvxC2bDPnzK+/gz4Xty1qQ7zt040GGh1UqmLFteaaY6XFczusbhgK1yRe
cKRLF1+bEt2kopKQr90aDq5fYotAjiedQ62lG21RpbvKN7wwd2vv73Nf3yCOQ3cNU9WWSxbEbm2D
u1HcwggBWWGo1M/Mv/pppYcr7SxX62hnoeorzOfuS3ndXAbEGKR7wFC/wlsM692EONFa1z5ceOc1
9Efflm/9Po+lWqCt5QiebxnTAScKV7pj9/v/RG3m7Xw5a/5sbbHdF2Nb2Tl1F652N2zm7FDzXdsw
XzbNU+9Y7ufjuQy+Lbu22B7qUGZtDJrsCrTHNfwgfAfH/q5OIv7uVVdXMm1ntyMDIwiTP2WVm/37
CSqhG8IGjSM/0AGehtmdl8FBQ6j1S24sCEtZ4cio/SHeAP6UjKBa2S3OLRBDU0xkPrqqWsvNQtcn
7N4Fg9sPLWrPQ2IdZya8zJ08Nf/tW+z34P7R2GL9Y4Yj/DagMZwcMI27od545fP93r4/TBYWHdFE
XjDCnvv7x+GltGXkJ7Et/85+w2feAjLGj9XlUuKkN4lr//h8vnyIpfzuk0Hhra0i1NCWV/0e64Bc
tQwQ0yRmlc08O2PKjJXiROmQkzliJw5GLbntd+t6LQt9du2TQSL9YJmybS46a4oW4S3SMTfT3nTv
yR7uVWUtaPrxsoWSyCICKfTf781FG2oRRIONidTvp0y2i/fq74T62qv2zJ5CC4TZyQUJntDLZ60e
FtTwwmVwo9ypt9Ux3frbcC8wqd9hBHmxNnQf1zkSGdMWv5ub42Dv54nAEtgjn0GZun4tdEqdXv0K
k5MvvorNe7PyZJlP+veT0kTMA4bPQuVDNHhx+07TEY7qqI8uRVdo7Uw3sy5XpuHHqUATto5QB7GO
xTi+74+G6N+2QvoTqS5qcSc58h7Dpm8vsTXX1tE85Rvpdu2rneuYjsSFv2Q8bpeHHL6bVRSOkN0k
9TJLj4N+vdKtc58JXfWsiaYWSF1Ge3uKMroqQulYqW6O++YxIBsiS470kruSS6ndNn2sH9XnZBt9
bQ8rjZ/v3T+NL7arnID27AozuWWrKzcZ6swXKVRCQPNat68CDBoyBVuCpPema6pzmpuG6t5NW1fm
Qe7HjloFCSaSaKR4Layx9pstFiVAoF5ToTm5utNvsUjdimjfmARwLWdL8ZwTQiRZuzjPl/DlJDYN
kzsl39nWrXkG/rGzlo0d6Jiajmx0gLfY6HgW+8fBneU1FIx/PvZndh3T4rXDFZ09XFlGqCssSTDF
RUmbGB3yUgrYvPRpgNLoejLi6by+6cfqO7/lSru/ry7LXtpUBiNZ5wBRlolpY8jLUaGm9HdofHgM
gdtRG8JtcU67AbT4vJtnvqPNFRFrL9PmBF6OKZ521MRkE4F376orDriYff7zzwwjP584P+6cuPgv
h9FPo2CIJ8ofMsTIWGjViYUiduYBDXmFb42Ms+cXu1fD72028nKO2l5bW0Ufr2/mrEjkKszcER9S
fKU2+7RMEMN1p9vc6Lv/nCH2CUdUZ20/OrNd0JataUT/NZ7mi3WR140oQ0zpKcORBObmKIOfJVit
XxDcUmGgd6M7+VF7hV8x5cefj/W8Gyxmzru259/tj/Whw56hkA6TrnS6ycoXO9mm0kVe7T9v5dw5
Sc5GVUjbzOrQ5cGVUqc34k8H++CBjOI22pnb8Nhv5E1MVmotkHl2ftrzp9NVRCTLQDClAJZMVq/D
5uCUNbdFvBLXONsbavmZpEwR5YMUBqitkgQ6gZupdeZ0nr81r+3BmXM21d64/4v3IDlYbodMDsKy
1Oi8/0h5aop8VOf2bmbFD/nDi/pKciHGaQ8dARySHDeeixHG2uw4cz7bCoczpxgUQUSD7xtG7G8G
RRX0bj181QYclWcwdLJyC1hrZPGY8E0v5uHGpdrszfAXdDmLfsVVcPR1HKk+n4jnpobKB+OSzXkg
ltKIyG/tBlfY3iUiZTyMZlw+qQHlZp+38rFHlmKqAlENzwZCGYvv5YUKWB986PDKzi/LWLkILApY
/XxlVf3+Oe8XL+3wpp3rhDlwlqsqwBm8NXuKFNRMTb6qtj8axxLDOIrfE6rjsOvz+ztvaoGtVLUh
BVibdsZdSlnELf8ttFFso5UfXFYG3BDz1iKJiyvAc6aWPiZGDTSGMhdfS6xe2ZQ6Mnphre5K6rFc
v8Gp1TFqGdqwkmz0MK4vu24KT55dkvIbrOSqoEQOwobSh7hzYPniqHhNPZtUUByHBP1MX4TJF8qI
EzfNO0q6TY4D15CwQI2buZinmjxsPkyzu6B2wtLIgOX9IVX14pjHWvJVE7O5a0BUuBnT7hjbsaAs
Qh535ghvftDHEAfyoDwKs5Oes0m3g5Wd89xHBiyvktVi6D/cItWYOoOJAr05SUOBn2/fTP7KjWml
iWWUBL6uHOuTxEWV2ocaO9QAvkxnR38xXS1UO4bFvcX4oBeSgyweI28uGMambAiLfSI3VBeW95+v
ijO3FIvN8p92FgvdkLKhU6cWmCLl6juKSbc+apLi2neL/Vq05+O5NrelEvIWxhw0XbyUoDz5cp/R
1uzugQkinu1t81Pr/v1RMLfDuT2/otlPFks9HzLFEgYntKp51PIOOOlPhX/kULqY0JcPubwDhYSF
C7bpRiC9QfA8BgllnCtjO7+UllvBn7/H4hyfwkw1W4X+Upvtf5vzuf5Wcss3P+S1ITbrA/zxkva+
44sB9saBQ72j45IlDnVQIoDylZcI66ugqo5mmXyliPEKyd3N5z2dB/STjv6Wjv5xYWlAzraYjM8D
fgmwBg7CFTCcNH9u9OJfHxbvuriUSBZDU2m5xpiW4lSIb2398nlXzuQs3jewWBB5IFMdZdMAzpgl
0fbj79znBa6iU+XMehYqi1fVXWcHkBobRRB+wR5u8eZWdS9ovQiQtpfdasnLJL5RTuRima21Pz/v
37nty0ZdaqMyVbnQL1rCGwWWBWwat6SYmpulZj8aGAX960Z43Nkq6iqTbIxYLMAslItYaQUvOvub
ZIIPRCNqFcPK+vp4byAtYfG+4inJKl9ehBKRtgWc+QFoBdVokFBq6/nzfnzQzagy5VTswYhj58Cc
ubhrsXMosEyHydUfjBMBA2QzAxpruA3k3qNZWvjwF5vkuyYX8y8GFBCaCng/H6aNYXiPk1AKR+kQ
Bbf4b33ewXkHWixcRDOYBlIgJtgw59nyx8KFcMt1oTcGl+px2eFU9hxLeP6zWefUGbVK4/D5oqMU
hW+fN3xmGnIR48rPyDLll89V1LkVgRoFF/06pKCAAt4UHcXaI+7899PRT/CdWFZiMdvtIJ7GRsLt
LmtRoRVoatDdbiTfCfeej65addNNtl/LQp7rnOCFyvWPE4j+vR9VDaRoAzGdCJpv7uLgruvxq7bC
lW93Zs8g0y/znDKo4DOWpxxQpybXGmOCLGb+lEPlvrKzjWkNOPBXePO2959/sd9jtZwrgtAjWvr/
BBne9yoh6M9+ojPzN94eo9zpe7yXKdMyL0rX22D/fsw3WMv2DvbADuLNp+Hq/yHz/Rg7sug0OG1k
Xozx8rEAvKml3ALf5WZXHGfR5iyentNTmbv2ZD2TUaEtpDeI5ubMm71YHT5HWqsW7JVzvAHXINLJ
/U7ai8OaDuHcTvZnQ4vwoBnoooVqSHmEUY47DQd2glJAyj7/gmdXA7cv0zbwUCWdvNiWIcogmcdL
2d20p/90yNsUbGf6FdqsA074G7ES6ju3Etg1qS8gIC8+SChre+hqv8eNNqrwJo+DTadkTrp2Zp+5
VwpE9QiGERkqyFDfz8wqHjmIpIpI2wB7uB5mfDabGdxVDC8/H8PzHbKExe2VXVNbHAhFVuCGojUT
JeiHXlOcmZ0q4nr3eSvntmX6QtiQPzQK3d93CP8s1RixvITTmeNydEfacJTuEvGKcVMXrkTGz+0j
BMQp0NVNTSM9874x0lHhNA3Mii4TBCvyodGvQ7+BqBfhmSVLWrwpTPykP+/imXgNo/hHs4tNUtWS
qhojAv64Zs/lEEDhNlwVLH/TbZVtvFtL05xbY7Y8a2BJbtiovt93MypbEVlZzbka4JaZBs+WaP63
bv1d2fpnBcGcpMSDmIOCLZmbw+LsNgF+q4any27TQ8JpgXVlUE284d9Pj3fNLE41PG/1GNtamHHg
NZ1En04SyoyCa4Ic4jqEWsRJVWll/z93MaYsVuYPDa08Uvb3A4gnYYTPB/llClZ2OKO11/ph3vmx
ptmaz3Cz1/VZZ1bbn00uSw7HGlIYNqE0aYoD6d5daWXfLLtYSZ2fb0Ylz0EYSkU/975nSexFg66p
ANbUZy++Jf7ihJrqfD7h1xpZfLQknn03BY34yK39HzrEbQuf9M8bOTPJGbB/erKY5KNteLY3fyPV
MHaipdgHf5LPmzi3cN+1sdicAEc3gxhIFZtpt7O6Vx+sqI6val5eeta1171l5VM3ge7UXgBNr+y/
51s3NCTljJX6MbwGjlCL1R6Vw2W7nc9k816/AlNEKQXT4/A3fSUfjhqb1AMbx/uZ0YcW0Z65r2Kf
ofnNdh4u0U5BsXS6syVndY+aJ8HijoUc+5/2FheBdKrqCBaMTGo3qUq4XFp0a6TE+4AWq7hwWtWc
iTD2WifnlN766m3cX2KWK/o7f8zd7A2KJdbUdTw6adF9q23zLQlDaKcUiWHzP73abVbhWFILd/Qr
YB/TGO2GyUoPg902F7Ys/Au9sLLXpoiLh6bVy6OeBrGTxzPStCkLx0sq67nQ2xBUQ4JpwMaqB5yS
ML7Db8Szn7uB6tAUVNpF21n24+ff4+z0/mN4FkdVoqVd1gHcBBf1VauSY1AbK4fh+RbIoaHymp+V
ixZ8rettu6QFqbFhX3W3YRyvhNbP3FZmyf3/NbE4+ARVnr4RKXgl+SlpXzjNEiir8r6M/+KygrZU
mWPes3zMWogFAkuNZrkk4qqeGJSJf4OCMSqohs+/ypnbyrtmFnciG01K1kToVuA2bvSkgZ1w2YFO
yBSKruMnWSgrDc6r7sMq+aNfi/16GKQ8j3v65ZX+Dh/tnSL1WImH+8/7tdbMYsfWisTISWPLrt/d
Z5aBz+51L9a207Oz4Y++zBPyjxe4X9ulV1Mw6raG/jOhmFWYPxRjuJ/a/Pg33cF8ZX51qyQ137eE
9CLALorPFMomYBYDlXFMADQL/uqkIzc2p8UEOdR5XP/oUiPMTMYsH94ftdlO1YLIVErtoTDDNRXY
uS+k8/bl5NZnbceipc7Hv7eURhnD49wBae7qRe30Ublyqq41s9iVgzzXzCacyH0XnRuUW+yJ8bLd
/fvPwyVjfp3NpTj2opFBs7w2Sxte1CoIlcG+jeCImpm6cqSd7Qtl8lzgSOQT93n/cSbfTEIxD9lk
AVHUQLWrVK8CXvmb3vzTzGJax2SWsyhhyOSKWilcsaGOOipywP+umcUE8JoaI+kAtKTWf+O26HbJ
S5z+zTZKDOn/hmzxZcAb5Vw46EvFmrEFm1owbhM72Px3fVkcPVRvq+AXaEYad/WEdwgcCozFP2/k
95JY7p1/dmZx+qRFGIPBQDg9F2wqm2Qj9tGtDGAzhRu2SXbeBsSOO+KzM8IWd2H3ZvfNvt2ZJ+2w
VvWzNhcXLwpsD0HrTXy9EBu/RFXJkGpuARPz8z6vNKMvjkHVHLSsNJnyWOI7hh1fWNb3tvT+Ynv9
Y2D1xfbap3WTmAGfL8W2vCRVYOHyv/b51roi3q/eKDEz3+gYsdG/s33diceXkgn5+XjN8/mTKbJM
RvRyq3V5PfdEukTZ6MqgMDE9Bi27chNa681ikyimJM6Ugt6o8nVTDptoeNJMf/t5b9Yamf/9H6dR
DLVWzlN6Y47mTWls+qF5GCnT/+9aWewRZSrzUACS5srgQ7ofXn2olZWIybz+P/ssi/3BN4bIH+ed
W5l+Uk7k5lF3kGVwb0BtAP6upLnnsf/Q2qzjRs0921It1maqTnJhY6bmmsFwyOPiDr5mszJoK20s
04YBWQAp4xbhwjh0I4Xyp05baeLs1/+nG8t0YQWBzG5QlLlyjaYhMB3JJsTVrXkArTWzWJeV106l
IdGMaMCXRgNeKTcAIVY6c+6i/Vtb/59vssxmhHCSjBD8mhv4KRNta8qPgYxI5IdBkXquJyvNrXVq
sTw1vyynsqY5M8LvF55w8C3HAebzhXOuT1Sm41FCUQ3JjOXIzUYzdcc8K9QtihwnbHCjvyySx7wX
e7v6+t+1trj9ZINovXyOjyhZdO3lF+WIoZ6+7bgziBTKQbKmPj03hlRE4EvCbQubicWpEFqlEiLd
ZQwT4M6wRkoZF7+1pO7Z2Nxco4D5CYEKKvveb3JjgDV4G5Rz6UC1w66Amslg510WWx5jR51SwrWj
+2wcxp4D7hrKWkRoi90oN7QkbuWOag9c63xUS/vugJ7/XsXvITj9RYKE9Mvvqz4aQsoj3vevbcoW
F/6YWRI9Nf7Mj1hT1Z059Iib8WCh4sM2UaG/b0FMg5/qA6+jJsh3YQHZyvTKveEXN5Jfbj+fhWcm
xbu2FnM+ycxOHgPaGpT+LfTtq1piH69hev/7dghdEStWFCGTbn3fp0nqKsIDrez28inr97EEvGPl
1jMfA4tjglSczQqmUEC2lqkXA/sPStNA32rUd6qoh/rd7NWymsg9c/i9a2dxvqqwAeSigPbVfRG/
jLtxG7hQGPZB4MRuc9IJi7lABSjz3Iv7zwfx3Eyn7o+HmU79FMO5OAlzeSiUKiFV3eOYON+Y4XbO
zhlUk+z9wJF+fN7emcnxZ3PL22queX6iGowo2f6NIXn7CmJj61mbz5s5c/bSjMHZjlaRqvHFHPRB
bJI+pldK8RqLy3FNp6MQEz43NyghQfpO5QPmaO+nX170GiBDmZESEwhWu5SJLWaPRtjA5FWMe23W
R4r4ptX7zE2C3tqVnZG5lhjfmNKvlSC6GA1kmpOy+FUnw6vSWl+nLPpW1F60CY0k+w4/VL8ptN7f
yL64kn3Qvl4S3gAbc4Ng+EG1n3AVPVaw6k+Ptj7cs4NejKX51ajHeyUvN7ZFKDmR9ddEgnI1WJ7i
2sV0yDryKJJUgfq2vnQtQEFDrVwpBH2jSEbspmkobbuc64rumVBDI2BgcSq0e6x+GjcHmMl50jxn
hYr1tOzfJ9jfbpqZ9t4OHVLaMhCx04/ytfD6g+bn/dbIePsQZICKjVv/BqtQbAMr/q+6te69IO7d
NJugxYTmU61bh6ySIdfilD7aT36K2Y41Ys0Uy4/UPrcb0IhowHTr19T6GDMqJbYDmb5Rp/xrESXq
Pg2NnIGSwPlWaefdGa1xZ8rFN3gPWxSim9ECgwnGs3fxEprto+MUjp3eguzx60MRA1Irqwe17Ato
AG1wGlQz3yJbMS6rXLEe9AIKbeJHt1rj3aV6MD6Hg5FCt0iaHRg242R6tfakxy0O7KgY7oggNmB8
YnjA3Wjc2pF8L0BHuY2cgLS17B9Jpj4EXVujNx1Yf0H1NhXpsNdEShF0aP6Cxqu5mhzCljDC/BRL
/i0cO20TWUj3IV9hG5sIaz9OYNpjpHAAq73YiU01uOgt2DLAwSjDibJLLgLFVvcAYzv+pEfUVdvf
u0ZPrqks8R66im+/bzwzcGBoPOZF6t/7NbDKAc9sQxoaaNog7tvgdornDyZVr22jMq0yA/SJWhyb
SMVG2zNesH43HSPDEFFXJscDaN+puH/7+i2MiIs8GwO3j/UbpcyQsFvwqSbd+zF24Xhoy/xbq00/
RCfoXv5gRsoVh9q+kZptogfPnWG7nRXHWy8BpgqA8EdcQgUpzdx6KAMaEF1R7hpNT9xM1y8DS9nF
ZX9Nvrm5HCujiN28yG/1NgAsW8DkUrMbwsi7MvqJHz8k3WHfSckpaaPrApS5XNcepFDII3Ut3Qcg
CSbFYuIq2YVh2I8kBAAkTVeqHl5rjXXlN+1TLpuA4fzsoNb+W2c3PybZPPR6ZDm15kcOgaNfta4H
28bO9roBhaNviFHFe6wadoDvSF50J7nkU2MoPd4T0dxmQ7uV/XGPbckpS2M8lPxjqXYPJRAHpyoV
/5kC2Kdqam/DzDjFOeyULiwDEObpU4BaMWir74XVfo+FWTqRyRpPwXRrrceCN651rT1EnbT3RHvs
QBQ7Pt/WEf2YbyLw2aBHfNyvLPm+nnAaTakEUMQt8JT7Uq45kRLlIAf+qw89HnZe94gbwrZUrdyF
+XkYKElSsrZx1DwB0CEH35qgdGOwI3oQ3SlC7Mqqvoj96JsXoCTyxk0ylpdlph19e9xlhBikIf3Z
VOk1Wc3GqSK4414SXAs7yMg7Q7QyYUVnZTc6uHP7TkASwDFhyQN5OpWGcQFfzttqdbrXGPGsUTeF
AbIxSg8wWp4mZWZ1VFhGTalb1SkMF126iur+WKfBDjMkR08VGkQWnog7UNUchrL8vW7MyoVEEWED
iUmOCAeo2EheM7vQQBFV40ZHFfs49KnpJJXEUk8ArtcgrAFayvtWKV/MVrpvSjYGOXgYSsJRVq86
ttxGGyv0b0SjbRNVu9bl5sizezvG+a3n6z+BemAlORio8gxQjcDMN80IXjZOTgOO+Undb+sQQE9p
D9UuY/y3YkhBDrXpfhj0PUDXbVO1rzIBeQeexK/e1uudJffhZVRp/iEHOvkjUX1VAYIZF049+idC
aXspoD5nlJ7KpLoYvejOTPvcAMPaSk5TGg+FUd4XknXZivy5DvsvA6sKkPNpCsbLRtaPat1IhQNv
ZqvGnnEqMm94ABkFQSoGGGl7fXZntTRRCNL8Q/1TVNHe6KRbmAUytcEGkK+23cZhcLCLzEVfDY9d
fqoKXXESJWO/odo3Qbpo9vG1Xcf9damJ4kqbAwlCr17LCI+M0nYwwlG3VW02nBRA2sWkACzybRg7
XFCPogiyJ2syqwtSlPpp1GAV9t0JErnpVqnlufEAv7WmdjTZhqXCVtYH2c7u9M4/Vn2hwVEzwgJf
RCVpIFAo1lFBwSAw7VT7X36tvNj56LuWF/zqwfulVn1QmplQKN1nqf+N4rZjhthXbadrtbPv5zW6
QaMgtpmWbHWjegQjpjKh8+5VDBXsCV/VNhTsvolAK9+MgpyUUUml20c2ODb1No+nlziIn0c4dHv0
986Ef9SmTf3Sqe3pRSHt6pRSfaEC4XI8ozlInv0rBLi1M0sj5dC1EiexLGWvyFPgTBOxK2HAdhG9
5h3Y1oNDCzJuA8x1Ozbec1tQ6IC3F55ec2FG0Cpfa01LiUdWseMb1qWet9feaHNXqMKr2JpAEcr5
06gbd7aktjvfaMHlpNBSQ/EWVOGFFmlPkgq5zmSVKWMeoRuuTl1QDm4sqj0a6YckyJsNLPTBlUGy
ID3AThbyiGtqGZbmQ/JYTarh4mN55WkybrZa6wxyeiPbxXWGlbYL6KImSVRqTt2Xp3zEx2OU0x+q
OR2VNN4arY1Fjj7cduwYjqZkjz5urbXHu8nzs69tXB5H278hcAQhPiMRPX1tuvK2aUOO7/hbJVWY
v+RJ5WSQhJ1QeDd1l3/3pP5aSmPppAU8kzkcChd51GUTN+O2UoLXiqoSpwSNElCcwgXjJQmiy6iz
nsNWfrUEtVfYkHlOkYCnjEr9AcrpJgurm6EWT3IcPst6d9cM/Qun8oUlyptKMUBTd18jRX0Cknkq
Je1Gz8rWnRLvOUnyG9lvIrhN9o2U6uUWq7SnPC0UvqWAv9VHitPUwwkjW8sZKMx28gQAZo64zov8
be7pe0VU2qa3jcypZrqZ14dPVmLAy9Yb7Qj0ZGOUHCGlZUAwReviUCOfbMdK2g2W/lzn/kWnqj/y
SbpJB4AuvlEmz2MYZTNERnW5SLxSN701a7UEXyIXe+4xJ62Kr6SqA+xiu2iR9qZP0NMKp5ew7A9Y
plAJX3kAvSsw73rZbqYAergk9xdjB+zRmnGOoBlaPnuAnbmHhXdUgb5qGtIENZ8onQ5dUHWu6nfH
Al9gR0Ml3yIs22aReVtV1g/RJ7eRkb5VU125nVE+92MMPkmO770YTh6BUkfyooe+RkNghs3FFKSv
nCQ/O1vcQDGhFlgG+8mDDNCNwj1cH8dj0DWUQmtq5Ax9fDItZHfNEL/Bnfs6lmO7jXJOIDn4xVbz
RSvJM7W9+toPI5qe1rwTCgiYqKfsuwyaX0prQ0OBi3mZU30dSehITL6Q5pMUS3RY2kHSbwo5+4Lq
DbBr0AJEFs82izCSVe3OH8iiSyV1VFOLt2VZ9C6mtNEm8gCyj2ldYkBsxBdVSN4zxO54RsOquwj2
+G2NKZdReC8cwfGOcM1x8vvgCXAkN4xRhnk+vOh1F23i2sOznvw9a1Ju9zWkm12XeqGjK17/tS99
zrmqu5W8If1NIdxA/pMusAR4rKuBJxBXp7aK7uCeHaba39iZXjvcRpBecuOVehx8+r41Dqwtm5Kv
6X7I+EBeykBNKHiV2HwUUoDXjKxep0kK2Ge03EnpayeqTQUmAio6DccIsHZl7aQi1n/ms0t0HQ/4
Lw5IRcxuZE82j8SsO6cGGqVqITpvYL5TyPzsK151BtDQzZBTLRL2P72c2JgZp/umynpnsr3r1Eof
iT9Kbi78vVGolWOEWujEbQfjhxVUjT8jtdrGQ4sVB4+/kBCjk2vSfRU2z0VscNuptOtA9CQu2uyC
UNad4Q1HUD33rd+9pKbWOHKqvKixiScAmPRNC9PnMlfliZZaFrvhEa2DquRp4W4I+lOvBBeVUV3W
efaNjQGItDYGR6/toA2UEcoH/wKja4ByaeFMZvoUxRF3mjJzC2HvPVm7kpPIuCi0ka/TRS/oEY9Z
io2Tn3hXZjLtZAwBTEh8Lo5k8mbqNNmpNCPdZQCATxUHfDLvGGC3w43HrWhfVKZ9yLnv4BugFQ4J
crSifXyTTD4j0YjHEQftDVmWmxo2LCDg59Iv0L2XgKBzwbmV1rbbcDoeh7jigjvJj4hBR8cuQu8w
dcipmA5OMFj4ALaiOfj4lV1MhtVs+xjDbBHY1nWuZQeq+bddZh2iVt7AWtuIoSXWWftPoR5x31Sy
/ATE7c4qx3sz1mK3r6LGLQhKXAq5UrdA9MQhhG3Lrs4UG0p5ejLz7s7yJH4F6shIuRviUE59tgXn
Xt1Hw5jy00pUolrFbaG1M6cR+Vd/DO8S1ozZNA8d5S0VKC+t9C8iTHgcCZRwrE4874eCy1Q3hG6Y
DMluUv3CxQWzPsR2830ohx/DBH0yhEx/akWvOCT7ubSnzc5M/R9VDlZdT7svbdbeNEHNLZvahicE
D949u2L+K7bM5LEj3Qjz0Kgprcm6gyHaLzMGkSdFFexqzD0g8smPUa7ysFcqMAmlf4/gsP4ljLi9
mEBcX1dhm5LUniIEFBlcbHIWwKY4KG1urLhxmYcU8i//IJXqN5mC8SOmpAMloIO3y+RB2UzA2wI3
DH3jprIl67Yz+wF/T9XfcSfi1KOGelupfcr/lz9EpiVvel1rNqqaKKc8VgK3MPP7PvYPbYMDe2Sl
WyUXHriqagsTM32SDHUA/z71RzkeSzdsLW8TotJ2EknhNuQF8EUjC81RVxnKQYqS75Nfe47hmRXy
MF6fSc5ZHvGrumVt5Bem5mcXQRvau6DXxS5uOu6nNVA1s+TF5IUBWQ9Ngh2nt9IWwITgVxmuBbBl
0RiQXrlegkBWr4tKfZULyo2S+Eogk3WMQv/Rc8ZZ03xxzC+IV7xpRXqlR9K9V+QAIEt5PDGEOvKO
ZoQzbGEUb5RsIHaeK07Ot9+QprS2/dia3DhV7SYVPMNaojV3RAcH361DhGkU64xsguloTi9aaerR
Lm5NgPaZ3cYQ30aRbMZsGE0H9Cz8o9YYg9t20PqtDDr2BWJbve87nki1oRxzqx8PYT5ylmrScSgG
4tKRfUslvz+6oQjTV8VT+1svRcNHmV/qdKOSbJuw9bGw58X8NZDyinCsX4ZfmkZhEzbgJl8BSrMu
5VxAs/fxzLglWiL2Av7uQe3M6EJqkscMJp6T1T7kFDPKR0fxhf/UC4I5opl4U0ykNN6m1jKfjJbN
mR55+0CbvHuof8FbITfmA2EZOI2x3yQc74SYJDusHR6yvtMofX7lGVa7q73irTWr6VbmR+27NEk2
ctMaWzn1tWdf8lrH6wzx5Htt+SDg0e+7oPUdnR182+IY9r3uBL/roOfqpibY9ZUsBW+GnkCXHap3
ndJcyGbyogajvKtNL9uySSc8tXPmZ1neZG1+N+l65doJa6iVpoPflBe9VxG6MId7reN+X5td6GZ2
aO2NyuC8LVvtMZTpQ6d428FL1JMvXiOwaNnYnzyzfvDqb+XgH/ug3IucUNZgQ2IGEK6f2siyt4Y2
2C+pVZTXppkmjpC47rUhZbZV0Z8UAUlB735GdYFdXtIg6qakuqsJG/U8T2qzPaosXb1uvhgRzht5
2D2lfmIjssUkKkkvqV6VN40I84PXFGCe5YgDydZnGn3quWkYPXjc6rc5Un9Xbvr2UmsiiY9LjtIz
uq9VYH73hviHWcSeW4/1C2W1+KPVakbkNPjuw5l1lRrSlWQH5hfuBMZJZm856iXrNwl1fVuSAn8K
JB3STw0xsJDg0RsGJ2xXOJWZ4F+VIiPAEe0LVdvjyawr75DXSe+Yttlu8s5OXCmwj0XjEXojXBYX
QI+BwcN01/pbSZUcOx6+KU19pRc9mEE5frY76yEdeVpJBWGarPU2fuzlTjJO8t4QxveokUHiBErt
Ijx6qQYpPvodARpDgnGbBXZ+nKToTu2bZ/hem6GF/UQA4klu6tBBVjQS1tUwwat4USSl5TvDABXP
ICooF6Rrmv8h7bx25FaSdf1EBOjNLcmy7dTd8jeELL33fPrzUbPPXlVsojhLGxhggNGgo5LpIiN+
I47IgFS9W2VdfAw1pJ7ExBNsL0oAQKZ0JPLZLkvF+LIQpl/Y+zaIH3NeeXK3yxsJh12BhlaaZOku
D7SMLMt0J0M95kmXUOdtvkVAoO2yNX8BGP2QJfmr6GfvwqT6VMW4AealMBx6rzuPHjeYVFfMtQW5
OaGJKqBy5+BxLH9Juq5yKImXL5GU546qcaPrPmIEiWD2Dxiq+Bx7Oe/GiNp26Oi5Jzh+GNafldBs
weRExYPU4vxih2NMPoteUUkK0Fu4VI7DU6oO9QNEhHHv93rymFoVns0dJ3GVt7+ToL4P5eCHZwF1
HwLls4jf9L5QSA0NvZB2RWqpz3oWVZR+1bGmwIZzyO0mx3rv5qIFsehyWFUHhTQdUTd6ZR878S54
Gp7zU+PIdyF6jbejrfbCLoItmsuRH8qF0Mysnf5TMuFbab2GXeT07a6p90IHQpH/8XbI1WYRlgK0
RjUd5tOiNyU0ptxGaMYDgKRENzV2UZvU8P4Cmqah4A2DSxGVtzhLU+DEEjR1omTc2HGDl4A/2iWA
rdujWWsYGRpYe9FEw+UNb78IVfT8BxiGo/xeDfEnp9NyO8If2MqyX2lowA1k2nkKoNHrnhTK3qEU
9YzEi47pI9WK6JS8h0PjBqjha6PTu9CuLYhj+K/9NyykP+ppb34AyRWMNFGevSCuf0AsY1hj1NQ0
8fNG8DJEEEA+TYfJ0fc4o++GDS2Etb6pwR2DnhCiUPpyvGEvZrnY8bKV2xgnXOyH62NWQ/4TFZca
2cbXnbfT28H9E23RcPY7dTL0smYHuNKeTOYQPus4hcz2i8WvrZ7wCnJkdlfTVVqydBeV5VSmikLF
BwJZPLb4934OuL0r+X0UPpZC4dZdsr89utXVCUYFGXb6pvpSrRl9xKasS2QFk3ZXBu/K7tftv78G
4mBA/wRY9LihbdCWCghAmtUmWC7OopOCY1gO523vzsiKbbeQtRPkMujiK6bGWEdFRNBBfMzzveed
xenl9sDWQpjsaa4rcM1YwF8v+UE3Gssr6AOLUfiaJ9MJPrRjxu2X/1uYxeLDg77vqpaONoXm6jdt
Q961opefBYvk4XaoNSYtGpb/DGmxi/sKhr5Qzt3zJ25NhTwM8EPqNPgqO/IPLJpFd5acVjfYKav3
GcqPCGgqCmxNfXHF1EU/DbWvALd4aCxbPaMF/ZDQVXfEPVvssHWjrS7Jy3jznrgATw4qSV8eEK+z
IP2JWIC2j/FZd2u3wLweKQxsmDeO6LVtdhlyXk0XIVU62nFlytDM6aQP/Ud/k6W5egZfhlhsNCMR
1YizeXIoZul/BOYHPD6p3D8lL/jVbFp8rp1Ul/EWGyAySi9SWr5iiUNT6BVf5ao9p2K2lwffDXyq
P4pwur1C5z+5PImRdptlHaCtoY5x/RUnM88UIWCII68w8DtOEGp2oxtOYxROPo4bG2J1i1+Emy+G
i0mrLFQrqO0wwubeUk8hLVbeLBtB1seEFu8f3V99CcQZvNQysXpDVQRkwimcrX8mrUWN3J8sNx0S
slq5VoUNIOz6noPg9D9hl4AcJYGWIbHvHD+L4g9mnlMv0ccWFUKDzlhEgdvJTbzso0L6jGOQcCo9
gCVRnY7HCBnaand7Zjd/z2JqM39M20ri7Ikqt/5Wg4OKD/Kr/qT9ntfu1i27PrP/jH4xs3FhqooS
thDek9+S/lTyAva1b38zJNBV0kxNAqu2GFKKV89okDzg+DXu/LtZarZJ7fhUPUZn3qNbtKH1T3gR
bzEowxOgdlG1+CNAOmv3ey6Vg36fvchHOoRbOvqr+/8i3OLUVvwwAHHOyzvLmtMgF4fen4VVIkfw
+zuj/OG1W9ogq7OGB5gFBQtF7iXZHYUnFCVkBpgVp4rdnjJtlTEcb8/b6lF9EWX+FRe7vomjSBty
ogzN55BSjvUXGRclrf8dxeKcDgda3CCDRqfNVTdNWqop1fPtIWx9qOXRHLVYJM4vG63+3HjKTm9g
bvgbmcn8O98cxhfjWGQmlFRplJgkQGaivoul2vWDr5Mg7+R82piR1UjIXpsaynwW6p7XM+IZfZp1
fcO8t/Qmla999zJY2B9W0+H2d1u9Q5HYm80WlTmxW2RAQJkRHjR4x9TeLjnltW0cE1zJO1itD7Ov
3X8h/bK23LC3R+N+Fr1RjcU2UntBbMVwlvnYSft2smunMG2Rd5Q7a+o2aH3WDv3IrRNwNQmaxT6w
eAdEi8L+9UflqaSZY4/QziwmLnyK4Eh19HL38Wl+tY1HmTf+lnWKMR9ByzVzGXRxREVWA0y5BAQX
YVD32/cMgZarScKAtGEAGrRAUfWXBjqkteEdSe8GnxaanfeeFNgJiyCwy3zkONUiDxHnXqnpp6D1
TJvZwIvPEhHCRvNGv5sf3B9gNwavTeVX77SiMx0x9sx3eRgYO2TC06OSxnidtVN3NxTTYFe+aD42
IoCtNh94m+QDSuRKPj3JVmlRdEyEL1KVRbtarxXAR1oUHAxlRDk/zeRzmMa1o8Yzvc0aggPuxfE7
tcg7tLRGMTyOOLf9rrTBf2cN/nDw4rI71DyL0FgZ8pfc14sPDSK8uynw/H2o5a+ZniMxpsTqQyxo
433Wmu2u1zSRAuvUfxBR6D32ypQ+Uw02PwmG2VMJt7o+BtrlJRmwo7BWD3UxIeg/0aGc2jiWNxLa
9a2C+PRsG4JAzfL9U/LXW5/ODMJJ/5G7Ho7Wo//wH6R0LdpbTt1/FuRi7YDJBtRLsYatstybuVBQ
92p5GQ97xqS45SH6ruMAmXCnbuqqrGRloKKReVNM7FiQSbreHXSTpHCUqCBOVQu9zu+te2FUJLcO
ZRU0ikSTpx/Kv+CmXEVdPExEoO2jTAroKIL5qKXKsxLmrhGkf0FR0i2Gh+oVGSyYxevRFV5kNsZE
HKk9FOqTEG/UZ9YWx2UAY8lsSAMwMywRUh//OB8uFP+L3/+jTEaHwG63sp+VO4KIFmNBRwtBl8Vx
VspZU3VygQ2DXj93lWwnlrWTip/1llrDWpp1FWlxhiFS0dJdzuaFL+1nhx66Y6D1xX22yzbtXFdu
ciyH0XlHfwf8xLIcxPmgqonHdUC786cRVL6T1ZlbeFa+u331rQYip5pVtKj26vO/X2Q95USrTTMB
WGuWZ0de+6RbNLllYeMqXwuDLS0Ch6jCUOZaTJNKJ9csG+r4ptc9tql2RsAb+Q3F/5s4lI+pJkAF
UJa32wQwQvM71Jd171VpA8hJn/Xi9d9/MnUeDCwU2aQeef3JukYK4tpiyYEnFKNDkN9JW8OYM5vF
mTenBNRFdK5NJAWvQyBpHJdMVsfDQaCn/UGpX/EJH5tD3Ysg7NuNvHElF8EkY9awZcFZzM91uMZS
m2JEBR4EXQwosOpss9ny9NuKsTjjMj0DBdj4NOzKuzF61KAj3J6W+bMvv5kGbQwZPUrhb5xLosxs
PNUiwMDZ8//JO+KmSfDaSsY2EyLnbCMtLWcfaOg4JQMrmXZbfA/TRj1I1iAdgj7p9rdHtBpqdudk
y0DYWVbXxWHUPMVjofWxYqutCI7y09z+/ZsolNRNqs9vvRBUULWVmRElDWGIVIEzhJ+7fmOFrU0O
qhaIGKMj/tbsIJ1yrzQ77tU0TPPHqplb4tlQfWyCML/PU5AyfWKAhmyM8UfUgim8PcaVW4LrDhta
Th+4i8sFnhaV5TchY5SspyxDOPyDme5H9S+eEVdhFmtc0upJTnPCYC0OaGA/HZXH8ofx3N7P+shg
wrZKmqsr5GJc879fnt6+F1ozYNcBWSC7vdmbdpErlR1a2sbVvrZ9uWNJHBAB5WhanEijGliBko+9
4xnZx3LSDkqGL8btWVpJvjDr0Ui/WPK0ARcHK4nX2E85W0vyzp5eu5GS2k37XRRfJtzGbsdaG89F
rKUYm1zxEtcUYine3qjvs63i9trMXP79xYWXq0MR92CPnRGvatvsQtggce+PxwFYzVbBcm15XwZb
pCZxBy4v1ElNNAOMi3oCp7ET0HPsh5fbX22tVcAU0TyVaBkBy11MUZyDvdbDoSfSCWFWU34Wd8k+
d2LAWXaqhSBOXGypbH+zkv6HP78833lx4BT1p6+07FhZpex74KsHJ/w4PLWBM7743/7je0dXCTM6
4GNO9jF5nHb6XsTpZ6uUv7o6L+LPk3Cx1+RJHzO54k6WxHe4wgDrlJ28f5aQDHNST57+ZoFehFts
uDKp67IPeCcHbTIBvKQ/nVdbXcC1hJ1OlkWygXgO3vCLmz9uaz/NVbB2s3kRwvJHKT1J5b51Rzff
t8fWutu0oltZrGgbicgTknZSbViEHCR0ND2jZbGC/oKEYMLqMPvQjqyt/vhWpPkMuJixcfBAiQQa
3iKy+g1+4iHIik8ZmBEDiPntjaFZKykbRXX0+niDmBipLI7i3gqHIJk6CumSKRzEXnvyRPOE+Olj
V2nPrTaUbo729S4by8jRKhoZpt981lKYV0Ys6E6kKR+ESjxHWQnetst+wNF7lwuDLY/gXgNZrXYl
hSlJzB7yEDWqIoX8V99lQvmog2NxklRJ3bEE2FpMpg2S7SlHtiFQgm+9VDduKotgYhONkon1bvbd
8wWrOw2ph/eF+djJ1c7QsVOMLMNO1cKzqxh2IW+Cu9YK96neuCXtAh2igmp4aKf0J6Xz3mc00qwC
+OsY7XBIcsXUO/pkEDBaDkEo732lfJ9Bjmvy7/h+HvOcBEPw4KOioCTjdNierbo8md4ATz2wO22G
CKPHqbT3ZXK2pu9hFR5Nc6fUv1orgvr67AfeXoHMB4PFabTBzjxA8EVzlLNz2z9m8F0nQF5jKuxb
/96rFWcKf8lT/qg0EEb0/Nkr+/vWnO7pSLotvLv9aGEJmhR0H4vqaVKknxiV7JqmP3mD6Pr1XGz6
kiSvRlIiMQWHcwI1LnBBpQ9WCkBZfQpMz8ZxGG5B7ehhcMoiZPDgb9IF+AQon3znFPu5PVTW50Z7
H/Wm21jvss5zhyB24Vs4ld+ehDAo7ZyM3w7a2slkWD6jtJc6vwA6J7yLtQYbUWv60KCBKZFe9BIW
VVPxKAj90yj2r1Fu7Qc1OUO4sbshegrDyDZQnFBRRoyjzjXbr0Yx7PMMohN0P2EQd8CY4BpJe0B+
KG94H+tEcbsgPKeSQbv+5Eeq4+X+Dhg9VILhYwJiWjKC58asPk/oAYmS9xCZP2K4IpMGLzGusPWA
RVIL57z+LXTtsezVn2LXv3bBIYtq/h/6s9oBufWoG5WjrSXVByuon+L2RUiyuzTfJaL5sR/EIwRM
Bwj/z74kR4zAakFljlJAoVX220vz7zVSA1MQYyFlnulU7Vvvs5yQ/ITBIewTV+mBusWaS2L01Zht
5+KDCmcyR7CrKI/CVDwkaGTAtb0XmpexAVMbqPUJUOe+mcrCTjGPK4OThldWJsJ+ew9lyZlS32mV
g5z+zPNdWN/nFl8g+SZW5YEi+Ms4ZLvRKO3CEh+kEN0u4UtivDfb2TGx3Q8Dagj5ndpgRiKhJq7V
O1C4BzGQoJG9eHW6G/Nz2fX3Xjy5jWfudPgzcf5KDe5QxMdG93cRYt2ge2rQgTWMwzz4nGVPM9Gx
FZBMAp+eeMm8nm1ROWvZ+zj4rc30m6awUTo4B0N2NrpzDxFLa86UP109Npypn+yx+FkOT1GVuVw3
+zYGChVYx3j4YWDr6o1wr7zcaeZEAjkWuNgwvnrYOspHqWheMYT9IEXmETahLSXFLjG/S16xg6i9
Sw3kM0ocv/pqX8bDTCfaIVT8dSqkB7CHLj4+RyFs9lFufBbgs5vRZKvBz7JoHQ8PI/B+rlG7ma6C
f6xfJZjuuZIdsG0MMWPV2x+t0p7M4JR70V1fG/dppxx6K3WG7mcZpFDRTeE1VPP9pNLDjI9jAIQP
aKtqQGkdYsumfUVMTTgaRZXZpRo8RU3ybYo+DUq/E9K7IpF/KX7wyfM6F4OOQxscdeqPavm1GRjr
8FKj8BKW+seSzTmVsRPo9Z3F5urG8ixnH+L+RYNp3GfCi1/U5yr4rgft3hrVPTxbNkXyAHz0MQqq
D0ELjL9Hsc6SdpIejw9T0ewaTobQ56y0zGmHC9TD4JfFvVyF9Z3fYLRUK378mOZK1O5yFPLvwylL
njq1Cu7UWBJP2NJkMASMIvqiWaF61yM7D0RfuisT9YsWAh80ZEHhhuh+BlL7EPrtWR+s11TzUjvK
rM9FnCIhYz63sfLSWH3HXabvQfAqdkXfTVfSu6Rv95V0aMrqSc/yb2UDSygof4Dptr3iPhXjA2Tc
on414h5uuTh8z+SG8+7eyPo7AQa5EYH1zUcEFFE+iXezAAKIW0typV4LXSkuAHTH4h26o+W5S1WO
x+JXEjeK7Rvtu8yXfiIA+9Gn+E2R7IPfojFnGp9zo/zZTMDSwVbVdhB0T1EQP0WtWh/U1MBuWhXk
gw9V5VyoCKln5RT9DHMUcTnL0oKCezWvrajv8ENBue73IGmjhYFsxmHVoNjotjJJp5mP+b4BiO4M
ra89CjLsg0KM+7tUl8cMqYKk+WLkSXCUQ6WFW1GAtQbm4qhVjhpQZAEECTkFjSLldVhXjYsKH/T8
Qk8QFoQU6ASKlNpiGY97lCPKHdgODfaiIhzHrtTfmyMP57QeuaM8r9r7GnmokLTCw9BAP6u0xDvE
U+btK71PHhLI6sfeEivYgyG8PMUqfLvshvp36OPolY5yfigjsviszHoHmc7hQcn9+F4tMxFusYoU
dmJWL7Ef+/c0b0KY3nF3omvR7KH0KBOrT55wHRU1Cr5ZOgjmUzyUR+5nR+yCndw8d/tp6PxDiozB
fUlH5EGd9OGTWSe/YMDdt6pRw0OBi5RM4z3ZvRuOyVHQ4qcpBNoxNT9yv7nv/AY+KL3MeNxNWnbA
kj0jTemyg2j8igTIEmjbAjsJ96pa7WuF4zWVosdBqfeZ3Ik7vMeM2pGg1sMGmOJd1HTKSZ0GYXc7
A1xrrAFqRrWI6jqao8sagzd4dQSulR7XCRstZ2xdblYsUh1oWKfZxF36Yikbaedahks1Q1bxt5VB
Di4eCU2UqC1IQRITwT+qbQuwmZw6KFhgW2CtOS1fPL9w1qKyBswUk45loT1uksQfFK+j/A1ti/J3
8uR9aY5UQQ/JLkPc8y+GBigNux2NNx9Vm+vkHVa0JagQ3hy1/R6I971wihpoj12xURpaeahTXJPI
dWbLD0w/ruNYVtobQc0jIReh2XuGttcVbr0h3SigbMVZPB/rRA8mGPQ9igq6BpEhiOzRlx/FXN/f
Xojzq2YxURaa2yjJz9NEJ+t6QOzDpMhNnwEpZB6xn5JdK91GPW8ryPzvF0+r1jATKzL5ao31QWq+
Dd2G1cb6359Fyil+Gqzs678/oC+Q6p3E35djnhtk3Qzj9ndaa+hgrI6zIdUMda57X8eoptBSytn6
FPihW52UY3zganenXbLz98HhdrS1AUmYNQCcoddCpf06WBJaGdL/BBPjM3Q8XJ62apzrEUwFQC+s
rTd4czPwERz1cD9Sog+N+tCV/17fkk7EP39/fgBfTHlJN3pqOrPjRSF07qDIA9j8XrUTn878v/9Y
MqLi2BzNxW9zsScFK8mnDgYRiu7kZ9FH0fp+O8Ba3YM+6D8RFrtR8dVRCQwGU1rvIKnafe6RWr+M
/Ts5QqYCOZ082JW4HFVja2cNIvC8xTZ+w1yVW27Uy9+wOOEEVHsUQWaU3V79PZv//OjO2SPVs+N/
4f4zD+hWsMXs1eNoIpFgdEibDS5pxjvoUwce0er+E4LWDiboJ8g8W93F1T2GLrNpWSa31Bvvl9FU
qsmSgGck9+aBrOLgDYfQST7OsmpStOnJuHbIXoZbTCuMQUEIGsJlaE2Jg92EsattqXD+UQN88y0Z
EEgZEe/V5cHRWqAR6DpTV9oNbv/SnKzXEcvhnJHpr1TfJUf5CGboSXh/e8WslJhwoUP+cm7fYxC0
OEOglZUN1CRqyn6HkWkfJXdFWKWzDA3EBFxuXVVPPPTCvO4vTi/qWioWCDis6criqFQKHPCws+c4
7io7D8kzqtfbY1ubOdYHFzD4Ps6wRb1crSUrUiturVg6FMWxN3+PPAz/bzHmDXlxggmpEJbZLD4W
lMaEnrH+OUil7rtSe1uRVtf95XAWH6yu4kmyGtol3V7BZi/aa4+zlzLEB0oFx0pzbo9s7ez/kwGi
jfjHzuZ6ZEWoDdR/DLL42ghPQmbg5qHAQr0dZXVUOugRsD+sA+7M6zBtO9SmVSu9IyNveZdEyDDq
UfEdFH++K2gXOEajP9cGYmZRXqv7hBfOh6rKhEOgCMaWSPHqmLlNRZGdwHW3OD47gSpCHfBjpCl2
aoBivPQ2xjvP0nKjg9EDWKJZUN+X/hl0miMJxjYbPdXjwJm8vPnSDj1mIRhJPdZlbTwKcZjdCZLc
PCSiFcz6C8iLFQGk1tFKnlp9Bm/d/lXzLn/7o7DLBh1CwXkJpWAnCqOf0RhQD82pPsQH5aDuMUg9
3g4jvb0xLPANuorXhkg+aS52S6kOfV+iI/sHoGgcaycQnFmgF984aqY7ZadB9r7LPihbi3nlciYy
fCc6TaRL6MxeL7M8mmpcDudMRlZAX4qFedA63qNuWijD+6YPsSiX9Bw2r5+1p9bU1F+4vHgfRSxj
f8S4DlBYUPLsX6ekpKNAZGh/gRHFD+v6V8VSjlLAzJKZrKcIrbb+dPuDvz0Br//+YtSe0fDWB4SI
Qg/iFD+1+Oz3P2+HWMHSXcdYHEt5VkmtMTNg5kec7GSuf/YPxkF20dTdsKF6uz2vQ83/fnHYGnpf
IGFF6cPKtWPiowuolhuPkJUnNzF4lMJdEtGQXOaJgDPrpJHCGW7W5nfVT8n2d6Zb7QQDEUMoZkh0
OVuuRqvfEJFRTj9yYQIvbuEhxCq7qcGZ1OPEuwGRZQRLHK+Qd55uUWtSjv6kfED7AC8cpdv34fRl
YxbXdib4PSA7kD8hQy5+QWmyzq0Efqd6QCvPzQ/0PjsUDl1xr+zGu+Cgf4iccL9lBLoaloIWT0vR
4GBYbABpyMpBSE3EqLL2eZJ81M2yR29A20fJxH99oQFIuYi12AyhNmJuV/P6FwfT7fTRLautw31t
gV6GWOwFjAHC2FI6yqFP5rjDN6Q5lVAnVNt4hjKfTTv1CNbcvj13W0EXu0IslaFGIg9vTA+FQ/XQ
xxua4Ct39PWXW7ydurj1UIpCMqx3xl32RfoUf6Axx8IYdGe7K7++G9CZhehigolaloWaVBMGT6M6
nmHBEfh2LUkIx30prRfq/wGgh65+MQZHyOKN+2n1S14EXqyQREIXrgypPDbiD135OKpbH3I9gD4/
EjVjfvZeH2DiNA5lP6NRGrf7U/ASzZ3xWLrlaeJxbcO4fyw3zszVyUNZffaSBMFI2nEdkxp1MIZ4
fvJcMj4b+/yAbI4tjbbPUea7W+gheT4orlOJGVdGQxpAh8J+W6RQctp0Y1hb2M+6/U51tKOBbNWn
kSIpUk8P4YfhGH71zx10QlqeTmWrd+ErAAzftLPYjV3xPtoJ0n6r8rf+q7DCVoE48nJcfoTUtCZf
BGOiYvcn0bbuvpjF1xFtoZDqtzA8ogN3e1euZhyGjr0TTH1qt0vYd5+NoYz8AyEP2mcB+XfhETxL
73q2iC12/SnZON7W7npSCYpbQGJVNCsX8xzPrQDkS2jFKGcrCD6No7Avk827am0NX8ZZvPq1AMCn
HsYQgvwdrPk/oOVscjtn2KHYKLOIZ4Pj2x9zK+bidkKhRC59g2+Zm/X3eEJtuvc+3A6xvk/+9/vh
B3f9/eqmsKw+hOctnrlmEzd5ao6JnZ7UfZvZwuapvb4+DOTScWoEQL885ZKkixUzQHByVk0PvqQ7
ijW07r+hmjunGH/zBaEGUdSH84Ab6PXocoxx9HLOMOTsVx0cSyS2N77f20oCG/8iwuLuS/M2TJT5
kgCoyPPUP0eeazn+Ds0syzEOwV1wVl+Sg/aenuBmfr+6+C+CLw7WJtK8EKjuSFvnY5j+8OXfQ7W1
QOZc5M3JZrK6zRmSQz/m+hNGPvVjIeJxqB66e91JXAAXqR2yQKpDLG3M19pTiRQUSJyOMjzWhPOI
L3LdtFXh+3ikEtpT+G228dTfVTT+nfJen3s/bn/UJ7u/U6eNefzz5lgMU5JEMsAZdCSDe78OXEyl
T/sPRIj8x3u4QOV0CFS8YeKssNtuQhG6GfZeMlWnwhtQwKwqZM+z7kseWekJ7aVHAV0uW/Ya081F
GpE5tQOQBIgrjegF7XNJQDIwNCtv45evHBJXP3xRqGsGuRnlbBa294A4JQmiO4EqBhtNq5WVRjkE
LBa7CJTsMlGu9X6QaesOjp4CwPUlN8wtuwOcdHs7zYvpzSz8E+aP8/rF9OvJ2CNfx4JuzddM+q4X
71sR6JH+Dk/RraU27/1lLBiRc2GcMhlQ98WMS1kcJlpOJS4UzUMxNOis5JPuKm0DKVbpHhAxppjr
5+D4/DT5iI5Z7OhAXO4GqY628pX5nH3zayjs8hCHT8RWu/41clCYml6QEkQnZZ/uPCoDwgHtb2fL
MmXl7YEnw+xjiuK6CdXnOhBa4HlVQFx3+np6mE5Tq9sjeAp0nzY+8MqSQWNg7gjhFQXfZ/F9h15A
KwuJOjr/5WOE0CfSsZ8tIXm9vWTWwuBdz46dGR5veCqyFAColga6qVJ1pNByp/Vxgobj5hHxZ/Et
pohq3Ez0tEinQM9ef7m0tIquzun3e8oZRM1RC3u7A3wnm8+K8bEUDEcdvg/p1tG0ksTNxo8sUAuv
P9pG12GltI0aoabBoliHtP8qJq8TvhDcohC1zF1nfknSj7c/6VbExbUiqSP9pJi3RnKaX3LNcdwj
CrkpIbBWdAAwKzEuc6YSLA97sxmVQZDppCQgfrQIWeVYeASEAMivNp0grXa66O2FUHaslorZWD9S
OHIswzgD5N3fHvNKKwLeG7UIAxaxTDFk8Zkt1NLE1BpZR5+j98P9+EiZzjV2WMgMZ2wwkz8F5+Ih
/e59ux15ZQErGhvespgvTV2+VPTJE7M4oTTajYDjohRZzLAtDK4N0/z3d8VVqMVd0UOUlcSKWvrI
c7KuEDFV5N2/HA1vLQg2PPTYj1jILI4XNZyEWqglHkLZk+V/MeRzWW5cEm9yVlWmVkTvV4PWxVQt
2Tw8aowhHhlGVp6Sk7yLKVWZ1ZP1NT9lO8SsO+f2mLYCWoskGS3dscDGALiog3Qsub93yu6SWb9q
L7hbfIflhc7oKBZLHJx8PcDdiy+o1HVWN0HSURxCbRNte+QR5f797SEtF90iyJJeOsiT4llDSuk7
thHFzKx3CkvidozlTbOMsbjSurTKzKAWWqfXlJOeIkVrad8HM/yhRPKX26HWvxn5KUsPIuES4oKQ
6SAHoteiM9MfwPK6MuLLt0OsLYIZ4/C/MRYvwLSuxd5CLZkqvkqitwvPNEtcQbO1PyUFfWMjrcej
hCFZGliaN7IGaVKRRnZ+5+jPlBT+9JhRvrz3UVfarqatroeLYIsjv2jqfoI+gHa/OdoswF0u8N9y
vvERV+fJknUua4P+61J+aNSEfOhmZ88BbeCGNF/CAOT2PK2NhKYu55zJm09c1lZN5EDR48TFQgWf
2RhnxZdtpCVvB1kZBzcXrQuU8yDUK4vPVUlC7HsVcrZwzWMb6MvHKbV+3o7x5kZi//BEpk3CzU/O
/adgeJEMl6GValDDegCS9gim0YU8z52kuxoQbhvifuUmj3Ch3G2Qw8pHZM1BAUUSkWladqkLXR6U
Qs9aJ4teBOuLgIhp3m15xC2TfcaHNBTVTvDXBmy/+UdcjK/P1dAcy6B1BL2xw+y3oR+K+sXUf5hd
6t7+lmvjuQy1uPgG8GJ5ZxIKeZSvaoq3UR09Vtn4dDvM2p5lPSACOLfb3rZ1k05PtagZG2c8V6fq
qTs2NoZtp28BFnSbbcXlAwYVfha4xJEHQI2FuMhHrRo+SxKhezWXUlRe5pj7IKfhACfFROBfV6Pm
cDNyYSZrIx22xEx4hS7VfYollYwehvI13BQtfbupLJFM3pI4h5S3mpSZUse1UBYSmmTo5ZY6/V6v
rv5lsXsexWWQxSkuo3Gmhz5B4jI8Sqgpq2azsdhWVgExOB4Q9UAB5w1UZ9Ako2jDjDqv+59S4XSk
9UI16L/RN1j7ajpPLHCKPH5oY1/volww1UBNuckDyzZwgsshL91e1csS1/zJ0A2hNkhmrL8Bywx+
N5SjYbROJ0/JMfSzn+QO74dIRKTaw3tJm0KnrNJwY6belAoXcZcCa/HUJQYeJiJ/3B7BAu3nS9Bw
xKdxlr2UkRLydrdHuvotZ4kUmbGCSVp8y7pWcfrTuOLlIDqX02/ZCzcirK4NnZtDVcBy0ZBfJEUI
tPVjidEE73wEeIaf0b47dsg0DodispvtN9bbJIzJu4g3HyIXh6zSGJ2es6kdMXuMp5P+PPeqoz1m
cOGn+F4GK+/MAqJYR2xc9fL8sS6fy0wfj1YTEUHqowx4kccizzp6CKoBWMuHb3lexHvAAHdlUOdu
lobvQyznbTUdESLLqndVD1kPwvu3VPfl70g8mue8Q5a2N+geTB6GCl7XYqHcIs4eFuXnshajcy0Z
36x0IkPypGY3TMn4TZFLEpfbq2LlE6I9B0OXM49z3VoMJE7KodNytjPy9r9aFbsFze9lp01GiFvm
6f8SDJ226/mKMFsTG8vqnHGQcBVqFOMsmOy0Vq6UwgkNX914fs6/fjlN/4wOuMh1QL9EY9w3+v+A
YKRjc8SdiMf+39xWF18R1NN1nEhoUF7uoUfUO+VPQ85C6dtGpnzutB8Ro7/9Hd+0U+flx3yRACJz
LKJQvYinDL1eYCUEosE/Qgrdg7+hA+hEx+DcZH8XDTwheQxqR8tTOO0sIRpV7I/UQ/QO4fZDqTxq
D/DbYCvI+vPtsa1NGXcYDiJAFlA8WxxTha6lhtbxHB3Pw319aO6Uw3j/7/U55i94GWaRNHkoLOeG
BvG+Usx9pDxJyidKoPvbY1nbXJjNyjK8gbm0tpim1FQbXJR4y4NrOw0YzrVN/LVudQeM5L+vGzAg
xGzm2gQS9svXhwWvMtRLloR6mFGm0b6Bkon+lXWeRXkhE98e2uoS5DLBY5mTcBbEu16C+DkP0xRw
1lcThkrJ2LkY05zjpnJMAWZ4P917lXaiAvYpE8mmfCV6/YtfMHd/cXEE3IcA0vUvwNFQ5a3Eeys2
Hf+Y7bGZ2eNkNe04RTdRLavjNahYoGyBxuAbY1/YWh7T3I6O2SdwXY9+WWMTU9p47XjGe4lCRik9
Bd17nMc2PvXaXQOUhpj8521FSM/lrmpIh51Rekjyc5LfBcrGt1zJDWa0zv8PsawBKVqR5qIgtU4V
pU6RhrTPNxKetQhzSgANCXGXN7SnJrHaFoWB1hnFr9DDdXNDsXZlq8nkvrAmwDqigbM46VXarqnX
CoB222LX5+94leFyMe4FWdoA+K1MhyxZQI/BN1MJXC786P+RdmXLdera9ouoAkT7Src6907sOC+U
Ezs0ohUIEF9/h5J7T9bClDl73zpv26cyl5A0Jc05miTVBsvC875kovabjkB+yamsQ2pNW7j4lY92
EUr+/ex+ow3xDB1CiAXQ1N43fLriQ78xmrUQEqktm59gbC3hKwQStASG1aM/99oXNpjo9JrW/M/P
fbwV/gZZ5HQYBXWDMGrh19Vdx82wc6owrr+bzgb3ZG0weHPDd8+WYNzfQJaz72WOs270cKnC/S+G
cO/8rvH+n6d0eDX8JwRZXGFce56ToZbFgxn0rOx7Dg4xCUs0bj/Pbr8fAIury0WgxYKeaKUNs2XB
HbpoxV2ZtyApg4JKwwlubgCGuRqD2aZWxrGHtnLV+BZgjopfAgtbHMsJhnRhQvA7aTXRk86SDF+l
04cotSokME04KmiQzqArkMvlLmyG0rzbQ2Q6O/BM4/ANq6b+zhlpf13CA20/j7br9aboAmY0A5QV
wJUte5j4Oa7Sn9yYwSM4ZUjCHVPDUrVAb3fb5L0WheOBJThG1mhr951l7Zg24kSiKTxy0AmZwrm2
xaPZ1AKWmkkrrmIlz37ouaJELJ9Sn1QZ3cJGrzz68G1RoJEPcVn3vNxX8IhBu1cHZiubE9zXh1ui
gts+p7saAhdmpYfdZG7M51p+Og8p/362NEFF1pxcIORofiOMweAR5Otx79pPG+sG/86HZWPpLkR3
kNGBVLqMIy9xEOkHoqGjgwnTMRvMq66JuLX1gv1Y4MKTwUaLwpDMK7AiLwM5eef0TQ7opVOm9+iM
XFn2eIpdcuKmtU9TdeNauPa2xBMF7TSc9Yi2xLMrLrMadEC5r9o8ecnsytrrg9U/wVQ+/pWLGJTj
QYl90aG7VNrxfJjmij3VWmU/m32zpSK3dgic/5rFhR8F5UbPWhuaJuCq14cURu9btIK1EKacRFRh
cQ9eNptgt9ZXaasPgExel/F3Az3K+OGfL5azEEtEAsMemF2YE/mGthfKe2/Adfn98xBrywQXUhTw
IHKO/8nr/tm6LzQIWhfwjvIV/T2L4RgPXdsxxvyBLg+b98+DrW0yE2UpwPpBUkOb6TIY/MJhVt5g
VgqSwowahz/E8Kww43efxzHkLlrusvNAMsGcjao2RdlnhazuJm51qJyq3zkNfMj6rIXcMB268haW
oNoRJWLcC1OmQkeiKL41TWc/ZLghHuu44EGj1f3BNhXtRgxVHXaUQBYBcLiHHpLx0ewgZeedUR2U
jgEcVDbuoU1cBX6k6q/ahMG91yjcuKFQytNSFFhSvBi/o+eQHEs+6tEMlVwPXG0RxUJ3T2IW7ptS
wziUJdQ+cA328oRWG0Xi9RlwwZI1HQNeQ4usAMLpKBy95n466Tu7s4McJrOJpURST2ljEtbmAJZm
kkQEzs2y2DQy2hVzr4AIqYmXhgPrktlAmX8eZK1OhybB3yiLjc463qqNUuDyndyb8Hgf1Huam2FT
T/C5hRe56zvkWoUhSadGjgIb0HnrF8iD/sNaA94UuohY2B8awkrTjCUqURjnMdnb+yQcPOiYXBmn
7c7I2v0JCKj/C7V8BiRVWWSw3er9xPxCLeGlUFL+V9/zb4jFtcaAwNCMmkbvm557G+8Mn+whRHRt
7thN/GPb6Wc1/eDVhASK3gUeiZcblSQ1kk4KlClThjDLr7v229A/qG7nKVvShx8QHygp4BEKvTKJ
JIPpzyLWmBPWAReEPq3pNYcGcneK776KlzFK92UAsFOwZXS1UiuBKw6KMhqQaxqeNJej01jSo4OC
iMYu2f8pb1kRHHG2lqDctR+W4FmcRbozptlOOjPHDRJWFW6UR1CZveHRAHaXOEGF5fnzRaKvZpGz
eItDgzSsr03aQT2nNyMCvYWm/9JV9K4l0QyidaJDwId6pVQ9g7LXrDVQpHmcy9d4+JWKxya7SQjz
LT10ExtmkT/IvO/6l5YEJrRdcnWTof35z4Vg/uU0GBVvzdHCNMDD0FJ3xtEIJcEIlwIrA6dCD9Kw
AIqaBltwt7X9CiC67NZquBQt4auTrjS6YG7vZ1ZUFa3XqVvl4dVrFzIPOBu45H3sW40zpLNzUDVR
jlN/TQf4oHsAawl4PclO/WZhc3VEZ+EWK23sEo2MChjEKSSzG785kIDeW3c691oWtCnIWkCjb2o2
/m75Lhc47ifS6wDdWtAcLmeQQ4RTKUsGZ8oxOTTcjkq3CXrALMrujfMMcPErc5D/RQ9Kg/iD4GiM
VzUgRsJXQCPT4F0dQzLNYscYJhQUeTNJHc+R6C7xTHTml+YPQ7uBXCmc1G4Jg955/K7nL3ZeBYW7
WbGVp9KH8UDjGIrAlsRcLlJRC6PcNGWo2ConC45q3XWFJnTm8SDdq3v7kPz4fMN+QA/K1OcYtryY
Qw3/w4NqRBW/rQjqR1PUH8qjRNmrkRGpp3a/EWklFaEtrNsop4IDDmLP5Uy1E1zLTTVFzSVyb82o
iOh1sjNxfsiR8b26AQ1e2doIh5uk1JjBa2exHpse4ihpAzkbqqdjlOd6H2VlXwYOoPEwrU3ajUvN
B+VUfEkChDYIH4BHADO3SH1QIcy5O6IeI/veCuw+XHRzgcqERaN0w2vuIUoFAbatFC8XxGLBQLMH
3TSsf5ROlt45XWPVqhhwTkK7ySeQyENFIEm3aG0fEPBydCjR/a4XQ6/ld+I/uzencNKFnzIoX5Lv
LqjX66EYDzV0RI2gB+oDqOBQHd9NerONAlqr4AJwBqwuvqpEwS+WTjkLBYJq0EhUd85OD+c99AQP
0s8NVt/+58t0JY1BLkZKIDv4oKh8Xa7SurVrWEYjMZf5tVN/TYst19C1vHwRQf6Csy8Jow8x61U9
oOOE9mcIfETgPnRRd4CI32Fz163cQS+iLfKJA0sLyIxhPOmAe2+qX/M+3xkT9dIOIpx0x9H29dwu
/h5XBgTG/rHHplw3qLRaePdg+sAzvxxt4nYayQicgxsjjHcNSv12KJlX39QIvyncdL+R23q5HVBu
xxMPpwLaa4ttb/Z4W1gVHpLWNf/lfpuvOmjeQmYavsJ/jBz0B7FvbgBX27QWWVs6AOsCiQeFBqK5
iwdH0vUltV1FhWPzY9X/cLbUx7f+/cXSHKY4GRULJ6yrJZ6avrH02+drfy2VnA9gsTI1t80TDqdv
ELtunKz33fJkJ1sEh7W8fB5ksSCtVuAlIZl4YPA0nkrrrxlLnochCeBQyYPPR7T1yeSPOdtrFpQW
NT13VIiaD3tHa++VbosbsrafgT8CNBZSXCj2LEsXbW1WcV+0mm80/9vMIjcsdO8FdLKzTe7k2rMW
1x3YDkCmDavcWrwcqqE2aClRPE4RAPUbNpUnkRMwztmxpw5NvU2wxsqMXURcbCk7hW4w3paYsfH7
XN/WLRjU6rU77T6fq7UwACVBjwK0LmDwFsvboITQpsBcGbO7B37MM1Xtlnb7Qov+cSBoToCUYaIe
uWK9omYpbLwN6HxDpJMY/VXRaPeKar4oxZagz8qOugi1+HSNUMu0diAklJnuwR4ghKjC1LsgG59u
BZPpXsRZZFm0AVSKMFBth+9pejcHHaSwPTcUt5AGHUI4LYLu4llh8pRudKHWLpDnoX8X3M62mMP1
UnEVFDuNOf7uduPbCA889BsKEIidIhpLqNeSuIdDNaCiUK2ut+5dcl0sMj6AjdLdRgXGGijryz2O
3nVmZG6r4jyVCudZCAnlB9k/10J1X/jDy+erZ+2JexFvkSWNUoVQtPM7XrybDt336g4EyxD39PIr
yAUnbT+cWni8mf7wNT8N31OwYgJxoIEb0I3n9tqdEwUZ2IBDvwV7dAm56O2kjOsCHx9o3KC+sfB+
nfawbciA6iv2InBOyoG8ff4BVnKqvGs6uIoBVoKK0+X3tiqFJ7aOtZZSCDzfEnurRLsyn+f//iJn
ozunG2AWoK/psPzKJmXl61PfBZ+PYiXbAIEA1R8CmAeqc4s02nXwZ9VyADxqkTc+F9ZxmOYvHZxa
O7X88nmstS92HmuRBSbeTfUw4CVuC+WHqhwzRd14xq3lGaA68co30EEHMv9yTgit6WzGsrdpPihQ
6Z2tqBQ/Px/F2kGHPP83iBzm2U4HCaw3GyXusdgkfjSFtr+nhDgMACCVkq1bSU3el5Yb+zzeYqHF
RUsBU2Hcd/9XfU09SCU7HV7V0GbwN0a3clG+GN1i2eGSXHAIMyBVa90NmzSYOYMNXqF0y/vAtooT
SqyRM3aB0ClcDqv7jfhyij4b7WJB5k0HpwYCZTsJDBtAG3pOA8WXrntlZNi3ePz/mx0AHJDsUFmo
RC7ODKOroCYtcDbZwnl3KjeiIEU2PDkMpvuwMbi19YkyLsCKeIlDx3ZRpemzHOrOBG//IYJwsBll
R9fXb/Uvf15x4hk3peBfrR/g3bG/IWkGvY3FthManUuhArsw33Lm0YdxlwbUnxs/fUAxatM3aq2K
jGA2eicw2gKLYPFBez5qTTojntwfc6B57a555i+/qzea3++K3cTDzz/sWmbBqx8oVhdIa4zxcksm
hlkTihMWdsfUE/2h3yqNr00cWG1SpVU+qj6wvsyEz5bZoXdb1q7P4G2ZQn2dl4nnGkmzsSLlB1pu
AZDsQRrQpIvcUqm36IuR6FIgS69ZYOVvZfNlGg+T9iXtT211a0KU/59/Plw0kTQlXhGvtsvPp40l
YbjYogqfZ745HXq6kZdXR3QWYJFUoG6apbODzC+l3KALCyk3CwIF5uH/N47FMsgGAq64gtxFO23n
Cv0EyeOte97qSpBcZmAG4Vm4BE9lY68z+LBKJnj2qyw8dqD71h/2baA8sV9jkL3QaHMLryVlyKdI
sCxqg84SGjnmaLEzHUkRoqZX7imFISPuOkF3V0ZbSOC1CwGYzKiWo2EP4a3FN4RSTs5rwblPxjYg
bnxIWvNhNNh+drfUaGTiWa7z81CLxDTPEzrdKW5tNgxS0hYIFqDV96K1I5VlXzoH9NHO2GjvbsVc
JCdBRB1XktXE8QC7L52i8nEXB/aIVhDo7zPlZLvFw8hbEOL/+eI8G62z6LGUjeVChgstKBLv0uG1
7zZGtpZ3AbVAAwCeri4uwfrlLsaypK5CkKMgULWjRcAeZZ4fI3jReDPqXf/FK3xlX1+EXNy34tiF
RD9DpupniG7Ru6HsvFY/cbq39b2VPrT5FgppJdNfRJR/P7t8qaqo1a5DRAqptK725nSrwbs1pkUy
LK2xGkwNn1G2JKvoj+zkdjVBl9OxWP0XI1nkRKEyt2Qz4vRwi8WTLU2C9AXAZ7+hfhEpYRvokf3K
dszTH/GI8/si/C/KKKu/wpaSWBJ0At7n5fcsTL1lhYvMrO/cnzYuJBDR8GwGIS6guzarymsVbPlA
/U+4xZbvsnJ0+YQMDbrxlyaKD/Ae9uov1XG7Wr6SqC9CLXZ62VJjMhS8n+piPqpp95Q1dpCM48aB
sJJQzsMs3/0KbQiqXkC4JgokprS7dnjU030xfS/KZy4e/nEOAfEc+o/Y4KjLL68huTPTYTJR+pwF
fExyz+o3Hp1rZTWo0KMlD94nmK3LuweJ2zzXStTJZfcGOjLh8KM/9R5ObpzXlv1vaIsX8Ra7wGCK
y9PSADGugKZe+RBvMXbWEsb5gBYLvO/i2GQQWfcnd96brPA6mFZ9Piurq/o8xmJV16LJJshkw/1E
z26HstnX1rcxu9H41zJLdnpV7UzqG8Ojqm7Ahdfeohefb7HIOWy0IPdmQJWQ5WEO6Hs3FVBGajxb
v4/HW5e9E+3Fcd9KrUdjbPf5uNd22Nmwl+C7yuZpr7AG57e4Kcd9raPjZm+8Bzem7/enP8v3BrcS
CPqR3neMU9G8aP1Wul/r6J1/wt+f+CxCVRBgIWuseKCJQy1KwdTNoeWm+Ro59Gg4WxGN9OowGofy
+fPvt7VulndJ1U51ePTgA/7ZbC06DV4Turt+l0X1RrDVDwkRZXlzlQyGxUphrYqOVye9qmZv7tFJ
z/9N5xedc0nqt1GG/PCM0B2Tu72CxfinAlk9alf5mzxBWZjDw21XRsVu3nr6gdS/cpDqaIsCQgT2
0IfLcZ1RfSonCvCKbUAMLDF2MNaD1aKbBFp13w2d1zM8dNUUdpYm/FVHvSi/u7X6oCviR1c2gQIj
tiqd3mFDeZe3KBx3Rdib9SPVu84bzHd1MnatBaFdKI6WfotmOiQL2A2ZUq9XofPT6g9aDj0+K3Ne
CHgoodvYeBJ0dOeMetDb8O3jMBYEpPeqBf4iJWJX0FhcA/WgXjeWiQq1pcBEyZhnL8n5K5/it5I3
JEwSh/rl5PIAJulWBFyJGVDdzv2krWsPGfyrQ+3aV+PsR14pGbz44rcCCPWITgwMJmBOBKydxCgg
ealTHjliMCIbOfc1a5s+oK31pMW27ptl8thMihbmwnqlE5zriJEEPYu7rzotrlld+WaC/Fzb/ABA
mkeK9tEW8DtzJohxKROJRiuegsFAxRv/zmMat3vKoeOZKzdxKUIoGEapoh7NoQqh6fVFUBPyXfm1
Vao1XEbrZ12NE4+P6tG2x9spafZo1l7VuvNEcSSYgh10k+8SBtEoQgC6F8PJiZVH1InumZ0dHQ7P
przsfzGdJ15qk5NhZI/gPD/B8j3xnEYJkrTYt013BdsxxaspasLERT3JnZSbvNUnGM+BL6QQMgdz
p7L7ttGmb1U/PMxgvHuNmETiNcyJd6yx86CfYUOZpQnxC2WadnGS0J1adcmNliXvnHSaZ8W88JRq
CkFHgV4x7NICYgHgCsA58SfYtR2TVOwTpTvCYj2GjR905U3GwP7i5Ic2FM9Nod7XhnNt2dz2ANf8
alSUegbTr1D67J/gUwBIGYSKPduZA7tVj5beHfSpQWNPu45NPEdR08X/Q/sB+fEfOiZ7HNxHrJbc
t9h0D9HxUJvL8WADxQuFrKn10lpoQW6UQ2i5djjw8kRS9mK1cxZi6mavmEGBEFN3N1TKI2PwwwJ8
ALghxSRfshoj0mLL2bdT+n1Ak8wfpMHjDLTQVccVNUr0Nr8bRFoHvQ4PR16RNzOfmqCrFfu6LOdq
r49JvIfpWPxuD9Tw4sSFkqHmRJ3R15LiWPlGLB7wc44pV99poZ4Gh/+AcNMbrFreOzfB8hyQ2+jk
XuuwIEQ35Nkh9WOVz0qgTihWZpr7SGYW8jx77+lwBXm5Y96zm74kPwbHfrYVcdIGrYPxpv2Q66zw
bcYfdHA5ChXyhlobpBk5QFzpMRN4ZKndLkvjyjMIv1cz45qYLVT+RPvQpwpWoT5dGdBvrzTzDkW5
RzJmXyYD5p7unIcxdd8atzuVIC6h5t4c3Qy+FgOAgPBupQpaVg7PbxxjIsGY0seUtLdlzV61Xq29
xjRQ92VWG0n7KtCcXfR4anoF1MGDndEqhDbIg5GZ1wDoGF7O6p1pwgIzKedvY0sqnNWF41dKetfQ
zvZQqWyCJEFdUBt6qCLGtgX9yCqF658zvyRjedOR6jk38xFc7/Zo99Vjr3bDPhlSaLfnIGiOcy5l
DRvfcSsG9yJY5iR87MJcacOCVPtRmLsK/mwxMRVvqMkvqImrPkQmju1kMY+o6bfWGB/hBhICGv7Y
JvBA6nNoX+nTdWEhcWu8UZ/dTHvMY+AXRpIGoEiVez233zujYF7M629FSp6c1EUvJici1PVmPzVj
pHR89GJIBHpUY1jBWZ77nV5eswIQD+AdCbwtsQM1ii0wi1MjXNXvGXQhDDzPR8hDJl2U9xZEnmBD
pxAo5KZkl2XzFLK2vQOH6lU0g+nDU37waGc8KjXVPd1OcMe0bThsuqimUbN+LWP72nL595ykyBut
ONh9/gszM4Z4O1uwyML3nvqZwV6RJvg0lhkpA3xCW8dnuFQ2xHggaf0ad6Y/Ux7MnNwaI4k0mzUR
JNjTUDMozBEpErC4I4r2nrv8YdQVj6TuTQGah6en+nc+ooPsNh30vpWx9ycVSD5C4Sap5nkfdLmd
e/kIHipT8qepd0rD0zMDpHZSop4LMk5Xj4GGXApTiKQaQjfGf3X1vAlyhz7ja0K1eOhuC1fc10rz
sx9FA3VO6wdVHBhVWpgoYyqUEE4WiVc5yo1mKSb8dI3OE6lxrzglbsfdg1ayn2NtH8ux+DIw40oH
AcxjpfbGi+pNdQkQ8v2DVaiBUNtvMaU/8yEN2kxgIZoMMLp0sN9Jzrpbo8L2pEjYjvjp2mJHTfFq
dZYGfbr4iNOm91JVeeQ8/2a5RcTzWoMbLtySa+ie7pjaGF4bJ89j398UinGl2d1PszZ+xGo2haqq
vw6J0kTDlCVemZl3caa8O5qzgzX5rtLoM5AdOBY15w440KOezQc9s+P9ZHbU02t6DVaS8LAopBdo
+awq875XpvshL3cUOMsK/RZXL2Dd278VtlpHeWw311VjsyMrbfJt7OCOgzRqkl1TVmUUQ2P0VY1z
eGRok3LK64GeCIOAdDaK10pUMPSdHfNx4AZ/0klTXxe2ox7gCU+8sR+rn4XOxZEnMaSeEpQeIVnY
/nJgIIPXpd1YD1Mzi4fK1Pk1TN2tXdFUxWOBY3mfxQYKF23n3ikj5Fh5PFc/gMtxKq9raM4jm+Cx
NQ0Q8vBcE4gWJ8np4DFlcqk3F3jxpb1l3qnw4YUZbJHcso5ORwZo3Wm0kfgcnPDgvkyjFqi92sA8
GtSYfdUXJW51uL/mMbx/wf4Z4TkvnrrcPKouOhs2OtGlEdoG1nmFYwCCjT8zFchmXtq7oYbTrJHd
NjE8YRNepV4LCw0rzwOlMY+g7hGvbPrbJqX1nlXFdJza/AheMWp2BmyoKwhzXglVfbEV0ATn2LcG
nGfQZoh540FzKuyFdj82YwBj0hc4+B7RJTg5vG79yUL3n1agwzCjuNFUkaGcY4YZK9pAOPUdtExB
XJ5+FSDbX5GsJeDZO1Al0vPnWLeagLL+a6VyehA2Ss5lSvQDQ1sYaC5T3RsqHKkHg+X+jD26b7ET
pDMz4EtlM4djzr7g9Vc/qf1QnnJjFGHTNkroDI0Do9NWuzbMqQiUvq18Our0WOk2KHF1DXJoz089
UyPTQrm7t3IOE8+8CtsCC3Wm91AbSAM2oAeSs1naxbJbW5ljj7OewrjS+WboeACL5t7lbgfj3RSl
GMawRsQtDDGTAN7fzo1JaHs7txUe/gKsH/N11swXuM/6U1b7Iu0ix25pOMTot8wjLX2tgsPGPJft
KePls22yx6qur/VyzryiUg6s4OFUPzrMCSpTBDNslgVOIg+bC5DXxLUC181eh97oATV/pw32a9k9
uqNWh23l7ATOYSXu9uao3w6TGtVqBZgKPIFB7sSOznFqJsBzC2nBS1+rzkBxruJvg2khhdi72syD
FPwZznBEK7U/zv2j0zS2p8Wm8CobBvCx0v2ipvkVpueepcPJdnaf5lx8VWY14ob5ZdTn9ARZeKh7
DmSvCe0LEJ/ZCY6mbzhBbQjCQvWtSOAtLAGNQdHpgAWk7dcC5m5BIogGCiq7TXFvw2ENK2WkDVD8
eKF5Yuy/Jl3ykBkoChcsrGJ19FSYT3o9VY9xN165WrpvdLrrcxGB2Ho15PrP2IE8t5KIgNnxY2pZ
98QwbnIT8qqOvc+7yt0nar5jk30aTfUbgSdNmEGcDKJr5kuCeyC6xn4ylFjqud9r/eMQK4E9KV5l
QCUI50GMNFaD5mXlkwfETHrdDXAsFV18X7XdG87aq2JMooTjGqwQXPnT5D12hRsqjFC8Q8b7ZpIp
E4oegwHYAhuDugKzybBnJGwW5RD68TrevLaKPnuNS3ERUx/K2T45lf0rdvPqRqvhCjMo97RJA6e3
DNzGKxhB1wmBF7XZw9vWbGEyNRU4390kdAt8+3zQkdtUBT6ddawee9yuvM9rA2tV6PNHrazbnlUl
WJkM1GYVoL5HaX407McIOhg7vv88zGpV4OztvCjgpyBKu4UGClpjFzD9hbayX/Ip+DzIep3DkSJo
Us3iI6cO01fglQQqtzeG9UMFUaXfCuXH7Qrz6oCg7yU5dfCZXDafdZKUitWCdF7V131CD4qTbBR8
V6tefyMsKWYz+opEKMAtlyrWiSgJqn4ockyk2lgC68W9s0gLtEAKJ9URt9PB58c5sqN2B9/5O3NH
/DLi+03ghyyELvsRAClDtxWgXbSC5d/PVhxx8eXsGZOk9TvwvzpYYIN4MZ904pGb+Sa7Un8yB2pU
MPwLtjAY67P2N/aigFrmhgXPXb33lbK6M4XTSPVJuvU9t6IsSmCiyM1Ja3Hz+GNcrItdbuwVn4UT
nFB1mBnSEPDVLST9+ur/+2GtReNP6LFpCQ2HqrHL9vwarVtPO1qR6lWbPLfVrAFGvAoqFYgsS7Lg
WE+JXgJl6LvuT+AwQA0AZDUq8MJ5cgrynA+adpyGjHkdeO9bu1yO4+MC+ht8UcoHzRP6z/Lz8vR5
6k7qdJO2R4sIFDW+tqiT4JIdpOZGWXNt1UJYD8VGELwkj+xy1YoSEDxNyAQ2P9nWD62B63lxYtUD
a7cMlFf343msxSrlc0qg5QdO0vQTAsq/pbf5z9mHc1uURObG51xbrJBnQcaE6jwKgYs2JLo8KIOk
SGRaZZp7VDRgbtRafLeRmuU5spy08zCLSYM1nZ5B02nwQWh1dlJ1KblOrvRb3PpADdja56t7gYBh
hZDQ//oAgHJI6dR9jnK+NOIZb6Srn/SKhNrNfguRu1YWPg+1OEFru5oGZ8wHX1dCnBUeyncBikxe
bDrRxkdcgWdAL1eHSjpMPWGjtDhFe7cZe6vAqExvCOqHMvyjLFo8FKCyfB5r7fQ5DyWXzVmWdq20
d1EYQKgRErOwJRyuejwrPg+yuvYsrDxAqiD65SwWeuYovHNQgoSHM+4/xpdR/fp5gDXALqpTkBSD
wSY0OJfHdD5btatKJVa5Diy/ioChHA3AKKXYYhVmDSzJ7p82gspp+LDW/wZdnty0SudGZQhKn3jY
QkEevvUhpKLgrgN7myTYgtKsztVZvMX5rQCiUaoZtrDTcei5V56gKJkUdvhvxgXWG9TxDej0LrX7
5nKwTcoJusKP0t+7ipKQK97I4RNEwmqnvWyyJdcWCPiLkHk3IRYNI6nLVVhUaqVMTLqiY/rKvUR+
1+Ale/MueQPEMDCHcOt+svYxkTBALJTi1B8sWftuHIYcittgVP80HZTS4V1dwh3j82+5GgWaFlIh
GLyKJfoJ3huTqUB7yHfRxGUtHpcThD+4lm3k3bXkhC47tJVRT4KAz2JpxK4Wx7Zse1ftNVd+Dnhd
GpPrEXirfD6g1ZkCgxZi1YZ0CVrceexJr1qQ30DySF/1cS8LU58HWE3phuz7gWMK7s/SSAR3e6UE
lwlgz2O2N10w26jf1iBCFiFKv1v5b208EuMkecHojy3xKowpVhbHuOGU9HHIo6l+3xiOzG3LJIE9
a+HCBgLbBxpFAfYnSLKyPHWFSvYe8JxAPsBS0Fd5oPmZL779YTT9mwV+HliO/CyzSxA+teZByK7D
ES2Xl7kXL6bTbcjMra1weUjZBHYlkJBcbF1SoGyTwNATfiWadmeRed7zzsSW7Ur+svEt12JB09FB
Oxi8nA8UCTK3sUinXuBJ4aO6Uh0AMIKsgK55nKPXAXFbKXW4rZmxtrvO48q/n33KGeWWXhkxh7ZK
b/Go9VRIcyl2FRjztPEa3Aq1uH9a5VAq2ggVeAqKNXqS6cy9iSYe1PU2PubaTe18UItDWXFakZsC
gyoAnSKguiU7lFal0jK0Rf1+Y+7W9hm46SrEVABDxiP08hOqmamgt4ErTdON3sRnz9wCta5+OZiQ
SL8B6M0uz5BWZCnozC2s2Wx0CHrlHvjgk8Lia2PrfrY+lr+RFjtrglSRw1zMiCqo7enUTYDB/Bd0
Hcns/c9wFh/MsAg63SqCoG54bEv1ySLNv7j7nYdYLGuYd4o2gwM3lL5NqL4NyYml6DmORvawsdbk
ql0kQQdGay6k8vG2Qla/nP2CslobC1WiwP5YguaBlIG6toF3V39Dj+Wqo3PAf8xbrtgrs3URezFK
HCdQm67BwTA74bd9NPAk3Bjeykv1IsRi06IFN9eco3Bv9eXRGLKwrpojBBTuaKNB6FUXd9o0ph5V
68eGbKGet8a32MeZAmNzw5zhLsrzo9U0TWir1byRLeQEfZhATB5SLxRucUm7nMDYLqpazzGBhXNr
pcemunHT/edfcT0ELu8QKpOCsouyBlcV+MC36CQW/a4sT7An8Sx+93mM36fRx3H8DbK4J6W8FX3T
I4jxfQjUsPPb3XSi1x14heVLvymDvTo3uMn835hkDj47OIQB1Eo7IBzKbr9119jj5wNa+2jIdoBI
AcQJz8bFdUylruskCp5vAp2SfYKS11Frql7ysunGybQ2FtREYCanqajwWoux8Aql6bwArg1+TMYT
MUqgOlC437hOrBVFwBT4G2a50mpBFIhNQtwL5/tvTYomhEBRFwxhFSoHl28kwTWi7UVAOe6zOWpE
U9hybUsCxl4aobvhf6mJvjZZ50OTfz+LFEMCoOwFavDp1fxNYsGnPSBdV+Z3e2dE+TEB92LLdGV1
0jBfpiTxouizyExiHHhlDCgxuc6bpT9ytiXFvAY7d/COwrhcKXu5VJgFXsQuUBZRkdr/sBclUfi3
YW51Pe2twx8eY2rfgYmGaq+0fd3SSJKLfLmpz37CUoG2G9lQU45B6jvnSI9s34cSXbx1wVj9ln9H
Sha5IxvbYhQ2LkxgIdypja18qXI9efp8Q2+NZbHLmAtgxNh2qAKiT6Pt2akP0/2/0+eHKQWUPMDt
1iB3sFiLSkZiNOpRp1P2sizf7hS/gPjLHxGrdPf5oNY39Vm0xRncika3Ug23diM/SqUZqZcGEOBs
ozpTRwnsHjbOK/kPflgSxED9DD62Umj5cqsBOKMYGUNepM1Ptxo8PFVVhh48DT4f2VacRfIQeloU
7oQqwuyoOvATJZwNewuXqZH3R5cLsRFv5TWJafs7rsW0zXk26I2WYT+bYQFcl00OKndRvDgW027U
N47k9dx4Fm4xbyqQE05W49Y+RPkdhGYOGdgczY2xTfJczY3EgYw04MTwY1lsrv8h7buWJLeZZp8I
EfTmlrbN9HizszeMWTMEPQk6kE9/EqP4pR42z1DaL0K6kTa2GiBQVajKymSTXiAnAFs5kF6FC8A5
+dZCxWEAY3/5bDkA+XSGo4DP6uvv9/85mf/YXdw3PVWsWKLoUonKU3sPm5iF4/cQHw6kbpNUaq24
ge/3j7nFueyiqVEA+hEkRXIgZCoGoUkwuyApPLHR2Vic2LSLW4AhTAzqYhAZBdLPtyCvRrVg0OCG
Y4x3mS+/FG7nVAkYHKDOsknAtJYFQ8/yb2vi7J6FN7lUjayKUzHJqAfmTgyLqaF0te28Vh0x9JbA
z6BDfWs5vZiRSk9sM0PAQWntGbwnYN5W83LaIs9ds6PLEN2S0DlH42KRXMWkacB4BEXDxoIHofd2
viEDvOY9zgwsAxfAARmgjfHgNmUOejzmjPJRsOQBVrtxFNau17ml5fUqx3GqVFhKtNIDa7ojt+2x
25Q1XlkQmG5NVAYx+Av6h8WO5bMN/O2stx/vvNZwUFYADVc1gstA9RPPxq1i7vZo1kcfcnHQkX0I
IVfYRpNmsTyiZp3FCyBTUMDws9bR3PoKEDUImAOK5ZbH7EDc+KoHXZwClkInf7ec4lbwZOlb1Jcr
Dhqcp0DcgTgO2dCS/0JW8lqf9apz25mCzi3W4s6PZUa+DSO3Ap505B60c4Vf2mVxt3Hdha9a7sKH
qC14RDC+sHxly3mcymoHgAzZzYH+EdOzzgPBuid0Uuuth/XKmbJR2gZn/IdI5lJCl8WxPatah+DQ
lygheAnIHQCi+XpRaycKXUuIBaGoraGB9Nmp8HKU+NhjTWDaFw0PAJzrXHkiDZ3dCEjcr62thQNB
1IypaBCraSCu+GwOlb5YxagEPp+vYnSnvOE7E1QcNorPCVDU/oa5FQ/zydwivha5HjVA3WJWyOPQ
ewTzFHvBtGbqArrtWkFyQ8Qcw8Yihde/OCZgM5FsdApA1LKICiUwVRXo6TpoTKJJVj9HaQlo3zWm
PpzKnv8g9bMxP/y3tUVUsI20kOUB1qr32MB0+1+lb5LuRIoeuebWBJuIoBergw9AbEBD5GLg0GLy
hKwFp1I6tG81nlg/xQWorxnE1befHqt7eWZt8QErAOe7qYK1SKucssYkAo88Y+webEwul1sDcmuz
Zegj/LO4xafTckDAZQPmRkAyNV/+ORlHNRA0STb0g496ujdsENH+mxr42m3HIw8eDR4WoXfhYrXK
yqc0x3fUclThnS6hXWiaFEMGvKE/v74Xa9cCkxaikyXBjS2VDcphtLteB1BQCFfPGFJoxi0S8bV3
KwRR/rEhnOlZttKWUVQD9NwiZNRX9T4+8vhqeoboRRifhtatd/AvjrVrLYz33OQ7oZpHN5uQa/Uo
kLKBSBUvdGiiK4sPGumzOdU2NCPEiBvmZYJc2yNOoCsEDfY6VPTvf8Bp8cni4j5KGRvMjmFveV6G
ObUB0H/8+uutPGE/WVi47LIypqSxsbPxdbdPDjWesEAnHf/gOQ7WG6gbgWkXgO9ltONjNel5jAMJ
F1ZLDzLfQi1cfhxkfnAjiOQa/oEQ6ucjAvaPQgc3JAfn5QRiJjuI7wD98AFT/+D53pVkwzNf3u+F
xcUlMyA7PkDcirukvssxyiCICMWDJN4b8X1hv0k/OUjn/o0i9OVTb2F6cR8sq0itMkIKFZ1kgAPj
Qxtkj4ojOVsd10tSvYWlxRtoTHp7buW8w6uk3nePspN6yckCt90uAkHTx2No2lW1Hz9swYUukjNY
hrq2AbItBPgL9bkcircRsVruWtPOTE3zF2lm67qx5TpsiKY8taSOdxryqP9cdhYMzTqofkx0QfUL
rS/FmI2WjmCRlO46NIEh4ocZOge8wod0B+/iYs7x6zt44a0XBoWHPfNu6tQCajGD2dcSncp4dJjx
ANUi72srH2TPn4LthxlwS6oA4wJ/szyvhGlNBW0NuC+AvdzWyfcYZcTEVZn4wPFTHSOkfuITt/ab
/cwdomF2FpOsjoI3PjAeXuuZB8xBbZJUXcRl/DCU3dErRhqAzvTCBzXg8jSJpIHjTHrIKsXAwGZ2
rPPkalK7HR0G6n69E2v7jWiC0GgBsHjx0sYQHoDhMptcvbkbjVsQVrk2oRvp4qoRENtLaMEITmrx
/88/alflwCLXENyL9QMmKgBr7xDw/2gtZ2YWOQ1agrSmgGy5jaL7LLvJesW3zP9c58cXAj86pscN
A+Fv+WSbMhpP2QSiwCGIwtKbfuOldm/6KLx4vN88DxcZxcLawrsZxFC6PDe42/c0HIHE8XicbgKn
tqwsPBvhUq3OCcAxw8/eJ5WDoV0R07vd9K0j/l9M/VuVzrUo9WkjF1ddiqKJxEixcQe519gYxAMH
PPH5QQnqYocbty39uLXOxUGk44SBMA6TmkRP/WhJXh1J3Z9cKQCa0DW2wO+yVGemesqsUpPxTAGf
caEe+oIG1RhtOMq1pUAsB2Sf0NS2cOo/3ymtgfgByrbAM/Xp/K1OpvI6rrphw8pHqrB0lNDMQbUd
3v8SfdsMNQXYFi0KjEH17wa6jdcUtQkTw9iAAdWgx7FetECTPe4LWYw/ELLBBTj/AYtLbcZMZzIa
JS7hshOpmBK1X792gfJKdP1kYpHLDg2veauDEUJ0gkCV63TaLtqD/+dGdmOQtqLugxcY2Jw6Zyuw
r31FFPmBCYI0+iUMuBtMQAxsNOCZJrvVIEaBHjdWJw7CxRc8M7HwIGlWoGSjQN9a0Dil9kE9dpih
QWJLr7Ypzy/xrOJzqUJdFaknJqsX8YtENc/lGQmDqBMLgeEp9bvUTZ4ab/RAwOWSV0L20dvGIsUi
Lhf5t9mPJPEswtjKPJhUhdnO+4u5RAUSyBEqBGinPf1nChEsElAu0BwLmmFwxn6+e7o0G6UOxSq3
1ft3WeW3mlWZG15kLRFAQQ4CqIAFgdd74ao6npa0TnHupzp1NPlXNNQuL34z43a0LG9j+4R/X24f
MC7CnyiWZKmLBbVVP5cZR9dpPAyeGrRh5MnXicsBS+vC2JO30sq1Yw+cLiCsqH4KvdLPGxjVdVfN
JiDpQ8AhrB30YeHarvaQ7MG6AC0WZ7sJKvzEYol4rqICAJ4H0VZYLFHLtcxsGnyzqcZUZlnnv1up
+y7b0bFW0v3Gfq6sD54ZWAPw3AFBaS6Mje1Ym0NvA+/3IG5d4RehkoTw1eiXTLvmhVwVGxX5lRRL
AZ0NUhLQqULHfnFcDA5MPnIs5AnZwYZIM59vhub718taWxVyU9FUQG8C3+7zV+szVRo5R+ZjKEeq
JG5iJf7/ZGE5IZRAB4oUTMRnwJ7sya/kLTzQ6hpwpTQEZkjkmot9ymJwFkcttJ+TwTA8ZjeyB/YU
778vAzU8HG1F7NPydYFRT7PLRvR5tEnx0sQ+VLEdfG1i7Xufm1h4dT0Bx2cEEjlQ1gxOIeVXUoch
VmOLV2vVDLiSwGIE33BRciVoYnWtloxuz+5BBtSYz4xvXJZ1E6iDGDJkazBW9PlUTSVCr8WwWVPP
LVBm8PfJxnwzse0/sgT8LeR44ArABvbZUtrwedRsRMK2U52qZUeMWjvy3G9cxcteqSrhzQzpO6ic
gIh3mZrNZQMSGqpAOXEvJok4ygPVPkXs224gyeLOLd0aXJo4ZVAaQjHu85poB1Rxn8y9qz9A8uoa
eiqeDnKPkyitxuH4Lb2ekZgNpyhy9f2WpNLaZcLrGVIXgvYd0NXPxjHSkjUYp8NjleezmxY5DcnQ
Nf89EioYaoMbRW/jUm+8Gbk2pjGexE08xSEYcyw/6voUJHkJFOKYnL3OwFZv3K/VpWG4Aly96OBc
FAiSFmhIM4EM1sA1V+LPtfLy9QVePyVnFhY3WO1MrlUxLDBFcVLjvtIPeucXNRijyv0MPEtyS1hx
1dHI/x8ti2zgLFmifJrmwYDlybDcWYlgPW5co8wDVAjcgoL2pJa+jQT1QjrjJlZN+PUvWLvy2FYs
Hg7YACP35x9gxpLd1AzcQXL+ZFjPib2XlM7532ws3g2IgWaCTmbvmlbuaG3mAOEfYGe/trJ6TM5W
srgBfLB16G2hgtvnFHroqunobfn8tY2t3VoUvu1eSiCUNvbuSG7H9LnnDwP7g8h+/kEWkT3iaZ8z
AhMsf436UwUKjK/XsPbGEoFQlRETxWNk4eV5gXesjZzIVb5roRyoHtjKboG320f7xmsUIDsKb3Ii
vzmOd1+bFp/gwkOeWV7cs2KuCm1kYvtAWjXInRNphdeguS7hxSUZ/5l8WDj/M3OLy2VBfCNXLCxU
6KJlEP/gkF2pj8lePEVo8y8kD9cKKZ9MLuJaoVhsloRJQSo+1YCoSXvtZoJSAAsVGdjTrQmdtXL/
J4uLCywpRWxqBBZbv7g2QqH9IPAS0yteyKFAxGtHcENsnaHVy3a2tYsrTTJzprkNq+YD9wxwA7dC
l1VQU0peTx3dnXbqxv3e3NvFBZfNupR7sdIpNML42IZgbrqP9yAiDKRde7Q3usBbS1zcdY7eoWG2
OKxx/tOuj1W0kZus+hKULfEQQi32gjeXgRgRZW/w+OTqu8XVF53ZP0Ac+PWNW900gMfRlUCGLYD3
C/9ep2WWDx/HYwIZq9Ogen4UR6P0pxdowG5XicSnX17yc4uLfdNJKY0W6YCGS5qjnpSntOYa5hba
69bYempdYi1wxc+NLbwlUUcq2QmWB6FYJ+o6J5uBTrNeFKP3mUX2dIh3zL6lZv2oo6suMWUjtq0U
rM5+gLmcOGgU6A3NA6jpB/k9p/O7rPjlYHgduJtUufRkeePUiAUtd1fMiYAOQ+iBL98zaaeXZhGh
QFZeAY4HTVA1BEvY5kjjuhkLdQHUGlE6WhwbOc040UzAzJVQDO8Ouz5o9tu6HKtmsAiM/KnAyC0B
AZRNk9wygAvpnu3V3YDVNPvtEYrVkAeul7/tLAJPPnWDnQkQo6hva2DTrVxoQvEf2QkNwyB6AOjI
n3b6L7t2unHDV67d83PbiyiUKG2aVhNsJ9orR6u50XOUF7fu+dqtO7eyCDypQqduamHFeprcunCN
xG3u+E6AAIB/mAZnTFDLEVXhfGN9a0H93PIiAI0xGDV7AyjwuXvR23sbmlDEfLAkDIEZyoatNZ98
bmsRdqSJJrokVjn3D1qHEi3ZHGncMrE4+R10u6a5hAmh9aMfFZ8fu9rVryu8cjBrWwVlqNGNTGXN
po1aH0qYKPldFMSsPs5mawICnMW5GZIeLIgJmNU2XNWqFeD0MYCFFsIFe4cGOu5uqNGTU/j3unxu
FH8j1ohbtPRNaE3/bWDxdVKWGekww8D/IdEiT9v3gRKgcBlsuf61A39ubPGdWqUyiCk6jJjNa28y
KSEgNrebUJ4q2VPrZt5wvFu7twhrRjw0tsZhzx6eQXsA0t/G+3r/1hzF+YoWsWysy1gbUmFB5d4Y
zbetAZo8I/v9tZnVmHlmZ1mg7xubV604B9bTX9QMw06+F0302K3Dra7KpQIIIjSEAUABjPEhdLaX
7i/JSWIyoNVHVw6E66Ve/QN4ughJYhH8C9098Xy5PIX/GBQf8uxJbWVg7zNzGMQkTyhmkjH5VfuC
M33abcLj10/FP8YWzo83djazFsZMa5/ot7298WLa3L7FnbIxt1139QfY354+CLdMCWDS+YP0inKH
P21ncKuVrPNvtrhbU0fVbkRZEzg9b5ycel+gcta/ihnHwVeuXuZrIfb2gX2+3UKWbq54cdGUgZiF
JVashVEo3Q0evxJNEBs826HkSY/pYQsFtm4SyBoodUOZANxGn49MH/cFKGkRwtJ9CoFO2clvLKiA
xCDFgqRd6udh8vL1JVw9NwAJA2KK0Sn889kivBW43zUbaaOVuJIN+ee+2n1tYn1VZzYWR2eME1tG
6RavbTRx9plPDCi7gYga01KpBQjYv8Gyrr43BBz5/xa2ODojZXlFIxjNnsXDEE/R0mE7C+1bxUmA
oNmUIryk2hcORgXsUQJYF82QxVamEkkwpwV3JnI7gX+O9iUQZ7gkjZveIJIC1zpfo3+GBjLwl98l
jNuHQkgma91NMPZqCDz7MYs9N+KJ11GOH9MFNXB38eEn6Hv3Yq+3aQXX4HafVr7Y6zLv5r5vYQyk
0S6/UjEJqoZ0tz1ZtRprz1a1uJJgm2SMQ1vUTSrqEOW2w6Cp9lT3P74+seL3XnhuAZMELYwK/d/F
enS115K2ixDSVRDwOxnLo7csmtOw1/PEcKvIsH8NahVvJJXigFyYBf5MAJKhOrrsERC9p1FRiNUN
YOCVMSGgQU+ZPX69uJUbjx6rbKPSClMXan0EUKEWDDs4ptFDCYBIs/ECsFZ2DwYgNWFAAw4KfYuP
lGtsnLoCsGPLHC0O/tusR+CD0IObZ6q81/MKct4WM67TceqjfaSy3z169T5mcToohDZKXDgKqFDv
ITch6w6daFY4EiElOHwxpfKCJltUgxN1oI1vQ+gnYHMEul+0+iGaV4M6dpDr2QPBMnMzaZYD1qdQ
3tXYcz9LuhM1chlIptE+KhQw90QabACbqmZoQqNsXqmexKAgn57aGcOWQ2qeJHA8H9NiHATHKqh8
R8kaT3JVfMsK+1WGJFwQ8bjyKgR7PG9ac9dDscCVlH6fRbHkDXXf+RKH1ozCiKsS6L4TcC9/pwW4
WZOyY0EZgwQ3mbJscituYrBT08prDDpXHs4hDWIrZwWgh3TwawqMDfbDPLRajYGczJJViAxYJHfy
Wi0OkPawd9nYFxjHS1XjG8rdilPqFb1HvwYIKoGdLKsU5FCtqrcPdZqM3GHpnD9rvYHnNZPZG0XY
26pNrB+5f07EMqHkilKUpYUKE5gO26m5BqfDVpBZecGfn7plMhnXihzXOmykgktH8+djGVRucso/
5gnmw4Rn57UZwgOCWHULt7Zycz8ZX1Sy7Sbv1NaCcaWvc6+G1rUDtscxSI3/TD0Dj2MZaK3hcYNi
miG2+iypHJMxjhtVR4YwDSipRjnqBlq2qVZzeYdlC07IstHlFVCTRSICQQreml3xF2kfcQwwIDqD
BKpmENI4fwn/1KERO5m2jwpnq5Z8eV7wNIRaqYI5AgN3cXFekggMNBNVWtA8hxBFBzn4Vv/wMpB8
smAu0PCMEzbrI9wrcF6HGgMZJgfuL8cY8tZj9/JogCIQHQ4DW7lC6qiSJKst1iH8syjQ8tZnGgAZ
LNmCz4hf/Dl4gJIGHVEQfaIhai2BGDzDg75SKwHp6vbFoXKFuiFQeMctyPva0TgztMRj9FGmkpRD
ErgdUSCDLDZ/bTLTl4c0NIwtVp+VNA78SpjAkPEvNDmWoXjMJ4U1JMFcnubr7UE7gMY+MN0x9vUi
tO8m71+MUa8cPzw6hJQchm0Fk9rnO5bQYU76FpgWnfmscia/xOSn5bHc48wRMwsiadvsZFxmbJgV
x6WzReVFkFx8tmrJda/biM0gS6gTp9vnQeR1jgLeO5GxBv/dZQlzpqGKMyMophbmJGvWKilCpIoh
E0JRVLInZ7Cfv042Vr/fuZlFMjBwLnGzwKpA0/yzedOQBQu2uKYFq0Xu2x4Jvja4cjo/LWvhOuSG
0AnftYWqQAYK0JMWP2vN5EFcxmnolt7mihc5N7YceY46ECJqhY1MB2jvvPUsqnnFDHmGTPa+XtZK
4fjT51rydWixMY2xjHocGaQymCdK7hWhHlFaBsR1mVp7fQmQdtYX71XCwUhfQnyLzhJkyDuqXeuQ
YdoxHXAdzpFTqHI+uf2c/SyngWzkf2tfAFhIYMuAHkQCvThYaZerGDbCXAqJNafIn1P9W0RDqTqR
LezZ6uE6N7U4XJERG0lDMObDAbsfT3w/78ojBybSrR3Fq0NJCzc+g4h7Cy8LOBKKlibQNRgUWSzO
HiRo34rFKXeYOrMOHxKoJ6N3tG9gPQCYp9qo9q28rdBdgfsDzgqwIbwtP9/TRrIn3hUZeLllch8r
8q4lusPbX7Y1eIk+BNDcPqSW+ZiO8uvGYi8LWJ9Ni+N/lmsoZWd1qQkXIeaH81d1Z/uF7Qg+oTqU
U/9ra2tOV4XSPBDyIKw29cU6c2lIpcLCAW9a2edQNLD1xz+wgMYYRvoxzG8tHaxOjMkoFLiiStFP
Scfu61HRnK9trCB4sGdnRhZHsgXGj+UzjqQWAjMrQFcgCQYHkxBKjOctr7AWM86tLbxdA1r6OGWx
IO1NrkUbrnBBUaQjZGReEmyFKPHbl4cfaB9LDMqv0B4OyRCXGgYKXJ1M/BrlW2g5GRVkh9RhPEpl
TP0K9RivYkT79vW2riRReK8CFoRRN0ydLdPRoc6tLDeQjgIS70k52/Ohg+vju6/NrNQbxbv4Hzvi
kJ6deHOONM3IPibm/2I0yQZfSx2wgxXlFQq5AXSiPaVwEuTBxJGhCxhW5tYRWsnkbFAVowuJc4RH
+iL3BuK/GfQWKc/EZfMl4UR1RzOtrvWpkJHsQ9yQaPadUqXGHkyUmJVu+mqj2rt2Gc9/wmIf2qbV
+qqD07HqoGb3kbkl37D2QQ1wKOEkYb8vwOW8pHqt5KRFb95oTgazxhDvjfa+MCGzsvFR1xZjAHWA
EUlEJeAhP3/UFLwELabq2Ecd1+x8UHlkO3iBp8gTMtJMvtH+gIoHHO7AziN/FFQeF08Yo8Lq+awy
+M7qTfExxOSqJ/kOLLm+tBu2yHHWYi50WjHRboIvBEnd5yWCzjWjSpS07hA1hY/aTBJymfaeEmm2
CzLCURQVtoDZwrks3QFAkJg0QsUKZhdvKC3hsV73YHft8jh3JTP7XkB7yIGyTAlJoeFFs4qwB0zT
gR7bBn3fauQHYzNkfODIwZS/iMMNAVDSarC95g3aR6EdpA/wsyf1oLvsJMjZvj5DH6W35Vox3YcL
CfaOS7RDnpeNPrSpoNIo3ti+DyufXQmmMcsbAxk9pC4E1YXQBv+LsGDrB6zU0AUNCvwfnvw6uOcX
FQZG2oqPMR6sWjg+VxVWHB8656V7hozbX1Xdrf7H2rU5tyhiz5kvJH2sYmoHZbypvjW726Tc8DEo
WFyaQI6KcAxQNLgRAA3+bKKveqWdbKNxYymhTjwPqPzNSQs5s8ZUPBKXHBqcBcgu5gSYDNZFblSB
b8qhkOd0VOgPeYD6unE3lEHDMGGexzw9zHL1zhL72u7bNzlnT1JnlG6cAZ/F0teqgI4Y+FtRJbKv
exNZsALyoEOFaqxTldkj1hAQmkF0YbZvI7lTnLm0PV1IcJkyhN85pMriLHHsDFXEsX+AGNd1Hie/
mi6CjmIU2Hkch6SIRqfq2OSYYwWhz4ZbDlcGaMM0FQjT0dIvCUiYsoSgJVi7Y5Mdchk8q5Hqyx3Y
kvIm/V1axX6a8l+9FrsmjYO5lHYVL/dkQA0vF2KPldWHZZbQXcqLq17rLQcagZobz60DfDYKoGWr
OLpB3kdwWbuthlJfmWqZYxbDN2bjwddT/FFag5ueDalja9bRILMfm9kNJuN0PO/7Wy3KUpeQdgyN
vrmXlRhYVn0GrySXUdAwMpRrQW/hakQ5Gsb0PQWhussGkh6lIiHHYmCxF6Uq87Ic4GUihOWUmdGA
lgmQnVCvO5AxRfe1GWKUPsfWiYpGQ+UbfSLZzgcnAjw0c3KNpr4VFbqPkhj0zRTyK9ZNqIcq5G2Y
6Q8T6q6WNNxPU3aaSgNDuNwsUUNnsd+C1MeR+x7EN+Ay8stGUt2ZUqjxYpzgpEPLMkDEkZ2uKd75
nN8VrZx6uZq9alUHFn1oc2F+osWUY1Y9WRBGDEhZMOjstR6N4jeMQZZuY4K4J5FmCPkOOJV10v2q
yvKtopT5o6RXV3IfJ1cgHFd3Zk50v1KzFGVr222LctihnUAdXpZXGiDWrhnPTzZ/5wZ/JVF0QPHe
i3qauVNEb6oRBd+26jyIrHhS+yvjkg9+mABaKKi7cMgrPkjFHUvZyYgirza665R2V7GyS9Lmph7S
m8FS7poou2+VwbEb7ZYp4DdSM/IeK5W5N7TGdgqlkR1q4BbGdfMbEs4jLBbvut35iVwa+7rVizuI
+Ro+N0jqNo3yboDiFLTHAEw1qHrLQ4f+NlEjd6zhExUWu5MV4VFs9aU3IDOH9piOyfmcfWcZPm3K
uufKNA7ZnL921hhErYRSNuPgGy6DvGG9I/Wmnxv4rwmtAD3v0DFjKHdOcvKr4G3uqZYVh3VnPIxa
Gla8snFrdBqMGT5dpdh3LAMrFgM7UkCIlHgDLeUnLWpaL55t+1s027lbJLwM2olRQOfQJMxp9cR7
Zafnuu4addUFI7VVyA1ihiIudDcfgSsFwVPQSvF9npkPWWsdSx1az9Ba9CBotwNrAxLVJ6tkh2bu
w3yQ7/FWRoWlBnVXFqvQRWMSdVRUe056hVYk6AK/Z9WEiedpMlzNornPWsjmMeQXTttVb1CFcSH2
Kfl8Iu6Q4wNJZhnGNTlq0JloZQmqjZHDZn5jzsR2y17tvHnSR7z7awWDzVD8JjRlYI40Mpekr3KO
9FWD+qhDBhtMSdX0kEIdzGnlRHJqJQalZd+/GFZrw9MZ4ZiSl3RC3psn9W8Q5lwVijQ4Bleu+cgP
7cBPKoj/RxtnR7pFB8WDhuCpad8yATGbShI5cpdS5AnDsU3IXtKn38zG54Ty3k+Mmd8PvQJxGBBd
OE1qQ3fqLVERSzvN79qXAdKb9qz8SMfhSU/7vWxWuzHmNIAzu59rMMrPJLqLuvy+jtr3xkpu5jwO
ZUqPHGKBo2bdStDnVfTRzys9bJCu42/6UUAWE5jsBz2HlqwKiiXX7lLIorNWQrqSQrs8SRWnq6ub
YoKopEKjnaHGJ5vUD9oE+Egu+aMc7yQlz1zGimDK7TvCanBClZpnsfJmnL6DGwQyoXZi3uBpq7mm
Yp7wYKsdHD/IQ0IUuGt/4nuG+lifENmhX5Z1z2aUhcNsvum9spcKtXE1DcdNgsuqEx4MkIcsZQpB
a/J9ltTBzZLR9qyG62EnRSeFSk8pN6+qpH4wDPoA9InTyf2hGuQASlChmZtJII2QUejjlnh21F/z
0vBrY1AwZJw2+4pOuTdHNIE+6nzdTNEb+jYPhQxheMMkjoklOmNRQwCNctMnuTbdQG27Bjaj0z1N
TX5qbfqjjSEWqEnJjjTSj0yrbCeVIZgaGyVUc63pbZgqFna1WjlmQjXsgqIGYD+7HqMq0OEpdrrU
PEZlFth9Ah1IAGuhx1nuVSNCsdk0c7dlIMVLIVUzwXvNafWL6t0P1g9oB45JswNHF/yDVLhTCjmF
2DqRdvDH2Yawl607bLRkyPhRxY3JRPf6WF53BHq4JU69a6URxuZpjVYAWqNmLpVuPcSW20jWcYgM
VILnGWQYU6VAXTUJDTIkDh0Un1F2aOvBgMr2VLp2Ot4oMuYuOes9m8j3UqTsm7genQna8KrZAj3y
IaLLpr0NBWGvzSHbkpY7CFkaHogNHcuQd4PdvepR1zjQkQwiyfQmnSH81o3kTqgvpCjtWWlyS1Wp
Qc1ERTLQS5CKktsDHUCLqULuLCjlMb5tIiX2Jk2qUPsr36isxmGeN1IYRcZjk2pulRm7uLDDQe2/
a4X6GJnxaepVv+6olyeQHs7gImTeHaxxNp12NE6zOtyypj6lbbFPQfPjN8wGBj6zkqei7KGnzSV9
xyBQckznTPJoNRKvLAnEs/RW8vU0ywMr4/muRHmwS8HyRUCOcFtKWeVByv0ka2nsxqLBWesyO6Zj
arjTQNOnIqUSokpKnCRVFReiqmFrA61I8SWvAGN5m0vlkBiAO1dJ9TKUeIjMiOqTnCGbTOYhbFur
OupjpyCfItYhUtQdBOju6pbsDZB4HNFdgWpl0uMmMXDkTU9jNFBnoN29kY6Q97VA5hFx3aU6u8Ox
fUliXjlVKv1OS7k99WZ9LG3rOlEq5SopzHclVmsH+mudM/UN8ydzBB4272U/xjiMMyjT78mEnlgs
BlDU/qmOiIKqrPZakkT6BeXiPuCc2E4ca41TyRbk0GlFEcNGPWAR3ltpRPXKtUed6zh55fBOkTqc
qrlP7/pZbY5NZ1KgbWzyQ7Oy7FaWG4bTkEGbd1QAYzIAcdp1epx6uHad5rSEKceSsvhZ7U0e2n0z
HVvJjBAms/xQkg78PjIz6kMkZwDyMivT7uooe80rKDLLuLE7vRxgpm1+MGZC97oeoTE9wiWMZV56
FlGbvRoTNBElFHTAo5kr0kurV+retlp221Fq7IraTkOC2/3QRJwkDnrWlWdkcEu91gx7Npo9nKaq
uZbUpJVrzqa+S6PZUBB7+vFVzdroxA0Ljk/SmOHQdCT7Wo8MpyiT6VjyDJwsfSM5ekRGP+5K6X4u
ZoRry/qBFCf1J87ZdcGlXnN1Tks4yTqzMleW6od5gty2XUlQIW8nVIXQ7NfuUgV/t66w7CTRme7s
bIAERJL/GnuO0GCoXG8hmzy3jdPwFFNnUg8ZXLwwM2yf+p7UDeRYS/3WMMsn6BbeaSz5oWjTbsLX
hM75MDk2sx+lpL/FmXgaK8uCaGfHA7nR92le7HTTfmyQ50VZXrsM9K44bmnkgDgqhgunJwheB7Qq
drkJ2ZVUr2O/K6NQT+b30uhPePrs02y6R1/hp8Ll34pmdb4yQkS6i67iBNLvo1Xf0Sm+jgzSOknR
Kw4eEtAXT2+svHnOWYn2mJm/xwO/AiQVCVpVQbemka7SHAJ2rGo9ycyheqyipSUx9VsLYQ7EOUia
xPOjOSHnzLLyOKu2fV+Xyim2KLp7Vfo0D8013kf4s8qE0JHRwkN9h3qFwZF84XWXmI2njkiepZpC
JaX9iCY9iEHbuHCbwXyoe+5k6WT6FkHFDMH7OoP0ujMlClo0PMxjaLWPdvEy0P4mrQrkooB5AO73
POHpEhBU5najwtDtM+yD0pIRrC3KI9fqH1lVBw1VgiRWb63/R9p59VaOJFH6FxGgN68kr5d05Uqm
XgipDL33/PX7sWaxraIuxJ1pDNCY6anuuJmMzAxz4hwCYrvSgiegZncRfdFDPQ2ZHacw7vnjM7I0
SMSL8HWjr1PddEpl7okYdPqIMXKaFa7Tj2O+K7zI5/6qxH1mpW4hDuA3cSMLUsSaONuX+9skaYJZ
pZhgSGq2sTZFjxyXHjT9QKqXFm9axcCJ3rNbVWu9lcmQ7IIAop5qMKXdqOVw8FG/fc7q5NVqi+hU
B5AbN33EwtuRvCXh1qy67Krwxnvm8spzmUqDa+W5eBCEXHczCI5cuG20A7n8W9kolV3SmbX7QRA3
JEK3bdJozhRPuAiXrMm0gZOPveqoGg45oH5Bih7tTK8S7KCKDLvV9Z+jJJyDVP/eE8T3Qvwgl8VO
sMp9O5XvIxQhLXeTEUY/0TMW7dwQCOBS/6deTTKvluGdU2MSD2Hf7lWtOUyoKCVZsa9q4ywbmMkE
+U6LZ5SCGZ0nXdu2uXE2rGTvTyISzdMVqLWfiUiGPIHqMrOkOE2DQRtvzHowDsHQn6IheSely+3J
s/K9WMPYqlRF/BBFRr4ppOqujfkIpakwc5Yq+ilIzf4JwE27UazWc2tYtNim6NfY8SeGJhr26KSr
56xT6p0eqRXjvHrxLlc8EUpJxJn6xZvaaG+Mqe4t0lbRj392mfdo+r3bGtVbZVakkeHOCslqBmtf
B4z2FdpVY7ZHPZprnFX6GI1U4gPQRtVQ2pLYI+E86Qq3FHVHBtdelVCLndrPGdBT67OSlu8DUcVG
ySThgKi7hFR6mpy9dipOklFTI/AnpNwFpdr43lQzhNypnMHYOgdmVN5pYynsCr8ZbibL8J/FKp82
HbckzKHpZq7PBEa6meimm014rFQGhdTgJugK67Wb5HSnx6QQRZ3QX5/r26kURN+DNkVJnRd/I0yC
fF1SJD4gK28ENjF8/94rfXVWOtn/7XU6fzPtq4jUsYNwqxJh4B+7Ym+I1a7Tuu8x1/lAMOp0AcmM
GjF3FQXjtuq92m7rhlyb2TPB1wW78OtmF4pNfPKRJ3cT09vCe/Gul9pNJlJZVScUxYPMcKRcPYRG
e8qzloim0kgb+uqxqKZnCflCE4WjNGpOI0GTkYduHRo7r5C3Wti9KG1EMBxn8GllxmCPVe52WhbZ
AcGqIJmNG4pZf6UYbWoT+1LLieIrNdfyXSzo4jaO4GisqEn8NE3h2idvFMKRSDd4rQT51aLD3Vrq
EywZPxjL8l1BZLGOGU/DqYi9TVIXbtJm51Ae7mQkdRCjpeowafKNX3DZAth7NnNo7kaxMUCKSSYk
UgFMTpJIjzECK28K8nGMxp1cKleFXn6TVKb30HGXWItttN2LxA2xl2PkZnE3pxCSTU+40XU/gDb8
RBk8sfU0hMZaCm7CnPyzCA31PF/oLv3PkK/YPUyCW4Mebd9y0TpkdbgTwqrflT4tTxrtto7uMllG
5WpTdoWa7x6Q622v+6CTjnV7ZnK8DgkafesKHhYiVYpF0AF3nq2me1JHSy6PpDsVWw+tNgAQWx5S
h3Nnd1BxFcF7mMvXgtAf+1jbgPqDzOSqL3+1HSGspLnB1BP/PMXDoVJvxOihCF4pjJgtvVHkfeZk
T2h+Rdaz1W/9IN0xA+4E8Cx34Zs1/sirq0S7T3mFFcH10Z4XTdHRpMCpgiuT+JaaL0XzeBvKOIdf
7IsgfIshl5rM76ryanjdN5nrIdF+m+2bol0VZPTKWNpBcK9Cz9eZ72g3bCCh28Sp7Bg6b6YJOED5
FWqPnVRtIm/X+Zptpt8qkaDKJxW4tZTbOubUFd91P9tWiYnO2MmDNqI12o0VRY9KoIPENJIb8reb
Sq/2Wu7htO3WR87N8nIABfEujCM7SycaU9QYooYgsrFTjbkRYlaxPaRUTftog8jYa66HpySvjlNb
c0/PjDSORWNJ0Im9LQS1x4jQ9bkLkQHtNOTqe8+JCCycrqfADbXSVs+sfNfVgN/4xGS88rBVSFVN
QnO1Nl95JjNbbbN8YwWtk0qeauuB4KiDfxji+QHXDMpYVRna8ViMh2QalbuM2o87yPm4h1HPpF4b
1e4gNMEmtMS0gq1Nnei2jW5OF2JTJRGN/iTUDknsAdmE8RoQsp/YsTx50PqqWy6JauvH/W3YUWya
VKiFB/+3OsmZSwxh2WFp3EmZILrUljZRXzymTfUtaMJTJiD4p9BQNWrzdyrXsGQFYGeniJhK81LD
UWvj50DnSi9IQcZJnCOzB60WjgT215U3w6EFCchXpUWbaiRPy3T5Wza0qUP590UNqh+l0J/FSJYZ
85XyDZIpntMZ9bWRW6+WlE27UQnO1EZjG0FP0ZZ96yC3BExVTuG19rKbFvrhnW9J13LTT3tr7K6r
QEfLEo0/4S4vuuwoWMnGqyvFHY0yiTedVUNG3DSJC2GiuBFMKXyFDTl6jMXsp+Dl4T6o5yKgEkjZ
XaKrw1XmtcaN1xn9dxWCA6cepsGNoyrbUB2dTlYyKrsW0Yk9f8w8dIlmnQfL9+SNJtU5JcOy7x2B
oi4DPn1cOcQbuGLskz7HwWhClh8F1Vti+qmbBbJ5pQSteppaQiqGMR4MMDUEG7mp0sMxM+tXqhST
RwwLCZs8B74lN9pDlUXKrZ/r1ZZItnFFtVG/tb4vPRheVBwJkilPNGMknfN4uB3FGqit4gdi6ZIx
yM2WCWL/GEdltY/CJnKZAglgbI5IMOK6Hh9JEPuSYnSc5LYXFk3qRAwynTJVy64yvUsI0JS3Tsis
vSxO1raQvRau11S4V8MiEJ1SFmumfg0t6m66dggC22xgHrR78rU7nX3NKPdLhRNbMaJNWuDPsR/Y
7LgQ5xAZxcFHsU0FiBDymAp3Jmnf/dHITukUlRvNCoXMRiEzuyrl2oMPsgoVDkaR0wAbxYcCCYFv
mmeaMZF6Lx5RFYwPhm7kd9Qgin0n6ZTiIzECJa2OhbS1NKF2Kwg/KB5BlmFrAmUXj6G9PSUDOZgz
Lm/bjbG5b+XYO5VBnZMIp95T1HoJlUi/fuArfu+1ST6ge2K4nN/oGjxTfJfzzh3joFCgLbX6+9YT
36a00n80VenbZds9qLU2niA7rzdCn6lOp3DKm77jXSD+Mu7x1GwXKG38zP9MebnNwlXHJr6fKpjs
KGHn0JRXcXKrCZ1ko6TkPQyNXO7lTG7PoR6qu3Eah52A9KsjB1n6hAhxvJdIqJBoCCrWH8nfczOQ
jlWbtA9mWyMdmJRld0TOfHpMi1Q51F1bumrUpe/UveQZnTdZdiYOEa2QtM8725h8WPQQrwdVL5EJ
qwLFVpvkpbzOMuUJJA1M/4YBUNKiBI8TTHHzamZ+9loEnXeK9ZGxtFoerkcRLKyDe/g3QjDUG29q
2kPgNwDZrU51pdpUXcAG3ha8p+5U6LDeR6IoHmKdQE8VlN96W0u7bpj8Xdln/VmI5MkOiBJQFpW0
obcZakD9uGhofghh1D+XvqdtafUZbqNYFKWMPH3vi5yrOu5KXn/0jUdb7bKaSqFmXpttGzpSpATl
Vqd2SYGea+mUmTTEyrrLdp1kBK9tKvpbslf/OPajeoLRIENdrbMAMPhEyYXR7jO/8b4TQ4p0hCLi
ip1YekpOfc8sX73R6u+SXlfO/EowctoYO2EQ0I30xedilC23lds3ySiPwO9YejqEjjxoMWnBGO9j
moG2PnndlhricJih/EcvHYBGG+OdMKg39Qg1eaoMP4M5F21M7adXmU8pFX06ILzknJpzlnfCT0Qy
DSYXBPE0iuxzEsfIbzOo4qAfQ2MZmgYHidra9ufEVilohKSZGNly6EEnNw3cllnNP9pyVMKmsKW6
LzbmJLzBsrLx2uFWk/zHXNAJkzpuPoSJkPB40hsv3jSpRMGBzxHA2I7A486jHZP2U2njjVtIDw+e
qE1zv0DMeKWGLDZ2geWFb02RittASiMuLg+H21XgLVzqfrE9UjTjIYluY1UtyHlJ3UuKU7Zh0Swp
65oubBErLv72VjfWlYIaNExDFBB4/5BIarleqpQAAA5h05YqJbD7ANRbASuzOowHMU5uqjZ4FafG
OASl1rpD2N2lvfBTq5XBFuuwd/2+hHC8DcZdK0veSUPLdWtEfXzgdhuOIwumni0pp16hBqemTIvA
ens0VaC30/Qux+Zzq/Njg3bYDr3nDor0Olg0ACIIkQmFjPeuDH6KSXs3MZ9B/IfWo+RTQDECirJ6
OtA2UU9FZXzXAKXumqEuCP3T/pSMmeZOglEeDHSNbL/S24coJUMJlM7fVIJJRm5VL75cvlZj99al
E4PzZZ1Q5qu2cEQ/tpGp7Rk4u2676S5oxjtVMQ6NlAo71St8Hqb6mKXmhpEX2S5KhK0zBdXGLGTu
X2viQ4GMvR1baB/IUntbm/ozAyXsQFVH2smnXUFW1SlS/9CbnY/Us+Y/+ElQE9TqZ4igfvdKIByb
kkZoq3TdYyQkE0NthWY8pmVlfs/r+UUpW8FT3EIDiWrRtbRbUY2lDUNOVN68JHGl2JdUO6kTOkvd
qPIc6WJaO6pRTbvcKyMnTtJkxz+PZHvTB6fRIO1ITDW/jVq1OaURRRStR+/QpprsW3TWw2SbTSJg
dDH3Dr2Ypvee0JQk6gO1Jc1IbK0qmMWlGHYa4lGwozQYXaVscLlSLimuZ7k7Im/pBHF1L+Rhcs0U
guJkYaW5aSUOu9TKzH1XKDKFajW/HzLF2/iqHm1EMSUK7Q3vYIVKtfdomoM4xh/OYmGR4Qyx8hBI
4QSssR3dXqrjgtIVDXhRjODxBMtVinrsu6Vi3Iqd5Qamsi2JFmy5KQe2VrLa6Qma4p6/M+V9fBKK
Nu0fREFXOeY80AdG+mPvwSplyE6B32yGvFU0yja+fFV6XvjYtAMtvTDLQofqBdBf4gh6k3ynPBQA
zoYDRRUfPN+zVlaDMzaKbOsmyUWfWL9Mqf3Fs/piza1ErRp0ilIxz2WQwehvaS8B2V2dJ65aeK7Z
UbLuVZfb+gas5K3u+a966z9paeJ2dC8aIbk3Mp1Kvu7n71aQm47BePHc4R3t1PO/FSnvVaz43wRV
PahdcBtE4EJVIwp2PtPdt0areHaYd4/UYwRH61Oq1gwNuomcdRsWfVvp8a4NLHcCM7KZ8vFIbdJw
Ii+zrqds7rICjTaSYzvNQjhoBeogd7XhqlOUWwmgAGmAtBfEmkGecS+WuX8YBeNXOIZzdhzCKuEx
rk5tiz+nJNsonud+PLrw5nQay/hnb3U3chY+Fqn1DiIKuc9QuvdGfyNb4Z3MJ59ibJApNNcTqHG7
LiOXjOWQh4Q14nQrCqW04ziWdhLL161HrCZGv83MPPtK7vpy/SQiTqTVkDv2qfkrjt90Pd0pRfO9
KpEcSKPUlbXKqcTypmirG91r70o921pRuxnqH6Hkn6nnXRWR9iib8TkbUrihpumbMqjXnhK4Uqjf
DCnFAk/f5VLzMIKG6dvkSTKq7RgqO6GC56VT9szBXfcaL3+s7MMgumnklm5MSEJbHOpUJTTw9pOl
Bo44GiezL0801XnqRuGb1Ji7tNReGmEKXLrovT165jHV9cTu6RfaUwcBpwfzXMmlzPjgE55FcioL
NzIjOvJApjtQ/m2K+tD5AX2LIXmLO567snO9ZrwSRe+s+/W5SUlfIuozTNmRJtI/AUdU2VbQX2ei
BQqPJ9sOKwuKkrio5G2kaU8Ac0w76fRslwZitckiaxsO5BEWEwRbOb0FYrQnJnc6WR+J/zIqbkyG
keIq05XPgM6eK34PHBCcWNWEbj/MpdPJy65oLujHLg7VrRw01reUkUVaKJLCkBMdq20+Sjo3iarz
85LnySoJLhrJmp7lUCSgS391efVEPbvdGE2bz4OQgmOa+bCRlDDZA81F+0T2Jxrt8VE0i93AEQEX
iq8DMJoyV4tlnjG9TF3LElLXzweFVNbU7sRp+FGnUX6QBe1F5Qa0CzLmjRy0EkFxIxUvdUf4H1rF
PK5o9Ru1SyOb5wOJIFFwQrnc1hW1dJBVO2a2rvQg32WMpZHAhN6vIQm5GkX4lyyhyZ2UQq6tV2L9
W0y6M+geAaZdiyKXAizSyl0Gv2T+WoXZTUWq7lioXrq52KH9IIOqcRIcy21SGkh+eNuU5nsdh9Fe
oRPfjNyVwHQGSlHy2xgJ37swcgf4hF0flA5IWspxUVraXTW+RVZzPerNXaVSCAYNxuClhCvAmenT
NqJ1UuRj6nQTAYs5JXtLGTyQF8GeAi6PfiJCjBG015lKRo9IR3DT6AJAFzEaX3kexIOm5ZtJo4s4
pZJgiwkZpicDOWlyJdhOcfXup8WwhYyCkM6KkOuAb9GtUO6gfi9MD2ohXOmMNRCmJrOsaK+eNLL1
PUU92odKkjsl+DfH4JO8Wp6A0Dl61i+TpbQUdtI8XME+fobqykSXoMwZekC1zFogD3UUQb16qPgY
RbkV8rGyOzKzKoxXJncuQOdlw9IZagQSiIartQCxmnkt6V2Rl38o16sDo0JH7YaK/y07tDJV8RnJ
DvGMDKWUZMA9KP/5KR+wjSrts05uufY1WmIF4waEhCABxZIQbaDC0qiddTc0YuxKvlU8fg0mvbTQ
v6wvkJVpSzc0Eet5RsDfG6dZW5LMbRvsxb1587Uted60v4GrrNTiC0r8fAZyFhMCXIVaGXpEo6HZ
QXug9LTn4LWgg5UaL6Zkio+pQNU65qXfhnVSH4rKG3dZk8UHfqV0k01B57YaJP9W246P1Mz0R3P0
9dsaxwBoJHoKl59HMhkFVtq5wthq36h96z++XshnhLNsEsFIsAUBz+cC/RsqWjAYQPKSlI4BONAs
nrT6MIDzgBqVPme2+drYJ5dX8UH2DPA9DJT6khRjrM2UAvSfu121TQJ8aSL0X5tyvWhFYzIUOOYs
RD7//x+csImyNqYwUDm69dxI79VErXiNxPOiDV1kUIkauqQvJdVDoVFJR7ARF9FPpKwOaVDfW/mq
WMgnN1NFJkMM9msWqOE/f6+lLxFnro2RacLjTPwIohddIoo86EHMjJNWczbcr7/RJ+wwc4sgSAzk
zuFLMJeiyI3nAxQezcqRjOkkZdm2UcTN1yYubN5fJuaf8OEDVakutFrG/FNVvOoFguAtmMq1+eBP
V9FiHQsvkCQZHPusMup5m8zzr2i4l+W5GzpblG9reY0k7TOQfGFvMdQVMN+jKjGL0q+J726AJ9sd
7+mh2kzOzF9pAWldm8C44B1/beQCrS/3qpyOAt8qOIjHeBZOnDVMO0dXN/+By685x4UvB/UV43LQ
mImzCvPfX64PcrVvO9qhpOiPjUA3RDJeesFcebI+XUr4/Eczi4vcLLl6G4V1VRU9DKhViuY6Km9a
2lFCtkYIt7ameZM/eOMgGGEZiIDlB7pNSfES0xI3svevXV6af/Jf78ViSQufDwBO9QHdaR7hwZ3c
GMU276BCHZNs4rN2WLE2O9tX1hbOXyt9nI0ta9IgjiFQl5/SY7ljsHuy/UPvpj/zbYiQzGbNP9bs
Lg5Bn1ZyzWhj5UR1/r1Nmy0FrbOcjPSl17ShLtxTf/nIwve1wtBK8onSkRk6yskxV0KZNbeY75cP
bjEGzDxE8wyFoCNTE2R7sx+2oyavTPVKa76+eIA1X2nKaZjXcZccikNx2+78O0B7p5mMsD0Mu2YX
wKyxRmS08qWsxYiIMhRaQa4FFXn1bqoPPZ0RFc2McLfiiSvbuIxyVQuEQmxwlMW7dpMdop9gCB39
MNxNRyoes8Z4dL16L64ZXdwfjNWVmjqyOPP7tAXP6Cr7WeI53NVU3O3cjbdsqPP1Si/ahIyawWzu
xU+azplQEITD0AnJ+1PSDq5Qg2DyV7zlotOjO6IxbmchQrBYWDwalex3PbxXYbJpvbd6WpM8veiO
HywsbkO/10ohLsFHK8ovjVL3IJxENNMHMwff8V8LEM6X4gdji0uxQj5GQN2ocob8cWp/pj/6taHP
yxtmmYyWqUSE5uJ0ZUMohHlEYTuoym9tDOK8T39//eEvmjD4qQS0BlLCi4vIkMYsmAyxdERQZ9Zv
qgj21wYuepaJsqgEhxX6Nos11GkjmDD4I5nYpqZbGABBgCceutXA+eJKYF9ViP/+kAr9feVF/jSW
AxUl4AGtvh9jI3VgY8s3//1yoOAjcWISlr8slmMUZUJbnyRgKu8o7si0HyL99msbn1NBPIshWFRn
kJVgknLe0w+3dwMgplN0jMhwDCo8td7e2s2iaYmzNkJ46Sb9sxx0pK1ZBPZvU1XR5uY4myLvhZ0I
GJdoM0ImhCsP0ufZzHlN8779X0OLw2/0KKowFEW0dyU8mEdlr98qN/7BO9eHdEt7d2UP19a1uAkk
ZI4UGr6V0wBgHVwxHd1W3Lbdz68/1SXv/riq2Sk/fCmxHXvBSzFTFGchfEz9U6CtrGTNxMIZqrgo
GkvDxGSdLWU/ebe5sPJxLh0dULwcUAShLDgs/l5F0ARwmilRSQGxUV7LFtBY1yflykI+awH8cYF/
zMzf7MNm9XmjJ968EuVhdoH22rqXDz/qH+mVZwPAuwuujcf//vMossi8NVec9omwSpTp9lGGqJkF
sBwxbcEtvfue+7WRz2QcrEuRVUSJDP7LJ4Y+M5gKMuCeZsRu5v6Y2chpuO3/PzR8LvkC7JWahJAI
r+hy3recqIvnqVk60tm8m/UHo3N8rd0o19rdTHgqPhuHNX6MNZOLc+sLXVVIISaLaZuENBvcaI00
/pL7KVTB562DLPPP1fHBLxjEN5jQmkseg2Se+0mU7HBIxrVgbs3M/P9/MFPUrRD0ESvJXoatelQd
yYY75dr4ll8Zx+RoHNYkGi4k8UBZIIyaGdkg0F68FQXjln2ey/g7wXc6diUTsuCIshhF+Sw0hE2k
NbpdGtWaQ15aqc704lyhNRmkXjzqapIhOCcSmfR3+vfqijn4rfwaPIvn8WVO5pXbNT6aSwaR/EQu
T9Wh/l/StPT4SFumEbrHTVuDUs0J74Knr4/Z52l7jhk+z2A/DyOEDYtV9SKQZx0AoZP/Ns6Di/Cr
LW2nl5lVNdyE195eSTfKUfmdbdIH+f5r45cKJDP5uY7oIeoG5lKtkspBo5DtoMz1JL1o25n7qzkN
9+OP6GbmblBu1wjEL20pl/G8WMJyUVk8zFT0C6aZEsmhs23rnghQUd2uLOrSI2mCLhOh2LGoni4c
tBwY49HlOWQ6hHvJpnUr3DNZC+zdoETHPJqdP4QP5bulrBSgLz4FyDpyNoyZTk1cvDhKL4itDGYX
vMx3MTv9X/Gzra84wVP/ogERZzzBhVdlu5bpXPySfxbLXa3jSYuNFdt+AIEyERlsYU3QoNGf+Zs7
GmW2Sn+SuiSFr7X1XvqaH40ub9FJFKR+xKjFBNmTuZM3NBVO8qHYMPU2U7mts0+umVxEQHAOKwDR
MFkKxZWmdscYdtevHeiTCcrgXNiIF8/HXl6SeuVJN+FeGnJyibXrK3kD2uHfWVjUMWLmAEq9Znoq
SykExTJJ3FjL1eZrK5/eOHqKpgY5MzxC8Ov8IQD68DLEUj91fpmjDOBNbpJ6di58Ezzf/ldW/ggo
f7CiC5qgyUMOpLcwUduY7nLJRs3hv02y/17Ln1v0g5Wmqyu+xkwJMll7BfY+RIPvvl7Ip2tjYWLh
zIUgmuOIEqxjmW+Z+GMABTwypPP8X1shHpjZVbhwda7dv59rv0HmIvIg5aAxZse97k7KPo1A00Hj
+7WlC5//L0uL9Qy+IgdGmzGLop1AmoBjOzPJsfL1P9dQzVng8Z/1LM6jXvkhrWSsRCRA/7l0pJt+
G98CxVrVNZhv7r9KqAtj88n94AWTlZZDkGBMlqJjl2QMrB3i8SYd74PiPoWjumPy/utd/CzoPNsk
BBBpjRmatGzGmZ4St2kkMz/m9huJIrEh2uU387Z0QRRtwm1dbiD+WLF64QqylDnkIALnKlIXQYFU
k5BXEdO+RRVdK1EAyKRYMXHJPT6aWNxBGRz4fif6iCj4TF6acbYtpPybniovX2/g/FOX3+yP5Chi
zooq/qm1fvhmWVVFSdeLomNITH2Uz/o4bqf0eoDEQAFH97WxS4v6aGyxKGA8UtDUGKN8G9qjMt6x
jQcQC//D2dJBYvKbRUmkNPO3I+IP/pj52Cky4Oy9bRXbFlz114uZf+znnfvHyMLboWdJIrgs8fY8
cSr1PoB0QgDjlOCAwV5h6uxre5ec7uOi5s398KWaqVL0omFAuPBg8FPlw5jm/9LEfAd/MJGaedaA
+6AbBo9IlYxg8uPN16v4XJLhwH5cxuLswPMdDWrJMhiX0e/GDVMCWyaUNr3i/Cf2WmuwXLwiPlpc
eJ3StAmkLn9c3DZ3OrSvZmSbt8am5o7oD92uujZcfWWda19rEeVOTS6rkDkTQ5jWbxAmN8yBrJi4
fHT/nwPq4t9fC0HUwDS9UXRguZkHR+hUWWaU2sJUN3aiQ1OltitkZyurWhbuahMycMY7REbeQ7j/
JAYWU0X5dwdLX7yMwBMCZpLZutG79ZhOepUHYdy2WWu64Ux2r0B2uxnjei0xufR8gReAklNSSWCX
mXPoSeqkDsh0/CcxCb8PDwAVnJlYbYB/2fZeKru55qku7qzDWkl0Pr2fbpN/jC+bS1GfQMPYIJhd
9M8xUwMVgwbQhHx9+C7EUBaDovDkoYZARWdx9kTfz3rgyK0DuYNvCDuj0q8VgQpctraXs+99Wg6p
M1hEXeNxnpf74SaRtKxp+laik5pG92CxX4DNK8OmqPdxDaeIT7Ulpgqr7r9e4MVdVOn06BR05qz5
b7NR7EdmZXAkogmwYwp7yKQM30Rv/P4/2CF419Eq0OBzXJxuoTOUQEywA9MyuGLGzI96/+Nf2dAW
xzuodB96Hmzk2WaesUTAwUruv7Zx0eX/WYe22K8w1hKCKmx0W50i4rAfjgLd0/p/+SwfzCxOtF4o
WZALA4IswlszQAsgnnW0975ey8Xr8IORxaNf+F5d+C1r8eSdIn3zzKe23osIH1jxShijXHz6P5ia
r8kP3q37STMyUMM12ENnZHr9sRSmFu6cKlMY4Ux/JakwKjZDKfQ3GpgZNmZYDrfNhP9ncgLDnSn7
+2msX6Q+bb7F1WSa/GlmuIUokc9lKPUOuPxpL8NxsrPkSGRO12zfAw1wOSxcIlAzkiFGouS8TJ9h
4G6e9TLJISViVvVFLzOmZadw6JmfrQXdloEgk2L6+jUsUTNRXi0eI7Q6ViT7Lp6+D9uyOPRyHwR1
1bEtDdOoAHE3DF5dZ2bwL80sohRSZQvvwZs6U/3mweLhDGm6a6yuXvGotfUsrsvBC+opGVlPIKlb
pZ1eK33cq/panebiowo36ywPRVKxbLz5RZxEjcZ6AvFWjt7V+PHrg7H271/slxrJVT0JPYFjAPnB
u5W9/bt//2KbmDkQYhhYOd0GQqJJftCTePfvTCxCOAsKsCY3WIJevZXBWwMby9cGLl6EH77B4kIX
a7+PS7iinLjtt20NDxYzb2pGiQyof5UaN22LbFc3rHyaix72j9nlq1+VQ4u2OR5maQkcYztzMh3G
WFcWt2ZlcctrVlGYU87ipuitzhlzH4F3wvzw9RZeskIDmbgCiCewgcU3kulFwJA0n/7qeoKzylTe
5NWka83I4jsJpgwf1chSDG+A6qxkvsg8gaD9H/wNYIIEIY4JI+wnRKeshowks5akuq7Ns1qv9D4/
N9vJgj4amM/shxdkjJIBVTjWQfr7e1YSnJvtwYlphv9eXWNhat7SD6a8Vuq9ocBUAcWDUcCRnG3C
+O7rj38psvy4nsUdUzfwITIhgQhtwDAAbIV6sIXWI93XnjDuoHDL107spVvto8XFrQNHfyRIbT86
sGnZ0vRErXXlmV+zsHDoRIG2xJy/ka48xrBxWupKb3r+icsg+eMSFs6MxlocFzIG5NAJhZeaBlYz
blrNY/YoOPyrD6Quokm4IepUnB8BS4Az666CaJYByDrOVjbtM2/97G6aSCNwRl186nQkwJ5U6IpE
R702HpCs+a4eZcfaKswW6K5/pYwU1O0SDGe4VVbW+AfL9WlDgcqbc0tXRrvyb1eXmR/vqNrRGpDT
ozn016kYho5a+k5QPpv+aZR/yd0+75+DPnGFYVb9LRF2uurE42REDwNcydLMoRJfWy2z6bUTMTz0
9Xe4+M3pojPOMLcVjYXb5nLT95LQsj3jLkru0GO3LZAi47SZfn5t6WLt1/hgauG/ueUlRWliajwG
t3Pvx9gET2iVugEl0TUA4by1n7f+n3Utt17KW13N53Upzc8KqrnCLoVB2SdW/EPp0x+pIUBcq0z5
RkoRqVvxuotH9Z+lmgvv7vWpy5QR6zpjOuFdqK6B4i6+O7CJ0a9Rgcapi0t0KtVu8hO82st/DNO2
qyCQWENVX1zEBxuLOzRMc0ltpRZB9ki0HKMlyE+HZu3lueiAH6wsHJD5/DjpZq9Qr8Mn/VigTCc4
+f8h7buWHMeVbb+IEfQgX+lkSlKpXJd5YbQFATrQm6+/i7XP2VOieMXbcx/2xI6Zjk4BBDITmSvX
wgApiuYQJPY0F+3myCG7cg26uBgjvlienUdSNWh45djDCI2iJgE/U+sOxTFcU8ZZ28fZUSxB2l1L
JoiPZQ5IURXo7Z/bN2vFwPxlbitlzUOwD7hy32SPei0JN42bf5WD/LNd87c5xDdJn1bYrhjTOHZ4
ACXf7WVM+z2/spC4gROa2qmYDrz0lsJozC6mIG3udNlh+oPMz5H8HqN+zfTvIAK6bW3RHX01N8tC
c0jCkbLHpweBZpa45oYE49YCB7G5heDmhGrerFi8urS2DCjs1B6ClJkM8dTLBZLCFJyMBuLrhvw0
H+pdtWFHhjMubdSfmgsSfG+t2HzlBmcm1UuTMiaeQ6uFyV5KnWF0k6x3WnKM+LMiwLLxIshaTe8a
1TAzqV2azMG1wlg3Xatd+k3tvOQ5gqK4/h4G+cF806GStP8MtivJyzWkYWZ3uiVf8kpdAyFtO/Xh
28DQXPMPoqWXugi3itd/ztKUL2tf9OriTSYRNtF8Q4kPXc1LkzHAfMyagowCjt0s0LuVi311I2Z/
/8xDYQaxHZUpjEBdyMlleUvV4T7S9YBjaNcJ5d4HHcjz7VO6dGImFQ8IXgOvfFWyjOkIjj0FvcRp
AnOSK+4wfalu14YX1szMDqbajiIKJzPyPtzHewYzGP++a1Z8ysKVQzPWxDwr0Qzo28/iZCXROJZE
ifNvQ2oBlF+qBhqAiKxd7atYAplAlLEB7QYGRL5qW6YMVO7WWEB79KA9Zwdz3x+KPSDrAc4jJNBA
LJF7wuUva7Waay82GYaSN4Dl06jfvFgDIZ1aCVUMgUc7sHd48GAHYNgBGpIdujpxsmwNFi2IkE1z
s7M7ZqeaopCBYU1HaI+WO9AbvCR3uNM27jQkIA63z+Jn5LoICbClAbmqYMQA4Pz5u7cUrCQoQXZu
ZrRgLQW1nfA4yGr34MnJNmKk9M8olOaRtiBlDBMlv1NAbgdyCFq95gQkvVVvnGkvBpe2vAnI2KMO
2YI4S1dJvGMm+DVDTRp8JaxV0HAnmJKodMvNxio6lTQUXmlokcs6ZOwU92/HqH0HLiwo6WRGPA21
qeavHATkhxCqHp0j+phDtwmcwSA8BF09GBDDdG9WAvyoSd+CobGkeQC2SKYAZtVpYALsrCNYb+mb
3qWp5QxU7u6pHcv7uhmxLG6DRPf2nn5+o6s9VTSUdBHMgXubpSPCYCW4Aiy8vDJMlqmusS3+tIAP
Dh8YTfVj6LBX3uhiknjbeQagWs6k4LMO413wbRO6/39/BplFexuoPwhdg/MEzGOuYb5UA4hI+VMY
fTJOOz1d8QQLvvrC3iz4gtoePOIjPIFVB02YuZGQvds7u2Zh5tJArV0UuQ4fwMAxbymRk6nBbQtL
Me5iEbPYOoJnj4MTCHmxC7KnsxZMpZpJcxizPUDQuDRYQ+ysLWr671+iKo5P1AIzVkOjAbXU1InB
yn17UUuuU9enAQ9QTKkYj7i0oEdq2kY5h/JPW5xpMRwtg+1or/6iFFKHt23pS6duEpEFhBVtVUwU
XRprbWrJfV7XboPW7VZLbLC/hqC8UI0qLN28aNyuOoEdj9nnigRvQs00RxVgvDBAfrApSQdaUFAl
c1/voLSgZnrv8xwYI9cAGeNrXY+pJ9PIdnJ9mPDb4IwpkDL7UIiQ8GeqAsRu/ahDNyD6nZudvZNU
9bGVteEXlzES0BhJsWlG1T4TveVAcEhlgr9Z0r5lZRv1TkMnZc0xpNuUgmxFbpQYcg9dNhzBQGly
r0m1HMRrCWQPvaqbFJVvb99CNMXAGgRZFBPOX533a6WCmlqj2JBVUVWvbKTvaBMDc6S83DazcOY0
VdMtRG3Ietn2LGgXMVjwoEIMry/R9xYspPhmKwDBxZUYkCmFpiF06OaNWS0EW35ahr1rZmc9exzA
RtauOJxlEwD2ogAEKNjcz3ZZWHcpJ70bgYrd7AAjNr8nyUrWu3B5pgr3/xqZe1F0sjWw049Yh5UG
GbU9WTQvY0rSLfhyDO/2d7muZ4GA5Ku1mQ8dSFsoYD2vXYDYvtOtAlpHt90WHvI33WGfhAbgad8Y
77FjOGmA4fJk8/fQ5dmPmLlZNVdE2eSg4ZrGUbvvI6qtHkR5XNDqJC40yEqn3Kwl+ovfEj18tBI0
ELCQmd+1Qy7XNWU99FEr6hmD9izpr1ls/Ly9wQtJsaZ+MTPzTqmcxkLGRXeTCYq+pRtjA62RTbSW
rS7ZIaaGhArHEuiE2QUDRaOR1rJW/88ke7oFj7U7+BB+3OC1rT61PtgG75t7SHm/rAFLrgFX+H5f
jU9H+ktEIVUfJp32aVx22TYBm6rDfzQ/yQZ9gEA767J7e1cXfD7mB3VcErQ0gc+evdJKkVGWFAqK
O+BStYpkgy/wLZfKwBqNw1ib2zFX/oV7sWVMLKig0lGvsvLe0gyhFDijNtpCwv5BW38orRUHs7iT
X63MdrK2dYnbCa7jhDXV8cgOz9bZdk1H2qSBBTWnlY28nvGaCIhUuGRMYmiQXp6ljrzR5SSzQDsp
VEiVWWq2lSxwvVUmNEXwNnpJtfR330iHRrF8y2Yr6126hF+szyXFI101mWXCegxa8pjf0fKNQAHr
9mFZij1fjcxcnJ7UvGkIjLCC70CgexdDSvG2iaVXFFQ7MHkBPhEV4W3mTdSu6isjRGSAsheIJBRn
3E7ui+CyD3drTvsabjh9NFvHYLOlmBa4bi7vG8D2ZUJUnMXw+IYpl+mc8Hvmvh6s0qMQQ87cNTjy
Upp6YXLmooe66eqeYIGo5f1RfbY3nxPHsRzDzfaD87QWEhaCIJhb4MgwFYU3qTa7B1qppF0icMG1
qt+nHXkZRvtnr8lpoMTaiouenMXs9YR0F2UkALpMBN7ZFcggHBAPVge55doMt6okRVCSbGLiEw5i
1bDIq0OkhGukAUtHRoemOiY0dAAn9flwKsgFR9poIzIvXwmmUa/Is561zTSoQ7309fYBXbgDF8Zm
+zmCLUkGoy2mJ8Cni2FRDbx/ty0sXOULC3OXDKJ3qsTQxzX02GvHApC8xhP2+HDbzNpCpsjwJdRY
pW5JcgQzqtU9gqKtzMXfYn9scOh8+S6z46BitkgXCrYqJCiCaGOAmPssWcbL3y8ERw7R2gI6A6P9
lwvJy1quCwozads6iunAD/+LL/LVwnwhValMEy0dIhY6lSCHbPOjUeSPt9exFLKgYY8RQvDLISjP
nZEFIFoG/E//eY5NlwdZ9ysKXRC1uqonNqn6oq1NTy3dnQubM28kRRAOYANslp4SYHI3qOg+uRsC
eSIR4T4QCCuLXDh2BngLJg69iWFpnl5FNRh81UrA/RE3fFH38IC+hQcZBCMd+6gGebDuc5dyc4x2
o7sAdKsNIrjZKu1aZn1qJFMy8B99dvs0GIgqkddDcrQBV/hO3pko5sD6potAkMqxITTgeXB7+Qt3
G7OaOEvaNLV5xdehgOe7Sjvkd4O6t5ojAyMs9ET/jRGCtwieoahWzwuD4Bc3SUl1ZLBlICXHgnzH
a3LlSiwdHPCB/GNk+s5f3AdEw00KlYDRrd9azwiULegvdQe045559y9GFTEgjRIyFJ8VQqY+0aU1
u+gsxnk1QpwBkKh4I6q/91UAW8s4Hijso8s2M9CXRi+SxKzdRI1RygDjc1afQn1tZndx2wB4QJKP
rAOMhLP0BroPfTJCYMIdG/lnx2TLTXoQeJJ8fAeXuFekps816MZJiuJoJbvrWLkdjWxl2nThEmKw
FUV5A6cDIXuW9pR91iZKVKHyWyl+m8QeS1b2cymzujAxu3IiBrrDqmFiyuMIdIAgOupHwfQQzjDS
HjrULZ5YsJqGry1ttsEVk3k92OV/7FJUgNwWLXPXdiGr6edA+MaYpP3/tjq7DRXkP3ooRQHg5LxN
o21Td4M8VmB5SAP6tDZMv3iK8HAyp2QDRcE5pL3MKiT8co1BUeozdT/BwfMNSg3VG9bo/QtYGq7f
F3vzJvqYVmnEZCwPyZcPRS0HilQ7sIGvBIcl7/jVzOxYVroMzlFMVrig5DgWaX1CH+G9KaSVt9La
9hmzs2mINNWHqhnAx+vre0Q9L4Iwt6skHtmAyH0Lsd/bbn8hMb7Yv9mhjEcBGuUO30smLbRs0YqK
Tkm25dW5adYQFVO6M0vCUb1ADdCG8DEgRTNPxiJom4leQRLOGytATsQPEOlmR3gRJzWbsxw346Gy
a/v77TVewyQnEgsUqUESRCaemJlhI9Qg8Wzi5k3N0fae+pIbPjU7dQs5vJWDstRH/2prjsUlYV6g
Z1UCfpPoFeYF6xQK1nLMnI4oEB+mMnWAz2FOxdNfESP0pZbHd+iSQA0LIm8aND6PMYNOHgeH9jux
BnklJ1165V38wNlRbil40iMJR1n9aL0ePCxQgqudeCJNYA5HN2I9y1mqQMCmiSI0MgwVTffLIJkl
CcNHxhhqVrUHnmVbJdHus8zWodcX/wptdQsG7UPdZ7YLueH3259/+rrzY6fL4GFGGUlHd3y621/z
AUrQzsthvFBSpyfgczdtt873owAN+7HJ4kMyvt02uZTWAViAIQa0K2T8v9mJ01VM5aeCYm4PgOyf
ya/sXXqN91EQgyO0d0cU6jBP9AxG7NJX3wYPgF3vX/TQv/6E+ch+n4W9PhTtiMeaFJQVdFZw6uJ0
ZZRv0WN9Wen8aUDCAX5zSunkxJuoMKJ7tsG7APSXAWTzgjUAwtJTBGzJmqFMbyr0mGdvqpiNOi2i
fOqcA0C3Q+d8l93ZxyGYSq7mqVopCS4FbZQgVVCzYZgPkNDLw6OkOhny3K7djAJ8CJ2a8un2UZmO
/ux0grcBWilTX3cqLl0aYCrLOEjikXaZ9Z2Sq6e07vwoaSA6Gq+inZc8ISjPZdB+TXNtoKS5tAaV
8EqB1nDtggfY2Jeog5xaq07cxJBEQHkJzsFKPKQhC59ZDRX4Krehez/QYa1BufQdLQ2xG/BaC40c
a/ZLQMsq28g4688nZeYVG24ccT+nJ+X0JaHTRtbGThe2+sLkbKuhnJXzoYNJqR6rzUgtHZrioXLP
oSy+k3M12/z1p0XhzsRDB7RkYDOaOZ7cHBrLSFCUpNm5QMG83mXZHSU/bltZSE0urMw2sk1CVW3b
qnJBNH8OO9PVSOEg7DzeNrN00W1NsQGawmXAjZjvniqUxCiHz+rgZ9mae+XdxI8AfdJVCMn0l81u
xYWx2S3XjU7RRAtjCn20x8DAtF8RnTGzQ1NzLWJPAe/SFtAvePaDoR9YnCssNZRdTQu82zVsyR7p
ug2NyHuLAiGEi7bjaDGvyswikEuySePoBXiTlXOy8CJRUSOaeqcGBmsRpC5vZWt3CWtsCRwu6Ajk
iSMOGKzddseRBRLGy6HjQYJ0Hdg4+a7LhaMXLAMHByrICTg2y/0KqzZQ59Za17iHy3GVbXsXu8YG
767jOnDkOgoj7isaCMUMUENa5uyLythhZjQw1gflrtngKeuTvbpdmxFdOKZo9IFWX4FrQQ1Hny1K
xSeCqkQ62Rn8qVQVS4/Mrf3JqVTJUV8bIFnIp2AQNP5oGcGvgl7m8uN1jV3kJYHB0pvaApWb6g4U
eIDmgkj0Jva67dpT/dqPXVqcbWVltnE8Ee27dZjzUxwWUCeLyHAoCFePiV6gtXT77l+7GBWwQqgt
EAveDBS7l0tMKhWn0657EG1i4KH0MsgtrBL7X0fayQgCE6Y9ptH5WcoEnmrdLNCAgAyIdaxifZ9n
z/9mGf+1ME/Na62RjXhaRtyIx1xpPmR1DEDru1LCWLrOX1cyZ14eeRsqAGshJXqAVgsouljhjPWZ
ADKs4BSCj97MPf2krSxvcQMVdC/xspIt4Dwuv9IArRfaWXENPAzaiN+41jn/Yv8mqhrcrekjza6W
Vulj3yQSIg03NnImbYqs3LOEb2+bWVyHjgYs6qEGqrGzC1VIxIqEYVcuZcKr43MPsfLbFhYuEFG+
WJhdIJr0mPfVUOkVGXs12nSrGuz7CLahylqjErgOZND4U4E+QHRRrlvKCeTqMsanXsawE2RvFA86
JU7Ov0v2n9uLWjx2X03NEgG5kaASwKbujKPuAQI+oGPosY2yqXb1BsAfdx2nvvSpAPk3UP5EOn7l
GMDxpxtVxlGb7AtPDvtXsAt/v72sJd8DHA4YElDRnQ725anuOowWsBQ9FFkfFRc6vIaXq0AFi5Dz
lVx/6VggGpoqshxyPUFtKaMi9RySu1GUnTVbnOMGGl+h7fSptRLyl1b11dTsWyU98E2Mt3ghsd6B
XpzPIJXGNObd3ryFLFtFxQPzRtNUE4r6s7uEFteg1pijcyHTbg27aVoCoBt/6E/WU+//v/C8Lq4M
AC3A6sFai1N/+b0gEtjwPiyAyhtkr4dYapc0PlfWNJymzz7LXbAwvMhQdF/oJERtLUnAvJeuNejn
VI8+OiM9QUc30Jm9H6zm0IA4bGUzF+4ynmnAhmDmDiy28wiVgvuqwCggkKJ/KHgQp63UuQNhPb/6
KR3Vn+WJ+xIcO339F4aB25jY/dAnv9pTLaobUtgEKEfgR0cv81oIS3yK0rSvP00A4/3BSzGPJ69V
BxfeiwD0YlQCYR9DBdCnufyaTWIpOeTYW0wmhUdF74MMQukdbbYdI69qCCAZYDqxk6qGO0CNrija
tbVfZ+fTL5jmi1SUGXRtdp56CQjLIUduDA/gRu8TyxNzR1f5pm7XKiYLZ+rC1OxSqkMxoCqHQlGp
Vw4maUcD1XnbNdrHhlUYNXu7/VmvnSf29BMCiKYLYH2zvU2YAtVEDcDjtCeuiHVXboO/toCKJ1Cf
gDxAgWw+6KIYRRnKNqYMjALoeKlwQnt328JnFenyHiJX+2Ji5p4JRIK7Psa04VBNoFbRCG8cTepQ
M4TWO3jfo59J0QWa9pLYYGDO7u22cywp+hYZH4Np7uX+zQJ4TScHHZraSfPj9u9b2GO4PQXPbzxk
riFzbdvGqqJiRJcNe9YMPsgFt7ctTF9pvgEE0GQ8ifGugU+/vCFZjT2W6mmSg2lvo6o7IYYVqo4E
KjO8vm3/ev4NCTiamwA1ohlvXjVYDAFVPtFiRXa1MTdGMGFKhHZvf0DxOuB7oa+FkOtX4oXBeYcl
H6XU6mJ4vcIfgDaE5OQWg80uQUrBH/4esTm1UVElnsphij3vpiqtDtFozJW69nA2lTuen/vVHst1
hLqwMQffymUjdxArbtz+vvbCTbOBmO34Y3ojTuODpuJDRkCTnLWK1/UDGGYBYgcMCDgkAFIvD4pI
KOnrDoB5fdPulG25nVCikb/KCbF05L/amd3INLIiWUx2/kNlWUD1EXJ8lTd4J9mBQALUKFeeh9Pf
eHUFLBQTMY6ugkZ+tjIF4Hwtn/jArJ55NjDFWQ9J2OzXNLZDAO2FIsSKxetMDc8Q8GbCpwEHjgNz
uZepnnRtJKD8HFnZTleAqc9CSHarcHLi4/b9XigoAHwHzLkC/A5i8LyjWXMpA9/z0LjNnp6m4c8Y
qsh7jIydNF/aKdKKR11aGlD/gGriyYBQP1uaZObUAoqzcZWic2J5m8jacQhflEJeCQ4L1wAjrei1
I7Zbkwu/3EONo2bYD9jDsKhQB81cvXmQ5Wwlp8a1vT4d6PsYIMQDBg5l55mD7LqKCUZHdP0Mo9Yd
SqxqP/ZjCDna9pcq2V4O7hUu0AMa1YQdE618jpX6p92VcZAITUZ63D60MscPZE36kI8jiA6oSV2T
j+FW0qsnqxNnPlq/FaP8Hkv2ltPoDwThns1o2GP0HeCu8FwbwvR6myS7Ph4h81yBto72vqWGUJ0N
k+dar1RXpOV9ptV+XsteAT3WytIwDVRCdjb2zFKoULySt50y7DjGoN3WVOKNVvP4qbaa7mBTuwq4
KcUuHaNs15fxByNx4es2RGy52bwbRXWvS9kIIeiBAamV5Q70mX5LrZiGU7o/UWO9lka3EXgnckha
Qok1y6ANRR6EAcIDVlDo+GoVyL9rKj2JUAAwpKeFC66u9pi3mpeX1YukGL5U4T1BAJDuk3tLTepd
l4FhsWE5iuu4UE4Cse2k4MnWaMoXUY33YZc9UfCIOACsQQybd/etYkMf0n6lpe1RQY6xjP8l0lbI
4/dGGgwnkaCW3iUfYWsBtGBZ6ZkVonLqctLIwViOw6r6Kc0bVD6U7I2V7UNWjWAtz5UsGOuQ+FJN
lDuD9DrwJuajCTJpx9Qgw6omaXG0IzDVWmYxnAkfUj9Lakjx6sqRCNAMZrEcQUqQZ14jcnTQ1Pat
NuiLaUUpcEV2tsXn2KtMgvBzaLlpbTyHTQMC1xbU/m0sTlVe5Q6KKOquqCPXsNFISscSJTT2VidA
uqblr2goyh2Wp29HQbYMU/pALwPgHxVQK9drI3HSghBnIB3ae1X2yza6D1MfJNgfoNwEtr9dUiYv
qdRSr4ws2em0RofQZ5tsZHX4E9fZ76auMq9H5uBCQukhCqGdnEu88wqOqXaJReJAqRoBnKh8tFx5
MAbwKqT66EQl/9TRNYOK55IfhnqGD86/hXl5HgRqtyWky7pKuIXaepYwdddKSuWJawU0hXoSOZrW
/EkbYpxzVfrelqPPa+lRohKUeC0g7WstHO+IJkD8xn9VuTpu6nr4o+OhD6BMKMD6hh8BUdPck8AR
xzlzACH4NaryTjLZM8ujPSV4pjToBtbFtkyEE7H4Z0nLhxZUIo4gJlij6m7TaBKUJAY8WbqkP1SV
+sF6YO04ETF4eELLiW3MrZWKmm4waPpRh9IOykmHFCRKTQ/J8djsC8cmAiThafauiXFvDDEUoKvR
s7ntJyZeZRXYACz6uzRC3xza134g38ZGvNSF9qO0w28YPvi5EiyWnCpyM6SCqKujRzkbjxSExaTI
+9q1n+ijDAWkaYje4Jhn7zwzwLlBs2Q1/i5kFlNC+F+js/Is2HW5ZFhN7bZxUr3pQ2ueNC7JXhMy
kBrptdL5ocgtTx7RPEnzSlt7jC+kHOjsY9IXGDX0h67DMfgYCgMu3m72pjiq5loQmbZtlmHAwARb
sCxkUfosViHKNyjrw0DlW6UzFdnzl+5FBBDRqz3itj51ObRJHBwp6C54zY9hbf52KQ0A+AIjiJaB
JA6CAZfhUlKGKIVzQxizcfld2c+80LNdrmx6H3mIv9boXvioGKFGBoy2ECi15z2hTo3SIqcMK7RJ
9V1IUhNQmqKsArlvZyxM6ps6VOURM6V9V8fm++2TvHCQP/F36PWhNQX4xOVy9aFr1EzBjmNWGgpE
z0DHermer+Rxi7uqTdWpaeQGH3d2dC2IInDDHib4a+vJPtQ8PPtUBTbYQ8PT2uNiIbWCktJUxkBq
hYmD2Zoa2YqjFFHIVavHLDpXUGBRHghbm0VZKJpg3uwfO/MXkzZIAzVCLApzFL52YHt916BPagbR
fk2mZ2VJc3YXcywA0iUwpXRSkMkYI2VR9RBV9jEjw1rWvXgmvqxreil+AdJAODg0ow77F2sPPXse
xTnSXm8fu//LgfjvN5oP2WC4oM26EjYgJ//YQDhVO1pAP09T0v8KrIUvZeJWT9XKa7E6GYKOBGTo
iMEf9v3wbeIekVzdayGlgnvtau6k4rJG7rJQqL+0OvNmchbZJiT//nM+ulO5m3S3tCNwQbCYeuXv
bLMGS1v8dF8WOntVlIbOSWfgnPRc8jvAI6Ucksxlu1n5fIvn8Yud2ePTpG1VMBlLK3zwTyoYdOeB
QkGTXm4nCLbm5oF+N9zZz7ftTj9/Fh8uvuPsZie1VZiZguU1cXvHwQY1MaElUugRrflOCvmvx3cv
PuA8yoP9cFTYdOtoJgL0jPYh0e5SY9xwqVrb0YXQ93Vp82Yis5UcmlvY0WT3WfI9En8IVE++W/OO
y1fvn29nz6630AuAT0k2Bdnem/jtUdzWHeN/ppXYSmVu+iQ3PpmtXTqTMJx6SiXAOKM9jAfbLmMg
IG01d9tIx0SWXop9jfex5hSY0ModiD2R3e1Ds3In7Cmr+eLOCjwwdWbiK1ZW6KbRNgSHlb2q3LZm
ZfrvX6ygqc7geGAl/KCPppsExSMg2KjI4DXxOHigIxCb0L+9srW9nTkYSLMNGi1wZviu3il3DAPJ
ZiBWx6sXukvT0QTHCzRSQdE45/HXB93O6YC11dQzgf0DiEtx+0dROkMwKYvZAHGtccssHBsT1ZGp
FTLNI8+ODchAFZsLLI2inD2om1SrHHkM/n7/ADIEGgdtYiQnM2+Z0RB6bT26c3L5A4TZjlQ3AS/O
cfIntB/kYVtHa6R2Cxk0UGL/WJz5zawbQ51rsFiV4mAO2n7k9YqPXADh4muhL2di24AzmudaqU16
LZnCd0dLBzQ4XE+2IcnxUv+gkL4ONUcmzKO0dW7v5uLavtid+ZWCNU0Xm4BDMHIaxLvRrNzjT8jn
3JV8XdjsTOjyMGGqUBJHl32fS6/AeD8xP51mcz8Am2/dnG6SE9YMpra1wLq0OKg84USi9G/hyXd5
vYdRLwotxIcDBfOmbFFVyuKV07jkQYiMkjGQU7hu8y5OY6up4BZMqONHxc+aOKvJw99/IjQxdPBD
GUTHMbxcBR9InvU1TBBDwiuychKyAopZXsQ/FmYuCYMviSKVeKNWoG8tDxr+Waycg8VPAX5ooPxl
0GvOI4rRgBVVq/BCS3uok1VS03gcENOVgGx+9jznx418sTP9ji8ePQmRayfahLNprNhF+yt8A1Il
PxsdKMscLkJA/EVMhI+0RNyXPelyp8mLMUhZkfp1kZGtOoUdbSwqz+zLpnKszBZvwqapG6v5b6mW
3jSqtYGEvtbLUEvKQehpuy9IMTh2MZQ7SbDuwRomqRZu5GBHYD5gvYBgj2CCkEKniayTpZdeU+on
UG797tCLasS4Kar0rMbASSfxbuDhPUsisEVZtjcoyrlJ0MDL42AQZQAQDndyg/hpMvoxE8LJawzS
KaOHdmAQR3gGY9ZG6kJHSyEjRA236ooTgLQPvPrT5ZUHyQlPHohjtcIzzOFDbXB2k4c2eRwa1R3l
Py38DHBS51YD6FH2h8Z2spoectRwGyhGQX5xcu9tRTwuIH6shgE0ulxTRoUqe06o2bggNPPMseaO
URBHifSDzQQyFtTXErAdRSN8tnrSGZLQkjgZoU4dtWdDLU6R6Lem8V5x/bVXWj9T4Q9rDptjvTHM
b+AYg0qW4hadcFlGUGCMvBQ0PhH1WjI4Umh/y/L0Nypqbs5yV8mjHf74DtY3spyLTTPJNYQk+tmi
5tRYYmuUOAttESBYHq0y/ylJrc9T+S4FbWViqVtDqo+1+auz7V+60A4l3H8bZw4or39UBXp8LNso
0r5Ix2OMugY0qRzD4g6l9kZWxKHP0wDSyCZGG15aeTio7b1RxT97AmbDVkMT1nKyivtVAe+I75WV
D5aanxQiwLIo5RvMQf+Ox/yU0+4kp39GINELPT+2PUbwmvIJOvFQ6MkEh3QE/YgNarq1Lh1pVjlt
HgUdSNU0aC7Jcbqh8hD0gMiXje018nsSSU7C5Y1uCEjw9DuQup8qop1iQ/nTFcpWDpt9XqiJU2jl
XVzyFghfseP6t6Eud5WCar0O5SiwnfV82xmvkv5oNeIechaeDJy4UZY/rI7vlL5Hst/edYbxG6M3
jwBjeqqa31lh6iqkCgyCUqKlDRupyz9KMm7DNt8M4Xjq+PBcW8n3wSjvAHZGS0F5q+0Bl8mQnTFk
jhZpXpKAux3yDU5hy7gX1rOa460IuinUpifye3KvYT+A7dbonxwYCD1UHF4Sl6VnmW2o/cJRa80j
Jy+boNa8pqIbu9V9K029rjXx2X7pFeo6Vuq3NSRgALMMRknJ3YIScSBNQR1DASY/olnphdUAzWSW
9K+xqUquivCNNFnSsW2alxX1W9HznR3R9wrdowO3wwKIH9MjUvl9iBUnk8OnVqmgJE23SQ8QECZg
0ljtnUFOXiJN2ttGv63QxEFxSd5L0kDOQ1Hlbpei7K4qwgFC+V0H2Z2tQyoj50nitG2u+61RPY95
vJH1+M7IhS9LWuEVRvRICtAnG6JVMP0uQE9t48+W7xIg8AnLqBtykXkYdvNqufWqfhxOtV2TfdoM
0S40CsVRRIcyuxy9aEp60LlywnM1dKoqf+8lU96wkmNOud3RMNpSgmQXLqQD4ZfdY5yyJ3foVvzs
LVy62DyoGU4zIoYTjrIfFszlRPNJarl1X594T4Je6r1YHr5DjGXbE2lbVro7iPSE0f53i0KYT0g/
irb5ZscAiDlADPaeVGu/BkltHDJ0g5Ok2SbnaeYJBrlbVlvjiZv6t4KAMzUbCtewMLo9/RtK+L0A
Ot/J9ArDirbmSLlAtDIMyeGSNoLCjKCXgn/ei0hFFtNA0+UzsGQ8Z1tdHp95kwQhtDEYVJhbZDcq
OM32ZcPk9yZUHlrRepFlPgGq78oFQALgSdP9AWQNZS9nTtKick8ISMDYUBROXiTfYjnPHV0DSIyU
I269Ih0jqdhJtQ40OLNf8lzLgRyRVa9idrNlbVE6RCgp/qVUHlkxvmcCQjCaXvhZYUdbTPa6sWE5
ctmjtydyl6Y09apBihFmtHDTGvGAmGISbDGTwGuLo8RMvXF6ZHEbJR/xPgIpPE5Mey5qHd21EViS
tnuS6bjvy/FdVqkf5tl9IasHg8VBlKiBoVDpW17y3B1o9tHVIyrBgiUuMoIUFHVcmIiSSowOTZ70
d1LMbc/CN7mrh8I4c6OI9p0cmz9424PYDbiZIIwjxk7I+Ya3qjWGA0oM1W95CvsDSWq/kCrzhGc5
rTftAFEPLVbeS2Y2Hiu7V0tjP8MK6VREDYBAEr0HV/oIGnUHk7FPxghiOtwtTPgQkmxSaJPVfmwM
3RkKm40jM6GhZZkzrwNPHWiysP9n1tOfZaf8kLLolHeK9Soy0NsF4v+QdmXdkeJY+q/UqXd6QIht
znQ/sMbisCO8p184ttOJAAFiX379fLiru2wcx3TNPNTJyuN0KBDS1dW938J453WR0d3nmQH5QoBa
cW6bFScO7Ea7Qx/BQcMoE+bGRY7DRqdeMpo/2aDdALXDYYrO4eJLhiHgOVjyVSZuRAVp/15WIU2E
Aoqt9Ep1WaHPAkG9GvqXmVXe1XElTX5qlZNwDIlYezRX2S3TOklyeSeF+l5hLahfZQ737qEs8CZ1
vOIUsnqWlKhBG2d3SjYfCxJrsPKocCNFY7ZWZ4rq1EAUW3bf8FG341waLCiEWUNkOWM3yKXbTH2q
XmAUy9i3zCJAE41qFwxq2u+52V3grgZh3z5Gq6UwhA2Z/BsZvd+nXjIsFiSlCodoQuXEj6wKbmJl
U1g44EpDHWf0mqY7OaTZIAOqIdXCG4vQ6WQT8/WO5NOVjld3naCgzRw1y2W2ydpEvlLEaEFdrNN2
6IOPcEqPI5ohOg6waIriQp4ftOyupKjtNy30pSBnFQlUNtSip6cGwJC9xUSOr0LYHm3TJMgVnTwn
scXkucVo3o55K1dOYmpQUMryhr4aeHyv1aYO3XFJVra80dFy1bQKkMsJ7cbMYIk30rR3oGzqtpp0
aMvmvjeHY6GF2P8D/1l1yZ1CAc6IKJIiMHm4fKpFc0iqxs71/tCoo9um+rHjLJ2zOBhgqpdkMOy2
pHsQrP1Yzl9aOfajYfATxepsWLc3YD9UbO7gRTVJbU4BaeOiI07RJLhaGtauUxtwH5OUv9EyLLaM
JFIc8DCBxpAuLDeEwh8MkrBHM4/GJot9vSrio5kq4C+WrWKzMPyREkOiLreGWDh8snpIWYVNlLil
lUkekfUydCZj1G7NQY/Q8lUj89ZKTbAsSVx6JFVAfFNEs9Kjmi8w390KFlcoOavTscvRrxHgmG1o
bwChEGeDhMb7FPW3ZOjSlUvb2fKLAWU/gto10PjL8os5Ml3g2oaIFAiknzYoZjDHQDCXUSBMryJ3
TYHu3CUOzBqAYYC8AURr8Yy8pSAMTUiLS7KXJD0Yh32miBWE27lrHAQgYFf/3ndaNtpg7Ckox/tx
TOkhtK7FePv9XfdsndNUoQAE0pUKcOtcPftwf0OkxX1ey3EoQ/9BspmT3Mw6XiCyuey01sY7NxoF
7QncTugNzbYPn0cTMiwfLA5EGwnSS9i6bcC0Rn/rP6tGnINjYjQ0DKFnDbDSslYwEQIiNata1HBH
D3VUc/bscAT6C9TOYrskdpY5oQ3Nep8dKmCV9b9+z//0BRaFLGEJQ3TQInc05V6ktw04FXztBZ6p
9kNDAs1m4KSgjrZUB09rpiBnoq3TyPSiF4bhN5pZ3ZiTBHtDSE7/nOIO+VytGj5tRlSBCjl9UJoG
ct5jkRPF7WtNt1lJJS+lVnnPY7m4I1nzf1CMe38V6G9ik4LStCgODUbTCqUHlqt6HZ1qm3lZMP5Q
AuLrG+attZXObM75vf97sEWZjeiwzcvmwRi5l7qdnHAbuPGVWt65mENhfQMNBcB+KWr0n5fzIE9R
qapgk8+9TcXlbvoW383iARQMxRLH0Qq//ExY/TTeom7UqxZCaJ3CTTXkNhlrh0OwO57ezGlce7R5
Jy4i+KehFlXfcMx60hoTcKE+ktSf/Rvx9N38iMCHXkdB56VHHbh7GyxRM7LXYuu5Rf1xYpcbh0CA
OEN+7bAMzs96Av/J0k6jfV5f6tb/odz86VEXQakapaLDZRNnavPQhDeqef/XY+zHAZYt8CRMqirM
MIABBMF2Vu/SroG3cqXT5FXBGnD/PawtXh1q2gh3+A829csq7CDVMZNH5OY1VFOKlxH0p+6Gu3Jv
k595ZQ8OTAo24BCtS8wuX5s2G4IARonqL7QloHvzeT9oeqiQSEsqHPvkQkTZYcrEfTk0LlSk/abW
N99P7HKNLodbbPKytEy9aQADSbYzsbDZzP4L60+1PIPfh1HhwGDiGNa+KM0iC8tCSTFKZ0w3U3zb
mmupy/w9P76weQDEKvhU4k+ATxdhRIKrXV+BxvWO+6D3Kjg04JUgEQ8SL3eGH9/P2jI0vo+GSwbc
mGfXheWJr8LDS04B7kRyyjdRDSX5Cnd8rqxkLl8a+4txlsjypuuEVqh4KnoYXsPAbYPZFUnr3AZO
Jlh8hjutdKLPvSiYHuA+AEALpnPR+sgLVilWpJcOyTPdlgd09g14QTp/ff4+jjJ/iw8ZUxcPXakV
euUoKCaWwp9QghyMlUc595I+DrJYEnoiKh3u1UjLoCumbkSyDdec3daGWBwmtEUdSLR4DthD2IlW
OVYxounVrkzXuZiAW6uMw1+HZtsy5bMGfaIjK7BJo+suvhb1DxO1j6l+BQr2+xfzBWo0r7gPQy3j
rKjlSW/rDsfiVvNnaHqMcke0nY3xeAB06cqTfWm1vY+n07kTBTralyuHkCCjEKp4SeK1gfj04Kpu
iraveUTJW7pXAvR978k+QnLZriLw5rW8jBnAAP577EXs6/QReMYBY8+pB3VyF7fyY4fgXm4zv9+r
K+vxXKiFHiTU/TAixf99XvQF2paE5hogadtqm+70bY+eNtmswS7OrUlwnBXoagIdD/bp52FKWakq
eV6TLPZCTXLL4aaM1xraX3q/83ubZfMhbwHlRYTcz6M0FY0zjWHu3pWtQ7aVVVmzi7HyYAu2ywq3
VCS0zGB2ziT3+zV6LkR9HHqxr7teyRmEvfCA3d5sYKuyFnXnGVqui48DLGawSntB0gm7eQzknexl
G6zHrdjUPrRC/QoJm3RMAt37/qm+6HwtZ3SRLaLIMXTSHBOb13F3aL2oxk0S6ghe7aNFBELmDB1b
Y9qc3e8fn3WRJYLNO5jgHVTwX4o2+Tv5C7jxCzC/TqtJ1dkXZ+LiYgD+CWmLRWqDy4YymPO8tjsT
lKX+oD4kV80mvoAqutsNdvJEr1cm9dwWhzozEgPwUsyvZLpQl3CemZXT7yafeLMiSXhRuqMPqZC9
fqlsvx/v/BP+e7j3XfPhXFNTKYzjAe8wSzdlfGzGlZrQ2b395+O8v80Pn9+i7gynEHx+TIrDRND4
k0981Qv0bKCCFhZ4AkjVvgrlU6WQpBgpKA1mayfJi7dwpltXVjn7cqDJgDwDwQGH2+cYQkvIAPTJ
vOLfdetR6jvMgjE6KidA62bruvXnBzQtyMbIFCFyEYEHbUIxkGAB1l4YoJyY7UA1Dl0KyXXiKuI/
kOM9v78gZfCvIecV8+GNJVY3qRXGRdB/F+zeoUTgzGCm4mot8K+OtZjPtoi7CShCLHawuuONuGlA
CVS8WaR2LYH7ckGaoxVyESiREwNyW8tKRF+aOmtHrjjKFbOCg5xuRLSf1XFMt/L0trehwAjBI4fA
Ofqv6ry/jw1wGK5msyTAEtKbj21eTDXG1pA9qt1kV9JjKVBTXrvVfqm1zSMZOORUOMeB9ru0h+ng
h62FcPRxoud5RqEN58bb8Cq0Ey921x7rXPAAEwGwGcj/fpUpMdH6TlNZrRwkxNLwQiPN/j46nX8c
uJagHUEAdltuuHJM6yxDMwrOu7MCdrR7rbxiO0Ohc2dthZwJVRDJxGUP40DPeHmPbWCsVCHjw0XC
usxS0N+IMyrc+f6JzpzUnwZZZHBowSdDB5UfR4MpsqTcieKVpQ+8uPt+mHPPAjIKhdjorJqwLIIK
OVRFAiMPp1Z+qL3fAo8jKy/fj3Emxwf1Ctm9YZpghCy1IOLY1GDgg1Zlw9oELUBpS+WZ8y3vOe+e
IKm6huk8txqgzY0rBVywIBW+vMSWdcPNMILiRefH6IwhywFUyxFwf3MqZz1knFneGA5AfJQ2wENZ
0pULjrt72eNdZdkNGkc2FBn/ub7/63X47+itOP4zRav/8T/4+2shxiqOWLP46z8O8WsFut2v5n/m
X/v3P/v8S/+4Em/5TVO9vTWHZ7H8l59+EZ//x/juc/P86S9e3sTNeGrfqvH6rW558z4Ivun8L//T
H/729v4pt6N4+/vvr0WbN/OnoYmX//7Hj7Y///77bBz9Xx8//o+fXT5n+DX/7edb9dy8/fztpsEf
9W/Fr9/e5yF/q+Pn5ee8PdfN33+H4tLfZBzvsxYGmVUG8Lr6t/efqMbfwChHVMfbQj9jDu05nAUY
fkn+25y4ofAx6yxiJ2C/1UX7/qO/QYYV6DEA5cBowtmq//6v7/vpxf35In/L2+xYxGjh/f13MHU+
5eAmWF+4waCMAwzrrMu5vPKGHIjToZDik6G1F6amduCA58mGJdJmkm9SS4aLmgz5gD65KNCfzLOr
Xnoo1SJgcV7aOUQw0uTRKuNnpTBaN4PwU5ZNNyi5eWpinVp2QaJnxULjCa72pj46Tezl0wva5w5o
WTdKoXtlK3y5/NXyIw/3RL7SI5Td0RTro58Dhc52/qryJ9AM3XAEnKfTHIlmbiYLVx0lv4DqN8r3
dq3qW2wJOFdDqHV4y0ZuW/iPdR6LAUsrARNL7NY6sPSnphhOje/d19INSMCONvKbSSkhknLN+wiP
WJnPVgi9C0DD8r5zrUq/yht8fZ4XxB4TsOSBxuqT4Q1MVWBV6YGY4y8Yojo4C57SMHop9I2mbHjS
23w8dcrBUu6MqgDl3aM1KKIzFCy5q+KrHKjAUTmS8AJCxzA4QdO5vzH5VZ9vY3g+a+ONoEfgcOyp
N3emAX1NuHagSRoICMJqVXgR1shyCo3YupDhqWlC9CRxCg5Qg2l4Vnqs1bd6igB3sgKNAPsDt/tE
l91ETv0C+JORDgdNKQ6DjI5MlQQymB9U4T5c+Gx4AbpKlkJW8Zo0GuB6D/VA75rIUoCejAMAFyJz
8mNiMZiw/Og0JCLlMNrEKHddUtxrzWsIH1YLLXq1Sm9qkmyGUM9ckkovosBPmuyloMpjObHTYIDK
HQPwmEoaunl9ehXW7d4yu1+mxrxe9UCMTY07BiC3Gj8YYfc2qEBaleFGhP1e68SjERKbwrqv7soL
aI6FmrDzovBVuXZoE9qWqB09pO7Q555owbOEAQbgcNTkbgm50pE8C3w/g4dOAitC1lJbEO5rRbcx
lcruWOQJHY7l2kGrLokMaAqvdlZ2HQMgkWmlrSSbsGL7ps3ttJdcwl4Er1HskEnqyI3+qOVgfnTq
gcMO90P4+WM7f9y+ny8Q/9y8KObMp4sFrZglph43oEgrRxqfovxBNhrf7EJXJSDW6uM+anKvjY48
WssFPh/SXwddZNo0zVmDhDU+aTBJTrq9KDnMm1YuYIt61ddR5m/xIZ8XCTN7NcGjhc3od2ai2RR8
cukmovAyYTFQoord551t9C+mAss2/VbPwWlX3RFGkHn5kozRFpt2ZcLPPjtYpFAlp3PsXtysgbQj
XZUq8amtX7rmRgFsNVkrpy50Kf949A+DLJIttO/rMVdIfMIjQppp9PpLdR+6PRBnT+Rx8nKvyO21
osHnDO/roIsrmy5Flp6leKt6FljJFTUPYwxZqtvvF+z7ze/Pks8/hzFAGIV1smFg2S6Gqaaq7Sd1
TE7/tOICFhVAbLBxZy+uKkI2tNr3PHfAfRxxsVzHdORTjQvGyQTjtxNXo2GdmkICPTZxDQIpgkzz
qtiC6fDoEQWaEjrfWaQCSgZ04cz0AAGIcCaUwFHr/spszGN/NxvLRV6NpdpUU3JCYwM+U5oP6Im6
7zb6zUw6rVtbHMyVNv+i1fH1DSyKblKemkYXYszwrUBV8bG/5n4aZL2tHXRbMWG2AsHawlm7dC0K
mV/HXZTdNB4RS5rHHXx9N/NDW18BoKEJ/ho77OtAi0pbLIzMkAe88JTcVhbO350lrlde3Lnd8nFR
zYH5Q3SqjYKaEG5NTqUHhpud/zBeModuZ7ZWcsJKxj3PWYMJrCzkZceAJ5pAC3FITgwu2l0PAbc6
dcw0P0jqhk2nEcFw5SnnQPPN8lw2Z5O018fCwogQPsIB60W7BkX7fi43AGC/ei8/d5p9mNSlhUZZ
gWsulPfh5hLpf9oiPRfDPw6zCEE9LSdShhgG/qI2SX4memdHEHhYmbzP98x/LUPk1VC+Q2t7ycPv
IrOUQyJDaWsLwL52k2+zTXFiDL6tg0P8bGs+KvfdKf2rLOUvIy+Lo1A5gRwgdHdOJFD8/Kjcap2t
7SEV4lAAzGRiJ6h2/1i75p55XkB7gJVBtQrqR8s6RNT0+mBBSeSUcSyQ/tFQ37QIHDVSwZVdBCuz
e+Ylzjd4NLiBZ4Fmx+IgFha1KiqL5ISW0i8FPBa0UO3EzZxWsqdLdUTbNnodN9WwlpecCdmfBp73
zIedr8bcHAetSE55Nx57XUQOMkJ7GN5SYJwjAKg7FnpFDIRkVitQV00OylBvWuk01vXaElv7LouV
LI807CmoM6foHlNQ27kLhTenirBJTbs+otfwshaEzuVln55/cZwmTO9GleP559IucGqGsZtb5bVv
3GEa0AjzZlV5YDZJZI8Pq8PPj7QISfAdQF0NitawkFgaA+daItAlQ1o4Dx9zt07f6YLFxeBxzTaR
Srjy2ol5Ji5hzLmViOra13aKIBNSmWxEaiS400soKsemI8kQLSnw6NkTLyxg0sKTXKhbeXrMQS2w
KmgCcLGLePlCQfdAsQy8ML9JXr/fB+TLfGjzBtChajpLnaEV+Xk5wsKjqkZK9OPYZTYpYFhYUti/
4VbNcsOZVP1hNNUtOHGeNIoXXD13sMpzQ0CpBRWboii3kzS6Cihi8Zi4U0r9Ih72cQRrrUrSgohL
aznPvDM/vcH5G89+aAiKqL7Ky5wnHLVohmsf52YEGC1u8cfBuU6M/3JiLoZapDo6ryoIWlH92E/Z
FdTY+pTbBlZM0XS2npu2UFcrv1/i0mLIxfuA3UASx/PTDe2jKSKXT8zLi+eSZVuja54TXXUJT4KQ
hDu1T18ISL3wGAGumm57YxXM9WUCZu8eaPuhuANEEARwP68OsEIQJoHYOYbpL9NKTzGRntIcnlRt
8isffvbSzxoZr9WCx1GpQW79GjptoyQgJzJALHSwBtrMrGeK3lr8/rJuF99s8WoMM4+4PKjqUZbM
E5zhd6U57mG9c2mAslKCLTCaV6NpblWunHSz2sBJz07N/C9HULByUfMCKBX1OVgpzF/zQzQfQ2oW
GSwmjoqx7dvX2kivNVrZEtXtFM6AkpmBNQUtxHCGLsr7JoM3mhQ/FoAyfr+Rv6blaABSqDDhUgRc
7BftdFHAXAkclf7IOurTCBJZDZMhLPtSd+CW6ondZRKwi1pyIdhgD1y121a7SFrVbobJYemqeui8
Uj/t08UXWqTRoZAlog+iP87WW9pDeYr33O02XQTHqVmTUpogCcIDco2m7/dz8WUPLUZeJNcVg7RQ
GJb90dQeW9AUQaJ2tOH0/SBfb9mfR6Go/H589T2X6ZCSfz1fCtUMCZJzrhqMLhiIs69T6A2VtzLq
l+i3GHWRt8CpNZkYxajyLt6Mb1hOaMMqjnXPdmuR9kt2sBhqkankatsOcYtp7Ad07oYXM1uZwi+X
oMUAi81TS0oH0HjdH9viKMIIlbrE1tMrhZVrs7ayIugi6ZAVLQaVArM2g+P1IuBI9ErJ1u3RBYGa
7YXjcKdc66ydfT7QJVAjh3iZtTyp+kaJh5Qm2AHgVzeUe0UNlE//2EJA8Ptlcfb5Poy0iIamHhmN
nPN582sghqPso/2cy5Dfj/I1d5tf2IdhFoeTURgMTda0P87lhsltjlAjn3f1LGrCbfo4PioOzPVs
+rJ2J18dehFN8m7iU9bhCWkQNrFLabRL6C8qAMv2uG8eYyeOgglpY1jEO6N7ZpMHihNUAFcOnrOb
4sMULGILGMFx3c7vNB0qh8vPtB/clVme99WXwGnMzgroZkNAdbEtdKancc7eA4v0KvxwOyMt1F9z
93e92feuov7daIut0dVjNlI964+dTmwFEqjQ3A3YgCMCgqACjLXEDKFsHTtmUmw0lvitFvuqMe06
DSJLg3DH/keeUTROwNsabjgkBuMpxMn3Qsc7jnaFTGE+N8r7ySrusxY3/6H2AELfyG022oWONZuh
o9COfjytrpqz0fLDVM775uPx3PzrDJqBFs1tC9h0A3secb2O5lt0aXFrft8cf762xR4sIY+cQpJh
jjG96YAld5rvy1Xmzl3acb92kzm/5f8cbrEXc4k2rJCxIbIGllGtftukHAY6q8f42mpcbLyq6PVi
knEK8G28gW8aA3Ak21If9gcUZ9xqmW/tuRYbrO+0RlVSrEerhdNBeV2fiqdhr15DuVXlMOgdDqAT
Mlv58f/bdXMj9+NS4dPIyzDM59fHwY0EhKSzUa0abc2ZMSRrjYAFBujLclnicih4iVFm4v1xKDW1
B+Ro7wZczWEd4bG2NJdWhrzTJkGgAHTs/AmyoO91OJx94Ew5qfsfjLey7cxFBDNlBr5x+x6sFV+y
1Y2+5dCASzbrfIV5OXwTvsxF+EqiDi7cIZYL6Az3nR6UCCq4ZtvQSXGqXjyY0mjXee1/v1pWFulS
NScrtb6AlkZ/lFLlULW6K3RoTax5pp9PMf8MX0unxBZ+SPrwvkbw1kBIsog3bCwv3YLjDqt4xOiD
5K7yFue3892ULiJLyHLa5AJTWv7KLsFcI350oLb+CJveuSJzVFbg1guI2tetsAgxYDRW9VDgwJvh
3fxogcvqQGHFaTa8dhooihEGgX7YZymr1tzzRy+fFfpK4NCiAGJ98ckQZkxa0TbdMWWDSwSxy1i1
h8rPBt3WLDwvitXfLx1LPbdkAaKc1VUBsMWwnyMNbssxtMCV7phnqlOy8FAJ6JJDeBpOUca9aB6k
RAc98Vrg8ggS95GXZBuVahDGDBr+ml+iydLroEpMCVAJ96y4Cpl8qcsXaFOhyTluiCRurVFxOguK
D7Ui3FKHaH0Gc4O8Vg4tVdGgRxMFKutTWm306lqbmB0hlTKNHCrTMB1EBJwg2zWgwN22pk16YVu5
Vw6yU8DjzsSkdOCDx8NbTW6S7gUKzVocB1Ks7hV6BdkJu++gIs51j47CqQgUPIUSRL1hMwaRm+i+
BwszqsB2Q9tfQJ66mNgGry3ILHmjAhkAZngJQZYIvWdeQ1wFSkcwFXIa/TrsAHLoSAzJoDQAAsxu
rLdWD53BsKAp0t61zS+zUA8xPOQl40m0uRPL4+2UaXcFG+00jQAJBENeSvtAbcCbYdfdwGy9Hu0o
VbeiMj0hBZPeXZAp3CoZREOKxq7AFzX4jyrMD0VLnlI4CctWtTHxZ2oxBzNqWyDAV1N+DQ41RkHZ
PE7x4YlXZBZSfv2Ucz0YEt3lRmXHgjqDGB2IVtko9Xg91JIGMNYsuAZPLQ66uo2hSpM7aPy7ss42
Q82QXyVo1jxJGdlEpPemUOCaKbat/gPq8Q7JYElQ3kyD/BAV3YGn1yi5sCTEnap1R43OagLgxc6q
4vER5A4sBSJdJRHdyCO7FLHshz1IHcB61JhTE3rzGXR6wEOss/sM4vIF9KsMC7z+8LXsTwOdfBqy
yzGrvSmpbcjhX5UapIwy05ci/ZHNFSrjWRlbR26h2kyagE/45fEJ2rRB3QpP4n1QkdcW0DJDxU+S
W5NbQSnJm8zoLqpIcYFM8Czo7eQ9+vB56gj1Ryb1V7lBfZSbnEyDYKqVOmVXQLxfB6YHElbxY5RB
Agu6PwqUyIVZQQKud4f0OmqVPSxMg1zCTTahEJwYwqDgsVty6Lapkd8P1VtV5TtAl6CrcJdK1zpH
Q86416EsIysxFMVBmTSg88SUra4mrtKG0I6An7iZbPmMNlLz5kfOpF04aPcTTL+pelUlGz6dBuWu
NV/lBBRknh4oUV6jtoXevratVMUHwyqAt4ZT0F1mdRdKLl0MCtRz5Pwxi++HvD1yWfGbzrBLrjlC
r++Z0b6R0bKFNKIsiBeRJR5XYBOqKtvJyN/kKg8aWh/6sd+SwYLBzoDR6MYa8yAE3qACV7rknqXt
oK1ksgNRGpuz5z56U+gbS35YDHVwqd3yQnaEodphVwbERHDKyG3YRUFaIgmMqwfSj4AUAO7SSRdh
DAGQDEuN6tBB4+qjPr50umeprwqEj4qCO0XYXA9R5PbE8FSD27XOPQlBNlGfMwncdGPyB3pq0AoR
eeFqHPayuYI7HfBRHZDKcBSzUFBOT5MIRu2QsN7vtdxrQrbHd2dsl9SGZ6YXCoMLUQ4TIlgayNq1
WWwLyNDUKe4wVcrstqs3EOgJEQWMOgTSTHaS/KekH3PgQ1jRuJY2HXR6Vfp99hR1AJC+NULeVmiA
QdDHl5IDLfd6u9WHo27e6yhyw1bI6wwo/HS4lPY7RR2CDAoWKVZuaKY+6U+ZOEbVXSP54WBCCupK
Li90aGZMuR/FPwfreYgu4+QySZ+UEOip/D7nzw20nUIq7JY8xlOLB9oz+mbJF4byrJt3VXibQgm8
BmmyI1dgsG/jSLU5/DxIa163CDBmDedhoWMv3Yc6IBK57PQl9IqQE2mq5slxe5Ni12Vg/+TqrRX9
oOEhkUoo9fj5JNswKXDTkDohonSpca9NAUqC/FoMaYZevqAybvuNBAUhEF1aDkvLzDGV0M9JElgF
jHSlUyndGlDI0/tio7TJBSSj4N3AXDrehAnxqMTBbKZbg4CcT4DJw/QWpe63o+EAvOcxFCp7a5dX
8GvmQF8V6j3EFu2puhtGaWeq3dZo78YabYcRjLPRdCbW2b1RAzzGNsR8zvVdWNyHw2NmoscyvfYQ
LJL4BW+OfGR2bSWAY3khi55UjqQbZx2t78O0fKyr0Y3GwW7KOlCSH2n5ZGU12m/NvV5e5NDmoZmC
XCSGtc11NsjB1Df3ltFBhTSClGZlR/Sph44TMImXtKc/LE31WhNX9+RUjA9T29izAAwx2ptMqd2Y
aRcUtggmFLQmImzRMgfSYq6cdn4KmTooy2xDRd3JYE5xdavpHHYtApJPsHwzoquqvJZKE2pxqd3x
x2i6aYHPEyXCRAQxIERBKY+9CbNnyPxSQq3LTA7cQAHaAPURdOjS9NXR8C35wFgEsa3SL8CSbiJo
vZODOuxSAMDyRwbbh5JurXrX0yuBU8MiQOteCnlwNODiJOAPe+tURKprIN+oheVkqrqdutMQsU0e
tzaTd6mcY0quqRlBI7ZwsUB6PHZHyMFKsKRr+DuHMO1Lsb6gaqjnWjDqipND0Jy2voqDWYdXRwY0
6XQ7VPIOxLxdasHA0yAbpgEqCST0RLey2UKKrXUkAPBGEnrobbq8gGlGlthW/KBkD8DUO2r7Altn
W5Zg/1RrW5JeZQXqK2V6bwrcjYYCXa5dn5S2qAX+FXVx+z0A3+yxNgz0CNBT9pOhniHzylOMu6GQ
vdR6SZVrApOPUEIvqgUc0ICZeY0yNxwqsmiviDsdImNFdKFxoIRMY9sSQADxvQfYXNRogdLuwKC3
FuXwuGB3YUVsOYt3EnkcBgjutNSbfRuEKjYpixyjfqGMB1LHrqv2XlPRx4yLu5rpmzaWtiE6H1Ay
8IpwOCbwuNW6xCM03XXZS/ugvrbwiAG0xUl5BhWkPpD7xylH3w/+LRLWz0hOtIn2rZEGIefbvqte
IjRzTAIvZfmV9hyKU7kzhMUuV6BNZs2FB7HpqvByiHHdIgFFGNWaKBA4ALmWOoUx2Tx+E5Bbyugm
GaFNlkExrUXd5zqkd2U+BcgqgmZ6k6ULmU2QVDMu0Wjxyn7CXyIT9jivEWt9ZrCLmoANoeNf6+xy
YJOTGi9FaQR621wCdvuQqabdVOpGLut9P6AciewrB8cmi9JtPBK7YIbbc3h8FdBLgr0OlyEPQDKf
m41doOcNUR2b5LkzdcLLU8sL89prsIUFe5rGwZvUcDcmjUtG4cZwhen7ZlMJDdejjVqZW0l9kdDu
Uhn1wZhGmFRtDVkj7yI/R8SY+qcWTV8DQSDLKwc6Gk6dXGnIs4rxzZSfFQkiJrCVZIeRAgakaliY
ObT2Mhv5fNzu5VJFcQf5P6mckBGbqcdyOkRyYiPeDbBxkqi8yaGkGUbDZU9RYdOjgwbcdd7vePfS
d/es1ZBP34TsAA0muzF/6mpQyzdhobiDKTlRadlSDFEfYFANJbBkVHILYwNTlgNAyj7gfY4Mg3Ta
tNs4hXQb8F6mDKEsDfGHvZaYENbdjey5Mi6LEmtmkuMtKrY4BM1fsWAO6ZDztO0mTSffakwnjaIH
E1STzjK9qKWbGDjYGnpZXKQOWKNuHkIwVZi4yzcuI6pdhQ1iON7oUOBsEm4KhAg+11XUhxqeMGFN
Lwr4N5p4FDKkQccNoJWhPagi1IzUyybVM7Ub0MBtOXrQeyR0ar9Tye3EX7n1LDe3eQTYKy38Wd9T
KTxZvRoyeTuFmpvmjRtpuySrsIjxQjJmTw2u49D4aoxZf87O45Ur8bn6Alp4hjWrreC/xRUcgMOs
EsLojjUw6EX01uaZY0DW5fur6LlatgZvLii/qyC+LdG/cq2xlrUyLqIMmqOYMRgwON8P8RWviaro
xzEW9ZlsqBujrDBGu2u9attdzRLoOC+nQNthsiGEuDJ1Z4tdH0ec5/ZDzZfxJmvphBF7kNRhhgz2
1Fz1ZZdwrL5a0xU4P5qGxi+c4HX9C6BXb+IW5kJoidRAEVFHXM0Yt/8l7bp6I8eZ7S8SoBxeFTq5
7W7n8CJ4PLZypuKvv4fei7WaLTT3m8G+LDCAq4ssUsWqU+e0bg+K23XAn+ajVcizesXMHK3WzpwD
paUfgHUURfMtUPzoDQRbOoOZO7z6pLwYHDNLTA2vAquQPzSwRDUBZK+69ndZ5ODu7NfSJrwPrq3r
5GESPB1TmRgscMB96RaTG+tc3OLiLwECASgVgCOApDn1GTTbWWPJeXcUYnRAMGAS86irzrGlNEp/
TLCItxHa8Lnf1N3R0PBAwoNm0oiTQ2MuMNxCIgD/A32HgkCA1IBzQBYrUDPTTEMXmxkAVVPgqHvp
Q5VuSO1VT8oq8cJVs2pdYa1RkaPGzdWdvOHW+uhFchZPIHHVMBOECQCW755Ohopx03RH/RrENXf1
cXzMEtT4y434Ue1HV/HIW+TmjzzZjsULDnrbImDwOo2y0z2tTN8SwmRARXqCiGn/2WkiGkn/ox7P
P5VFqn4NeIaJdJvFFJq1VOQgyuyPcehjTkdz47x0WowQ6VKL+rdhl5DXMyLICmbpfcDlJ1jyEj6C
R0fG7Qrm8FMvzbqB6FgnoV/6PTedQza6AjIaJ0ZcQaJhl76hH/x8OaCWms4zmwq9QWY3ROpbvh/T
lQ0la0VSyyZ4VVl4rjXG62VLi96pmLuVJUyZnc0JjiAgRF1A7Sn2RdL2knHvD5+XTXxrhrPxiYOP
gU4wZEBMlImTXKlJW0vwRkTuLJjQKWyLgwKK7G7EG7H4LTWg+a/BQZ4MdpGA+7TeZ9ZNT9Qt3mpe
5pc7HSi0rpdXBljBx+LazAK8B8adlRQ2QbOc+EA5GpZd5b6rSxXKNoWtKaWnTw0YOTXUfvRdb3QA
vForHQQINJezIOwmveioOMk6cKPqeyjfpwnIvJ8q5T4Yr4QWCmHQyquaEDvQO8qIUgNYP0WMRG7q
SN5FeBVCitFt2/sIWFpdGfDuGL3MVOwkrw/W+HJ5GRcbCRBNxwQp1lKTTLqVs6BQOkmNAQ3ojwVy
xz4P10P6CDLBLXQ07SaWrvJuZ7X1akzuGogZyLLglmC1iMac8K67paCZ/xKmS0omoaA4SWA+1FWV
9eAPjVdAiX8ESDwDQcQsFLlqkBakg/AI7N0qG809+KQh0WLYhS9tLi/M0qcFmsOQ4v4ekjeZA5pA
AnLAD0IIp6VTSq9d9nTZwGJ+gDRO1MBeA4glewWMFtCV+tD2x0Hao+LrVDs6ee9Dq+hG+w+kZN90
LmcHBhkXxBAAylTZzDHqshF8uCLwCRJZT6O5DVGsB5+yK+iCI6KIKUxPcveuVJswmFywMuEaRDW/
8q96Ec/c3LLFeBdZ4poUAXajy7wps9YjOhUB6EUJ2MjFUNxMQbABZ9NKw5MXzwU3HrKt3uTbGMin
nBRXcW95nIVc2ipTlAGJABbRkNmbwEpSIqUVHFPfkhvZIwiR0Mb74oGC4ad3jDL8B5WwpWidG6U/
anZuugLkV34OfmbNTLZKrntReNc2yjZEeSAGp7YgErA7peA2QPMk79Y55kVBNW3HEsAo2ehy1mDp
bp//HOYYS7UvAzk+4eeAvxSoYAiLXklX3ZXgJPvwRsI8OGB/mKrlYQ14dplDG4p+XrSoDx3r6iHD
kGw5Rtd6ouyKggd+ObcENUmgXmhvDBR0bPhCXkuIgdFGrodrvrkK9MwDZ/q6KXXOw+Q87aKGYAaJ
gWjg/053NqrqXjM0JJUiCreYJ7NrULRh8q+tNbuWtyk28PLmncfvqUFmDeMixfetgUG/nZwaEK1C
7Tm32XkyBxPAJn2/51SRnWmoQBFfZxlMaDokPFTBNjpoMoASNkpSTxMG3l1Ob8fTuwb2sEeqCmwL
4O1M6ioHfiKDtKelUI3ei8gKnQXjY3ClffOtc6XaGLpW3hT01hwJKe2Kl76eH0/8AJAxYJwSZLBn
LwNNkE1/Mqm2R3XbJOjTSW+QFr68b5iHX/Dyxwj7NignIxLxzOsAnoiPAgZGwWqORE4AXtC2HieM
oElAOCee5fJIihaeJdQ/ALDpy0c+y84lJTDqQNPbo2KgzKJMd0HRgNRddKWObJootwuQQqgE3CqY
ReS4vRSvoLkABwS4SXV8SU4PiK6NuoA6SXfE3L59LdjaRtvQQQ0V+KnklY+fWgremT12Os1qhVQN
IA1z7EEibkLHtcSMuRXaaZA4qEqtLru3FDmKgZOigs9IA0L+1Lu6wih7KUjt0SzQDbqPhF3Hm/Fb
ipu5CeaprkMeG1z1MCEMV5ZV3pBsHeWoeAy88ZJztA09gUjqwPsMqKlKV3b2kWr9GMrltdkdwbLg
jO/5KltDTAEKGhC9qjinYSkq5rbotTqzpbdWX0D8qDvKmPrwq9jtes6rYqFidOoOE3h5T8C70sOE
eDs6EPy1AQW5pjTdyJnv1A1vbnnpEqPkoBqGgmQq+XbqEUnLNvF9gE/+4dCiQ4Phf8ApLV4jqqlp
FrJA5DASY0fM0He2pm94IDrLtDYFxZdnC9BOgmqYo3yN4DJMHdxilyOda5jZMsFoRlmD7jYeoWA4
Js22lqFcs23W0Xo86DZg+nZgfPw3Kpnv1yb7iZh7zWxmUk2QfKFYVv96wFaiqhHaED2h6B7RgdKK
sqK6qxTjMz0jZcJlWu7QsIW+U7CSV8WrMlAcPZf+bQFOjCDDlx/07ChlY5DodNfBh6WCLALVLcAT
KBU8WEFr/I7NBBbVW5Bz0L1Yh1sTTYj3yOXlU9+bfb4s/5q3mEe6WtZxb4xRf8zBACF45k650gJb
uOsyu/8YV8SbvOEGzb5f5TUojDgBsRjxiHb6GISynMakPuVkTq1PIXMoDoyIQ3gP9Y5vELcs2akt
OSZo6ikfGHpyfMTxckDO7DOZUJkHU0hKnIR+lySbzu22yrOxoeMTqJzK4BikbVM7XRec9Gj5ZpkZ
Zo6gMYhFUEwIRvB2UE52YOmcbpdfDY6wHq7/wyAt/YNn2zwzyBy9SSwIaVsYLL4UxYVsmnqL7MiF
qx6gVJ3uSnfE01fV/X+gLaCVkUu2mQgnZaDVaoVVVg5AF7n1EYOO1/Krtu73gYM2SMNb3aVPqvrj
rM7ENAatfMlP4Sx6Zmivrq0r60PbZGs6sfZae8I6C1x+CrjwwMZJnpllvuQl6Sdj6GCWjnbIXuTh
db2adpQb23d4GqSLBxfzHDoyXkAGUfQ6vTcsaHJp6HWioAjW3XaNlOja8rK9ubduwXm0M9x0j86q
O95xzuxSMoHvOyizoWFunZO0iUgOmwR2pwOa90AmOYbq6J+diVrt+NqvlC9gNQDKL9dcQDbNU9hA
0pAmIceHYchRnrqsadjYNim7o6kWt4Kmrg0qQZfnGzWQnbhX3YZCAqE5pyX4eELbzAKCjeP+UtoB
6RFQpgAwCdYPZpPRq2tyjJ4g7UC1bNevARCBql/7Kt32gNeD8fgW8CPul3MpoudW6crMkp2kb2O5
MmC1Qm+nuiveQkRy+Bw+0SmX6TGhYgDo8/+lr0yIlU0fqDKUn9G/0iy73rYgrW6cbhN+AWoouvUO
MmNCjOGyy3YXI2y2xHQLZs5OjdRkoo+Xd58CyQLEiWqsW5FK7Krby5Z4m8kEVAuN4tRAVf4oKXsy
PAnt2+W/v1DtRJTMXGE+MMUUJAQ0cLSlQvbml+KCvACIAhugBFojyd+E10TkbBvPKebbYgaJH/c5
bOrWPVJ/sPrwJjwXNwh1Sjq3DsoCtg0W6IEA9cCqOyraXqh1wBwfw3KvoFbKWT4a1mcHXlMVCeOk
iiixPaEsjQD5G3u6fBg8vmnXkPkoviXcp8/U+YN+LXZrZo75SPrgROoSGeb8a5AQbIJdsM+2kgMJ
Na+3eeTNi0d6Zoz5Ko5xXwp6SX2Lagiq/tIsrylczgKeN2lPPGJHSdrel4Wug5FuZe4aMNUMO6gb
IJHVOCdpMaOBbi/K1zrmsyEAc3poOyIJSamifUcLgt22vP9HXlxyYow0gs+Vc0csDK1Qz37sMSdL
CKa+KUp8C/TsqABtUitHg0h2Ulzp1aOIwmeuaytBfGuR63AWdXnnfkwzByyXNUESh29XdajY2u2b
tAk8gEJBSS3urafELblMQPLymfsxysSmIZRVm47oC/tvFYaPrgAVFx1lFd10K2lFSb+HZ+sOMkPX
40rxAIvEl09+KW9Sr3wMXI0XV7wlYIK37jJdBoq5Q/O/c0Uvd6t1eCifKxdFZ6feAZ33Ohw5y758
Gfy7AmxZZgxqM9JDDEjQFma3zV3KkUJ21d5cjVzi/cVLVMdzDJAUpDnf4T77BhmNZMWq2OHpX371
MeBc/h3HnaWsGNQy/1qgv2BmwQwCTMmKcAfv0b3uZLeJamt3HYQEpGsgGFBqer5scekJQOc80HyG
gsFZQRu0jVqj5CI5gkNQdRqCkcdwl5bpDegtSjuQfM45Oefj1EHjOzPIhKwEhfocySs5ykHiVg2a
9zLmLnB4AEpWoTU4kuZqGIE+TCTLiwdgGfHYniowlTfj7UTyjZT316kFng9of9jyoEJVMoye0mmn
ZMMtldAMsmYfocEzAEyvCeJaBDoutnjRvhTskHYHVSlmHPFQZdIgiVRqKYg9/IC8e9X07ig8lqri
XN4eemTYb93cChMPnQ7h1UEbCPSdwDHqJ7Xdd1st8DtHmsQbrbyBzqaTFROnjLZk1pDQzLIQEhrU
g07DMGyM0sf7vz32IUBlKR68sXKjJ8M2rEInaa5rTbuWUcvnBIe0aBe80qomgr36TCjdapWSBGpK
jgS3NtQKt2JhiMDc9mD5FaRfWQCqUDTaw6B776UicYRAPmh94E1NtBoj1KYyFUDJEOhlKXGF1PBq
37i9vCM0PtkdMfDWMCVgQ851RobWkAtNbchxlCElEn/14pcOZVNVxaSb/yuMZE4ELF3xc3v0Apzd
CLJAQJSbteRYlR9tjAwxA9wH81CKz8vsl263uSUmos028lOzhGeWfpf1z+LEudyWrho0szHEJqIY
fIY2qcokBvoZnpgJCLT8wQbd20puofUXAwQtA+x/eaeWTigIfVE0xfk0JfYtTMoxBipjIketAzi/
uTf9XVz+umxjoQViokqPFh38omgh5psXQu0PxJJNeyTRm17H9hCQ+wpzSUMqocPqH4hyFZNmY1gD
L98+D0RY1i1Qqnx3QNjCcJlCeVYzu/YI4WbH16GrmUkHOQJsHWX8Nq43gml+XPb2PBZPTTJ3twZp
4abrWnQlJtQQBgDVp8QZxvee/O89A1gyFEkG2RrKoCyxTwMaLqMtB4x07qyXdp1cEyT41UO+42MW
z8Pk1BSTM1Zj60faBFO1dCQgvZLGzC4wnnN56RbqQKdmmPywU/0uMiuYEe7Th8bGi/nKcvpVsW2P
fGEDnk/MRk3dUA+q0bfHBoS+0VWi7rX29bJDPBNM4A++BjVkBSZkhNuISQYRIA4rMjmHeOGxfLJu
LF5MbKYaQGOsW39b7ycVSVGx1h/AlASAPUpZdEC893gsGotn6yf8FKaeI44dGsvUudwy1moU2HLq
ryKQF6jQemwrbQ2Vh88/WU/LsmgVixKxnd7zVmCpsamS9jgMeCQln4bfOK35+7KR8ysei4myvgiK
MhDwsqiCTiyh7Dx8G/lKyytiPf3d32fOkkHyOB5jXBB+m9qj9ixXPM7OxZ2ZecAco0gcrCmCkvYx
qo41hpnKLHe66Lkt3iwBQ1zoPV/2aIG36nTJmKNkTlDd1nK4BGTdiPTLQ9aD0aLUnaAw0+1AiNhO
q/I24mOpF2/bmavMCQviwB9Aek0PMQZAbGh/fgVX3SFd+a78ALsZ8UB16QV8SmGaU5zmOCc+s2qB
4dhKVgSVMVSRG4joZE62y9bqg7Zu/DUS8RVPBXFxkQ10ekzoEEO4nv2WdZYE2Xu/bI8FwRiZDHx6
VWK8p7uJ5HAjjZ8jypj5BBZCAcw5FCII/XdTQUvKGBLUlUMeqwhzuQGrAUgcirkoaGsL56SRRQFc
bYZ2gx6YoyaTnWRvOY/bkGeEOSx+bWZWFpjazTTkTpgGgBHcjz6PkYtnhTkwCqDdOaUZvRklcEE3
H2DHc1I0xy8fE+ZiOVsw5pSEqeiHWE/tRsaUk9CpADE//+8WJLCvQkmCXlxsNtdIUqeG5ajdlG2M
MTbLTaBcfdnE0lLNTVAnZ6l2IIojwJ+TdkOUJwNTJ92j2X9dNrG0TnMT9CfMTESWCkB9ARNidB+n
z1XLq4cwl8b3RswNMEHVaXqvjZWo3bQ7dTe5w/1YOJL/3cPGZfkOZIw9mJ6CgWDO4rGZ8JllJtBG
rShMS5C0G4NYdLgdNP2i779I/WgrvbYzU+0xhbaB7ffmZ9PxBnl4e8cEIOrSeTKN8DuQHuT0qCuA
eiWcrJS3ecyFHPmArXcgULgJK2hVPdQFb+CJbd99ryHiW4ZkCuBq0LY5DY/JF5WiMSztBg997V57
aex2DXGGX8G+jp32Q9qBHcLO7tHX4YtYMpf+mW0m+uVUrWJt9LUb3EKQBM9XoVtftS+jm7l8SfCl
pZw7ypyDHuD0mEQwliXPeFzZGYb8L580tvZ85g9zEqIgF2MoqGg34LvyamuDwsUtFZufnKxbA4pv
HXlU/DynmBNQA98O2DMudJ0ApgGvxmZ92SmeBSbKRcEiIhCFWLagxumKbCHk8D8v3R/zjWFivMiI
XqY+NkYdD0FY2SnRvS4EtEm39pd9YT/6zAaZItOQN4GzbRWZmlqDPwVIKgcEvfnW8AIomQNmISLu
2mjVtqvLhpeuih8Xz7XYMkXLRQ2BYSVgDc7iVRaqdiqI3t+ZoedtdtWHY9GBNAhnWUPa6IMzvJE0
O495wrc8b5gro5MM9L0LrGJs9o6ftnYAHrmBs1fLcYfpQSRVWDD2cUJ03+z9JNRvGlI4ifwZ1u+X
F4uG1Szj/P9Y+DHALFZDcnwnIBd9Y4BOHWMxzkj0DbzxmjB15aFz6yzedQLnOC0H+49VZu18o1TT
voHVpjjiSQYqwQx87r3dBdHmsn/06F/yjy7wLBh6iBOXVo4FFDvtNipvOzHxpqBzA+T2rXy4bIx9
M5+tJnO7NmKupaUFazVohp08W6EtspIyG32E0JNrV3bzN/CI8/radLlYJw0gPCl3OcCKbBZf1X4T
ZwqWU5Ds0VO9eIXiPIQxg7WI9lMguP/hqbIU/nObzI0Y1gidSoZNDU8z03RUL4GYE6hTXfklvPOh
sZtpWxDdcpZ4KV7nZplrMqpB6UFSmK36d7W0NjkIb0LsZZLmN2EfuVGrupHZbP9gY9FdhwwiWiTW
2bzgNNSVEIDBCN4GN3X9AM0vCoxTXf+Q10+4Zq74taSl0J3bZI6mUQQqul64LqHojoEbKo/1GtaJ
XQP43IAV97KLZ/sJfDAQ5aCtRtEP0hLMkUyFJImlsK0OAVpDRTv8rgZwd/Yyp8GxaMaAfKCOisu5
HiemO4VQ7bTqQGrxqjCvUqihSzLhRAkNvpMDQZ2ZWWGWDpwFqQFCpuqg1pHbKy+VktkoKNgCuFTa
Tv3qJIGzfDyLzPIRwdSEOp2qQ1fr90XxKemTk0/EFST9rrVAQyVUzuUNO/+MM04yV1sxAlYyNXJ1
EPLACSVgMrOw3wid4kQSZrApX0+ICc8kXKt+vYaE5F0uDU4eSNuKDOsBtB6Xf9DZpf79e6BJIoP4
XZNYNcpwwjSZVOn4PdUt0Wq7NMBlYRysjleKWo6hfw2xVZJ2yswCA9jVYQrDTTBuQUPkTeHLZW+W
N/THCFMWHNoYlGEQuzzIBe5tS7QHECPl5EvvY08SD2qn25cN8rxiYrZSi6CNY3hlgZpFjXYKRGSN
6vGyERZjK6mnm8RyCI95Y7SDBbfEnZlsINI02dJz8khB9PXkoI2KeT7MHzr9Rnm4bJrnHxOu1YiW
gxDBPx2lHTO5AdWhE6icdIb+kfOD/7Nr9EfMPvfxqPUqVABx8DtzV1a+K+a5d9mP87cis4T0HMxs
BHUX1A0NP1wmqun4o53/ro/tmo7+pHbU2UrmxvJaAT2sf8ejXzj7KDDG6b/PjFt9heFhle6fDnGh
EELADUIzBCVMCe4cTmLB2zJ6RmbGqiAeZIwaYcticHdDj5oYduDfXl5PnkfMF13GQLEOEhIspyID
vCL2t4p8qyvwjKftw3GHhV9FvtoJAXWnKYNV0b1NqboBgQPnHHNCkOXvjeNWEGqR7lCHaABdjiB8
XF4xzkXLsvaCmLHA5DMsVFa5qyAe74M4SZclVym6//VVehpuLGFvocexpoVYMrMHnwdGvw1QYanB
Td/zNIfOEjvGEnM9NNXYRSq9HlQCaiYZbwJJcsP01Zd/A97oiGAxrXlbxU57/P9t+A22AKTgTBsD
CWQJMr4eRqFA4faTM2D8RQAFnC3/Jh4Ue3cgD4MCengr8NmQlwPlxzhzuiYtT2qiwPgQv0sDqJf6
kvNFXk4RLDrOZqCfAYje6QHuAY5IwNJZARvu+yDmT66atekCpA49VVBCIUnHXDA40Tj3xkKAoqog
iTTNQ3uehWtVgZ7UeoD0q47wwK+RnQdo7brV8HT5ICxcHeiXgGQC7X8oGlvMZQj2asGKGhyESKm8
PiqcPnsVQKEYCkdN6jiLuXB7nBhjtitVpyYIZRhTaxyDfKOB1C5GpFx2adkKCpDwyUCrUzndMTVJ
BzDZqrhyx7cEnGhGDKZqXr1saX/Q5f/XCHPWzCjzjZx+JSPQ9wNBb7fDszx9Bibnauc5w4Rf2KBh
mIRI9iuSgGz7Vw+C1Rz31eUlWzhH2Jgfb6i3s6+UIrUB2I9hRbXu++E6ICXHAM8NJsziqDfEIsJy
EfE5b28a7Tc26C9tsNFlFqEwdAr9rotgysP4nV/aSvB5eanOCxRQBJ+vFfOx7SHSYaohzBB3RFMz
a+xQAlmCdme8dV6Zu+AQThxeU5+zfipTb4TOaSwSERuUQ/+gTm9rRIMu8gCOPCtMwi5pGA+tDJyc
CBd4MTh6/VAD63R5AXlG5NNYI1aRySJgRoeokNZK3kNlO3Qw1un+nRnmFih8y4zSHr4I5jo3DLDq
gYC8fP47I8wtIHSZpdYVtsUC4SFe//YU1bYR/WXIsd8gs24lQN5hpoY2jPllXVH9i3aVvsur2uk+
/+i7iuYxJmplPMuUsxFubZqKEQzK1SEGhrfq7ouJ89k5TxvoODAdkgQ3lqhAU+s0ChQrS5KBxM2h
n3Bai06/S3PjlySMYBkIvVT1IZJXg5ZQi39PYQVApbrqJ8uVSb/ts3EfZeAEKqG51W9jI1pf3tWz
2xC/DZg7aHdj9g1gThrBs9uwLVCzMYOqOYiAFONFjub25F02cZ5WUBsq9ZzOfZ3BsaNCUFIrgg1Q
g900N8lm2Ph76Vl1W1f7yj5yJ3AH3iW86JeqGJQaHxQ2bFqtJT1J8hQ2A7TohPLD5CUTPAPM0a5y
gAIq6pRcffXo8KSJwckgeBaYsCkaqMorOizEZQEq5lcTJEuXd4Zngf77bPP7dvJzs4WFLn/QxgMJ
vv7u7zPBNfhjFw8d3QQ8eJNfqSH9pQPMt7zp1TyrZboJQ+TVAE40YK35Ax8wt4iMUZdVhaW8as2p
bmILJiwogAjpZy3xQlWmn5qTKgQ9HzQfRcMGQ+Tf/z7bBl2sSdbHdXNo0MJzh/2b/KW1GMTJj2B6
c83fxiMIwzK3GleQqXYAQAH9ufEnbs5+g3waCh3UC/K+xm+YANkRc7APJ1xNShqwl/xkAnocozgz
wob66a8xKZ943YZkdu2ldzFEqaqJO9hEA+zcIsg5QCujUIz8qVd+P1UKhsSbQza9mQnwlb81Xols
8QxR/o9/TLAj+FDAwEqpcMqQgAXIPoXi7g8CcGaASVSgvjhougIDUzDZGfD2Tco7Rqx6qwToNT6B
IEyjuC6w4DAHNTODoZb9iRzMJHnH++kotuHR75orIUkPJSGY9OhcSJZtA4l4ot+5GejVoLfijAZx
yyr5hLzoC+BLj9HUP4lyiq5DroJ/F+zykwXC4Y5XPD57/tMfjOlFkDFiTOWs/dD7Xe53k4IfrIJn
rw3AOD6sqlzaoc7lyfmbGSZbWQg5D5Rz7AzMAhqAvaZXwZmkmpFW1SBpNTlglMBAhYFsRyKuTNSV
FWV4CpIYYqWli2pf4qnggrocCPQyY4MZLL4Y6AE0n3ZeToNZnoo6U3w0PyYhtfUGx1Q3N2odXJUa
J9VbimmIkEKjDxOiGpB+p5asovUnYSrIQRKJE5jTVh15Y8IcE98rPbvzAj1WB51U5KCWV0J9kw2/
Ly8W7+8zizUCoGg1ak4OQrNVg9geQTJ92QKLFP8+NLNV+v73mQtxRdQxzbFKaINP+3Q1FZsq9sAO
6fbbFFMTLbrGnJRgOQT+3Ri2UoJmo4FRK8Sf1eVOq9C657E3WgwZ8S5r3vrRf585J4hpJGd5iQOG
FmLVNs5gWpwFXLqcLSygYkI12jobXsrzGgqyALIctPEqJf1mSp6Umsv3x7PCpAiFX1u6r8JKDS4J
1JXylWS9Wh7BqKPmVPc+tNETD0PWGadzubiAM++YKkDbSwqwdQk55NBfAEMsBDA4wSDTh/DZhTAz
wRQBrCEQoFYBE+pt9T6+t+vhVxa7ForudoXJlrvGlVCMxKQTCN8FqrwE8R8up9/yMZj9Cuay0JIo
Hksfv2LcyU4IgRDbd+kUyOjWt9GBR3nDWVb23mhybYBYLs61rjwoBUasBF7avfRpsSDdjoAEW+wZ
G50mm0Xl6zE5DIXVOtmQulVWPI0VVDT05x7CU6ZafapKyfm2LBxtDAmhqkxpVVGlZOJFt/q8aCxS
Hyojc2SrfhW0l8JYE197vHxvKfTqY8LmxBITNn1mycSKuvqg9gH48et6HWW97wRNXNuhnH6ACw+6
aZomHhU5/0pk+WnMnnMxKlC9UK9lU1Q92TC9PCqfoJ191+bIA/pRgIpMnrynkG7y62xYU/0pvXuZ
IrIRpczNMy21oe6CQpXsaSDELf2Qcx6W3pngNFFl2ZAURUZ9/vTOEv0iSQPQbx9qmN5FJXBqgvMx
OOYLJAp9W7+C4qNbcM75klUK8sD0JR74ILtlcieMX0L7Q0KOSV7a9+g9Pha75K0EUfyXbtkQGEPi
Dp0bKKv/79fniV3mYsNnuRNbA3YV6zBoW6l77AnPN7piTKic2GCC0qr7VLAa2Ii3wz51oXYRQj9J
u6X0F+ZzwB8woLHHGsTcoWigE4BJQJbm1sAbRFdbqz6YjypEHBzF1teTi34lmL4Kx/8dfo2rnnja
p3wVejyKmoW7Bcg5EF8ayLGkM0QCkaUknXx4qxovVrbRjevLJ28xVGYGWCRC0BjhVLbUwFoG9Y52
VSRu4OXP0DFbA+sKHsbEsdxxzTG7uKg/fhlMLkTAc12ZBGYbT1pp+8SLPgsIBaobkIhbSFjkVer5
4x7Tl7nptXbDaQoufIHny2rIp8fSb8syUwSYj4LrAQQAZK/0W46LizYw3y1D7dhE84o9hGKs9mb2
j4sv9TaBmHTgGTeqnWMuHWc/9upHHuPfOXIZPRdpZpQ5gbJaQexjxMusW5GtqDvxIXOmG8oCVu8S
V5Q8HnZ/2Uv058A8AtQti8YgIBtRAg0GTf+oa/eWAok/HqP+cpDSJuD/G2Eyv9zHTKcqoBKg3wab
zCuuo+utfJR/U8JOyQt3hQl6wcvbt3jwZiaZ3WuFshGaFH6V/q01bhRIT102wBKO0FwdW/XjFLNV
Sd9baJTBgman22DTgDfQupl24YZc8wjMFj7khiyZ+A9zNKBqYE5bFMkJPnYoGFXoTBcapQvaW8FL
U+acVTvvztCe38wSc7CKIE5zrcRO9SFkqcG4DVk2tGMwp21DZ9UGaC2CmiOfdXApDOd2me9sEbcx
IQrsghJ4cJMNZux+KZvMqa8mZBANWHrjndI7fxL9c7NMYBZIdxXNoCUqf9dmx2p4hpo0J054rjGR
mE5T1hgjbNBhhCJ3QweSVZ/DnbEGwgQtaTQkIZFCXi+bXYp/mq/omAiChg5bAPRDrZ58NUcR3t8r
Qm/7Oq+Fu1S5ANn5jwkmViK1aQmaaCjFVoktN5WnJ+O6BN14rIAWY9AeMuFB1YsrUS95dzP90+w3
fW6aCRddHaIu9Uta/u/c8theE0x39G4FGeBoxWse8paSCZIs6iJ50mFsqAoAXQq756GczjFx9NjN
lpKJEYLMVg1GHPBuBVUlwY6g/PBI6WxUsF6AeZRA8eADONJn3ttnMThnhplLLNaiWrQa+CZCza4o
3kdVcqycGyqLF9jMDJP0qVmh5iltnRBXdCQ38TDorEFIZmgc8divRhl5vT0gG+PTIvI8ZJ4mQiyA
35zANERnfWDTMyALryfw0pdeA0GODV6zbrr+k8/PfEPpi3BW6/CjVAtSiHsfKsgSydHe5NG0cNxi
Z+OhHd5qsVA0hwQZ0ACa3uIr5Q290V25cMq+X30zJ9TKMDOfHvC++RVot2KCt6t834QZUMxkdfm+
4kSIwlwmo06gSSchEPNgcKTxQ4if1QhihUrN+cTxFo65OszMNDKzxcIV0bOVX3fqizRwknJ50Qbw
R7KJl6txVoaK9NSI0kBGvtOTdZ+Mj3IiitAaNq+bHnPjJblT9dGxoIFHImUXtq1j+BArDCXoLaMJ
rqRuk+DgV4VHzOlXlwb7Uk7vjD47+JXvWH7yGRvZYAfZ5P7BLqChDMkwJINnrPVp4etdJ5rNQUKC
QTb4hXarf+gZrzuwuEA/dtiSixYMhGg57FSTjJFkxVPSnSJ2nFcKzwqTNk2hkZI0hpUhN6E++KEF
L9ABty8vGc8IE7hJrZp5CgbUQ94E0C+FhHbzquR3l40sZtCQEzAMGS9Zyqh6ep/USlI1um8hPwIY
MN4CWfw7dKq1jq4Kmvx2JrtpY5tX4kblDL4uu/djmLk+RwLNJj2G4RGVCPMYVx8y7w3LM8HelVNb
hVYNEyYIn5B8QuRiV1u80vDiBfOzgiz0VmoaghFXWEkwcTiMPYSmC0+DLmbqDw9/t1tsvo7Bh6FG
8xDhDfqG9/o37blCGTnax0+DR8BbIkA1EoPSPF6gc2A4zSNmTjLBWEH+u+lNfHaiLyivKw+aXW4z
CFuiftqAnBfgmrX0pUJMyeGTZy9to4I2loQJfTS3WTokMraKMfhSc2hTdV1Vb92grDCO9gffiZmV
M9K/pEQvUALwJW1wQ4Yg4uyvRLD8ljw+5UV3JBGc+FSJBRPZpydOKOtaSAssZR9UdiTclR2BZghv
7HvpEwtpiX+tMMfLJyoJJznBhkniVuzedeFJbDSw4UdOWDxfDstFj6AoIaLPiLY8O2FeRXGrJ4mC
WmZXuQY0rxsFTKYYnLtsZqk0pGCGnaJzYIQdGIWCamBVmYB6W1vuszC8LsCJlSEcM2iro4f2ZNQ8
ppZFk2BfBm0d8L5nKFxRaDQRZdT60OBbG0AIpR9BRJwKTjgknlBNXlbykPxL1wkKs/+aZDZO9yNZ
ATq2PoStZPvQOGmCu7z6wpA25/vC8425HRtSgRPDwK5FibwLjXo9RljBfpViAHCwXrKRh+BZLGxA
ERD5CybWz9FrfdIGfjuGuPLzp6KuNqQbkF6anqWTfRWkVxMkmfu6AMV0vCmlkFMgXopS1KFETAsg
A0G94/TcNQF01bsKrYTIjHdSbWD8fEA/jfMqp6vGprZzK3R7Z6ktdOErs4hr2hp50bP03ZDzVRqW
T4Ie77TCcGJjdHxibC4fDZ5vzJ3ip34YVvpQHyTB9MJpj2Y1lMV5b4+lOwVD7qplSooOZAWT9iRD
I9d1KsNKqe1JACl3cEakjWNaDfRJeWCmRZ9m1phPzoSCZRqH/8fZdfXWqqTZX4QERX4l7micz7Ff
kCMZilSEXz8L90y3N6BNz5XOQ0tX7dpVVPjCCmPlcWN/aHUUKbXG7NjX9ZVbmxMooeiUQWoeBdnZ
yvU6p1R6hVZWyL1GMD2momQHXWFABfJQsK3DvZwTdLiwcth/8BiCmP7l7gjCUdO7So9vR+G7LU+V
BpOoeCtwXE7pcpBZWUHQQoVKY5zc8ho1++QlbmEoEkgGSz/EsbOvr9/0xy73++Vg04x/7XeBm9A4
BQaTIVgZxa9ZsCETsFINuhxhdqLSThdCxgfJrSRHD0IcPihda+u+DFPqAme4cX3k/KKvn2kVbY29
9b1mu0OI5KbLlSiBh6QJ2VjxVNy1pcF2pQU7b8lLbxqzhz74poHN6ifE3gceVFVFeMJdrqqEGjPX
ZGIMC1DoxMF9K+MSU5FjC9KWO35LiWFtlqigo4kkTC1dcTZLvq5qFuMFv2URTEKCwgiiFBylf7JV
JhU6Hu1HHeHCbKtQUYsp67PkNql1Uxo7iAYVG0Hc8vYF2GgKEvnJ3WiBXq66qB24FjOp9AFIEFDH
sGZFXez9QjTxX608Usxhk+e3tkchTwDcHh4XxEA/efuvUxCPbT9KORfdCoiAc6rmJpDaiZEO+a6B
lK/fta4fSQ76Pt+NL/69fgSXOZwMq10NJqfoHGBh5+zkCuYdXVfK0W144if3KLPtzcwUW2dy5da/
KxPSF6Wrfl4fdhE/YFQgpVGM0KEJKsx7yXmn85Gi++FtmzW3SUGtGN46SpvancwfOgKbmfj9+ojL
iQJqgKozQVgCwpc+rz0zkqgipyJGD2rRkFlnFCIA2klu981XqgRWw4Mr1Yi7DglQTQnchXAyfQ5c
oz5E8uzrG9ttcXB+fs+kmwDuyWQLeHlMGz9MukBGKO8PnMGnz2E2GJKy9ewuk6/LYZawTbmN6wiV
paHDTDKUGplwq/n8joS+pWntOVC1s5ZRs4IGV50A3SXWVjGo+1KU3IxKdqFQtFeern+N1clDfh/4
QohHQFnhcvKjwulaD5tyb0wLI+nPavOmb4r4TSHFxfOCqUO4GcLovISQY95FhN6SXDIQ4bw0lvAR
U6MZ0ddItPG27kWr4r1KE+BIzN2PHNmTYtM+aTk+EdG/RFIDL9tlzsEN/cD5td96RafvgTm2tCGx
5QB+7GlhDX5vKSXn0ao7VRHnakO6Edct6/cKir2TogR4ATzSgtnVPGRS5leq2no0fKrU0BCi0m67
4dhrYJ3VT3munNOUc7SktCGyBJ3ZR1GFkSewD8NZDTe784vXfvo5gBvg5KOXjBvv8psDFKCQPtRa
tJzwHNIRfgBNaAQHBRCBAWDC4C8UBKBoulErWjn4GBcHHiKjgOvo8yqVXMdF3aeMeX3ExSYKAk6g
onfdwl8t4F9zKbLGmBx4xu4pdwthdwMnxMjxE0nNzLF4u77zl9f9tAy/fs50Nf667iOa9FyddMxT
JQh4dqlZFrqpobfSsj9yphhhBJKbkJlBslmIWduQsgrIlyJO9JQ5xL+r+SQVlJZ5DVRjS3Cn4G8M
Wk5l1e1gyHxidembqKaeWPL7rv3amPgUc18eR+i3A32N+xfBAjSqLyeejorYcFBK94I3zdWJgaaj
A7VmM4B4aYAO2VYXaQnYg20gcMyYJ0BSSxAzLQQmhlnCvLZS3FwWzGGYNlw29GYnDYByhXYvUUuM
5cYAj+YuGUJ3y4hqedGJQCdj0vjqOgA3szOo1BIbxLRvvb6H4BEMzfivyt+qIq4Ogg0uEEQQPBKR
y5VNel8sJ8CNF0kvEpfaQg+pt2TLAXhlPacalwQM6yQuvggV+IhUaqGJaMupRWjorZxaDdVvkmg0
266zA16GzXxRvY6CuAeu4iyGdC9GGyCbKWK/3EUSD9VNXCMgUEMpZ9rjv44P9pbaKZ3UeiGe6FKM
dngCDr1SuG3ebST9KzcHxoJyFBAV8tR+mI2V8FKKn4EmOeN7o1Vveho6qpQWpsw0UOhI5XTqLUkh
DhJDnI6kkLXJJDNKaysgzV7Nt0KY5Q0q8eh/IIQBRWei6lzOHU0DLo9GoQUONrkBacYaDdT/io+p
Gau+UVdBSm1snNpFVAxnkR+g4c87vYjU2rjN+QC1LK+0a5sy2LlA78IrSoMztVP83aQGcaBFbEi7
yNKtaAsLsfa5CQI2CYYggkrmlwagjrye1QHg2QV8NSBwWYyCmeiHbBNmuPq1oc0vAukE0jRkES9X
VxgGmH7SbHqf5I/B5ozkEPTQ7VLPnQWdZa9y2/et6a1+URRycXaF6d/seqh6MVM7UQLOvQzMTvhU
+I+N77e6gIixQefQkN3ME6fG78pUL5QGs8ofA96uTRTe2Y6Z0odmCG/9OCk2O/X7ViFhCRqbNs6v
gacf9uugykLMd76sVIBU0sf8JbWKs3yTT9sFEki9kT5tWVUtYUI/I+oYFGRwuH7NCiSRKo9wPUKJ
cDIJfZ4UQ7U9o2b4DLMhkzfyc2oGf64v7/LmRUFZEnVU7QgspeYhltALrM3aGsj0DD4f6a3gA9RS
b7Grp10wv/N+jzILGRQtTbVwkBuPBrhhEZVkIHr0+RdMAqClG2wd+WWYcDmp2TWTtKgcMx1MAo3C
F3nsnUYjUMQUrILUhlL4ZloKU53rBP/ElN800l7khviMv2Y798WM2mT0yxKz5SeTrtGiDgyzEgt1
KDMdDB/eL9Zoy+hXoU4pikYub7QK1r8piMI4L0gf5nHqmESNDA3LxmOpk9LSzJvnNn68vm/Wzj2k
LPB3gL1XFrr3VV0MqVxGOPeSYsBwaNeLmnt9iNVNA9vkSbSOoEk5u876NmGkE7nWQ1l535c6iLuK
3TalEw2hCSD3xnBr98xkjssTjAbe1vRzfh13no+oFkGD0JMQYA9xaMiw5IhgMtKlG2u3elFPXGcJ
pXhULOZvQl2Cj8b3mBlzyjdi1gbuGMv/TMzW8o32VmmMf6LriF2JKhecsFBGQDg5W07aQYg2zDrw
rHbanVABKCRa5Vd1lIzmu3nuTuExf1X31z/h+kwRfCDomhyI5kB/6OBAyKXAonYH/yvc5/tJw1LZ
93fao2TwDn/id1t8tbXdjxKz/i+X5wVHty1TMVK4sIXEwrvEKYYmfdbSlrD52hFHJQb/8BnVBV21
avtWDgu+9fyQGJXcmHJwm6Hz3RLJiRiyrmpDeWftMIA8SWAygc9I5mc67+oxjyPkHhGyK1n9Ulhn
6yWsxMXACtot7MDq9IBWEadQlSyk4UeEg9Ae72uPi5kh68qRlMAfcse0iw8Np9rF5pFYu08mTA+6
7KisLQHTLRtLjSE0R/qa78cMNTsjdgaKOqaJsUGPsooHCLIx+/oOXd0tKgQy4XYLTYl5RNpWWUoB
zWk8QiOjQc6cJE+l9P/uR+PsoYKCauGPWNOcLMHnXasXEphKAQTK1PFbLsHW1JN9kt5TMGyuT2kl
4AU5nZ9K2lPxaH67KAVXRy0FvmxMclfvsx3EGy29IQaD2JtSPgYitUOt2bg+18IlEGsIDzQ1mvuL
5EqRFU2MeR9H3RzM4Vk9BgdcaE5wC18NK7zbAm+vbBiBB7oT3GL0CZa1sYDLurBTK4+WL0r1OqAq
dX0Z1ycEzWzojeICU+cPQkAo7eiEiZA9wZFM/mt850wC1sV+Ig1wVrTFGV2dEojSU7kPFijz/pia
VnHQk6m+REczRTymsq2Wzso1gjOmI5ufHK1RXrx85MJEq3hObhqvPUBDO33UDm1t6Mf8oXpHufxv
9tgyo31sXunX1rW8OrlfI89CQEHMcdB8pH4RcpJOL00h3JLYWqlMgQv4a4xZ3Cf2MCcDOb7ydFI7
eRlbfJm6pABkp0idpIagMXruBfvGp9146FauEST0OGvo76tTM+RyXYHX9iNY+CHRFmARMRk16NCc
S7ZQlivFcAnjoBADU2C85XOwSa3VtE9RfsMhI5UBJukN0hJTvxfv1XNrJbf9DW+A0axbnLNxGsgy
hJ8Y7bw89b8hWT5b205KlBbqMI2nBlP1U3Wi3vRzpwhteg8dPRtg+GIruVwp2IAoBKqegj4g+jjz
E1HnWdrKKrjN+sMI38pz+IAQOjX8D2IklhxvWm6sfUYo0ACfgcAWCz2rl2glGaoBsmyQEIHKj+7w
sCRN6cYhXAk0wX5ChCJM4naLpxzayVSWEzw5HRTtOlYYUe5R8spvYnLXoi+U0/B+6yh3CQuOXiGF
bMQSonUSdjdJOOVdMjrhBB1jObDbEKQCye+g1szf6yl7FMh4yEh5I6vcroV3hcFTYeOcTLvkMhGc
zgfSW3gXa1iBWYZbqiWNAMIVvTyvXX8oXJTInHgID4l4HxTpgyT2Tt2Tjat8Gc5cjjrdTb9Ce6Ui
EcXNKnpx9cJL8YGUKKBmUBLzz5JUOm2S2hunZXnb4YTwBESmH6+9+YNfZHKWjbkvgsXEwLtJ7nzZ
6o8KdJSgHjugJclxxhahYqleha0zaV7A3hRySmSuDdJzfdMnOgaV3GCX2PEDlxm6KewqetDNxpac
yi3pQbb4XSeYm8Xq5ba+HH36778WWWxg6u2rGL0zO9srJ80YekDA2uxGmGHrXz5zePms77cGXttS
v2c9e9IKNGJlX/vfWQu7xJ1mSnabTtir88MVCKc3AaoecwHHbFTFXAs58YccA2NfU4YOt2ZnZp2b
koFSlM3vquDQ/tOl/TX0bP/KviSPw7S0cB+wBStCx9eoezevXJ8/MrOzFKc5g2+Rc4jxNs7OyiWC
7/pr8NnTFnKQrfQHDI6ulyVYqdPIZ9//qK3eLhyoSfu7vD0XhbWZOy5fHAwsoicA6KuEesXsMga3
y6cAKIle9j2YwS53Mletb9Uz7+R2twOnYePMrm6kX+NNv+fXBpYhiUs0ivEG/hDLNmOGVN+jAQCn
B92MKIqo/l8JcYS6783R1nbU3dKAXikAgo0IgrqO+A/lznlvYDrTQiqMxNPk8tXP5GMbpCZ+2Emi
437kYjdrIKLjh3c+ORbBUfM7U4F6edVs09BWbjAU6gFYAUN/8gibffYxVpivN7XgaefOVp1xV8cu
kW5Vc3KeGEFAdiNxz285yay8+NrFsLNbpOZalrdqJeAWmYLuFA0JQ9rXFudmjqJuPvgrhxrD6ZOs
Hg/e9fxQj4Ok+llIBC8mslVn75KAngz3ntDN3tOyJomJ/YAHBRkZy3I3BySTlJ78XI/T9ZGd4fjs
FA4Uq3cbO3nl5BAoBE6YDLQCFvWlFgbfXaM0xKtqe6oiFyZ8vQVDpKbq5nbuQt7yH4yIAIMArLbW
qeTLYeyGRCLe+FHt67vmT+tEt76R28l/wQJbRmmoz/0abHYd0hQib2qqEU9vIrctVIND+71mW2pv
aycAoS6KZRIMRBeAz4BTxjwofeLVI2eQmDvU/Xh3fd2W6dg0k/8MMbtyoHBLUaIKEJiQz0E9lmJs
MbWziPQ0BJvfaHXZUM1BSxkIa3BPLu83LqA8h2aK6ImJMyhWc2J7FQKPTMJ+sLjQ1O9GO7Yjb6uD
/BM1z4I+IgDAgv0PlSq0My8HJrBRFmOWiKg8ppVV6ftmAA2/eoDoh13Zya1S221mFiftgw54SCd/
tPjun7zfF79idrOoUh9oQpBO8UmIJLc04wwCC6FD7QC/wMprA44CAUKzfyBcquAz/1qA2coD96r4
wYihFeiDgorGk2TrAE6B87U1nqXXXKIWeaBhjRtLGmzw5l3ObIzkxL6Lx8Cs3M1gc+3mhFAqQU1L
mzysZh81jwO5SPiEeGJg6xCzDd3QjGzN0k6TmFEUWbV/nio/mbc59Nr1Buo1iky8BtXjeRIhIpon
SoE3QpoUR8D7bt4j1WamYIJEv8+KjYb9SlkB7oGgXohAQaGzMy9iDwE3+BzkXiGOqVmRH7vJmDlU
qPekpWBlo5BNSpNV7T7UQuf6BbF2ZkVgjVCCAvQHGgKXRyeCvWPDfAwt8P6eL1+DqrJFyDlfH2Xt
Gvo9yuwaCrS6KjXUujzsIScMQntgf2JwPOrsLgKV6/pgSyIEToOkoEKIUgJS0zlgM4JSYUZLoNfa
vkfxqWJmg5e9UyK3CEDnH2urVThbimVTlag3DmxjTVe/568fMBd3GTvCBkgl8t6owYiW17lHPCCw
gAFsKa/MpIxvmzg+9YG6p/oWjWc5OIQbJSgYY/dKGo7O7IvCLTrJ9DBrcVA72z8UB23fH4ZTfrcV
Py/C2WkgxG0a0P1o7M6xH6FWynBDAngwUKkhxYGhUGWnSdwO7himLxZWN4C4oNWP1z/v4tWcDTvb
S41WxpKeooTiV6ER+hBu/7o+wBIViBEwISwg4mHAtme3adRlMRV8qfZEj53Q0E0dzg5coCN9Y3yr
9ynQALHZWOPLxrgLEbfZuLMrVuiUMcprFLjFJn4cleIg5YqBatxNrUv2UJZW4Cu2nPnWuOmevJT9
nI09fexfuQnwlpQMNZp3zOG8rjK0J8CNpYOIdCxE59A/DS+oTMs2ojwZZU4LV7457NIzv2VLvDy9
0y/BqQV8Cu2FRRSRMhUkGKkD4ROGqSnl7Z70rtizd2nUekNivSuHkAEX+1d+zM4Cl9xvfIZpA128
dPgB0N+FZ+sUxKBRe7kUgIYJQwWRJLzjCuoc6ntgo4zmhLvuYZt9+fOWLEaDTNkEP0VoO7+A86EY
/LyCfClz+sCNdiXeVTieVg4eG/gAcfG2TN/aCQIh+d9Dzk5QXVDK6h6o19oekh1sVR1hxww85qmj
GeytsCJni8O4dlcgA5LBAULeCXjr5Zr6PpAEXagAGHeIUDnS9p2DLoe7dSUtawnTtxNFyPtM0BrU
ki/HKeOxJ6OOMvlUI8L0JoyS3R91U3QhymqGsF7fqiGvT+3fQ87BGGkwjGD5Y7vEk5qQq+2TvWD/
F/HQ6raEiBB0MhVVEuevGscGuSYt0EK13QRu/giDSGjaKScZ2KvaSDblU9Z35n8GnL9itFO0krVy
hbVEDXm0VEdECyc2yN/8Hiq758CSP68fvUUwMn29XyPOnq669TOlCnxwCNMH6j+qGmyb364PsXq9
oH/CT7Y2wAjO2wxyk6oaXmc03eA++eNgCyCGPaWt9GsrJVg9aECdTrAyNDXmcWRaCOXgt2gX9c1f
lROMBkal/2A6U/A4tSrJhHm83PAyY+Nk0V17TantRmXcFSG9S7jWIizaaUw4SrVqNXn6LfgJKj0Q
HNj4AWvbEmYzigCGDNjW80K0Ci30XPB5CHaJyamnMardMvnTVvx3poV2Vu6FDiwKUThhWz+zBp1v
Gn1f/w2LTAHbRvsxFJDAlMAtc7kGDIyjFghitPabyFSCwJETH1h9kDlAZbs+lDxtwfl1/cMFgkUC
guZ5lUXvtEEH+RvTzb28kZ/pCHK+/8mXN0yoAH8lzhB9sbqxBwEwCvjds7A3JfgzVYQ/hdV71T8x
xs56WO3K4dwLjQEuoSkFoW6g4TxCOIWYAxBjjD0VY3UgmfiXjgp0R6WzqAFbqlfmKAg7FebEfZY/
jCQ3AqLuIiUHiU0RDS1rvzrhqWhKk88gDJxw5zjG5TD8iaTmVu81F61usxXer6/LsrA4fYOJI/W/
6zJtk1/xQ9Q2aQ4gHAjxo+9wXOrIQ3EQEt5M6aNQNyYnaEZQFA5QH7tQ6QzB109RarZbfMaVIyeg
hwh4Ixrq6JXOrhDWtGomh7gleThWxv2rUG0wkBepDJgZgDRjmhLUxhdFmzHVBSGNwsrDZfVAlNzq
O/rJqsgJk8iqFG6j1LY6n1/DzdY1IWET0iSuUDPmLT2firVb2crK8UG/AfEHviC/dLBnBEJSiEsq
Lz3B3VhxZGBU7H4nZ0bYALrFniNYArcG/45C4hZ+fHU1QXODUKOK8GdeBB5G0gdxjBsfvwCg20D4
YJG806NHQXqqww9fOPvdXwWr2mhQTInjwpVZ+RCrmpfHxCr1CPxNjd/on/4LVDw75WgLA26M+HPS
UJmFEQNNu6RM28ojg2yXkXBHpPQ1GrFvVaZ6zP/MUtjM1cSNRvXEIIKfFgDUsiI3ain+TtPeYTHv
FIFqJDL4ZEmWGHKlOGh5gixGnFiOYeuivSt6uWP6YMpq+iA3nFFHuY3Niyp0lTkS/YS0vllBAqFE
ptPSNzGGECmQnr5ktGJyJs1XUx4CXTYVfCGB++LonTgkVstphliXhqJn8Pjz0bVJPsQC1njSIe7h
5Sax/RCdKr81ND0xGVVslYt2Y6wf0QICA+xFKp+EkR5aoDQoMh9QXSAotA9YbPLsvh6YoTbPrBZv
K7glxxzsi1OIJOU5CEP0EJL2HmWiU1CWARhlIRLAEHnLaIg6Gt7+YNZ65whyYKl+7ZK8POZNZxWd
suelp1x8VMGtUVGRj0SAe0Td9IM3GXaLaEpwuvjJYT0kyu3yXrJKHqjG4th0HwXkfXmS3yvl5Pwo
nYaEHgtYEKvaTis/y+amQyqjcnB7VnOLVvw+rRK70VOrZ+Bu6n6F3Q3VALjgMom3ZC5zavE9SUFf
CJlJZagYdP6NnsGW5/qd+VMPXewydFJ/OlAToP7yzhTHstaZWFZeAV0IEh1KhTx19e2YACmWxOou
yz+qgpmtdCAAacOrYQ91ZjPhBhtupbtMVKxQwwxiajagMneJPSjCa67BoLJDAgHjPvkm6o8pFEO4
Esmr/BxVw2TQ7KTaaEQyHLyCwQwxNiyAnTiAkm8E7ef+Bg+RkbJTphIbvX2LdYHNZdRh6bmJewP+
UqAWU2PssOlAzOz4BIqWLMBWDy3K6eecI1bNtJ2a8X+1+Az1PWcQOVccAZNRuidS9zZf3Kq4Louu
PPjDaI5SbfCBjAJC4USx7qihfOqF/FEPRVeJ870PGY3ra/8DO1+sPVg6k74vSqc/VZRf71XFhTll
EAvwsqoy67EwATj2FGyUSk6diLI9AM0tSrZiCHPkLAag6I80gv5bY470rSGhyZWy2as7En2W0l2V
9GDK8gcWtW4QocQsPw8FAmQYeWbZvU5rU+Tv42jPd4XRyr4R4SGWQ+1p7KMbXfPNtgBrRMFpb9s/
PuXu5DE9l3AAHXsZ7/23NB5TwAmKioOimIK2YQxdLGbFuDNUHp3w2lVl7tgQ9SDrX9dXau0BAqlJ
haIIorxFLZRjYer7AjIqVb4PggCf+/P6ACv5E0Ljn9Y+2PELxJjUkjBoW4jAUGUwUnW4ZUp+jJLY
ZThxQqm7oJA6DGbN14ddIp3wkCNu1iZfOwQM85R04NUg0WLIx8tG8kb3xMzs2IJm0CRIGZjMxSUK
SkRob+EKhdUJ/2fgOd/YV4S8gHrvxDfp7PildiEV197qJsqS7UFGjtpCLlI2AIzFsfhvuv38SqEJ
U0f4iiIH+sFkVuHgoA/YCSEKXD22WFHyf8Uu+8r1zB3bx3qKKFWI1Il/+Vg1GngA6WprNNK9mtwF
ypGTz5Uan8t+sMSg3rFmvI/8B7lVzLEMzkSqP+GU6wql6mQ9jNSyzOED0VEK3soJepMlaJu+ahXS
h6BqFjYE6L7nYDwo6K5J/F9BPI3aQyGXE/fcjkGiisrqzPWvKfcikH3EO2g9QV2+POR5/BJltal2
hR1xkVl2kRG291lDbb/svmAE81poN+0Ab8qXZERxkkvvEvUlH1MLEBYLoanhp4kppzfioDqUHgU8
RB0P5/pEe+UrHNgMTEgxtrXhPgFIP8vDb47D/dnBl0lHFWwI7IhHgCT9bfO7EXQ/Xxrxyr8z3Y77
x166l7ob0j112kcsbVaYp7Bvfn0BYYn6K44mkthZqbCXiKrXMuDh/GHqUNSKOTkt+A/Qm3ZbGMv9
uX5Y1rbsj9ApzKmQOM+znkotRb8mdet10HCR+exJjAFTTYgldOjRK/l32QJVnfNboemi6YQzCkVD
2GEBnQEU7vS7ft3SYdmJMnQ6Jh5D/lgJhrCT73E+C6O5qQ6QXTh2W9Qesray0JkAKQQVSEDhZwmE
TPguLhNUqqokP8eQuZcD+FGRe4WpZt8Dl1Dp/VssDHcZ0cDNFzrQgrVHZJ6nTKY76GGanaruKk49
8EHpNnz7KYsg70r8vcqK1Lr+XdZCdxHZN9r9QEyCKnC5PkonJDqMUrANAOYt1cAUwxdFoW5Wpf/k
U6DIBXYH+lMI2GfrorUBFRsqgHN0UJ0WisiDy/4kbmVPkvG1tAtBF9h4GdaSSjzNqBhqUztjIUiR
KwziLZHeeGlqjvjnqE7saLdR4WilpQAnTY5Ctw00m+oF88MFpQ8gpCe0+YLIInO+4DcV3JUQpnY2
Mbub9hxb+Xu+g/ux9IHigrTLXVnc+JhrBTdsOdzKAOignjKnyuEs6HknAsQ/FS8pyKvhQ/6nthBN
nJQ/IED9g0wW7zn+LNjuaJTNoJITnHMkUDr1GtnO+cbKQ85i4XjfDd8l2fZIWnt0IC8AXCb05UAF
nFVpWqEsuZHhvaW88iD5+m5UCytrTjzjnTaDmZjYdZaujW5RNhtVG2E13EMuB127CT+98HMIqoyk
kQCPKaAbTVU48bJXcwHqYVCSzeTHUBAtXAdOpJR27zdGFTwqHFK6QowPWXymveJoHPr3ON0sVK0y
qvdR+d4V96T8jOTAVLAnugqAbM03IOXoyhrzAHtVomOIsG8o/sadUwKMColQh6fSXlHGB03v7wr/
lsr5NyBCRqw/ifoLGYpjAty/Ft9miDx7sPGrVHCzGnwV5OVxptwH1NP1yBJY/eDTRwqXw4CLH+uw
tPMktTQ2GhX/XCmw7IbAKFdqiBo/S3i0ln5pkj7xQmvQCUpO/bmtjjU9juGLT30jDF/aNrZk5SWJ
MyNQDoCLDM2+Cz5yDgY0wbMCOaFKPFHJ6yh4OiMmzayqv08hBUvUU1q9dFCMYoFmNqxwwxr+P9Fd
IjiRcC4SqMWK3alnmdHoA1Tpo+d67I28OhUK8sJegrehlB0G+F6M5KaJC3sUk9s6eWwE/D/4t750
tOarpbFZZvdBfAjZO8uxHMiEacLZOfJMrR73VfAwJjV0G+hOyakNvMgxJMzUqnMtQn7scewQ0FWf
bcyBfg4hi73Uf6v9G2GcyYGuXvk8lGDZvhHHvxQiP2OLeloDy/OX67f26r3261mbJx9Q+yyBEMaz
1h2g8wCAJzwIgi8Qfz8EE1WCXaYZm1Hn6lMKMuWkKw8C8LykIVY5QSoFPW1QrM6g9piZjkCKwYon
LiILxZlDkhGHhdoz0wYDbmanKqmOKr7M9cmvXa74GdOrhc482qyXTxYZxRYFSajtEChf86j5VF9x
sAGokFYu8N9jTM/mr7ChEiJei8UMXSDA/GB0lYLu9f+fBZrDkyYVqOkL2qGSamWaZRBNzYqvjD8k
UW5Uw931MVa3yeSKBngGunULWFMt5kwPCd6h6Lmz4evwMGpG6JA9lObvwl2GourLFtZ5rfcNvOIP
fAJIKhRRL5eubnw+qrIIEYU7Oo2+HwD+pEbh6jetU7fuaKvPHYpGAYRoN8GpK9HMxdizoLbwm0bz
NRArJ7X58qZEMd/U/0xdLobs+BECw2YWO2BlbI28sl8wMF58fEjwA+cvIYHsnRSCZOmlKFjHuFj6
LRb8WrZ5McT0E35tST2DLmEKUtxPU9l3S9VMb4E+dRK3tHh1p2dWautWfyt44hbAelq2WTiDPQp9
CHTTedBzZ+98KKYwVRFho13CiBP2nobYKFaSnIDWFJnNkufr23blgBNIRIiojaPPps3ZgaoYDjUo
fCVM017K7qURH8d+62SslI1/uM0qj5lNPKXL1URXUtCLWi2Ru+f7HheoYojWuFMsPwC+EfAwmIoB
PC2j7GeI++vzW7Ig0MOeiNX/N/isJM86NGSEAIMXgzE6omyLJ3ZCN9ZRLKLs2Hd9guuJXR9rzgwe
trrNa2fkB9ajoOUFQbxZxB9HdQxydwTZzjg3BGS4cqEYfFcbDADL6xOd/tRs30wYmClaAgoC8ITL
RRb6Um1jTRi8isArUIp3ecBbSavf5yGQ0/C0LFNqd2PlXh92Zf8IoO4oyGYkNPDnYLgqgZGzrzbQ
5ILBLc11o4szU4g+/8ko+OtASGGwefUnBTQs9RNktAyTggiYkQgYSWqs68OABbVcRUzn3wPNqz2o
tgttAScLrw5xg0q54Q+5EfMNSooI7Bj5jJPPLtsXnDnyFdoHjRNkH1nY7AJdMgb/yKp9xhB6Ir/T
H4XyjkuoS/PzyN+24U6fNMvEwWD9Hxjf8po5VKbcIPP0dHXnc63JxcdMNXL+dnivwjva7dLAEeLC
oJkTtDdNdtA/BfkzQ6yW3MI8VI5TY9TfyWjBmswoKzvmDIE6QfceV38THLXgrRKcvu0MmLaahBRu
LUCYrHtPtchqcRBTXCokP5a8KeWBKQFOAvW097R656ojUe4RQ6fhiXEldFX40q3Jc0GcHgISpdHQ
G0QDQ3+Ic5cWFvHPJD3CcZEfDjqF58Jr0j36vTPSXaHaKbTg8b+yxCHduYY7YXLXgTcSOmllarmV
ReaYWFAHU+nNSK0x3wXkWwWlhXOpeqj4Cl6HVtcclOReeijDRy37FrKXjsefgmTxTdyUlk/2An2s
i13OuQpNIFj7VkWW1jwVyrEG/qs5CDS2KCvNHlFv3WiOiFpap/3lSOiqrXoKfYhwjJJVwbNEzK22
Su0KBsVpAm0ozBN45DClBqQETEm90erXiDtHGmcNClpF7BRl76Ju6yK4Cfn3/5B2XTuOI+31hUy4
yGI0DF8wSmpR6jgdboiZnm7mXIxP71OzMLablEXv74vBYoDFlKpY4QsnFPqdnhCzE86dccyFd2X2
pf4ghyj5oFmhFBoxEw0SS+VDWlH8nmdwaRg5BP1dIb1SSt0Ucp1j/1YNuqlpvxujQKGPmgKpTDIh
aka1rQgHi7aaQ+TfkKQx20AyNX2ycv3++nm4cH19Ow2Li5vFeiqOMhjIjWTYkYZGT3yMkHTl+uBe
H+nSNYL0XQaKDPhEsqzjNJ3UQgYDKlg0mC1tHHZh2Ztz/68Egl8LcYt4qemyuJTFGRPqG5MWP6L5
ToSowPW5XLyJebAJLjr0GZa1FxqNVcaCeTrn8BFThMJNE8WUgoemg/oLEO8tASO3fbo+6IVQEG4i
3AccKvegXSzvf5oZkSGkg3pqKskRlWQXoDw8SnHqtmFy0yIuLWEcVc756yiFBzzUD3EwSGato0gW
ddku7SHLqksbr9Ia7A/KI/zUVA2gU/i0LD8sLepxiKFNc8LaO2ooga8k5z/KLPsZK53NutzuDOUp
kaBeL453gqECjZ9j1YLDTFIHPsZoeUJokqAB0zCbztJri2zISKqNq38dduF3clAfYi6EQnSxM6DB
xCDyJ8Fbjks3C42pihAjU85NZcBl9ZF1rxvfa73jvw+4CJ+nCI1PksnGaRrlX2Vm3EQdHhUqHdQm
hQYbahEZ6sSlVHj9DIl2ESaeunE/BxARkqjwm7ZbPi7rKI3/ILQYAMQmQCjxH/wl5k2DAf92omIF
0AzvmAx7LGJV4880B/aKRRtJ3+X1/ns0fvV8Ga1u20qMW4w2lqFV4iGUitlMi3ONqkjf5magbS34
pflxfgKKShxLtqy+BtHYzwLLwrNYULi9g7OuaZYsKM+xznuswMuWyXiOob/RJ2w3KapTzz/SqXCb
cvTkoLlRuu5T6bf8ztd3LLiMOq5ZlGspVGoWy15NaSNUeH7PdaK6avQ71ZFcIPCIyy3boQtYcz6U
jk2O4uyawZRFCaxnOyk8TzL6NyzqUabJdq0e78te9ptuCs0kTfaZ9CgL+X5jv68r9Vw7A4VEEUJH
KJsu5glJbWgqymQ+o3kvHsAK8yI7teYcTgumYkm7egOswlO07/HwH60Ozj/j2fiyCaI1oSxnTTef
07w15QoeLcLG67g+wd9H4DP+soUTlVSN3LTzOVCmg5pRj5W3DACEjYW7NAySQd7kgIjLqvBb6Goh
dUpOYNPtE6vfpw6MWEKoPEBqNL2t7srYhUbb1qjrbYkqhozvRSEeyDWNv08uFdk0igNG7d3eli1U
t23jvjyEB6T3YBhLdleY07O0pW27NexiTY2Z9lDMxrDiWfW6E6BzxU5KvOk13RM7caLU1CEFeiNX
jriRYlyo52PGUFgFIllDNrzkfg6JLowaLWc0esXOktBWBj449USPSQfJZda2oOulLcqVLzEWFLNX
6Dc6wl0OUiHTuYVGcTYBtEV3G5vn0qn7OsRiPUc6ZWwmxgTFjGKvubXX7KKfM0yggVW3lY03dH3D
8hX8ez70+54hOXK0qYnmc6OWOxIAFCV0+7GUXa1Pn3pRebk+OWndo8B4OloUiLPQilne6Eo7z5Xc
qhOkPOeX+Fk7A7zlQE6fU7R1u7WTUxFbTWbihuHUs206wMVfwDk1/A+HpyxmHEaRIAeIys+zYbaF
J6rvkgUxOiQg1jt5B1TqFlbixhuLfJlaoiPfGPaWhMaFwA91my+/ge+yL9eQKLQ6CSpxPkfwec9M
0ZY+KPRQnMhudu0LIC2NbmVowKZuVznXv8Dm2ItLXSUtQwF7nM8lmggMkCwbwIwcBUjZ7p1Y25WV
bkWwjbbg/+hucacu3BUU5GlAqXnJFVjI7xNX6kgKkjGcz1mjmDHaqAkitu6oKRudtwvVQCCevwy0
CNWqHjxZaPhP4Awkv9vW1DjcAAyM/jO9nfaVFz1l99wSFXKxz9cX+MLdj5Eh24XoAFHLklUZy6GQ
qmU8n2X0YlLlsZtEO8q35MjWLHsohKALZ0AsFhtpVR8PRFhCqhpeMrBaYnPwEtz2wEo48e8QspSb
zY0L51Y2IJLP/0A0b3nTtiHUNCQlGM4jTC51QXDSTAc66sQIvCqQM6U6EID6i8iMrf16YT2/jbw4
K2pKOr1gwnCO9tq7BoW3h/IuxpM2nQVfO4QvI5A0D5tv6bqohLrql/kuTkkkaBoTYQ98lojikL46
tQLZaQJ1qyi3qTo5gQipcglAkMlAeSb1rm+iZT4KVy5oR0BaGlsItbNlPhonqoK0D8wQRYIWWwc8
YKCaWabYXSzFphrrviqOb4yqGxH3KvfjAxsAoCAtRY8CjazvBzQvqTDCmIRzYES3PlS3fW8aLhwa
7lLPcAIIwdCDcUhupJ3yijaFsN9a+eUDu/gBSxs7FsCxYB7wA2JEK/O0l6Gzd31tV1HDnyE4gRVi
DggelpeQPBVj1BggjYCFJ7qAYB5CsJ6ZCbwRV8aIXbal57fMnDAiR7Qjr0YID9jB4trrZYH0agAR
7wkODKGY3gYJ9P1JPJvGkLsINoAUphteq6uL/q9BQdBFeixBuXrx0MHHBlpjKYgUYBfZ8U0Fqwkz
eUhLCwwj6gkeZ7SY2ccw2/T39RVeHtnlyIsjWyct7v+gBW8VqNhhuJuz50Cctz7jMk5ajrI4ouBh
kKApMT8DkvaHys1VC6ZojQMfi11lhTb5p52BPwPimuMvN1fMXcTXBkCcTSFiWuXsIMN2o9kvKUOp
eauDe+EMQCHu74EWEeAQCFLN+PqVqWZF+W0WfF7/QBeuF9TRcWWDU4Sy0bIHqbSloU98P+ZZDB/b
/DBALaeEoh+dy7sojcwc1eaEhBupAt/mX/M7LCAFfwWUX2haouexOAZkanpUaQ1cLlH3awb2O6NQ
ioinh077nDPBvD7JVe7Mh+MkdaTqAKKupOD6sq+zmIG5leXzvhTDQzNHwOAQs5/ZHYjVN2lfg+Mz
Q+WKfVwfewVyw9ionHEPJ7BYQNtZ7JWgylrGwgkUpkj3STzsGl0Euj+mJ2gDOXFZKB5VAKCYiR2i
TGwhIYaVIFgEswXrjIdRGTRP7whEX+buBKqdpUaQvdDoi1zmz+M/f2V5uMIV+pAK8H7NkpEdDErb
GSEZTwXV4a1MYrMuu0cWqc+13gGxs0917Rb8qA9NDiwpkNF9aG7jhqFFFmWulG+Z5613qI7GGIS6
eP6srGwPIAxaDmFYKiddya0qDC19LCGWtCshCTkHPSJ35AvtlsrchacBgnYUjUdc1PAoWS5Dktd0
iOC7dUqywp/m5Ng03S1uWCcOEGZMtat2gP3AiHuQ0cEBWkbVKh8J8AY/Zv1eQFlQBdWEW5Qgz1y8
wrja9ClOx+6k1iHMkNAFpbMDySlbyhWgttunbm43Tsv6bKLGg10GHiWe/5XHApvTru6mYD51QXti
1BbZPfCbaGDdCpnmXD8dyyxABToG3C54nOGMcIWq70HGKAXNFMhxd9Lj52kCSGeEXFc3w1Nh0zpi
eZX+GQraP5xOpq0VYJuyafUUb9GJgLkIvKhstpm8G4YSihXTXmnv61LygMW5myX9uW+oM/To971I
cr6xvpd+iIISHmxLuMHDsunKhDnKjSJlp0zobeweLw+26uHLM8PniusOLAIe1uA/35e1yRQSJ+HM
TiWQXlXHgXfqYWgHzGl00944QWzqNiyL/fWvuXzt/xoWIvHc01Zd4XlJ2AEOBIVP9Njm55BApn+M
7ZQ9Xx9leSQwCsJRVAa5d+4a3BgbgdCHRsQAOFfcsG9sdE9MJTG8NixOXazeBe0WufjCxID6hZgv
kBZI5pblT3RBQpIxpT2NYPKEoeqVMXOl9O76xFYFCSjwoLKL7yZDwGzN740aNpbQzo5PISSdSIrD
ToqXWel+5JVwU4pwxqbjsZigwywi/Roli5CHVKU/ola+E3LmFWp+rPB8dEZsFnE3WJA4/If30Z+f
iJgN50iB+NQSUsb6uiQC7AdPYaGd5rR3pehkjKDlgIU658cwf9lYk9XS8zX5MiC/Qb4WSGYADpMM
AzK7zcwwg6+FDX4ZF10LHXUv3lO/Ncz4qN+GXudyOUGoFT0nTv1aeJuIrWUuiNmjmIt8CKnvHx7N
9x8Tz03U610anoxagcA4II8REOtyC85G/awUYDY1/cOY9z+NzPAIxKGuL8bqWH8ffoVlLMgwRlUR
nqJQc5u5Biok4x02ZzaQjqo9QJ7tLdTb3OvDrioMf00bwS5EijWUaha3NDo6Sq/lZXhKFWKPMd3B
xbwGXa9wEZ26SVrt4057l+UIOlwTu4l1IK4U9Z8qavNfge4ogGPcNBEI4++LX1WkrtpOR+9eRI8/
AF408K5P9NL6ArcFSVA0EdFH43vxy16T6ChnMOULTzpMuYw5fs6iOTUHsTbnmZ7kxquS9jjWg319
2FWs8WdmX8Zd7HEj1saYlBiXGSYAoZWrMIAPGUGpPmrN0gYmYoDg38ZuWt2jfD0p8FU4ywD+L8uf
YiZX8jBgM9cT6Fhd/Kx0kUXK2kuk1gkhoahDYOD6TPkn+hr2/zVR4NJxdYOBvIqFxaFvyjgMT1Pj
GjqzRRSs8ualgClAOKYbTcoLNwf3B4PoMETYkWfwr/3la6ZpNGqJLAi+Lr2qMoDjpWEnvbzRqeLf
ZjWlv0dZnsmpxuqGI0YZxDu1L0xd+hzqs8A2SJSrFObP0n0ZZ5FG6NEwjYRhHKE3zFlRrTCKb6Qg
f41r/TiqiqOSELtGaL0eucL1z7Y1R+n7SjIytZB9wNgiSMsRBPfS+K2vf+fFP5YT+2uW4A6gYgud
8CUOIokbgC8UIvhdH51CgJFKrXRnECbgd24Vreo2CnVapbSNgbldlz9en+jF/YkmpwbrW+zQZcUW
gsuSkJey4E9KeJCHX+IIDBmIcQQ1alHcutAubtAvoy2OfVeqQc5CSfAJ6u9dFd7LhQycvbB1vfDP
s9qiX8ZZXJwjuD1KFVDBz/Zsn9ZH+G2BhwsVVohXJ0DC6s3GmdhaRn7zfDl5MkScSQu3Hx/AEpPK
ULjCE133kRXVt3GydTIuL6MOky3cKlCSWgS7bShEqQAPV18XyttS7SLwrcmtUPtG8gqYriWXDDq/
o6Pls09Bjo4YO4bJZGsxUtt2o7Cx9WN48P9l6sMotXEjKYKflg9VczNJt126Vc5bRyEcYCwiTIRb
C4oZi++pZ2JAWzB4TwrHpYrgJgPdVmdHUSqtSjiLoGVkpWRVM6IhyJxcPyIrpDxiYBkeK7BLxotF
VzIS6pC2aFphdOmOHKhb2AjDXptdejQ8wCLRVo425rveTYg10cTG5Qc2xSpfmrOCymNS16eBA+cG
1KDj4sBSUHYmMCFDtpX6r6OA7+MtPiFWMQ41ra1PiYKCqNwcphn9uCS0iqK2aj2EY894P0On4PrC
XpgmfFBBEUaABSzwMsjStaCKcxXDIh8G/79wYNljM5I7WhSaWTDc/9PhsHcAJwG9EHUV1L6/b9Rg
qg3YcSnUZwpofTWCjEgxES7ADY+apRE6/7/hFk+I0Q8xHUMBwXoIo93gTg8CkGfTY96O9pynG2u5
PoXfJ7e4EoZ0IpVQYrRqvMmHfWI8JFv4kT+n7Putitwa7qMoAvMOyVINSqiHbkzoTP3uENyph/Am
441ryAC9BoWpTZbhJfC1CE4dwrit1shqiwLjoFHQg0FLhnvu8pms4h76FVo5+plo2KCCJSAEY8g4
EryiRkrAhNKJqlAEuW7jtuWb/9usFyMv3ywwNgIFviV+DvgvLQS3jdSNju0q2uBDgByCOwZUqNUj
HMrJkNEcQzDlIxjxgITZzqjg7roVuq1jqsVIi8nglpuVXsJIIpj3MXLssc7cVvwophc21F7Rdnsd
gIstnaGL48IwA1VNKMytXWOzYQIdKMhGfxigKVLPbqd/5KAcFuQgNz/itneyhEL0Y+PbXVpY0BhQ
O9G5kPjy3UiGcgBHlQ87z2Y+wCsugsij+DQmn9cP++UJ8qYaSpfoHC5JPs0AyLHexaNfA0vf9Qga
JUDHpiOd3axsXS0Td0HSWsGmycxKWxMRBfAcIE7/QcqhofH9Wiu1wlCalqo+dEvfgrkwhRSY8WRM
0BnP0h+hfDdpxFPC8EzUGdGkZkmtdlam/Ez0ysu6jw5BkSLQ57Z+ifXZDtPeI3Jql4h6mTbsry/U
6p6CVxnuD3QDuS/zyveqZXUONDaRfIJfSuIPxXgI6cZFf3EMriOAzw7k3jLnSkfgk1rE3X4X+lHx
NFSPA/11fRrrjWWoFHcg1h0tY1Swvi/6nLdCDhUjydeCJ6in2QE0ybr+RCvZvD7QKmVFEwCVF2wr
8MUh4rx4tEoxLfuiaGR/aKkjlw3s+WQTEAwzB6mrgM0j4AobQ66eZT4klFJACOc2N0vyStSFI2CR
neyHWWtCQ2g3kiNrNQtMl524dTNcmh+ychTCYZ8HsOdifimpoW+o490agEsEIkfslIdJYHtRTt3I
0PdNjkz5+pKuvh3m93VI6fu3y/NOVfM8lH2SPbTxR248jekLzsxGEnJxGOigAGcFuNdKeQbiLymb
e7S2q+aRiezUluGtqMUu0Jfx/3OoRfahlVmSREDs+uEQ34TtZI/lc1dLrr6Fz1u19mDRA4I9PN0R
BktAMS32fQ/kL5DGGj4X/C3GR1fNzO7UWuOu9eVbaBhzcZsiNaM7MEcsTqlM7jb10y8uLMJiPCVQ
Kl3ZDBuFkpQ9wMl+6wjn6lEwx4fhI3qg96JneMOj9hE5BpSLNtZ4XbLC1KERgj0KKXXw1pYRljBE
BS2glKiz2OlA/AGt/0N8TNTIo3Lg93Q+YeXMVLrXh+hg9FzViz1e37qrKAi/AT1dYMhU3qxcFrAI
aVMSsUz2VficawyWvHX90E71AzgcPqz33AFhLSjzW7SIS1cCujdoSeIRX3syJrWqxgWAbb7IqKVK
zB0jyWMAHZTzA560rc7V6gLHNHktBIsNef7Vsx1OeLJLqkt+GZe9HbTZUenij6YTt/g1l24f6O8R
JHiQ9gQ59/tVUJe5PuZNSf3EyLB2rRnPxFQDlOmkEZ6ohTXRZmsfXdq+QM6jDAkIwlrtJpBGOQxH
noZA4uekf0JkECYAdmC3r0oOdXwruodOnkV2mzfSSr+Yn15u/cRFOeChuAyHBJWRQJjxGYPy19RV
xyzJvCGs73uQtiwuuiOBtDWg6S6J9Y0B7m6mstQcxWbflNOh3ZKoWyfWi9+zuLdQvxPnpsHvIYfi
Vtulh1Q2pdfa5n7vs5+6aC9sqb5c2lo4PIg+AEriCv7fvzjemxFWKxH18ynct+zJgCdCE4vW9XN6
cRSN19SAgACajZ/jLzWRvivrGi1lyR+EhwoV31nrzaQuNh6yi6NA3hKekWDTry7jSWjUMQMQwNem
wsqn10TF5tG20AiX9quOmjkyPxkms8sXmtQRpIWKEO8YG9CK+g3Yj1MXd9UWLufyOEh+UAuAMcay
72+0YJJATJL6IimsqIIEXvI8FH5TbN0uMhb/W0KHXQdSyf8MtETZDSKIbdmILTAYJ8YeWP15/eNv
TOSPyO+Xj1/EVAjVNKO+lDwnOFRyG6QmJE1OUGLf/StDge9AeeKxQvPldS3HMZ4lfyCCOSWNbQS5
U5LELVm/8fRcXDW0w0DVw80FWMr3La3HHW4JMac+N0AdE7Rci40R1s1g/mFUKAHieuS+LItTI6qT
GJKilP0ATk8PnSMeJz/c0V3spci6IYUF7zTZJbvEa9xUN4XC2oJor9j3/IbkOEWovCPahqvy91kK
aiVoWYvYsHVU3EGB2ZoD2I8iBNAINaf3HhY74mhWHmRUITr3L8hU/PkFGB51Wi4Qu0wkWa61cthV
WIToDgKcdhRUv5uCOcok7pMyAxZqcrWqP0NT6ZCQEoqlMB7JFRjSyp0INjuBjcS0VX1Zl36wLnir
OCMK2MkVG4qwUu5rBYFH8KbBxo/j5lVL/AVolNW64Jf/5n4C22bol97nr8Pyo/blKAllIUoCjLl8
scneG6pCHFf1hona0VC5lU6sLo42EtT/Zaoa5ohsHtNdbPS0j4MsI9gC4kP/ok0udcHc9vV9hBvp
qfqR3Ee77iw/DzebHrWXZ/v3yPwIfpltMs5dbbQBRWIC0q2ncr8GDj7+aHYgdTef8WN3JC/Ebv4P
8iiXIkug6nnRGUH1SsLKUDIN6jxIISbAEgMEW2niouLmsCIx1Sl5m+aPmDUbN+WlB+zLoEsPADAf
S0FBJ98fddmaYAOQ9Dl0pn5dvyQvjgJYl4pXTFwzFmctSoIokqhfggihG59xhsLGFuniwvWoAs+F
KhNFdrBqveYVaxqYJlPfgF4zUmgTXdKN535jiD8lqC/bI6vFdJC1nvpqXblQ8fVGcaOLtULA4/LB
LDTQu0B2WGsCBVKsRzRqqd/D4aw8dE/ROb2L7NgS3ggSutSGv5IjmVBMsCs7uK83nrMLX+rb8Ivj
zgRpLGcA0fyi6N0Q4K1Rhu6YsMX72hpmccmX+SgmOURr/LloLbEczSZ60bWtttGFnAlETuw7IDjR
+l8i0hRRpoOuIwyY+8jOIa40EnlXqYoVVLWJmW6s3YXLAzqWoC6AFY7Ha0lcHyaSiR1BKlM20f3A
fiRtY6LIKkXxfpAKaGt/XD9VK+kRboOF90DhHSq6LoG1hVIgf4iYX4Mt0e9rr3o23nSTP9DBFkBT
Wu99DtBERA0iNDC6y9mVyRxWhV602JhQrm1s4Sjd1T+4wUbup15w1AAEsNlOeJotOTZh6W0Xd+Sm
sLYewvU1+f13LGpHw5BTIcnxO4D8c9UGtlvjb8iem5GiWGEeWClavgojGyf/QlgCE0d8U7Q/kBWv
zHsFPasiBhSaL3vKC9zaqL5rmJPu4kNqoegSm+UjIJ5T5CSGFd1kh25jc4Gdhrfne9CMCh1Q0hxa
yVmM/Ex9uXyaKM4zOSYo85A7o1PMXK5uDfqjhTKJMrvzCNIB3Y/dgSQ1JKiJDWQVXszZxCk+zeov
TZ8daCvAReL3HD117QCJhMDShcgcW38cPgiZzUwAliTUbMCMn0T1V5Wd6u6HBLRjpjVWI49monbu
iL7FNMJ0nEF0l8W7su3tQgZmicSxNyWZM5farkpyR+QEj+iX1vtiBmEU1N0DwBDhpiH7KaOu3jFT
iRVPShoI/r5V2l1jtOYMXHzR71U6+YowWygek+TEwPqq1duBi9yj+FpVdzF70+TbILspE/BLxI9K
SI8wMPTTduK0BVOanoTmyNH2OsR5exlCEW2fgNU93NcR2bW15DTkKcYyGg3zgk52agjsaP3PPklQ
2AUjtPkIxw+mvuTTC8x/zKYWHCMazFbL7aB6quPHHBTcIB6dAuLD4VC4iRR8FqjaM3GyC/RXQuKx
iVnRCGoaoNSpuA9AcxCl9k0vTxSQdQL3FlXNDpHxkGYJ/kdXqh5TDZGudhDK8FlokmMukteYgXgl
QtwRAjQCKx4GITNVuL6QKbLVovCjproxGqgvABgOaL9VJ0cqynYu/85QzkiD3qkTVAWTwm56qGhB
c5qIx45BIZD8qpEd6cVexINcUNGEqYwFzfQpD26yULVSJt0a6AqFybMeB04CAEOTBYd4nM0ie5rT
0QpADhvER0l57ycNeKpnANfcVtuJ6inVd70O1hq0IUtNd9IJOtwQH61fCk2BFrrsFBTKz/NNLNgx
KoYaPEPKxJnwCrQd24BlwbxjfXp4gga6IugKyKEWVe5Mh5aJqGFERJYOlWtbzrLbXN7JcOJC7O40
YftLz/IDlDIg87BPjWNQxqZU/tLrdzl7T9DQydkbA/JSVPYhKIdI861e+T0DPkMz0OnhaKSem+kE
H0REHsVdPfo90vU8+iGHwy6uRrPuwICab4vwByk4RzzZAfgHyC1edyxo2j2Tme0KKXGnaICwCrZu
qdpKBbnu+TeDen0I/aSu/1UoaB0ZLmiPpt78gmIQ1T+7/lxpT1HR2WV1D3OlFgYI4amZvY5NAPEp
+0nLvKS968tjEvLfppnjDHE6JFINJRad7kXxXS39PJFtGfp4An1S6wdZelcgKlqomQtigpvoCfTb
oStEa3w/0GfGCeRA6tHS2DEojOb1+EAqsut6+kSa3iwHyNGVsB7rodMWp5gGIHG5lUqK0wXZPhU7
3AXYScp91N9kE/4BQqwGG3JA4keFX/IEyiOaaSx2pcZwKnacyTEJno1oApb+pWhB0M5gmz7l0HW9
GSEbJczMyvrXuTsURmTrA6T9Y9SywsrRWGFT/SkZbgNYGugseRKK3zVxuENCAjKHCA2XXnmGFD90
Rsyqjz3SQbAcBLJOfwuh9AG0sFXy22t4M0DC0MPO5Ion8/Q5wgOhouQUtcXbwO9DtbGI8SDDbU0T
QNtIHzRIhCNbzRHnpFDbmuAIYqC6kvfwXNB+zgnEzbv8Ng8lR4huWYglmSZTzImXVgNW2oDQaWGO
kLua9M+m751BmXdwBmlV5lI0EAUgkiOQB/ufAo3cgNROlL0aGQxx09QhLdRfUVUtBU8h1VGsnzsD
HrINlGSV8NgJyoEmkSsgmQf67RGa6BCAz1wD05NBDdez8KBARR2uRccOn1GFJI8CgVfalU5mVIcW
PBQAhsxqjt2kqnco3Zuj8KrAezii0H1l2d4o9xmUtCSYG3V18yCIhTUP0ZMm9zsCOdi2V+wRQUPQ
WWn7PuZ3egglHQgzQxnTCnQArgPVzlLB7iJ1D9VtXOEwbUCngUFe7GbI7LCfzUDF7UfFOxwGpQA3
F1ynMplcZVBw/UE9bYjMIe9NyBP7QvWRMZBZwY5u0+Yuk15invXQ14jwfyPOTIYaXkO1U2r0r4PW
4/wk7K6Uqd2RJ/6sGTUMLcbcCdgNkyHnP4jO1EkOMXwBT6gObTFN6+wugVh4lLvirJnaiOcLNJpK
2vUd9OgN5jJZ9fosdypd8ACUMxNYHsa1CK0saPpCgEAMn3NVMo2J7JNQdeLqNUh/1iW0GHCJjMbP
ABEHfBusIvwMCRSC4/QFBT0rpfXeGG1d3VfiW9m8NE12G0P/JyzaRyW7aesYNh2xG2tvY31r9B8G
lM4w3T9WqYFhsgEsFeX3hB0s58IxA9pTpGCJwZ8hfe+GG6V6ShkcjrXbmil7MR7MPr1h+b5pPqT5
XWs/pPi1mX0V1kLE+Jxxy5TFY84LNRCn1Ee7T05DJ9ildijx4AghZA8y5XaCqHKtfvQNDJ3SwIHx
Ba5ar4YyoD4EN4bwOVDI98myF9QPmlJ6mv4QpcwSw8aKgy2/sz8cq1WYhZCau00DqrHsr3V5qxXV
bCAmKuCbOEVuHPX7hAHyAlzhNL03tWEGnduVAZ71W7D8rbF8k6PHMD9w4Tr6ifTU1HeG8Bz+hjdN
Mj6jMZ3C2KZIgJ3X+4cpZF5GERrhbZWZ09bHojuL2XMxPobGpzg+NizypAFScW19G0XgfYCDzAG4
ajk6PSy1BkgKiHdosHqd0jkIC92iG57QcIciUuqEYXqA3vRNCXsSgxSZWYaiM8+vWkJtAb5x6shR
yeG7gEevLZVjV1Zc0MeM9bt5fsqyGeLAKncceKMluy3iFspyMfTuiau2KVxO4AuAja89RPVN2wRe
MsZQiy0ONAz3UtO6KqxqjKEFQV22emH0ehWK+n1m/1ubQ2wyLBPmK6UTCAyWKJFVbDWz15VfBMkc
ioFaOfKw5TNv1GM8De3U+gHTwG4e8Y1yJ4I6VFE9Xc++1ins95EWecjU54lUKxhJg9B1B9FpyJzL
euBcH2VrPotSmNjqpYwXofVVAerlgmDnjV+GFB4Em62gy0MBdwD1NfR16SJConpU6zGEm30E6zp8
UTtPfM6h/lLb8d7wgEraAavibTmEXYjLeP4K0BUkWcA5XEywrLs5reeg9ZsQH6l8LsSX6yv4x2Vp
daAR8hmibqAutMRvKELUJUOQMR/yaI8ZS+wRHJkqZA/a+C4qR7EUbW0w7LT5mWWTM6vdzpBwLwEQ
1Qq6Fc8VaMrICaLxB22SVyURwfycrE79zACQAKfYzUTJlsaPsg4OrCMQOxecQJJ3LXFH+DHFwXtP
n8O+dbOkdOseFmwk9mIBYcb1iV5ojyNFRdcW8EpO+F8iYmA0lgr6BDF05cydFOYd3m27s7lYLq9X
bvHRN8db1IqUWE1rGA5CfB3lB9ni+wWPmFVye1SL/NoUAbmwVb7Nb1E0UuIwIGiBNz5D9Rvanafy
0N/EVmcXJ/mo7iJnE3Bw4Yx/G5FXfL6k3HCbpcZEMWJjj7biKuiEZGeGE6HCKhp3W20ON1vLujXL
RQtGk7IBgG4+ply7pPZltgWLudCE/rZRlkXf1BjqYhbw4WRPPcQ3xM8eBEezFG+w+1NxSO66zVlR
fh0uTuHXpdQWt0vYBjGp+Obk3hf0OB0GR0TtSD+IRyytifT3AB9TG/aVTuogzIPQm6cilAK+e4I5
HuruyS51h93W/bPSqeBiUCiFIDNEaQWK9YtdRSfET4UqxYDUFscR0uTURWr6gBBmPESnAEmY2XiB
Y18/rOvSJEYFfg0aOlBCXgnaCGJeh0U0x2hPwwIJtkMDmRyxBaIHr3XYyd714S6c1e/j8V33ZScj
BaR6LWKW87t6mEsz3Ilo6mU/itmCPLIN5Vvr+ojro8MH5E4n6FhfUCqbweTvJCVGJ4Xthhzcj4Hc
tOqPfzoKVBkltPfx3BOIbS52lTyrfaoENPbbqEGtCRUG4ec0blEgLxyY78Ms3nqIbqoN0zBMtq9/
sj1M0+3SU+3e6h3IKOd2ZRXWP78HuCo3IhlobCriChiT9j2jJOlTAGMqj4ADpZEtUvi6YI0hQC1G
lwd91hWEEpgCeLTXRerXLbJ6qXI6aiBJq8x2FFE1ePof86V/fx//I/wAzyWbwN9u/+s/8ff3spqa
OIzY4q//da4+iv8m7buW60aWLX/lRL/jDLyJuD0PsNvRW+kFQVEkvPf4+lm1pRaxi5hdat1+agUl
JrIqKysrzVp3bf321l68lP9D/umvv3r6D//vRfRaF03x3tJ/6+Qf4ff/lG+/tC8nf3DyNmqnm+6t
nm7fmi5tjwLwpeRv/u4P//N2/C33U/n291+vRZe35LcFSKT99fNH2+9//wWc14Xlkt//84eXLxn+
3R7t2y+f/v7bS9P+/Zcs/BegiUgqa4DJQacV8UDDG/mJJP0XM4RokcFIIdq+EJf99Z+8QPj/91/K
f4HwIUmocgEzAUiAKuKmpujIjzj5v+h3RJYexoOWKp70qP2j+MkWfWzZf3LkF4oob5u//zoNC+EY
DQLTgqIaaQUDECp1xPi8STjQP8fmWJam0M/bChSJoFO4QPS/XazJT9FLUac+46coMuaDPjdo92kU
Nua1uOlrlDs7dTPieZACiBPkuP/KaXwWQ8Ut3aCADm+CGJkP7BDcMFPReJWuu+e1oZopPsuhbhZf
FodRI3L8r6MN8lcHYM52ed2g1YzEENVBf/Y3vUOis+Hbv4xdPkunYpegQ34d2Iqx2drR5WjndmWB
RSdBgJZtc4ffi6jNsHwWNbT9WSgVvChxDKrPEUIHi7dEYIASVWW7gMSc+XQgv+wjpPgpDADEhB8N
f6KfDmGv9kUlVbGpJHrlTrkaXPZ40W44vJq2M3KbG3UWH4fBH20/bVJGpXbNWOE4DeBqkdcm3SUC
5Gy9HjrU5o1GsoIhMYW03JboiDlvRafh4FFJAoSGuj86sgCMRhkrGptTg/PxAJE4DcWEyrhS6+HL
eRlr23YihLLUVJ/KqRIhBIyVYClywM2LWU3hnWD5/YaVrGzciTjKNEVUTQLJgLjxdbSDPZKs4mRG
++Sr5qC8BJLQS9mtXwQHZmpyNvNksJaUMtKkHSc11yG+d4uX8SASWlCnzZBIRlSP0rqnfFG2jBU+
BTA8biN5fSLIRNcw3qLUMxdviGiaGmTWwclk94AyTrzsgGHYHWtw8cjzdHoqZDQPAMBLQNiFYR/y
JYtILxOFlG8KSOrdDox6vSu4qqVdiVa0B3sX/oRSl4eGpQNiwVsFQGw6GgqGjfg8P9Ze4LJa/agO
U6I50A2AzgKKP9xGn7rW/ARvYRHFS1N4nVDDcmQHNKN4bUTb9DK9VUYwsDJ3+PNqn8qkol0d9JmS
QGTmB0z8eRkgeast8paWxtpXcvxOVxuSSFIBM5Q4i3QAWs+C3PY9hnrHV+Cuy499C4wQ3y6d/MWY
LW4CmkJxDf5EkJEyHMNn/3MqmYpJ40mrq6qCZFXAADcqk0mz6WSGfqcR4s/NW6hHmS2niwkghyFE
4V6q+DmMeatpExsVLacBFYUwsyZf1rXCILwMfPPPDYggu+k0wJeCH7sAtDjHmWHzXSgQWv0fKsRZ
xhnrWv0SQlO2hNKQ+rIP85jmTaWBKg9FsrB6E2TUrNLUNEAvcl4g9fz6sY7I+yq4qcgsHN3BWxhg
k/UrSGxQaPQUV9hk1qtCis/m7GTubzQxkp2hDXMpkTIPWUvivJMhUTH9m/YgO4WnONPzbIl2gqbJ
fwdW9FlB2lAABy/2GsS1xXMGklphU/os6tbPfht9PItFpE71BEwBzRggo4pmO5+3QRY7jH1as4yl
CGKeC+cpSuHQN8d9qs0QTy7RBGyIU1+jum/reO+JnRU+is+lYeVfA5vpK1mbRl32nC+FCGigIc4W
bkWlBo566voQXBRX2o7cTSxfuebAlhpTV382EQJpCSLxkgZSl93iEACCOQoeGUu75pOXgqhL34jE
yqgbCJI97jl3+03nAot+FzDzktSE1GdbpO732FD7PhEgqdbqyVVVTjBlFPLRke7Kfl6C9AbzoelT
hep8oCCTF4ROZfS3fKOlwGZIXF9uNBS28jvJCC/lLH9Mm/ApSoWD70vuELCAIsnnnDmptDfK+GSO
AnJZycekO7IlbrgRN//LE2pQ77igNDgDVXH0NKA+xSUvUxHbjf6VscvEXM4pQ7kdYS6QkiFrL3vd
i/gu1ybvqFbk9N/qTb9BvdwKItvAVcw0ZIZ3oCOsCEM9AtATUciK3xv5NgQi9HndWPtEu5/O5/WA
h4B4G2yIAUue7LYea7hu5dl44uYMygclIC3LqhlyGkdyYzAUPyA6NXuLf05nM7om3oA8GhOAh4Pm
xqtZ8Iisy8qgvFCg68UsTviA2vY90Ul2gMDc97veiTe1Z9hM6sTVncM8FCbOEENhpu7U6Q5hq8aN
elTY95TNvCksdatdzE7rBbbqsE1lTUPAM6HSBSQ/hKbHny/cfBjIRTe2ProCMEPZ3QqQqNuYyn72
MS/J7wVWAnFFQ6hGiPaQjMFAL3X2sgEUcT1UNGcdjSogDsuagBFisERQB6/XgC02AqHQrPTnsnjN
VFaykCWAuuFbYWzmJoIATfdGyXcUfmDcvqsSNBgAMMB5TG5RdpDmKDLjlQ/GOy677cfuHu0IjHh2
VQSmR5E3Q1rtEwSw1OdaVOs6VonPwZH3ne+vzzsJqn/7ePkANh1XJvJmCPZolAyhwARVxsvgK77o
NBsMWe3BKEzNjRzOqez0sivQOrcLthFYF76T4ly5G/aqyNCTqmr88xlArsNoJYBHJeoM82MUSrWA
z8g7wG9zJohWGwtMdRY4B4HaZxbXoo2H17XK2EMqVf5ZMLWJAp7WERjgQngv35sP7fX00L2NG8MB
W57D34MKjl1rWN1VQmL2U1kqtPAHrpmVmqx5etcP7z7//fymrlxqmLoBXh3A0xVkLsjNsHAXRjMa
htzg98sCekVJV0spWkZ+PSmyVY0za+8Y4ujpOH+uciAaQhwh0omVd9EhzKf6FZqLg9YZXkdMQMUO
Gtb4J1Y0uGo3hLwHFQFCHETfog2wSHk9xAGRL0qEoYdkU9zEbrufrrNDIZo1xmKzu8CWb8+v8NoO
GqiCERo6dB98Kl3705Siqy00JeF2QkuyzCf2n0ggvQ2ouRF489M9HIq2HvkEdJp1xg9bueszNEjX
NcMLH7uDqPiHJDzg7dE6hEZTylTKKO1KsMyEJr+LbtExeJPcCPdz6+iVSXiOSQAErkagOuidleE1
xtugAbEjEDLxKDOyYgkSKpz5GrrQW49iV888vqbv58083QTS45AyjzxZunNSqNsNN16NPCluBuCd
tArQxR3QuKA8pgHE5JGkENkx/qpimJIieGC4TuleeA1dfbqe4ULt5g5de7xp4LUmgbnmvNGsnsSF
GMqLJlMxhWGCkzg2IWDalY0xHbhh8NpRcUSFgZSzlilD+flDKcp1cgEfFAApCk0cAPTgSLJD2IkK
i8PEoZlMrv4qWa3HbKtY3T7Aj2qYxsYQ6/GzFt5tLDJRDg0oSXL2+XXncY58pyMVygNKKr1g1ghW
zzrEHDHHCEj96UnM2tRXhFkIUZgYHLQsOhFK/4QcZ7SQC7ExNBAGmOBgnP+VHDdCPnBdovWbZNNp
k6mqPlaEDmIHC+hftmBmo9WjDGN4qdOqFmtZ1z3BQh5lO4XYB1NaQF68jTYp6V/dJDoa8WzC0djb
XWcbT9nXDPTgBLGjx4grvifYDnv0UHaN1RdWUtosh7C2CqjHY1QdoDlAZzxO+Sw2myvHqRrDkVzP
kgsUCWmTeI09OqHkoZvSzp7OH6C1cOhEHjnIC3mFHEcF3/GhqX4VXMFuy02n2Mg/79q7YId0v83b
0pu66RJLK6z46/iGhWIcYuJyKfekoTcAPh9VUTI+e/oJtV+OWhCR2xvva5J4HzDCzPa1a1cn5BCq
RMxOo2xLRSEKCPC0skb42uDcytHFdImGUQHrSzpr6pdhm2dmKO/Zz5mVA3UimLpzevCnNQ0HH4G0
5m2TKJZSlQwEbmKs9BqCPENDORqgFZjNPl3DTNOyMGmgW6l9G/E00zHr3pSmGLMe2SuOnXQ9YMAJ
E5yEguFUkDqjS7RGGzueMeikyxUb7SV2Corr83a54tghBnlYvMrkz6gjasWVUtJhyaLgqul1cyhN
Ld2l/ZY0K58XtWoXR6AeUsYDZg51BGYdc3qlCop1/QIcllZ6p7ipyznSBRmVw4PTrC/AUGjcM8Su
uHWoiHX8KZbyPwknBkE5YyVlrz8A/CLSzNglxh8CqTMwcdzYWef1Zf2QSd1gEmbkAJRGOMsLcJlj
3CH1rSnHRNgAKsawcBgqrhn+UkXqxI21MHcxTwwfz3gBSIijRB7yg0tamuLRUrvrMd4zY+R1G/3Q
kjpv3AAQ8lDEPS1p23S6BVe5lYYaaEJeVS7ASPD1OOUbydjr413VlVY3XY4YlxsjVsfu2qFcqE9P
I4sKxiD9Ejus8apViRiTkCZP5xBeFn9w/JeSqCu7H4BykflwoanQ2oo+pF4/wYbaXO4sLWCeGMa+
Hi+xxaWBVGunCuNxX0cw2x4wtLZpzdRMMqtFwdhS94HNKqetmi7eBiIaXQjOAuXhuLwdM4l4by2u
H7NJtjn9Vsvk11GWzXpmHU6WNLICCw1TLQmKlMSvYMZAgSH/MujHnrLX0eLd9CW/HO4xUNlesOqV
qysr6qCGRX4CXTaU6RpqMiMIhNwsLt0UxJd8NjD83apVAlYJXREEpIuGlE0rv1JKDSKAVvLcDMAD
bdrUmyT5UtVn1nuLgoo4phs01HJ/SaNcQMFxQthmsMweKBFta/kYIgnv0Phsah6eeYlVDdftbQfO
lcr5jYKNuHIvonwNIEV00IEyjzoYQwdHN/lIJJKyvuZ23ozCHqjcwOMmP7FCytXgDZ27BGiIEKQf
F2NhNVySx0luQBrBBmivALlmoxCVmpwn7zFMq94y/Cv5evrWX8qjFlcsmqxV5AC81wC4zHfgfc9B
T8M12sUgt3jRFn08vJT82KT2ANICDbQrSflNDoyCNzsQbT6c/561QA6ILISxh9B3ymQzFurr/BTp
A/F3Ub7n0cOqa4gmtXdJDCw87c1KeRRVJlbY2g4vhVJ+oTKAthuPuL1J3zKqcXYPAi88VcizAWvO
vFzWru2lPMoz9GklGf6IZ0PjjHZ7P1wWFTh4yaUmY9hgV6IV+fyqUpPtP47QUiK57hbLitqT4mNP
4Ys6TLJCS8XldBOsGnf5k/Yw6mhhUKz2or/svchtGF1Ua49ejJp8bCoVpsSYueArAfr2br713+PB
A1s1HkV4kqRb+YC+rj+phJ2IpKKUqYniZCbOty2uMszbFfLjJCQmY1nXXPxSMerwxFpTi0MLayVY
PcUthuYJhyaKubUjT27/yO1Gr77ovoUP0pYhei1AWYqmvLySolma82GzvVtv42fAvHajmV/N3zL4
xd7BRJ9wyw7+hPXzicQXqAxgVvTlUgO/Ri8jrCuZB1FHdPe3nJUldvKgoWIl2vwmeB2eSnAKOtpW
3jPftusr/ks+HQ9h/GUeAxJowz0eJtUtCk98zDapHboarlUgmvv+Q7jPUVH6d93u/5yhD9HUPeBL
huALEUSXk2BqAndoRN/Tssj9o539kEO5wEFMphaolD/esqnv+sk+88gIjOAob1lr1aM5Yx6GCbqx
alGkBxnMbPLnthzOiGqhJgUsVdkLaoBpTHCoKA/ntVsLTtC69o8Q+qFehnkfGzrqgL0o2EZ/3YSs
CtOqGgDzxQUCAA3waJ66ujEZ+64hmXVcbfsg3IIq1GoUwT6vB0sKdfzCspIiZcLJ143Mrbi7qeat
SZQYUtbqxBr66VBnQrc0ge89VUbF/GGvdHiGgMV7tHmnuxCeBMFKn4BUxb0ACuIaY7VIdACYkJDL
YrreZDGJr8V6yNlLmMEAP8OnpDoQqzhVmrGeXVh/zUb+HTMmd0YlXc6t5P3Boi5EUfdihrF2wDPD
8qPyMUVfThJsMPDGWNPVcHKpELWmKEyKGlie4MKASWK3mcUVYEYqE7T0kVMGlJl9FWJGEGWQyFW+
n1dxrSwNkqmP5aTuQrkpFT/WoGPjyDt911+Nm5BU/oEmtCVs4QmLDGbdZS8kUldhJ0odh4wWkag8
d06w4UGnIZuVJzZm3dgNcsG10z9KszW0aH7aJy6rLYVlQtSR5Hs+V9IIK15Ww73Ity7ICbdSGL/W
g8xKsK8ezIW21MGM5iCZBxVejGQCETGWw6UY3gl7kocUEG84eY+i0EvksqI6hmCZymplIsZNB2JW
5cCVgJLRBdRlwWvpNyzfw7Ihetp1bjHM0es/L+Hxu0FQmRIkIAUnEkx1A/Br67zVrt66GFoBHwXq
MJ9Qr/oCWTZc/aEZ1GC1zBWLVyYz1nVLk3g7zF/OS/v/nNAPcdQN2I2NiPwL9COxDabdd5ph83yP
SVfSFBM7CbeP+uuZM+fS9Eez+qN4daEu9R4waiXgEpJNHvTyaUL+o+vLG45r7cI3gJsSKWAUng+A
EOTNoS8DE8SgO4C8XwtKcGFEAgvXBj6efqFJi6+hvGJuGFU9DViNOq8x5g4opKr/V7QmP0ObhQjK
Jfax0BfzANud0miTzcZ8MNIGLaSj1jrn95Z8LK0MfDjaqQnN0CfOnayeAgxxofgVauDSHhqTK2tG
ALXmbYA5jHkpYLShX4CynkgAQFvYQRlA5ezFeLyKNfVeLxy9ZtGXrT/WNQm5AR719E8d/8ks6JPI
w7WS5CSZMah7N8JBzK7FDWr3AytrthZ9o7volzzKFIwCvLYxMQW8jKtZd1sgRoTaVajqGKHaBX1s
FwUrBlldTkw0INgHgDegaU9DEAnIp3OdkxAEKCtthNaW6QBCUXsev/yBaSwEUftWA6hjBP4M2ln8
wO3nL+AXNM9LWHUsSKr80oU62K0cj0YewY+lWxCsa6DueOxGm6QeSf0GSfP6MeitoETq7Dcq9at+
+8jKISGWIkAIp0spj/VYHUMp0jeD5/AkEzZGtAsoO95uLbCCsHKBq7W5pUjq6m2LMZ58kmZNt+m1
/sg/5IiuVOsaWQ2vteQ9dw30dTtBYd0JdymQfnUmZMHaxbj8BOpGLqK46zDaSw6Jf+PfIBPqpkBV
s0lRVLSx2K33G8AFa45m+T6mzNYHbW0mES/Q2pPl75DATl3S3T3YHTqt0R8PejrGLXl8fNLObemp
yVFaZFma1K8mP4dMUS3NyUA7pVEPACy8NjCA0M5gbKg7NBUl7c2QMuKetUUGkjJ5lmP4SJKofcYc
sRjIpKenqHRx3NdxBBSZIQ+rEH36RV/+iaoE313FowREX0dTX6jKc72cSD7ShmiU3ZOCa4qkAym5
NqzLeM3/gKYcgyKo7Kuf0q+9xqUcGPUAhXTQBDtHU4YDol6MOJbv6LPTX2G7ZOrnN0bY1tZ0KZly
SMUAQm91xF0lXqQHoC/a/Ft+BTaBC9nkAaQGcIjETVgFnzW7XQqlXFSGDEefk/aoNivBVp6Y8sBo
X1wL5pYSqEsEeFZprvTYur74IqNo1fOG1fI3QQW81HFi3Pdru4fpZQw/g49IBqrl6ZHAeKzvNyqE
1cB+DNTREkCYknK4RmYtsM+797WlA9ICIB4w6I4aNuVoMllI+LiEpeh+aabpOw++tPMSVj04AS1X
wN2DgVS6zlskKgeeDIhQzFmyoo2wTzz0e+2mCL00BGKB9apgSqR8SjVwuRAEkDjVpu/pwC9zSItZ
/Ei6d+TcDHcseOBVN7ZUkrqmylZTsiSByDHsD2BKN4tG8DoJdIzybTYrj8CZ2Op+jPK9e355V9Md
S8mUF+OyieMHomxr59tiQ6IqGUBWSP2bwlMBiGTSQJRfTgd9oxfb37g11o788gMoE5JDf47GDB/Q
OM2jaMnO8GZcAqpsiw5NM0Vba+CyIK3XRWKIUwU6gPKJZ6cbws6vyWoLYmj58y4DvrwgM94Qq8eQ
sED+FEKd+brr276JIUT1r6P5Hm3N4EvYipXKuBdYypCfL66FNDTUriNHECjrWwgaa2XXgzj+vJ2s
eTAkUX5pQ50JKZBEpSHDC1VQAZ3SuAGC8q4FwAoI56LKOy9stXqxlEYdB+BJx5GqHEcl5J2/0zZR
YpMkO0kVtbfVVYRGls15maxlpM6BLsfTKJDxEGl6ksqdVCD7xrxYV90lBjJEBNLgcKOzCHmsxYpI
DO9H1evYtfLNuNQQIiEx9nX6xn0/r9X6Si4kUhdqPk+lrv44XSXgtF6AsGL1JiFzMpsDXjM37KzM
Wq86KI4+tKQuIB74AXz4Q8v5ecRklDMf0s6c96iloriJur8pvcQOs1BBfi8dCy7lUicuRKlA4olc
xRwcIMc9hC6uWSe/7K5La9rIjBc8azOpgxc2esJPZGnnTHObERhyIaM/ZN05o5EKM3TIA6FD7PRs
d1Uu8UEIEa3dOf4Oa+nv+Ivsprlpr4EgejlaowPgYb111L24MbasLOLqW4Z0cv3zAZSOAxdoSsLh
VHCb2UUu3JP2YOYrbgCTNwOVLMVDCqTMh+Yq3md2hY7ay4JxLikWyB+JEoxaIOhFQh5d8tQnFMLA
RR35hMHiriYNUM1WfUCjaQ6DUrfRFrwRr8LX7k0Dqh553whOUzvxDQsAYD0qWHwH5QGNNm8HzFkS
AAACWpba1UVol5vaqbb5bnhiVhvJa+mTNS/kUT6wQoYhzkboLXvlVrakjb4lbe5gLGT2Kq/6voUo
yvd1mcYXGRmVDA2jtGs1voukDnCwSeCcd0erR2YhiLrr0zKoy6M5tahB5XixxYHPuKgYutDVrpRL
f26T3z3Iyn1dYp5D3Z5XYzW/v7BJeugzMfhCDI8RIqaAwi/pNeGcdX6MEIoo4V2LV5pHjgaglIHO
yljF1daCpXjKqathnqTgWsNM5mN0OdvRXtpkXpKYPaAJk0OumpJV78Q9JoJuR8ZLZv1C+dhCepIl
Lme9NBAwmuHWv6nvCepOYr02eBZCKkkrsMJx1oZSPrDOA+DJkjhqBh5zftGPD53w7fx+MsySHg01
fH8WZvLEaLhimL1Mb5vU9NsCNHnnBbF0oXxINAt8LRKEhJG/1PXazKRrX705L2N9h1TS7As4evxH
HbJm9NsOKTcEnl87pz8AFQV7RB4wVWjDMNCOztoilkh6tAq0qrxSEHgJfle25LZHtKbb8lV2X17W
tzWGav9MJLpecSvyyIXQdlio4ZAjc0ncseSi9d8DdrX8s+sfmSaA4HCmzGI+WQ9tFlIpY+Qb8ed7
F5CKN1IBSkECxuRmVmWHL9F9cY/2TXYP/Kp9LqQSs1qE+DVAuRWlxvKizH+byMlVo7BGclgiKMvk
2iQPNGKZcy+Yc3OZZQ8MsyTFuE/32UIJ6j4L+xRQUuQ+Sx71XeO1T40N1IxD5jL7+VZP2UISdZ0F
Uoj5EJK+yoA6fpjeecBc3wL17JjC6tC60yB9JYJsjaHhavy5kEsdPDRmjyJyVyRBJ7+310Qe6Vns
VRPAuBa7TfK8nhi+PTULdSrlCW2LmCdUusTlZX9f+5WN0guLhXf9fBuY6gZ2N8Z76YKEMfCB1pHH
keyJqQlQnNSO7wiiguyi/Bl9Qd8As4LNFErdcrUSZoFBtpH3dE+wge2CGfb6KbKAE+8MKPpe6H8S
0S/UpB8uwAjMGpFs4NB4WvFd11rGBcBUinIgVZwrwP/+YZvlNsFbWiUkqRhcQMFAu8l1WzyIGxbL
zXrwutCM8iCiooyzQjQj+Z0oMzukj3OQIZBBCUDE+hmQYhmnYdWjEBIlEOwRjEXqNBDcNaHTIJLA
CgOmz5KKLVDf0bImWfObLljhDetSIAf7k4v5EClRB8Kfy1rDxYd7vJbqq1nP9kM8bsoy3hliZDW6
kLt8MzDKAOt3wkIqVfaItZ4vyoZIfW+RM3SywBTMokBvC7Cp8SryTRhrZKPSw7yOyBE4pzB1RAK1
nGeJnEuyrRhWsNTYI09egvFgxDaLYnZ15kZbqEodEKMdMeFLVO1dH0g+vZU89vb0QgIM1QascDS7
+W1m1w8SI+xkGJNEHRsxTVICgwRjAo9JJwemnF2ct9dVZ7pQjTohgaYmynEXe/2hErexXJjcxLgh
WDKoS1apfUHVyOFH1txKtS+DUIO5pjTPa8JaK+qiLdNkjBOySYavO5k+mXH7el4CSw/qgkVlOo85
8vwZO7AQ6F91HcTorGEOshjnbJvyH3zcTOlMsjmSXG+konD9APQfPudy1e15ddYWDLUuZDcJz+Gn
Kfl00IShJwEzCidWIRwK1ErPS1jtWoAPRKEEWHbGp/l1P58bNSfKTLvgVnQIu5l8F1+SzhrDZtJt
kmNPL91CGj3tN8xSVAjkyTQ0c/s8hLpTROOXJotuRGWwAD23C9GKXqK3hROV20gXQESix6y+E4oh
4EfmZvkZlGPsg0YK/ONnWIXi5vcgccIsQ/FO4vXOyrddZIGRCDw02eOcAd8PlEZoCvDvMMOvYPQB
gFnwZYisZQPASuDWMUHu09kVyGcwLmGFG2SddqyM16otfGyURpZ2EWrHal1mMfnmrO8sP9qJU+ow
bIElgnKiQQnmn5yk0skogmBHjlDBaXdIXSEq3fu3KnpKn87LJEf+nEGQT1po5ZezkOYDRPpo1UWP
3PDkB0Ak9X0goWXSYNZAST8vcTXQWW4+8SELkVL6z+a3bvZSXMrY39Dlv6AaaTUYQGA/klZjHMwI
6yAlB7swWLBPJcpqMIddhTEe2ROQq5Q240a7wMgQbAi3r8fi2ly9DJfyKG8OzA0/EDLI68DXRYbf
203xFWMsrdk9Gx4Ym5SXOcVLg/3CWbOgpWTKw4tTx1Ut6ehSk+gqVwBhwLFKFSwRlItPWy0P4wHn
IAL87iDe8aPhMixkzcEvtaAcvF/7Wh+D5RvBC1iLxufgdu4RJpJcBX/dQLJsjS8Eq4o1uc4QTKcI
MZPI+8EEwU2ttmbUyCZa8C30Gd7I/N15JdfgCrSFknSmsAllP1NGyNIvlOcYXU63gH5x8kN46MF9
ofWWtA/dciPczJa2C8EPdZh1azqkmGln47eSE0C7AcDBEKgdETeRQnmepu0EAFLgodG8N4/NJXiC
rsIrZGrQbvHa3Je77KrZJwzXs3r1LYVSvgf4x1M0IVlqDryM3mC+wTC4ccCceGwNQwjWOfUq5UCz
yNVoT1Sk5GvNRfdSO27P78S6e1goT7kHSRzqrCAWnT0OjuYWHq4cO9kSGpcSM9ssI2OtNeUdajCX
62qMpe1R//V9H8xWNSj4otA+r9eaa0eTDviNgY4AfCHqktWMyK+MFF5oGr90Yeb1tdMVnM3j6Qp4
YOu8sFWlMBqhY5oEyUV6NmLqo4oLjo6nvMyUy9C/y7Ln8yJWa15gCUN1lOD84PCcunEfyOND4mOf
yLsxCEyQ7DmIC3j8D6DW0buXHWAflr8HJ2zilBesR+Sq51vIp+x1BrtWYhRwrnz/UGNOYfC/nNdw
NX2/1JCyRHCN9mISQ0JtB7clgLob03BzjLBBt22vIJRGWS8CdAIQHm0FHJiMXVw/khrYsEU0eclI
6JwuMZ/GPujmyZE8wsljYUc0B7amtIv3cWKyYqpVq1mIo+6SUSLwoDpMNAtu+OSx6AaUlr4xFpWY
xSffRggadKABEuKNU51KH9SuEemOa23eOkYbCRB+RlTWMcb6lnoGoza7WgNCv/wvgdQBB/liqCXz
cRdbO2nM9nvxtXmofRudMzJKdcW2ueZN8ZshoTNjw066r6/qh3xqE1vVCJKpgcICBpMU1evGZyNg
Oe/VVQXdBSqvyC8C4eZ0VcFAB9ei4DCShoX+PrSCGwCOWtxNusFYh6fdn9/FVZ2AGwlAOBVwYnSv
1xwVqlIBKA3YU6CLlTZcejc3LM98BL78ZCoLKdTOdT6aqwoRSskX0mt4X2/HZ9JqKO74d+1K3hGa
rxh4Tf2Ge9E7M3/UJXBobqrtDNStkgkmtupvFl9D7aMfZi2YnaGzPxqAaypLUECXnXd+YVlCqCMo
d0nUycDmRubhC7y2FH4///tZG0fFcigK9mglx5JGbWTL6l2L5OIgsPqa16XImg7Eb2Bq0XA5fj/r
cg06bBDJlrVg1YLeqGY+TDroaRNDZWF/rmb2AIEgYp4ASEfIV55avxqLypySkCEG1lRwKwMwEMG9
K1iqS8ACS7hnVtp0NTZdiKTen52q5Tn0gq+sHmu4jpR7rkEYWzWjeX7HVh9oS+Woe1YVRz4G2hLg
Vq7QGW8XuxhFO6hnYwYViNgWGDEZIld00+FCwAomg3ZDpAeZ5VHv+ZKgOrQgmm2LBG3agIoOR0vn
Z1YL84rjIu3LKIBieANz05R2rcEFYOWEdv9ccTWmKQDr0NkYu0Pf/Z+EueDxAU4V8jvHUdhTWwGA
goLACMqpFyqQ6JW9vwXtOlwlAA0GTKMzdm91LWURgRjQb+GcKTvhx3YokxHi/ukkEzCg5T8aTusI
lmiKT76OwpMlNmycHuKQKPepIzz7JZpa2o4vx7KO8YqQzEgA053sSN843iw8fVsqJiZx7vlD8pru
+NZklvaIWudkEz+3yCokdV6W2QS1CRgYiJNIG7yMqCncDGC0ZqLXrB2SE12JR1rIaxo05QJGnLSU
FY/tfQJaWTNAQ7A1vQIIe7qHjr7Vadb53V2LgU/EUjcUYCVLoyYRIrcXd/O9tI922qXybf4mXx+R
BizwSGdfuqvI9p36lbnKK6VaFG0A/wKwAR5MepQ3D4BpmE8lVnnWBquSrtIMpCcZB1qFwgrifQCC
Rh4TPSELD2nlllrKpes3UhOESkyM2siRVy7fa5ERz6z1s51IoDx6VXJS6fdY2PhgbFRPtEJLejIu
Zw/t62hpwy4DIZv0z+DQboxDHdgcK25cucROPoE6uSPXyF1IEKVlT36PJbOYvVHZqMm1PpiqLe1y
Zxb3UymY04bV47r2BtbRQ8fjtQgoOJmehkp4ta0KAVuHEZlb9C19ITXqBE6RF9GSGTqsyH/VSy3k
0WFHLWpDT+T50VsiKWio/8Ln12PJullWDUfjMR4AkCmQVlEGmwEGQKl7eHvZ6M0JVZVWZF0o5Fd8
8jwfIj7l1IFAATZLqAK+7J0IBM+76sG3ZXS0+iZwXLz8knBxSdv8Id2xDuTqMi5k01abYt+GGR43
B7N7XmN4TvTdGA2PecXwPOsWshBFWWdZ910xEiTv4F260j3wm1gYAcAsMBraMMu9a1gBD2Pr6JhO
DbUyQ3YDTaUNZvI5BUm5u/PelLV61J0xqkoH7AjsXDkOZsTHlgrvKSHr7bNoGli6ULfFwIWlYrSQ
pI2518zSS6JwtXlem/W7YbFD1N1g6NielgCB9e7wGIKb7Tq2Q5u/6+xwoz9F34V344JEp2iC+lJ7
rBPNNBDquQKi5DrqfehI8HdIGyyaYJ8Iihzyem7qybfn1V1dUvgsIMseqwlUsJFkI4hGyLhv1EX2
ICGiUhnmsRblo2bwIYKyj3zye0Ub4ZDFG9Vrt+mrsGn3tTNb2XV/CXid3+BKY2lFGUolcsbIxRAp
iaDCEUeg/TXb8wtHXOsnf7XQijKTJpDUtkOvrdnPef40NLl60AU/sMJMA1Z9VoZPclWIDh+pFROj
iTiJc7IpG0kmcEG2GdTD4DwwgQEn4LT70iHYXpzNhFNjSaMuGZXvywjBKpEGuMoD6kx36R7djlvc
4S0zmbUeEi4WlrprujzQ46E/Kie4/Xbe9rkZOORlIVjD9xlIuywXuXr14PUJRlIFSRH6GTqBp1CX
yECxGMxOlzzmUmAO6lMOjO6atGl33/pRZriZ1ShlIZMs+iLwHZQhy2oJx7zXvqXyw6DchqzGGZYI
6mjPHOAK9Az71mrf9OGiny9KVmV/rUaHs/2xdNTZBloQEAlEyFCGAdn3RB7NxO9Czw+qO7/hL8eY
c+WM9yZet+S52ISKupHQIhgW6m09KK+DEV0iEcHoZlm9kRZfRR1/NWzHkCdwkaKhOZVSW2jlAwwM
EJxjVg5jPeJdyKL8QJ3OLQiFYa7zHZddVfFWFTzJlcAgivf31pgcTTHFDjC9Dhl8fU3uwUbwG5O9
6x7vYyMolxBWmpYHHT4jDy97WdugKMQIrFcX1eANJGrAzfsJIDOQRkBzE5Ivv5CzjZ4YgddXXH2R
tFW3KzqeZ/R9seRRbkcXgqEJArKJ+WvFjcAo+V7G6DTt3v7AkS/0ovyNEFe60ud4FPHz5GVV+yQK
/ejIBTAoJGRjpQRJtwj9EeelCiSm/OTDDaB5kZlb+dO0uZ+jOjOQtOSP1rLISd7k7wTvht/MfwIi
T5LMwN1CbQno6ZSOieorzY/3rgAKdfKoly6E2xbT7YgpLsRbhm7Es9C6LcTR7eq+JraqOmNJSXKo
3wbhlvAqENB0nicwBaAWdv6XIqkQ/v+RdiVLcuNI9lfa6s4e7svYdB9IBmPPXVJKF5qUSnEFN3AB
+fXzkFVTioBoieqai0xSKOUBwOHw9T0Q+HqNxSN6/dyH3Z6TZypobVHOGpARskiGi7BmW3l9DkU6
sIPCjFyb71Zn4CDXsEK7PNRG9zlbXsCS+rf28UKKcAUqy8xsh7N0oqtJAb4GVoVoEtnYBQAX7Xc5
qCb/2r8cnOnxoXbQWP4y2k7YOCm1xu9cZz8A+2mrJvYO+K373Bo2Tle3f+MV1C7kCc8H7RQrHjgE
vK1br0NXv7pt/KPKicSU6Gu2BDOhQFsABi2YWgT9p3YB9qbl7bKNYfdUdMFIPmhmoL8STur6AAqH
oNxlBM0s7NVEnHSfewEIZi3f+FhEPRoYJNd/zVxffCExE8P0BZjr/NXIMkD4EK0rfPRO5tH7t2J9
2S6oORCzY/mClhZoW+ksXiNHXRuFzhPRvi988qaRuPhraqODYQjY4kAohbDr29BRHCTjGUsNJdVS
rUMGmIK8naJk0MK5k6UKVjYPXX7Ad4NIFAjfQqgL30kZ6mquuMXuwv7EU0x5yIARyvFf9JAhgRjK
PO6V634lUdTTfindjufyadXcDc7wPGbqTWuRp/fPSyZG2EfqEXu0OS6RVXyp0ydmuX4K+M/3haxF
mFeL4VpzsX3TDIKBlOOqdOiQSeojQrIoDctPVheB48cI8oP9n/f9X0kU9DAZ9Jm5fF1l89lUGz+R
Vq5kKiFYSlMfh4RaUImag5ho3xImreesKDkW4cD/ga3AZRLc6b62etb32LY+5L3g2cb8/ODmYKbv
0XCfHznFoOEX39Kt5LhWHIUruYLu9TFvaua6ZymAjqsisrWfFsAMRT26amQzNuv7+HORggbm6Vy7
RQVhi2H4bvMUqzLo81UJugvkG7yf+N6CKfYae7LjBrpQD47vpkmIWmMg2TL912cM/PZ/yhAb0Gwy
JujR/kPDNQD6JkngbNAChQA5AWVLKJG34u9cyROcj75WNb3k/k4XFjf5Z22XPnrB/FzdgPDs3ruT
dkbK1sc/v7jBMVIPdZdgfRyxGAhft29kS496VEf5qyw6lhyYqPexgnElQ+H6F+ORUp5zR+YFrFuk
i/PiX+FiPeVs1Crh6wHy/keOQMOnKbMn5fzXAGhkKxKUfGi9pDVtHFeZzCHN0Ic8UMnLu2rJDQvQ
VajwoClOOKElIWartFiRYlR7UrF9qxSnOTUlYtZandCN81OOYJRGm9iaXkAOZ4fiTyHJHvOIVymX
zRxH6pN3gIkCk5l3kpkKblIFX/FKtHBoaj+hAMIxl8CGMxpwhE0wrE+WM5W7xAU+12FWF8MLFGLZ
n4280iXzJGsBFCDnwFmJCSjMS4vOjZWanZfniEfVA194dcunAdtTepx3UqyAVY3h0OBonAHKnQj5
VJST3RTAeEaZcnzbZuDNki982orTQ+ZA0bmVGZVVDUJpkHcegtxDrIdYzZJ308BtSkrDxjo0oIP2
QMX0vumSSREs1zSBKq7gjLIarQJb+VEuX9JllD1hK34oGmJ/rkW4DRl6Di27Bfho/MEB5nOHkUYg
PmWAtyju0hteTy/C7FG2g2ugTxALQg8XITb8UuGeA6K31QmnwevnHHAsRHd8u4lvQPYc6orhhINh
JT4jy7nsvVNlxOH7e7t+OS/kC45Wkes9nTGOjpJWwsLCjsqnBm7qHmgmKPoYN/Gj5hwXFPJB+1Oe
ZSHqqs5eSBecLq12YlOzkGFUsspHa1KgZ5ZEe9bvoIs2R6Bogwn5l+KSYrZpS3EvshSgIV6UHAD8
PL1wHhHE3BIvcq2tEhyfjgooYPRRoxXk+pmo2m5o5wI3fj4UWeBE3NANzxwvnJ3l/X9ruc0rccLx
aW0LtgVOCZvv6xtjDNoD7xNQ0NVsUoCSJKhhV9OGHmWILKsHd7FM4eDc2kCLEqeFpfNyo2gYs3dl
7Tur1/5ChOAuu4tJtbRDtiRlwBMwmzTZ2YtDw5lOskSXbDWCv+fkzVjrOVbDGgS609kaZokWShYj
ZptAiaykI0IaX58/L9kTss4FkQFLyHTPEgxlXSzeQLjumWcVGOdIoZ1f+h8zIE7lXTGyBQnm0kqB
FTDyXFalqkdL/5rYQANhlsR3WGvTvNRvsYXLGcdpJJyzrgvnDXp6D4SE+ZNmbYyTtnPD/Afvsm33
w+2ysQ5U970zEiMbMKJtKnhnoazyuQZEdPV9uCZdeIFDUasJGKx4gFXDIBanbjggnRCRYAxY5zsY
8R/xffoALdSwqVEPKtznBIAbclatNaUFADJII8CKaBhihqFT0XtcG/zqgxKonuqQurokSJGJEFY7
9bpiFnyayiIVypQfUs/4OxJ000L3mgabKTruZQbgOsvF+bp9HC7qV5ZLY+K12BTW3wOVFJAwkf25
PjLF9khr8svtPf4+89HtOBl9Ds6qUrKaVXPMj8JxQc8FXBLB+jcAqqzRls7VQ/9h37tbBAq71yxQ
X6YX91bbFJGd+LJHlFsn0cm9FCq8AVNqmc7cQigwYXccIopDMpQHmS+9qgwXaxP20fMMSvsJYsxl
2hSujkaNQrJ/q0blIlIQti9JdK9BTxz0TTUekjx51rTipk2UF4nTY6zs2GVEIuyYYlDOVA05nKzA
xkSxHbj7EflVM6o29a1ey3FB1nbvUqSwe7nj9blCeC01sp7VNHCe2xsbSUF3jyngMsjtyJQLla1T
eEKbrtXyaoZQ1Dhm3wLZFc9AKl/4PEQdyYvUa30pV/GW8JAmUzqpncIDAgxgGBEa63bLsftk3IzV
gT5zpOIKdwCc1VtyHJEJ/VuJm58KJKasa/SF0YF7021l3i1VuSuoDNp7/ZW9kCG8skZmD0vM00+8
IXxEk9QGI8xAvio+54dhZ0gch7XOlMstNYSH1lSpVY9vmVB7N+l7EyalDOOQ5KED6r8krE8ahlvl
4EoShRXDSaYlsaUM2Mqioefedfa958pQClZ980vTJSjobMV23NWwKUBmvzc3bKfveS9dd5A31a/q
5qUsQTfRmP0Hzj0vZgKswHka0D9MgwJkMPljce4LcFbjFd+4S9Q2oISRxXpr1u3iC4jKiamF0XB4
Z9hYgPmmW8I0swEMK2scXst5XIoR9JOxJWUD39NYz19mK9k0GsA3M7KvWq/1x4ZEuV5Iwp41ZbmU
KShpYecU2T4sDW3/I1A2p74ASrc9LbLhw7WJK3g7f76wolpiLIKl04LVjZEagMNPRXPPdFietagC
ncAEfoRPCVD3irsR01hbGYaObJ388wv3r0KPYkxmSLfGNiRLG5BY4vGuS0CRSjXA0WyIKEvj5Ka5
YsEhAiEl5j9Q11+azfvPH3/dfvUXfooQDgv9uGa6OFiEYj10fR6wogXMbRqmpQxQbDVpClD8P1fD
H6iL/dK1HGQAnNElc1DwJhuUcFQ//9Rsmq/aRkd3c6FK7KVsccIJuZ2CkUeeBfMKLfGTpdJ810iA
193VByNfXt/fSukCBY+lIooL7/JNHfO7Jko2JEixowGAEDfzbia+I+lwWXcx0Yuhg2oNk74i4Je+
6BkuNCQat2PoHoZtCtgdAl7HOvd5swQiny2lYJSQrHR1Yy/kCmZFM4hiagpvXsC4h7Jr9goAwMhr
fOJoDuPNDPBiVUonuWrLLIClmLoKClgR8mcaC3uceAOjY5DOL9v+ZehLZOLa6puVzKqfFtYtKru7
v7NW0DmoKKLpv1KYDxXRaaGp3I0HtBGMdGAdbeWBZ/yXACDN93O7QaAS54HMyV7rLPSMC9HCi1hb
Cl2QLkfWA8wL4ETN0AtTRc6Neqe+5CyEA3WQgyFIpQpvY01Tx2umGX6bflKXwP6o7XhnSrpsRjfQ
X+aQ85PKijbrtvznWk0Rqmui5TgaaDDg22x4W7sNdO2tegiqkFOcbMtdxfyRhNOpvVs+yKkXV42t
jX4ADM7z7yHcXnvwXKwcxqJXksjVH8akllybtyLKL8bWBq+wqQJayBazj7QAdU9sgHSGz2gNN7gy
BSrMIUlQdPDVIqztwIO9YLCGWhL0r5iuseuwSfb68W89XiBqgM0AmvMvLaStqWRJleKroG8sKIo5
cgi9f//mrIaiFyKEp2UG+ooV88lFc1vfUPQ3GVuAf0rHZVd9cONCjvCusM4dzJLhgvIArgyNT5jH
KrCNdA+YNwRVkhdz1Qm/lCe8KnHFykyzcD/4KdYgO+188yN3w40v+c10Gh+y4S84jKsm92KVgnqy
UjHUcoQtKJX4MXGA2oOU6EMxYCR01iyZMy6Txj+/eKtBQz26/Qj1KFXQMGUa+xhPmL7OVaDZFOPz
+4qybnFAF2KC1Y4DxQsWpymMCnmShe+oFrWLTzOwPrBdj+IVhhf7e4NhzFr6iPEo+5fb+FPqWzXm
Yo20YikSWpCK7PwDfYhbvw7qwDjHdw5YbLsb0E/ZACb8C5kh/jy+J1l4Phu3gQlyYevyfb+vQqBY
hKNvbM2ovpXd87cs03uyhFuoMYAxglKG+8gsHPftdghY5AG83QyKzeCiD58d0h3ANApe1Yqcje3z
jEB/lr1m6+bgz0MWU5SmVY1l7uCLlFg0xTB9sbejvwC6yhf03oKF68l6G2WXEcfao1tI5yhiFLgP
qIbs7R3ywLJlrfVTeyAT/T/lfTMXF2qUsWaitIY83tuwnPIUGXA4nIHzqd4mmEV1tu0T4o+0CWI9
REbpcYAHLGWHXI+eL76GcGMnMxn6pMPXKPfp9yZiiF4x2gy4pL9AyiTbYiF/FSsYPzOzN8tObghu
6hANQJLWfdUvMSb+vnXghk08TxPY1SaGTOH7iSlbzWhB4MVnR7wZMHwYBL119DiwGrX23xe06r9f
ShLcrYHluV150FA05J4ctMYAXtYN+w2jEc/ay1Nka1b2UqBg99S2M7OFd0rpnnKYYpQjmR6p0xzZ
pgwVSCLKFtwrc0lsWg94PpwiO6gZ6hL2a5XfO8Xf6XW8WJMYs1KDpboyYhN5kWZCTAmIHrSmProY
irT564HpKZnzKFucYOMwlcJhXhEZKObDrDoBNdFdYn62aln3wdqTcbk4wdXIC8NAkZ7vYhzv2wqD
nhj1BlMnzbAyPQklCrnmknK1x+wCRlkROeNqXJiWfDGnhOXwbPhwuxFaxzfOPh53xP74oH7Kz7Kd
XH2KL0UKZqRS8xnuBI6PU6aM0P39wmESwE7MQZYHAGRFMgsqW6VgTUivVrPn8muntkFF0PzryWK4
VRvCC/6ebaEPV1RKverKqlXgzlBeNwRCe8/JDzkWd6CHmLb5Jg8nVg0yuAABi+WaKP+L1Ur4FnQG
wfrvh9fxXnieUfS25rjtt9JENLdN11bSsQwOcoh3CPloQ9hENW6taSmgmXSj3LpgmgA56UdunJdv
9uc2LEC+6pPvFvjLkWiRneCKS3wtXbCcDnFo3XhoreKp1FtOGNYG7FNx4A1HqMJ+tT7Iwet+vfTX
MgXj6egtpXbDXVQbsE79U7q8NMBY1KgUVPlXBb2SJIamudv2wE3B6vowvk9NUM61Wzc0tvlNPAT8
ZUBtWfLorQQ11zIFF9HVY1cjfEfjcwZ82AVEHqU/IAHwN8vH19IEA+pmVjNnvMe1jU9pXWwza5KQ
n608rtciBNMJ3AyPZXxB00G5bR/4mDDwXDfaD23Dn1YppNmvV/5aHj/UC9uZlhZtOy7P3GJgwfJ8
DU0C3A8EwYz6Yhw4okN8IxO7ppSeaYL01AWNnKcK19AtiGfSGUo5lG7EVDMYVC3wzM+s+Pgfvw3A
NuCgphqw/sCxLLwNhVovA8YXEfVi9us+u+HOSvUJeCvpR/0FJKAY2ZNhbq+e4aVM4XEwHDrUNb8I
ee0D4BRIYzx2AQJfN4VsA1TVyAvfX+bqfl6sUtjPLOm8yeAZMExzhAbx/FqZMbL/qiyyiHdNXy7X
JpqwZkD3EteX0n5g6oOCdO1cSd6hNUNyKUMwWQSQETXh6Bcz/aakrV94n9/frvVFeLrrmCZCabGD
Qm/7NmtTFAxY/iUBzrw5V6Dc3r4vZH0VP4UIN6tOk5YWLYTQQfHbjPhV/+X/J0HQbTVjLlkIdNup
n7IOLH8yTEnZEgRF1pWpWXT+WlaztUvzaj/PpcTgyY5C0FwgUIH/F9wRmJVqd6Qv9+5Iw643JCr1
lvUWHn4bUOV4+9HNAi9ReCjQblcYpQ4fkdfAUEYMlp0F4qn6vgXhzhiAT5uG/SdjZ7+Wt5y709oa
gfMR/uMG6nE0Ns3WCdsmwNO2qWRjnCvbjO8GjHMQtapg1RT2ABjjloHmCtxegOcXBt6uWNbRuWIg
rkQI15bNOcsbFWEvLEWgLO0hUT3fnW2MwklmtFeytwivwTsLpkaw25ri0Bga3ObcTmoOfRjf53f0
YT47n0pjY3xij/XW3POCS/WlCcYxLD4ja7bwwS4qia9W1AqsfzhovDGWBqrp62ctyxYVw0m4Ggmm
Ufqi2ZT1D4uV4fsXcHWtl2KEbW1a0g49Z+7mYYDuhq4T0htMc75an+oz4Jj35MTZzKZHF5heg699
zZ7nXS1Z69rZXn4JwVyOGQMsBY+2OuAwxV7nT3UbJYW+Y5kuWfCaBwuASUwcq8AxgzcnmJzMXNx4
5OY/3xc3PDXP7wpwnw6YcEZLRQpU/kYic3V5FyIFI7Skc1sbCpbHMJ6X8vrVLgfkU2pIBg/4WYkW
Anh3AIXTwf8MnMRrlYkp64eYByJTDwqsRJmPgHjnE6xuCfwlfUNz1A1z5+F9FeKK+J5Ubhsu/S+l
VbuUFxiUPH5q7OYcx2OBKpm3SVXvoPLhmfcFrt6Mi2UKJ9gjAgN4AyyBkX81AZet1Fs2jhIh63ri
ANQP1VY4X2Ik2bhaaTkLpCi7AWj9yXG6ae/zR14gYz/q7/SxepW1iqzE5JhYupApeOelpo2jyW1c
vcn30ybbmU207Lyg29DT9FSooLyW5QH46fxyehciBZ2pVbQPVyB48pXei0hpn+LUlbxcq+fFQcdd
leM6i71MxVyXMeN52mY4zNbdBOrAQqL5MhHCKkyvK5aab9w4VYGagwDPopHNJFX49b36uRBB09UZ
dJlZgntcgTWpQbhBhuB91V4ZzOAa8FOEoNsW1Ws15guxbjn1Jzm0H8CfEXKUmWXL+ZPMU/bSBF4o
o7RdtR0XggUb5TXjaJsgFPLH7MSG4+B+BjpQSFCuTJ1PXUwkC+UW/Ve1+7lO4XWbZiubEl4gNcf+
yU3L+6mCm2zURagZzeekTL6VM9l0qjuE7++waIsdIERjLtvAqD2eV6SIrq2VtpChLc2OkwSW3/S0
Awj86P6ogNgeuG0tA1UTNeZNmomkHsBJgKghxm6sBdaizdCjoeqDcsJl6w8I9jrJ87kqBQ3hSJtj
6vwXU6VOdUdSHZ1DzGjVoGZkuE0yd5B0e4l3jK8FPHAa2kwsC30Zgv9Zo6Ld0ykDE30+noeFhEl3
M2nL5j8/n0spggk0WxK7agUpcZ3tPNwzpddDU0vDKnl8X5KoguJ6BJsBkFgE3D0kUV3xtawEQPIp
cZRd7CHTxOyd22y17++LlG0hP8iLpxJtbG3PKESqDfVtp/P15rmYPr4vZE0bLndQ0HDPmIndNhCS
ZyQwLFQBM9mg/tol0jVAz8KNQp5V9KFQwjV6I4WIJD33vXdwitj33CqctFLydsgk8c8vdixXRpIZ
BJLixt6ywjn02pL4I7W+FhqTBKOrp3OxKsEmkcYZ3IrLKom1N/Pyi6dYz+jBlWj46vmY2DldR08j
zP31kggZjAbtyjkgKZxi0y1a9iG3FvX+fS1AwxL+n0sT+6bfDvhRbQC5IkEl6Hfm1pll6in0QEdA
E+izRg6NbZUPTaPmn8y6a5+6PMl/KIuifFFpFt/WoCjLA8uMWbJJJ7v6rplT+tx5c1ASZcOWon71
ClppYUcmlAkyoOn4AHwrmqDq0hnIZBZN+9feygFbXWE3B7+lhpVhQIaAvQstvmXqJQYgJGiulj4x
tXgc/KSulAF00HOXw+dvF738rNXLaEV5HE9faeUuus+qTFcCR/MW58Hq+mW5Xeq6Ic9JMeXW1yT3
MvSbVI7STQGpM/qt9FQ3CWZ9ymjoxpa1qUoTw11LwxIzWLphZtGMitzs0wblyCCbGUNjp53Ot8VI
848eTQasCaxZ9nEZlCT3vSY3MTjYLNZNSznc+KS4iT+PDHM/ja0X5zhHCpBRb/H2emxPGUacNWeA
rGVowqwDdGkw6egK2i/gsys2rAHseKTaywT+WAev7EYnSQ/GC3gX3ZGSon5yktR57Vg35AFJiK34
s620qC7HBl6CLSuddAiyqiUsTvwsaRIF+eM60dz+YVRpXOgnjw0ljEubdwBI3bN6ooCVQSop6zy/
KxSWkmBOHBwqiM9iG03zRUyVW+DJFTC4CmHazTTTAXg0Boa9boEj39o+Wxjrdt6gADqsoUh23MXa
RFkTzsSk5hfec1V+RIA1xMmRDU1igZnQTTsLO83yjm1izSs76sdG0ix7xVvi226YlmzrGjQz96pS
2EgyKYn2fRx7zQACXTbVOyDiFtW9aREX1ecKJfiQV4m9sHfKOa79RO0A01/Wjf7DoWm5sUvLrLdq
4xGQT9p1Wp0d5BKRDO5c3cW8GlummT0X7UiIvtEUr/NagO6ydrlTVHesdoCscZb7sTCJkpztnLn6
d7emtML7AA5ErfeLaSjN0NY1sEAdBmqPT7MO/olT2kzZd8Q+LXIwg2IpAaENvTeceCLR0tWleU6V
SrPP8E/aEjjOjjJHqsZgRTPzRYkBtOOUAPSpsjn/WsYLyiopZd6mBgyRfXQVr3c3Tj0r4yl2lRn8
cWxwzMixc7PZqIpbAPgDuBaT72ZG6Ty2w5QVu8bLUys0zJo6Pl20On9ENaXGED7aidqdkRXOGJnq
YBabHgxa865X2hhnXcQjDexmMtB9WXjO9GQ2yzzuFoXR9PuSGFP/uphKsYTo5TGrItAsUg7bGj39
xiGpHDQRqb0JFrcx7kstcpzJdYPOHjLmw8MYhxubLct8ap3CtnzSKAvAZJpmVo60nCb9aZxNWu3S
Jl6C3LFIsZvosAAKwWWVAVMwV5kP89lmNwrpnMZvG01t90UcsyJoWqUkgR7HJp6+PlYVYADU6Tx8
nLwJE81V2bfzY9ERa9E2Q9V7zhDSolO7jUNsF16Ah97QQHcyZIXqTTLWSs8iJTdcNPsGXp1245M2
dlqKqZq5SyiQsd1xuMvRnO6EfVx6jq9pXVNHreEq6t6GfrNjOY+Javs0dprO2jrdpGRAaW3npo/3
75v81bfS1ZAyAncOSrvC+5W6oLcABzH0CWjE80l3mp2Vl5FFDYkb80s38tvTciGJBxMXr7JD8Hgg
Ewk/5gAmv25+5Kwryw5dwQf12X3Rqg0u+XQrLwWuvp0XgvmbdyG41hRDh4mEYFogmxL184f393Bd
AFAbLMzng/mBf34hgNU6G5gHi69mzyOa7UBTJIl8Vr0M96cE/vmFBFcfaWGYkDDa30z3aNHXiry8
v4h1RfgpQnCaDK3rlsqFCEpB5UAxk9V9dMiJOJKoW8z8vKkBqIUBT4oABygp10vBOwoqmgFyFoLR
Fg/T7znmcMcizD0NgZ0dvb+s1Z0D1hiQ0jDVb1uiOENP04LhSleFGlVtvU2rMZxUXRJNXYtx0PwN
LDDbAtIcYCGQThOukZ44dRMXw3eW2lq9MRRuS/pcK+MgX1Iybd5flFBq4+I4pYnlwfE0wV8kAiDG
qZLNpNK+WayKNf2ZaTnDI1WObv2pWQYnvy/Q1GA9eHE/KfuU1jaY4vBX1f1o2PMcoiF+tOJtx2qq
TH6D98HL/bev+F8v7L+T1/rud5+R/vt/8OeXugEkaJL2wh//fc5euprWP/r/4T/25z+7/qF/3zav
1WPfvb7256+N+C+vfhD//x/yw6/916s/oPqQ9fP98NrND690KPs3Ifim/F/+1Q//8fr2vzzNzeu/
fnupYcv5/5ZkdfXbHx/tv//rNw/X+78u//s/Prv5SvBj29eOfK1m8Qdev9L+X79p1j9hZ1H5BY4F
8sjcRE6v/APrn6CRtaE6Dh/T5pnm3/5RgT48xUf4GUw8I+usYazBtTnFKHqx+Eem809ATkGxkbW1
NPy89dv/fa+rA/p5YP+oBnJXZ1VP//WbgCoIHAoUY8DdauJ7AcgKhDnXN3NxYtIY/QIQGLOPvLjU
02i0gf6sNMMY0sX13MDIaVgOc3MGfMCyzUsX3UZFVd0lmro3iBG1uU5R5i3ts9HGyERqeXrSFK31
Va/RN29/dLK42A7d9L1YEnq7tGYT9pPdb5RFBnPzliP8Gcy8LQjmWAd9ggV2WVTBrxfkTBS0aUma
BYgrvioLCO89/ovVeKHrDc+uXo/+MqPJbdYVGnp9DC8pqadTvGDWaHTyceOW2S4DmkpOk/FJrev5
Nm7pqU8r5MbL2Nw2mpWF/TI6gV6n7slIOvcEZiz31L6QZtemdh1pdjKdSYYsUayTbTpWi6zydJ2F
48sEfxnsAWp8DshdxGHB3oTH2Nh5HTCjJ1FnqMWpbMolULKx3LnKTh1KBxyxuX7ubOD2agAXPaoK
YCGLLDd26cy+ErTF+diO+qadB4w3jLP6gJ4h4zxS+6zkCgV22mQdM0XxgqSss32lD4hWkPuC40i1
o1MYS+SUrrTQxMPa6xNEQQ3kMWAstEzMuggn2EzNBII9kAiUqtHtTEQArc9scjNlTrxNW806Oqxz
tsx0SOy78eyGCSHM11IDg0e0b4KGO4SmmbVwiT0AOeo4A9vVn8mcxjfqZBknptPy5CmzJO0rNHi9
nQrsNAb7AbtgcDz6a+UDyXvZtrOSB4gpQqVl9n5EeuDjVNcGOKjcY9PPHkAyNXRFzSD1sxgIokgq
G5N/SxYKO4icAVCedJT8gTQgXGrKJtR31LwIpq71tj2eCJT9y/6oTeaHvE+qU+zp5JTy380AGNoC
EfJTmjUOjtx59Kz7VBm9Q+2aHjig8TtmpfHvv0ts+MHaaLsY7h+6k9ZlbTjaOJ+BTsuWwLZKfCCh
lfr3HUU3C/QdsL/IgghOECDpnVlHWBcMSjNvelaMx954oBi3OLz9YdB7/A3/awT63Q5P07zLuI78
/GVZYus452BaarPMjd5MUNklG2XqjpXZuH5FC8n1XFME2HWYUxRp8L0tQRGaoTfcuTBI4IxGiDiV
+sTSinDMGYDuR00NyyT/TjrN25NYMbe2+QMhrcTLF7Cj3vYOjw5Pv8HDgzMkNPgy1IXt0mhJwJrY
ipY2ebHcQgt1TFb4Q2+qJy/RW0xWoE4Rt9mdk7aj5PiEKgX/CqAExBwinj5YKfOXCzFnZGBFVwZF
WVrHVOuNUKFlfc5yZFFLNT4iYP5m50axncHGdcwoJpCN6d5seQCXNY+sStkZJMqB3ibjEfnrYvaJ
N8iqQitbhfkrAJRZcOh0yxZbJiqDwmltWBmkygANB7LWudP05aBTriNDixB0RCmlH8xTSh67Wksl
vSFvO3F9Z6EnEG3Bn7Q1cJ9dmw5HQeqi1fUamaCdZibZI8N4QGqqH5EFaj/bAJ8LaDu1gJykH2Y7
1Tf2rOh7yxp8jJhqJ4cWVVS4S+3HlaeeepfizsMP3qgxqzeYbtP9xbKon/f2g0o7IEkiMtzrFu0j
y4rsxqufndEe/BgJjo2G5NsHMs5OqBT1J70wFx8ZKPNG7xzFzxgtNm9mmNk9lbjUwhQ+VxiU2/F6
I7XB6YfEsKpw1aTu47kO3PwAQHik9FRvUm9S6qg3mI4/oxd/3FtDeRhGihZoW33Susr4oGkzUMi6
8uCMWu0jRTZGeASSs9obwNliQCfoSzXIstTbXjh6fzhUlw4UjyOvjw1RNFKnsPjAJkaZ6PrYlhlw
JAzPY4D5SOvYt2q2tSc9OXVGO2AN3vPUY4IP23hTduOP92VfR1W/7xUsDFwL2HnTsIQY1yaxmefm
UAdTNnhbI0fCAJinShJQYyBP+Mq4TGoxye70ypIR7BgYWkSzCfwsYcl9rDF4mxiFnDLFCOjXasjd
KGkwws08zLkh7lBPXUXa0Jy9TTkYc5iYdn7MMNrtdmkbGISSQ2FlS8ioseNu7iM9jmXXSV7jlbcD
bTn4fnBS8RoDa/n6bPqKJj1rsD+po6vfpoZXITq/1Qf7Q26kJAIIwkPBMOSYK/0QTIZKg04Zt8PY
5rOvIkcV6MTqozJbvjWocZ7Z0JHboaAKcjRx/6gubPFZKhtuWTlVANEBVxYPCLoJRFPUam5iV7GN
tBRRyyjJxty3s/JM+9YKO52kO9BNuuH7mvSrx4BhJYQo8LlgroFIKYSyiB6XfMEWYnRag7HWPg9o
9jkUOrv3AG+buY4TEKfWAEfhBm6ZFCCAJAfU3xofwIWzX7nlXa/mj+Ca/YbEPxgi+zRcSPxsFEnv
962yHWKkf/IC3Acx+loUy5Lcw7fo9+oi4n1xOBUBt6JYgZDKqHFyijGyIajybHzyKmc7m97yda5R
MlDT+Vh3rLxRc9s7KsToNtpif12sZNzNrT3cT6rz2Dda/dwrTN8WOorJ3aj4PVnUo9m76lH3UJBV
euIXSqMeES89WkASeGg7xQ51t6vPBiK8TdumtzppqzsFKNhoJCzMuyrBQG9VL4BJMcqPVm7UYcIm
99Qsae2nFbtVzKEKAL7b7sbeobeNs/ndsUXkO4P2BwEjfLfifop1d9d6s3OOVSYrpb5lKq42D9cE
CSrbAA4ihgXEoAnVdK+fR9R+ErNFeTtXnE1cD96BuhWanBaMqBWo+/gLBngaTAVajQEyatP8HNv1
fOiKOEH2o/TLIUsiTOPP4QyLhCc723Vd4W7MZAJ9J9L2eUMcEB3H6JQHs3wbDHXThO1E+ntraE3f
1djWIyZaEOsSEczklBjuTrwnd1ZC9Ne49+3A2sgFYoREeUBaKJpx53/5+pLluHFo2S9CBAnOWw41
qTTLku0NQpZsDphIkCAIfv3N6tV7d3EX7ehwt+1yETw4JzNPJuZshAVQeruF0/h/nZ516/d8iORe
9QIepUSn4ZNm3d2wkO4jGdG9J7wNEWSeqGpcdvfTiO4v6IybcQpf60D0E0XGR461QnQoTTp6/zDm
yj/wuFDNELZdE9lEP1lDLghJ3J52M/knG16wXT6fSNLOz12KH+jNhzIGQYFzpuNrNunPyKg/s3E/
583Oj8D54Q5v3HQk2ChEas3wwxWhKtclBy21pHURzPa4ex2+LYjOOVg8kqZtuUAvEM7naKT6VQzt
q5MsrNNoINeoC/QduBYYiWRje5n8LiomNCuJ8ctD6spsMkkT3n6hdTBPHgcRnC1+frVjeIlHPpcI
H1WQsyKM3LMleEyl3c/bmqTlpBWiIYkobnPl2rhsKsrdtvl5H0V2kDn906uheEzE0sCaWtyzzl+k
SdlpCnGXQrtVHJa4/a3j7h9dV4jn83GvZlHMdTsM2AuimOn/6yYFj3m9o27XC7h6jHhh+GACVB4D
c4BOcP9zi0//XZJTRJEwmO3tiVnbP4Cce9qYTxtcIfqhQ650lXL3xy9cY+MuaEvbRfZOexde//th
U2l4lUXw4sGq/cKHu3QwCWjLyP1gGMdrJ0ZEjN7whkmv7E4vn0hteKCaJafVz2gNSFJ8juFQlNxH
OUx+IlPv84GOeDmb9nZLWSuTKp6y+wg95kOPteeoo/Oji1Dz4eR2Meji7sJxT8sundVTt1L/JGz8
J9Muq5AD2x68i82V9Po78lt4XNYAO75xJJ538+XD8YrzKet8Ufs9pS3ytiY216A2Fwj4p+5ZrsFH
r3veIHksqDvQLBDy86xE9thy7Ec53efpWk8BBuhyjpBCsU95vaMowO4QNmWam+lXgBLCh+1h2kzy
uvvFVZzgBjBpUdIuoD/SecsOPk+meu9EWybRPp8FvHuf5jVLm3EOh9pkQ3AI6JpUq+6mhsUOapXW
8St4TH74v+++DJ3a///235Yz8hzmvliwhoQ2/++//z9IO/gxsxSmy0twt+bk8/jZbBzr5T052H3A
pAhbn4p13VFEPb2Hr13tYzK8gBHbWhzGfaL1EjdBJFUTIw26TglIh50VbbOOXV5PHis0SI2qulDu
h16Jp3GJQJ+neGkdiMRD2JrnHbnVsA0qDnjwxT0QmfMaKnGYY/I3GetVhbAbTglIac3vUK1fFE3y
lzmGkQzISjCWyVqrsx7IhYd9cp5ZZ2EZTJeGCoaslfXdgDqe1L7c2YSKMg3m7oiRo4zI8CBZP9+F
UJymKOSrjmnTrwWO27hH1RQNpYuXvRQdknQL90OZGDmgY/cXjPhBzy4sFdCaOmizqVmI/Zc6zLPZ
oBAICzsCZEcVBblzI7mq6UfO5vn1eaTh2Gg3qgb94lLB5SOt8zasca/Jc4RU2TIHVFiL4rMNsFCC
QTWt1yBNLgHjpy52UQ0hAC9nl/6kKNfNvKBvGbJGwszuLPDHGt5ud/EePm0kHl9VJe5dFGGxlQ1Z
1UbRXBM6f0TB2lbWp3PDDTl0mzxY3T/pIaNgR7UuQ6zPYXmU9Mc5HC+rlls12Oc5dbYaw3gshWH2
yFRIS0cD26gB/UI7jhbDkzzZbFkb5Pd9DNL/2To4MzgIG2qiBodHi/48+zQ+atCS0Gbjiar9ul/y
DnylgD7+MF/2gk93lJKHTXAKz9CtxN3NsH6COD6vyBd325UtentsQ+Hvc42g88n/mRXtaxK6ClZN
eGftUNoUdurABdHK8L62A4GsX30uDCO/JzurRwnJKuydz/PWP1ok2mFdD5gO0ASgvxiIy9nM+WW0
590E8QG+OjjXXXfX93yoMvOTd9F2mEnxbdNJPsKHV5aRHPkR59/WQ67GytKLacOLZRzUbRH9LUT+
In2BZoGrO3uXo9Iics0/a7OG922B32BR2zNdEtD16/QHYZllsjE4eAV/08Sruqcc++S8g0vghiMu
RfwxtSpByB3coWNVgJPFKXBJUnFZb5tY6kBB4Zns8AeSUXKDOedT0vfodFbU0EgltVTjVzvguy/w
JpdUiLVSeZqWQ1DwQ4hv+9InUbXY1jSxxW/TC4tkhI0gH3dTX9JPJ9CASzmGkh4Tay8jxVsOLiw4
kJ3vJRErooOXHQuQCuV8MjxulkW6U4++0/R384x6UkBz09gGshh6mlBqpz3cj2PGXy1a0KbrZFSL
s6TAzQmHvslu8mz4ttSe5uup32AJE4yweBVdhPveFegI7Kqx9KzLPXTfMhvCEgKaodNNiHuq9HvW
rBwnbaPdu7AsL7NU4ypKEnnBmOBhw5VsQI9HmCOAU6/QDDcmhWGWL4JXqDySW48YVntIdS07ER6J
dG9d/MUWWMiZ9BvkBXbc8uBtQkWqxG2fnUsOpRzkX6QPWbUKPBmmzSs0EMNx4Flwzvdf0DikB/js
/0nxV6Nj3DZJEW9obGg1GOarPJ5ZA5jirVO+u+PDUqd9CJ8KE/KG+XOkO3YdyHQoUqUgcYz8wQUg
Nmk8jE0fT1MpA9bVLFy+C2DXo5RYxlC5KlP1ZAoOhlq8UX3uu/aXjJgr1ZppHDNS5tC11IYQDXkP
XPliUQ8AS5uhcBMkO36ulli8M447tBujnybCvxAcXFms16DI+5PWy9dyqxQar+feLme+mb4km+M1
GvOk6f346cdhLfvR2Wu8pL9hUykPMLL73XX/uoFP8OPpfTXNUL1wufZPfiZP0ri8nIJJVVMxEOTJ
kl85tBq5HuOndLRTNQhcILQI/NV09DzSfbgAFt5K6K4s7oX+ZQ6DK6wqiyY1yc9l8Nkjni/q4L7V
WweeJEv4z8Cp8DC4X2KZ0+dRaLjpdH1xQHtamq2PSpvnCF1F27BTn5U0FMCdVmyjJ2QthXhBMBY7
Dh2Q+p3w12AxK0YB8Vv2yh9y8CuYmLo34Bh/JTrh521OrgszpznpoQZZJ9pQC9c5De1bVYgFKy5S
y0rDWryEJDMBFoXmS+iM1uneIiV1AwObL3Sv51h8rMlzVGxHmQSyjkV8dl02n422t9Z1LuOi2+qe
o2U3CX/dtEirbIIJwgBFVCNt+9VFxpVQFUKukv1OiKrybkaabXpFf0vKjlJzmXXCmnZ4DBL1GKPT
q2MrvuNijJ5tH5zchuHQ+/4TJDFSHSwccUOly8QGya8O6jb0ov25CO3VDoM5wMf/AVfl2bC4HNFZ
Volrf3ahGWqhIwe76u4xidW9TF1yhYD4E0BXUlvLTT1t7gKtVHqdk+ABZUq+zI6VE8XnMqOqQmqu
oyQfXc7eANOeR5B0+N+yA4zN6oUX8Ylv4Yn3BtZlMElYuCN1hCjRcuyBlug1Pqlx7M/gmu6x6CAP
aaZUzUl65VCRHEOodepdZ8eoDb6UwXxXYNLfInjoyz6LkP8+fCx+IpXJ8fOoFZ+hDh5pWGxNt87H
DukFu1GfKvbredHEVmLaIaAqnRmXelBjw+fZQQ1mzUHKELPk3g81DbJDmG3zY9tpJGcJT4+IKoF9
bAovMmv20m0FraTPshNNUe7USn8kcl1PMV6lay90UWa3Mxp4etJWf1KERixwMpOQQZSQ4USNIyLH
oCXmZqX5C6CN+z1kuFeXpYphoFkWt08pbCKficVsF13Hnka/cOPBT38d0EZMEBxkA96FFPAXWsF6
0ZKUVuHXgiNqxshdWkEQ1obdsrs3N0j1x6z6FYY48MnLbQ7GNUtq1Ky2aS96FD9VFL5yHrhSw0Om
PaAdaffoZNb0nNDhbx/TUyLIZzv/gLtPe+giiOHg/jr7PKyxgNxI0eZVgqpd0uSp7+F00GGuW7lE
oCgIxqZrUeYDfofNOsQdDhrlbquSNmMvsAvzZTyU3qfLadpwgr0quic68Tc14PxPoVoblbjjMudF
adGTFB2kgjak/kRNbND1tl8LnCzraJCntp0elQhM6XN2RZ/2e3AyatJ5vI9a92s1NgQrIc6tmWBV
o9GbmqStthXPdF7cAUnE6DuXWk77h439yY3wDwm35Z+N9z9QsEG7hm4zcdhlcp9Mcg4lsIOIMl4a
XGNpYyP3pAiJr2TsIK3MHospkHjTuldj4U44iiodApjnJiMpyVREH8AX36gnSOzcorsxStvaB+nR
IS8lE7+gLUR3pSKMfG64j4AcySCz99nMfiW3V0LQ8AHFVB15T/ZyTFoKRG15Wq1sm9mkL6po8xee
6x9xT6ezQt8B0duTG/a8hul5bUyu7gKgL3eQxxo02m7sTyiyBGhM5F9CCpDb94GrvX6S+VycBxoB
dYsTdslidJ+6Ow5hVEsfLa9kU9Xck/nUioSC68fOFab/X5xvwaMOoUKUAbrMXVxTzN8lRzGR4K+q
IZD/LJDeTUi8Hd1JTw8DTPnqLll9CfBVv2JuO+plPJgn0IW0XHrSNj5cDg7/bIGRdUb2NxfHf7aQ
PEYDdFKhuZsWe0aeSl7NTqK/Q5kP5+VfO8ENZvg7o1oH84PiSI4z6AepjY/CyFLT4MpDd8JU8hTD
anic3pKhxdJa7EqB2VoFrEwHf+dk+Btsyq1D+4Rsy5b8PVqzZ8/R+6zqDKAhqOwyooOPyIvvu/so
BQ8eGAEnR+ALOtwfxoQWx0JhVSzm/MxU+oxOp3+e0FfZQIWXmS0fGEr4qvmBYJRCCJNFw+HYZY2K
/W6V4UUVA+Y1xOWioddH182/oVpGtpr12YFHugKJ+uaSi0hu26IilUDEBvI2K3fH5gSnisFA3bM9
Km+fVOsdMbx4p2H2VjvLgypPGD4v0x+9YYfU05eOhlc1HLEQ8SRiGpYj0oL1Enx3OnrWc4g4wTyH
kzg08ScVhrUF14M7+hfUHzD9ssB71qT74RAMlALHiduR1XbKEMkV/w148icINlN2AYvKcIDzmkaU
LSvUPSYfVeawDb6JcZ5l0l8H+Ag1yIUEOqA+BGc/8GZA4p0Gv/os/xMjvhgplj9jfLMSnVgnCfyV
2fAjbRmwmKVH1PgT/KyxGCyRs6xid0yBSbYfmC29mX7b3f/qx/F5WVI4XxgDHCOeLjxvlxqDUX/m
UpZ7v7+LIv6QnN5PI3TnipoehRRGx3F0yWB5fu8Z4r/2ODyHAQbg0fJKBpiJVQhf1JA+9n2Gyw9+
0KDFenPcJx6WRo3QoVNbolEILoQyWpIQCl9L3mdw+Mmh3017tmvwxlR80aErqrSFb01Au3+qZ74m
en/3tFjLXA5HpL69jJE8+rCVyI8brxLT3QV37iGmM/AiBcAuJW1aQ+ELu8e9CtaiAMMkPqeZ/Ap3
NjRyif8OJGpkhLODOodA4w9edF8Z3NVr3NcPPoNbJvoRpG5Ayj4xjAKEF5XY9IhPTcCdFf1RRq+A
ReYTRvDXiA9nKyX8Jbsb8BXh0WRtv1WBGCFx39HoyDk4d33/4ufls1/vcXXDfVVXMWPtedTbbzqE
IBBu0Fyni4sy5MoNXJdJ95sQOZ06mg7NGjGCgW+xkAyYs47Tl0lSjHFo9cfTLfq0wdSJL4+7U9be
sW6GnKPtDtovWbVnYVgJRNTmHFRES7NXL2J+Snvw1j4TtyWCHuA0ioz0SDxmfEOAfWw6JCKL9nCD
YpqUKVMmYr+HQeRYIYkHzlNYVMeklMDMKCuBLedHPyBFpJs4Xjy2PvOUuhPlHLp8hRSiju64i/Kd
lz7BTCsUQyliN7aVrE/xinTwLqg32e937Nxn8XyJVtgIzmsDxXuBERghHISu53mNLwTE5CER/e+J
Ln+ZQbcUQ1NtXYxj2n1A0Y8uDn42Jbj1sSxipupEZH81nxrysoMPPI6w8MaSVVbZPAnKIupdmeZr
uRQjMu1dhhRJYZ85YswQVW6P06LPztuaJ16jVQrFXTBJU/ERx4ioNsVabsROdtf/RGjgAJimdZtj
XPDwQG1gjPgLKRkL5kl8z4K9TyBvqwzC8sZxrK114j4OcVDSNlY1erjTAoFbaVdhD7lasgvzM/xE
XXGOrLvndv7aHBInxyHFFBE6fO80PU79/ISVEuwjZ+GB4eGUPaEfPXfBkYxDVFtHgK1/52YS5eTi
7gB9LJKF1mE5G0kOnmTdFWKUn2QzRR3E/VjnSfsCSXb+No2qZgnkGNL88Qlqq+r1UDEsPjUQ7NfF
muFy2zaMM4b2AN/P0w1DUou776QEnpFbDn14CEFNjgF1vYp+OKwxeZlVUE+o7BfhAH+K29hZmO/i
ts5gM/Y7irrjKuiMeTf9VrNgpQMrVNqhfUaM+7vYcmR/xLdihoWBUmY8aIDz/yYwEYL49OxTf9w3
gjLA3rt9ubdaHPM1uwOG+wc9TVv1I38f1XS3SIGnY/EIo+4jD6FpAZZ9db8hRcL4mygoYIluRsPh
G5zC/FBMI602FKms0Kqes/w85OMfYAbndlHAUTK51RC+4RIlEOiC5cL60ZQzLInhC2HOHvoE3LKw
Ofo9FEVPh9saHgjWkQkMeqOV6E6h7xP8x7zLJuKYhJMRnhrTbXYwgEjhUn0IJcmq3u2XDUu41e5C
sIP7TA8TZg6QfUcVomAh3Yk0XTyi8WWQ/4emlhHQP5EQeQp8ZMoRHenKArBTLc4+TwxwZbuVQUSa
TIWvogjbS09TBd0NdlSCAA0fdozfXdb9W9L4A/jIcUno74I6i6EwXcpoxeuzhnBzzuERBGf8b9Gu
xzwFcJc5D4fXqVNAHwGH0g6C0vgvaiq4LI+HBvkgfQwwsQoPz4kooRh5pnfr9LNChCLD8SiKAL7t
u8XGrkpeaI+/STfPZ8XW49TFL71if4l3uoQ7WVYmtD0YYvOqo8tFeTgBiBZdDnImaxFJURq5xQAi
MyxhIUgILzvwgNiCEwGOvm32xYVTdyzC6S1CftoFo157t3rRmDG58bALq3xs71aQMDUgbCxniAgQ
RE8eU2SR0QwgkpCyGVjfOKuweLUQpCh5NDDOZwWOGg7m4uazJoAnHXZ8EPOHV6d42dReT16/kDwb
z1v/y6iuu7ZqbtJlOtJNMhQIh3jWEHQPJx8F/0inNwu77lXs8XMWOoAsQbnrRJ+l2z4Y4jQqZrw+
64nUZovO2FvBz7TmJ2bKoUpXUKnLZH5MJip716Fb75b7nZE/0Qxnd+OGZl8CRJy4wZTDjEWgvs3M
QW36JDKYos3dCZj4hHl8+TFhGhsTN18yDeqoWNdDpjgKHg2An0y0KtaPIi6CC9aCi7aFEXMG5G+w
ML+AH1iZFewognTExQslXM6GexD5vMJmUVeJjD4sI2xXTPcNAnut0ogkOB1Reu5FUieb66+Rt/hW
OqyrzK+apRVo5LMY9h9Rou8LCi5GsGh/2PU8Va3euoNzSKqY44cZizRNJNkOtA4sC5b8Zsgwxi/l
fXfKbxauLIEmEftOpS/DFevaSTAt8EuP1dVuaPUC4LoqXCG5TEAWqLU/iGCfj+Fqryn9tcXgxXy4
L6XCAzoItT8u6oZIFuRrQa8wSSiEoezPS2mFq8b11jBNqihFIXAXT+vP4J4JeCInLWgUyYEKBFid
5SPYevQyd8TwR6RTt1XnUIgwlEMaVgQwbYiDEmPpC5a9blOCaFBdMHpLRSA/gKqGz3jN0SkgYFps
cENffwDLcjBfTvwxCMKsXHf5RTr8UZNankkM4YamIyYJKbBUy+OgIo94FdEnecDrOL+5W/Jjmg6y
gZFyUfV/vNy/NZ5ANYVg46ccSG0f90UZJ9uZ7u6o3f6GnTHAQetyjhm4RQGP8Jq2rK13Ch7LYC5Y
FjYcdfBJmdqBCYYMr9NwBxgTPZLCBQw+sCZegY2IgLciYu6lHbHv5UJ9WvmWN14XIxDY0ICCcnhl
Z3HkAmhi5nZxHNKlg1U4xrE8m+8BW+hjFrg/BJuJx77bLxHFmfJZDPM9HZMmTPNvDFao1nF0b8RA
jkOxfUPgJF99m9QtuMZqHgdcATFKk+EJfUciFUwLK7eIpWo52xqgufkZVOKLnWDdaYS4mCJ9TZbs
C5cIkIQVaouMtt+FMz9W7LecsZJ5MaBUgKXBq338m+YZYEn9Eefoizv2Ppvhe8ZqaeQdCHTG9CGd
7/yW2WOLvwa+SOhl4yXZD10OISXuuQmlGaP3qAD8YZMMftshgK7Wo4UbDwOCk2vbKn7Q2B1N1lje
hcgZ2eiWNpAOfmITEkNle7+lOHEOW0ms1/Fb5BneXy8fbAgBaT5WuNBfUswi1YiTCuuBfVgP2Cop
LqhqR9J3/1rXvYjppr5SGANz2KmA8Zj/GhLez6ydDo5EP/ppuUx7cB0VHpCgE3QQENCybv8W/iEz
csJJt7j6ZLhiO1E2bTp+4EVCPyD+treBbaMT+oL2tvcWdKrGWjhur4NIxqVa4W9aYuU2rUMT/1g2
iy5ToSLhql5Wdq8K9XefhwXBwOm3BxrBxuEGhkb3u+VPY2TGQ9SRo9ph+RIOAB1NBLgPCeHXcdsO
gWmLa7xC/RFO+Ohq+1iXCQTi0rUVtVAWS7wqVYTM4WDNGkgFvgUZ3yUbT7wY2rd0ay/RY0DPW/Gd
TSP+HuwN0M4rpGL6wFz4wmz80zJUZlDKJdDGi8e5TfC8Bh8hAUQFtPIuegi23xlC7Ko0JHHpClav
a1OIBJ98+1SQGIUGK0sFCYCugp4O/VfsF8zDwO7HPH5faPJA2Z5eQGScGd6GatCQyPPhtGVDe+2N
nEt/a1Wxe1vKdEHBkDeNhfuXRyhSmoRzzdzykkSNIHB2lcP6sRi83zBqaFzXvWGRDi8HfqxUuNx4
8BAgTY6RKRvmqt9RFeXGOYQWsqhBlZpKS4MY4zlothRQZ949FumUVHiqA1gJdwhjQcogmeN6GvLX
MTUAWgrXdJmxFfaKRN0zSCjWLgtqeGK8BH6hV4f7bOxwX05OBU0i5w92pHP3ew6JO8b9gv6Pr+4w
9J2vZiZfpy3a6xhwV+Uw64UbZ1WajO8Rz2RVpBJXgCZYlSSZK/kfago0RSOKDfHQ6wi7HTEqwm4P
ZlDnaYAMDJpZnM/UHpJiCxsG7AoNjXlSdFbNEgUM25zyA4hrfKRZC3A0wSZ7iAG8YvpbADM+zQCN
S4cBDRYH8LBZQLIQW9IekPigcfQWsj5mKclqnwG8lNjCwNgQ4Pgr+pmhpatjaXDhFmhXUNwmgCHr
z8Sh5q8ZSeqADN/pDvYgGZ0r51HeAQu6CZlyXMgYjvcWbClouXO60LtRgqcSS4+P4tZqbe10h90v
hGxw3oKrxn5/OAVrBbXEBQ/9y8/iDKmHLtWAUcgOdYdIOsgZliYRbCj1DrB4cRDtCfUENhrmazIB
+zTH/1xMaSPEhF+VnqguznbDmrzpgFoNyC/FOGsx05b0Ih1cavzq8MucAIkBd+GYZFjemkHgzP4w
cXJpmQF24bvai+ECBQiI34g/ohzUvEhgW69hwOEznMoZ0oDMQsIXI78uBg7cFkeTkI94Xr5gWpwA
JCh2UJzkZ4uxROb5uyXsMVfMQj0bHCS2vhoI6NFR0QJat61FsOVowRcVUDvobLl2uG57MuoT5sq7
XsUPABN9WaDDr/Cd7uk41L23XxvYZCzmVc5/hwuqiKEYHLYtAeGG0dZE0Y3LvqeidaULsKQ77dNP
OFu+syG6y03/byjoR+Y9sDiq39NicudJ87AiE2wltlDW0568OsSGVVkHwVLSZ9Wku3OwElhF3o6Q
zc4bw2ZtDDEXTYMLXrq+WtYBr4sW8PUe5g9A0M+RoY8bsPEycO8sRvgxQzGuAgMF+rShT5CsaACD
Fsd8dmAJ9VeaDBcIAvCqZxk83/Himd4fbb68rmg8lcAtvq8ccb+z+fUZ5KTymPqO8AfVcPlYsVwU
DG+wTnn26fTZG4W+kqkV5h9YFm47WCSQmD6DuktLbB1hblLbhn/jcd11+8/ES4xKOv9aFYZx6Bqh
wCq+p3Wpk3D+MDMLG9HHP0dUkYYuqElsYo8T3OcRfHlow2chDKwBMYgPocZ4uJ7QF7e9+GCzHC+5
/mcw+1f79BbIHaLzQf0I1glS8Dy5BmH6FhbkJwTWl3GlcAxIUJjVDIB93VK0n3J79nq+pyZIT9wC
qlvFdi9xZNbpbRXoTsDxIlaaY3sKX2eF5OCSx88AudILayVWRdsZmZirqRn1HSAbSClz+3fxDlKG
oXiht2jESMhzaGEmBi3hcW/xhjsiXwdq/uZtG9RgCBqTxVgDBegwz8F0kBzHTQPuhVL6VMypObZb
kgKQHHBF070s9v05wz52iZOaNtR9JpzKJiDQykGqBC9/9KfaD780X55XphGuimd1wAboyelcVLP/
b7Rp60izm3dEXGWRgacChe9E681rCOkoF78TZU7LrH7AxgHx6Phs4cbuPHZuqsLg+8t79B5GA9W5
cVKlhSXDeZTrewZOAFCR3HBROpRDjAMbxO7lkK9nLOb1bzoIjoH0ENCrZzaDcoKPwGc6AkjUCtLm
JDFV0kMEq3ToS0f3L9p9r6A6Thw0ZyvjqrPj65CuzThA5iExCDBMACR8MSw7DcB60WmkaPs20IV5
cF0x5iUet4Yl/TdXdC2BKuBa4D3AQS+e9vl53DABpdl9ouQTFNRQ9VCMqsaXmAGOnc2ORRdMjV3S
0x6AK/FouBTrfw7jjIkRuFURC+BvWaYaEZ3VlP22IeYzE+6fCZSEzHzlBZCqMVwGrOn7K+QxW42p
s63CAXi2IP5Ha3xw4CAOp7W4WraMuKmxLRET+cC37C5q9eswg88vADqUC+P3CeCSU5z2Fxn3GBcg
3z1osLZDNEIMhcyaCB9Nw32imjmUPfjzRtXexWt75DHwtWSe3tc+NU1HcJ0FFd9xQSQZlrnbNbvM
43cf+1qjwwJ3kbyjK+walQW+6nxyhh0HAIYxyCHExmfmML9KmJJliEpT9+sKJcdsoFJOkA7CzHMa
b0EJRPpAsMCFL/lx1gbQrAVqN+tPj41ksD6oY2Lofth0JRfcwbw28TmFu0S5Avk2s4zuPcF7lgAZ
GUWOjbD8jfZfSLl6+R+uzmu5cSXYsl+ECHjzSpCgAb28XhBStxreFFwB+Pq7qDMTd2JeeEipu49E
AlVZO9feqcmasMOaeHRTR/6sJ2NL9/gnSRhvpdjyva/4rEf29o7zZGBX2de9LF1KNce4E9Xg25HR
oowx3lMdXhaZgUG8qoJDmMchYjxnjhKoS5Fu6q6qNkPDcXiIjnqEZmbQPWpdc1d4MzWOofipIJ0i
Icpzk0InEtD1WRoAlzPdmZXo++9YgiOBhXG5/nVGJKG2d8wzZO8q7bKjncgDhbjK/tVbm6RIX/NM
/Yq9vFxZivYjyU9eWVKf/MWN//VKs+CaBIiD4GURYzslBj8KnKl+n7XsRx2gYhxCOGJRQbcX7T+0
Hnss7kLNDvlE/We67OMkMAa1C6RAdh4CC93PlTpUH4NDTIk2BvaYpZtB0D7IC25HAnU2o/ayuO7a
FoCndlNsrRGiQos92jU6CN7ASV0vZYH3Tv9Ro7l/z5nHxZzKyOwQTs2ndGb9Id9lPVrD65AV7yKn
fKBv8NzkC5mEFd6aCV8uegyKLeVFYjvx1so+DGcuAtfOP50JpCRF0UNjeFXdhqYPi/dad1g2y5bZ
8VlV+5WltfwbyAo1nXiKrYJMDb3YtUb6x6quPzX07ZAJiFwLFG4wsrfRKECeN9hgpjDqtWnlJU62
Hj3xBtMKoBxVBSksJTwhIIFeGg/8yFg3HKMet8i/Jm3etRwyesmGazyi0jv5siWc5WkSUltPBhmr
cEQdqTAdn2N3U6cmmMvHAqbkxdqth5/IIwTEBujZd66xVdOOFRKUbK3P84cH6a8WztHlhzlNaanD
GDsfg6E326GZD6pL6OdEvItphVBG32Ixh23l1WKtLsY5Lg2mTI6Ou1I66vqxLe/63FL9zX+YXmKg
qfPBjYiSk2tQW4994FDD+1MiTF82UcuUL6/3pwGGHsH9W0uiR8dj/pKqzbgh8EoIWi9g35z9TKe+
wigJoNuN13m81Wrbb4zIiVb49/5ovXhVi+/UnjrfsMeBFW8GYZA9+g19qbKGsctABmrw73RYVumj
g4cQl4aaExVbvJwYeISxnS0+1Myqq0cD3d54RrOPPf1b0fr80Knucq3sSr2ORnKrNe3VVd3kOBey
epqs5RmCuaAFpppQm/JQdq2yJ4+p3SUyuzAUoUMJhtCJM9o8ZdkdRItiO0XGZUjkU65mW6NalA81
6W91kWwXa2nWxpLT6cInG1mJOC95e0x19u/R8j7cyE7WatqA5XGoCYhc2autSFDGjaAU1rDHj0Eb
18OTYjlopK410JkaxTZWqwoJvLQvk2k4zLO6aQraqBnPxFM1onut+WDdRu+OSzafcbrkt66OAxrW
4SMNJEy8jpR/NaN+Xd4UgWSGy4QhSTOIVmSjy0bT8sNso/WUKU8E6B/HPqFed1F13dQ4qFYG1OM4
p2qRil+nIBi5Zd2LKfMeFDVpWaj54xy3+8XpGqC5pfQRbmw27xGhypwukzN/FoN2mnTb4PSxvHXS
E0eXVr4vY6ZIpfp36yzrpo30ne0qYS1QWI2sIAGpjb8sFYO1A9jmCxnfB0ThVpEbLnxwwOooljr1
WUCT0Mz/jCMLvHCKC9lhRGCJTGV07MxAHARf/Qr5GW0QCPeLkSd+e5koiQ+am/YHqxlHn7bzBZPa
Q3NNjXVmoXFa/IYZK6mMLpqS4SASJAZrRbKul2I4VVN/wiME72KS8OR4W1J56qC2Kkzg5q7Lx5Pq
VvllWMTOks6tHxqqvtzID2rbBlq/XFqlVUOSMgYmsoATMZ/+UDaTs45S+uqN2BjIXggKNouEVXpP
WfQ5zZh7yl3Ztns1jZ8Z7XA32JJWde+hr9L2aIdlJ5YYWoBU0soow0bv9xr81ZzNF9ccgyjq5i1u
brH3FHSzPrfeSsT/FePeYe6UIse682g7sPeRTbUpm9R40XQBpeJUyb+8CUx7eEe2LFcFToRQTpRq
oyz/SS+N12qG5V6HO1kRNEWkaC+u7ST0naakQeVAk6ZSwKVQWq1Loh99kpaCBk8J/TLAZM+K/hCi
dBjmMrnWyZRzWyT2bpi3Du/sj9tqd5c89TRaurtG0/c+GH3GBaYbh9+XBnu8P5Wg4hahQaEeq8De
dcxHnZMr0JSReiWCpTs1arKVXaNdh8fDf183nGvjDHPYGi6GTnO0aDo3wzGrs1281BXS8JQ8WcJL
njwmLCLB6OlWOI61o4JKtJWjl/W5qTn6EKTkBdbjpTOpcaCMqH8sQIrOrTazqnr5iXXbOP8+9A5i
kWvGyN40go7N8FLJiLI3TrrLlKYTrKDR3GHQG5NQNWNy41CJ3OUVE/NXrVfR+fdVAbw3RmV8kz2D
hB+GyjySFzZw80wYVvnsyuYxnXGwt7/fTM242mfWSa9Mj6K2tZ56e8EzY9Kw4EXcsDWXIj/nWbqu
SCS4G0ak3dWmCM3Yqs+qlhT7qKsnPyk7c1vBZwCrWtO1fSK6SgskEXRJ71BZz0n1gQz+PErhrIeG
CVGDQt+SbmvCdMxe7Nn3kbd/YzfA1bJgsWaCcEQzhd2jp/n7kBNsFvI1a591uv/r5VcftpFf78jv
y9+HcjBPqrPQ8lIHtMGs8u3S8g5eXyCY/dqOhVBoQzvRn0bO7U3/IC4nvw0Ec98swk22mcQwrH/M
unpZeqRUeP73qTEV1isxHGSSp++pSuXIYEE4jS65zlSOG35vMnktWYSWQb/QSJpvWZn5Waiu/tJp
7ffweOXMi7eebG/0zUVyanaS15K+QjjWbgRO7to3eO3Hd34fRNeZYVEMb9C5f1Uotud5QKTRMBS+
iiJl/A+tv2vB4Lat3akvUYwPanTB7fCl1gEpTN1DtHhl1AWMGfZrf5pGMa/ajVwW71IhKFxQD8yL
eXG02rtgs+43HIIqtAzVePiCjdBOWiOc7OGvmxhIyBbChaOL53RO6rPmtAzEJMGv8gYvLNt938XQ
mXOSkNtmdfffhy6vD9XUoFGrRX+fugg/qJtuyqgnwT9TzI+i2uIhnz+xlyvkHmn/58s59Z0DMWYp
6q3VCv2azohR3rRU/ggRvV487in4rN43hMkFgxHDVxAdX9zaqXwlt/rXJk+AF3JwmSX3ocfjo6jK
/N2LDi4e5L1ai+I1a6p2P2KcuStLGmIvlwjbCg0VZ2r2hS0D4VnZXXEiJ0gGY6JF2FA90iRlTwCl
gQnFKZR0b5pVef/QaVuJ9VWqJVuA5ozhoyxYYTtdkIlseSFk8AexwlwzXYUIMa1SIAm406i3rCfE
k8LUhicnK5tL3UwB9bMWKuBABPA/nv4+GLlJjMlcYHrIcm87RW9K4upPnPKTF31yCQhRibqstSoo
ezluCpfcCylbY29WlySRf02hx6GL53TjdD2RmXX/R1Xp9eQd1SHuN0M/zsNz6dnDw6NCKe/0ItBb
LJOmtLKjPvXb0jGvHTvqNZ9sY8u/1+3MQQ5PkIErJdGDwvTi0+9DPlfJf8+qWv6tVWwHNlYphreJ
9BtXL1wpa+u9NDLtMJIdS3FuxNcCBZHu+JeEn/mrkt/NUSItnmywxK2tqeOWLIVs97sO645bHmL8
xqtWLRhbQGzIhomw57gdrbvV9fEVgv9nAl45y6T3NrGXBAoAX+h0rNCqN9qcJ5wtlWq5VWbOb+k0
QrySUr39XRwYZofLSfIh0noPNIgcS0Vgx53R3hyrzf1x8roDQTPwpVn7qlcWEJNHQV/XafoeqUka
iETIrWKP6TvBex9WUZeB1ekc35q5C+Oy6ULj8SwRDFPEE3CNOe7Tq24+HCfpt+D2ZuA5sIcdw8Wo
TOgjDr1U4RWN8v77YDjmmwIdG/6+wkfE7Rwn64yl778/gIth2brKny4y6KSya5+VZisfxl0zKrqL
nSruLsrNn0ZUB6Ws/5RNMtC2TtOXPpke6TnjvVVi0g35K6FCeMvabbOJ6gBhSDaq8a2adBScQvtr
xQD0VZoDsQtzupp5s5xH4kjJV6s/rWRu114xjRuRmf8K3WM4AbHcnm9N0B1kKVLpOowqxQuWnNqG
cGRJ0y7o2N/Rco1zo47qqXo86IwkQ4V5PDVJ1g4wdxv/vfTKoQroa9pAGXF3GZcmoaVdFYfRepiu
nOaOKS2DwRHRVjE43VYto75SU02eJpwYTzog9Mo1PNpvjziLkejL8PePjINTHFMbSoXLobbf0E7f
alfvvmu3fq61MKMJcLKNIXkyTKHtDEcpfM+JmLwAaLRZLFSd31UOZgKeog28Bo65Se56XxU7fNj2
Lm29R9CPQU5md5VJMYcI5bJHNpHd8b+nchoDgoEN3PQJ/NmQa6+lM2u7JemmtVZTk2uRpmyYPeeQ
8Fd69zIRw1GvOVcl2K3oiLlvYBbXPiq9a+c5tIgK6lp2IKS1hNZrhMurk09ytBg8worCZJ8EsIpW
RDzUuGkWbwFd2iNZTVSO2cFW7QoqHf+TY++0Mv5iOdlkyYeuDlyN0SGzP+97PNDttyR3OCwNH4pd
A9j8k1/NdbOb3jprzeToFi3ob3li9lOIeyxetW99s+5cZkt7KM7Ewv6JcLiDw6VrrS82Ruc3mi9u
3Y8yvgvJtE79EOu8w3w9wtUHpHaxJvKt1iS4oEP+MR9Zu+TxFMPdk2s1kNGXS2vfq97F+7Kt2kAB
0iq7ZJMs62yat2LO6s21d3trDZC+qSn4vea1QWftOGl5rBOq99J98wGsDKM+oZmgi1c+eQOntLkR
QAxh2rTfWa/TrKybPybwT6xfR0Br92x80D9wyd/OWVLKhX5uTr1MS60nvUDTm9C6q4pgjYHneCOa
Y8lsH60Yn4r7j4wTkqy66lWnQ+Jjdw3mY/Pt2WvHm14NT1S7xqq+bMo5kW0ANu3neIsDylatlaqx
W63Sksxg+BNr+OoYqwOpnzr7ZuP4WRqt+Nvqs+OOW7htlV3x0unDMadYjWeiqhz/zxED81hebXAn
5BM9X5nyhK9xW6HWev1Oc5aDyK86lI85mQc5ia2lc9DacN4Ps/XQKduyIE5tNWxs1P5WXysNrSl+
67o+WPkYtFMIGhKyO4F5ojRsjIpkF6WmO7NvWge2ZHj2HhtsRoFm9uO2gO2LV8W30s17Fc2F091b
/hPnLO16EF3dq/6hf6Q9qE0+075rsCkjQ7nDvEkIRK2q3mcG4arLNjmWFdQg99lgXlYSvyN8EkLb
aF+l+5p8c2NY2TsXZk3DzEzXGEVaSDz+P/zbd+086vsiXGBM6YpE81H96x6dl+mmfaoGrstSaudq
9j3MaXKV2kehFwfBVGZ4v3QL4ibmEXEX6J2IVpB76FnDeV+K7Nvu4Ug1DNr35WY+JSDBSHuqYePz
3FjqFnwQ0sAdfalkVy2dKk6l02a+xkeTwWbaxLv97n0lU7IdPrwvQ9dCU/etjltNyNXjfePKoOhI
rOHeQRpRjzcrUpqn+3TLsRkk83hSXpfzfNX3s7Gy/4KFJ/nmJzIeaxTcgnKfwvTAPMi9e5jjWyKK
4jwqU7nKFg1zavo+qIZfNog1BfzgNGpBG9r7Vb9THmtE7SRPOSBfLm/5tocSR8/I7F0kja8xP8HK
PxAuaFaF5dIHGR05++B76lerWt4ihrAWdkpusNEdxnnFBtxI+LyXdN8FURBv70a5j5lbHO1iNVS+
Vo/2tLMBu4GxLZP18D5na21Zt2/6X7XwNfXk4fdkyfaVV0LC9xhajPKnNen7r5Q3JT/2rGuBu0+3
6r7F08aMdHmdr9Y5fpk5O6t06Hw8jxoH/+XdO5PdfK07dZvKQzT6P/1QbrUu3utqvUbE6isjcNq7
FR0rfUe2VY4u2G5S48w1UHFHRvhcg0gJTO+kz+dunan7DMuIk/h0PrqSy8Mvj9UqbUF1VqBB9Ht9
nUZgAbtdAezSYqI5ySFXC6tG+LSLz/jyfTnuWm+vVd0TTD9XqqsKX3invKgRzdwVaoDfe2G6kGJR
HQ0SVbhKUlpPrrbKX2jmGiYjtetVXbn+4l3jOhhwNU3aeEDOWNPAQz1pSDAUTZCC8Sy43UqCO60N
rqmsT86x9jpC8F2XPqjFyelTf8kPeOaRNR4LU0Q8ITkbriC14m/cHvyOnA2fDi0SSjF+O85a13gz
OIjGJBUSALayJeVqdi8epg7+mq5UwZ8JrJiFg+i96CQHwHUrPqXIkEoHepR+UWDxjrl6CLgHeSLR
gUc/E9HebNmVF/Fmmw11SoCfez3l7/qk7rxNVmjwxhatJEhFZQ8EvBy++u7cFV9SuXVz8RfkKGwz
BcGne0tsIikNXBVy0LKXNu93EjvTRxFb0ldUh60JPMeZYMhl2kcbQp+aE94udV9PjbVzl6Y7i1E2
tOPn/DmRjxZIoVlnYjOI+FCmtwpJ+7sy9f+ePL6i1DSv0hiLHYZsRnfDbu+gcr3nIpnuA7ZhTEYw
7v0iC+IQcVQ7I+nuXanrL4Try5PIoyfMTcH83lpN896klRZ2qKBEZDePEAp2Amz+jMnDQSQqV57a
zHkbYiRd1JvphC4xbZe0HVaZyL19qT2Kr76wniZt4mRD3obVKfe8c15N7L4of86TYTNtb8joITNU
rrlir/7oMnpW6Rg/97beX5oe/zKb59PvAy7Dm8wVMyT404ULj1kc/r9D/+/J//droO4OoNiPGLXm
hgsfF3mal3/y0d3ZeZoHfSv7wJjQG20rfU0ejhBP412m+I+Oaa85RpDoxMzZD+FmpMw752r/rWs1
x45HSNnvQzTDR83e5BujIS/T3NpBZiJeebOwroory41X66HGiMSwnZ1xF9sZgyzpx8AFlP1ufpSa
mlINJ+pWC+PZIVH7I9cr+hH8wzmJE+3kwVZGJEV+Zku3S1o+lg298m5XdFycKcahT6Fpe5sE85ey
y5Z9NaTflVWf9IzTkzqO2kV3FaCjBOE56+cz2QXedp4WsIVKVzeFPcyEjqecXBwR738VgUZJpktG
zBkruOR/PNC7sfE1XYl168+u7KJVrHGCL8FF971Ki0wnJBkBC3Pm3DYcnVM1+c65/kYtMXelQs3Z
1Wp96ltRnywhAtUU8+H3lZYPB08t8tMsnpDWnWs26NFNcZSnCdONnpJMrWgLAIiVade2TJgRlA/2
Wjxe/n7NGyn15fgIk5gfwa1FI7RwyHqeIjN9NfpcbU1AhOPvQ23b9UHyEySJK45df2FuJYdyKLpw
HnoNWtXS8CC4U+g1gDOCPBRmKwzGHtaTa7+Jpo4BT3P1xtsDx1TPnynZ89ylRbWPRgnEYgMBSUJx
1/yfLMwLvfOc2fJIlBPvZKfrcHAjmngB4kmCLMuSmmfE2fdJcnKIsi0ZPvNRtbjiVK0CslfLba9J
d9fqdvfUqDp3bD7oa6sB7FRqtzymjXmY8ErDkrjHfrEJPKGtw6TibsIEWcnysnRhhOP91RBEchTj
/NkZmHLjxp73iTWZN7vxXlLiBsgaY7ADOpN9fis9D9hNswBGFsuWJ3p957lPiRkhP4cpCpHzA0le
BYMR6yFG5HcAUlC7YswC4GNkxjGladEtjGc2I7HvBiI+WrcggUAzdDsorTOR2suPWTCkt5ji9My7
0oM1CXVHdMG1csz4pImoCpaInHXya7gd7cIJBc5AJHbOH7Cq86fRs+l7szFcckiCizNmd1MOwxfZ
1mdtzlnEtZHd3HXN+2QWhAwW83ysIiTlyLX0bTwDHiZ9o26JGYK5lB4zhR7PyOMcL4m3PGMfloda
0KZiBAEpYI91r1t0eSzb9yjNzbOgdbOz7PFfnPHqV8P9/fooVWubJDZ7+FxRJ9RgqGoNT8Q1RLYf
dGbVYbD+v99S5OhtVEISSSRx9IMJQP2bhag8VpjfZ0ZqjFuy1167Jp7D/31Yxub/fdnlFuLfQF7n
f38khWptPNGt/vdH+/1JiXlS/CQBkvz9xpByiNe0OQuleAQALeOnZrBO5RhjadLn6Ta2lySM2n4+
DjYluIoLE3J1vi2MPbuVi1jXYkguUT+y+S9ftejFLdb5/mRYvJUKddHjD1qJtLiCdZIbHT0/uKQZ
ExJ0FQBWx/rxkFYOMPP/vi4htz27uCiEmHxproPnTLTdrffoSk1j1+CogJxdkmVDrvNfVTOfk5TY
hJFtNEh1uScw5wO+kZAVE6aQGC2OOCaRJkYWcDmzSntWvhJ6mgaIvnvFNp4yfso4vg16Mj53yvSZ
0lru2wi6m8ktbGgnUvXfwaSUbcKQ4MYxT56dxVtiTF3f1NcDmJHfmLmyK4tJY2jGiF8Z8EeUJkTz
VNiBbOojulR2kEynP5h5tew1yTvvmvWnrCaSYtGLdnHfczCwW201xf13HRXyXmWD5eNJ3Kt64W78
UsEIA3GZ4r9UhlCtFXfjuZhY1HSJjgZJwkxHYbIJJiAipHkFALsjKOE1ckAESQy01jJFcJCyOeRt
fG06Ij4aLVHWOv0aJIMlbDBEl2oaME2MJLqJ9JzWSboNwbMXYS/kWz7Kcmd5cy0wDsuA68jaA+2R
f4YKiGQW/bSy+vi1KRmQoZKGMfcD7LvT52sjngTAVjshBdlEZU3EShmOsSY01e/pozDplTuGoq5/
nMonLEQJmSAKIFJWHIokrWldYMJNKoLJtDJMOrpLpV52m0YXuyrOv52hu5akWxAGdYkN8ZaS7HBT
u/LUe+PJtYTjjza9BrYwfGxKvReIxhT7MKYDQ1RmklawE43Qtqp8GR6tb7MD39Spo9YkSzXHbLEO
UC/LKgbsfoisvipm+Yzgd43ndHl0PeiEqvLJrCk8Wy3FhKl4ar+bqD7i6Whl0KdEB7iU2uxYlkIL
pCVNbGlNsOyhME55+tbW5atYXPRkFapYqNamS9VjZcfxXQiAnIquO22AkP7hZYjwedWaKw9uyXaO
uzGcGa26Yel+XJ3GKkr6cR3ZfblDfVI3otZ+hLW1LRDgqeuNY11W+0VUoEgk3G4ctbl2JVYWJe5P
Udf+qbv0S8GW7g+xrHZWYpmcrmMXo8mU+l1rf09ZislsbNvNOMt2K5NMX+dpgHNDIEiVf+LFC4cm
xYkFzw7FHmFHS8C5ypyrcSEi0HX/2eP8wwaP1KtbP82XKN33ie4GHlZ6pu1snwpVpus8An8ltIDd
yFww2YoMKdPmp1Q/4pjUIxxe14FGN56n8lO33RkyX24mbVnAWNrJBwSN9oCGG0UMf8WgNjegF/7B
eQ4h9nzKJBcTl6C/L5bu8LiCKiU7KKJ19o9UOsQPCn1uf1wSsYWOIedyXNVuwiFxoM2tCSLZc23G
6wPM90iYeHGlfptytdrOqfgYqznzDY2wKLOPhjXeinodDUHFKNczaenoF4ONF1f3CFdT/3g9UjRI
z2NaVUE8ez7uiExh2E6cb4ZWI4uw1jZKmWS+SxgULjlycAar+8oFAeTYj2AVl7dWr7ccGZG8X8fK
Knbw4R5waGNuvKF6sqTV7cssPuejIAlrbKZ1Z4I2OYzbWeiDrZvCZF0cnzQ9MnxF2us6mt7Nfgi9
sdzKtt6PXcn235ca7B7HuykjUCCC/coYPkMmhGSaLlaTW7w3+6TcpkrGojtOC/HIyb8Im+sB1LVC
GSLowZXVhvmxxj5XwfI4x25orBhBLHtygHriGArjOZkWBa7FDvS6hXxMdJSkCRlIVxFnUytoODOP
o7K1Jw75ai9TBP3oKhoterg1LXBlTuuKVM6z+6xEVMVPJCSRNOJ1OLa911kOJfNl8Oi60vaZ/vHp
qRzPOi80bbPfxR3BDTXsEnc2m3iq9PD9tt8U8XIgLnFfSJAwTSMvaHIoP6a2QpqsE8jSGWeO5Vmh
ixAJ7MgMEde8NUbjxzL2YASQO7HLJQFuwGgV9e6laJV0U5Qdh3nsXAPY7Dzp4K2GyHaFbhToUSyI
0LmA2+RNZOBeLGOsGFSXNnPBipILgmmKMTfJjO9rjvuw760TA8Kjkz6MQTZrm1gfXkfPoI+j8Nua
DfE+oj5HuTTXmmNNHIP1ikTXFKf6oxU71vT0i84goUMi6tiMG9pYABc+ywUne+oJmHg8zgNkqR3n
h2RsxBHo4p2YznCuUDSUvvly6aGLirXusSeuc1qTCikB8EdtDJott57xUebMBUnwDw8LKp1YvnsT
nbls3HrtNMN3JHHMlHMVQjttZ9k9GW56MJW4XI+WKYK5P5AQgNIz0zEk28kLvXZ4zkvnvZ4ThgeM
z00nEhBFCwK0cGjv983NXRZyMRUogrFs/hVRsckyJdrk2qiz0K0FI6n4DTHIIeXvygoBEMiHmm5+
NLU55tSpc+mlM+J6F2rg5g/+LbMJ49E17Wpha1iZGAyXVAK7ZFPApHHcZ2a29VAgWAgA/BT87Sv+
A2/HYaASG11ERailf2ck+bWCE2+sFPeuOTrkFHa9elF5ZV9LVt51KjUj9BiHAdqHdoWfPpitGYCZ
grnyOOO0mBHKHhTGxAmFrao1No0dvxUJ3ofYfUkVqtKJnge3STTtq5gPhXKsm6Bc6kT5bAvKycwj
0cHMjZ/UonFwbpIpOmUhpa7tq0mCaYfISLa/eydaTrQpXrfS2hAXDLzLdAZ1xqrneviEUlcIjBzJ
sEk1RlvVMuZeRNNxC6LXFPlWW6J96/TqmYzIp2RAfeOWhjRUDLz+8SUptYWdbA6HCucJ4/ggref+
VJllc6IetfCfe92e0ErcntYWj8UDcvk2ZEbJQTIagUtDRMlffzNvvbkJzSUBJBvJaooZLiUrGlBF
VW7Gx/nYiHpycWx302v4mix9+vZS7Z73/Xm0Om0fG9Nny9CMIfeMnZNon/aT7sb21Zk8aDWbDDrO
pOw82m3BJrR2hHVTcub9lYsFTkO0UHrUG1QwEXNNdW26+c0CLiLrkYSCLT4Z1GsH69189XarXNiM
kbcsMlySZQWJwbGgae0tbiGI5StDHPQ1dhNWiui16WU4C8c8MHBE+KXW/eFW+jvm77nbt5tC0cFr
JcE3DE85F2h3WJz9jHmF3AwdyQ06TTqmYEEb5ZvFc4q1hidlbbqDyl04WbiNK5rK3j+9Ut7KjsyW
1kQ9nExEvCGjjT9atNbwqHvrQR+wQXbdMR1S8oltNDnVGP+NrAZhAYPaGCPBLyrUlIzxISkMopsH
41D3+nap1CdpsUzZUeQ+QtycTUqYCTks1GuG2+KZ1HwjBwfGUWNsGTH3x7MnnCQkQ0ISV0GdV2bY
mNmXprB9Ere2zBxRTPW914knysxLlCWvJFlkgfUIVVPNjvDQfMfSDwBs08w3MRkrFgbdOTBLjwD5
2j0oHUKBxqHJLOI2SGemGcVKcpg99tUeQxsC+/KnWVyQuRYyKHX1LzBvbTVWw0WdEwfjbI60xiiZ
Qm7cDIZEUfF0TONdFtyZdjnTU0rQY20t9V48y2enaiiOgbmTr7GwsKBk46uMil1V1tO+qMdPt+v9
lvkdMa14n+OV4AfBKxSV5h5ks1whiMakMEQfzfDhqkjpDbY6OKMIRWTUw6ojVw4/C0AxUD5xlwvr
cG1sy3GJ9mO6PMEtAkun3nvmKv8IYa2DLHWJDWusbZQB6jWZ+zHbOUeu8m5HycP9kGLazYt9axSX
0ev+1VJ/SVg9MZFHUSBCpsgpR2ETGVQ0H3mNXmQxCHxE6KcZodEzoPJQp/vYIBZ3ZX0o0nLGrJ5u
mR6jBVi3SmzXAH45HKeT2F8pdPi6iBKEj/FlWBhI0MSk1A7UTVStiXVcMB/ETYt1sS2YajLXX4WB
8V4S0yLJrmqSYtW8LNipqhmgfFYObrVXhKttTafW8ffVb7Oj3QRevxEmnizt/J3MVI2TBwCKNyN2
68Lio9RqvM14niO0hrX+uZC4yl6ImcTN+YwS99SN1UUoNhZEu3mhhkHn7yEmHJfblk9uU00vJB7K
R87qF3yXfjfT/2HsvJYrObIs+yttfJ6ocffQbV31cLW+0MjESxhkaK3j62cFmtNDZpWxxkheJhJI
5EUIj+Pn7L129+ZrkBeEjfydfrxhskLuk46kLM2AgyvmmliZhX5rZ85Pp05RlNfXMG2GZZk23jbX
bCajiXixhg9BXzmS1nMk6YOT//RW5cWKoI1vJuFDX7YhHgf/wZF9s8clvvRVj5V3suZboV7XHVtU
QOR7R4z3gG8WxFvceDxrl9GsFu8bfRla/r0J+YGJAgBYGWN+YadSNEjLRy+NVr3em5ucojmxC4Qx
Pv6Eqqu2bcINOI341LAM4AWPcAA2GE47P8By09hfcmLE1Cb3baGwINbmpUUVJukqgq5gCofUludc
Z52sI8dr06ISWEQ85EAXsTvUmHmFLg4NlbcgT3Jj00k2MW2cl2vfLNYwQO41B2c0tmBUU4xGKnqz
VG4CroxEeqp0aFN5iHSW3qEVdf3KSbFqAWpIXWhRmgeCoB+OWA5XnP2foQs3bGijV60tt54PFdbG
SByZ8SNiDrIY2dB1Ic6XYnpjh9ssPG/iz1fJwaLR24JaL7ylwyRRg5pghq99g18wDg9BXb00JfsV
W6sxEyTxO2Q2eMyQQosyuLjNiZt7a7f5T9XiuEX9chM6yaubSPaKDS6HdiKoE3NSJOu3dCgPftye
aqNtFkPdnaEXUSOr8n7SjLWh5Xh+ZPfs4yIk9877CqdhFwesTY7iYoEPQZ7QwraL5941zp6iYA+k
wUI5nNrO8DdGX89r87sdhOuuOE3avahoFSmVUdRjBhriu6J3T4nuHaYOPL/Z5g+1aT+lNSLNiQEO
ahL0u0nzaAGySWknhe+0xy0kpcwJXS1/Kga2NaXxqLUNXvGcdokS/Va6Xc2ko9uCfGIO6Tc5wsVF
MzD/cFR2F4xjv+L5cCAhaF0ae5c6yefsrgTis93YTE8yrbKN4DmJ51pPb0d0Ftz566JE5DDOCwhE
r4hSwVjolchgrqI9KyCiLGzs/mQfYInOzEctYCxHC23hNooEH1bsUwuOWM/g0dqCKm0s6Uyms5c3
wZJ/NrSmWVDaVsvGL2g828XN4OIhKMv2tQi0Z7oC5cbLB3Qag/5h2Q84rQDFtJwlDHNyPa8WGcxI
woL8ignYmh0PuBjcFYFR72inXtGBfsxiSR8S0CbTTZCmGtJ0u/PX1BsK0RsG9Gqwnqa2fUCXB+jS
zh5smZ6SwLv6Jc8jW7zpwRdQbSb5Fc3zIA0uMfId4FE/UB0RThxdegQD8IcedSaiUz9YS2VzO2EU
nfsz7rtWYb6PKnzKFVQIkiqUsfQdqKGMKW1pcdnL8FbHu0lvod86o3gzrOZhwKU2sTeJ6BlrRn4X
+DCv4iDAbZFBRhJV+uZotbvrMxOgvSnfyCAdljHyoJU58pO6vfFBG4aJso7704uqRZuycbSZ03Ap
uRyGvOd5QwWaaXdBxkMQbSXZiGwHFlJOhPeEmMi7Zdpo4arovR9K4CzzK4yOhW2uPWwyV+rGQ5J1
5640dlpKfFri7h2b3nnR/0wrcVXI21fI3C9giG70dlzRWXowXBzN4NI5JhD3C7PDog5tHSg0/Fbl
EMLQgXxa1pbELpMhsW10tflQMHTXjg7Nq0xwnLSjWW4pM9WEbNCW1SW0QEHafrsbE6p3asgRBkXh
Mjx+mdFgukVv2hpQoFM8Pkx+9oHBkOZo1GEaTiQFDrqsBrCiAaORYiz5NCfzVSbNA5s6GDp9tII3
ffKqGjCEhgPTYvMHY6GC7MRVr9GmXaQpt5kAkzfWnnlJ2BTlzC8AYxZS5+jbGj0ze4ur2sWTd5MI
7WvK7mLIw9vewBTi9CH91IZdXqFFtxHSr9FpaBJY3aI0R2NVZ/qNXWTvDAuKldkF9z6yc58oIhah
cM76RaPj+Pq+ho8V1fZz1cYvBbrrkYHmKrXVWY7q02hRR/bnENRC3wOAg4vnrqscZJmDvFQM+DhC
MBqofSD5jgX5D0bwUBPguRQZN2Le2VQz1p1SZrCuWug6gRM+hV4WH5vcLDZuCNdZ9DbdxPIaul63
0P10XMcTF2RiWMfew4k3Ao7KSu2dCWjBt99pgbnL3CY4l2bKKfF4Hodev4KCysRmTBCveASVc89R
MOwn12eepM3j+bh9Fmnun1DBgh6keoEQK2dOmzkoY1FaclvZ2o2FYuyAPWZGCtes4m3oLnX3KaQj
tQZDlS3ymbNWuj+DKqKra5a0sgfzE/fVtLB5uq642zcoQ5diEsVGK5BjWBPNzskFCNIxTQIUhIDF
rtxXQ6BqC/ObwWJ+z3JGHgh0/wU64XrNGg/nDLNA4qUh/Eqe9fhnd0p2uxL36DK2yfz2xGly1F0G
7GbhW+42QAvH27Z7RCt6NweQLTKoOpB/KJoRabL0WY5xNuv+OdUp5NsUrxImPmAaMb2AMaS1VTru
B2JVcF5ldWQ3mh3SfHyg8VfQE1WnWhY/i2xkvF2hcBu7m5zgi16eS+6dpHbQZ00CJul8u9atSxZw
q69N2fK8aYMnXxw8o3lE8lSxtpXz1XsJVPpkBuAtm9qusJEImMNx6JzxZnYLiaN0TfH1lDcI2BrI
wqY1/fANRWfB8jZda97Z0keTTd5dl4JwdkR3mDTELE51ybTOXLiC+XE0suUSdKnDHivdSIk92qYg
6TG4SS3x5nXsqVmuDtwCSCeM9izb/E4JlZ/Szt+xN08XtACusoxeTb1kMqY1M87sFltZMb/bhkbn
IUaqsG5cX3Cx2qucgdwFbn0AlEJ7qzJqG9dZIyJ1eeASQF5JgIYwqM3xsbedhuAMqHZsKiIoXqta
UeS1ic9CTbT3ymzNs4UrDChyTh/ZeqgetSibfZjOQOhAehItCk6tnQO7/WFduSbT3SE3l76Nsi+N
k12UNJv5v6qOL1HpqHMMXGU1xTGeEfRwQEnULaJeB4PS8EIwmsn8cQO6cZ0FxkApyb2tTAaVA01L
Wiasp7GZrPumouWiQVwsazYnXrxh77bFB3FjTtpXhjowV6CYedhESALteYgQHFPnZ5Np4b6qQTWC
YEOS4kN1tnFG6YF7xsUUMFjmTNMS3SgLfxvySaz6qeDIOSK7nYwuWJL5MlHBwuEoApoRtl+y6W7x
IWGE0zcdQZ3e1FxG/K1mhmBrMurnnDSptRfOklDt0DT2UQ3D2q/4IYXAOhZJDV1ereMLUFvHbvxb
x2G7WIaUWBHP+lfD1K+D37LJ7W6R4lX7QHeO2lz1EoU0bTrQIAut6W/cIUzWU23s8JC2l5BLKyrp
rHcNCQy+CPbSkF/jBG9Amt1y0ETDU7U4+aKhSWRBgXfpNKhmGef+h1VbHuxSUFcG9/sqb6o35CA0
5yIGWNPRMBzz0KI7dfzsRrr68xwEkKcfhuSpoxv2sGwuAVmlS5OX7dTIXVfHT7Xjix9UgD7eOe+m
shRZ7MnUnzKXyjyp4ieGuuIcO4NzcGfwm9Hf62bxmvbY9ofqA8KYiTSgvsJ+Z9ohwBUTJoyarv2h
EqmdjKA8A/q3tlEdMFUoChZvFa9FzBLsjrjn7Km2EZghnYnIyxh/5B3DmwCF0CLCkbGSBVP2DL1o
dieaJt5npPA0zHTY2YKLw+0wbYdR5WtB4ivryjLwidqsB2A60JePeVJ96lmXYQfsg5mBh9MdEuva
Ee5DCKOqLlOeQYZW7YSD4w1Vydrtqew6w7gvQmMbGraLbDPcurQdizE3rwmEpXvuLYDf9Y9Kw4GS
0DCVa4XC3c0/B5Z9JWhdmFIyCSR+B698i6A9G1hfPcbIpW8yCQURAyr9LW7Lp6JzzzpirUJcaiAV
/limPyyQm2zHevavRt4x5y6nV92ns2CEG1B441I13UA7pDso2O/H2HwKGis6mH5uIU+LmeThCx5m
hRpY7gRnPwCmEbbfiKWxodXkFHId1tV6GFlGxOjbKxkEt2YU3RMfYc0JLvVhwMiWNDQ0bR8mRllV
z1ZfBysOJ3VnXBw15Jjz/+soMO57H57N7Ig0BBraPPgiDGhvsalbq+lUMx3a5sq+5pV76X0awrIb
9WPYGdMeEBX9YZBk0HJ8EJNN9TA0BvVnE0fb/upOerbv8vxnn6AUlL26gJ5QK/GNKDap7TqwWhhM
VyxXILzxom6LGkegn5Y3sdvmT9CFX/yV1AEesw3CuECT2S8mngztY2C72MO5othnv1k+vMBm3lwH
LJWBRGNoqeAsA1Rsjd0v1YEEXDYXI2hHC/Ndw4wfN0p4DU0KB7OS/pKH92ds2S9eGd3EMs82I8MI
+Nflg6TzhsghWcKr2fuCGRs1ANseXYHlctcaFTt9meHAgMSqHmxvhsGM2Msgt0AFq7FSEevdjAa0
EYBEmoo3g1E9WMmnU/bGlb5aizw+nGZlb+Ll5144NxgeTqYelps6+yiEa27qdpbSsJSklHkYsFnN
zDxnmpIU9IG9m6hvXgZfPmamRQuSrW8S2ycNH7EPiLqsmZcOPq1q6iHQvswoWBtXZv2CZAWyBy6q
Vd93Hy0QtjVa5icMEgO4Nm4v1cWPk8Ut4dBeS3DnD0WyK/O+g0FAxeyPya5pk2tkOWJdFbPUClkJ
aP42ZkHRa45QiG6F6rjYiCza92ABU7P2cDVaD0Xfrpjvv7ARefdbStipRkoo1Lit6hJk2QAnSGdu
YTfmZahDMEDDs5EgQ65L951Ms09jFlvYBtTxih6IqERHawemEPXPVz5V9x2RaJVNe6VIyA2AYxZC
dv3CX4XFu3WmheTpaAtUjEwcSXO/ISQ5F2W4NQ1KdKd4SdFWLSHwFdw0Y1q84m96x2qwqUYQ0oIf
VlQoJFXWjzz4nIfBkD/TTvuQpXEIXbM5d8M2K/w72x52fPVVY9exyrwIdqUKhzX+ijMC+/mqMTV4
PwwufKk9gApzl5M2bJwKc2Hfkd5ciA3WyhMaFAAVDLjwJqW0wiDpdygR9Cb7Svu57dMgFXD0L6/T
PzrxWMEJ7Rh+bKyKSIagdo1V1gPpqDT54cZmtBYOnqpSn4ZVMol+HyEGcD+j9A4/2UusJzXtnWPe
M6R1kjHalRi86SKBcBzYHBjUeIOwzgDLu8S/KavpAIFIMOYhPymLf3iJRauJJXsB2Oxr0MC26Wkf
L7EiPdih+GEwekHwYFytJOLhzZQ8CkBQYycMyP0Zhy0or0XuL9HPXAM9XpbFV27vyDMIN7KK3wn+
ZqRctkgpJrtau41ZMgBkg+2g8KY5HuCh0AmziNkDtwCeNMtAX5GNjyIWxw7vyURjfhu4WIkVMC0f
Ww6iuvCDodcRWz9oE01oS3LH3ksSaQEf4w/2G36HUhNc1710MuyjDa74dm7pGvYmQunuiuC5spw7
Yn020+gEe9UU1wyFScfXLW2PKakPaMbKS+7AKHjhuY/LoJ6Qh7BHh+LasxhEAC0d9wn4e33yAlZw
WUlv47nGjSwpMlTVHZVLeI4TltcJi98mnJO/XJAollasRBew/JJBqSf2qzBvUbUeUnt4HkPkfPls
cAkZrTA3LyuiDdB+bAO7XPl+BCzW0jEwM4lB8w6hdR6EtUTbzUvASTnREVREk0VfLKcd4+C12XAN
RG2vbwMDREAWAkWsEzb2OtSKFluJ2ZM44LERIkVl1sF1bzXA8QxnI49x7yXO8MbZaIQV4aeHzl+x
/XfXTcNbtDosjJ7+lQifDJdyfNJaDmKJ5Qcw3KMrB7gEeZUxA8r5hs64a/r4xk4oGzsUJ0M/Ikn0
GdpqE7Ff2AlP45Ds7HZXSDdmNoAWvIjB4sWtWLPT85FDyJ9oSLF+h02Dg4aM1IDwzWPuGTcWSqGw
x83Z6PqHV9DhgsNw1qWn7foJ37Bup2Jlj1l/SxurqfKjg4bQitRHzBy39f0dXZthYdOBxFKANYf5
zsH1pbnU7cBkX4A+PpH3XpRc2gLFbMF7zyTmE7PVX3SjvB3bXq0zWAA3E0HfsI72QaZPh2QyxdoY
oYVCzWikeCg8v6VcD/rNOJSvpV+nuxB5oUVu5pay+k3HpYFjEI9VnV0Z2ZaHKcxfXQD0UEWyrRO4
n+BOfkxgqqNIfx+FPu7sEQae5Drou9hhBDCtpDXeVqoD+UiLIC/N+Fib6d671CJxblU/HfsK/bmJ
JXcNoCBZVUXSHovCvIPrX98ZM5xttCseh1NHm7y35i0z4gKKzlNuujDapGFsHJmptZAiO1Y56coa
hu8sYyXBM5Zuc9MwtwNlSpFqCP3RsExgPDdFMDNOKJ62Qwmpw3X6adXXHW4mpbnsp+ujqQgb7aBP
rDUu94WuzRWTcZhRpOTxqCMAdiBBmNSXTQgesxHFljAUd4HwOLv0Nf7t+sBxwy+hKT5PL2xJUYfr
QO92JE7es+ozgWfGYRqV2GeolxeOJaGegmGMPeZUeRYeSp0tmEDwBSRgWLWBeql4k+tO0MTVZCiP
UkNnpabYvBRomb2w6FYTdSPn5BLEtXe0wvgpqodDlMY0nNLZMFBnRCKFD4nD4HCI0jcIlJuh67Yk
CN6FSNadQNuRHJkvWnPIr04JFc/FG2Fxa8MGhIDh9uMGOCY494EedmbA5bKGrzoxzlFFPkKHbLDy
snDrecltn4MeFdwHKxk6n9IvTr0R6GQJJHtTz19zYh2WDp1qXNUMv23UD6qR77anelCHMe2QZhPK
wkYa3qn10Npgdwv/y4mz+2RiSlbNQ3WdUscc3Cc3CN88kwgzHffdwh24KzIRkcvWhihdWG+I3QE0
GXE2ScpgJs7SGGsS4zt7FQ19DQbwHUEzQAK7yGShEOdaZ2mj2AbFVQma0hZhfDjnT70/3vdGiLsz
eHV9NLtTnMJCxh6HMWJrU8CTi2ytPFS3DZZIlK6OdehjHGm1HM4iL48QblHnoE9tGRn/m+jDfw4+
VMQMC+HYaIBs1/klITnP28boQLOSLUDiZlmUaAMG9oZcO9E2DGnUAthfVn6tHUN6QVsTz/byOx28
9ezq2nTJSZ+NC80Q7NiSjZdv+6ffpqfInK7QU+TuO+40stNqZQEg9hbBkAE1hul8ND3PXZZltW8d
D6bErHdnDJrBpVKef+1SU9sxzzSP7lghRMjFZ9H58mcTETikF1226wdGsSR9XWogUhh5yM4ZgciQ
DR6yoVzrYdCvurY4h01Ex5T9UNFD9OIiJlenpW2IZz8kC8D3f9SdBYGuZh76/eGQsc2ENYx7IMyc
I71tKNsTgbZ6oe1j3Xom3QkQkWo8fU+I80VDq7jUmkRbeqMRn3Df/f4Syvq/k2r/9/vwn/5n/nve
eP2P/+Lj97wYK9an5pcP//GQp/z7X/Of+Z+v+fOf+Mc5fK/AMX41f/lV28/88pp+1r9+0Z++M3/7
7+9u9dq8/umDOdWjGW/bz2q8+6zbpPl+F/wc81f+/37yPz6/v8vDWHz+/bf3vM2a+bv5YZ799vun
9h9//811/nBlz9/+98/N7//vv22rz8/3z1+//vO1bv7+m3L/Zhk2sAlL2ZZjmgbR1v3n/Bnp/k23
FWJAkjKl7dhS/vYfxCk3wd9/M+TfbBOthCMNJSCuGNw4NTcDn9KNv7H/M22hE2Knm9K0fvu/P/af
Tt//O51/jI9X/B1/zI9XKEtRNVtKN1xdSCZbfP79Fc67X/MO/5dB5ZsavkV2JDSJJLQQNpl6dWcQ
9+qx9UUPOCCWgDC4kMCstk5nSLpk2UMFI4N+OpDtOeRw7evBtZTWQGwTc+IESsQuKNgQF8828vDL
Hw7u7z/EH9+0VP/iTXMwLQMyozkfiD+/aSbgdSXHAnGVrhdrsgyvwBlA/tMBNfxPgE8oonxah7rT
3/jzczAnoXBnBO3u37yRf3X0HAfRh2Ny/JQ5v9E/HD1dlL6bmTSwo3hC0oq3liwW/FdTg5TONOiu
ldaX2zeIV12/WWdMG1amO3399dv4JTz6+xy6QlnEjhs4YNQv59AjEaH2vXDW3I3EH5bFuve0c2VO
7tJICV/5679N2r+s2kop4RLO5krT5soR5i+Hv/MoD9hr09DCX3ApGpDbnvGqddW10hrwuio2CGzx
rYdIkK7Z+uMbg1bvNAGpwErOBUA/CS7EcwBAhkYQKSvq3BvIGGxE2WtLErOmCDDYxX0B6zSqP1Cq
Looai5QkdnpnoTxZc1mxjw7vOlGiTUHGdWSD/CTaQTtkZenv4ohCuImi8J4uD9vS1DqGhSSjo774
iYfZqGw3LfyXjawd+5TB78HzQkh7uizu03QaH/rGXjtYMIHDkOpoJu5TQzLKKpHpjUkFRPyBu8xC
+v1emOIitqx6RbMFcbfXfbVlPhxUfYeWor8p+wYdNcBvL4rklj01zi02l4LFeVljnG0i3I6jNsFh
hhd7QJ69LJgjR4YyzxWpdF4C7Kk3hx0gRzo1hJjsEmbIRIGAisG9dkmNsVjEGPZg/+uXph/6jSlD
ui2keSCN0IbgWFfecgA7toBt4m8c8utWg+U/ECD1kBjbHksgrYHyZapUipXdfPbUrOmv6WB0uA+s
ntwx1weFM/pgkly/pXAHD7GZSsyaNAtjNpulcTbs8djobnagNTetbDh9WPcLTHRpuG1yomgAhOwG
B4U2rfNpr9vNIxxqD02nd4HtBJRjbIg2MCk39c5ML7B1W2a/jjoAZSnG9qlA80FpOW50nvX3Dewq
GomdpPdROWvUcA95TwTh0BXqmGvqSD0ebX1d9hBRXG8pWy/cMM32d6ZtBlsj8tOlCrV+02WFs6V2
/pGqbuTvN788N+0ooIEH2U7e7eYeBNIGCZAJhkgzvxi99sOQ7dOIX/UgwPQtpUY/Rth4mzWI+f+m
UlLuL0vefM85rpK6JKHHNL6XxD+sNDmo+TQsIn9phHJtJEQl0Wult06GBhUxzQlS6x2o75X9EqLI
YhKRexeiX257OoDtRDwq+eP7qHPDG++BsEC0QNiQfV5yukvHKkxQGjyIuqa4wYmNZnQSQLKKs5MB
52udfxN6Lec1Ik9GP8/mx6nNGiKFsGwm1JbhsIKJP6+cQoxG0MOCWtJByJiXZu5Zu2O3GS7a0miX
Td3hEiZIGlMV9W136u0p32qu563zIj789Ypm/PObQborbGkK0+Efa17w/nBwkzpPQjkAFBZYdZe2
DS4OwnK6JwW7uI4p+UxGLI2Tml/YP4/shoREP2W28DdzGIfLolcbS86s4qwKaH4pBsk69zV+viBq
5XuhIyL3mdLe+C4Pg0EtPcbj65weMnw/oW/Cyjj2WjuiOrCK+6ovtVOTRmRJh5H+WMfDtNGk+LJp
PBKN1XvPyk9RlmaBtU0Kz3vOivpnOuUVyXQcwr8+PFL/54uP02XjnTUAg7v6ryeL63lwiF3mMSdJ
i8c2uffspD5pDeR7XzIhawBU083L6c055ns4OPGnG5krgCo9zwV6jWlj2lePNvV+om5IiJDdgqhJ
SC0ljUVGjgJDZT9raHovVaMNd4WTkU3pTff+JJYZ+Ru7oiGQRthDdlfO8WmO2TjbBLfbvePdwIBo
xs9CNy1akb19C/G8vzCn23x/RNLMq+mmTIPZ4UCEsFh/5qNqhR7yT1+/ZgGiHsSKYN/1RqyFj1C8
dzwHlHdg3Sf9kK7qaFwrKG5ci5XzChHsNjP06ZPB3JIAycWk7PB2wKdZUbHsxNBn20LZ4ynM+5BE
Eb9flpVj7GhZFNxqo7GYBEBX0dNTRB+C1llIXpw6XLM0kzzfGV95NJsuNJuwD6RWAFoZb7p9Dyug
BQ0YIjO49WKcIW7vFm9S2wVD29yQj+vd+LPcb3LHvZvV1dlCKHJGkwRjLpV7tzLKs2JxXMExQ4Bo
Tfau1MSmKYklKUg/SxUuFsxD8AGHwF1PodEi21TqsWmNWy0zrHt3ivBCCgBToEbjsqX57pTy4V4D
l8+Z1cw7+JHWnd2Qi+Q6BEuYDYP1rAa91YTVPYp/Z9dh3oH9MAIPdvTxMmv0MfIxXEIFfVaGQ8vF
YA3X6fsH4VHYqj7aelMf1fwrxuP2/q8vcefXilIpQ1pU4ZZ0lbCkQbn/pxWAGdJYaozFEDs+BGWw
q+GLnYjbKHa5T16NHxg3Q4wHRBYmjRvhc6bc2j1PrvrshUGefIuyqYEvGVVTAWqNvK8xRfoiLLPQ
SfyNq0Nl+PeT103PutPe5WAL8Cha2m1K6piKhvSHzgh5J4ggsXpvOrD7TTZ23JN/0LE9rczQWo/p
MN59v+Dhoo1OWgTNQZxfRXM0nc450Zoqdh2TlCXFBQva9KGPaLy7MMnuusCEdpU2/qYef9atqhZk
zgbbgRpk8+2CrvOOCVpYPI0RrRo6g7RslbMvB61Hn6n6oxs5T3bEw8VKUOVnjgTzYxkpCsGUi5F0
gWU+EiWUjL25jgYQBb7vGSBR2valc2h8iVR/8vRMJ/fQqf7798223oW1tB791CoOmNvaf1et/loc
c2Ydfd7euMySJRmgfz6zcYd8RHHaF0yGcDTk7bPVYjMbYpahKQ0gdPTZXeoT31DbcH2gdNO56T30
1ghdqsrcGvCll2pE5Vm4St3/9YXH/m++tP70JNQNQQg2WElh/YvFVScsLvBsFtdeIXjCBH/KNJUc
SCjYoF1FTgqzifYNms5tBKYnrA3/GR5YyPI7PZY2Hscs1w/fL1Uw6Bgap3xVihGdIE2OYcQLHDGy
crz8zqyRyQ6ZFzzaihU4dPP0RO5RerZQy8IQAf/rUBe7RRk/qtgirgVUUZBfxzYtjkjHQaP4qnwa
7QytHznAhKVUJzLX423h4tjCFhPRxs/0xzLa+15THT1mroAbex5uig5MFNTG/vuj7xc6qgDUWgo4
dIfwpHxH7qIiIcMyoEQ3YgMxgRtDTJ/CEu7rMHd1rBS+jo2CTKXpXWYPK18N7UEaOX76jFWttTIY
L+VLM6JY9PuiOLQMt06BICRhMDv9VlE8L4nQcp9BaL2Hdjh8hBZi/UTTnwPdRPobS9J31KA/W1OT
UVbW1Fiqvq1MoTGGL8dlz8j0MbPfUO7sbMTUDUD8u5IMm3Xsut7eaj3raGkqOoRl/mHKgvy+3JM7
A0XZKgkSNYv2p7u2TuVWhpTRVgoWNih9YyUQ/0WjQ9ZD1JhXhlFbZhfMdYJAHr9/JcBIBW1F55l5
Ue6UxhZQKhg51To7+gcF0BjIDoTEIBYw0TVbM8bMs9pzzubJz7A9pk20T/2627sOceIi0cmDDMLw
XPYBhF8b+UUwpF9dTnA3GFGqfU8dwJJMy6Gx4yOJd9hik0nt7Dgqz3XRoxbuwQgnqQyOMmuORimG
Kw9PFP1D9FrnOKG47LvnuDDeyRW8Jd3lKXDTfN3OvFtC4CxcEI48NlWijt+/KoxkWkypaJ61i+sN
/pVT0NPbdjgNDVSWaACPQsHC8KpUd4Ztb4Z8cK9jHl7rscmOeOlWYz5LALSKCQVsj+ZMnivkvqz6
xM3RnPu69Q5oGJO1bzjYCXrS1kl9mEr9I/TLF/+oN363JR6jwhQ4GJe8DBSGx7SjhwiXk6excIYb
qhx2d0uU78wDTfOe+j+7UkWgRRhv9XrM32wPx4Gop+qmiERwCux6wufNJ5R1gxthMwSWfssUzF1p
TR4vgxAvp5/6za7aO1kPXTTPKlzzvrtJMBIu3I6YEU+GIfJUMLJ1NY2bEtvbzq+YOpQYr+7lt2ej
nPS1hB2zLp1JbMnZSfFf92DysgRE3lhlcgvEhgTJCn0WJgRzSRSCf9XY3OHvmz4nH2KQ6L0HzGzi
OBGFsrRaWrNWXgD07Z3+CsOPdpK8fH+QdCgT9Qy9X2BK+8KoyiTsPjrh5s9ueopkEg4wIKkKEEht
GP7KUanYiRl6IDR7PBC7sKhFbiEO95E5e0N36Kp5at6Mcq8pCy+1cPJdwXSB0tlPLoNy/ZXncWUa
dF6pWZrbzNfjXUCvnCW73YkCb3hFo4F9elZuiny2g5E4+jXu2OE464HMD6Isxh/wiO0zuyI0LUBK
Iapti7gqfyKwx6pGlMRj16T6cfifl6Snm9SQmbUSIkELSoaiTiDF1dCzJwyf6avF+gIZBP+5XXfB
qor08lg73HKuo525SnIwOgV+AxwX7aYszHFNCopLf6FxTzHjaRGaisJ5HDdNzEg7tM3rFMsMfU6X
nclpDukCx3husV6jU6ewnLBQHPHvmUw4ZypRexjsEgSljh4ztr++z0Fh0p1wOcerooIo3Hopne0N
sRPOD1FomK8rUFVDr74ckj2Ptc+AsVZPHX3LwzC/NEnIPDpp0QXgcd2F2WhuQSeTlNSTb5DE6QcQ
U/viOET4cp+isecs7I2ihWQV2cOdM9ZLYsqHp94dzRVK9HLfN0X9w+WRTF7AXVRR0Q/g9p+dLL9P
atK5G0N/1pl9UGk2NL0DJrkdTGrViyeEixfLcccrLoOQinu4aWrNfGAuevGLEcFhLctHwB8HhnKI
+2qhNozSf2fcmvFAgFDxLLxOkexYndn2rDXwNMc0MQpi8qxpE3fGu0HgxKvI26vNE/n6zQ41Ij1H
oIL6GvzAKUwicnDb3FozO+5POuoM5QBp51lQLnRpLWvlDVvbTTWcaN1DbgH6jP8PUee1E7nWbtEn
suTl7NvKuYoic2NBA85hOS8//T/M1tGRtkrQu5umC3v5C3OOWYl278Jaf6G/XYtS1I9WKM6JlgYP
DsGMJEmEzsYVFeDA+WUkeGAz+S0a9CHaK9v2b8qBnSI8ctblNJ1yVKTLnjZ+yz7yp2iiU2aV0xqb
lLkKMtkeuyF9NTC9cwiPiFzYi8f7dmzfnHj6Z8a9+RYT/SJQJG3sPw+EtKOHIKwCyiLwiwnvHXqD
hFTeGlCTabD1zWH3n1vVORuzw9YbM7/zcklcgR9DDiyQfsSpd6Dqgi5cuBxQM/3T9wB22bh5Dc8p
YGC0Vx3y1MXQe9yZowrWIuvbDVoHHkvAGWO7+og1+TDWbYuIGg+X22reDASBFwkmwx+HkdPBdyDz
xuZD5mj7rFEMfWtCwvCCM7WW8lHNj2kUKMdkfI1C1/tMzfbZiGVFfwg73+F+yWwwqCzSGvbenNRp
qTZN3Hobv67BRuW4gqPG1S9WgB6ZYnABAFWxrs5h9oE8B6/sbaTMigOmeeRYZUTCUxR1t7Z0yekz
UbOhI9t2tVW/mNVn7CXmY9N3yUYrfedBj32JE6MjdUZjemSlA4lwk3eJ7DmLgfvyq+7nPOOGo3KY
BuYJBUObghAVJxC3FrsHKMkh2WQqTnhHUDBmzqQxXJTWyQvapzhWHCn0IHMobalWokmnORj6YHJy
/6ssZCgubqrRaYaDTjbC0SHQCyWzPMFiCG99bWnXxnrgGjTeGNZUs/WJMBVfu/lQmq5WdXfNgkAT
X986gELcvsP3QMCigZmZlXCUf9Ac7kUbY4pWgbMJSaE4+GP4nZlQaMxmzHd1R8elTyq5lolvs+us
3XMkwvERP8dZYkta62WVrehcEvAYNiB8ZPwbJiTTwvFa72IpfkI6Eo4drkpCnYrvgc1Z2eaofa0O
c48uJmfRillbWLvxoZ/K8dpqKcnPVoM3rckUnQB9qh3l2YUxw/jqvMsJK5THyIVVqbMGHIVwHOD7
WmuA9zQjEivTd36cSpTYbX0uh/r+R3P+/xe3iYMdOp5r4kWc74JJWoWuL4yc4lRaJJiU+eDvgCJ9
I64LKJ2K7JR68gOXJtRi4pcuZtu/O0iVD9ICPtuWGYQG1zRvfy+e5h2sOPPox1LjKvEtK824RAWI
CzBf/0ZDoKwa0oDaUezayLYOJtfVsqq6iwYycJFzGz+kOraDOOi+tLxudnajgXBI1Y101G9hASbO
tbg+oB+ud12BT8+vkYP7qsqf9LqWCHH0/iQrErazsXO2uQRi5cWhddZEhL5u9KdLa2uwHNkXnfEZ
srtMoGZib0Ni7pzcqUgeyLxfJQRkIQDDbmUEOQ+7MLwx4S+3eu9oWx6/5jHp0U56ffERCdpwjdHX
PN+QYIs9eJDKC3cuaOJVgk5GQZZBFp12QLja9t4jmPp7M4chcsgc0m6i9cIrzzM0EkMCTsDO/0Uo
cpN4KtdjjrCx9Or61gE6PEa1c1aQP5RpiTdvFO16bMEjEsRpbhIjtKGEmHidAPyjd2f9cBvLBBkn
RgWRfE+YkzeFj/lI7wiRSFtsr3o1Re/dsQ4TzAS4uHDGlT1zKN4G99dQEny7P5XoqSewMijmTyZs
BUQp5c4xW+cOppykvv67tSb7Ipp8k4Qp0FjDJ4vDNHiWuFhnk55iF/wyS6L3mAAU1tQk0zQZcvgy
dOrb38u8fAlE3p6spvSPjm2eSPxurpVlldd+r3llsKFLe+xkNb3Y016RGroeJKWMtEPjIDRTHJr5
o6ZCEqXX7ogVO98S9CNvFZyH/14imRyTNmqvssdVpFdJt66Fo22mPieUu79VowPToqm6vTli+UVX
/+YPLxiYTDRSNoYDhxEC1oJqTThKgLuRxbn0+Qs7h9F67ATFt2ldkZGGz7Xs1cooZPcQJ4WxIJu4
XxX95K9dwaQhaT1AcyNZ84I2ftNIPd+gBXlM5xkMHpD3qMzSVWt5MWJM8G1+Qa6SwdNBJqN5kjJp
1+Bp+hcK8Q/MlFiX6qlwXnPVVBtkgun279PB1hAd2/ij2l56x7IMn0K35okQCkzLkoRykrjgx2VY
OJG2Nk5eP1cpMpKQFg8rE3ykUsu4DYy0aA5xHt4TY2iuvgs0S5FogkYpzlyXaLb8x0064rE00uqy
+LeJyO1WaRode9/tloSJmitpeIQDlNB8mSxA3YERdcQoe+CuNihkdPPqWxJhXkW/Sv/mw/eJzPvA
LGQ1VYX9JAztU4eToByvQDmfZdvAzcO1kfII+IsJgHP3bURgStwcZ0OorGJjTySZSEZX4DzqFxkk
440fLBY2o37J2Tud5UhD+Pc/We74bmJijbX1VwtiYCad+BVwzU5LE++QBLp3aFI/Xw9qTBeOY/cX
m/zfRddE/zAG6JchC2mSk5yJhW+c6kkTVzZo0SHpkbglXazeTIFxHT6HfWgrFy5/Mqkt/pIDf2V9
ArrXP9XFHFNd++b2D5sOOqPZoevIUQLn/TE2AUXHOdbRtgFNZ0X3NmHczfA72vnu6H5LOwYzXNpq
E3fJkzWo6owiN0bT7GnLJLfdW2/23g1/Flztit+vKfg/fVFLQhoqnIA95KoI4bzLdXXW5G+SBPgq
EmPjIvh8CHoy40o9oUGLUvPw99K0Qb9zUV4Oc7wEiKdjMf8ZlvoHfsJvEdvE3TQyAIDikqhFR4TC
wFQRv3svWcWD2erh1V8HxoV/SyzGLBWuwQQFZAcFUtOYW2RavgIVlO3TCm2g70b9I8GP/WONeyJL
u33B3unFqDsCMuuQsEDbcFZZ5+ZPkqwS366b1wqf24mYDH1BE9AjmftJ0rWXdvEP02Qcf2HmPGpT
hCoL8BFQKvJEcJTIMhc7leYPuKV/4IJqV9S9EPFDBpf5CC2povftkBEA7sF+H5JKaHG9PrQFmtqi
4wurHjGvQot11OcXzxxoanrf2eM0wqdCmttbEUKTtLwPlgrRdUyyZNvIqYLFBWm879z6MGgT0mQw
chimxH3o4uk1b3PqbwyyGF9KihpHz7a13VKVBbVzbSJMpbSG0Q6P7bMA+rXtWQuG4OxiniCdbR19
HI2LRAsVVY7vr4KCuIxsrrGjvn3UjOBsqqI62fMLuRXEz7WZ9Sykq948bjwGHFNxI81ekolFrAaZ
aN82QdMmX2Lhm3F3IrK1PuNwPQl9Cg5Sebzo5a8u6nJr+jwV5+yQrpVn0qtxlwA3r5pIbIljt4/E
1hN/HKtv8CXVNih1UMyAikSZVXsQcN0FaQimG1frkCFhTbAHKzuPfkLzGrbjk/LLu9ZbT7Ua0JL6
ontqUmdl5Nr0Kgf6w5JU3Kk14xNP9eSUtDo9SNFxRY+XGCTtEbC9dqMe+xi03j3ZmpuvY09/5x0Q
jz5Ots4fzlnLjWyJIbpGlRtduzAmP07Pz4QZ7To26S/WUB8Ja+1+03kgH3nk52rG8zh+M+n8cjX8
PfilgJHYf9E98wsze94rn3aLwdhQUIyxziJN0ZXpJhHC2Oq2hlKWE+AgI1OB0LWgFvjBU6T+Q8gm
ddbDev0kqzH/h94KKK0+xTddPPyRctEBATHRnf1MnDAD4hiJhOheanQx2DnZtgx5QUJi6MMYwiF1
8GiP5wu65vZ/a+182jRBQ5tkZ5faAernyfRTF0nzIOeQY0DQKffDR9uV9vNIwlAkhX3UEBuSek4y
+jzERCHyVGUDFFb0PujDeU9cpsBHZA9YdxKvXadgj9dxkTnrLMns/azMLaHAMZGUPN5KZGLzZ+WQ
/WuKplnNmqa1sifvNeK3LhxtrKkvLXxxadkuSJwTZ19Dic2XSoHWeToIDeJdm00UM31Cl5osUgNl
I3MFseXdBScMjOpYFzUS9q6blUWWviSnctoHzpCciDLl0hEjCnL4o6rO/zm9Rh5CYdlnK8/eIoOt
jD81Hd2ntPIluNqS6wIgv5H3/RlZW3mIO1LU+w4URzS1KEmBchMYDj8lLUlKMO1wP797lV84jEp4
C6HFfQJwSJ+0oWhfA9d6aMuEKe7fjTK/IETjURAODpAD5qRjWf4YHoR1E7zfs+GN+HOsCPOvELvC
mMrdOHj/ciFJ2Io6782TJUwkbPoHl1QG5LPxxc4KUPICB3tiFTa2ypTTf7RQxUjQZD6Ph3OnZeMr
oQQLnrjrOvwIugFsNnqcBYIY66jzF3qouy82K441WbrsEfAHhI4XHnI/zs6eNYAjUdSLMb1x/+oS
d3xkmdQe/z5KxiI5AhgQnOZcQOZMM+rT21QAeSMVMD1LFV00050dnSCLKgvPJw2+JJ6wqE+MNzZ5
IcyXNq+fPNSTd2eMHahNJd6yMM7XDqPWbW5QwRo6P30hIufJZO3CanW66bayn9wMYTcJsosSCdoj
P8AX0Vv6Sx9QG+LMxWRhfxc1Qt64jszLlKEST8lgV6FXvpgjC5k2zLr5AdssNcjXRzx6yy7wvinp
tCcbFdImJF8BPBC4LtstmFgYZr4xZjxl2bgIPUaYs5CVn3B+KtiTtT5Q7Oe5t6kdk0tsgAGuT2+t
T4OM1PRsjm0AOCYExlHP2XCp9uCH4ZeRR9HBiVRwLTrrJbcGqv2EediiUkgFmsQ/64UIKRMiDY+2
G2znWKUnP2GzG/LPifx+2Kup45eG/lWbOW5xop8ixjNPcZquw3E2k3ECv9Vu4V+CINafcP2gvusk
SZbzpyLOnVVd5+kWAt9DZMT62dY6Y1OHkdpyfC7jeS7795JZwc6JTQxwCgdnqBq0pZi4o3XG1QCz
HOV9J+uPjInZHEcdPoN45DY1Sx7jkgwIuOh0KvPM2ccg2Xk9rXhY9rchb4oTCzgKZFyvO5EMmFs9
f9cktroPRrRDNWPh58/T96nv2cEpgejYSg9p3A9bHDLxMpOWdwt13d4TGgGYyJqjhyZ3S2o8Nu2p
zO+D6+Mp13R/l7UMoVjsrMO+kseWGiXAWmhkSQkGhfJjSBm8sIBVt4aZ6MIQ6ikNU+OR6mZtU4pO
AwCNrMYj4KZs9RVwn7uEsXBqOPjNYdo74LcuedxBqLWNt7xx2xOhZQyLho+/T3w5vE5jv5t6Uxz/
XjSrRTwmMWizmjqXXpy9W5H1EqTFrcuCY6WV3YMYGYJChwWz5D0HeYQNb4hMLrc6mvHcRr8DzIaL
qiLJUWiaf8hUE+8CapiycPKXcCCc3Kg6AD3UCGfgVm9FoF/j0oy/w2i6qrH5sM0If3Fi/5bkTJ3o
lKwlrLfgxfR+PQWtaKGNXbwfnTnnI4MhYQvLuSN3IlLGNMaDMyJlajs57eWMb5BzpBW9kLNqejVs
/PLZ98rsDjWgfpxq26P8muQmbTz5qKfWHHBcuqzdik2B7e5kzplEEHybK/QhPuLXQ7Ld0dsjRWgc
GW6HEYqkPUsUvJKhquPeUydprirsSYmV/P6yNGGbJV6wUG0V7to2sA9A2qdjZAJlIMQXwz1vPIUM
kgW3xiiWlM0hmhhEG1idaSnK12kCBxGbXCjYCQT5D5aOY8SFz1BJ9BG4f6gnKIPrQ+DQcTU5RDxT
fvTJlJ+czv2QlkNM4Fww4IGiZO2gHttD6q/yihmiBBN3+Hux29myMrs0/v4EudynBm/3MMJQHXn0
k7Qenpow91c8eN6kUHLbjhktXubjkA7najt9ZaaYXdwMwQ+tor34S2frStc4a1ivXMbYmS92mgNb
NjBb7QFXr+RqIFMVeBveydxWS/r/Ct+SWz3EqblnLQScqMC1k7iWcwUYE59CEIkryaJ+QZM+Mpqz
9DtyupKxik+gRffD1F4dkqHCxJ5WREsWxb7r6hWqreQsNBdUoKZuZiOmNa4AB0yK1713OvTWIabC
waEU135G+ATlUYKE58bWfzrJXD+bESTbPEAyTCZ8d4u8nAQkNtAAaJODcJmYS/fRzHt9W+eK7TR9
8UkLBceYgUDUKktOQFxBi1RRBtUx8Wup8ZRrwv1ECX8MGo/ruuqgWkr5joX+1AI0XdZcGIfWaHNI
Fr1oIeSQbuO4Clz3UEhiMYaQOX9NnasRNcQAclPSeRyqvmrYLch0OYqq3YJomnBo1s21TenztJTR
RtOJGyrQeKPpLeiz1H52/xbJ+G4wHkvvwHv0g+t5Z47CuoZ6tets+w0H3LAj9kfBi8o5NnVcDUEw
m8qMsrw4QX/Wk7Jb5Mp9/Ht0ePTeWMjtFejC7mAWBuM+qVjcor/eJWMQrXJGsBdliScRki/291lQ
G68JR/0pHLAIljJM3/77SDlPYqyNm++hVVS41+fE+uDuDXLbR37CYV9F310KONRr8eNUZrFiY1Pc
OLPJFlbsvc2m2HbzjioqToNwc6Rq/Ky6OOj3rtedOvbmL0KY0clPTTCYJK1uZW6yzXeRF1otmz5/
5gqnYDPwrYj1wASfUVT1VXdqONiBVd4kbpd5vGm6dnmKWuB/VWm/BL75kgrT3jUGGiDJ+zoVJxdw
6wWShH4tqI+vVeo6x8yOD27Cndi1hU7uYmyTF6pnL3CMwSETkPRuDDFKyRiMyzg1W9QR+nbkn7nx
nWm6QtcoFoAk78VgGeAY6+A5qe7URPa6qiKEGCYsfUr6dtsM4x95Ib6UIcKmFsP+VhAI/sjx9IvV
BDivwDLYeZa29rqkfw/4aakgm77kzGKj8iouZkMOM/w3+OqG0PZdCkMSTHhxC3g6rGJpRJcmbK/Y
Xom+S7BAuk57c128pEYbV6u0NMJ1PRoBYQaBieOHFzxh1inWw3qLGfEzBZO5GysYtQ4d07YfRfJq
hw3iYNhyp79P5ZjufHAyidY//qVseLoACAb/AKyrwn1KOR7Lqf0ge4JCq073feLlNzcY31m+E3Er
y+LsIVNwpkY9tKmlHiwGsRX8ReH7zWXMkGJgH823GZKlFYckDn53Sk+gx9NTnOf6Oqi1Fq3HFJzb
CqMha94h7PYOodnn/14q8I1ljcWpaV158xnPZHoaL8uoHy4B9FdLuAOkKbPbGMqGgSyFcVfZZMLG
olcsC79fAKIUH3pYPsuJnABQyP+c2T+UoPcgdY3osqyrnsBYnAId1s/fZ11VIKbQEqKyLU8dJsNZ
uK3RsRK3sD3G6Nw2AKydw99LFrZvYESjQz/ECN4MNW1DN0LPCjcTDU7eQUxpx3FbEjV7t/IuuQct
3kKzOrpD/gysnHktM/RrH7N507Ii2ID2i6DM0yKUug6fAUiPbCr1WPiT9zixHMVwR+eEjMF7ZLNn
7uIWcmUdVrsk8syTmIz+0ZxQF1iF8zO1PXiNWNPYLmecXOAAWAm32YtGagxSQtl9sWXalyDMVDFm
bBOpwVL1f8mPf5+Wc/YBncpzjydiU9j404eIUK4Mt1qq3z0tZOZRhDi2kyj86dL00cTtdPeEBSoo
mLd3SdUfC4QjSezk3OV89vfrWeDqq5J0lyWOKQBv9Jg7rZbuAgTpOTQIhB+0Qr+PBK+vtM6unjIX
XxuZHiShA9pmrOgO94B3hfR0cQqjYbj33H7OlJ4LWWh7NmE8YXr2WH314xLGrUNYXVHUeSfmc4j0
9NB6SJ0p2E0eg4CpZfndDSS4tMO2N3HLTxXI2jJG2tc0U4/m3TvBHUjOhuPEh6bFb6smpYEoKcD4
ORkQgaCqIDSxtCDU1PsOSAeD5+tFu0xAAWGkz06l1UpGc3CEO7eFE1tN3cmaX5qQZBdzRD4ZkF2V
92W8d8rZsaox2xJ1Dkl7Msuak8HCPWhlNrTKQF4yETyhQ6iu5sBJZ9VMUYZofKtb0nb+riz28/s8
4htWEbdZ4ZgZEpn5Q9o1ApV01y82CWBoIoPiN4eLdafyNDjnrmaQf8fP+O+rMCzvtvYjKBMrZgIi
GCYtzZI4w7/PJ5+N+GCxaR90jXPPqtRL2lpPHpaSQ9hDv2pVm55tg/Fq0yOGxqt/ygtnG1WejW8c
RywGEDByC6fwDoPt7yTL/7SDTYO2ZlHZ/d3niYgYGNvbliUEI4R0nxbRPR3za4jhwgvZzOLk7f1g
kaNUk0ps9SmF2eVeUtwMpXLXPWTikUHCibX8bdS1rxx1RZLPANvePonmLWUhQ7wH+6x2j4QDvPbB
geI2a1WAVQEmLUkadPs3tDkH0kX6LLqKHjGW+rAY8BakG2dEDXv90fPWg/MWNzT7iLg9IdZpeqg6
wsWmbjcIIKNO+8M/cRVb1sULjuG0j9q3UnyYrXFjBciBE4EZkdyU4dEv360ixeDEzMRn0hLJlYsV
Ph4O3WzIHb+CM2H3xHVuBIlYZDHTpqPPYihcBy82alo2kYp3IhJrGT6WW5cabaL9kAqwJTKSGKZt
z/y/n9zHRn415hxyGTAW8MBPd9um/2fX6gD8lkwwGH/U4OEmmdDwER+h+zPkwL9534NNwunElOx5
ip918Y57YddkB+HvAz1Y6jlc9y7Af46Pf+l208Gz/hWfOVEHZXXu8jlKLl/m6uC1ABvak098XsOP
n8f0uk6af3p90tECOHdldCvXaldx16786nEy1Iqwy7WHSNVkXd3a1TkEpVFo07YdNCpWQJNUDaQg
H4AULnw8uCMasUlXy6hls50xAu5QvelVuQa6vJuE3PDgWMYc/21KBkdsLEmKhIK2yaJi2QavgTDY
BKHexAZPV5Jw7vFPNyE8TFG8z/xpi+pxWeeEnoCxxOGTrBOb0Wz1FAtAEDl87jQJ9pQ6nmjOE3Nm
oGF5siCkHMwWk08Hrd2Y7VEwab5Doll+MnFMmD0xQszFPvXeW8vJog0JVj5gPIeISYc+ZUE62amI
zZ+QEPEFxjwxbgruUs3cOR0Fod17z8ZY7lWV3nLNWHtJjM+POwxUQ5r+pNwsSKEuTN42RmzQlpFv
bBvDEnC3+lIx0kU/vE7FHPHTfJKCsk3j8FnpbFrCczi12wyHSs2Jb6eEqCTQRugrw77Zpx2K8zjc
hLyjpUreHZ5p4/SDSuxJ96Jj1pn3uhtX6Hs+i54HSzk+ZX5oXPhprCfji3wG1ij8g1wDdE13QasD
ZMe6eW2Wo41N17DuHe7ZLtUuPB/KzRynWpANUtXaulSIVJEFDGaykkW6QcoChM7OHkD1HyIXdxZJ
onTgjHQxCamISGWx8gkvTGaEVTuDb8vHkcCsmPC8HL1OEqSLlAFdGp4lkfASbZsTpYhJk0MzJsu+
x5Hol/4BdSHkZpDoRY852NvqLCCYeE4vIbt01itHMPQTrET5G5chOTe++VHAkUIKd47j8JQA/Woi
f+eC4UptAiRRk7vOwFXPEVn44ZZN5q7Ko33JA8Yadmz1DvhMAIqQm5WoF5bGmANbe+dU3irRDvyn
OZ9V9tT7w5Ys25tYUR3AJwQUMeOnQrDzhDqU5IOFoX0bcxcJXcZb1nFS22c0hpAfRffIvCLUsnUd
U9uLkXlT28CKcw+ZmT9VE5KPCNkotxZ64UWm4RKVSUQIbrCiHnuNQ4dQAMTkDcWGAWOUnHeT4GdP
MuBs8E9OevYYZOKtD8kgZJWlQ6bVJ4K4lfsNZ3Llje+j/Qku42uYsr2fc1saE2dL7/wCI9n0gCs7
DTS5P11ZcS7j6odhEao0sfXlHEn5quDjLvwIyHBd/kvNj7SPYYJYrIOqKzBCMBekRaBA3VhG+MF0
YxmaDieTjS2dOItNn8hy1XYByy7mdZKTmMs2LjbCZ/Td+yvXqNdEkn/5DGl3/VSTCufA9C2WWWkw
5WX50qDBkUqDldasyXE6myXqHBKA3KDeFXaxHhpjZRo56fM+u/50OxN1exN/LcEeEVMczuJUyDcV
0LnRKVhVctLceuezptaqiVxHeRJJ8QzR4ZYjteP2P8XCvpmRviJMZKONYjUVIzMt9wJj8QfaC6CN
x7Cndg4ixjXGYgpg5Qf+Me3VrjONlzStt46LIHq8okL0pPc76P7WHVmfNt52dOyt6CFI4nMleZut
UjpW6BIFHMIYIUy1n8rit+Y7Ru6/KOzwMcyH32q01pxCeHc7clI9u1xh1GGsWBgHM/Tvk0C4GsUA
MGuCKyU3sbuYrGBfMwI0LGJMTBORX8s2WnuHPMSpyHqgsymEsd1DTjionzDPmcB8yYckmBFQMeUU
55eIt8IkYALSKfE6VzdPffJEkUjDC4s0tFsuiUJV/A8MxGmSMNyiC7jypQeJpPSyJx/mkd3N6De5
TXTtVBoBa+maoWpKJkHN+WSmDvEV4YPrZxhlkMxDmGOy9UMveFBCh4jqvfR6/YlWMC3ZWwQbPdB+
U9GcqqoGIhdubOU8tFBa7WncZSbh25a9VlF1aTxY5ZOnQ4Qgxld925CcreBXmRij+mxLXjTJQ+02
bu3N4MqrE/mPVVJuSvSSLWDdMYB0TeJEZewC1L2LrIcCQ+SLngOile6zrjBxl5fcYehB3JsLECrT
CIzHQDIA9MTRfQdDgbQP1pPPTeN3ec9CANLEJN4HgH94e6yrjIEkdoC3gM+vE4KJsrKjB6qMcWew
49kKMtO7yln3MQVtzqZtJcJLxISy0Sa+XcJRfbUKqmFbpqw3Ehe8YIwMB+lt9dWih2SStrbxGmCx
MuxpU9mtQY6A3NiDvrdt8izQAi2xiUPWdJdG9uXQvXdpsKoq/1AZzzEQxQDTaR0Wa5m7rxAagVol
xHoRZ929FAalTUhErBZvQlhdvq1vGrBaUMRYS/dXpwjvIwqazi2hN7kPCIYRSccoeZuNLYdlzVzY
0AnfSIuPdibAGFryW1sBD1p/N1R4pdKzbtcL8CSXICoPbX/PvPjeuN0xJEuX0TydzzgisYrwQ/Zt
fNa78NECOk44N2qI1sKG4/1kCWWIYEq2INWAKSaaDSvRf0e3eg4nOyZdqFL7BrnKaqqHz6Hnpzyx
/2K/BiuuhBOZ3klSAshuMMwq4EVRIQVtlW2hV8OKslc6ywUEhCZFaMRKGu/FguVidHbd8khExyUP
5DdYMkYLY3lNtfihgumJk9t8CVEjdAW8M2kgt4L4HxRk96RNGy49nX554AOUPd+lVT7mqLYXAxu9
cNT2XjSCz5AAlqpmwUhqppJk9BIxa2/LbWZH969Texe303/RXpXYR0nTzcaM04sgTN04kiy+T0v9
rfPD56Au3vTReyQbF54fwi2ul1HjgGqx469GhUyrtK9JRsjRVCakVLrFyUO2CL9FxqjjmdMTOh3W
6Tda8nD50jD+mjVf34KcRsBKB+IimHcKnDqqYfOYK+a/tRkvdTuXqLxpPCMjWnLXgv1tl45HuKTX
YN3J3G2B0YgtP9hfpQh7N3lOCkGYB2aZtYPe1Cih2REOwdep+dW6/gL6xjUVpSvDTCaAgzSUWeis
bd/fh077SzAhJVNNAWSNYXJgFTcaw4bMJII+RE+hO9RvTvbs9hoqKYWqO+d5NERVu3QHooe1Hmie
8l4B8WsIBmsFieakKpGsYpOk9pbqCwlHytETsIcDJGYmalzj4UwWawmx3i9yynkFVzhi1UHG1wiu
K32ZV8nmpIsVG+H3kSn4FnH8W8ZfVs3fgxFON3ugUwZI/RNHgETTCRJTfGozLEdNkXwQ3QWSs9iP
LpWugmGtq3pv6vX1bxEH93lRTTaJ6GyNRPzRmFZBzJFNBzGIF1Wrc147iAEd8iyVk0SrcVjVPdwg
o7DN5aQRzYc2P7C+HTLL2/g5Bf/y9yfYGGeLUTtaYX4onfyzC4e7JH2SwBE6Q0Z1cQgzUWiz1AEq
OVeF90Z2yaZhUL9gmnAl7e236tJ3jrldlxHxMX9TY2Afcby4zGT7bW0Ob6MRKma24snF7MP/VqD3
hPXcjS4SMoOQi0hYlG6aQwDXCEUoY1rI0G6pp+JfQcbDPK9bOEJYm5hlbdfWhILbFVnLst1nKKZi
2zx6Qj0Qw6OPsOv1WK6b0vunB/S6mX8zNP01cwn7Jr+BBoEBW9/mBxcuFDVXmC8Ea1EHjcGg9+0i
Jk5cQTHG03iXfTWzI0mrxOPHjvWcdFgh45obu2JeIpnztkm+t8qA0kC9asXgLrMZiVfr0dkOyrkS
yVaBCBiVoPzL9eKnJ7yXJnz8LZ0v8D3VYrBtwmbM9tuF/cjsrWL90aTJc0Zy54alzkeK2BmlAKJe
HfC/xuKPQ8r8UhkR1GZ7SUo0Cb6Wh4fs6josNbss4U5LqnUaHuISAQgCER+O94THAnGW3qcXGNYP
LJ8kmdnWRwi9b6waZ9mPLBZtzbJJu1v1KYVywAGQM8cnTo1azxy6z6T80Um+WvAExuCKK3gh8d6x
PsFdrw5lbsujYmHhmRoR0qIZl1pYrpQQGJG7F5f9AbhKMH+cA2kF85OpC424zWO9MM1FYsjXyqd4
I8sI835QboNMfea2/czeHPdQ/486ZFxOXzW7YLoeCc218L90/UePerbl+mSSUWLnC116uyGLFN8Y
1htp0arL8tMrnJcW7zLsjn5nKioLZJ8QqCbz2lmotfInF/Z/9hDb2O+kxRHzP8LOazluZO2yT4SI
TCTsbXlfxaLnDYKkJHjv8fSzwBMz07/+iD43bFKtEMkqAPmZvdeWARFr1VNOBHwXti+u8dDVnJhW
+kbWBPqQrsMCbEaUU1kK4YP4856oEdbTN1szmYnU5TadoteyAVUfMmdnroxnnPV8ZYtTUxIPga3n
Sv7LtehAJeoDGPoMZ3wbsBEW2adp0b9HKqhhZfFMHmPkHhaDGagit9YzZ//UVTLQjSM6GvI8H3At
B0F/6R17VTbJcRoQuCIC0MzhY8Bb2bvtuQmcgyfK/YxP1WzjRvblWvrJjlitV/IEcyT7/V4OOD4A
EkQ9FDC8MF0+e7bPQTubSyyT21Y1q0k67jxZIDYUs61Zth9hGp4znWVI1X3wlOzXUEvvmWehczQQ
Kbm0sJ33Hri2zoAME29jm1y7c8pP4Oys0riBFuQG14y3imdfM373jvZutuO+7x6gxp2HAndHZD0G
qfYVoynTzOdOZwCh5LeHSaC3yJ/zWMd7qK8HaIGwF9jMVvgbqCHU8BxK8RQ504kYqjt+qlOAMXEx
CK4RJ+KtJsJnV7tqVQgUxVpEo5oVxq63yfjQuN1rDvWBtruHM0IaD3OwAm67YKpuhcYdV8tXnJj3
2EFhix2/n2NS9llC3GqIYhGE9bdFxsnCn1oSHIbmxcrrq3BzBEVW/ibz6bULzk1q3VOqRHwXmuJa
sVMIhPxGJQEfqzr0gUqTVpUHEhtZb20BAmFZktojeF0QlVDtJ1W/0fagKlOKiLvWJ3Mn2Td52KKg
8lgrVReRyuewbt/m/1Lhvmhly0yJ6ZlpPVokKretfMGutfbM4GtQ3UeWRcjqVLyxNTQkfU/0akRg
Y96f3DT5Q3zIpUpzHnmkRA4ZLcbP7+CnWDXz5sFHTEmCqW4M577jjCLGaiauZ49+pe2Nprs6vTg3
KtqPPoTzIP2qKBjEoG6ejva1aUhBpFKJZe8z5gT8imZ+pUrOToZkedg/aWn+rXhn8daDO5uYYWEo
59B6NMLmqlQMyGa+ph2zA1GatYdGZOwHcoOANBocJXZO+RA2GnmfqfjNAuLgVtlOQ3rj+NHdCstv
6g3GSNOf+SavKbwS8aYqCqSxwzUNF9Arkq++88+9I79JMY3BgxNoE7f0iQgFADCT7ojMHoMnFBoG
1mlzLbjewjL7Aqv/CwXBA5yYTdswzJITgSQuk4z8mFdv4STbJQYodDZR8FSS7K3Vxvf8M4pM/+WG
3idEWnIci29bV9ifaEYGvdIWI5EcWL9D5vItfGln2ab+sOiKAPErtetM8//lkE9mwoTg7YKg/1Yb
1oE39ILrdq86P1uGLcjTth82nRIrbvEtiu4DzNJ17s9jOaOWiyJTJJ0QnyNi3vggoSH2jY/aaJaK
jPRFp7cmQyz3bM6XtE0iWVvpKMTj8wA0fskI3E+bbEtQXohbQc8WjWnSu5nXIa7+SNxkuGr1N31g
dwZDjEwItam1gtWJoQYijPU31AsMArP2TdnJn8HE9CDxBy+bqlth8h43yKmI2CK6tkM8y47upFsD
7FYPP68yH1TA7BjEKuFmJe9Ponuk0VrNNWHG3uGuKUjxXGgZhJPSmzPVHXESsQU2ZZhhKYVz8jpw
ObFgvFb02BwaStkciY8NH98teReyHlRW1aJD1AnVhWugrUCAUrT03ldlDOmaWUAoLXLDM8CSg0n8
4ATOcWmUU8vAFJ2bQY9NIF9F3Gdu+/t4T4Pjrt3C7TcqP2ZmDaJDP/t1fDOD6lP3O48smGZc+R+4
yIFDGuai0kwEBD26h17h10wFuBVKFMdOvvxUe8hbHkUZU2YkbWnRkBaSXu0ZXNnURrasiEHQeI3x
4l5SJ7r1LeSmyCwZdRlPhEaKbRv2zqYW04zWoL0ah+65tQ190eeyXNusmI9qdkGYmrXP89Q7tKlw
tn7aXYIJEGFQcpjYEvZAaXibgnnf0k33WBtokBLB0J91IPLDBqozQmIh2vxYlx9jPDsTOuoDt+A7
aam2hzB9JCgxorLze0YnH1MuvjqXBO2W9GlWJztwKfq6bCjqjMB+cKQnyAUhLzSO5LEwBqANECrZ
RaEuZ9g56BYZ95b/O2LBuiAD9AioMmD2P1xMl2W2Ysvh8ndjq/70Bhq3EqEtJVZK4Lx03ljx88O9
wIchOkZ04VJLjW2qCK3UsLcubCP9sGrvBR0uFl5/2oY06NuRhD1GCQ4qN2CyeR1clYv+oG3orMgS
vUAiFsWdyRWA7nr8DdqfM5Pds2Day8tKmHjhkJkgy5NZQgBHZPQHrduBrMRdGJek9eLZWGQW5249
rMcB7nULKGShF+EfMWOUy+xZjYRF6z69uFHmJAVdyMvTto02HupcINyKxxfSkcfFEB+6lsInC2i6
tLq4oytF1obLrORCBDHUP5N9QWML9d+NZsACdTXeRovk7Xjv6zRec+ClGmhFMzw5ATSXgFUq4nBK
qiwT6zbHdUTs4s41dFT4yWuPYB/viHy12B8b8A3Iv9RWagQ0k8MOYD2IysUY6FKMlhhTj6aIHFIT
L4A9WBBdiRU39bNEp13AXV7erI7YRZD7n403HnQRHC0VbFLBPl/VDzmeNk85p3K2/vDNZTdPEZi7
me0sd7VAcjsmQyVRNRuLE1GRoYtS8ZAwTiBFvqvrhRmntxwFGmuSw9DbFVowbD0BbPtIWm/Y6r+c
sPlDefjuhtEXfoKliUkxDFlbhKzHupE0pUz8svndlp6fHNoWsV82FZjrGbUJHY9RimrRbqHamJg+
e+QfkAFuJapTol+Ws+Bs9fN/Qym/GaoRDuJc/IYNWOWzYE+BNKKKtFYWbC0I4gfLD3FjIcic5sMp
s30eS/IZ7eiXyOcA6VDtrSr6JLMiYgD3niTVTpbZydOmtdCqJwRlW4M6sRvqc6nmSJPpNSLox6jK
VUj3iJeV3px2Gx3z8FgRHrnKiEnAS3ZIGSJyG/Qfth9sPVwDusFQqe2x3eaBsXDY0i878lfBAiE5
om1wfcy61iPYamth2is8oWIBVp6pALcKXPhHferxUU3AiRwzY2rS3+p6C2hy4q8n+7yLH+MsfTZ0
xIna/AL2CkU75y+MApL04vAzmSRbYDSdOC2jhylLHppGf/GMiQya8jZJ0gBb/VTEggtYrzFG5fgg
2N5bPf+kFM3LaH3rHYTzqrGf6iJAkAMPe2e4GpQKdfS45zzggh4z1bZuT10WXot84Fj1R0CvK1GT
HRjgCE+s5F737aFsvCPDIpQLL24cUB7gtTFD+8XsP4opvCorP2pG+VRk2Un3sXAX7UbrJ16MHnqT
bXefhmqBduOHQbYrORQIN3CYFmlOOLFtbG61GFiUU9TC9bDnbRpxkjeqCO7xJsDHS8hWB7KcvJ+l
H4mXCh2ta5LTEAcNpBGqY0IUHWs4T9S+C+3DSCj0crwljMgXSTAg7efOtgqTOmzw3iMHYKF8UARQ
k1DpZtSt6bhw3glD4HwJoWD5gOnpdpiDc3HPK7YSjiz6WHZ7TOdq7x7lPKaz4VTCyjiUrv2AVeeP
LItz44zf4GiWWOifIlJqgeSbqGPbOfIWnbUxRiEmFfsTwtZz1HU8Dud305QKrkIZvwBsY6fCA2Dh
8IRjyN3j4rGLJ9zZH23rEzQZosTxoPQBlpvWkbeGjOqsMXiSTpE6u7qIziYl+EY6DolZwVFXTJSm
hh4pRaVanhJu/whE1QII3rACR8EMZOP43mXQyG+yCTCcbPkGPPvZ0llNBh9xXV8pg+EvR9RISegc
9J4VHic3RyN5umb6bEXoAvvoBlRmhTDi9pplmqR3LfDGFS7aCZs+DEw8rP3uLRZGtdYbNUfblenG
H6cPFM9PaZbWLPL1bxJLTNa9dJKh5IXpc4oKx9p2JF9t4EWvc696AQSDrg3X3jHDEoJ6V9tz35GB
SzKJ5ROS0HF0YQJjPgwl31LWNzbVtcHYS7rZzsVylCuBNGD8LB2GtFZGkPVsoW1UcVPhtCpjErSD
QH+OyBAl68R/Y1j1yQ271QajXOP17Rha7XNll3tDdq+tFUW7IahwBliECXj20e+din0gIv2mY8ki
oxzBNONELOtkvSp83Jn+PnnOa2mcLJJyKR0Tph6l9uhAN466iPKhONTjeHOKJCAqDDRfFzxg2Jsn
yN7TVG3cSf4xix7Hhcm7lk4wx7XqaLfOq55d/ZpLqM+ZPlWCewOlyyHvnDNJaIu0yxRIQ3Qm6RyC
oJHECtGOpa9KzlpCzEyerSdISfSu9YM9yqNPbs1kr0YE78QR29veeU4I6qAqQFbRFOJTR9AUxgSi
237/p2ztlTNjlHzRPzt6e+77eml3fBfT9cnWtEW80K0TT1XGXpXqFpaDx6WS5RvOE+p+vXvoUmsJ
XDEnic9/Hdrk7urhETHWcYqougICSaSe4XeFyrW0uWaQjDJk9M9jodNERoxQUj357jqFDRoPAKtt
y0eLCQxAb8ZHe7LspVteSIV86J0UV2D9UuL1IluQHNQ8JyAVMQQ+3+YDds2HNq5L5M8LvFRWX/EK
VDwYG1vg+7PRe79EMiE+wSVhoz/5UbybmiBfVgl+lgSwlK4xKcdf5B1A5nJie9QVP/+MTF7HWD7h
SqBmt/Lz5Ot/WnYWy2BMP5htAGLqL2OlWsp7PDZhX754jjqiyrMyXLr6ABFdpvJu+xLRKwOPPj7C
h4MZxzCbirM5BQwEFyEh5T47T9scj/jIw2UXYypIpIY8L4Lq478Gee0Q434gYRm/U/nKQvA6VtoX
mje6ElRJ7muHMz1w3Tsyq8++tr8L9ESTa/zy30OdZlobmbuVpP32SoeYN2zJYHiTaE/BMXId2DoY
4aH+CjngEYyHRyshJxeduLeE16TvUi2PqKSQrfirKHqNS67MUHeffKugpGq2RESLRaGzepJG+6vL
nJfSIp+jDXVBLQnVu0MPGmPPaOv6y2VNrxGtUBN/0HbDbxYiZwEgBpDPTpMFKw5VsJwud8ST36O4
yjhpaAKM0T6KkgKyBTeMl224s1DT6MJwiaHZKRG4JGacLK38PaP6H9ySs3XEDa5tswCnimPVvA5R
ySGjFduEXO0iYI5kNM65TsQWs220AFyYrHPZhgcCA089HdVO+MWjVSZzKE+SIgmCT9WHnNbOGK30
TicMVTAeRGC44me/E2SAUrAq7irJL57vsUYGtBN1dr7wEm3FGLYmRDirlt6Xa6PMigqAyIBJA4rg
/FzELnAK35yFLdYlj3mqcBUXFGEZHtOxCjZTfjLd4mMoeiyFgmp9kvme+Sj7WgcarstmOK0rfT3G
PFTjhliyFn22B5tv4aa3trToN320hXjvWUubDqa4mjI+ie9CcwBulETH1oTQD3euMR4WOh0M9124
rJPmo+s4YvOYg0k3KGfzRuWsh+yv0jbOoWVeqpJf09escqt34hvj9PyU6UgX8CGQANvNhnDVdEwU
AZtRIErjIMLwxQT7yFaZuO464XrT0GP/5JrSw+5S0f/myQ9Rw3+Q0gU1lLKzoF0k0ig++Bo7bXLO
Q1w00UTz1U/c/ACI0AC38sxWZsdDIsf4QVQl22t0NgWlsFdeh6zWyMyzSbSDObgRtVWfG9jBixYp
1UZG7TYPHUK6GvKU0gGCmV9e+tR9a0IZrNCE16HprqWZNzADnWlVId1PsAzua7VMqwgZiAyeQteI
11EmVmQ2sa/QBCqcuERp7UhCJvrBQ30wEaTAEM0lgnxNsaVB8LCZJzL1QvVTPSV0/EcOl01gJo8a
BOStJNQHjUirPdSmB7tOhkybsGoZxZNioHUMS4HpO9OTdVzWuOAiq9+1NtdCaOcVXZ/xFXd9R9iq
UdAMxsHaCFhNCy86sfjLnf6BAt5dK9/8VWWkK2Wdjz8kkHc9MIhhqbkNMKZANW5b5PBGgcIumehv
HB+iXHXNZMF2uGe64FHcsZo7FE6qXTjci+XojjDT5t7OG69Gxno5YqlzoB4gwrsBL6wjQrPT8Kkz
GGAggyfbowrkym98Anpkx2pVgirTtT2l1WKAwrOw6yZ7RarYMlqFEtUFBsK/hsDBbpzWffA+IDU/
xBLgL/X2MrKJgSKFaTqiv2aKESd0HK76DFQul6YxvodJni6YOw3rQIxYW8b8aGmrRlbBNktaLmHf
JGTRUBFcrCB5xiHHhoM8QWJi4/Y0OCAqkCZ60bopYCgB9KCPaDD2sKCtiCo1pwUZxmpbYnHeazXE
15Jl4bNTkkdo6xdtStI/PJk2cHWMz2ioIOVmZX8mf/U7rMi01gP+tq7nDLT1gV2P66v/fInchyhn
gjJRH7fnVGrxPSlvhl+Nb37pvLnqvR7+lEBIT/8hmsblG359DZ/vkyEFWnFO41NXBuke7isj5Th3
1oXdhEeDcSuSgxAatpeXL7qdPpCkJJcV/9ZSFqV2/fmAjj7ZBzH0Mey3C+Th1jOro4LsHbM6s/5m
SFeaXAo5GVLwek/dZJg3HZIzsKn4TUTTh1ZP1smOEuSEiRyWOH7V6ecDcTURUtl8k3nG41gTlgd9
BZ1ZOb3WE31in9nZk8a4wSqd9tO9IdSuvuu5YDS9BtuvM42AoWIwXb33u7fl1cM38dD27h607nip
PLBXWf1GQYZAv7P0Z62yvd3Pl7HSybN1kL7V7WTsheSQ0RWAdir1hjwosy53o5VIxqPmWYxxuc+t
Yjh3pKgts6YtTtnYg2cz3D2qIXSr2Fvem/jownS057aAXXW0MA3hnHIH/KfNccDIkCq8l2THRjB1
FmapuiPaY5OnW/Zel6BrAJK0FzkZD65hamc/wwSXD0N8lnU/wxh9yc7BEWc398AjKO8t8KCgxHEi
VkXUFas0pEeuA8cnT2h4LKc6+xwFQvnOwZSkV/l0EdCoD0xNO/ZfgXPELYHgNTIoFTF2fCrNvhlR
Wj4kxfQkLQtqQctpjYdBcnBV5PaYkDk3uY7sZpizf60BdkiuM4ZoVUK9F9kbRFX5NXKjbutqEeQz
hxG5W6butZ35haxMsK/mKJvcxna3IMTuuUEqk489CRPWUK7iSqEzQ76+xjmQsxAfiLYxfOO71fL0
onQvufT/7zM/JR2XouM/f65UMu0zi0eknQ/JMUmxdCuR1K89M81YNtEvl+1w1yyRFTjHGCTMmsf6
DJep2t1kIS8Bg5vcc8QP675sYHN7Uwh8IzC2rtVuR6tiWAiWZoyCYU/rw93IYICTHxHbzBvtgek8
y4BjbWBNngb6K5krTFvZXtN9hsuqTpsbppViz10vEMM8lV6T34y6YOA0c4L96GnwbZvvFAI3zvll
Cjd/EBWwUcMc0JrmBX+nRhcBknat0UWd04YprTswazWUxz679w7JbJMawksU1/z/PAAW34bJ0huG
cWPX9JQ9CBlfiw4RBw35sp9lMADobszwyWNKaCBBYVvVZyuvJbsUz7spc57p1uAREo09mvlbdoUA
vg4q0W4GknfPeIBDcn4mfG5xCtsVBkTJAIhPY8v6HfjJEQfiuLMJkXtxBqhUxWiMII+n/sU0tXfQ
sDDuxi7cQymrVg79wPOYjzNhrnl1e0kGIqLmrRN76SsCSis2kDOKwVgqc06tiWCzxIaLw0R3d4Wr
HszZ7qInebb1O7qP2u3GZcUyAkvCCCOj99cRf3QkApFt7Qi/Meq08WR7bHGkN67YCfkHvWS93ifN
vlFltPl5e+LhO1VDcNPD9FbnXn3RE414A98Sj4qHxkqr4vwW9GffRpIGAq3E9wHPaaQo3bG596fT
aBTZttcILNOHFxfj02PWskbx8SbvBoNJiq3Fw4oBPqbB3rvWQ9xtvExz0d85oBv6pF63PqFrVaul
D3rVHwkvHmhHMnaCnn02OI6G8NmHH3cf0SqBVdY/qYu0Zxny89my2kdCaNvBSBzeHtoZb/wgGRBM
pmRD/n8NoMLiMjMd51gHszez0B+FjZxlqusdgCe8o61lbQm5n/bKRXmIdkyOXo/vF72RC0R6N/rk
vOE53wprsI/MDbpNFVN/F9gyEke5S5Pcicmow7NlZG9eF6tHc4yxmGk4XT1XT0+lU2SnYdhMRbA2
OwC8zVV/pi2sk9NkqYHY5849ZI7h4kLPGkgM/XAzvQJPhWXB6qNFRhS5qryaZ8vcxlYIsh56zBvI
P8aMDVW20v0SASlSoGDgXDNdfU3gtVp4bKmR1Iz5JS71R/T18fbH9FRkqHUMl5nV7PftGru+BqC4
cl1nmIaZKVBjte0IxsBoK2dXKavMZrJR4htcAjnRp+i0SGvDz8xW1brNZM+NJTte3IYZgOsyg9JU
EHH0FAfdmswTXBWb5rpkFz27kaw2vmZ5ZO+GkYn41FJ+EqdJAJZbASGtGGCgRBY725qnaSlqoa4k
dNuJyNXtZ8aCTjO2tGzpHn6+RMW0r+BNPphmMZzstOzOmciDEwPIJSJPjxTk17Ezx7NflPOrRsA5
9pxkU+o56gcS71d6gwRGIxGQJL+gx1HMO4zTt9smQdsRdosmkgnmC+HRDUhlmDmEQvsv+qD94ULk
B51lEr6f9CewXGIzMtt78JA8gjca5QtBQftyFFuPxNKnKrHjxyG89iIH+Z3MeetMMctTanXZFhIo
XUMNBg7EPgRPsIh36SX+md31Y+1zWenxMJ6YqfREYqEyA43HHGPmTdHwbBxT8STqwbxOhvI3bpvE
S0JwmThmbfoiWhMZdN9sVDVnVMpqOGAN1zZsrK/ebOpiVKc2rEv//DCWWtK3KwZRwgziV4dUB22Y
xrOdr1qp+fhChmDDw+0UFjN2uhz4+eiS8tZ7BjNv3+EVm4XvPvaCIyzVC/3eWeO1AEbHEcU0u82h
kjnuRpA6suoEtsuy5pqIcsB5VfOpV3Z+1VSzmwJerm768gVIQcvBl9+NytqHrb+t5ps8GJ2QAVtt
7wyIwbfU2QN8PY7sqS4l3FxaUc04gBO7JwX1kNbTWpod4/AkbvqnzFWgk8LPqRb1K4JKdJ4tALbU
xumTWyjFwuGYYztG8JI0265hpGAMG34vdaYmzC/4iD2OXZT4mW3gu5NhcP75LDR48xhzWFERPjdG
mB0Fw5AVkpL0g/r/lYHSaWTTRxQvHD6zRPDWManlUevHkA0WjjbFhwGKx2Ob1TZXesJQFr11k0Fv
ZXBzKcm05ngYXVg3kJ/9wWhIbXT0y2CA9Pbc2ahGTsFjwEN9ais2ECY4qoYh7cIiUuRu1SOOlawF
IUTMMUxxiREi8tJPMixOqffZM+nO3QZ6ie1npPjM6pgwQInbHyPN5BvQ5TrzB6S/CZQIcqx/vgQr
QpzKNBlb1C9QQJP88z/P0/mh2vj5sCeEFOtSCO/NxB25bm3HesS9ASVChS9EuJksJ9TOYIm3skbD
P4xuFAE/dC6tivNTnjeITRCiMKUtAevMUhbisr3YNbdq6pyV09VAVCUxMmFaPmVM6yH9K0pfqAbI
g/v49PNBGh7m7dFhkWxl3anwRkZlLD3fp4KdVdVKdSGeDnfhFL+PrSneR2R0S6LXF0lVwPWNfg7E
yNz2CPtuSWCTLeT09Rt4wZdwjKJPwwm2VhVvZ8XT3YFnQHIOsnCor48/X02zO3II86efr2BQA42v
n4uq6hdVVZe00lnKnrJg2xhk5VMbZTyMbfxiATOZB7uxWBLOiCnNnWsmP5Hn1AjCDRUUeaV26qDN
Ko6d0enPFdNlg8npyQ2s6dxHsTiXieUsUVM0K8ZKcw5pEj+Zgbi1oWP8JuBnRSOL+fPBtbTxM2oZ
rzLW2SC6wY9bDh572ariRZg/ZEgijgPCfSxVFfJwvTr+fAbukiIhHIDX8ufEgeTq3YJq9wflnmbo
fzDvfLMA9W4cW97BCxzvnMnmFYCemElR3nnog4bFbm6uwaJFV2AG9n7q66dx/spBCLBwjbrbihm1
JOLpF2PA/MXUx9kpEVi7yA7j16QAZQTopLwYTfAM5JLmU4PYPmiG/eaM8TNlNXYuZCnEEGoPoxQs
DSI0i6lr8GOwD/AgrKUaaZdOkLT3oO++zFnUHBqViZaRBN+fD/H8mWbMEiGk02vlNjCXJ1YVtl6b
OzMT6rlKtHA1TsLc/fD2taiIVikC910SEcs0DuXeg7jJ5tDlBiLEc4dPRJ5+GgjZsF+KizKH/z9V
Fse0nSyaUUQn1ZnDfQQfIhocjXUKlkqEzUOcNPEucqJoKzyJ5HDIPzMTkegIsePBCc3XnmXgQg6m
8T6MySpuQqgnXi4Ppa7IT9el+T7IDEFa3z7IUZqXjuuAlYbTzQO3doOZw7+69eifI6tbCnaB158P
qUP/bxFEjldN+x0TH7nWM9k+QK0rV40jr1yBJwrV8SLKmOkeCTJfgkW3SJjTxTH0x5/SNGts4A9E
rsyhuURk6wd0JOlM/2fSn47vdlv9lzQRk0i//xHpgHjMtoQk0cE0+WjPeUP/yBOyeqIg27iiZvVk
sxuLtLu582XQDs29E0lz11qv3Wqhs/cT/QM++86uk24fZll8ZJ3+kMyNHtGMkoUYb9v//zIXeUcD
X/zKioNdusZn0ZfuyrRG62hUsXtNHXafcIvN/ZCx3W/cIsYI4sfnn89ES956F5rcoqrsDtoU0V5k
0cml97tTYH5XHKrbMG/dFYQLIIayffLQ1wO/ypybZ8MUC6AsLlPtOUZPmfL01rK695aOcWyaUD13
aNDWOts8yRPinEWFWiVD5Kz+PTPj70QPQxlK2tKg2jSgfog5lO8fr25fTV4QmcAMoA06O9NoD64r
/zAQ0LB94Gj89++m/x0OxbezlSBqkPrYchzxVzhUi3WYBoIYtAw/yTf8+oXpxM13XmJhCiHf38fe
DYiKbj6KBgGyqWBejt26Kgv/la2E79wm1rqHopRqHxrJdxEnaBT8xN1HJgk7uluaD8U0xHOl8V+C
ray/8wkNZduOaVtQYHRlC+uvlK2e7G6b1UC3dBt56nlxDnTOAVFsN4piwDuJq+jueb+UtuG1U1Bd
i9eRWNbzyA5vijjk0sGolinkAhwFlbYxLFOu6co9RC63MRHmu2eV5aog0GhdJgEuOKOL9wZIPj8Y
wq0dlH9EzS7ERCS87BtNX6aexgS15uzJLWNikEAiWVTWR20qXOLtahdFljoZuu29WKpaJ7m1CVNm
v4oBzZoqcuP2Xs/AFZ9lW851cgHFucDySo8gzE1aC4+1SXQ2pLnRg0CcQ30sNn0E57XK8WsKNyEs
oeww5kus8/9+taDM/l/3PiNkNuKOaSgh5N+BmrEEdSQVRg9lyYviA6Mn32VU0oaEF2NoBbEdrcjP
llcdSNxONCP1CdakNHNqlIDZislTebdJ09p6RcmuMWE12JX0pHXJg68Yxu7WgDZHDYLg0k+m18qO
pkVGjMCqzViwgM21DpS2zZlJm/Pky4gJM2pSC+Aw5un8Sm58tjerKtyiLHSf67p4BFfVfifoJ3WG
Y/GlniL5hgo6xHBZJl86IjodtEpnzlMEr9bO48iYwQn0Y92l7KrngDwXp9lawh2+YQG86o2vFoxd
aKtrT9wjacrrgOaiqFaBU8MazMUR8DIkV93XDs5UaIdOjT5UHMaJfe+w+tIc92ARkL5P+7DHTZDO
CzLyutZhraYVxIfqjveuWk0YJJQnJCjztLkkjY4KJpSoGjC1JvlNF/UpcMLiWbaevDeVtWTc5+w7
hV4I08WVnV34rEqt3Ot6kDDBOzDPGbZk5lD/BKrfQQox1r3PesLVRMG5jwnQ55nxGKoBKYUIDLIH
+Ax5UnvlJHYWNBE7zXGyIzi15vjvV5jxd1SVYSllSGnx4BOuafwkBf7j8VcoJVsE5xCkU/EEm1j+
NHzrGq4XDQaO3bavdgoQLsZAAg9jkLaLhhZtHbWlt2yVb19yzTyHMOvCMX3zJ4TgDjHQPawDsoJC
O90N2NdPY6OtYOawhyAYJmuEdyVHnAGe0Z608JWcePeGw161pcsLJmarPCStwAj1jzoCWGEfgOS8
aSY0784hnX6AFM/62A/W//56mPMzLP9HkiCvxxySS8ShALzuiL/STwV5PdCHUSu6JRBQ33DHg0as
O1o3W1v2fv/mSmQqXtD2WFbB2ym0hBekskcLdvPJ5qXelbLtmZt3r0Hij2jshHFBwhutBAFWYAj1
3w3+AUiUgDGGlRnwNpv1WDx11kEo6wVDh4ZlnpMnFPI5WjHKlBswYBqo15s3gVWKkuIhEtzsmsSt
VgZ28olJEapUTLxCGdt3P3zHKGftPdcNseTK6BIbwWEQRvYnkq2z0lh5/ZcQ3Z9n/9+vm1I6zyrh
2rxsfxUpNKqR9Lw4x4LCTp7nU42D2c8/ynpOwJpbALNPvX0ixVHnOX+m0Trknz2A9xj1TOQsLagl
zCGd7Jkb9ncevUcUsXpgviCn0Jd9t8naDIpCI50FM1M8sTZ524Xt6CuHtKCD1eOkqcU48YKZHuIR
bM1u+25WNTrsnNymsSPLTPIDUkh/hNYcRYFxLAlpJaqGxxzIo/UoO2z8HWAqEuUttnMq3bqhq289
6cxLKOsrj1R7knqyUgYbQSGs7IWW46bFsrh5Sl7aPDthHKrvbRdeClr35b9fn/LvfC/qFB7zunQF
yioAJ3Ox+I/7NUboKIzeL5aGCLvT/+HszHbjRrYs+kUEOAQZ5GtmMudRkyW/EC67ivM88+t7MV3o
LkuGBTTuuQnJZVTlwAxGnLP32kMnw10V45duYueQlSH2ORGkzK5BiwLiPeT+2B/bRn5L8giWeyir
m5ZU4dLLY+aN2CUgd/fWFvXwpzmPv3umBKTNG1YgsWyufn2mzAgYd2AVxSUQDMBvAtpSwTJ1Iu3J
k8W3ntnIsS0j6dLbMFzcuLuKGJqLM6mPVma1bt53Ce2c6CvGU6Y5bcqkuPSMT7Z/HzbXvJ+2rrP+
2YapCmsOq/zP++mlWNW8ps6X4QRSSTUJBYqlzjJVk6UZ4IRYFik+rk8+xXmX9+u3hU6bqdvsN/m/
pr9bZYqsEdUIL4P/VrnxpjzgXErzAxJKKwjPgSEr1nqXFLBYAMFl06jvxGC+QbMC91orOr0LTJuf
PKmPS5+AaeU4Js9IqFK82951UV5V+ghYI7KaXSvL9hQDzd/5NIfckViRbaC1w65Iogb5q9j1Y/v8
yTP4sDm2WH4dSzNN3bBtIl1//TCaRoWRSX9ymURYHh3I19jaPIge/KcEkqpNLkxan3G3o4HCbTMY
vnDe3HYWcS+kixmffNnM+WN49zE5XBeqbUnpaLZ892WzWxQxehKSpxK0p8Dqyk0WtxE+rUS+JRVg
fKQwOzUL0xNt0CfYhdoXMLDQyyNhnmJlkntArl+stEt2nGE0WhFxsLZIlbEYlh9gMwTM8xwIwGat
tW6jhd516F40M+hjztqGsWPDB+uOQajpPTRmpvxjl6emFsEL8W2vkz6Ar5gTbDiAKTCVo+Q49O1r
Mbc47w+OBPuSWiYp1/AMHyq7dtxoCq4JnYOzQYzWIlOH8HUykDwqddsf7i33+4MSNn8LO/W2vVH7
x08+549fOktjS8N9luMQp6B3l78ZGyHOJoQKftZnc9akawxG/WIjCtoBdJ9WOLC7hV4WzjEn7dwb
h/RRn8fKdpDRJHnlDBEIrwTkZmsnu43/+vPzMz5+PS3NsnUb5pZhS25rv16HSlZAspo4EpS4C062
zG+TWrduMJTwY4eWgUST+asqtH/QtWrX9hzs3dcVEpE5eGgozM61WvYmdtp5l9yfTfds3+8P0KhR
/I5qvr3/2uQvIchEQ0e+T3S3/+Dbb1VqcD8aoM/BXnN2YUGnLhVTeJaqPLA5sc90Dz+51LUPx2DL
MnTNJiBV45hnv98HWhyXVPoQIcOsdM8CEV0sr3ROPSTn6Driy9p6fk6yee2doWHtiFGqD8b81wZt
+oaB9xVLC2faIbl98ll83KCyI1OlZaGWFDj532WpgmCAWoD7fNkyTTgpSu2cI4YDML4YUDAUcpVA
DEe+ktPOAWi1Kml5NtmbmsIKIrykOAbTOB3bXjXOqGkyoJihWFaWLU6gjMzTPLanEya9dcZOP806
oEbT8DVqu8m1sIDSRgnNh6GWWFeBEq/AgcCOkZBTGyZuf36tv7m5W6ZpsIMyTIPMuPfpomUlRM2U
JVxK3VoSgUejutHRpelSuSDzXg9t5TwEJbRPdI6HIVACgDKvcWqs2rCoj8SsGed+aPBGpAhdELCQ
zqqF9uXPT1P/+JFIAsRVNmOSZ8tu79evRxogWOKqnOPjMZKwd2A/Xo3Ny+Qxp0rJ0/DHXL8xYNFu
SZRy8M/jlWRRWlSx98jmiB5RnkPxt2OTnhaMGzFOuxYSLWhjHkwOZDRxBeoNh/iVPz/5e7T5r2s6
X2hOOwbrus5u6t3ao4QKQeD1iPidrjWoWSThbTs8NY4URwxOPzAcgXdB0JhUROdx4tdOWVgS0h3h
6vzzczE+fuk4EDDf5W4nVO7p79/IWMSOJhrgTdUpRSq9yBNnfOl99A+OafZAvrE4Knmyr20tuXS+
LQ9wW19Uz6HHGoX6MS5t8+a0GhAR6f8AmKPsrKya86aDydW1BJhc2R7veXPqxHco1603GLbHtONA
F8gufE1alYw7A4pIXJrDMU2tNyCy8tQWFcxZdIJrlRzEtZ/UjIj+Hy+fOyvXvD1bGNR3ey98Z3FS
VmmyrHT772ky5YmoYm/LgVmD7iIUeIhOsa4AQNycXBckiw7dF81iquK1ZrjJi4CJflXMSeDoKbvA
flTMkYG8+UacU3KKaY0sayUEKTX/2oe53Iex0T5YGvLGSU3lMbXNalslqCH9Wi+kC3vd5WgfCO2b
JPOiH9WjQEueI9YVn3QC5cf9MVvj+bR5386z7fn1WzTydAKY8NnSawFHTsUlLqX/io0qORopCH2b
u9vGMyFl8dENS73IX8EwNSd1ytGY1AkJVwF5Cs0Qha9OV6MHMpNTMLfLktHBQwCq21SwKcYEQWIF
Cbe82OEgGm+CiRi2z32OWKwuiDjTlyyyLikkAPw9Q0cd6xOtlWrOLcOJsDJlIc+14hd7wjN8sFGt
+ihSXLnAW4e135ssuo2dnX3R0OMAFaCSvqHUvvGCv+mNqPGnzvBIjMGntijzukYbqVW3UBbF1kZt
17f17H6rnww1lrsYstlab2NzP0JMkHlgvBWGZ22suCW7ZUxTzmIBw0gmg24UxPXOTGcMrktk/eTy
BgZgPpwOF0tvvTih3UF/0KZHTSnECi+/tfnzJfy7pdCS3LzpHBs03cW8k/jP8aEdYwIYdRXWLhGV
ZuFZt6yrfqgZhr4Mwc0mNq/ppBebOhpibKFEGIhBv0FSM55tBnRtVu2xrHoPA+x8CM3ONSGo6JDb
yPV6HFj332g4Tos/P+/f7HAk3lDHxiFr6PLDzhbMJmb8FiqiAfi4wodgDOWyHWvfjdUCLCMfxTYD
XLnTcnMXBFAe6pppTg2MdqkqlnOYf5Xz5xh33t+e3SPlaEYSvSqdjHPMfstobBE06eQxdGojN56B
T4xRBns+rvYGM+tB8+34ygy4X5A0NWAP0L8aYTIxpajNfSVwrvz5RZsfmqnzNl4VKndXnSPfvb/9
nw+L0dGYihDMp6MSjt3DbjiEJAIvutFv3ZqowB3js+hke7RO7D64DZ3AolvJByY76uoeMVPMiaeQ
ekLY8fDUiUuNlnZPanPIme2QOWgU8gZb8xLcc+haah6fJhMLZ4NPUbp6XEW7ftD+EoFe0z/yayKU
llAAyHsPtvWQMgIBh7fnWi53ZdeVKE1lvRlHj7yFStXZkUDQcQJ2lJYaENVldzfHXBakIr4a3RaZ
jPpFoZdEtw3/FqLO9pPr/X53fHf3tHVYlrYwdfbHxrsTkdnVEGvsLFtaUWhwByFZQdVSuLlBHVzD
jKZhTysAaHsPf0eJ20dEPxE58F32MLWTvhj9Ytw6Shfeeh3bkoY6mLNJjHWuiiRNIPIX1iO5y2uR
9/lB12OkAl0XPdtVFa1V25kOXQeUxCm1XINfpgXr3Gf4fD/GYOR03N7LdFjBjr3SPAze9/ZyVYp8
i1ry2/23PtIdAk69cpnKOXOjUrUtAQ/4t+bGkQ+V67Mv22/2S46kvyocywBKq79bJCIHnSMzcQgG
BO+gyX1u8wZnho444f5rlhdbM/Tba+n0rOqKbboK+NydVaSWa9GK32YduLYEzv5XbMqiUvFm58A/
kl0ie+vsm3F/8acDHWPIBEzg6eXm1z4cfbwklZtHgNIQ+A87fyK3JVIlEh/jkxepfTy7sznXbaZD
phS2eH+m6zzLyorYQN9RiGkTxEm/s0LrdTTzNy6On98PKcaHMO+GlQAWdPAtb9h7EgINfu7pk730
x0GbBQPawczAThVb4PuG5KDkZcj6xBlASTbspvJHLQrCi5iwx9cBQqvIqLZiGNVDkJZvhWmcOlaF
V6Udjt7UvrbteKysQXBXdsTK7EoiW3WB4IHGIWPLkfxcAs/r/m+IQvbXTxaq+YL49VtmaxYbA95I
0+LY826PahFkh2dyxGPfwuxGmWWvAcM/jGUPGDdIgvNIcvI5I7H554PpVz3Y06JcDmChcCYQbRqA
VJAX3TCqL7zSbl8iCoNpxK+hYWI2nBxAkYfGF8D3ieleW1EmnybwsAVwvEc1IeVm8JTybCnaW+U1
5kNDoMyidKrk4txMpMhf2Mnna0vXNRwsU7OqG77uiJpJa/VTvCzOExkE/TnMs3GTKF/KpMt3PpT3
ZWzUFnurol0Wmd2AFFWsW0yqrh82hNMzbv9k0bI+brMZosn53eR6kLhBf71JD6ZVFQOyMXTBIIdB
cMxoU2VP/0O5CjAWrhpIsYwyAZS9wiHFslYf7lklNaTQjTfiyW2lwAmqlsF2jEC9z80IZWrCqzFd
EwWctKJ1IWuR9W8uZphY6TE1uwOZWPXPqExkw2y1FJIGc/bSh/97GI2sJwb01jIKWBhp2r81EZO6
UuJJafrQfm4izqJYeN5kCKWJjLlvjFroPxhd8lD2YKbJ38DYjmgoAsl3gCleLhNkSBvFcABidb5D
H9g+Dej2o1g2rlq1hhvrNpbrIsjWHCP1E6RvVgV2b3XIVHEsHyfws0TeAnP4ZKUwfrNSMEjWLcRT
Bp2+9yMWW8k8tBwsh/ZsqhyNCIdaq3dnIxw6t5OjfkN7BInAbS1cc6BgirYvD0pByIPCxwWqSZu2
3ojbZIqBIzc90WlSc3UxgOIkXxbPsaMe+e+mq6Aq6nU+6sFNQgkxqym61DpLIcpm/5GgByiSqKLr
XMKMmKCigkn9rNf1sYc495BM/mebLJDvd4hxQxhiiq8BxbGT3Cy7/itKbflWzvqRIHbkPi3C2e0Z
77jMIFsi9d5XdlvvpbEY6haNtdEGpOO00v3zKmN9vC1xF3d4ctyVoKaa7w4g9O3hGJE7tSz7aBN0
OL3qRhkeTCKUD0oHYw/y38P9j3xZQBUNLfKNkpqdReiflMLSyPZOjIvq65cBHAIxK+FVs8U/BdIq
2MeJtY4Z4C00ZtuLipvXviwkJNrIO5Vxoy2MSXEunarlpwGj/jKY0ukbTdU9iXXJi94r6rYh0G/h
2ek3wnqHmzE/yNj6Cu0zIGKjf4nV4Dua1OxikgZA5CGjocRbkeBFKlJRo6XM7OeKFIc9+QeVG1ha
vs36rkJTavunPGy8RVKrm6TI5/Nz235lEhqeoYztishCwuZfFM3/5MhPm+HD2u5oljQF7wSiHuv9
1c+XsOceDbinHqtuiwOK81gVjMqpgiflh/rJjp3smGIEsAkhccWkjDs55GDVRdibC5XDrC6ubdcD
dC5LYztMK0xiUOmyzlprRPn9MErtGwv2wC4ec8hU+Gg07UqHkdQWj328ciYwQ4PaGs+ZheMpaB31
h9GT3Q3kf+m0Kg0DC5GTxgRgac1GghSk2sZuROomOu6Aoiu1TV2mWM+HoXioefvoB+Ju8uGIkL+x
1SaPcXE8EdGYCQhRDXT5I2P3OTemv9XIXPE/SJwbqlevjNb5Xjrs5qKiErfeYyZcGkfVB+O3aLv5
GxFCFIoDoChTqI6cRpE9eV3unXKyhhDO/mWlsQXy2jQfHCyKTI4nWN/jNjdblc4rEcSMceHVtOhL
Tsns5wAcKBdke9PabSNnkzOnRfRpzqYZfRnakcBGq8Lzgi2Fy7AK3RrO45UxUL9OiZnaxzB0U9Ry
EEt5sAIV9K/KPFqrG2ZUWNxf7DZ7HRtPO2HYDRle1u0mZRVfWvQRL+S9otHMdf5llb43YemzeDUR
sPIomW1KyFsA9cBxnOJVmGjZvp1iaJm1Wq67YjQ3AxaIjUi18Kxn5ZaLzTka80M4R7QPgkvBSLJx
H1Zm95QpW0vFVzCAyHxiQvKXbOl5iXbbtux4+v99qFXt9c/Ly282YI7O/8z5rqui6n+361XjSo/q
zuJYmRon0sdhhTSJJIZlIDm1JgzLjNrhBbHdE1myQJNHNDxKWf6Ts8+6CYJmVlMNZcs0s+fQN/aI
Moq/ALgQxYuF1vReGh1++3zqEoX4ZMdwn7/9ugFjHsIwkOac4Hws3z33yBtmm0BRL1NmsGtb4aIp
qlkkw05h1UYs3RpbiTmouHuIumFk014H2NoyBz2UhZOEG1BL/uEqI5CFmb9MMDwiuw/nnxS/V1h5
tGSrF3pyKrMBlnknkTkNIyPs9OHPH4T2m625I2kpszXn+PtxrIbq1tToxvJJBOF4so1R23kBQ2C8
BcFycOxsV2WiutFsUaGBwCHEHLvrUKyc01Hbt04sb0ZXRueBueGSmJCJWVMc2OxVCF6dWUGV862N
m4cg6KYzmvDpyUo4XtkWcdD8my9qFBgHsleMQwwDatEg8sPCw6+WV/wN1iQ7WGlpuYEStpspyP+R
WLCvlXquVIiLZZFhjhr8ozfq6TWaKlZ4RFFIYTEF2Jr+Fwfm9aQo1ps5vPRtNmzNsrbXhmJFkCG6
TaZG9TbUY5L8+tptBCAcpprphThIA9ObhCaKGw8OVU+LFXpTuQVy07q6XaMER7i4qwMdDyLagxw5
KAlRYXfNJtuAbe8r7By1dGWUjvYoV2rbjY/a/HPZZQ0KkPxYpFPCXRIZCAGd8Z7ok+xxKIEDEHeF
nkxJ5wAL4RJP0n3JZkMTA4hDjI7cdSooQLkiOMvmPwIG0WdCtsZjgmd/mYbZDCh3Kncilm9Fa1E/
0Pi7TnjQN8iIBowQGqlIxjR8gxa/6HoTccAYKGRg9Ew0lKAFEyijZ1ED9fzz1fZRrSrRJnAGlKrO
kde23391wjJPSh06lNCrbtdn8CkG40sJE32VxJlfbrAn9pvRKZOtJuOR8U2XvGoz6qrRMU/mAx3g
GETCIjcBRPdZn36L0T6qqJe++5V5SBAe/qPYkHuiAvQVbikWxUNd+CMhwAOyWNbZFWCBdlvn4bOJ
gf0NcdewYDRnnsnz1m9mXFxleoYvMu1VRscoQeYfg7KZ9iLxLLguKi0qMyK5q6Yp79B/3YCCKjZZ
ahG8bZUDK2+iXuqyngjp8Zyvhjk7MycTxD1ZIBMX/d7uPWOfY+PKFippTZ9s3pwPvSzeZpoKTO0Q
mcyD1F/PNAH4s6iV3LDzNn+mX5yuFdnVrknXiyZL1h+1hgTEPO9eW7XqmFQP0/H+EOQBlqzg1unX
Qb/W1fzYVtfOv6rahXIIqtIu/bkU+9q/SO3saGcf0+W1tmBGsIgFEAlMOGrljA/YOxsr+KYECvwm
IDiu2VTVPxgMD17qYOMJYov2uiKu/O1vXdkinc6KfhWVTLHmsrQHI3gUzVz6vaT5GKdPVDc+hemT
r/xbU/XseU+1eB6q51I8Z8kLlYvndHyhouSlUvA2QCL7kikvFESNhVKlXU9EEgxDB9LDzQnyDVFW
ztc0Rd2Ise3VEkmwxprTPLWftn109cO5U3LIQDCLWlbX0VW8a5Zppk4TIkbbrlkIJPekguOlgyjZ
p4fB2Ru8SeLAYwOaOjx6mMvImaqPtXIkncs8EDdYFad6mmtwTlZ2psdOCfvsZecuQ2p4sW2MRBdq
wijqXArnUubXim31dB3uNU1X25urKG+ex8cAj+/W8LN285lLuAnvyZMFxwWqW/pUN6nY6bF/VPBW
QV62yp1fyODi5zEaeFPb5PpOoSG3V2fY3V7p9pLUeQ9WItf8XAHhJM7eSw6UnRxilNyERIiDVRIu
fvS9Y6HOZRBOkZ207AQKa4RkhaEyOVPAdPXk3FrnetMbBye+lNZ57C4yvhTWpe8uGYGT1iVOrlSY
XKP+msu5gv6aymssr016o6zhVqU3McxFvl2ju/pwS5ybOtys/CFybo3W6QeHuI64NeixzhJUVhvC
8Wyw+7ESdcQimSxIUvU3EF3im66gyPDbqt/gsCCv9MHMHox7adkD5UnIZQ+2vHGVofTDTCrkTcS3
pJ9Ljf+tzLz+rMS8OiEpM1d5fwyaixFelfoiDBLBLjge0/ASN+c4vITNmfIbTsfnVpya9sRj0Z7q
eC4MOQiorP4o7pXAJHMOtAepuDqE1SEIDwyJs37fZ/uk3ztEA0WfyMI/qmTQQ6Ea0Gj+cZR03vsT
Uh92WBUIZJ16kD8GeWy7XaP27oCJ43Ec2+rs1Q4vJzEfmaATQzZr/qq+bQmeEATD01PRUFwc7n90
fyAAyDgJ4xCOpkMKvEQuDvWCBLtuugWOXZ+Vtl2XGiLtYISNmECOASCSj1+DulpaWmx/iSoGGHwz
w/XdiDT/uUxB0Y+NbW059IY//77Kxjqw6r2P8nIdAy5eCFl0l/tDhk3vEnbC3zR6bS3G/HVip3mu
jDK5YgDDAxN/t0SZfGmHutrV6SfCh4/753nIjkbMMlAzG8xp3q3wNZm/iL3zpTmZT1EcOQiGprWY
cWhhz9FVHcHCTFWJ/yk7B1lXc4Yn52QkhWtIh0fdMp9t04xv2N1CkwOuEbeuKFoT1jFcrwFA8QVd
HqnF+Sf3Jm1e137ZPfPMEYNrqEgYeHw44tp0gvM2HaD8tEG7aaaKu2SlPyfYV1whsHHEaWFdyWgB
nuz4LyZqdDAc9DZllzY0ejoCf+dYbanj42rial/OSQJ/3qfoH2+gjIBoywB4wGVgvx8GRXIaOVEA
O2pGEMK5hcHF9G1/26pwc+DSyPPY0oVjj+z2ahaBLsnHZTyzpWGTKCQVvpplWm16rRXQZjryFvr0
GDmo0/XRewNcc2ny6bP5y0eZDm8tjTN0g0wS0EG/UwwwW/KnujLSZaRWHl408IG2SS5CbSTE78Hb
XDJ47Xdmc8hqaG5WOW7MUqADTeV4zGxlWyHix3LTErPcc1/885v6UcDC02NjIpBQo6D+MASYsEMT
MAm3LWi94hn4N9FafRXRMvB6V9QGcmSOfifPItIQk9hZ75gsRrXOeNEev6phC+zRo6eXC4vxLqiM
rWPadDsH/ZMT3scmJM/UmVUX3LbvIsx3366U1Kuhgu8ZjPMSW6JAdmqUeTI2K5xpokoWtpzSdaU1
OnI0AqTwVOHh72CRTvq8fiNTmIdP2qopOnxvAZGslTPKkyb0eQxjgxBpOxQKQaqpboos5+ynBG7H
qjlC31EWHLLsF1o4jKg1T3u0RGSsupExl66EDlEYZraWAUeUTz6i31z3BpJ/5IYMrAWnwl9fuJoW
dE7R0S3pY3eHNo9soi4bGq/qIg2N7xFi4TW2ZPw9nWt6vFo7AZ/15ydh/WaFMFjU2AGhIvoodEqQ
cdmJls5AjWCt6oTWQKjfNmY1p6YU/h62Jy1pjpj0Dcn2wxK6RkkTPZMF8T0gbvgHpIl9TfzIsVbh
TvaccOkIQz3VG/FXTubKDVFfeZkbJwu+SOph8JErjVXaP4LVRuHdrFg/C7cQtL2CejziZi7Ojt8S
pJjibR/ndklTtGRKQEmOE5wPQYlvA17zzrYb9WokhvOklEW0MBC+45KOvCcpGbzUhpPv7v9UqE3k
tt4iajJEW9IjPRFj+Ja1Mdr65ImsvMGQlylQjr5alC8Su4yWBuqcMEOPLtQe0MacehXS4qim5RYh
ifNgldaIPJfEuj9/IBg+Pq7ZJrMamBB0PqR436aGRtu2NJwK0GeIUSbfOdkC/d/9p0K0N8tg2zpX
0iEP3JExSA3NXG2ym5pd52wHZ8u106x1IsWbuXpj43ib0ZiLvRPMVPIaOLZgpylI29NQccBd0G4j
DWey3t6G4vCzVP9gGHvzXjEhd90eVSIVejtDm8vUdoTyjA02t+2srtW2lNds/XZrezSHCYXfDMZm
Mghh2lj1RtQbQhtzuSFBcUIKw0E+3OJ3NYdt+D3rAD6SorSjmmDnmbtp2FXh3jZBkO6tci/KfTft
OR6m9lwx1R6C5BCSrtQeev+YGAcKoezPKqejUcyVT8d0OkroLOSCQiVJTxR4kgga3icf4X0/8O6u
a6PQ5M7LwjbPD3/9Ymd1VBQjFFoUm/VwcYC/nEttH6A6wxqGoypilHKjU455Lbf/qTtjHbfgzgMv
jI/4TvN9ZCXkdPlN+Bh5P0RQpif6qenp/pOSJOPB1yU3ci/eW3n4puDdebTIAVsFslEfptE0ViWZ
LNuSHcWtOOJezBbIF7/glSuveS7L61g75TYI6QjLpC+vvi9u6gjKWzhzYqjdWgS31d+jqJguTaio
VwQQwUI6hXjDyJasiixBLZRynprCabBX9D7EouHFgtqCUBiLrcyaZx1s7QkftjxFspEgYoS1TisH
jgMCRHh75rfIwmSqYzFYGaSRL+7KDQ1b74Ije3MjkvwfArWda5RWKBbnZnWO5Q7raWYiMgcWXXd6
thW3RCXvGutlpmyIyq2XVhNLmIRODaIB3kId6sYaEyTcsg7vbmx0+VVLlZdmstLvoV18R+0LPUz3
eEs+2zqqH4YMeEwZe3OrMW1sDXcR5H+ULgC0FJGmGtE7ZPCpGz8ivm6rsYiUWwQXdbhrSBACAhTu
7HEub9wVcoeJ3Y72WK2Hej/V+8zb19oeIHuZHbr+UGecWvFCrpLoOPUHnL5UQcJZdOz0o13PVfqn
ST9SRXlq/bkqBOv36koWs7nGexkzZP4kvZN+f3Q8IpNOaXEGuqU4Cw38SXGOlBNVF+dQQ4947otz
oZyo6l6NcqI6jm4WwUJuzd+5V6+dqJE4v+CEeFMEJys4GdX8mIijd39kxkE5GlyZqrBukpzut1FG
6rJ06vyWEvxF+PQYPRLxqS8A8enXySy+FAYcr0NGL7M4tv7RKY6SH6ajicjYOfKlV+yjcy89Pan3
Gvr5G9/1czU957W5aus0xGe+X3M4kHVKrVMTn6MebCVpwqcsPofWybfAqsx1Q7pomyfrXkp0nvMu
+6XWnXTzNHWn4V6jeTIkt+xTm/xbgzxSZXIih6GRRyTSOirpfK4gP47egeq9Q6LN5VUHuzrIkEBa
aAh7g0MjZ8V7pfl+Avqv7GL8xsbObHcEHoVf0KlQ9y3odmLNxeXXbgsIodytjY0wNsiWPrtFzQee
Xxc4Q9W4zUlcD+zZ30vUB3XqzEhvOclZUllh297R2FSPEbFU9wrgGhDUhlFr9uDNRcKMn841eJvJ
IxZgkxuboJ8Lk7WCzzrcxJDU1LmsZl1l67FcGyTfrixjLYw1JK6fVScgh8h8hk+2IYVdWpsy3JrI
dootUcQZcEcT/dY2DBBlzhUU/xYSOgodeWPurGCPDy8TkbPuJwWIrF7Cpsi0HVVoO4jXcbMLm53v
bAMienk5qHLBvjTbQtuO3FGTbe9tqNHbJNzZjI3PC8nn8oINSDiqVtdmsybjBApeSDD0mjJ5Ibws
Y41t7me19YaauBfyiiaNmYTdO08wqAP70zMLG7rffHDsNU3BaUuiknynvyg1qxMKAXTEwNCBXo6w
SsjSBgvqryA8UEa58tF0aquwZ5i5InbAZyn14We6ber2gKVrd0xd+puUJtyhdg0xl3kvycZMuLHi
pvfKieYFZHYvUq9a1gbFlRC1FfhMLsl4VGW6jck23O3MuQZ+bcgfoHHh9ow3EE8Dhua0mrkBMj6w
cyTdkmhsrCj26dRQ/1tduKKguDliqTvLUmWGAwR6qcGOupcP0d2fi3mQUqzseNWoc1X3KhRSAVde
7GZk0MZY3OaaSrengcIxnQSK3iXPhiYWNdouUNqCP4QqbLv1vTTmHyECEnfWP9guRQeGCu/l2y4e
e8q4F2nhqAcbiFMu/FKSESk9cjtEMJE7Rq5D0qyzypE8jatUrKCwGCPSnlWSr0Jy+6JV5LFlIId3
mULamVNdloDqkxF78BKbtbe1CZEgyJDP1V9NyUqUKzDhKHYjWO/aCoARkFkdLpxcCd8lmYWa7sV0
Zqzd7CVGd17TJ3CJsWXuZowuB6aET3DkLXJ9kyydufC4zzZ3PjI+bnOu8l7Z5NYm2HK3Nd26mauZ
yAx1obBq9xqZtuHsDd3GXoWhC5bHN+bSSBccVn3NyGrVZKsuw1SxQhQCZdYWKBOXlTo/zvqvcX7M
JDoIEo1XDtv1mGjRVdTNVaurklA1c65c4R9xWa5k7FIjH2g/P/aU7la9294fBz5HnWcC4ZFnNVd1
L9pXIR86TSzbBbJERfxNUFqErYdrS3OF5jrS1TpXgnnrXFVjB4WL1e2Ludp7TZFrOyuQkkigM7FK
xEqMK5LNm2ZVEQDN/o3PlU/Xw2W21HZ0PzATt+rS6T7pDtwlgO8WcOEg/bFMvNV0tPRfd6jFWCQp
+FxUap6Oi1eowSPe8ODRqwy36/t0S8ZBgODMVl2MJ2xPas14VeTNR4bheey+EmO6MRzMN7aa7Hqk
c5u489mmQhJDmh5c/u8hwQ+xlPLVka9x+5q2/GteJ/+1bF81/9W4Fxlg4E/vBNQvSvLFEi/t9MWo
XmwxlydeJD97z1QwPjv7JLhF43OdPCfjMxBbKZ6oumZw8BT4T5H/ZE+PmADN7FHey5YPQT9X1D8Y
4lbHD6a45QbpOICOizwlczm07Md4VIjKyL2/IyvMnsk93Fbo965IVJBGtU20TPAxP/z5Vvqbji3C
K8boDuZXQe/rXRdJ7WrAmt7c8crkRRRYue4PY0LeTJ4g9cl7BM7DqL+ohUWiZmNqh7KM3iqHBZqQ
F2PVs0NSNdCSNalNJMvE0esI+GVlk1C2S0J0KtDMK93Q1qYH4zzK5/TAPFVvbTKxFXPiQ2oO6u3+
RzW/LiTMSVJdA4dhgk2uiYKiS9qh/TgOg7loOAUnXvRCwrp5IDTsvw+htsrmMPep1Bad3rMPJeEW
o4S/rxrFfrJbclOTrmINgZq2Aiu7Nesifa5Qd39ygcuPbQ1mJrh5GcGjGmAs9+sFPli6F6vVxAVe
2tznZpFmLutxR+AnNTi7VNtNDvuTudi3/Cz/fxg7z+a4rS1r/xWXv+MOcpga36q3A4BOJCVKVPiC
kmjqIOd08OvfBy3ZY5K3pKnaRjHIUgc0cM7eaz0L6q+H12ktli4U65YoX4+sWyjT3Q03LF6U8cfK
BRVg4visXCiTXJzryoXFS5qt6xfWLfH8Y90yRj7rlv5a39ctLF0qNsBJOMyhUa+LFiq3wpSqD+K6
dInEj0XL6n+DwJqU0oc1CK3Jic/XQ6UggI32zYC8zpXK7QAI7PLzs9R53ZIw6CWuIkEMUh42meev
Zka0dg8asiYTCwRJTkv13CHdPUv3bkQRCOqulh+TdkG464yBIIwFcrO7nK6Hoc0Zg6TZtG3gs4Wt
m0z4hNCZdbluful1bVsD/dyZSzUEDiMehp6YGfk8/BnnKxbr7x9df962bbStACfvr78gqPDbrEvC
RNLE77wS5v5AvodLYPWp5G3DmyxR6n/0ADJvi3R+8ET6WHVWul9SGd0Pk06CRrIwbbAm9yigvDCC
tu9GHQlMlqrle71UzNMwrnm8bVm+V5GCXtxHu6M/VjVe9pnM4i/RIIvHuY/OI3349y3Kgitxoy7R
dCne4oReoiPz7fX3Wqc3b7yubL9ZaqNuMhOFQGbBKkdg1+3rvqjf/fytg570esmH5ATNrco7yBb0
xXun0mRUCLOvt5Om17SjTRpljl7dYooYqv3CCMDbNTZrvz1L+ZZk+2sVM1mqe0zKVMtY/pI0uAf9
ZfJnpFfGWuPke57vZhiCAsfzSfQyMxS6gdEGrlwrt4P0WlMcDtdSLFbIIcWgiXjtaQqtKjSu1U0h
okAMlUsVVlM4V+FI/va0HpMp7KtQTKEpwhrhYIXpMswrPioBYJnpWrEV6HOg1RKGJTQnOOno3Lv8
1uLhtYEB0LQNPBnobVDYgSWDzA6Sa41x2F+rjUO3WquOw3EKcYH0E/0APHl6FWIorqdQVmvRWMnx
F1drpfwRnoQIlTE0ROiNoSZCsF8z4jcRjmL9QlgBFZlrLUgBmwAKjQU0flfhYk+DPA3A3VOZS6Dz
WpIgo9KfBn+K/SFmL/GLsdBrRAhtRZt7v2p7jqZ7L0lbee7k5djogJp7ZNhqkREikBb9vcb8qoRK
G5IO4N7bTqogvFmSe2YMJElMSRFaSEuPaYP8JtOJrmnp336GEHjqbEAmcU/qmXQW7TYWnzwyhcBC
yptajv2Z9o64xAu3o7ry4o/qNPEGxYRSNr3WbyMNzN2oQnyAemnfukivj03X0xfzxuy9cPPH9b+R
TtqWKZJzi9iYuKeSHfOgeqBiR/OoWzXRuTSW6kLtTqr9RVuB13nvEpMhuBAssSQ2Rgrjk7CUPzEb
9F+ZlN5NhfIYp9bytsr4f82hzu4Aryq/8um+bvXDUfC4HTGfRZJznYH8owvkEI+Su4PKy5nZYzhY
Mj726KxAASb3FvRZNZZ+03rLh0okNV0ewA5EKY9Iw5OM/CKkRY1hGyEqIflQxR0MXgtC1mhFrOTj
8WJlCulyvRH9on312qILOtcwcWqx34dyf9Wz/eNxx7yZNQ4RBGqmA1pPCnM7F0w7FaNpjmACYbvM
6SFN7PEtUi4v0Kr39APNN6RAKr/g2rw2+CHb9hBv65iJuK2/BHBp2byY2ZQpMA7xY+RxXV3sOnlE
D+D6Vm6UhGRDqU28vgnTnCRTAOBFkEj8GDkA6nUmnRprlveQEbjiLBuIrTpMtM4+pLaVsPVavE99
br5xW6/+hQWG5dyrqzCEOa7CqgkcV3/VEu5FmXflbIjttERqsxXwNRGOKnLnqo2GT3MAvlmtUojJ
1Gn5cBgM9p2xTdzy9ReVhXIvKcBJEC3oa6NjH5fRaMBpVd4uLYsScqugwbDa2Yz1gKCsux2S5U9y
TCy/6Zz+ZEw0y69fDdr0sZq6PrB7Mp8qO/2ARFYehorA8bpGmAq78dRUY3TqzREASJROvk3uNK3+
3APtSr9uc/2yVIvuqDo+kunCva8qb64CUSvqnhmGRQZSbZ0JLC4ZjWb0QjoQz9efSZnWO+xC8W5Z
McRzZeOyYBa2d+NWu0ndCDCrtEk7io34rgG5vRXtSBIH6uq7688GvfJusecq3V8/SOkZIEFwCMRw
e3Jk2etGLldajee5G2jXQ4blYNfZhiUtqS7LvE9Tp36jFiQyqyoBimnVcWcbupsWR/cpNrTmDm45
0XczQea5p/h9rw2hGVX9O80gDXCsXNw11lNS0kvJF5DvbZLN4eSpzgYHp7Er5UgLy9JG+J8w9A1j
RfD2gTD6iuwH+PFOTsIpF7HjjFjHEot5X0QG+/GUMVduI+LPFKL+VmokaXck5Q26DlvTY21id+lH
e5qc3azTRB6Y6oMN5TaZOeq7zm3FXWko+oPpfTEtu3hfwKMWSWSEmdnFxwnk1fH6FZ34H1/VReNx
9R2b754YpwDq0PS1e6jrZdqXHRbBXu/HE/yF4TQAfjkVQMnJhlm8gCiRDdy/9HOOl8QfvV4elozV
FQS4D7jtLkWc4qmNRoNJYheBGTJldiQlRIW2DP2YMOb2q+ox+OykeyOTFJFOUfY3LguS63eNLJad
24CVsnOlZ0inmXhPrF5D0WiOm7hFyK3AJemFfOeoKCnwl931Hk5W214IBLK7iqk226eK7edoVNMR
TN90ZMf74yt9mKdj6XESs3flhsuzfTP29fLGHbRHxezMI9Jq+eb7z/MOc3zlna/fXX8u6Te5SU+M
ibmgw2K/23u5vEuwwxw1nfu4tDFCcGd74zkOyHONobswmuiYiZGoxkVdSDDIIfRukvWnyfWnMUE9
uYZi6+rodkhFCCS6V6YwkFa+H7px8UtFgDCrrA5hFkM47Gqoag0lAlVEw1jl0sZcdCYKuh6dOYCS
d9uMRXfxVLZB1aSGXj/xfPQPS2Tywtl6v2LCnWPTHK7fDOo34BXWQZWDqYXCXJf/k0b0eC4/NTIu
3iul8LmRux9bbHFNnUyHQmFmzY4yFY13whSVjpvrjxbAAefrYUg+N5MLobkxx3h3pYhPK1y+YwZY
rkleE0E13lD/OLjrt65Hwk2TmVMwzEtz6pvqz2ElrnJmlvuOUMq9vbpzptYljqZobq/Ub+Y6ejAm
jYm0hKxtoUCttpFfb3q71tDiAFV3Y0McegQGG+ZQ9Z1KZHSSt+MNK+knB3jg28YgXhzIZXfOyAQ7
Qji4Z0jRAfZyMMOWILvSTgHIa7AxLmK7DDz+wXDRyV0zSXO7eGWa0JjT1vNcNeQGaZZgcKXRpTQE
lsdmWE4ZQWPHhfQ/YCQS/WHKJGP96npAYs2qVhoLnTLng6skZUiQqHVxlda6mKVuHMtqfO9q/XJS
LAejLZu4LT6j5eRcAyjdpSJD3NYf6qL40NiIz+Nez2ifRmzBahM56RyfjKprj2o/VlsTwM0Ohhwh
pH1Ez6t3SU4hHYK1S6WCgkrUEgeK0SDNapr90OekqA9YumpLYOoANtcDxEfvDcOIboWzq2Z5NArC
2iJieG7GeqxuFDMTNw4DZ21LyPmwKPU+puvkR16H1HQa60PqMA/FPeOEMTDJzWhqHqGr7Y/DQM7X
BrkGgHtr2c6uaNc7RdyHVVE8mutnISWIftNXdRmSCNzdCqsgV5qVBROUGH2HSL86s/mEj8P8NJr2
QEqDjB+a5BDVvBvSdSRDtXz5flCKqFW2VuFuHT4DByHqlFjZek1/zuDhLVV7glQZLVZ+gy58sHam
UXJSbK1Nms1fvCSOiajs4jtBA91LFOtYW1P0FkHGWevA6mrKaPmQluabeQXRS7nMO3cgc9ld1EPk
NHDW3XnaKplZ+mCmmp10KkkPNzIuWVoctGKQNDfHJ09hM2bWKfjcVWGBeOStZgjmjqkZHSuBGQno
zn5O8fdkA0FomimSe5jvDJNWt0MZd9E9spuvapY6Xy1RAg0WRBePHrl+a6qJ6Y7uWYf8uWtm4tbm
WP1c9171Z9eapLc78cc8God9ZOOUzC1jq6Pw4A0m+KIoFExBfx9qMuhOaW2pNOpTe28J43Gxzfre
nE3joBmkcFWEigQ4Wt3TkCgOJ7X+dtaQw1aJg8IWZ0/IelNssi6V4S92y6+ntQSQqg4YBp398ivt
BSlUttsPpDLFSLVu4lYPeUnVnQp70k0qBiPDyYDct+X/JTnVwz4AlKckzhWQgSYvTZp+JhR12Daj
d191+mcVP/gv1sFX9cDz3q3HQhhOnm0Y9GReyuUWwCmRg/xsyyqZBr+S39hWyckWIcxm7/Z+NtP4
NMHiCm3O+vGk68RAIqLxrLm7BYK3l7QLtsbIXn7BgLuP6eXuspzkvIT0IECOcbGrtbdiDohMUWHR
s+gvior4o2Q2+aSkf8JAg61gTBtgksle7c0/XS8C0zquffwmZYyh6wi9J7gfuX2OMw1Djod3u3Fi
GvW13KL8XsIFBwRNhqQK4NqkgWvj8ZKdHmA0kHutDvSEAZgTlx9jL2d2bHEGAt2Gm7W3u+a9Fs2P
eS3VEKmAcTQjmOaTLKHYTkAOMKrd//zM0F8v4HmENhdcw0ZUxxr+eQus0pbe5a5RsC+DAhc5+Weo
tgnOQLErGRFYRouK32g+DGNZc2FYuhs+c14QGyVTojwXH4vZ0zb+vrVT9NFwaw+xHTuBCgzyrvDk
e83EJGsJjax6/GXxzZA38U2dN84vxCn2q9mtSyMI8zVudpsWqfliBKiVOXz3zCm39ayZ70jfXIxv
iWcV96lBbJVTJtmlTpS7oXpk2ZmdrwddYxtNnLgW2pM73jX9t2wucSF11mWeNfKT8IRGtOpbaeUH
b9J3zpqXBOYH6xt+BadK1F1u9EQlLSCbQbpeHURC1z4Ro6a+o8/MdgKr8Vc53MUulxEtJxNpgS5/
nxYkutD5QxmR999wgkx+N9bavpaxflN0xO8Y6ne2hNG4LKgn7u6FkyTvIJ0GVSXvuyI798pYHWM9
mR8I/t7jenHeF1P2SbGUu6QT47urJ2+MvpF12f2i16Jp1sutn6tiOnAcE6glOudXsxZXmEIhCnGr
tXu4146xlnetBBY3c+F2raL1pemPiq+a/qz4sggWxTcIIu3JRFzLYeOQhQWkfhQN+8UNsiyEmVRk
IV5eSkei2YZ0GwnsjjssPaHhhO6C9jq004PjhILVnhNG6UFxQip2wyQ7pG7IDX3e5S6rirB0w5o4
Z5UubTioIetDPmGU00FYDb0uxCukdKHjBUMeel6gXEvXgzgKxnEtfE/DtcY4oLzF120ftTTV9T4Q
Kyn8nkEu4Lf92EjyQmfVg4Tav49FVpyXrt5VY9Bcq6wCCl52w99l+931aENLXfw6G+ZNnFhEy7pm
96cMHSLjfvGRt17dDVBmQqywuSXQ+dbMF1SsyhBSEdIDOtlcTPVigDlU13KaC+IYr7lE6iqLARkm
tAvKmOxa9bjpOr8AVtaSe36p20uDCCY/ImqLL317GduLRA8TX+Z2FcYoMNHjS2yeh+GcIvbE8zuc
JV/na+WAJFmMEAElTzDHZP2j1BpozwkpIJWOqxSQksXxuxqQZYrNfOMqCJyYz+UHhIAaKemrILAr
1hqKEEGgEq1qwH6C4BXUDqG3Qelw4Q3VJMyb0J1Dew4Xa60pPsw1I8mDPh/Ua3nN0bEODsfmaDXH
2sUdixL0mKHGu1Y6nCgGFzn6grPSn0Zx7sXZrtdqxRkiYL2cy2u57hnekL0uM9aai4vunkd0OcWl
Ly5tcWkQ5RSXarqUxSWb9glJMNMlmS55QbrEJUbLR7DkeHHHi5JfPFbHwIL5MCTmuWM5cq7y6Z1r
nLUYx8a5Hc7CXI89KfR8na+lOTzss+GcJnmyeKXlCXcWotHxLyUkMkgKPSRiSGSQhBejhxTRASXk
dzHkxPaL7LS/xJDLX0rIf4oh/1ZCdlNg5D/EkCghC3hUVyVkRme1+VsJ+V0MiRJSIwqv/iGGtP+T
GLJdjniWUUJSCokkxqqHRAmJOiq96iGRRjXimRhyQTXlnq1rJQuIt4vmnqmBl10G6teOV52XHMJS
cTWP6zFuzp9/xq6UomeLGT5iDp1Fjz4jgteX4Dkw50UPE67eNkWcESXk6Pdl4cWbeK6dExEu6Q3q
62bfZXHNtWcmYVHHtDysIe/Ar8xbpOAGAZE1QUYGvTzy02ZYT3N+W3oICSCdCJ8OqcUZV+V+Z9ne
rYzJw+or0WJ34YosPPKtcT2bJ0eZEVSQcXnx6LjXWYQQbhGjrypAgdSxqnZ2ocQPi+NBJMQL+ot1
HRO1VzcKUgVWfhmh4Bh43PX3/2i2IlBsm7TvCDoZd99LMpexd6XYL2xRPgr2D+0+mvdKu++w0ks0
zWs5me9diybyBMtcsg/wI9NnVOgoPm0rKoIJQDRgSa8mSMqgHALYYpTUgpYJgBbo10q9YB6CHCuh
FpRe4HKzuVbrBdYQCDbTXgDKKtODQg/Y6676+b1b4ncJABxQogriOGBNl8YB9us8DhrbX7j2Q0RY
/KRfCy2/dq1G+OwAhLrPsRwzD1D3Fd7ea0XMh11oiGsVxBN2a7FnoMjcthS6YOyc1iOgbYpYV6ry
9rCpYU+Nqd9TNC1Jn639OvXfgQwgfc5gk6T7mufLDGhXMGXBkAVzG4zX6ls6JEHbBpNca5BBdz3i
3dCsIG2DxQoKGcxWkMn1i+SvEhJzB8FtgdGspTWBTIOlCcB5UICKR9enepewNV9q/sQ0fvCryjcG
34jXgp/VOHsq1fYxVe+jYa9Ua6UfSIjtPYRwa7VkEfc7ArUhNnTNTht3jN2pxV4L4jgVtfsU8B+x
v3JPZBo1Rvv5Wn0LQdIHvTG3vmf6pIEoph9ba+GlEYLpbRCXQSKClJPlWs0QlGUAOGG4VlsG+A8n
1uZaIIfA04K5DBQtWDgN9MAcAnJD3WtJnaHpxikDyruWQkY3/wRnyLVKG/mdX9sk4fnIzm9S4U+s
EAo/7X36SjW0S3uf2PuMs2RYK7kWRiDH3XFUGMcjAWM7LIkeXmsed6a6Vk68uL1rIU5ei3yvpN0n
xl6Z9iRN5N5+SH2qSxler9VMvqKTeel7uq97vqP7qufPnCSeP3KecEq0wcC5wdlCxhqXhwBIPulD
XCmrNjCtoJU/qpYBBWppsoKc04cTR64VX0thW9UE3hzoZIo3gco0MA1kE4ycIykW82BwCeDwudK6
GOtc3x4wmvllBYmR1JO11NiHj0kpwx65haj3HvtuTpN0LWJWkH9TSrcWrYJfXLFfSQgRtGOEMx0u
UgZbiBfKilQWs9JKXHwgYY8OkJFzHQty1tWZsAR7Z/dNdr7+OGE8/v0rpKRzt8Hv8nbRq2Hrdqzo
rUk8NF0TXUad/MicVNmP5mpC7+2EUYKlmNtYcRCXuGV7mHmrpeFAGM3l27Q1T8ss4ptrqpUVD4Lu
xq6ExXTsRExzuevdjWUrn9xMH+4GLy3vjXyluS+/Gq2/Bsi4mrPCsxnsMdlhlfj8gu21kchTxSHH
W48TAPIat1gjmgLbst8n63fXH+mwLqFMUZl5jOPTOB4r8+gWaxFfm+iHcY0GPjj9wc7XcrywHEKh
hwxiMhh91loOycPxwWGCXx9q++AbrMQS0ubXcpejvRwX90j7ecpP1JCfxuGkGmt54tw0Z0ecq2at
wTsXzbnz1srLSzJf0vLSQVKufTFfoumi2Gtl+U1yLUFba7yJshs3a2PCzR0F9tisg4SlubODdafU
p0icRLxWbh6H8TiNR6c4egVbrsOAJxk+abIz8oPbH9gf2h5xGWtVsE+atejjuNZaNk8vPijzWpV9
0JJjYR8KJhTXmvMTodsjT9A9TsNJY3Ez0Hpbq8Y73NDaPZvLWW2OKbCec1EC8jlT8XyhkvKirDm1
v9gl/AeBhQvHDHISd2wmVq+w2Josp6jOSZ+nx4UKcVQyFimFeRtHk7Ibq9q4nzulwtwKXYEl0ION
bnpxk+UuAsn5tiJCxBAEm+d63QV0DnsQlHA5J0j7+xln6e0g9GNpOd07+pf9u07h0mV0/Y29lFyx
EgTFWEnDylmqD26T++lgPvVt8lDZnngHm7Ele2TtFUU9bZPkqSrG8WuJXlHakDtmLFIrnIHermi0
r1neHSyTi1o/6c1dDYRvu4ytgo+nKTaJMpe7zDLbd3xMbdbd00Pl9O8JkGC8ptMjpvWJzzFubOBs
Rn+zWGW9TcrF+uJG1U1sPIDO8NZEz+HY5OKN7k5O4OjsCYfSsO5koUy7Vks+ZGXrXPBQIr1ucfjW
CnoLpzpJ6A2YGyb1oY31I+hvm3zAAiiTrDD21bH9WVdwCwlp3Ep11E5DrM5310PaEFRY0+nau2ZE
oEUGenBoy1MspXrfNdoHXp/pKMeCgWdioaXvtDPqifvZlirUiA5srO2aG41LF3K6dpXSDsXRmABZ
iCFp79tvowT+64IBurseFCmio7FNp2bZDpG5nGiQmR9q+8QK2PxY9VF9lNbsIuwUyWdGOh/Uushv
+ni+BclZc0md1L1OS4QUeCgS6ti+cWk5vhERHbQoawCSxNEQb7lL6mQ+6VNV3hSRXeHgwMpYm5X9
kf7Vk6YY5eNcySOhPQJMs3XxXFwVP78Z/IcdMq2XleGqgo/TsQ8+vwL2zqjYhdURmyCk/ibp0clE
C8ZyF4Dnx1LVHpcFrletpBZGI0W9T1k85mCQ94RbKPgjvCBxYwGw7A2lFagyCUEfaaSc/vfQr99i
kmZqj/M9MKLkPq8057OWYQquFFKs+2nw3jAOeZpq9yKs917+EMkHJ39IxYf4Wk3/wbABVq/VTURn
B0X1Mas+quknmX4ytI/j/Km/Vjt/4m6Wc5GcuurGGav2vrO8u5+/bkDOX631WeYj+cTzDBAR6vbz
F25qiMu1JLbLUVVuWzsefakudjBa2vTJhd1KJjZ85WzUYIzOOYAGhx6oNh6H9K6tXXg8LRHimlnt
ISlDJes1eEESiHucxF8NtxN3dSr0rUBkdtsNDimOJYznVoWhaFnO2daN+ZM1GTbUHX1TN7wesYNW
nPDI/q1wlM8e6BhWHOxcU73oCVe1niJcstvFhm2qEJ6Uad2NaffcpoyadWXVGqEVFdrbtojulz41
Pgy6DAulVB8196urOmCK3UWScc2hrxp5LnLbIVtdLw6pRl6XzJL36Inj95540ydFzg6LHG89S7f2
3Ja33oAYuiRgdTvaA5gKy54uajIXZ6bsW1Mvnoj2nN91RdIEVsatkXlRFZquIu40PocbKIvowkws
2uBlT8ZQL4+VWX0ee4iTtPV7Vnkxnbah64J29Rbv4rHeDgp61W2al8S7wYMfavnZTqYK8wKNtBlV
N0La6xrkerA1Pd1kExrJX50qL88UMA6Yx/DaMJcgfXJtL/5jV8hfPtST1w5b056bUEbKgzlO3+IF
CCah9sMFRURFxF6Qefa0rQeEGT9/AK/pB4xEWOvxEDhZude92JYKciY7DczD1kgivAnCOvZOg3Gw
7yJAHFgOSotmflqzLG24crnOtEsG9sgQkZrdpIvdSJg2GhN37w6fih6fY47axGSZPYlHuJgFXExZ
vx2WIvz5I3/VvuNBc0lyWJ6huHJeqtxiFJmjhvN/yyIVqZoNRCgpos3gqhZbbONP1AryogwYq6//
7n89zv8tnqq77+2L7t//w/ePVS3bRMT9i2///a7CjFj8z/r//P1nnv8f/74kj23VVd/6n/6p4Km6
+VI8dS//0LO/mX/9x6Pbfem/PPtmX/ZJL98MTxAin7oh76+Pguex/sn/6y9/e7r+Le9k/fTH748g
sPv1bxMAY3//8avDn3/8vroM/uuff/2P362P/4/f/fapfIx/u6+GPn5qy9++lH/+9v/K/kv72CeP
v535tnv5lz196fo/fnecf9kqWCXeQzBwpHUyepme1t9Y6r/WKBLW3zofElJTOAPKqu3jP37HWvov
xzU1G6aAiVcNLdfvv3Xrv83vTO9fyJktaFyQfdchmvn7Xw/72bv7v+/2bwSf31XAvLo/fn+BqHNX
B7+puxbJfZalouN/obBticLKErWTSCI/WTVK6LEWW09ZQkV2dliM3sQ9z6rDfhisE1fXCHVSy5hY
TAqyiz3hpHukX/Od16Vf47iuN7GAepWVJjlPjvYAvStDBtqYWEW7XTo7x8hY0g//eC9+PKlnT+K5
YB4gKnr5tQdnWTwR55XEuxcZquBG1L4slc/Qve/TcbZOU5OAobXzB4HhF6nPjUmLzjfHVN6BWzo5
Hp1cdTFPUyEaMt2Ggih7oar7WRjp7dg2XgDxC0rpYMBuMZbhXQFgJK0sbw/zseLml+L4ijINYLp6
+PkzMl89I4vOIup/UyXHioCRFy5s13OKWLja6OdmWR4jNwM3cCt6Zw0nGI0PDmYwPU1ObX/vDsRJ
lho6YcSprKerDONNAY6SgWLQqv2yNReXe8f6M6Mx5zulcC5xV8RhPGJbhudthEY0fO2XzqKX0xKQ
OUBonjJMuKzZT1bqZHcWcJu0/yqLtGUsSjtp0HgpJk8BwyT6fdKLYqukAuFO00YIGrX+4HEe+F1i
8hR0myDkxdXIpZzpBBS99fiLl8t4dp/hBGAHA0ceeAMiJN17OeAEU90QmNDOfunVgXCjt0ZWlB+g
r0Vc7Ado0XcyzR6yIVv2VebVm1nz2A+k6F+kg+lKsT6LQQyf7an/YkgCsybzruzn6KZOUfS17ebK
2HcHiaTbBBJGAByKm2S4HSflqJacaxJVwWi3jCic9K62xxV91eMNoBXVTaax7zEvMs+2cD6rxXBr
kFW97bEzJjBiMHgPSfc5yatfhRK/QOiwr2NL56hQy21CdtBKv9jk90o+L2pc2UyeLe799fCWED0S
Q5X20JTfpgnuHZ6huoM3wGzbhDgl6dcqEcCKvvYCJI88tahddo5SIrEvfzVf5DpGr1qKqvx+zV0f
n8s6kmk/M2Ik/s/XB1ajE/hqLnao5lgjna6+Z+lcclNmD6ZpeJccsyz2AJfxtxauiyOboB9wsEP6
BlrtLxjLL6+FvFora4jTyAJn/Bp9UI+dDXDK8oA60O2wTbAuet+JTe7Muu9ZCMYyh6DljKSAJI9L
UH+3TZEvN5nTPSD6cw5SCs2PyKo86eoI9TrKMULnw0V04wTpzB0DrEj0CGulZ3tMj3LQSLkcHEX7
1Qv7fPmwvvHgE7lJoNzgKb3KCnA7BtJEk4LBRcqSb9J0SXeTM1jve3Uzjou55U40BRPoNg1NwKa0
M7KC+oyPaAyrexfpC4ot2C2bqEWV2gudbnJF07B1IaX+/MN71WE/Pwl4rA4Z1qAI+fi+PEnnEYSQ
EZlR6GU6qVkpoiwADuWxNwbIfU+zAdYV5MlpzBCzxaOGNJez5KRlFeIVS/u+AHq2/vnnzcR4vrtZ
XzoTgAkPxwKRZPDt83Oy0mpXr1qRHQz4RkwMp71Xd95WsnU+qKJC2oTgx8o/plMbvWkxdLSlO13s
ieHbeo1tGq/faRO2qGYhdmEeu4MYlgTA4+xdpqpnZjpWFx2EeKlb8S5aerEzMmdADDjtqkkSaVN4
n3IUuae5cNv9/+EVt9a7x/NX3MQ/iZRO40QnOO/F3WUw+tkUFsAVhTCo3aQMPacBQbk4CLIgydT+
Ldre0/WW37U2KqhIr3YqGvbdbM98BYrxu/KxnJsPDKKiY685hC2DHTq2xar8retDGeeaz42JZcPg
PgFMTm6WaQKThw5AKMaldMXEfqy9HZWhPeupDnlMwo+WFhyIplrGzQjqWbCr28RpBPTViYybsUPp
4zlLOA+lBqST9rUX26QzdHl1+X6AYcxm27R3isYcFAyX5JkA6U7EovEpVhj7pFiVE1v+yijx8qZt
qmsvgcg1tsUwkV5ezTpPWJ4Qtjh4OVPRyMEHLZXhqeuwnivpPG6rDAJcqi4nZHjJPu+X7CgdhGMw
Ivhk5UW7WTeNmnS7LbgUcbzarobC/PGtEZFXzT28A62w5NtaEfq+KulQKklWwLD22vNsxV9//vF8
QThbPw/wfkHP6zoYY7RbL04W8uwgFa1XxZkM26DPEHQuSp7tFbo36gbNw6d+QfpMGH3QFG9LEbfn
67uejsY7rAEwZFoN1RQpT1ulZ3/VphXLASjFd7XTvYvkAmTfy5Vfbj2vm8vnZzkra0QrTGhZgL/S
w0n6aSVZckr4fe0BpD49Ir/FTj/nDxpZQahVECc6hDDsZqPVzp4znSrPm++sSNbYthPtHCXxnc1l
62Cl1oO96NpZw0+4aWnpHLpMEJGnk/nQ2Ux7Grt6NHS6QkRj0s/O1WNBEum29t7EeSY/2mjSh5EE
roEoIB/dMKPqMjlOYAhRoz2a68prWl9hEz7ftlcXYw+LNOp72L2NogA4p2nWxW21sZeoZubH+pQU
XxrNEopR5cFpk3P6FbLcW8We03vNVXxzIfJDLxnHsHY+zWr3DU0i9tHc2Iuqdvc1I5hax9woTZ1e
pi1L35AFJ+VESJ0m0PSaU6Tv9UFYO24j5h3+D8Ya8smUYjym8Mn6hTh51T5dV9XKkH6oZZMSXUm+
psTzM5hKsyfxAyBnR06EYon/z96Z7VaOZFf0i1jgFBxeSd75XulqHl4ISZniPA9B8uu9qGy7uw3Y
QAN+MeyHEgqlypREMSJOnLP32t2dymbYR7FyogUiAvLssmAowvSSjv0H75RHcyC5R2791UVo734K
AyItnoWdAX0ynMvPq2OL2N22YRhtbbdH9WzghJFaHfpKBWBGnyLLK3Hr4pMhuaacFeOE63ILW8//
+QVPOQsmIoL6EFbhnpMZLYYWI2U28mcTnSoiuNY5/3xt1U3TvRy0j1oFb/rn9RBR7eMdIXYmzO5a
YkipyqP5Iuz8lxPOTkCCMiz3EBVZVRFnyDNbKJh3SHeNfSzGFbiRWV6dhjlSpO7pp1S3ugh7+ryz
lV48hFKjUlv/pgKuRSTiGaYFvJYutkw0tIN5nSfAqabwykZdUBzo+DVQXTJ+yUIvJnbKQ8GZeBFa
vVOUka9Wp3F4VsLI3RKRfHVrDNC1YjfMshDO4fhMSSSty2DRh+9wqZEbzGmxj3uyseOHvgfE0pgJ
iVVxUKRGfSM6pE5t9jy5o7y6I73zn/cXFLvgJFyTP2a+j1Zk3YFKN/ipI/9+P8AFNOB3FdZF5COb
XpepyWUIiXYoR/O2cbqTNdQ2fKwiOSSR9hGpcXllKlF4WtVQfZN2wGy2tt7yaAccdM8Dbm74HRPx
OgnGx7Yp82enjBK/j4BAaVn8gpM6vTHn0c8jq4PSn89DUI7RR4Fr8JqkQ+npbrNgXpuH56VQnJ2F
ISaCN3ivoCOw855NgVRvJITqgloVFriGfedeRmZQ2+LaCn4CBKXGzc8fpueFidgeynPTYQbe/6j7
1b7G4W7TFC0Hd0NCaLcdpzoJ9IYMPLPOQ1+sv/qoNA5R2XH5nBPGpGnSenPOAst7/VVPtlErf09u
8cyYRRzzysAaa3FLG93uUNX8v6jC5aYtVrt3nOekpFl/9u1pUmjxuWYbVOi2xTzoL0NUqp5Vlsrx
Z0n9XA4nssOmJfqOiV8/tnOhPswYkcjiyR5L5jbOoOi3BsK1XmdkQ3C8N4VadU4GuUY54Nlq8ae5
6sT6SOd4/miEfDDhWx4mjSk5UGxOjLbolRsFta5XJslzrE/LQEXBhdosyvRQkUFDey4/oCJfDpG5
tKDPKn9Z7weKeVMmTgsxfr2cZEvjBD8H4U+OqjHr/a4e4WTT3Bv+/Eh0ZLRDN1U2AxmHC7JlnUmz
BO49TppPMk9/380jq05Ve3/MJ6Kzu1XCPdU5QwBz+vN7j6DNY65Woi0TXAFWPeTDZBHTxjSZVm/t
Z4sd3wqHBJR1I4lV+ZQ2gxP8fIOFHeHOwIBCbCwvi9PXKCAQyPxc49uJE3tghkri6hM+gZdRoJYY
hnJ4zw8tpqJlGdQ7AKLjg52OnPNpolKIShqBjsNoZVz6U6xg4BBtv6lD5hOaUYLh0ERx5XDxy7Uz
06akqS6iQuDvd3o4+z+eFY51dseugrQ8508/B/Yg4hi+K9Eck+S3ix3md7f+xD9X3q5r2AZHgtP7
IUOqA5LsPnZvwka0Z6mOT5gDlsMUtt3G6RjwtBYwtX7Ilf08QKoxqxGp6JLovlN5Us91HNxW5Md1
myKAOrQFCWr1oNg7rW/gDNdXBQvLtms7tJ/rYq7DadmIEkyAJp1HEYnWy0d3fh9jEaT9qH4usWpt
I04k3UStUIaWg++Cm3qHsOpG7Rw/lD0D2YQGbho2b3au/v45QcNFhT5GIKaXjuj56kaDZbK+WD9P
hPSvcWtgCbr8nMwhXZhQXbqDE+khWnNAhmEff0rwCWFtoLCo0N+F4Zu0cWWYWbwHdnCvyzj8bSrj
ZmBJN054R/gEaQhDl+5tgwU4ykic3iOJ3nr5+c0SlwUGJqlAcAmX4WnXEs3a3SQ1NXCxmM5O8duN
qS0t9uY1LjNS6c3AfcoKwV7atlSQQ+HEga6DtMzjYjmko2tcrRJIbcwY9jM1u+zk6OODRC5/VqIJ
QVTcPVm1C8iL5NTTYIdAFt35INXZ+VNa4EiMqfV64Mm9ftWTOsXPFL7L2a7fFAWXS6Kmv0vxVduD
9mh2tvbY4bdj5KkGdZrLjUF3xqtsJFo/B+TPhtolrQLInZxiZcpbYmbIZsH9mRynGjjXuuVGpJPw
2lTGt6mmO3VkiAvMo3qQSYrbbT0L6Ep+/ix/WnUh2sFVWfTvNwGGamCDf5osFZdIHAJNPW+1W/1a
9ybZd726E1NmNF7ZQzeSiGWJhMgCq7aiwSOmWp7Ni35N0NzRAiKbUHPKEwyJcjMOpYnaJkjMFDFy
r9TekpXlVVnyt5/DXnHix9IG3idWuL2hNHtF7xq0Stl8Retfr4kkRVBZzMbmQm7LZUJjwOsR6dgJ
uAEcKrWuNiW8PLx650rrkyBroDLRLPaKDplPQwTbWlVgo5Z5rl1Sw6JBMtDrU8Q6VHU2ZVGv0kIe
cBWOE5bmlAil+qYdJvWcZFFFTopSnqsBjWiXdXBPVPv7Z0GoZtGeTD1XAklSpfezAeSL3d4URSQu
iv0ujRgcN6N1GIrmR9mN5sbhDQgIvtKDRWjXZimaS+FasKLLHMNGlo6HUg4vFQDu7ezExbYp8xhq
XhFvtGTG/a4iXGfWMl9TO4LyYpX51YWDroyyeQsJ9N3M30OUxUdu1VwrIfRhPI3OLVqZ4Oc1+Sk+
c2kW2yTKpKdbSeHJsUNQyRPkgfHLzJlvyzre9IU1e4QqlbDDiuoGU8e0VwfSc3u1fxr57T4w/n+f
B/6QXs/FNU8Jd2D4FtgcrJd0rQ8btS3vqI2ll9iiwrErHvKVjzwXr3ZnNozv0EO0g3aYxPKa5r1x
1vtSBO2AzyUiavDgLKl1aHsSFpKa29Eo4muqwuzSpQaQrOO+K8QQX8o0flbouW0bN1V2SY/NoM6h
TmUN1nC1evrzyrSZvGcXqihsnLd+jZmhM+TQl+7zbVIw+8sjs9uaExbdMeR7aRAeijl3Lj9PrtQa
54KiAeSTKU543yGYR2hqDNM3Fa32LCONUejUS0AEcPSWxpjoOjQNfhPFiz8ui3sbS8O5YSBObMaY
MgOnubra5JbhREhNULfNd8LecP/zYekZDqfqvsrM6LpwET4Tu8wiV7dK29WIJRzxDHBoL7T8a4rT
dVQ8QaZfXwqzNShm2GE5naGHOdBJoizCiDLAqTZbQW5EC9lRb/TS8n9WYVwMCE/DJbr8fJiMZeU7
DJEXhrbw0ygtvsrecDZmh3bQGWf1vnTmY5ZlLWY2RlIcGKdmmfszoIMHxyIDhieLhlXVLYlIvhjx
FLUd9wo9O8W6jgqvmr1WMXExjl2SPLUzIIww9YSCDrzpVfUkx5lKZmCwaBb6vqVbyDrF0hxiSAns
3k1eScPC2FGiDFQasHtrsuvPBw6R6VIIkT/PuGJgVonf42Cl22huqGpXFUnjDppvTshFej1qj4oI
HaoZ9uFQGVaUHD8vQ02bhnNIxR80ck6ZAsSJl2j5eFCKBh1bazR3RtuOXtYLYIGp9dGqY36c0aW0
SS8CWXeINFTCkynVbEQRbNF2Vt+bAnESWV/Bz5FbaFy5JiKHX014+tkyxCfSs8RJyasn9j1yfmJD
JX9SUU50mkzPDcdjBpv/jOlbBoZJVnvet69TlNo3Rp7fTJF8N9fBRY1Sx1PK2bh2ZbeboXn4yDGm
E16zfZSW3008ToQ5JGct62FVLMOtbLkkmyiGGGckM7UlrnlUa520IIUvtvnQy/4sxjr2y8hGANZm
m5+5RyT7GCci5hz2K9Mf0eNsKOu4LSXDvK9tEkwGAwRmY3Xtfgjd9k4FRbX+0+TA6+oWL2/zZoo4
gcVnQu1q7buOviK4PjruvQJWLobjMdYt1X+8nGK7vQrmSbM3yDYmrjMUnllqNjUhNcyfL3rJLcV+
jIxc+7TA/m5S040gkfIhchMk6JUJCufn7YvS9VUeviPcurQdqeghly/bojPUexsr+UHFA7za8QHB
6HR8pSoGTw7FuJcKsqdF6e/zaomOathnG6tf74dNty43YR0VCYtOIVDet01ithMNn+dbQUjXjSXN
CacyqpCebMQNfIhiBZLJu4jIbyZPjvlUlzxCl/FLaoFW6OJ+HcsxYUihcXpjZ4qzs95LiavI02kO
ypSouHA9NKO2PNpK0wZOYiCiVfg9Y+Zbl3ZnDCAC56GAoQ7Bp89x6PcW9PyfCwN5SzRJ1lZTiBTW
Yo75WsVL9jyDWvfrqvM0lvAehEi2D51WoLxUlyCn3esDB2MaaMf7KlZS9NbWkYQnZ2e6cn1LbAQ2
5aqP0g48EALVqywJ8rVsJFvYPkWQaGYBUWSh+A1+2nH/P59//O/n8y5t+P96Pr9LPtuPnHn8P07h
1z/yZwqviL/QUAievclwx9DsVQ37Zwy/fmqVBLvoWhkSq7bKbPFvc3jD+oupOEJhg/4YHORVPfK3
Mfz6KVKpmO3TFF0n+9q/MoVHUvXPLXkYg4Zp8DfyHVqccJa6Tsr+QSnDuwzJp66+NUj/h+VQPxb3
2mvPZbr3ncmrA2vzi+CvI/ORs4bs1Kt2cod57uSe5t/iPP7qD/W1uykf6enf5r/SX1og9vnjEm/s
L/lM97v56DbMXw+z32zcve7DaNubG/e0HMZfMXM23QPscuRguGuO1kd8Nb+TfXURZ/3DjQP8ctro
6c/tY3/ujsq227i3sDy3ZRD7oHKfdUDdchPepQdyy+91n0Cg67xp7loaZkPgPBabZG8iK9iWt9Wd
fJKTz2e6u+Xs7Kbz8Nwfmnvl1vjSjwint1i6zni3b+C+7DjN9tlGPdrb2Le+02t15Lu8MU44AZ+L
ewjP7pfzrcBDcVA9+aRuWJ6Ze6g4c0SNx+YY8kV7r711t2KvPkXTLVYv9/qJ8OhY8NdGN/F1PmKr
eeYRnvkZvvVNuUX068Fr99UNd/xbzjmv3uYP4aN+qHZ8g37nPxa+vSk2yAeOxjkOoHlu4xvnMTyW
22xDIyPovWInfxO63A6b+FXsqyOjh62y6ffDhaFRWnnKKXy39/QEH6CbTrSIvV544TbxlA4Ykp9Y
AVQI8tkoBJvciz7BKwNgkSdxIE3TR9Z1QlNeT+dZ+oVP5fcwl5ydNIM88Yp8eJ/cgWLaQcRJD+Ti
Bpaf8nP1Xs5jSQ9osbfFHtjNCXXuY/eu3BQX58pXeHG3Wkg4aAwzw3N47IyDdlZg3xv7pvPSX6TG
KS/ZabyVO+d7vrRkd76496RzvBin/qG9dSxPi3eMbkwMl3yjwlP26g03lw33wB095e3w4Rxnbn1+
4Fqb4qTdKg+8n7Cz4vIWRBd0IK+68OcDuBNetLVODP/ULYSLZEc1+caW7TV34zVpvLj3jBseGieO
FUz7ePAg4WqPgJYJI1aKLVkb9XncSm7DXvEpgilodnEACjO6XAvfYwR6DxPOy7f2Pv+17R8jEDXP
ehlE6YVek3N8rzZUlc4m9Ae/2+gbBQo630XzXlyAK2z7W5g2UYE0wGO98RqpPohDMFzarUWwQlae
M3/CZz9sNeuVnj8r+VtZyffudx6eyCuxBBLm/WRceu/61W2B3eIo3zcBQtmOQsGnI3Q3P4inIvVw
6dfFif8mMg9GbpX73RfkCm96olGl+fsWFt7k40ddwbI5Enl6m4M39R5Xjg4tB9hRnNnzXv2amCUl
vLrqhgYhncWP5ri80IVI3WO0wZDjp+kx/KoehyvhSnG5sUZ+imNzKDeZ/ZEfk1vxSEGvr7qJh/DG
Zlvqt/OxPDOk2Brqb/HUwNsNutvhoQan6WvGtrsdL7M3Zt5yEc/mVvMTPw+sycvYjbbwHEqI+Snt
HBO6lUlpga7E9oz4EOW+JP0wu1jLo1nbwbgzHtsjK9iznsDmagOyvLtxpG6mcl1TVrz0Ul1x8+ue
tUF50vn6EbptPB1Qn+YfyYNysNC2b4FOYVv5hs7jq83mpap8F0KUl92BBt4UB1pgotv0xgfPV33F
yK2bL1bghn7xu25flE2GSGJXg++X1NN700IzeDGI5fyUipdYmIv9PKHzzezW694mf/IAT98TYhlE
WmAh39T27rJRE48XoufxUWtrLzMM5Kx6x0OolThDgzz8CpN8a2yNB0CuRXydSLskL2OTPVv8P2/Y
/fRL+dQUh+JleEkWuHSwYKAH+FzP5E69tI7lv9vWzkZe8pzFW8t67jHZqS+IGSAXMlXpfTXZdHmg
0vJ/HbDdkGph+YRHux886/mBvAFnLx/kg43r3PdLXu6b/l4dga54iuW1x/4uCx7sgwawx1tKv3K2
s/wVO+fIpeAL5Ev3ot6pwsOBCGVa2aZevxsUf2/Qdn9Srs59t/9FvYr+CLeT19UXxfywL6oy+MMr
gSt0kTuQr/KiRffMpLAR+BOzjnd7eBoKLt4NRl8r9atR8aev1KfjBybGox4Ncr8PknvoyBuLVifp
DUHDi/zI3/MKGOMutgnFk1sWhxYo8bHdDPVFJxXvk46BlwQQrN2cA5htw0NJXVovxpqDu2uscQNP
mwtennjIUEBas71BhLVhcT+vHeU312Qa5unFJXlVy1fttu3ftQhxs4+Jtftm4g5C50u0Ty5Yx9Nw
LNyzqe4CIDQei2oIoNE9jZuN/CrAVaeqx0r0MIuaL9Hya7xgMQdtpgcR++SmviA2Ym+H6etNNvtq
xifuBkyDujePDJa4a185sMjN+GJcvjjls5mYlL/FixLEmJCHIHsIU5++FS1m7G/Aw47DQQbcIj6d
e0a5KY+iJ16beYWnf/Khv3ANPIe3woeg8ik9ceBL8UvFPbTJzw5hFi07fX2wOFzM9/gwfNaNJ0/D
p3GFfHkSJv0Yb7K87FqdHbxur1Jc4TEEQ4BVDW6VD+EXwhP/ArkHA3/G/ZAXrdpCsuRdrRNUeJ4t
98LBMLprYOwkx3AJgFj24kWiFf81HMI2mBbi0blTH0M9yIhVsnfHGN2Nx9s8XhgfidQb9knw4exR
QWnV1nK20jqG/VWtjjmOkj74pcJH+VsO8P90zf6/SS1L/fzfVOO/0cckH/9Yi69aiD+1uGn9haoG
y7QwgUZTblNU/ynFTfUvimxkXbouGL1SkP9HJW4af63aA8LOCVv7Z0Gsqf21+jcooH/EsJT5/0ol
7oq10P67agCuCDcEpD8U/KQcE5e3yoP+oRB3JO38sOvxKpvqouz1JAlftdCCEqfkZtp5dCY52pDz
EWpUAaxS1Ohex/28a1YyzdTxJisgpoJBwOwc3GY4ZNZseHXZhYCXwI8XmfaNesQ6WATtEgRJpkyj
w0cCDdgT98owcAIschpzxIJ6WuA47UZ2Gm76OUD5OnsijQqSy6KwfPCIHzq6RPQOk/w4hWodzG1M
zJCBBwC7Asb8cJG+WUfWVnahXNvS47ecldgPM7KVkR43mzaZlW0D+Os0jUSST9I1An1K3EAVaK3s
qre/3ZEFTu4bfZMkoftMgA1RWur4tSQaE7dU2I0P1DkLitBVKJqW0mVg7eSBmCpaGTpBEo2ec1Xo
6Ujqs9vetwZoCluR9iZO0UwUBtDpgZkDG3Dc7BoVm0ZLhyGoUAnAR7bltjKwa1sW6Qd0KF4rW+Z+
o0tSSRca906NnMPqln476ma9MZIYJkTKY4MZLC6k3JF7HxFwOlgD50hFZqfTKtSOOS7h0bGmazVa
/JIW1w6SyPxyUxLjTTUfbzQZkZSo0jJLFEQhdkihkajRVz3OqIvb9CWvCoDxSnIwG/KQ8Zbm5Bk4
cFyMlfpa2PV2NMid0EI0EYnA/J3EHRiZZVVH6JNGQ4q+SYMOXtLLl6YfZXPMjJbdTDD32+Tm4u4s
PVF3hjMJ3xG0x6JYLm9dpRW1Z8KHe+zGbrr0c+lcRWfS1YjqSb0UnTVzDwpN6CxKYl+dSqigFRQx
bXKF7TXGysZXOSnhkL0J25X7LNJs4loc821KAd4O+qjuulpUb5PemAaQxIICuIJpttPKHpVJ5vIf
2yl8BeBYNh4vVVx5owVxnUMUdzLRbe9V2+V3dEfEbauvTECrkbU3a2OhUdTiJJWhxK+ckClqMAG4
qepM9CC7XIdMV6VgeDjojOFj9V4WTXyBmacemnCsrzOY2a2siuh7MUaGLEkftjdZleWPDEbKRx2x
KKJHWb01oQNEYjbkSSltUkrCGZk30rPoRqUdeIt0nloDShexM25fsZg0sg1U8Lu+mRf1bYZI7yCM
hrxzs5dYgFZqibXCt/MUGnqqlUepyORhNCxlx0xu5gInYozLblhWF5c8chJLVRvUbL7qotQRgVsv
DfnbyFT7IkuzPEUKwVb1CIhgrg00GwiHh1c7zPI7xYrzl3CpIBmXceJcpjnCWqolE+yrhgIfHGXy
jV9qulPkQlHVCwdotWj9ZmzjHRrx4XddxLiHFAMW9JLqCwd6zWVemTr9ONhjHnqySwlDcofoSwMw
+OSMsqcZ3lGRjzrTN08j5S7ybJ5yyRC+ptDMmE68MzmM7lyLBJzZFtwfysQuz25aTPf65AjFK/R2
SYIpy+IrOWHWNWOh+UpoGYQkdTQQytS+S9MY75PoQ9uf456viJVGvqaFi8pMmgxRrMqiqEodjei0
SHa/FExbX6NMFAJyMu09iyZeJqNJOoZ2GSgtMNDkPU7o1ysai2VN+dnClLCSNYszMpPxg/kNvRB7
cdqPxBoc8lk6WR/jgjFDM8v6XS90blS52fzK7MnwojapKg8fZXFw3RSsGHDFX3nqiKsVuoTgjAbA
roaFkpFKQCzBIY/DcFMBgx8DzYodskoiHZeW2yl+rkCVaGcV8G9G+hX6j+nGZeWQiCCaQ6MYlHXk
NhI30etTiOMrsW8LPOF71xwTw3econgiyDa+G7RluUNNmlRewt4Bg6YuDzaQQufAYK9hadT9Gpkm
GHZHCCm0WeP+VkSjCzvdNnV2dMV64EvRKUnBRsKoqGT8PLW29jGIkA4Otr69W5sA4qYkBtI05sQa
jYy768rRyFNtJFicvIRKZWqCEabTbfIlV2E6Obhx7czkyoqmVPUVVaBGKhUr2rTdytp0HYJNepMt
NTFGpm6h49IK6CcgQyuwFw3drBH51tK/JbPWp0Ge3FZTGT4B6qIo1BoRv3amOcL57KzvOl/mQ1st
84suneqUxtbMyaFo1zgf1dprnHL6VNJqfAhdHHZMz2DGVx1R2p5EX1diwjXTIzMs+5011L7xmfxX
Vy8sLGbB1yYiXcTVGi7xWaKQa+eMDDdlicGCXjCTiqTLTdpLrj17s2klh1yLAKLKZFJeUuSC+0yp
4/OgDeHenKrkQSuIoQkhVn/1SmS/DCjT8k2XAmN1MyeFUZ/br01vZCetDPM3rWmd1yJd6JFz20m5
fRjNNmZOf99ETv6717mxsSZIjHIAXzJzGAbN63pk047eo+TNCQQFbQuA3nCWXWK6tAjSntsIEZNB
KCPN8WtEqKZvFKm1V4ocOY7ZiXuVYuW5Fom+TTqLR2GKptmqTogXQmHmiaUB4Yg/tuMaThBFCeNW
fNUbwVu2xWyS3uRuy6ip07ToVp1E+pxUrJm4t2rdF2MVSQQPOj6NYlC+SVgYrxB07DPDOOJjZKsS
uuYkMM8MFU1ZaprKeuLM3JcVtIqTF2qNemF4H23NfHK2NZkf1wzQzQTzcK5JHGk1qXrCLTFXElJ5
NvuWkABXjwpCsVSO9x2K+4JxOlHkY5DZNSVJqTflLuP1bBnqzO7norUJlABh1bdDU8VHTM/jyMuT
a+ZeS3Um96CF6WaCViD+tp9RxNIyCJ2exoIyJLdWOXFnVPPB+kXBFL2zfjlMuyhLwcBkWXFaeFYg
WIeF56TN1XyjiEq+yDSGpd7F6lIjurdEs2GvQGymtLFBcI8Eeqc5PRRSknPNIcEJqMldaEQuGc7h
1BubMM9TM1jUnG7RgtLyYak/y/CbNXJZSp1XnsmbiD6WFZOa5lgYbEGfMWu+hsncihbitMBqT8Sz
ulSw71Nfdg9t/Zw6T2P0YI+F1yanHigjCcb7ejrO9u8uvtf0hD3O9cMqDzIDich4GVPrJmnv8HJU
rrV3rfYr1gdfUr1z8h0UiC4ODCL+Eom4DHRNPjCRV5orawoCcP5iDM1TIYYTvuCjSOvHphZPdpvv
5rL10QhuuuWrgR9XztwbaRWpSvleqd1rS0SUGPpHBuIgTdLZZahpTm9kFimL6+W65qnYe1UAlCer
rpPK77GEnnt9eMizcJ+2zcbCH+NpKbQPU5O/Ef63QVjO9lPWN83vPgdqzb7thPr0wcszb2Rs3+ox
6ZTMi7Jj383qOWySZSdjhy0jMrBFp6KnNVCmBEIlOsZxUeePiZXmn4nJxEomoGj6AUTgUtCYKfLw
3QkZZ9WJ/cso5LXmAEQtjI9I9uDDxfTiGMO1LyAiLHPu3g8ZSEcv7AtuvQyTt+v8yU0icckrO7rr
VTpOvVwsP166zBcV2BiCz7m317a57ez6GWk9w7+a1pytiMy3E3Iuwtls/KpXxvuo4148rpk6qDMr
gnVyZoEdz7vuI24z4HOrkgDpwZw/e4dsg9ICJNBLl3dB7cijq+LmKcyty1SRVxRP7tEl6b42peWP
gNaDUuKyxWj2SrH63i+uRoRUtFPS5WYEBuvhEvQttULZuwDvbqpEBAPzfXZi85N5+m8V/+tLX7MH
tO6q7U/oywyKpaJDLZHCTDY7vTG8LNEPYBo8TzKghkJJEcOgKmkVm9LwcWL0RCwb8Idklgetq6VI
ketXtLohymGjerSdKN7QuwFAjnmGJqz9uXAQexnU770dpmowuuGa5iD0nSoNxU9c9QM0txEszbTG
nmWuJ3IA7JmS14emyDpPqIS0jU0vXt14ErfT1NgDl7Gp+3aUwb5D6hufFGc0LqQAiZekMpY+UFah
1kzBfT9FbfaplqrlR4s0Pzq0CQDAYFNQzEWWTzwe6eFRnT9liqnduG1c5t5QhoO16yw19UJLcVKW
DHWkcKAV9IuKo6CHuVYNMezPsA+tJ1npFW9UYe3xbKxPTSeiZxhDTnlXC0O/HRJ39dem97XOTyqN
MDsUlet8EnQeggy0+keZZ9HWKeocJAYmDgD1+lmdDXJ7ZT63AW9/Sr2pQZmX+gyX1EYsexu7jfMy
Vt3yoIiORu1EcurBMBfzqXJ197HTiOIp2DwKLhmpy5iE9b2NYJt1N25uyNd20ft545Zg74MCxOey
Q1rbrN8/TCQtCReMfrKQB1WPekYciqozTehEq22QR8j6h0P/mlgIgwI9lEtJqk9RbqZeR3An4AqM
0NF/qz2SwDgruOq0TIsPTg2DHBJBVT4silsYgWrL8kWtNXHUqjE/hHCOzxi+kr2GoTb1xqHp8Li4
lY0+quthkDoLy1zXU9xM0qyarU2I4jZVzMR3dQdFnLo4G2vOJ2+I4pCG2BydNYAeHvRZ3XcXQ9mk
TtUdjLl+6tSZRnXYDt8OzFfwZ0wFlKZffqv6as01F704ASdVz+iV6Q1XcVSfWup1wsbRthcOsYX2
eu3xZtnbnqY72a1eZMZbinkhgNWcf3ObQl/RCQE0s0lutUHF7lgM7qmYywwVgRzmL2dK57OJErKk
9tObgFz2/IShXkJzYDzfIBR4SDK49IsdOx7GTmYQs2Bm0pG9/RyrLABRlriFsbjfAv8fPINHBF9x
IGSudqGHpClqG6VRkfCbtQQ0zejUEzMU9qgjUcMfmwIJWIRa+SmpZutxzLhIBolRMiSiOh2/x8FV
b2qn657CYjLIvbOMKPXLsLG3UVchwDYzfhGyg2mtN4uE/Iue/U5wT0DDPUG3SJa22+sNnu2NiKIu
2kRjuw4X7Nmh0BoGOs7ZlCHyg6oM3cKGIO33ZVjd9xW72Ooj2tmyGXM/qcwUgPH4VBfO7ZTqkW+K
hcK8qg59CoMsLEHURmIqAktX8M1kNS1vjOPclnR4LpiHWQ6qUt9UZdy8xONg0MxkZZ0MIyZ4UlTt
JZdxta1IDTmvl623ocqZP0Z24zz+NPn+D7c51wjS/7rN6VV9Jz/Kf+pzrn/iT59Td/+Cu4q5Dguh
6QIZ/g/Jgeb+hWNIpQdqE2CEvervigNFw/mPzsAAcmwa2K4cPvfvzn/d+gufJD1J/pCNLkG4/0qn
0/hPWe1IDgR2S+3fqDuv5bqxc8+/il8APcjhZi42sDNzJm9QIkUh54z7ebJ5sflBaltbEJs4btep
muMqu9qlFhfXwgpf+AfkORTI/xijzYhdmBh4YllPp52qFlL0paQCI60DLbl3i7BSpZVACIrzhKVV
ZnPVkS4EjlYIg+RkkhfCS8GckULTIGfmPikaFKNEyingh/3cMO5kL/ApnepICR2CRuqrXV5UIaBT
rTO/DqYpG48uTTMXy50vDDw0BIWhn9mBpo8abh6x8qCXklie+4WecNsrbWjCkrMwhuioMG/NjiKf
DdxPlo9ubXgasu2xW260BIjdxsIhwCMaiEjjTcPChCiEoNXaqaUN2tqTEqVFFqnRXVrVkXDfeLlu
7FsJ4tBGKory2eqq4V0yYv+51zLqiHVTmJ1tGTXNHXLETr4IxaanZ9hD41+zyCJNqEifqG1FCkA+
GYlt7SYPkdq3JKbsAFXKuHOlVDTQnFH6El+isSbcDgvptvKaPtt3BrUSGOol6NoyQ/QALKyl3Bm4
IbaPQIhpyTVZl65jo2AIauvit8oN60dDIhNcmZiqy06t1CZ+v3Ujmu9lncfGF6yEtPTM0Lqu/TJm
UGcPZmvJ6Fz4SYPdathi84bhQCR0zWsFWabdJlXn0TaDB4Od5KqQZKXd+3nfkYBlktsWe22q12y8
JO3967gy0uYZtaCVlsMje7bSlo7kMAqSRndNlPKd3HrRuAtS2ZQv3R6ANi5u6K5UD6Eoj29uqfEt
gCkq9MTrfLq+oSg9FD6iFJP3OqhZcyACc7MRe3ST1JWuUQIsDXHGoZaBGgejwGKEFc1et74b4pbG
WIhu3gt/nOKwZwxvkedXeFEGIVTMcKx0XooGeByONqkFy81Uo6vWGCiwCpJPG41HX6UfZEgFHb9M
d30AJZoLKzcS3cciraMCW9zRiC4UI6kQoFcy2dxIGGHdSyJ0N1sDqdyuRbXQy/eQiri6Il3N84dU
9ImZ7KaMaE4m+ACxopZC38lKuwyYhCDhMp2OcZIhElfW7UPCsyJSeJND8wAEs+DFExHQ7PvXMGxG
82suxWN6FrdVHF2i76OlWK/7iQaWsqVX4WJ3Rc02VQNygxVPHHvcHRPF+5YUAQYcEtJLuqMWA2zn
KDW00vHVVLjvRZe3W0td1BDq1H8KOo/QViYmQetW83y9+VoXnYs7nUT3Yh0A4VevJKo47U6l6tsf
i06rEM6Mu0qyKU22AU21ATjhttTVUNzkNYymjaCUrX+ZG1FW3VEcpU3h92Uv3PQUH/OdigIV0XKf
gn5kT3etsZZh7eT7Xs/q4EXNTaXfg8sD886XbIi1/bR66Xse9ZVBil+iZRBiQ2mo4yhf1ZKgW+bK
RKJCvMp6U0yPgcuvddBzoc2fCwTU5IvA4FCu0NzR+rPRk6tybUZBpO/rPEiGp6pPjApwiixQq7cx
qlQF3M69EJZD4GfyoUfu7WVMOT8HPgbyGHHd4UCQ4WVCgmB69UFqpFSTVpFfTZS9wVRNb+9ryFE6
PAhQOmVxhHCvJolerrMwjbqDNFiDhTtIFZEiW8Sca7HSzOKW0LVwV0M9yrdd6LoWWOpCgsUfS9Sf
Q8L58Q0lk1hFWhfC87aVjZACU5RgaDEEROAUHzgJdgDYP6FUFEX4/pHRZedZm7sx/XofH0G5i7N+
o7W+MH6xmkDVu4OsSUEawF3j0CBamAQZNtuYKhWUk3YmrO5YvAXQnMQS6qY5KGp2TTqRonlJqtZ8
AOw6GMdehw+7iU2A7zeJ2FnPREdQvHqNluA9NgTYVVqDh2qfLNbcrXkYcW8ib2MAdE9AkrtaDySm
B2pLxKaR21KQr4eVBhRcPPcpimG77pX5c6d4UmQHQagpt9TVvDu1LPL7WqmsAWNpoWyPMb60dLoN
P6ecp7OlN5EeEzmy3wwyrB768C4hOc/JMqmwAmLI+qDZ8iyO0prS3GSFWsEaBtJbtP5tDK8cfnec
Unv790Or/5rk0mX+nt7W5ft7ff4l/x+guwR52jCUT+OsS7qtWfuPWz+IsvpL+o//9fMf91WM9tJp
o/lfP+9HFEbI8oclI4IhwcNWIcjQU/7RbZ7+hBhKU0WiMC74CRL6J+6TbrNpWqpoSugDGrKs85f+
DML4I0OURQIzVVcV/rbxb8Vg6iSAdtJttqbgUOXnySq6AQhyTJICJ91mcvw489JgvB/y4tKSIVbL
B5L2a3Rn3kJBfOwMjrKmHCVzYjpTumI1V1CoHmE58S8Pt/KkVZ1JyGpyndPos8NKPmuF82D0b9yx
3XjwEzEl2Wpx8BBlVINMEZkZyQcr5mJh3Ib9us0aC69mD8rlcDuU0bXVpQ8i/RiLogiVhWJ4oXl4
TE33DkczIDu6MNAGx8TerB4bE3RUlr23kUcfOMxjOq7WnRJKtwnU70AXMBLlSsa4ecIwPQum/AiF
77KBisLDvEek9g5Wwh3I2Es3aegxB7uCDlVjCruyT56TJHxNMwvDj/gtrcoOpjOGjvTs3ocOvJQW
b4b6orBKnP/08i4C/KemcAq1wChWoiuj5hrXdlHe1IZ0m6Ugs/w+ek46XMzD/pruxn5waZDVYIoo
aF95Un+LVCqae7S9bG0qT7QthKROuMeJsxP9Vd6Yl7xxTqXBTY/k+kaohF0oVUg/Gw9ZML5Gobqr
1PwaWgr4vKLYCr68USdxk5yfC6MRWpba3RZVuZXD5kEY5YM1uN8gbd3QPwDn17u3Sdee6/Ew4QVo
x7dDglVcA4YsEzeRGr6oIirrZQ1mLUJv3QQqZjdw4VZtmFzTaZ/cpRK7H4oH+ntQpk1jh4Ubo2TK
JAF0wAlvTx7IhFTjIlTanSxXVKCCHoN6sudVJ+CQ5kuXBQqVFhmq70fYrST7ZnzVY0VetdzvdJKq
K9PLznoPjkGM1TbkwALJyvGRchCVa+FSp1oTh2628lHLhcm4EjrxTcvy6epWC4oLYAv4ojdSo9+J
VkMR/A4u7XlGpaEFHJybV4EXPPOeSnZVpe9ewQwtcxMSv69cM3kfE9JfuuNfSlz0dCOAipwdKwts
pBznMRFYve1qddhQjHi0QuWsTtRDJMjUiL0rFncFAXMbG5QaNUX41vjVFs7DrUfCvKoGyO10KWH1
m19SLO5VeDwITcamo7nCuog7lHGhZUkCqGjxsY2Lh0iiS2xkD7FYX7tjcz7I6Y2UYelCi/qB1ool
9deIXHiOIIy3fptsazO+8qYyIXmOHQ8hTUnq5W3e2shptoRh4SFBB6c1y3glu+6OHAU0qnpG3D6u
XLq4cD1KR5Hai0hiB5X4bvrRNcXItTmotqFQyWVnNUX53prRLjKlNVDIAdeuSZ6SdO8a0XWBBtDK
bOHLI8hPyREbprLetkaxva/T7syvu9aGIHipTMU2Tv6zEGLnQsbSa8M3WaqIK0D3hvFOpLcTVOGz
m4svBL5rs5PPmi6+loYeEGcXTwKURCdFeUbtB+SEckAXa1NbWEFgqzP9oghG2UNn7NFw/Bb56gH5
mX0ZN2dJ7j2pHZq2lv86iNqdpOCM3aqvKMPcu368VqF1xrA3LCW/qaL+ViyEnYZwAcFVsRJU/1VA
brnQPCou/UvWmd/aVLjsCuVABeaoKudQJu9IufaRNrzkKLvDeId9Kh81E3woSGajTn685H8pLzQD
+nNHTzc+gCWgTLx7xnfJrpMbX1HFQPO6frxvzJjGka7gJ54/hVIMYAfuNjN+6/r0LDSwHnDTM7fz
D5pbOIAvnKzTNycFi6sfD82p2NFMIOzHb0MZAMkaydAwVprRDhKr6Mh2S/Ee8hEhGJQqXQN67LkQ
vSJtV7TC2pNjDNM3WKxdhnnykmDdkg+4spXKdeJSFhAxwkOk678r4PnLsGiqW/1LvvL/D5FJnWrO
X9eTnCwhen77pZ40/Y0fkYygS39MxSLRoAIt4YIF5eTPUGb6I5VikWwgW0VZaMLA/TOWkbQ/dEIc
IhaUtfg7P0MZ/mT6YQhQEnZYumL+W6HMzG3Z5K8zOpV0eapdSbo5w83pKOAN6tAVTvDg3WgbaRds
RRpVtrQGeexYu5OVWd64P4aDLEN+OpWxTIN1Og2cmi5JUGYeCqe77g6Ce6CJEkAVaXdkrtI1lvV1
QSV8pdm5ndrh0iGeJvMzbPt99FnpLKCpLyXtyOh26yCrYBfn6VHcIKtzaTgLM/0VkPh9LAsTLk0y
FXwVcTz/dabQhkjZY+RoCVbsEcbNuNOvArs4IzXa6jefj/ZrPPrnYAiCyqgos8/mXt+mXlpdALoI
FBzsALy6je4+M68/H2RandnqWeLJILPVE0uPOuDAIFnxFpiDDfBz9fkIxiyw/jERqLC6TO3VnKhd
v65aqIqCPJh8odaLYZhb+6JQsEOKoAghQRImUAxy5HYizLiorwsU+Ip7aXwsjBzG9B5StYvJad4i
a2l8jXxw4Rm6/P67LF6lKBnEiMiYOO7kAgbdbXOopPpNUb3nRi2e0LVZi+mhkY5yTvGMFm0sud96
OgXYP17RDDkzSuteR+PA64Nb1cqdgH+Og5Amde9QAT3P+1c//RIqX+u6Qa94uJKQJulU6coNug3V
vL2aA1/2jli/X2alufHDHJcrIrf8iy6da/l1FBerULjTtIQ45kXbB+MX1Jck+ZU+CrEF3LDyEiVN
ou0HQX8ZpZQ6lnho5BJCp7KpzexJaQx8PvgpXgRQ4Elr1b3kX2jqu1FeDs1ZlNEfJnDxAOv1Gr4B
4spKwnNcpOGKoczi0xfG5z382hTvqjKuCEB4T2gNJ3imJS8agA6vvDXqQxQybU0CCVogw/Tah9a6
jSiIaPz7UomMyIPY0EksEyeZGv5wFIr+KZevfL9CAgFWSHXnjyEsAtnJlQhCQQQbFB8aU3qMfemh
EdU3kWBJqsFVee6jJUTrRieSzBP9WNHDFl3zUgqhoqCrpSpQyHIkxfNbFcG/CiJ8eBfnumknaKIA
vbrxgmhr0LxGaIssiCYKIBi3o+dIWDxIsYOHB6Ic1H8I9Oh1CoJ0DYF/1VrYgmP6GXsPeVSsPLrj
USljyok1Hkp6vQFEj+AcVROQGY/YYNp0z7aYcCNZHq8SZF6bQzNcIQANRA56CFFb9S2k4jviIYPE
hJ3SZi4zb51J4c6NlW1gvUbdHZ4xE3k3iMX9wJCGGNlTL9Nrq3VOIhjRWB6zCjEKLJ8htECqTdNL
qqRdeRTxGKfeOdAhLTXLRkVq5XcQ3UKJj3ovBM+TA4RyO4T5ObRFp8y7VUSq0BW4FSTFJuT3aUJ1
K5jPkfbVJAOSYsvOZO1c9hRUyYJ1PQiXQuTZoflagkKgtUsX66uEO3zlyzcD8u95024MHGMNBBtq
+ME1tC8F25DbbBBQggCeldEW1Q5GhMesfm/QK8v1ZB8NgBGnVYNHp6VPuAtvMkpJpomCzriLoz2q
TxRE07WFDzNu5WL8WucUIJPINllYmbSuKt9i+SZWIB1od5n1LcJYHd4xh/4ljm8qOqPaeGNx39Oy
LGgyAOrZkI5fl8pVTcne7V4QQcMo29pp2OmJAHc0XV+NdbpRM/geYgddJ2G/dA4WYbac3SrAtBOo
GtS98Ab3oA7xzbPxWs4Q2npE7UFW7nosAz3hsYQ55cG+JvvdAXR2RPmbEaSbhtQZOcFtUjY7RfCu
CyrWfYqnn0dWWN7JUrSD4gpREN7DIHwdtNxBQItmBIAJ9Lury5oTqYgHvXoZqvcB/nwdwY3poT5j
SKNySHNSIOBMqxguRSb3qxFRd0wo7FF0HU3ej/FlWdIy1nC2qotD40drNGnOKCQjSi+/e4p0KFTv
JlCRbEI+KtA4RE3JPeutqwAqSiuvItRMfOEJqC3gspXVPwh9v/UU1Hse2vbBNHK7hgak04HVh5GV
6p2mgyCYfpHaL159P6ZXyMEhhXiDBBCKH99M2kWeZtq+9aiL+Awh2AEBK+hvfDjkY/04DMM6lSj+
f++lV3hX4U3Zxo5SPDRWsJVpMGTi1ZjvvPxuYLFKfkerk+DU7WuMyyoQ9qjRgnzs9joSOqW7hY/u
YizrdgaWJN907rK+8G0e2oPMKrZkbp2wD9mcKdrZ4/WIi3TN6QWCuqag6Mh9fczk0QFdhNJSiQCf
YifA2dzxsUJNtmtCXo2batyK0QsoiVVQtnS6ZdBeHqmbCmLXAC6Ah5fpHeiDg8o/D9Ah89wHkIsr
X0TSxKX60LkXQTGsI5OroI63NCR2LsgtFUkf6rBriYUuU8QNwbMJZFdlucMhiDadcQBl6STSrQKG
36PFguNOA4h/xOyD3yTq4Iilk3rLuwobM7ruh8fGeggYuu/eUHc5ukDTLddbhykXmxLbJVCUQaUK
MADL4i8W+Jdc+YqKWauwaTPDMctLrbAO4D+pfVg7IU+cSBWx180cGnvrLh6xn5/sHJCt4lHDyXuV
ljeK+2qVcD9NuHsyxQPvLfIR/Sig3fWPUYfhRkipHVGl+tEqvrYDnY4Kl9FC4uvSoRDjR4BgiZ1S
7sVbYM0Lk4RrFJOpbHWuv9VK2ZEAtSPDBSEU161E4ItBcBqgbFkPsXvhDwkZFKBm0OyokiA1U+RH
0W/57kSk6L7s5KQ5RAgdgUvcDLi6ATN0ymn9KJNwf2/4oBl5rb9ThshWcejVu+Sbj6eO39Z34pg4
VRTv41AUKd7fRd46UtJHvTTeikF6lFsLE+oU6Jy/FY1zUBmXnZzCRuxQ18I9TA9kVhI4J7icFA+O
NuQgl89Ff6an0VnY4DYVTrNxcZznWSutEgEwvE84TOorhRps5LJtm75OfSlBv8cNZo2ZyTqQpL0Y
EAZbD8gf7ZqSdotMw9A3pPswMAH9QUzsi3sryM4D0/sWhLy4XmqtvbS7LFTo2bXkIDGbA2Id+G0j
NDuSrx45Pp28fVt63Cn40sB4ARIhnKMOslL1/BndzunpATOp9IRuTa6e1RqcMSwB2L7ltdqqd61A
dCLf9egD0tm4jhT1uWlDeKZTvyodMYfNnwlZDqVs2BZFxdqyVh7hlcw+jQ0FEcGJ2KJig0Rxzmad
j11k3Y2KCC9OVA84c1yM45Pa8IF1U6D+o7Iv8+peoc6JGBCkF1w/FRyANK2j146GouJVt8FovLdS
TfY/AN/PLpKuIy7NVhAQ3s3GuKlH+lXaUe7qg1cLiE0Ett5ZL7VW3qZxfa0Brzc8FM4jdVeL4aVM
7zJv39waMSrX3wShclPL4aPVwNyQx3z/eXz9ewRPARzC1VTDQHnfmEXXQ1yhVKqEpUPUZw81bJd0
wZrqu//Yr0nCr0NQnj9N8Fo2VpEXEWCxbXylXU6JD6oEa3iNDl2sp3EdvUEY3ciOuHMhgH4+v1ld
ZEofcMWSLTwR+A9ApylPOqnSpGTZIaospRPuYxtlVbuHQq8cg4PvgGU6wKHZRY53aS4lllPaOp/1
6bik66fjCmo7SpHGuOQVe2GFPPeu38Hg3qgbhKGdxUT293zv13nOPiS4OooDJuO1m95p98UW79or
nHocfRNt9AsMDDdLY37Hlfw2Rx3BCw34iwJM+tc5RqiKxjV1R+bYrdFO2qb32Wv7BABva+7jS67e
IwJB2YVqxxviyXUHi3lDIcFGf9LpNoQtV+jQOeoNxylbqiv8ntmzID9/OWWm/l1GlL1anV+OyBkr
nnV/9F+bJ3FT2/46XNhlH50izZh0RXRTlzhGvy4EVgmGnsrAjAEVRN1zVT4v7OLfSwdMxgJNhHqz
hcj6bKXNfjAF3G9LR9h1a9XOb/0NuO+9vysuPadZyLml6UT+9l1/jibNlk6t/FFoFeCd8NApxiDx
Ubxk2+AcTQJ0TOzK6R88yjHdq0Fw2i2NPi3WZ6PP6k9NmLaSOC2mR77g9AECD6hkEMTY41bb4rhl
k7Yf2m2wqZb2zMfLTM3EUg2+5FSYOz20kG6QbIZjyCEyD8gtOpHdbKIrEhK26dLxkZdGm/785Goa
e9pDJSJ0LPPg2yjGeFtxHSA7kj/637Rr3mnbP/gXwjUFhzt0xW1v8Xf4cONSb/znhGfFN28c1BjJ
VvSYPJThmnsTeOLC1v3oHJpUMjHGkfEwt2ZDWLT+JaOTORuHek9RfkUgtDJX3b7cLh3DDzcuXF9d
0bDE1MTvvhAnK2qCcpORU5zGslZ0SK+VjXamPXpra62uor35RHTKx9waV/HCfT+3nPj+zlALm2jP
KhnYfJoBzlWdmqLKW6wBgG8bmBFomZCDf6H0cKVtmm22dTf1OrnC8/vBx01iA/L3Onwx139jwS0q
jKgkKVz684IZWA7gy9UUNL/UTr3vzsvH8AF5UVvc/Y2SpokxBWtNAK2ilj+/+Kyip73pY4q8ah3y
oQLxkYTva2zJOOqt8SNa+beAqX/ZJjjtEvzv/2noCYPqr4nLBwAhk42rqCZX/F93GP7v/5ngEv/4
gZqoTmETH/6gP4Gs0h/EePQJaBHoBu1iYog/IRTWHxIQT9myVN3kf6Ze158QCl38Q9exYzJ42LC2
kqaN/yeEQrP+0KbqL0BWthnNh39LOuvXAGb6tQE7G/T9qIzzf+ZbyaRMG4IEVx3M59bUjJzUT7bw
PxYaZVPc9fN1+X2YWTRqxRqiGiDDqTAehWwH7Wolq3bpGQvP2MfTMRE64Er4va2BjWLu+yZFwTE5
87QrK4PF/nbyya9+/NK/9PymV//3ufwcY7rdT6479LfDAu4CPOeClKNorpQBT93e/yLSxuszjqBC
tattm2+dHt22JSpKIgYhQuLUcDZXcqNuA6y1NOyxrYwaLZ4on/+GS4sw/fnJLwjoRs1dYL3g4h29
FO3SsH0qgp8PMmtY/fOT/lyGWaite4XUllmnOAPiXAR6O3ejr6aOkbhafrWXpjS78eIh63vgxjT8
XUorr4pwMaHi/sMZzTYp9NcwT0tm1G4QSXCQlEByLN0ZW9SbLosF256PZoSWHjYyKjcDeh6/fiRB
D3xN7XBwKOQ7wWgQJt5FQF4WpvRrVPfjI52MYsxiSrCAiFAgie+ECMxVX4Ah2/T1tuKt/zhuRzvb
u7yGmmYrP56Mv27TKx8cktOBZzFd0ouZYQgxH+xSu/SffTt0KHSuFW1lbeP1cFx6f38NqX6f6Cyq
MyKUK8GZcMHEazzp1PH185VcWshpvidnSq0a3fPkFrI3nuI5Da2sc+8HhZJZAIhIS6jufz7gRzfm
6QLObhmEV+QSQVaF9sar312Fbm+PVEmbbmGcDxaOOHSyOINrQew2O1m0XBBUZ+2cQFvpTYiyoLFw
U3wwk19GmB0rozfj3vJRmjdCcFWGYcv6fULsUnfrz5dsaSqzI4Ufe+GjjIMbzYDd+g038+c/f2r2
z2/+05nos9OU8mI3bYM4Tb+RNsN23HRfpo2Nah2lq1XwrB0w4T3oC9f5rJTzfW//MuzsLMm15Xbw
GhWHnGUtoRsp2+VZdaHsMhtOIsVGB1TZ1nzi6t3F90vh/UeTBvpgGQQxkqnLsw2SQ/6QMVfRnNaA
pXJG3Lmq9LdAWXq6p20we1bl03Fm26TOtCFDYkR1KjrMYgoMPDiIUXQeSocBK+L2+fOPOUsdfqzq
yXiEUb+caCY7lJVeqk53cK+TY4XkmcRbNiX66UZ/tsBemKtiQ69zF+3pwB3kTb1dzgUXlnduvSgH
etvIQalAs4ZOkW1DQ1lL5pXv7T6fr/rR6Tid7/wGS7JBc1GScaAtrQWll2H9Njasg01lJc8m1ugr
sSGisXr9DRDWpjerOw3COmQO6c0aq21X1E9lWOxNUbAHCZAon8UNkOt1U6CrfvaMOD5+C8191qrn
KP06aWbcqH0trOoKN/Rk3KpGPtHb7zr+djBYuwJD88wUAdRRnNK7+6BGaQNFe0Nsb0uz58/9TaQV
Cz6FH7y8pxvte33t5CpPkr7UMkxKsa382sNPDvAQ9OWliHdpuaff4mQUVGgiw5rCowqn6PwRS4CF
t31pgGljnQyg51061qrO0w7HnH5ZPiyNsLQ1ZyffG9oGdRpFQdkAhQw0YCwai4O5SqN+4Yn48GY9
3Zyzww//wRIDEjSnGlbdeqSSEOxwkrHTx0xy0od+PdWpE+6Fhbv1g2edvUClXNVFEml9dgkksF2T
pLB4/dAzkYdrCy3zUMduvL0skRL4/AhOZMYPrrifo82CFF9WkW+qyU7Urbfr0bO6zoFu2FewjLfZ
JTeRIyKhGJ/758fMXVrij/fLz8Fn5x8cwqhVIUyfcG89DSh+UGYrrNXgXGTP4XoHF7ZcGHJputNv
dLJD0zgoESJCECqvDlM3fzhXva8GSF/JAFwqrqN++Ftn4uccZ4dOb8S2axFrdHKrfchUuoVNtRC3
f/gan26Z2bnTkB8a6g6z13KTrWvH3cKIc0xHR7RYWOc7NAx4OVwKXtGt5wQLYag0faXfX8mfM5yd
SXk0w6zG0cWpiQWo8Dvhxtx722kHJZvmVV8IqeTpAHw23uxgdqpvSjl0S0pN1GfPKhvK3QbdYu0G
iYwV6Jd1dRlsQCLb6iZcWw5apguH5uNb6OeMZ1GdPvHfXHAvZGVTnllstRt3v30fD8pBWYtH687p
F+K8hRHnSZOGd6DQ6T6WcIG2L80ASFS+TWJ1pQBrXpjdwvc0ZhcQ4Hk88GJ2U6Rqa3Dpz8OoXqpZ
ustS9UjcfBlgEyTG4x7Vp61vug+NoOLY0C9EBx9l86cX4RzInDX52PoyYlYTIrO6SV7qHRoFu349
FTClhdhr4Sqag0/7BkECpH2wQe9cJxzSXWJ5Cxt36aAYs8snK2D0QcSE2Jhs832+8RD0VnQnfojO
pgw0xaFpaadOZ+GTszIV+k7vuzBHlcFUWMPiW4dCtHb0HfrQr8a65UaY6iKBI637825XL6zn9IM/
G3h2JXXYaQqBRfKLI9y+j7ACEdpdpY2Hzzfrwn0+71r3xlgKoUsi504+LwhLgydA994/dsaDCJMg
8RccYaWF28eY3T4tpTwL4TXZUS57B59Qki35amrmIuG8/3xyS2s4Tf7ksQokMwOuagBOMSfg0toy
QdflC6HnwsY3ZwmkJuhtT7lVYZA9FP9Rvf18EksLNkeRQ3+LDdPq1O8BVH6LMoxtcIyBV+4WSzxL
k5lFM27XiiYSnIQt9KGF1SSMLtwg1LcSrrk0Vtaz9J99oknb4fQT9W2KFxCXh9N2j4ZwVCusx8qX
z1dwYRuYs2sjRKso1MwQcl5cHhLAckGA3DRZwufDLH6o6fc42W5mW2SmEZB9ylvM4jbJFobbls7j
2nOUhaBoaUqz20HowrEs85aaeHnt5wcY3Eq/cDMsDTGLSkzV74S4ZSuMzcFHcrDeSc0CoGUhUp+b
Q/sd3LegJRkBFxeUzarojp21K4uzTl0YaWlfz24CE+TX2LiMFGeXsZav/Ob584+/MIA1vwVy1RTc
mFpijTSvcJ38KSTzl8XXha9hzWIKANqNigUZt0xxXmaHDIsGaSEKXooXrNnh14o8CMFMkrCtp5s5
dtw98Qty5FP7cSkKXXrM523eCPWHDngiK0ZlXplMQt6tdX2Y8iW8ErDI+PwDLS3g/BKQEBrMKnL3
BBUPoPveeLUc+S3tgumXOLkB9DaVJ/GkqarnbmtHtD3gUfJdvJJsnSZ1tMiEWZrV7B6Im7b2gmnb
9RK3tLLyMb+1lhhxS4PMboLKlXMtNkXF0dXElmGCZLjg1QsPwdLSzcKCTh0rpeoYpI3v/PggmA+f
f/8ZRuSftcF/5RzW7AqwMPWO/QGKtrq1niSHh+1CuYg3Fv81LpIte2/dnZmb9BoQq3EXOelWXdiC
39E+fx3TqeLskkhVXRIaX0JK3LxQzavS2NXjTZuuRW+H3SO66CutWYhOpll9NuTs3uhFaVT9jCHV
bbmvttG2IdKSd0sF5aVhZlcHEhxqpzZ8PdoZBOb9zttXe+wtFlKapWFm0YJSjEWkZgyDwOh6gA8U
7UPhRgIcq9YXuvq1bK8/3zWfh/+qOLs18CmtUeZn0ygualAaQsf5liTOFdpVKAPOEJa2yOfHQBVn
N0ioaV7stXyvat1CP8CfR4L6cCbe4u7hDLvsKNwtBX0fDskswMWJKupas0WNzFxJR4FywACAs90r
/cIaTnfQb1vw5OfP1jD0wTXqmklxpd5V4ZWhHisfhdP274REJ8PMVk5TtWhoLRJQwTrI0nkCbl1Z
mMnHdaKTMWbXbSr1Yt4Y+VSpab/nLthxPSuVDaVlj3n9KjjDE2Vd2uCQne4opgvb/+MI82T82U0c
W5ARK4EIsy+w+EHF2AlFdR9XykUrldsu8slHrXRvCeKxr0QkfYOFUHrpW85uaZjRUYn0k+YM6UWW
3TQiliYVVLKljznBZD7dNLPbus0L029UEwpbtpI2YDCO0o1PORXP6H1/nm7982z9+VH/uHn0c3HV
2e2sZoGshTEBL5JWx8yLruW8eZAq5JnzaNxTrdonE9VKVBBOD/rHNEMJ2m+doCd8Gdqr2IUjkIvj
Q1lLmCD1UP5StEnbvd6MGyXDtTuT7uvRdYxEX3jbPoyjT37z2SVvdb7eKhjxOukAEoBmizoKpW1h
hJEr5Z034Bf2+Vp9HCqejDi770sdWf94arRNaLWJ7BscBLvG/8bcACZdCEyXpje7oBIhDUVtUMlE
4ORE0YPsv7kuLEsvwKXq6fOZLey77x23kwgu6mJTUX2WEpX2Vngqg2hp6ZZGmN1TyHJmWdwS98ZP
tSMfZJt/cnS0BdbDW7XPQbT7fyf5OflYs1srQsWtFv2Ixzk/JtZl2y78/I9D+ZMBZtfSEFZxEWUk
2DjD40qoPQJc3MfHeu3vwgOWStnChpiW6JMXRZ3dQr6m1wD0p+wX9zsfr7TkmIV3n2+EhZtOnV1A
6M23dS7ymRJkv9P6qGE+nOnni/Wwhblos1vHlzA7kVLGybBlMCfBkshHm95YeDoWpqPNroiqDHAP
qDX2wIhRQfPkor/d43QuFs+fr9vC9tZmN4M/EBcFLRlJINxq9Rd3KRFeuAy02WWQ4RyEiw6J8Oha
djj4q9r016ZcvSkISyKJFizsg6WrTpsmfHIjmFVb90k+NX3xB5w8I/WrCX0srZNNbBtf/7PVm10O
WYmuZYrSNTv7zrS+dclCBLO022ZXQePXIsLkJrGedK6n931waNPNfzaF2WVgoDHYl5nBBkAoGMfW
JZDH0hRmh98VDDdOa6YAEG1IbnBZ6pXH/2wKs7OfmyIMNGhe6DuXVIyGlS4s7KqlYGMOO4rSDiHI
gVlMD6gG0Ui2/Sceb7u9BHw0hZN7ddWuu/3Ud0wcmHgHZJbF1Xj1N6aqAjlWFeRSxDlPo4CQmaug
gZwurlaC+RinzucDfPi5TgaY3QcxPIJUjejGt+YXT2pt5OLlWl56VKdT/9uLcDLK7FYo+1HSMpjm
QBNrR9pwfnbKTXtsqZSTXr8upbszesSfxYST8WaXQow1l2CESMvK1+XZxEiD0vNYHvFeqA/hhbwK
18b/I+26luNGluUXIQLevAIYYAyHRiRFUS8IWXjv8fU3m3vOEmphUeeuIjb2RRFT7EZ1dnWZzNfh
NbnOvkV4jkRtKPv3NR7J7YCZG0QoEGT8CK1hr/LKH8HTgMbP4hB9Tg7JZ2qah61mb3c51CiMzIoE
8Mm7weJP7YcyI4IuakkcZISFYGYYyMSSpI8gnAgCtB43M+GI20+K1TfjgEMFDZcKRlKUAU6TKx5A
q/Ac++adfgNOcC85T4LdO3/m+xyOaGEOOY5ak6EmdAmsH0Z2jKnENrF1fPiQQqxLDUMsKta8EGiR
nvXy3xQC3veNDx26YbC0BXQebm45RR/h8QMe2Zg4wWwrdlyMDxuUBtzaUJ+TITAAumjxe52Ebg2q
geD7DBZfFddISVjcjIhWy+IgQzPqElI6eMKA8/JOW8Kj1vzUdKSV2o4IV6kjy4cQRV9XEyaQURt/
aNCtrVyCE/geTiZa61kVD7lGko5pO1WxWh4HE4FhKkEXIavzVyWvQH9rh2aL/gOQ8RbysjfSGdPo
ruCbR+FEUVFRXskBhlHNC6j/S9VVMq+dzlF6koTT/tnajANX6+MwI4B6l6QzukBwsNuYt7BH4xmk
yyAX8M2WyMoR+KdxyGFNwSwHAtpY9ak+SH1xDrSUQCfKBAcVYxZoC+jMIJMueu0Aco2GcHfigP0W
cFj5NM4j9iuDyj1jIhs93ROPVM8+8Vl+a75La6gOBsCjcfoyCt/M5VG03CR2LerRSRxfXf71Goww
zyQ0Pd6cZQD6IOkEjRU71L+lCdGvQHwYnYMJeUwhpjei+j60p7Z8zoPXfT+mwEFnf8D6PlfjuVgi
pJ1YA2GKmZsGbD0dCEzsCc3KUMF2zcRRQ5AHEbfT9rP9/QjpHEQoWFolzLDMkvatk34OZS95GTGm
22AmWZUOYUuYpLyDxwXMfUPKFkAY5j+t7nEWP1qSr7d+S91ZlHdw6BBJWgoaA3RlzoF6j/jzRy2l
J73SD1EtvxAfkJ3+natL59BhXPIuqLOQPRDRyv/UXoNT9VIchWv0cXHSewg2+9OddD/dS0TsTqAs
P25UptE0oWlbcQ2w+wiMmyX80GmP+8sj/J9vnLOiDuxTIjvQgugGxuI1YDbZN0F8LL5fDpIvjZEv
8Iohea4w4zvfRVBh14mnL7UQDjAaTG1JQ4iuvDA9ZsIlTL39VRBfg2+Ay9Q4zgsLWbag+lAUjS2q
RwWqsvtGqEVwYBGrQa5DuRMovtzH5k1TEzfddonyHRP4fjd9bEY5jYEJofqai0l/GDXzNFjjoY4z
UAlBDk8eZ7tWayj2VAsVKLFk185RMjh8GJs8DPIW3UBF9ZQY/lh8CBLQvkLGvr3NkXMJA3fRiQrp
dp/6askcVowDm8cukHMRHyZPdSBsdA7hh456N0JcHnn0V5SrbqgMAOX0HGqg8QFKVyNaBcTmext8
SMrbqfNw2giHobySiytUa5HFMsB4kwbSKONclk+Qk9j3Seoe4TvgpDAqIJGLr9bg6Y0XqRseYl93
dZv1LwsuBXvUQ45viKvjuu3HBilADXMF45f0DJVXZzqzTEl0AQWNazztr5A4dSYHHege1CdTwwID
ZfZBlHnSs9LdN0HcjHwfHFhqkzmukWW0ouoozsvntiwueVE4cRR9WlKyCsHClp2TxvfEyWY0lyBs
hfv546E7FR4UoL9q4HZoT+oldGVqEJfaQuanqygnrBJNlSMcsmqCqMELeML394/wc5NDDn0K4iHI
4BOqeGdaja0MzymYMfeNbOeC36EC9MC/rGKoe6OdwKz61iElPbGOpdpVP0GX3SlUOyfgkNozDiIi
vQBFd4I9k5bvSNPZM5jziAVRJjh4mOepjaAlhUwqJh/FA+SLXes29Fs3RNwCbqVrTXwnAvb4Prlh
KcFFqmgw2Bp2GIb2klxz7RDM34mVEQ7BN8w1mBmpux4raz71h+qJtRnnjuVofoh3t3HOXUw4uIRN
anEcToDZv62rETahI3Pb4FCZp8QrvmI8B5GgjgZnwVXuIWv6h2bZWV+dLehRg9YshFkoi6IrQfcN
b8HMCshmT8FRwfxqgg7Uf1WDez8KFvOslVELYu5WHyFHPmnf2vGqW1/GnKorEt5pcaABzE0FacDC
VH/8CJrbq3DILsJt77G22gxyQj5IZ4nNZN9oBxgtDkhA11roQYV1yQ+BP4JqJnf+IkEI8PWoAS7K
STk8aTqjMcoKC2yhhls+R5ifovrtqT3kQARK4ImYsnOgDuCuBbvt8/6GEXkFvq1umYtETXX8/qR/
WeK7JETkq93PqNSL0/dM/d7WE3XM9j+RxLfR5YKo9h0zySpyox8fmhfzycA8Bis3I6G3v0CO9+6/
uX4dlPGKDIIenjEsEQJ0bmSIucGHeq+jI974EB9yvxYwpm3aybHxlXsooiQPVNr9H66bvy3z7GFL
NshgXUbOhgU6go1Z4jPEm5DoL4FeFHnFdgTyboyrEBuIgyNFxysMDL+FBt7a7OfYORlGiHOByr3+
Q/3k3Rj7xCv0UKzRSKHyhvCjAqVcDoJcWz0NFyhnnS0A119cgpk/+KE3f9j/nttn7t00h5YL6LV6
kwHXIJyNSLLz8MZsiZc5O1S/gQgSDExKAIQ//FSNOFdLOOYoR8kgAG7HB3GCYPjrqH1tTSikSsQt
vnntrKxxRzzDJa7WJmYyl/AzpjHn8mGEDGzRHfY3bvujrexwwUIU92jzsDB+hTj/rj2An/M8HaUP
GJFs3difvdpl0gaNv3TEESQWyD8wAgMcqJAD11B3CNwSfCO51KHqCzGQySbWuAmX72vk3xYSSE9r
BCgy1hj48hflCFJ1sGOPnuLg0D2qL8kV+eZ9o5sQurLJHYYIbFK6HGNMSfW7tx5dNg1F9+hS349/
Y8gGRCQXDQD5V6Yx8rRL4goH+aTeY6QOc2zyUf8wX5JnajZw+8W2WiHb9dVxb2sIXqHzALvq9QfF
K7zwrJ/MG5Dag5kPExm+QT3qNzMJK4sMBVYWh9ic5JDN1ELT9zSk6TdNAXNd158WGRz/4XQoO+U4
BvqnWNTJxxXlr1wMoXRLrOkFbox4sY5xrX9szP66BJDyQnkd3LZaLF+jAFO+9eCrQfEMzU5PQzE5
zqc7tQaNtRqOFBUl5dhcqGGaA5RKdIhx663qJMtwHbWeQNbNG2S15xwORZU262Enq+DTGVxDGc+R
Bn10UfJkaXbGQPo3Cb2VOQ6OYqnV67JGwm2U23NqZIegFImTuXlXvJvgXytp2TdB1yqoEcJxk4u0
nMaAeOQRvsK/U+oJMr3dABGuQTUPS3hfB6rfps9W8H0fZLaDidVaOJRJ1UKcoAHKRvtE502fxWHs
TaxBAu20/r414gLkh3uiCaKYs1TDGOQ7whuwAhyaEsyc0gzpjBDU4VT9eDtxuVoeBzGWMQxZtKBG
lxQIVxqhhgKTBsFWqNou3Y9eBA+oFNyaY3+ESA2xWgLA+XcKKCSLHkKsitsPN2L3Opc/4vzrCBGx
HDdHdleCgGJ/e4mTxj9S0AEyiYuBrF6FQfLwOE934vgqml9A5b1viDoA7A9ZwagMVeklKvFcV6Vr
iS5vdfCtlooGKSMcbpRQoLXyDKsJ4pPe3FdQ2ypr8mZn/r0Tk/EPlcxYumAx0WhZo0yDh9Yh9QPc
QGy6zToJ3p/sG3gdf903C/3r9STX4KORPmY6NA/QGy0QyLGP6KbIBeyVrFSFpCLlZUK0YfyeS1/3
17D98Pn7SIFI7NdFTMooFmILA+ydNd1PaO41LhIm4HsBDWr5qfgg23iFQ0eIWNm+Q2Cy7FfD4RAm
0zTA60KoWtTJbQMxxrYbiUNEWeEQo+yh4NwFWF7X3E1R5S/NswJ1UGIT95HQ5Ad6EHIUhg7G+bdG
v8VleSjzPrmrXjCz4Ywu6wCRO1u5Fz9Q42bbPYar78eFIWJaIedqwfTkBX6Blrj0krnxNT6Y7nSp
Lua94UwoUDJO5v4lwlBFfwQlz0WihpW3rzgwCSPAYIyo7EOsQCTtK6ME/QZeQz3UBCBrI0DxUzMe
F+PT/mZThrgFj0osRdOIh1ASB44A1O3lH41wK6M1YN/Q9tF7XxEHi2DHEsFhgPJy2Xl9f43G1/3f
pxbCIWI3YgSsb0UVorRfxQHTRRCGaEqQAlu6u29p+xC8r4QLogx0ULTKiGszMKFXkiT+KCBJWsh/
ZoZvUwt7XS/VucPg0gDxl1sZlYaEuKq2L+G/V8K3qUHREvrurCEIAr/HwhuOvRcdc5rZnNgxvlMN
A9JxVokIpOdzcZId47h8HeziUryoT5ovHdB/qUP0hcCqf4je3lfHQeKoG2qwMJYJxphTnyFK4Ohu
/YmNm4nHnuLto9bIQaMkZHnddey9Zhzz+TzoF2047jseuSIOFUw9jyQ8c/4CRnQ/I7H233iUkQ/9
oTUOGqRJbvKmzdEQ8tC5LDUPwtT73sM70E09qj2YgIff+DeXJivkvgPwDr6kXKGEsr8amV3tv8cy
797A4cMcx0tfqDAAdv0G7i6fmRZHfNBPil8dexfsIHeLozjZUXL+F7Zyyj841FCaXI2g64uIrf2a
VzddAV2Df9V4BQXw/9wafMNavkAPrRAHbKKgPhtd81hBNHh/H4nvxDeryekUZoKMRHIm3/fFFzWn
NBeJfeKb1LJIUGqV5fcDkA6o8bESNFtUqBo/tQwOGyQp0KaBFfG01i3FSx297m8T86Ydb+M71MRa
ghg9K2vVqmcJjjlm7jB8j7trETSQxKMIjrcvP0QKJtjLofHJLUfFdFynGQCGONUhDSUfDK2DnpF0
K2cp8XDbbl3Q3m1xQCdPAuqfEBp0zavoqI5kx+fcT1EllA71Hd2V+w+g926PAz1dSqNamBE4CCAn
ZdeU+araHR7hIPb2qF7Mf0i7vVvjQC9rVbERdGTZlfbTot/184dWui+Tl0j8ruiMsx3VBdusjmrm
d91XqyaGhbe9/908FyVJ9dh14RCglDYLNvjWbNW6y7Jv+8655S2WJWoW6B5V6TfdBHSm5aGY4zqu
qtdO+TL1s4eme6dPqeI/ZYjD3Koe06UKkdIwcZZFEPUpFlL7t3FKxDGbX229Ig5c5VBPqzjDVQ9N
ypOOAQ9wV6IFCoqVXsMaDZ4ZT2tFQOHWt1oZ5YeflQqIMIQDXMW6m4RXQTqPJXFrbXa6rm1wD9Zu
jqRiKXBrCJ0jeShSX1gCunrpQjt+Mo/z1xISPFSX6/bCULvDhBNojfn3lySUgdRDPM6d2k/p8mk2
n2OLwEfKBHfMwKQqQUcFLhjKD3J6X5mVPVLjqJQN7ixhBKPs2xwp5SVHQXrqLxhSP/RK7O6fpq2r
BKoVf+8W5+RzougYEsU4mGE8j5OTdF/3f3+zBrE2wDl3n3btsIwAwMFL7qPTgEGcypO+5j/Ca42O
MXAGfyhu2SsU4ziE6a2SwMo0X00VqqVuDDZbGczRPRTcbVmfXS1sjgooNvp4vNcgoKhKzU3chP8i
obE2zXm+MS6Rvlj4eoXhtzUQP/1odj/217eNT39/urerZ/XKVkZUkawYb8ZCrB0TwsHpLN6Flozp
CGM57dvaTA2tF8Td0YohWI1gYCIMtDXfqvsClKWp3+U2S2mAYw/UvvKl8OsL1WJDHIM37FwtMmml
bEpDHLU8Gp1ag45m3Niq8ry/POIUvAHZykpRD+DyYrMSVjR4kV7daiWlpkeZ4DAjl8TeDFJGl6nf
j9ohIwtg8kbQtv5CHGCooapU6YTqiPSo+/FReRGcwelLm7ERhy4l0kc5H4cbqD6XZbqAiFjXLwY2
bixuIOFk65A03f80lANw+FHUSzYtjYkAatRcMZId6GM+xbP5c98MsZ636aqVBxiCFEAcHTBVG4+C
/KPXbjtZcyTtZd8MsZq3d97KTDVNSgn+Tc3NJHcEB5qEaRZv3wThaG+0WCsTkhhLWlUB0QV0EPb6
jSUSAzLUVnFQgOKAMGcVwpU5A51AerLKM5qO3a4j7FB7xRa6WkgZjSN0WZGTiOLnqLvW0XOXE20b
lAn27ysTXVWNgpSAJDjQTN3uR3SYaRMSEyUR4m2+31eHU2Z7ujYkVVFmzui1+atjuvIGbz7UZzY6
As7pQ31iuSQ84lGPb6CXJ43UXUigAy8AMVe5OJspNpN1Kk7QEY0Pw9G8Ye+QhlSb0Kh95dChT2qr
RnkBheGyco0J/OhBgEbd4WcYSw9VCrHoJTvIcX4bZmD6qSwP83ZONaau0ZmXTBRcM9MgDtyfBi35
BKHM1i6s6kO41H6pd4dm6r7XfXFnjcMz7rvRHovaN/LmmFXtNasWV46EO6XLniOpejKS2LMS8wyC
/cQWy+EgdKNtlgZk7tv8CcTMTlxDQ7VdEgg5LZ+UWrpIY/U9EeZbEWIOIsKGWteQEfsBZYva0aGK
jj/uZqgUqiP8H8Llvy90XhN0SXtUuEU2FoPCi3itr9aHN0LyK2sOKRwTgwlU4YVyTF7qU9CitkXF
DwpGh8VLXrMnBJwXLXHCBxMjq6InnFOvP8IzL8UBQ32JTengEa7CK3gENTq59QWvrGXwI0GA6nsB
BXQqjNh8968OIK/QMetVWVsLq89dWDoQbT5ueK0OkKQ/oO/Zo65HalUcRorTMOhW2CLqFa5VXttS
d2MuFFH+5iDLelEcQupRNcddB8roGXzfgg0VCTe9Ro+QBsd4LGsarPwhAYmSHRPXGHHHKBxugsez
KJUQu2mmR2W6iQ2iEZjaPg4uzWFUtGLEwiT5RsKcW6h9T+Jv+/fkJrfaeve4gKmwTBNPb0RkjC2d
SSsvx+Bm9pQD6GWIKSvymHGAmOpLWOQZ4Ne8Sif9KtyBB9sOD/qr8AWdl4qvvvXSKQ6mw79mjnSi
ho8281DrxXJhVDMg9JgZ1esIFWdGvgpC9YsKHS/WcUkVIilrfHKhgECsKPb4fmxCEhkNVwjtAoOm
EHD2g9AmKTIIf+RJTUozlOdZxXNL9SUv6+3gpL5quFX1I5vnEk7RDwpQ2AfjU6Sr/VTZfbu+0Psp
a6cG+6kJOcTGT12JZp7uswoedegy69QwN7VADk8CxELJKGGBplzZwpLZ8xIciPPAfmNvSRyaiIoa
a22L5zI+WmYbHmQXL7P3pkzlJueQ7IVnLrdnjwMRLYD0TS8j7cu6E1u/O/7lH1RTNRGuqhyWdNA1
R+FfxL3WgMdPu5V7yxbDm4Tqi6c8goOTMkTk0U2wU82PKgaSZNBFBS+x5ovFPTgKiI9FxHM8I5oQ
52Mb128fq/2YH0pfPvXoLYCYxv8g3LjZa7X2dg49xGqWpGzB2uZzeIS4DiQVFd865x5F4E+BMl83
lvTSKLIZTsEo1VEKgiBleWINC7Tu+yZB8GpVfAHZUKE7LrO6w9zY6KhxQTeJJ587PJr3NWR8lANT
VpSPwWE5QGvCqV/G4/S6/x2Ji46vLQudnk5RhIR9Lgfu2IFwv86ceSbnbAn84EnUjGISE0F8SzHP
B+QtD+YpeslsVjLMESUkzvJ9f2GUQQ5MOhlijukEHt2xvIgQDIqJ3ydO9dsLZIW/YbVMTRRL6MAb
DSeJ0Xonzk6al97Qp8TlTZniACTRAqmNGYBMo2WX5s9YOi3ld0HVqDcaka/8rYqcjngCaTjTjMGl
O4FU9MQehY1PFccJ5OXpTdIqGqOIkYgz5C2QyPsfOycIkNJ42BAWcxDikVWt4w+jj1vZjU+FzcKc
ylH+7Cjx5WPFLJOhrycYM1Unb1O7FVFNHKgSMoPxnVuLLyGXbTboSY69E6PJbouXvq89JfXV+TTJ
3h+dIb6YrJtFp0+QS3Cb7KaY79DCvf/7VJjGU52IeSQ2svTmB92puwsPf+nL47kJoTaK1HWToGgF
t3xVuUGj0QKHYO5df6xvMTV+trwUA6ipI35DYh4lWBEC86wwarnUi4UAWp76RDeNXDSYK47FD133
glZDJ6O7v59vj8g93+CQQhKDKAYJL7smpU9ga4MGnv4wH1pbO07HwY1utN5uTr2v3xuH3sNYCy4Z
p7CDx+WAvhGn+Di7wQs9dEh+Zy40SQaxrlMWLBQ3Soln4nLUDsNPxgbV+LTMM2mOe+wsuqHXRQVz
CCR/al58jn3r2qNMgBSCR01Ubt3iigihTxN85qam83wlHTpWB4E1PfbO5F37s+rPeHKYZybqisLc
t9BPMpvFRrLdPBfn0KNafzcCv1/+AK7W04JBWJUm/AFLhGTSeKMPV8jV2yZa34PmwaLYF7bNYUCI
6bhCUoAzp+edUSsTXh49KL0g2BFWdh7EtqY+6csV6TBn36m3MidY3rs97qWTRkomVYzPUYjBSpDH
gTuXgluNxpdkwkU1ho+hoUOQJnkoquBaxc05nBBhVwGRDt4KQn/5Q/g3kAyRR0nGpFZ2Aw0737pt
DtMBd8mRejFQO8zFLmKaxBn4tCHn1npSd6vqT6bsDbEEsu+HRBGJd9cGMv2yLPbvq0hm6iZTDCWE
F4J1FdNvS/kzCwlCP3LrOGAq40pI8xQ2giuLKwQAPYNb+UI1wm1bMnTVUkzM6RoKBzVCoesiSr5M
u2qGtGF6biBB158aCMrs+yX7CBzWKhi3/NsQBzJ1W7SmNcPQ2N/M8XM3/OHvc7GLMMeR2lUoPFrN
J3MCF0P2tL+A7YP1vgI+SbJoSroEOWpn88MCNWjApY8Z/qfRkw7qsfApoNxKL693jE+SSMGsYUau
YlGfeYYzR3ZQ2eZ3MI9B9rHxkx9qaFdXqieJ+E58osSSyqkcM6zS7LzWuBFCqnts8/ystpGDhUUp
TLR8gEgyTH6gN8gW4N/qTKAg+9o73sazxOuNMqtpg1UYYKoKs/K+U6qPQqMcemv0ymB+VdPWCXSF
wIaNYPOXT8Zhw6AbfSsxIndr8MVlcIbi3CamPYuYLlEppKc2kgMJVURfXAoxIxfS0sn4XcpnVF0y
YkWUO3D4oC5g3OwwAOJaGvKAI1iljKKkxCSor8VhQ2iFCbjBsRI2X/sX9SEbU6buCcoMBxGQHxkT
ZcCjej4zMzpea8wMhanElvEpkcRogiXMkUwNJ1eaPvT/otNo7WR8GiRX46TPdbR2TFFhL/KzKv20
yi/7YEetgQsiYiUqIXkr49VUXsLpXChEv81WzPnLIjgUKFp5LJBlRwnkprrRvNY33dYzHhSkf5HO
/zM04Oldl6mUUymGf2ly7oqxUxRQYRZBAi3eDcjhJBLKLv7+BsrbOwhibgtErpbEt7XVqZkNcws2
O5YciI/pZ+UYprYs2BpyOcWxO0AnGSqvxqk/JgfhpJzYOyL2jH/RN4iNfv87OJQYoOIbagHuRXF+
CpPbIT4nlHwjtVQOI9IcErp9jUAvgjZ9cGxTIpLcBrr3JXDwMKVzKC4J8n5SV3tz1R+MTnelfxfY
rXaKg4eo1echatiTM/dL4z4wvgoFMfVO7NRbNLaKHfsm1ZoQBWU3046tSc8qb8coUIjSNQOsFirP
cSiqXSroE6IsGYWV+LJc8tHpX1uwRelH676+JBpxtJj7/HbRrgyyFa9WJJiSFljsfmjywWmn1hGM
26gI7VKlhM03vcDUMUZpKBLUqLh3VCI3ppQsgD1zuXaNn4nPVvhj/9Buo9LKBgd76pjNUaAgbFB9
BZpGuW/MbvkJlVlQhC6jLS82YZBaFAeDbWhNjR6zmPLMSPFLTHeBR9aWfNFjrcTj1/zSHgMC3Le/
2ftOct8stpJECFsEliZK6u1LuaDmPGFcCRw5xPLYfv3uHe+W2PJX3pEM0xDrAb4ZG4pikn7d1wrv
i/bE6lPp131r1LI4pJuERDWDtxKfhHaZ6tIn9xI0E/qGgCPKDgd3oHIRUmlGKjvCA3A5x7HiCyJ6
50WqlW77cWaJsmIYIiZBeWIjkO4vkspIctU4coThxxgqdhs/14I7T9+t6qELvXYkB/XZQfrto71b
5UEqTA0V6wsRv3wZD9MpPhcoPI+u9hG3k7v/ybYP3MoWd6jLaDL1dkBPrH6N7uNj7adXcMr78jfd
q/yGGijeflKtzDF/XfkjJPaQFmBcuRp6LhtP9xc3P2SFjevkQQZDOSpXApThiEWyQ7y3odwhV/Mq
WOQJi2wPzckC9Zuh3DFeB9aH24NXSfUpPszNjMhqndwJn1JZFgwFIWilfk8qNzNvqy60jdCrx8Sm
KdmoBXLHPJ6quTNYuoLFOm+K4Y/6qTkwyff40UKib39DN+P41eq4g47OMPB9a/iKSfhFThQ7q19r
Sbf15SY1T6LyPAnf9g2+NTX9/gUV3cB/loyb9Ve/mUWziSvoQKGFUnxse7yC8sacbKSdPinFg9VD
SLM3fbD32L2GNo0yPwVh5AoZMvOhZY/zl2kO7ErWvKrpLhCr+5aG4kNbBOcRE1MIPK5piopljlnA
4OvURbU9Tajnd50timD3KmKijXI7TLDe18NHVG0cCvqIMEH10w+FN12al76yNZ9VesK7VLQph9ya
mVHElUUuuGrRf2dBWR45OrQq2Kx/wLqdDATDYP32GnCoK4mtftj/bJuX67tNnpUKT6R8SWXkBcUl
+FIE4ENQw7NhGY/7ZraahdZr4ympxsZoZUvAaWs+VTfpreywbnvlor/GyNoVF81fHNktbnMo1hpP
1okiDqL2lme/Latc1aqEJTvQSeOjQfM4v1q3tZs/DSgXGKCioxRJt/Hlb//hiarafOybMQOimdNd
ITtLflCXT7Jyr8qgQg2J475ViPplfzk0W0LMo5SCjA7po+kzzXvNy8/DpbzK9/O9erccwBXqGif5
JUNnLKU6STkRh21QDQ/DOkAn2NI8DVNrR03pjAXFEPcPF+H7jvKYJg1Tn89gRuhSL/jBBgLCs/gq
it7sLR/pIXm2ZTuAxvPkpoI5aHqLV+EkovlQgJymJJ32jwVlgsMYzYwaS2cagODTu4h46Vt1ShVE
qY/DoUqVSHoWByxAQryeHpaj5UCuwG0Oo1sc5mPiRCeKVnUz+nsHFZ5xShLasOgZb1mZnpXqvICg
ULROXUjVrYml8bRT6pTGcSDB72Txc5l+lfPPxfxp/wtt5yhWa+HCoQB4LGYqvIAxTjHqk/y2upfs
CES808PixOAf0b+z2A9pMqRlwkfzoF8lKkNB7ajCXa5qPadGg0dCLn9S20MfHkW0NFfErOvWRNQa
RXg+3DgEv1VRw0x9MB7ZYytxI/Z/D0VHw+ldzcm98Ft0plq2WWywc9R+455Sq7HTDWyy0mEeVTrm
9eSl+QdhPOZLSUAlceZ42qm8KqxOlGdwyIExLLorF+JGpa4aiwuEtKoTilFAKkZ/qA+iw4Rqcqc6
VofFmW9kG6m7w76PUiviUETG9FCZ5UCPqIluJiO7KhrVx0P5HwcikTJKeo4OZncWbrr6MID+TAuf
0siy95dCYDw6an91dDXPqxxCJHh9/EeTt//BNHkx03FTXfX/fxfUyt11vuzcoeFKKgL2pQzRHiXx
0A8QhTbzY5N0VElnq5HiF2MckIhqkCVtBB+PTiC3tgElvnoAB6+D+A5ssUxxPvK+ffsrkZLaii16
kqOgu0C2H3+Grv5HTqPz9FSTVMpVkOKL1sNzaYXoHCECaCLk03nZeVmSjHlK0TKRQKypvyo3tVOC
+Ff7rD4pfnFUbcl5GwX/UX3Drl/6kPKl7Uf6f+MFnU8vy2pgJFXCMisWtrf10dH01LpofDyy7sB9
xyVXywUnXZ6VKBLDGBh1nmanPswOKxZnHhov0bWh4jl0A4p9u/psHrPz/9AQs42hhiRaugZH4wmq
8iRt1FDBZSgcmTKgiD8But54REDG4qaa0S6ie/ljSCtZbG/zu2Fu5XGIYmiOXgt3SnJnRDCjzI9t
LNqlFtvCINhDetDEj1mVOS0Gj/a3fRv63m1zWJuZRoGrA4+0snKK5CEffuz//j/g0bsBDluLtEGm
OMa7RUJ1GUc0re0KbMhopQ2d/FFwy5d9g+z3fr8J3+1xQNu2WlO0rHAlQespm2vbGM2PgR49D7Ny
wJD+vTDL/ybhbv1tkq/FWYIcGZaA66PVRLeWpqNlZVSzxpaPoHdCUzUd9GnK22N7lVRKi7BY6g4F
bTaXwuZElqN8Mnw2zUOxdm65xNoU+/eVKXPS8kEaEsQSxlGXX+r0af8LUb/PgtLV70eWFgnigtRf
X97GkBQSiUtp0+XWC+DOk2i1KjLP71cg6Fww9mznJzTCH6ndYn8t729rY9wBqho1KccKHyYXT2wG
o8Skh/S4v2NbfAnK2gh3iNpiNKosRmJjPAcPnWfi4it9yHR4M9irUCkvb1jfXuULT+QEOQuM99bH
nSdLbeaxErCZDA3bLyyWVV+LY/blTbXypfy6v1TCOfiR6yBKZtw4YAnMp2ORhTaIdwnE24L51V6+
3UMr95swLNMlb2EE0nlqdA3TB9V02jZw9DQnLjXKFfm5a12S9GRk7Tydh3aeA2aeDslLA6VZ+Zj5
lFLM1pzE2k1k9i1XS1tKqFYsjN05LoXbLjfucjW9VrUM5azKcmIrOsszJB+j4rEYNK+XLH//4xFn
4e0puLJvNpDHVBRM+GZg9ms+j8E3nWSBpz4fhx6ZXI1RokR4TmJ+VzcjV6+SU5krdtrOn4WUSkJt
xe1rb+GwpMXzaSghM+WC18DOkqdRuVhZhNRp5v7Z3nE4EptaHAYZBg8N4WESCsx8eOrycd8GtRgO
RiaM1baNjsWY6IRPlM4umt4poxr8BgTGU4jFjy1LSV7IWo1UnXannsUDvO0a3Mv3QWFLZ9ZYprxi
ehntbOVxf4mEe/Cjy2pRhkHTov3GUr/Oul1WX9r8yxLcLsm3fUOEr79l81e+Xk19nUgL/FDMHqX0
aShj2+pf920Q34ufT24U8z+dXpV6I7d3Tf8lyK519bhvZWtieA0bCgcbZtoFU8Q4M/ufk8sYYsFj
6f3V98960fWX+RjcUgll6kOxi2C1f5kxFUFVo75SSlD6GM668VFXvzUydCOIUipxpfBzyX0k62wu
k+VGzpV+bRoi/KM8gYMIsUlSq9MKjAx3N7N506uxPRRf9r8RtVscOqCD1goUjYU0YnfQ269WM57F
4GzM5yknTFF3lsKhRDkLdSi1iP8YLQXukkPwvTiCTw3BU3CI/+y+V7jwIl2KTCsNVPWKwR+iOykh
II/4+Hw/LboXzaZjso49Wv6SZ4USoGabsRMe8Q0jmlaN6J9Fnb6pBLeJm2Pdxo6Ztx9rsXDCZrrp
pYAIYKjzynfPLmUJrcoQHyisI1vL02OgJondD5jersG+pMyQKcggZy+BLVOQodVp5Fd0tdx2LBKQ
AvPYhPOdXFX+vo9uDl2s7kqVwxErsyTBLDG3yBLl3SMbCK1HWx3t5lI/R676Ns2TuyigsOf7YRht
RXME4jRult/XfwUHLH0upkVVIT0p+sWbyHV4je6QgIUKWvCIMqAvjc5CADXlZVxQ0kSBbglM+zIt
77M+sluNwDDqUPIDy3FYJgUYqViTi+JBBM2PPP2EgaE35nqDIhomIE3l4CathVJPe1gr+rOkHOX0
pgmJi3ozy7v+ThzMNKI1hJkFG4x8YLphiqGQ5oOSom7XJ8x73VmEZ1CL4qBGWnoLiWXMyKTTnax7
ptQiLH7ePwObBYDVqvhcwGJEQWU18L72ADE3MK1DXye0OzuDmpX8f6Rd13Lcurb8IlYBzHxlmqxs
S/ILy0nMOfPrb0P7HM8Ipgf3eD+rapYALjQWVui2iR26mWe5iPJ21w2zf/4KDvH9ujKNzGyq0BTO
coXtJt/EO2kjnoIRYQ8/m4yUZzmXFfBaC8GYAsoiUBu45I7lcxK79FG/QZk929Af15cnOGD8qHJM
LdA2x+z+C1K7ab9ppsA5RLDBt++2ibpUKZurTHYghnbrT8u3sLabf/gH7uVn41W/sURngCHita/G
4QYlamF0ClySsZVXaNrRMKGqOa0LRmrf2oFAPBOSPolscuFKshST1bI+GlYgYJkkpvpqeWgD8cFy
IpSvW/9yimVS1CIMne9bgBxQMIcR8iNyPvstWe4mVS9EN+J6duxsRP4YTC61oTXTBMIiTXa6Y72H
oJWDUQj0BiFTLWy1Ei2Ju+fw8ETGtMLbhili5OgnQ1vjkW56N4G1wFHEVCbr0HVeH/uPLoLlZaFN
2+bI/7Qe9ZtXVgdAIuHb5DRfQdXiqjfWqygfvw4oZ5O8a1Z1GFpM79DqvLI9ZsNrWDwP0+cSg5O5
gbHJ8O36EV+PpM4GOb/MOjTf9qyruK1+LNk9RA6cdvSjbkMLz6hVgcuIdpS74fRWzjWwgEHnUIbI
MhIkYJmeM9E9+oeMzHlR3CU3ajH+NgO3OvD67FV0zSw3beZMXucke9E4gGhN3AU3JpkRT2xoMMuP
Rnwfx5ACFHXbCnyf70wY+rjU8h6PncHc5skmNwWJbtHvs5N+4enj0saa3GINQUBPow45WVHgIdgl
i8OKtlQJ1TokySbIn0ACWH5Tgp/XXfkP2Y9fn50XvhrQApBJrAibHMlePyk+43ZilSzLmf30mNxM
juzX6D79t9jENyBIfSPLRskqsl9YEatw4333rGyCW+KiAe52tEU4sX5sDZViFkBFjZJzOqusmizX
ZqitmBi8rUpfo8O+rGJHV8aHJAAcDqqI6n61tZCSX0b5KCvvlCSedJZWdQeXupnLMLjY6rbsl/64
FVFXMej5/Zo+m+OcMov1aiIyzE30bVRqu85DZ4q2Kib3rzvOum+eDXG+qUhS27QLEnRDcE+GQ4VK
t35/3cQfIrizDe72UhvIGk8x2kyTXbebEXszVAL7O1RsoW65Y/3C2UbEjLVa3b38YtwNZiySWlDW
N/+P7lwEOjNMJe31Pc7IbeS2qHI67bHdSSfWaSe5Ik6ddVw5r5rt/AWu1G3el4NcgGukzzDl6mv5
4/V9FRngrq+YSJMxjAvuywbtdS9N9u3f/T53YUGefVQRduBZW90o2mKXiahFRbQC7q5SdVBpkibX
3FJvdp3ebadu9K8v4g/P2PNn4NAiH7piiXO4QeeyJm5ISMD1GBjmOLaiXLDIGs/+QhZtCqMUUM8e
Y5JtHKYt5HJcC2XT4qcIegVnl+eAqVEn6JMCxtCqa2do4mzTxCmb5+s7uB6W/dpAnv4FYwVDNrEp
VrIfdsltszU2rKopIgNa9QVKTCivqKYKcP94XGIl7Wu1xTViBNDDCIKT0syCm379qXxhg/M3DEhr
xGQgHn+udvg2SD0nLtSfjz1aTAqPHFhzC3pu3es7uPqdLsxyLmiYTVRlJUtvqt+NxU3aEHzFT9dt
sO357cI42+CrmLJqTmPAMupgBgJz1/1cniyoX4zZ0yQLcEewHL6cqXYdGY2GkQjLra8HxE6J9RQL
y26rV+DFiribKdLrcBxaKISZ7UObZbamI13T3ymSqDy7fmgvLHH3k0lMCy232Ltxz0qmdJs6y03K
MkJ+6AohQvSl2EG4uBcgBqnpiYLbkIDErt2Mm+i22Jqu4XRv8qOx6ZxmU2ygM638uO4h77XYay7C
XUi452nTz1gmU3Vn3fylE4wOhN1LO/mcor94cmYX08Memut3Gkh65C/9YRa1eImWz91arZF0E1ju
QaKea56sRW4xQmBuDOlDKvWxPRJD1MYnciQOWWgdJ11TAFm6+BMoYibruWmcLthe316RFQ5brKYL
wnDGPaNlPkleovmQxZZjJYIWPdHh47AEhRII2misqzPZKXnqFJgqUwU9xauIfz4PfEVT1oZy0TTg
ldwcQ2Wv5t+qxg9Mv5lute5BEyoEs/N1xTH5wmaT6lLRddi6ytU37AURQS3S8Fq33iF1eSciSlqP
Ry/WxyFLYIbdnLEbLZ1tfcPUl9raTjHSYjyYFDQkw1d2CySbKBFcBOxoX1soBzQhqp56LuEpm4Pa
GmRRmCeeRRoSAj9UOHihbWWkRoioLTVntzVUp8ilY2Qke0olwUWwvhxVNi1NxhvP5ABlLNsoDXog
9IRSmqVXe0sWyZiur+Zsgv39AiwlEiu6EpYYpCze+nCXh+geMHe07r3rp3f9WJ3tcBhBuraJBpYz
HJFVG3ZlvxEy+YiWwgHEQBUlDsHU4arFW2o2trK8Vs2NNYnmikRL4RBCg0ho2UFQBw7wOMQuURN7
jv3r2/WHSOrXfvFJmb61uiVgj360h51Yx2q6ITvLA+9NYdijn9+FGKyIftZbqRWcofXlGYasqRaa
mfi8/KQQjSCfi0KReRuVuy55zEUCx38ICM42uDM0aoEsg1UMwdTb4HZoQ26eVZdxtw03GGMSuN56
xg6t1TpVdQtHiXvrF+BOSJPZYC8UvbEJ4g/0DjaOstH9FMRfgv1bPbQX1jjwU6xez+MpRseUctdN
X7LhL1S1FXphgAM5dQ7QDKlD+IPMX5L2QLuHRRLctasxxIUJ7vtkwZgSc0LLzdSRPXr3GjuTC7eV
S78sGm9pJVEOcvVGvDDInPIChiozkPIgB/mcyiRttuhog8YruCkF61o/Vhd2OLgLx9IIOvZSaD3F
x9iBL0Ep2Xwd7OWevbrmrdnaoxMKXyjrtagLwxz+KUs+tUGBU9WhA6Pev9P4bwO3OLTfdZvJ2YaP
5G9GwS4dhQNEqeyXbNEhuYD2DztZIptqYI2OBJeUcE85PCzUJu2VCtFF8AWzzcUO+m9bw0sKCNst
DnGtT7pt7NmMD67j6yi5ClXnTeXjKBOtJqZZslhNNdGg81KOj0rxfN2GwDP52ImMZW51I5rCCg2T
xtFLCIKP8pMxfwnDh4TuZNNwrhsULYrDDxPcF22RouybqSME4Vw5GxxtEoDUerr1Yus4EAnakTRa
inT2vFn8+gZ6lbvBMY+gpNiAI2UjGqkWgCIfNI1x2DYq46WepueyIw44WgXbJrLAIciIlk61MXCy
+/p7qzxIooGy1ejiYsM45EgwvqZGMcK+IfVVNIahQSNbNsGUCnx6HXpVzTJUVTFMkztNyrToWAaK
1pJ6zMwnWX8mhS8ND2ZgCnxg3dF+WeJDDGuOg0bpcXoGo3MKvNfQAOmkcyzo3V83AyofBTknHSQI
H6E9ScJ4LimKgOGMIPMYYBhHFbzZ1vfsbIIDulDKS6Pq8OJvok+lPHtpQuyu80fkVIPi5frxXPez
sy3u+1BZsnrClH8tdF9JxyQSXFGC7eITnPFYSCXtK9S9UYqOvyfZVhEpGKwuQWHBEAjGVHySj1+k
QTt3q4E3xk2sTRXfTqNovJoFVL89wy4McGclKAlrHQC4KLeoRTj0YN10mNWIDmRb/812XZjivKtD
zUg1OvRYZ8EnA7peKeJH0fzR6tG/sMG5l5mNyCmx+aNgHF4Co/bUln5Ok3JftKXAk9cj4wtbnHul
ZcpScogeWVEl3k4WIhRleVeOaTbxfBSxha4enbM9/grVehMzehQvZnnxjPZnk/1sUHBLHqVSkPMQ
OB1/jyo97ZRy6FSXmo1TdY2PAqOoo060GO7q1KwyD0LQmyGK7HbaNj9ZvT/so2cdhTDNSX3trv1W
P9M78Vgluy6veDzfbw2Ctiyy6veyRLWjmIiP3A7k2yr63nI/+Smq0K4GJRdfjW32Rbg8LhaeNGxi
ItkxDsT0P+GyKK8u+mYcUIRlY6V0QAAJPzeqPYZM/gJLL5bB4QRpennQFjBqm7riKOlkB8jcXzex
CqcXJjh8IEVhLVKPncqKZVc1CUQqqm1C4t11MyLP4yACGT0T/bl4v6TzbTS29maYvOVLKKL7EK2G
QwcNQlbFGCOMMrsHkEGR5qSqm+srYf/pFU/mu6vVLI9nvUH6eASFPMkOpfTDynaxiW7H6thLoses
wMX4ZmvZ6Ap0AQJ/jFl3plh5sKgh4gwVHE6+ubqJjNzKZrYkqFNrfuFOB8lDUg01ShD0nfSH6zso
8AW+Z3qsjdmaKSMXidL9QPojXPwm1stjFsqHWalEHQbr+Y2zj6scGrSxmtRRjZDhXfPryPRE8OSC
oki0F8XxAgfkB6rRsfafQdJOpjd9r+yH4DFLBB9svev8YkEcLqRK0U1ajOQXugk0G+xE6c24CT1G
0rI0dvoOrvMdihoYZUndwhk2oCoS3MSilXLAkY9EqzTWy5yapR+M7UNjVltaZ4I7S+T/HHAsiaQR
xYJvGtLklhOuDiRYrvujaCUcaOht1EhKiCaAonlqpm+L6Y7V83UTApfnm3dIT9Fsl5fIuyfVIS2r
W2sYj1bVOf0iuV0T5wJUF0RkfGt0TksSoEuJFXwf5OprPunOjDGgUNSVJNg6vjW6l0YWQMMJkOSw
CcYswB9n99MoqJuvO4GJB5KCiFzh+wxooMgzZSlDJbwhzW1ARI9Kuh4wnC1wkVGwWIVsULR+6qk9
IvvElGGzRyadIYF+YnGKG7LrPOKC5ngriiLWE0TK2TjD54toBRS/SrmY4OFqPXNfHGcv+V47koMH
52frE5OvnA/W03wQ2V2vx17Y5XBxnGXoITR4cLLOFMkuMLgY3THC1Mh5b5B2StRkF0fK3fmFOhpj
KnL/hvaJXvwPzMMu1q6PuaSQHIcvVSpHTbfxUm1H80E4T77uqec95iCzlZMoQXaTvYP2Zn3U6U9Z
/6sI/myCQ8QwCwdzXpABqctDK+VbI5I212FEdA44MIygA200E/NS63npP/fEvf77656INIQBKmAQ
bPMjrEOBXqgYXAJu+qZvqJt8jz00yi/2EDk6WuUSpJwhod7aYvma1e9ztsy/s8w+IGbHlDKz8pbJ
uEhozlNE7252in+L3S6McIUOqbbGAho5mLRvQOjHuHOW3mccVazQkaAEK4B90aI4VBkGos0h0gkg
8N530avc76dJ4BIiExx2oKC3TGOKYKqYHnP10RhyW4Oy6HW/YJ57bd84oGgaVPSqmj2649ZWy9AN
222j30V65RC9EjwVVu+ui4/EVnyBCLJRJWoxoUukkr50i68PmZtNuS3rooyoaOs4SJDTvCtjin74
itROq0je0INyURE9fdbDz4sFsd29WJCVh+NU5Mi8sumTAcW8Ae1/vctUzkWcaOudBRe2OIRo59nq
Uq375+GbeuEXAiXHm3wXvzI9zMCZG+eHcPxw9f1wYZQLoHptKmvkFtgQZPFU+dO22TYzAAO0q07l
JJ8SSeCPgi/Hv8GGlPR5OTSYZMhDew59uavtbBCA4SrYnlfFv7yaYkgCy0rRJ0RO3fytbQTgIPIL
/tmFV1CsDRgWwtDx5I43yjfkROzwSfsc7UXDmutpMxWlXUVmNOw8v1yhtmQiC3ydUSWTxaZo+GpB
UOswEpXUr0QD6Otf6GyP88NwCrpQyVjNS36Nhh9T61fD63VQ+sOaTEgfyTrRVV7KTpWULDBjFIIm
f3J1J/aghHVo/X/QPBDR5LP/+HcMPFvj0IImytwN6cQaQT6bwU0+verDU6kBD7Pb3ny6vrb17Tsb
4yCjn+WxR+uM7PbS0cqdnLyFpqApfh3Tzya4LxQ1A0nCBBcuRLnssvzRNmjGIx4yKLYMwqrr61kv
p6lnaxxEdE1gEEQvrLxbIP+HRkpQjLEUg7TJ/f7wl5D0yx4vhke1mAaNFUOL7jsLZ2NvOJhHrHOX
bFNXHMWul6/P6zO4yKIbElKSCNlbNp1R/NBMnDDLq96S2KEenuAn6cd4ECY21oH3vEouvhi1lnR5
gnTXcqveN5gnrp38REDc/RbcvktXivKq65h4NshFG0UNshEMFaBiTvVNKRubTC/9f+cqBvsfLq7L
WobUmTVj8G/+D+0X8p6mOzg1HkLkG8JPT2BwPeA4L4odxguDcm5oUaHlKkgW68/zTb4vN3NiR59B
ze9Um37LtHOglig44n+A/7NZDlAq0hoQGQB8sU59Ru4e3JFblnET69CLVsjBiTQtVrIwiQ+tlpza
LoPSMaOjlZkbwVaKHJIDlZhGlmIwPsFoR31Q3qKRCPz46XFxokOyFytuiO4Ag8MVEmuKNJP/PGHV
d7Ip+qBsGN1OdhKxrAm8n+c9J22Yz3KFWlqUUihMTp4F2aF/t4P87HBcLdIIQqt/hoYWlyLudQI3
dlQFvdGNI+0qUU8o26IrFxvPcp7o6M20hgSr2kEOb9sdmPy8vBVNaq6TH5whkuc2l7MZ1D46IFnd
QEAE42uBWyYo3Om+fLBAQBn6IrQS3KImhySZjqa2BQPnaHnwp+nBkA91I0jF/uHF/OsU8y2omZxI
esQmiOhjthueKEbamZCvNdlMlROxlYt1eaFvCeBD5IscelAIGXSLhHyGZQU2kbSjqsWC57Jo+zjU
kFMdPTAWanZSea/0h7HdhyI9dgEwmRxeSD3UiAPWeG1O0Slrtcdw1L0GhC71nG2vnyzRhnFIUdGm
1iFYiIM1m+hJ1Q9Uj/zrJgQhFd8womh1rdZ4frlmY7pd8dJQSMpMXrwcexHZmODb8CzmtNeLnLQ1
3g5D7YTjaWxKVtq/vh7RkeXnhgNVC7pEQvKd1YszX9syhixwSjrEh8YaiD2ooKiwPkV8Bgl+ilhX
LPRdREgoV27vmeh1BNnxqa5tkDXkdnycfXYZF58WqBU8Cx/PzNuuICE/SGykwSDRGgm8xpVuM3Bi
UDtx059sNKZHJaXDIDMbKY7d/Nv1jRb4Jk9l3mSBTlHnw0lrltCedNWumuj7dRvCj8khhtb0imVI
OAALtee97KjO+NPcGZ9619oP7/rBIsgXnQcOQGhrFks3AKNI+dZkT5X6JR3vaP+VWiLSAZElDkeW
NB3rielmZCRA90K3kavJX0x/GqzdHEyCp9Pq59JkjArKiqpCpO1jwDhGZb1kYPpzF+NUTgfVEPz+
Kipe/D6zfxGQLnQGo36JYnmtvRjVNg11V8pbO5ln77pPrKLIhSH29wtDSit3rTTj/VAlflVMtjLZ
3d+NA1wY4fxOB791PLN4vp++xAnGDjrT1UVDbetbpiHhgM+iyDwru9QldT4zdI9Gv5P8WL2pm5My
CD7M+oc/W+HeW4o26/UwY0ijycddo4wlhl6th+vfZNWVtbMNzrmSuUjkzkKsPnXUlvQYA/iYiN+1
5C6uI+e6LdGucY6W1nkEbjSQl0pl6JRx7tG5fkp1a4PxIAHZkGjrOFerSTZNpEICwEwfafiaRoLf
f58v/Q28L/aNdzOST3JZoFuzchdfdXIvAPsZmqzpQ/7C0lzob3I1ydZv5v0M/hiRFOr6UTp/Ng7r
DJPkMW5LJDgkP2q8qEjssX+7/rlEe8ihnFaYqZZKuBwza6uOm5H8lethmMqA/gnVdC5EUsw4mVAj
Rpl1kO+Vsb2JUvVYeHqk+hbpRPIk66v5ZY1P0VRxlZljjGJWWB9VYyspf9NXq51/n0vJDL2OY9Th
fa1Fsm/OOWrt9T3KJYIXwPp5PZvhMCE1aBsYLc7rkrcPYyTdS03qDH32tZ+LLxVNZfu6E6yKy0Cn
879fiZciVat2IlHIhu6RH5E9ZSvd1jfqO9GO4QSPbWK378FK8qVwlN2jBLE4Cexr1/+L9UDt4r9g
X/fi6kjNkAwhxcObbHrM8rYPqTcdGKFdiYFeAm02t7G707hNHzVBjLgOWuf1c0hCFIJiOcWbQWsx
t5sGioPe5j1dRm9WaoEPrUaEF6vkQKXBOwGDu/i4SgfW5XAHwSA1BuXyTZAcU+pd39N1CDkvjIMQ
E/O7Fjqj0E2Y5Jt2rBxpCvczCFH+nRkORSISEHmkSPwuauehwfCI/q8biwob9UXfiUOTup/zMFRC
BLV5vA+GwTasZhdSMKz2IkHP33cOlxQhKiW6bkLVk3MJQ87qBsK9SKWly/OQFi/xMO7UNH66vnMr
XSIf7XDuMMTjaCkEjRrqZvaau3YjOdWhPumjw1LZswse/NfhE0svk2+iRonf4fKjbc471CLIaK1R
HDjtKQi+UirAMdEecm5RaVkyxlBicJe0dZo8fbWmVykRqee8tzF/vKY/LoPzCkUemgHa3rIbmMvi
ZJD6UCTjmC+JP+mQCTXb21YabEXutsSqNqTUHVrPThDNbjzXjr4oW0WpDmEd3jJZx8Gw7L7N3E7D
AFeHcX75TpXmB9qVL1Os3YEX/oFkhielGNzoCk/JKlMAx4Jt+y0nKFWmYrI3o4HpranV7XTYa+Pw
L61wd1liFL2Whti1WLpJpEM5H0xNkO1ZeR9++DK/5QFHvVeaHjb+S1cEVeFD4seb6T6HlmS070ST
oCvV6o8muVi3KmvL6kf4XBbb8kne0yOjv0jv809LbmefqYPBP2gaCXORgrPEJwalodHz1MRZUksF
oU3hV5loqFbkFxwkBV2AQXv0I7tDX9sFWZ4atQCJliU4tb9fUB93kEOkyOjmRSIU0zbt82IpP4ex
uVXlOLa1CLWoWXYx8r+9joIrkfZHmxwStaDTCuIcKNgBB8NvrVftVC/0umf1B8TRnOEN6f994qCs
cZvsRdUa0b5yMBUvOditc5w3GT0h6fREh9JTTdHo1+9B3cclcihF+wVUvQa2DxTSjYF0pPxTlbez
vqPx5vpurgRSzJQhm7JONYu+H8uLQKoi4Rj2Ac4AY9aMvyr+cEu81lm+gUnanb/rpZ2Dhzx1kxRv
l+u211d5Ns35aEik3AojPP8j9ai1prdUb3nwWtW7OBF08a5+NXChURPBlKHyF3SbpFPVL3DTKc6d
JNJsSu/jQlRlXj0MF1a4w9CppZ5QCxHHQiTXSvRDUlc+DZKdOUZOkxQbtM49Xt9CkUnuLNTWsNCl
y5CqGVUXHH0bIrdulGNcNAp3i4K2LHN6vm5ypXAIj7lYJncEdAwSVmUKvZjgNHuRs2w78AWFTwyi
ZYGHrALlhSnuHGiLBc3lFqdNSyK/qeJtFISCe2fVCc8m+AvUwIhn0w7oZU9MMA/hkp5VvXXmJXnp
lOqlSiDbcX3/BL7IV9hykvSxGiKm15tqp+fqAdN4Xlpk/r8zI398INHYkoagJcDCaltGik1NtwJ5
yL8zwl2gUoSOSfApQwU5Dg5jUnpK3Lmg+vqXZpibXGCUtYyDHi147Klj5pRztJ3lxqZzL7jM1uOB
C1/gAElOQzqC6R9tL/vsqO5n4GB+P23NXe/L/vC2gEJ23oqmF1dqyB/Ok8nBRtQnSTUU+FIFBnre
5VoTt+rsyUEDwOdmI8qKs5/7LQK+WCQHGX1t1mmTAzIk66sWV7ZOFWeMvqi5LvhqIkMcTihdl5hV
zsT9zK+IrScLXbvmYutCmUoBSvAj2VMVxpqZoz2UjvldaXaenE8CIBIcWr601kp0BBMk1qJVuyg4
6OGG/kWX6wc/4GtqJt6XWSrhJqbmtujfckywj+NjkN23sogUkuHmFR/gC2vyRPswyYBBmV47Shj4
8mI4edreyYHkLEHgKg2Ic0L55TpcCG4rvrqGPDxGHAIF9IPxSVJujXxjmJ/jYZfFTikqYqxUxtl2
qpTp9ymaycs3RJKCl12BTzY6oxe8qawJi4BdntHYtLdMGoBxAc/icQqGrL9v7tkwd8DScRqrmAkD
s6pl7C3fUFOrclu9BQmmn22Ufnd9V/8AIGeD/EEbSTTPCXvGaJGdjZFdaH5GN1oJ5V5515FtlXhD
u2v/d8bKjzvM3c5BMCONWwFJomGfLSlEM0UMKaKl8YNLUd9LUgXuLcT6FFl1xjms3MQ76snbwFkE
mb31WPjsMvzY0rgQNR1R4nHNT/pGP8UPrJm4+tbty2NwZHrZoMfcp+64nQTxqXCd3G2tBCa0pGWc
DLbOGPz26p1yGjzGsZMJiRDXweyXv/AMUi2GL/IJKopu1u+m+Daf/LZ5vO6T65B8NsHd2IFVSi2p
8JjP2tNMD3ryev33RUvgburaJNB/CWQEUeGpzjBQIT+YmmiKTQQhGncz9904goQacQfTihhP5Uny
mq11Ux20DZTTN/Q1vtW9UYwg5DqC8JQcZtegAVdBWEU21a7cT1vtBH0Wu3IiQfC7fkWfPxOHHDRX
JN1gbdLQAQAfH4Qp4v7eVFsfguBPf/PFDM0imoLOYcKBhVnI8RD0gGO1e5DDtxx9vtUgyobR9Z37
ZeX97xeRojR2atZkCXSPKssf4NkTlW/7YPHDGCommZLswQz3JiN3nsWyYDP/8DA6G+eyZCYdyZwy
UWE2aIFDjPk1y3uXQD2I0hDrH+5sisOLopCjhBgoXvW6vh2M5bXvCidK6H1rieZh1o/y2RQX46dW
oUq0QKyghQe5PpUiKj3RUjioGKNwkXIWJprloS6/TmlgF8i+mbUgHBWtg4MM5GzGVGV06NWY+J3R
7sJFlExhPvz7zX/eKg4vynkOW33GuUVeatuD9oF1gopbGdfB72yGCzDqpJetinFDRQwAY4hYlyEc
vdpeP7F/uJTOdjh0kDDckPYNGpPV+9Ez/HpD7gY8SgiaCsVhk+jzcPiQqwqSVAEaT0t1X2n7YPoh
WI3AAE8QnaZIJag5ckAsHqRMY+8uPHU2GxMC5++95YrCCYFj87SGlm4GhVyD/74uNlDktnPpO9G/
y7Fofly0MA4LOtQzMKGMrhArVfbSQDcDFXFOipbCYQBI1ptcIQvCE31rLYc0+q6kz/PfjGmwiPKX
x/FqtmBustSgxDdiB8j4Fu/zTXCMd+/aLffWKxVEEaJlcZAQ0STTEtYSrNd37fDUyz+Syln6VoA8
6ymm86o4WKBLqmcDuxfmadhiCmWLwMiRK+lY5QFyyCJ6J3Ysr6CQzMEDrXV5VmvoodVN42rNM5le
QmnfFVtludXbv2Cq+/jNOJSAuIOpNylAr/UWn7pscrvZ/jNa06EJXtRpJQA/fkS4kUJQkiiIlBtt
mwyxbZTg7BCNZq4eKZkSWdcoBSUat4WSNmZN3y9IXcjHsSlseRKNtK5MJGHbMIpAdAUvezg9vuJF
pALoHtKmgVNAGtEPNpgR2ls3kHCxLXSkz9v6+Tr8ra7owhz3laZQ1QMzRYMaCOW8MQ78rhFNh7P/
+De/uzDBIfjQ9ZGp1DhNYI59ymh1yLLOjcPEb8D+CAIU9/qK1qvhZ3s8oKMQrpnFSNgAC5SkJBvt
wfsALcIxKEP741zZ4Y74+IS7JbGTo6LYAvsM9K6sl8f3gYJNPquBu4M/vcxe7jGFsPykfdH2UAiL
bBFfwqrnX6yXw/m8KaCX17OBHeO5i5/S7NYIf1xfk8BLeDXzcQi1vGiYickN8oeCvFz//VXAVamu
yhC5AGE25/RmjWbWfMYng5iuXdFPZeaFBKlcUVlkPXS5MMS5e6zNeZyzEIld9t1d4k7bcGNskm2C
rI+IUGg98L+wxnl+GhZFNbL8NAv8JZvVRMJNjnmxahNtru/g6iE7m+ITkaYljdWygLrdHEsvj8Dj
v0gL2H97LxsK21hkUWvzelL8wiL3qon1HqwPE9zcPJE3JJb86dBhEu4WpG0v7E0ausouuh9EjMPr
Zd4Lu5y7x8lYW7HM5MxTX/9kbgw/8S3UedFI55c71UaJPnYGj3rWJnQwyr69vtGrp+3CPBfyqCMK
a1WMzNNA7hA5Yg7qeznGAgxZPW8XRtjfLy6BMlSquJDhplZxMkNMWUWFd30Z6/5iahTxM/2dW7ut
9TwxLKS0ahWx4ec8PGqW2xReJ4KOP/jJ2RL3veairIuG4EIzs8/VOHvF8tyS5NnMtBdTmZ6BXdAn
o6c8jYhNpdaZBhc6ZrtW7+zU0N/K2vyLnL2mawrSDRQlbp4LKzXyUU16xN9T3W6oVZ2sfHnOtU7g
KGvf8NIMF93VSg3uJgWO0szPSXGjVILO4vVIQT1vLOeJE0QGUtRSWG7wXT3UKdN3ViDiozcWUzC3
/zvnpCmD1Uo1LRN4rPKpGqpbnRnLEXwm3pWG38rHULPsst6DM/QvDsCFKT5f08SGospJitoXTW2r
9YUq7qs5PHT/67plaLKG4d2PR4yGXZOD6B5iqJsG3Bf0GN/Lr5lhawizqo2F0QP3HxQT1XlX/YIV
yjVD1sEZxd11RjCnQSwBv/LOD4hfaQL3Xr3jsKBfBrg7DpI9pT7C8+AX7EFbO1YIRGQj7R0azEVv
pdX+rEtz3EYael5VS4fjxBpFVK/cmLvUSU/xRvrKclzzNlQEJ0u0Qj7Cm/WyHgoJlRRl1B29kA+l
hmYYuaSl3eTxCSIft3JId1U+eI1Zx06sUWLH2iKaU1i7Cy6Wzkd6/VzPnayOyMeaj4Z6q0cPgaj5
djWGgPAXRZ+oqsiUr42lhdTJMpuFaXDKZw9ki5DlMja1X2z+5mq7NMXdOjp4uEFEhKy5ESi2VJfY
ssSLwsa9fvWse4xOLYLLx9R0niBD7meDyAP6YeR70+mgXV0w4gX0Z6s9VCM7J/ZFIfIKDwKg68Ik
B8YyWOfqntXSzdPg6vt+E9zJrx1qb4znIXSlI3iWBBHZ6jm/MMmd8zBajFJvEfwp+YlKXjUJyOeE
28idc2MkkhTnWFNwIrOdQUIy842bwFcfi8/GvvSNxBbdAOws80+by23kznrbS6bcUrx/5z1T/+hQ
8Pj/JDLXgpMLM/wIBiiHTWkwQwx8gGCUYsysjBu7RXHKHrLFUSQlEFw3qwf5/K14mowCsYdWJsgB
a9D8kqF1ZNa5X2uNwCXWnjmX6+JCoQFCNwEKHmjKNXZJtRtlzS6jQxOL6A9FdrjIwFQR8+vo33An
FQKeWbPVlfRgKkjPWpqgN0a0cxxmGLRPB6mGl7fhvRr+iNAWFRPRekTHl+/TIylJiEXg6tGx2AX7
4hHaPfX3zlP9bG9hiMRyY/9/n5z6ABkGBxl6UZFlwg3uLrqnV18QlurzNwESsg9+5Tzx+aR80QKS
B4jC2XNUdbTtBAUOpoqZeZmQfFoASAaHF9DBLEMrtZDqWTyzPy3lw/XViFyBA4exTiVDe+9Xir20
Gd282i3T4PwrI3xbHi2XpCkoXDsbKjtStL3ag17GEl2FInDlu/GWpDRpHyBpxb4Mk17LJGRxBie7
mTbkgNj6RsQKsX7Tn0GIb3TX1SoF+yESpkaJHFXY2la67esvbfDVUg/qlEAbM7SHZSestK3D7a8H
ET83nOZ6kjWMLVU3paexIjd1px66viV28X+kXdeS3LqS/CJG0JtX+jbjZzSSXhjS6BwS9N59/SZG
96opiGrszj53BKsBFKoKZTLH2VFXi2MG9xXlIo+xGeISm/pM+0MK9ZgbDwII+wYePvVuz8bm+aXQ
P7F5QtdmQipC+TgAHv05uhEsuz9Q3JcSbanT/YLe5a4CgY98Aj0MLxmz+zTbCmdsB7xJXIsVrKIV
6oHmS2HhxMGMJC6d1idcQJHdnMhWHj3hzWKHyDRztUPrrRokPwBj5WdBGwqxDTNJUJkrQzpIn3u1
Yx2q70lji7yWiH3bcjlSxraIwDEdK+QoUXq8HTLBXrisJ7t5hO0aGfNSVX1UGzkS/Jq9+sUtcGF9
gHUdjcfIbwg2Ng/bIHqceeOg+4+NTbqAthZs9lZK8nyV6XMK0WowH9awPGlowdFAzm3c84wAZx9Z
cL9GFomea7gaK3Gb8WEZ//2I+fx1Tiy2H1kMdPqXCHQwlv6ltax73Swepkp+uC5mPwC5iGECkMEQ
CVliXL4m+dcUdIfWSdbizip4ese7aSyGelwqojLR0rpytwIjnt5wAwxxlMAq9UqH95DgnQ9z0dol
U2uFBsDjemsqj5nGMY1/cQImgG4VU0d2ismq9hGegEiPUS0f3eaRckQgpekU93LIa/LZN8MXUUw0
Whl5IukVkowlqcNmtryqyt9MPeNlbPf37CKHUQbNjI00S2Ab9OpWqF7jkdOeR/f8zyDq8n0qf3NB
q6qMEjmCCuRyYifkWxc/ZctnTVFtceRNOfP2jPEqqbnEcyvjNT7qd5b0khXnlNvvy9svxnnMulgn
qQnnUcWm163N29gt367fz79cm8ueMXpcDWayWA0KOj+bHhoHrS8n4uS2gF5UDIq+cuTtG4SLPMY/
9HndmGoPHWgAKid+m17m7+lTH/a2+QYMb7Cmwy3pzgf98EUs4zPkuopU8PLQJB+d4Ev9JT3JTz1F
lbGTB0FzuHCcnMNjE5dGLWpgGAI1CkgeC+nTKPucneRo4LsB2Wg7WuWSEUUIuPoHtJwDWVF2KBx8
5A4+ghqn+vK/yJ7QG/rHDUMuVLQUXRQNFoChHgqlEUZYih6IsCDOBQ9xXDnpd93Ob+lQXS1xVrm7
ixeBbAKgJWTo5xxX2gJwxoLRVVKq3vWN3N3HjQjG0FZRs8pAWcZbHPx50UFYHa3nNP7xVsEY2Cnr
asA4G+jHAoau8pwI/1xfwu6l2iyBMaxKbapZkqHZb5QyRyGTrcr/RFrrFLzbu/tM3QiiC93oXKwI
kioqyFtUYv6s18ZNbui+ToqjMaHIlmlfxUx9hDdz8qG5qyJU+E2Ts5f74d/mP9Dz3PyHdBRLsN4j
xJ0cCuxg+ZmXJ7Z+T1KgE6+AgJdfm87pTtyC436lYCOZHsNGsm5Mg5pVOMbOWzyK5Rj9aG4K0C9k
h8iOnQxvQcUuAy5WLO94GRsNaMyBWGDmAwZheSi/dEECbnOAVhpe70U2Ro5OGSBqRV4HCk8sY6oz
IZpJCiAWN6vfmvxQKKYz18ReVF4TP+96MMYZwNySldMslS4FhX6v5Jy4gPN9NlWQEIBtFQNMcUZC
LTtOESf1tZ8juCgGmyPIJDOpcow9IlYTBhv9BEjAUqzsooJCLu4MdpsPxZ8bkYxJyfpU7YUEe9Yq
34rOjdPn6yZlt3kGhan/mnoWDXNJxFhUEii7eKzBptu6dNihuslujBfyogR0VCVGfSxCXedDbx9D
01W8GyidCqPvDaq9FMUComd3wJxDy+HB2Ffsy/cZxRZqo0f3G+7TbBziOlhkyR60UBm+XN9CnhhG
rRfYv7p77/ZOXgh5WK2TAfY6Hpv9/kPhslss1vwi5ZE2kV+pwwIwN/G5OeQe8XmWiP7jP93/r41j
H6XzoAn5QDnNzRWsfA1KywlwdPPUB2nFZ12Ib6x8Km1zEHhRKmcr2deqOjZo0VcQ68T/xrerCzCf
Y+SaSI6dKZg6SCnRSkPADnj9APcjg8tyGbcqLlOvzCIM4Bh9y9UCQB6fE3myrwvZTytszo/xqaVk
Tdmi4/yMJwXtkeRIXizHCLL73uHPS+8n0DfSWO9pxdPSUKCO/BCHWhjdLy+pq94DDjY7rF7htpVj
YBaYlzzhbSU94I3r7KQpV2EmKXtKGawj6Gol5SBHxL2+mfuW/nJijOUgyVoAH6yDVezy1JbVKkRd
gmPteUthrEduKATtazgvbQi09TEnN4tyuL4MngjGcoiYaCNRDgNYtke1Ue3K+NpHP67L2H/5XTSB
nZxDPFrFsxZj3OFzeSaPnY14xp1SG88HV/kEFlbvukDO2bCzc33XS8tKZ6WaPIzJfRp9uv597oIY
l6hNmhqPLQL55Zjcy94KfPsolI4/CSQiQI1dl8dbD2MdcjxN9J62ZsXjOR5fBW7m+r1r4Iq51eg/
2Fya1ip7MY6RA+w8yhGgnFK3/R4f8ye9tufTcDOfMDgKGiI7sgtXxZSCetfy8L45qqjR3zf/oUDG
Jk9zNGT26eKNsxp0Kvhso4RzqTiehR2kUzsMflXle946Dn/yoVKIdF4pnrcaxj4MlpRQamPFleC/
4snus1NflzyLTr9y7dwYC0EAHCKnJYydGriKb5j2LKGnofNNG7lIu3paXDR+Ag/K4flnjpvUGLth
RKlhtpjZQy/fl6g4a/mErkQU/03eeDhHEMtxXZaaKeotDJQgZs5qNK9rP4Wdkh3nMnv+f10zllqv
FTSMvuZUMzq0TyfzbTRFnOFa3moYw0Hy1BJ1ARZ9Jmch8Qqg/+bRuTQ4fXr02K+ohc4YDMWYFnWi
4YSaHjPRq6bBlUo3rc5i4cnd0/Vt41wonbEdKhB6UXrCmsRjHConcBljIlUOh/C6GJ7RZVt4EkkA
ErqEeEKztbc4pHmo+IGyYYi+8i0Ho8J1eZyrpdOj3JgjZUgEqS/w0orLUyKndi+2btffNNrJiHjz
gBxjoTPGQjTnZVVSyCpMJVwqb22qcJ6Jd31FvIhMZ6zF2qyqVbZQiyVY3gfPhhvAe7y+FQcZ7eFq
WDq89xVvYYyZyIwqMUiEMF6oamcCyUaZVo7eDv71le2roEXtqWgYmkj/xuasSKprCwY3kfUSbsrq
pdYPuvxDiM9C920y32pz5tjd/WVd5DG6kSlq1nZ4tLqtNH4hdfVNy6xglk2Otdj3+xcxjFqohEjo
QYFBWjWvKx6L4vP1bdsvWBsXAYxCSEuqxKaMlzeQKP20Bu3lJPu6YI/w9bScVWZ2a1OomTR2otTh
TQ7/Jc11kc+oR6o1hUBMBIbJgebKyXE8yfdGbHe+dBwOoJpxh9B6Nm+X4PrCd1iD0WhzWTibMjer
JhmKAYInR7hLQdCCPOPNgGyX/GUNhJcFtB8YGAvERwtAlrXz0Yvxa+VsSl1MdD0WUvoUM8M0XRw1
6m1pKDj34i83/iKG8TfWmtIjRuSo3qAL8awjsktM23qMz9UZQyFfsjvz1vhxfXM5WvtuxzeXURQV
QIOXtD1rDis9bPPv17/PuezvKbLN96NJnaapxthJVwEqUfaz4tFawkyyWz0kyqdlebwuj3PZ3/d4
Iw/UHxWpgbbp1vJZSGtPUZ6LkgdQxBPCWBTglzQNGrTxDqvWQy6M/+Qw/1WUcnz1X1IAF4VgTUpt
1KuWvTelmg9xmB1NV7mpzlB39IjwamHca8bYF0uvwdg+IR1KK8txSEFTkjvMMCauesBwpi8iLga4
FJ16BvHegyx5BIzdnDQ+b2sZIyPNa1NMOUbHOwDRNF17kiLRyTpeYzY9oT9jrl87yzaIx5g5XMSp
hVrmq0cMWySdNwxlYCq8jti/JIEvopg6kjiXeTcMyCpW/9LubGC+fpdOmfM2O5E93/b/dJwnE8+M
vJ/z5goUGjrgjB6h1+DU4GQu/ewm9wF/89i5kxs7/T/R7ce64S4mmp3/U9uhkiR4J1e/GTwElmFx
o/5QMZKKdCPNEgc8b8TRE3bgG+cVY+aQDpaXo52Ulr2kkWMpGid24F1Bmf6PzWbKZo2ODopejC4x
4AiVfopG9He6M8yH8t5pvEUxdmVZzQHZe2hlXyI7IczHSgf13/h/50f6zZ/KjFnRxAaRMkVUKXQ3
LcMkd+XicN0M84yJzBiTWljWYiwoBARFtPjaxPYQ5P4YriHwtJ0SELkATHw99p5ppyeQMyf2/LEM
KpYqASkUwPMs4PzSr+Ii93jVd0X1lq2in6tSICrW41QVYdMAHTVdzkWeHbp8DJZM+hYJvMTCfhZ+
8x+Y91ZZlhUgHHTE1MpbLDqRcissnrF+qqpzLd1Y1kkbvnQ9L+Td9eobqYzWwqVHlaXD5vTkcVLf
xIo3WkB72v6wnxsBjKZKdfSf/sVemRx9OMupO5kHbUjsujlHpeFF3bPQ1851reIti1HcUjAFDeg1
SFJb5MZckKbOPzT7t1kYo7fC0Ha9OSBH04u3lfLa934+Pfz/VsG4OJjKvugyXL9OEexJwNj7wnsO
03955XjYymZvtkoKfCZQUQ6ofRu+WJ91ARgcD0vvTeWHHsSXPWPLnPoImpzJgsNBAOGm8n3bEIQG
vFLBrsveSGGi46UA6gJgIcFjK6s2pjZPJhq8gcJqFxGPL/H9RXFt/5iUjCYk02yiCgl8D+LI1WOv
P1qgKe39ZH6buzOqqtPIu1I0Drgmk7EUWQ06OZlAJqXVpHAY8bEM09vGJ776kSB5s5WMeZilZjKM
FkwKi/RZqEfPrPE2TsLrar7rzDZCGBMxZZVoLCW0ItXaMBq6sImSQ1TFnHCHpxaMTZCToltHnJWb
dYpnVItTjsWzqA6frIzXdMRbEWMbkqI2zZL2dir6d7l+yYBWkn0kiWBqFtqFNQAdsJXURq9rI45w
cY1BcJtZDJc6C66fy/6GXUQw92giulxODdIIcamGPbJjTS8gX2b+2836j+uidh9/m9Uw10iOjTnr
a1i6FLNnCvrqB787IHvPeTPsJxs3cpiro2Slnugirk5+aE4U1n0I+tfpXsWwYINeBF7s+d4z/OdV
vWwhc39AFBuXhgKnvszrbY2ozZH6BK2lchso5egIdQ48D6IdJ6Sla/RPl60h2GvVvIyD+Ki0+Z2Z
9vdlX577pcDwshpIxuOsdsFUla4gdMTujPnWqBM/AQiKJlU36YIXWd4AEFcPii45ZakJtIiqfiCV
AhqZQbpbpbs+6d4kQ3RqDQ05M4bi6jUKSdrZgpCCarEIminhtbvux8cWQOAxKq2Anp1xZpZcxbFY
4frRPlGKYBEfBUe1Rw9YNFzwuv0U1EXaH37NInXZjriBs2RrudP8GwWlC+CWYLkz72oPVGMH842C
OvAcKm+drI+LMbMWywmOnJJMUHznNWzDNySz0U7BewNzl8lcUZCEyPGYI2kihOoRWv2Es3OlAs/v
ASBqrbPYwwktNg6PnHPXNGy2l7mv8zoNGfiygCohgRGmPhC8/gcFii3xkK32k5kbUcyVXSVzLNoC
ESoYaXKbbmjqI28Pk4pc5gqM3cyl4F0EnOfk9bpV2n8gb2Qz17dd5qEXVpilFoxrq1t4KPVFrub9
3NzMp/ArXI5Ound/2IyNUMYd4jRVslQjkntfB7QJzpg1GkNM3be26qshvxFs11lt5DF+MYlKTQWW
KnW/gq90rd2U6eNKRo6X/0uodLGFzLqIkGZtPGBo0KgVx1y1GzIYflzMYWJKPhoUnabRn9tavhmy
IXM5J7n/DLkIZxZpGeKg4okFAG/xFcgTTkxOsvViiKdoOA7tedCDtv9yXSb95B/nuPE1TBCAAG2K
pAHoDAMgNES1sZvMtLMY7dxhxhsH3s8dbYQx1nUUOqOQfnaWYvzzhTwU/xTO6KxO7JTHIrHJHe/B
ynHZbPdHXfdVr3bo+//JnGselIBiCfPsKU8MkxQj+jh3Cho8wUS6BlY12a0yBOJK/DFTn5d2PrbF
eoxW9XD98HYvxWU/NcawGmKnjVYCSCLNCIlxr5ovpP2QddnIYIzoNPTF2MawbEAXu6WjdpG73BuP
b6tDvlDTndyUb9dXte+cNiIZY4rpvjUywF//nmwZM8d0cQ2DDGjXbaBWruBz5NHvXbkDbPNHvhK5
nykiJn2qyLBmKFcjLWa8WEHpZXcDILavS+SdG2NkBiRmlGpBYkwqLDQxlDeFsB6VWuQtjJ7/tYUx
9iRJ1ErWVsQXFBkF3epudLAwLCb7FdqeeI1C+x3rm2NjTElkGOkkCIgp5rf4dvKy0HiNPd1d/MYl
gYJGFPRwCwfpI92LG6mMTRkKTSiVoUFYEZ/yDBNwJLUtjdPTwFNJthMk6fN5UkbkUaYj8qYU9OUM
3C/aDe+WwYcK15clsb0gZlEOnUXrMdr8KsqvaX5MeMBwHA3UGcsxrIAyWxOUYrL+nFsoI9/pCuft
x3OlbCNIPi5j08R4xohguaa4jnW4+Dre/7wSAb0uV9ScbQJRcgAMLSUtsoznLvpUqfdN5/ZKynPP
uzHP5lzopm6S5xhgJKkhwNzKweTFp86JDm04Hq3APMW+ceACK+5fX0sxLRlMfDqLP1WowJEEgODP
CjlKLX7fvRMcqn7hY3rsY2r3Sxxbl45H6N3SQCca6XnKAiKBSI+XLNwPVs2LEMZTqrmmxUIFdxLN
gHCZ3c5uZtt014BOGCffFkyxCi5vZfsG/iKU0faWWEO3zghy0BF8o/Tdrbgu9nWTvm8hLgEqC22R
raqkEIo+XLV2FNQoMCq30aH2iufKTTwe1OLuijbSGFub5T1Ug8b80qw/mdr0qKolL4O3E9QAjhWw
cYqkm6LMAoIIZTlIsqVK7wVUdKPb5d2MYY93RIHGXR1gx3t4ur2SV3LHy0ns2KffZDOea21A9kpk
4KEZ6lntb8r6ZCSfOCe2E/r+JoPZw64yhd6sLekdT05yO6dCu7YDSLToOfI7l5Z0pnDCOX5RflwX
vb86bKoFkg2MPTOGZIzyLDFoG6ilTc6SpMdO74JlWb9cF7NXrcEKL3KYOMM0FyVZ1eInf4IBDo/y
VB2ozyLcK7b3yP9NFnNiib6C0cuIkOkldhOqAZCdvdonngk8QFd5GHNb8cqgV+w8GDh3b8f+/yaa
OcghAZRRoWkSuk0fNPFNTD6NymeLx2O9d8N/E8NEGn2npkra6dAU9ClLrmSngJ2gMyiFT+640dSO
s9lKU+hbceNsEs1oq37Con5WaimhMwkSXwooglf0yCt57xiU38QxdtlSUzwmJizOIp1TqpUjdzwo
m3178ksbFcYKa3kmlhp4g90oPQrdA5nCPn1SqlCun9v42WoLTpTNUQsW5qWcJiOxxgSvIx1epq7t
rnzs88AcOIZkd+tgIFE3p2TtLGJdk8rmnGbYOtK+VMLNKD9dv8a7dmrzfSp/ownplI052vFg661j
Kt1qE8DSxycxfkklXo2ZtxTGMJVLk6DwZUgYLAmX+bOaf76+lF3Dt1kKY5BSZV7TckERZehrfxIw
WJv+YyDBcl3K/k3diGFskaXUABtvYdlp60+Pbp8IQKHFOQlb9NPxuhx21cxUdFMSwRkOgMvfj4f0
aj/VCfBSTGHy8lp9HiSMKUTFyerF4PrCeKKYG5RaWmpFi4LjWXTw/+WHTM7O62Cc2unxuqT9g7os
ilqnjc4BhFXOVxO+P8lfejNyE/G5N3mQyrsGYbNzjGIPeprFSLjTekocShSnCM+DD/XWwMte1sIo
NVC4m3rRYAck5Z+W+PJ4Wo3/+yMUVD6iiRgdjRkyi2KyrsNUW2IPEYj/jPNaBTOPU2Xvef2bDObw
dbExzSKBQ4heaE9SF8QNuoRs87we6WxgGmguQKh9maMJezq3XRqjCWSKZis1sXuL/FAWMNOY0DFU
QGXyuAb2BamyhalXVAv/AF0wxWkdC+xhNb+My328Bl3VgQyHE9buabYs/hLDQi2g8TU3RJCbuYp1
7PO7pJdttD9+wPVshTA2IevaXJsBPeSaAPkgZxGkwc16Oynfrt/SXUO3lcPoxJyr5gRySQlYTdED
pUtLMJJAZKBDFW7MRQjc8w4yetwVGYMiisUOLBuWkkniiBz8ABo/Q8J4GydlsK8CFwFMIKel0aBO
gwi7vUT3kmE9zZESCkKOQiFPDfaKrLhOF1lMNNdOgHc22x7xamWXB1o2oahlb2tr17cIkX3ei4az
eez8cquqMVFAEe6u8eStZhfOiXi4rg77qv1rSWy1PbG6bBJzQDyXYDuRJfRIztJdJCX+dTF7afzt
1rFjynlbpsSo4Bzaz3pAURzXkAS1B+v9pjk1MJc7zp3l7R1jg/JZsLI+rtGRMwYi+RRN/1xfEe/7
9PeNt8tzkB8L8EWuSW6i8gw4Fvu6gL8Y78vRMD6olbTWzPKZvh1oilnxgSnjxzdAoT/GjmjTlId4
+khMv1FxlV63zbJSOReGMoU+LPFTh2EG/lA358KqTKDVzwveRDnixcZbwAmJSEu4tZCjmvz6VQko
Wgj6mmJb4ig677wYOyEv5SxXGe7ukrQ20b8bvKaSfesgm8B+N1SkOFjM/NIkJCuqUUIJQvELD0mA
wl4fe087lnjFCueSF3nvS9RlQzQh00ADwu+HpUvJXNUTXEZu2TTFTLz2dZjs0bEC8dwicf4BTnFV
3ghktKPoG5kkDVRSrm5l5Xacw+s6v6sbm+8zulHMc62nMooPen6vCKqtDC/a+MVqRI6v3cszYyG6
pKqqLgFPlLEOZrt0eULNUXLWj8LrfBqdxS8f1dD4iNptBDFmAgQgY92vCL+BWmdXIgAoSPJyfdPo
pjCp7N/WwmjBlJMuz6tFcqsG2SFCvprSYpe14I5D6yT5yMPOp3vzhzwDlBg66A2QZGa8oFH0aASJ
S4rKYAbjcw6kKxFT18DQHG9TL77jmSR6M6/IY7MafZVYmC1cJYweYeao8QoxkJPalafSGfPTmvJ4
FfYjJAMEDqaCkPJP7HVdqJAgg3KYX+kUSBcInvVt8o0jYNB9i1Mm2rVLG2HMlWpbdA+lwHp30+Q0
xjdKymkO3GszAV3QZTXMnSrRpFVhSl3CiykKjFPuk2B0EpD6YCT5tfbmf7MfrVMGohp8pEj6m2jG
5iKsmA2hwcmJwexTEsQsEKdAwJzcwQrSE3FzZxwert+G3QTmdr2MehbROigGsqgoIWl+fRd7FjBl
K1oIvuE94/cqE9sFsg8DUUmNKsph8mnrl3EGTer72JA3h/KPcXHqb/Cjp4Jzovv34deBskDs6twv
E2kRFcomJr6/9dILBkl7WbG1ZbDVSHWvbyg1H39ev4s45r2QmXFEhgI2v2luk/xhMr8389t1Efuh
zkVH2TEFK1vjUTYRTEEJ3/IDeaTKYqIr3J6P4GXExbMOxNc/ZskuS2OMs9IANg9ArzSb/5PWMvEt
J/Jp91UPehMeqeV+ELxZJmOpuzJq6iHHyem101JOB4zSZE5RgnhE9lEY+c6DwuKdHWNcJi0e6i7C
+3gSzKDWczuZ62PZD9718+OJYUyMIpEEkQjWlYCQrMPMQz7XrhJJPK9NVe2aKrL2JKtHtEHA07Vg
+UBvgm8eSnDSUzgM49D61xe1H11tTosxJHHVTZVSQjto7h6lU388qT8ojh5NnVTfebHVvtsBaRCo
DRXRRK8uVr8JveNcyrOloU/lI7kd0RwXB9rD5Cr/u9rL7l5upDG6H0m1qhoLziw/m++UNBSGQ8HL
IkMWgFdM5a6N0fysbnVAl2EvtScVZlnC4y/9BJoK5Bz4UN+7AdFmaYzWRxhBj9ullV0iRF8FFW/N
sr0Tcww89eKjkPCSULvavxHHaH+JmTVQ+yD2KkQP7Ltz5yfj83VdpIfxh+KbuoEOblFF2MXkhnoU
EoAqgjdTpb52sjNonMcyVeVr32dsvBE3hpnGsPGR7qdtWGm3lZi6RnZc+tu08vpE5lzl/T27LIjR
dbPvDaK0pejqSZiIDzUa7GROYugvOneRwWi4Ic3dEonYNDRCAnewCfpwDX42uAruB9qzVHlzQoyC
16TrEeojRWj1XtbdLYWj81qT9x8tGxmMXsetZAxwkvSBiaj0xkL2REIbJDDewuvqRj/0hzqAeggI
fIapAlKQsURypAkRtbOi+lylpyXt3Gq6pQwm1+XsH9FFEBs/DU0lk7mYaaMgZlgNH8BUjnxnBIqj
n/h2YT8U3ohjrtE6NMUc51iXGqidrcAUgRgR0F5AXic3JZ5mNngAkMkTbeswfrm+Vs6eGswVWzpV
XIVuQi5vul/T59gMWgxm9KZ9Xcy+19qskblZJFvxykSyGlpPG+dpeld1tWBGP/nPnNF1ee8YLFd0
xWBumahNptkOyEHMGNaQUASOyfBsxOZZWYXIFvL6qcqyH6USf8/66qjqNShilrCSFk/r0L5b6qMn
EtOdQMkJD+gCvdZfCfm0lsqdJMyDrde9aFfKNDkjnEiAlNupbbs7udNju0anbG+NN+uUPJRj99TV
fZgI2X2VV75WjrckJy/qIoDMBR2hdZWe62EJ5KI9VsV4BoaNp3SxBw5CEPvq4PBATJHKt0mHh6We
dAExyEPXyD80hbz1Sd/bpVa9zKl8VMv0Zi2nUC5zyY5W8aTEzdc5NUMNtKxg+v4UkfXLKhmjR8oP
EJarCqqGEmD0JNUyGTtTNVI9NzMiZS2fT1XTf22Asn79SHftzFYGY2fKSCpNQcYLCnvukhMd86AQ
SWg54bxkdr3ARleZxSidRfpiHiRkKgDHBeo5a7ibeL6Nd/GY1VTAOGhnE24gEY4LdKM7RMNhQBXs
+q7trQVgPoqBpJKho6j3u81sCBAONNIiniKVL2Wr37RDmKw1xzTveeqNGLbhDuVEC2jDOBsyx8fG
wvR6YQTzVLuagA6aVXfEanVNiVc04qzu/dG9iU3TKunT2GxoLJzdqgCJzxwNfM3pK51VmQ7g6n1Z
eb2Me0HPdqmMxZzkaIhQu0bioguj6iWzeJkCagpZ07UVwJhKxUoVRIU4sv8G+NHB8NB9d6DslkhN
fMADbK4V2+3Xkmkc1IbmHNXRy+bUqVvFJutsI7/FUca9FMFWFPNQMlBsaTFsggzWkNsrwF/yAljY
0XMGzEf5+8glgNk9qotVYkfgwKuTkJk+pKVxCKVKPY/FwlH8vWu8WRI795aJWW3N2oB6S/MJjCkI
hWxTn1C45DEvcdbCjrkpTaPMSwetaNHwWS23cvGhd+x2LYxmz0baWm2H7VID0VndEngobUhzAJVf
3iicPoNdi3E5GxatemiWcUrG97IEzWX2oQJb3ga8cZZdC7ERw8QBZidoazYJiG9m9BjE5kNR3JVC
yVnMbsS43TrmsSXAABOtxWronVW9JhA1vFsplXWNodrhQw/XrTzmJmVJHGdjBH8rPqyfowCkmG59
ikeM1co2f2JttyNyK47xIkmiJdlIcHHT80Ap1fzkrj4lT4bXuasH5nAbzRony+VN+3N0nmVGn8rB
MMsVXmW2Xqbp1WyC685xNypVJJU+U9HvpLC1sTmqBAuFRQnjnDrYyNcTkDJuo8RGqO8l4CBqeX1C
++p4Ech4/aab/5OZHQTPpBEk8UpupWB/2y5CGGXMNVlQhhL92w3G7Mx19XOF1wD5F4W/yGAUECFw
nrQt+tBHf/JkMCvoCtBjVocmvcxHlZMS5W0bo3/rahmxPsHP5+jkbwXgc6S2lnGE7G8bLaGIuiUZ
78qyCSasdrVWrUW2QSUTwm4tSERe19tftu0igzFHejm0S1Vj21qkdulQ9vo62q1Heb/jJ97jf7cO
oNCu6f+siG7rZkULAKkbEzipbrZY37u8lX2tSF6sWArSofWWUvbbiJS2vBh3mSY8ZpFW2Epc3cRF
HRbSdC/XH9P/yz9i9F9XjBYdoOgw7Kv5xpAsu12ToIwbTvVqX18uYpgboMsUs8NM0T5iHtLiRhT/
AS6zc9148GQwN6ATKvC35HDIav+tqgRwz2KCcOFhq9B/+kcwKEsS+tZUBW15TG5AGIRJHyMKh0aS
+1R8ars2dmazRLdcL53rIuPEM7ur2shjYoCm1IdZiZGkjLvcNrLzJDa2nHCOZ/8pt5HChLjGombq
DJYP1yyDRP86VPcVuLjStrc11DiEH3r/Scq86+e1m2YBDfevrWTunmCBQDtNdZRV/BFkSDBavgDq
8doeT8rN4lPWOcRUFC0T0OPPHOG7xgV91ZqOArWpspz1eVkuBUjlaYCgH/t7Wp0mwXTfewuQMcuv
YMLlSOQIZMeFlVQw16kFNKdmCH6yFCdBzDnuczf2vayJxYdvtKoBdAbaOKfsGGfBJOh2p38lKe9B
tBsqbuQwOjlPYqEWJpp/ijrr7IyI3zrgoxWtCHYbMaxl4Udm5iehkF9ycXzro/keIAavXa+3dpIW
x1ounKHNTtZqzDYiXHCHxx2Phnr/nv46X43RaHEVG21pcL7rDJACsjgmgBqkznjEzPFR1BSOMvNO
l/6+seyaSMZeWam49Umtvy5gEecoLN3UPw2PYVmShRZJ8z0k3EjQZd3oTBXekNaQVYeOFGVBFNLH
gOBWnIzL7u7RQMywwCEjsekjgDoVdQewOFfuvyd1aC03c30vV4c84pi33X3bCGL8T9evWj+1tIdC
87Xudsg5urqrqpvv04Vudq3Jszov6eyJCu5YBXwGEyBwaUfzR05nI4dxPqUlLVpeIXv0s+SoALFi
DXSgOqphHvB61Hbv+UYYE32pBdhcVkQLLlEWN14jJwbFOnpR7HaMeQuj9+QPtbvIYkP+Kl3qMacT
KFTtkCcGmovpRv7sCIEcmo+8XhCOPliMe82TIYoTDfqgmZltjf/o2bfrJ7XrTzfrYWzXpJW1ZdC2
wqn6VE2hqbxJPScxylsDY3piE824SwoReeHXYm7XXFJ6ngT6+0arDTBlYFwM4ZQVn0XRV8eYZ214
x063cSNhWeuJjBPKvmrQHgqve0meypDqc+5NJ/GVh+PDWxBjBvJRzQo5ReFIrQcfIA0eyLv96we/
2zyibE6eMQXq3NbJ3CI+xFwkmB5VZ1psze8C+X7wJ1c8U/aeHg0C18Xy9I0xDK1giSRXKtxV+TAP
/lrf9ryq7/4jZrMyxh4IWlLHay7DiGY27d5SvfHUFsA6F30AYHHbza/bVATCv+uGiU4tdcmxJIpV
Vt6RYD1S4BOeTtDz+Lvl+WPwRbfmaBIIin7paNnR8hDlaFsyX+rlJhv+uX5I+/Hvrx2URcYqgCI2
xpJMysGgBwQDQ+1JC/B0vuE5iuumG0Bgv+9dWwPNkqwjUgFzddPmphOLam2ncWQv2vyhJNhmVYyZ
GGTVsOQVj7vOo+hfYKkqnRrYTTRvrXzJXjmbSFX52oExNkMZR0XtqKq/66ADDpoX4xYPMOPWcFC9
o+P3P8oAhFK1zRtp3b9lqklHR9CNyUZ7WqOIADWER/wf0q5rOY5cyX5RRZQ3r2Xb0IlGpPhSIcqg
vEXZr98DalfdAkuNDc1MxNyHG8FsoBKJRObJc+riYIDwTTJu+vZBsL5thzwZ4bYTono2kTEbj6Ib
RQXbhU5HUNzOrrrvgjXIHzVvjICm9o3vlw2LFsftawEGGcyT4D5xupdYAk/dk7r6l02wn/7x052W
xsVftemawZkpwHvFXh4CyxS54vZ9cjLABV+HLLK2EhQsf2WvZbC+jSBpaz7HLgYno1XUZttSfgI+
6mSQj7uLrTS0wZT/5BV7CGXMKIuB3RV0IZILBjXg6bRXqwDVQOdCPsYXS4KLtpQLytVE18TsUesx
mzuaP9T17vInE3iFyUXhRhmTVtMRHkn2PK0vUv6QDoIC3CYQ8WwT+flTM+vazCjQWouv9ev4mtW1
Ge2O9QRKoYPsy8d/C4+/vxrPHTPTbs6KusA5th/asnCpiS7+fQLa+f+2eVwYznIlWdoG/l6lV1l/
rXaTa4nWsqX/ee6CPHeMHmeJlrA8kNUWGfNT69l767mOSiCr5VC+Ul3gO+H/xZOInkHkHFzIwNRh
bmQzMIJV1t8Oi/KU1CbICXXpy+V93E4FTt+LixuD02VKCZKPdy1EJjqm4db8f3BKCsLHByGhpFmd
IZtwmHK3h2Sx7jVgemx244IOy/9H4kHo+lz8kIDpNBDw/xdyhDIRcMZWHeguCBBTfLMURSlHVMUX
fTYuZvSTPJcS0yMgyi6DQEz21A7/mNr//mY8mGptpZmWDdyymtRgaO0IAgH7bKIB1aGZSe1IKqBz
pcvBYNavNB32qp5dJ1N9f9l1tntYpwjN49MTUsv9yJ7MpWnuEs1yC/gRuKmCeqZRo8XuBHiOnUre
pHYuvv4hrl+onvqJYd9JUhMoZul1mhH9x5/FpYIVpC6GbIGrKQ/zi1S5zq3ugY8DpG2t5g7fpM9N
0F4pAepcIqHA7SwUVBmaYWPcW7W5z28XRt42GTBZhE6v0PM7Js7wlK9NNC2JK7c6SD9zyUMx+Erv
HFELc/Mon4zzD33AmkridHjoL4eOMRAfGZ0hFfZ/N+cutDM73As/p4uChYI5tUrk3Wy1vqN1QdMa
Xlaq0VBVUdEUodE2/pRK+4aI9E23W4xn9rnvC/xlvyYZQ8Z8pldgkTmU3nTHFEZAWOY31yJo/btE
xIfU6swed9UM1rAYmQT+xg417vamDIqXGVSqpgfIxYz/SQOwAPtkPwbg6v3ZdS7DleRoG3ee44ua
/NtPxbNfw7KWs3e9LGfSWlC868nnIRhuwIxwVF6BDw1yX0ILw7t8mDbj2Zk17hpKJ2cwCYPWKi00
sPNsl1vOT82cPl82s/moOjPD3UKTWhbFRJCmFKlyrdbdXo6HSCvb3Tp0gpRoM6s7M8XlsVlaJEvV
oFBB1yuoNa+p4O+LTiF37ZQ0seWlxFNeRt1liMZdH7Z7cVViu/dytg4u1LSlNfcgfWDpMRj6b4qw
e57wUgvnY7djPZDMhUZav0sxwSnkc7q8h2iicT6o93IsG6heZfntrB6aVPTYuLyJmED808Ay2n0L
BnrWWBoCB6qAyV0TEtBFzVCFrn/Ye+lH91mD7Hr5JgJvbb4Rf+8rJNb/NG0oK0171nYg9V3Z3OvO
z6y/763XVSQ+fNnnNb6QYFB1VFoTPg/mIz+fbpOGuj16x72ICEL0tbiI0eWNNaoSkC3zEDnSy6o/
Xz6825nW2ZZxQUJN86zR8vcJk1/Ihfop9scDunEhm/LursEa9R9NcgFDalatVFKQpM2hedAxsgPa
TY/dA2zURHladqog2XlXyfr7LQA04Z9+EUsVpQ0FLE15yPZTUN2B5b5CVhHvUw/vz70JSHntj5/r
O3Vn+eTt8oIvx2FMDf1pvesxEQWaUQgutmrgjHYgF0ZklG1w2YzgbgXJ/Z92qFVUcloi3uvXDLDW
e+21vf9mRPUjS5hFTSrBqt7TqbO7DBMQXbcOOGtp/NClt0r1o1heBCtioeLCd+MBrYYyGuM69Swe
q5gCWHfKfbmX/TxMfdFlKciMtPe7+2w9a+EsyiIzMq68cqtV8xYp98xpvXZWeT8QGrWJJflyN6Hw
NOZBr0BqXLBcFp4+LhfJp4VBJUwTc2dxJtI6zBK2lE06MgW2/KnZ9T7jhXN8VfQU2Q4tJ2vcMdS0
RXNmxjSZEvOJWMUur2f/8opEJrhzZ3cNUdWKLajdKdk1rUvRlm1H/NMiuLM19TatTXTD4SE2pDW7
sLsC8BmkYAwhPB5bkBQzHKWI82Uz/kNJQtds2TJQ9vzzqPWptSxzg15/XTy30mfJwqhI5qbDJIiV
Ijtc+B9LeYI2Byoy65gAtmRFVYUKp0XvY8l6uvytNnfybEmc85nLtAIMAFBZ4uSuDdSfpNUuBt0z
/bthhpdtbSfCZ8Y437NaKIgoCl6c8TWbEU0P9IhApQT0mggTnu24eGaM80JzNrMyhSqGbyXuGHZ7
JwTeJDT9GaMMUY3RRtGrYzM0nhnknDJvYkgMFujfj8lXmxxiUrmpnP+T659Z4cN9l02aWiNZnQxX
+2bVgM+1XhmtkP14qR8NhPwKCpgAowrH6ASfT+dzyDiZWujmIVbKhd+gQckOnLa+t7zUqyYS7edl
1/wwWDnqWkFKMJ74TSbfq/Q7tKxrVQ0w0XSoEzUS+OZm0Pq9rzqfROpjqhdjnrDZrNFnSooplGLS
qxWP1M7rosozBFFS4KA6n02mnVTU+YgghvI8tDebsI5kydX9eg8IiJsQT1gcvRxXdJmLK1PXjxix
w/mbvPazCoB2itLy6JYT3r9Mtdvag/tXSDO2nWyebS0XY2gs5yb4khjAGORc9gHIabQC+m8U4sw+
e4Ivu15UbH5X2Pxwq54Z5WKNWYFrVc5wTrRbgPi0MA/2UAv3pad41381cWaAPfPGY/bZdvFk2D1I
mpvfikrCwm/MBaFMWmq1SPEr9Mg+lOCZlzVX/caoiKtIuVtvRQWlyzFI55NOsMBXtKvhU2pbe8C9
BnNbeFUS/7dIDq6ZP2/CmpgkKVlwlT/pB8mVr8nB+br+BAoeCHjRyKvgaPI5pzVNVSp3CKz6bNz2
9vRFs0RML9tAhZO78DlnueS4cFlsMwZ3hZJqHrCOdO5NCsSiZAhWJPeMPnrpBFe9KKjyCSgqz/Ng
sLnX9LMdab62S3zH64L+Sr9i0rSXo5zAPd7d9SzbXdYaU9eg8/C7/BX9qy7bS/Hnyya28dZnO8kF
mVoql05S8bWyKwXEMnW0oDW8uu1Lva9x0uPO01/FM96b5Yczq1yMkWTSQrQFnb9CGe6mNIlmByI0
reOOK7map/Iwy2gcV30gWC1L+S6EmXe/OtvRLqMFVWcc8A4wbpCGzMfqKAVoogVMH4peD7vLBkVn
gQsopFdlQFpZ093E0EESe12nCUyInITLY2Z7nGtTQvZJW3tXO51rJTpGdxOBL4pWwoWQWM0GKoOC
2dcGAkRGvq8bR4Co3H7dnbzivUJw9nXaxarVOcfbOAMjZO8qxzRi+SbqrsKjJVjOe2/8zNRSU00h
GQpsBRgaZMn6RmZdlKNsO7kBBIllK2ya9c+oS+XMpBObukxBIjahvU5uUmjMYXlgLldepac8oq6d
h4tfQqNA9PrZ9ouTdfaOPVvhqkqZ6TDeXZOASSmPwyYto6nsBXeLyAz3yKIYJcxoDjTioqBes4z7
nCxBrjuCguU2WAEqlv+3meyDni1nittZsg026RKphTsEa6h6JtAlqFQ+0SM0uw6sIgvPdztXdafd
KHr4ixbK/v+zHzDIgOCOrO/edPJBL5bdWiZ3FiH7yxGDRYSPEeq0Ti4RirPOMJUK8bhp97L03EJQ
BZwRi35VNqXgSItWxAWnpZfi2u6RsTtK5454+/Rm5ib2IrgzRWa4ADVMORp2BSIHuAfj4dExXTl/
ubxpf/EODGsblmFgnp+LTtaaxb2aI1WGAGAAuvnIvLMfGUXJ+Gw+MqX6OQLJwI21Z3P42RMY6S//
gO2+pPH7B/DMenUMmQnaANilrPGDPRp36jgek7j7KRf5vZ3NO2eFIlMiXwGIKqo/bMeyk20uzqhl
7Ugxy+6S5dhWt7LohvlLWnwywIUSuQc9A9FxWxuKy0Y3wei+pwu4jhVPOtSQYHK+X95O5uQfD8HJ
IBdUSoeu1YoI7U8tHqzqc5s+9cr9pIk6nSI7XFDJDJrpVY3rucpDXXooaOyu+XNcJ4IjINxBLniM
FpKdasSCGPYdF0Kg1qG+p8DE2cf8FhQpoqG1v2TIpy3k4ohEQQVCC3wzsISARDUPUKYM62t9Px/m
AKABC+/kxhNdOtuIhbNzwMUUqLS3RM9wHSR7JZSv04BCSHXPmOUhS+nbwXLAoP5tfCMSIflLYn5a
LxdlTFsigxzjANIQWq6/qCZBzs7ALyDGEuYP22H6ZI4LOKndj07FGM3M9YutREv8o51vqjqqC4Ec
8Xb0/G3oA3E1HQskeNjQUguV5NnR3bj/efm0CeIHT1wNWa1KVzOsBRTPxnKfkIfLf1+0BC58TGOZ
gdEJvJwkn8HNWftqDs11Q99dNrPdsD35ns5FDQoWNh0khGil387+6qdfu8ce/SPbBxDmfvDnz84r
Y5xbdvYqCv/bqd7pK3GBpJeSflHZ1OoYkl3i5Z+YTGMaxD4T2bVfmPRsf8QohSftkujyskVfjwst
crNaGplHxEoSdtWu7wVfT/T3uUBC8Aa1IE+DDoQth7lZh1M9hpeX8JdH6Gn7uKixyAWxEhMpgh7F
BxmTBwC/7kZXiYobLWLpcerLos6KyCv5gFE6sxIr0CZtq0ApWZPAdpdChBpmf+XCTcbPUMZt2mhN
hc5tNjaBk3xVtNd2BsjRuZchS/YvAi9ARv1fGsQPUNoqlMuNFPtYleGoULco9tOQiJydndcLa+Jn
KJs4UWPTQb7BkikVY3b9ExjHwPqsBdknQ5APCz4TL7IK7gG7TCvk/RAc1pHFUWjkppNgScyHL62I
ixxZQ6pEYXU/Yr+kzeDmCiQ6Fd3TnTK47Oqi5XCBAvOmmBpiYlloPXhzHwcozbnmZImmlUXfiP2O
s9dK7oCpQVaxosV4L3SwEi6pXRPXYRGQ8J+CkAk1RAw8OrLucAe40svCTmbcUnFaHPMuATxeeby8
c9sZzZkN7sDOmd6bWoqtY5x9VUjc9ro71pHk2QkK4sCquBVUE735y2W7m75xZpa76bOqhugQI+zT
tCKUa8ubnP521aSjU/yLMJ3225TBd2yqMZ6bwcIK10nFZN+3wT4Q2/Iur0fddI0zK9xzQdGTYbZk
TFnjeeLHawUJjrhyaxrvnNE8qBnkgLT6qVTmt2wEFE8eMMcv+9JKolFmQgOtKwEi0WbmzZAXnrni
9Z10QdVXYd4OmuDXbt4+Zz+WLebMj2cC7q/GYBfrEK2gsU905V/O/pkF7uxj0tpeZtachv6a21EM
iV71nV/FogLadmp8Zog7+iooxipHwtdlslgrBOxy5AdDRN9yT3qSa4Arpf1SuuaNaBZ2+/VxZpkL
Bk7Z2tXcYRh9DJcg8YZrXXJH0MwzBd36lqCLLAo/os/GJQ1WqZMSUYJBw7VwuTbCdxGw1WVjhDWI
NEBYIHozKu/jHB+i+NkyuSAEtbnFWJmipNNP+3r9ZBPTNc3VtSY5sIHVo/EQqoxOTjf3cbwEKdUC
A1R5WZx7CY4aAWy5vZHlCSSJyAU64gNT5pXLD6IaXjuXXqYPnp3bkBLvJ3egZE9HCOuWg5s5i+vU
QzRrqz+0aBDGN0RLdqb+Jg93pfNVBk+0lqV30vBiYKSybQhI52ZPqRe/LucrKXnTrNjv5UAtXpK8
95qpuCpjoBtpF+p1DzpH42DJkFQY7zS19KFzGsTWFWlIqNtzmKyDO2q1N5Lbcc7DQSKf7LZy5Q5k
9JCuLwmmy8oS2PHKxSw7+ky43ArloMlXE6RLkx59PePHQiAt2s4oOxlvraXusnj2Rn1BNze5d5ra
cwzHpeuXWgU5lDY/ahM9xFT203HwTPM5myBEY4IMML4qe/3Y0iroJC2iSbarUInLqPRUOuXXxEL7
Mp+9pjy0TH7OMA52K/tKkRxyKJhgqh8DXG+dprl1Kx9jMu0JCCyd4q1YMn9IRzcrTBDrmqFNJHeq
Fc9Y6NGQvhdkRaAa3Vwvwn6FAma5+sSoj/BCd8Ib0O4sV0KBq4mpB+aY6yrGdElnB3U7h01GXadf
XF1OXCUz3RS/TyZZ0AxfTeu1BBeglBv7sqi8pCsCaAhBtIo4giC0/Xw9+a7KRaF6tGbcoO+zWL9g
Yeuz6esYJmYkO6Lb+i8BAbrGGjh9LZXnx26yYYg7G5Xp9WHyGIi29rqdfcW0BGoIM4hGD4X2uNAn
myrqxCNaymgyvZCdtmMPI+UTfBCs1clB1Dfbjj6n5XHxDpnv3CtkQad6Bq4Cpe9B/QcTjmXJhoV3
KogmNO4SjYcU7EMEoKlcAwzfgLS6IYA5b2SKf1jgbr5h6R1b68DjahLdK83HYloi0uSC+3XjffKH
Fc7vVlznlrkgTzQtbV+BI0E2+qe+xoC0o95SKfOTXsQGv5FQ/WGScwYbaGejJabsd9nXmf5s2wlF
Z8edoVR0OdMR7SDnBk4/5MCJy7JPpq998s0oHsj69t9McPdc3a99kaFg76fUcsehOlSqFYzOKOh+
bIWHP/aMu9pSTZ4XJenR2UZpI/HQ6o5SjykPgl1TKOjL/hh3j/5hjEu0y3RWWoWNuTjq90V7VHVp
ty6vk7G3IUV5ef+2wCaO5SiKI2vsv7yo3ZCSnLQxXqxs/lr+rD9l4QJ8S6T7MxTJnQGtP13kF5sO
eGaTWx9Z09kwmHaEZHyf4sobpDDPw2oWYag3/e/MDvdyyMdmbQ2KRxExZLe3W1wtELtb9H9x85MZ
vkKo13XvtA2WUyuD69hf8uW5FXPrsB/7wSnOrHABb6n1opSIIvt1AKIgMMV0lTvc9N58bMC3CU5s
X4fmWLJroKQmPf43L/kgeactw7jQVYZO0vSTiQUWt5I3hOi0uJBB34nBbBs3yLlbfiglqr3WtaBb
9rPiS1E8VJizFSxJ4IQ6FwWNIR4d0NBj5P/Kup0OvzTrly/6l+z5F5g4ec1+/Au73h/r4kJiodRr
kTiWzEBsgfRige8n850b6oLJ1Gu/5371Q9QSEG0lFyItR5eresVWOnXrJtonpRDupSrwTS46ZqpM
ejtpZQQRJUxe2CAiPZhu7CrX0l70tnkPSZdOAhc+iiSvzKlDyCLILtoVMsAUk66G5WnlfMzrNJxL
fQ9A9b6rtFA1vrSt3EHkNL+j/bwDev26TEskrsVOlkC3NZW3ij09pNUo+6tMb1sVmuZOG/XE9rrM
ds1uvmqT6nY11sgeK0hQp3vHBD/mZHhKar+pZnls29Yfsnx/2UUF4YsvXdJisVtrxq7qA3VHA9Dp
ss12mlUJEp1tB9HBzqWZBlQ5OJ8csyIubBnSVlLf+0adHJJ8/ScT0PVAqou5UV4USbU6hZYDTDTz
MdXv8lLQpNm+n52TAe4006U0shG1CZyr7ooBE2r8u95bURsmgSHIBjbv5zNj3IZlTdtWS47HlxTj
aVNg5LYhntUQl2ZvkrS77AVb5SKEjNPSuPM7NhDTSZh3QunhJwBboZO6zW0SYtb7Wg6dgHWBNY9G
qT9GzVMWVE/CqQ+WhH48caefwJ3vzlbz3iCQOGEjF+mxB+wDJM/vc3/NoZddUXK/9V7Bim023gGd
GIsn4bb6XpNGafllEDyWXhJ2R1QHAImT3SIS6RVtnYAzczwhd2GU6qpQJFyjfmUNP/B0Ed02WxHS
VgxVVwE4A0yLS/Ohc2DUnTyxuM8k2Xs3PTRHpjPIMkiRf24FjnNj3GGQ5DibpCTBQAme32X82Wzx
zNOFUyWbu3a2Ju4YGAOkA8xMxw2aupjIdxW3ftL36ZXp2q4WqEcSijDgooVxR6EwWt2SZjzJBjJd
O3mLifNUDTpCHy+fuc1wcr6DnMM3SekoUj3ghO/syMFIVXVcvcXv3BydMBEI+S/WEBZtBf/aPF+r
GtdKXGgta17+6udgUuCGRJhjCZonUTogtMZc9ayim/Uzgv3aIOOHlhAr5FuQjPlfZjESihoh7DLm
QwcW9XttnOP3eY7eaDMBFiB3ge4E2lC68fTYFve0/5Hagg+3lSSD1FNRdMUwLJW/MssYaD+Z9tAT
HMvbcUGivNYQMjTaH23ZRl1ufK0cEi2p+umyw2w65sku3/eL8YKiSos9XQwaUuVbg8yjUUW8viIr
3BNAtqmWmDqwzxh29ea8COiq72pVJJoiMsM5SKO1qUZtlCTsZTeTY5uBRkp+u7xhW9n32YfiybAs
mjRSraKFWeYlpIpWC4FqrUqXkukIReLS+xdzhmHIgKahHMCd50xS67qp8H2kJeynR6UdPL2DKk7j
X7az+ZyGePFvQ1xuKo+lVbYDDGV7A5gf5JtQVS/exaA7F2oCcUC/XDa5/bVsxzYV6Ox9VNHJ105v
R1g0kqeFEFeaZb+Ji+Cylc3vpb1fXxbqlfz3GmuExN6SkOFXjHP5uapQ255lNyu/Xja0lVuBn4zd
k++G2KVzFp3yQs4VpYICXQZFDKmWrisU+FydJdyd80JKSWBva+oZdTzDNti1LFvvyMYzg13vdKNh
zcD4p+s+Jcigeu0wW0PUpdaxn/Tjosf3oJqB2FIFmBEIhPLlZkSzrUnNsKs7vx/j27aYo7nEQRlw
UnQAGS5vyuY3PvuN3ImMJzKvpOlQJHQ8y8RMNsUbR4Tg+stOQAQZ01y6I/PULupkV3GqsoLnNYVW
MEYrHmyAxaL5+RffQola0LArDrE3Zy4aFNHlRW4nfdpv+zy7i0rWLpZiIEEYAxr6OoFDXKvzrE+K
x2aeDAgz/4MuDz7+ySQXUUvoWaOSDC0HWwoWUIWJOOU2PxwYilXHAfudbnBxx87kJgPwBHcteWia
57zZi5UbtvftzAgXc0YnduourzEZ8IBM7FchQ7vXrieMkIwRCUUz7VtoIcc+M8hu4bMjU8V6X5k2
bln23GdTWtZ98Wx/H1GFWvbLbrk370Wd+e2s5WTzvfd4ZjMflkUbVcBQ+kC6XVGCXY/LlwJiyFCe
exJhXv5iDXLqBnqkxkc1+ixBy43guzm7OUyZbLanAAklAwkl+aJuEAtpH1Ik3QHJuwNBzA8C7pSC
bFO28f0yZfXkJDKJIYgfW61vfLGTCS6qLjLN4oblJ8oDo7FPPG2nQRnwhqJ0CP2NW0YoX8wg81kF
T+WtkZI/LLMTcvbdMM/X9bRE/gcBi0hu4sDJ1fuhzgM6xsArxMe5Uo61AuG7WPOI9g+Cpn+Y514M
Uh8XVtkgtW7I4HdG7el1uSt641/yi7P95c45+OyViRpY5SphanJGr1ffJzkJU1WQN217poG+N2hR
wX3Az7RArC0BJRmC9PTJwFnX/PVIj85XDIuFxQ/hy2Qzfp1Z4y6eXC3jXJdx6hhdauVrb5Ls9b4F
Aj3GpctCi3gyaDu8nBnlngxtaq7JlKEVmzTqQ7xaAaZZiFtXlpebQAA5BsRWnNd8LsJChWZymd8R
Gt/0ax3WTfFjNZtXwcUkbxxQR1Usw9Ic03H43rBOWwDEIJDoO+j1Q6LOfNOAYqjNKANnJqo/y7dh
+nbZpmjjuQObLBBoLaHY6Bul/tOUFl9NkR0btqh3sQXqQs548ifufOZDrknzhC9sflJCRrYlQTUc
9pod4ISYjFepK32fdv/A9vKHWe5cOmMS61UDvLMCgTWtcGPlxllf/tsecodyViuLLCaGC6x8Md0y
zQOjS+7Hbvx52c5fzqSpW1ArxGwvP/xSSo42NsOAV2fEYmsfdUcaJLs8fBA93jevCuO3JX7KJZEx
Ad/qoOjJsrCbrppYsBS27R+uIgMwDzwnEGB4GGE7Ya5KxrHzzfmrPtyuPdAkj/IgsLK9ipMVLmGB
fGznlCsSPTIB0ZwPQVZnT//0TU42uBxFobFOTRtgr+GASbVA2cl3vW+7aHp7RDiyv7ltJtMCs3VI
J5ncIeqXihjZhFG/GAA9aqTXoKMEcbAl70yCwcPLS9sMDWfG2I85u1EdQ5KspsfuGTRQ0scarJ/q
/r+Z4E6OBfEgQAxLnJwRJdfyWzGmxwaYqctW2F/54GxnC+HcoBulVu9W5D2zfdvJN61uuCn9UgwW
wEdj8N9sce7QK0lZV8YIwA2Z/LHF6w74M5IrxzUH7/Joih5T23mP+avsBf0eHuGjF4WRgpcG8617
slueGPx3PSxXXVRci5qK7Ld/3MeTKe6uKCuaY2YXcU7HnJEGZALTD+ki4fuMXfYf7OCVrBqWgluW
7xNhXBddiIwlkbeM8iNBh6V7c66bG9lNfVGXb2uYxLHPrHFuroF0acwsiiL2jHFdCuicmQFAZief
8jn/2ujSveOs3zQpvukSM6g63RvkMrIdsqNa88laJx8fYC+NaJ3RzBC40+YZxMMRLwSIitt8P4uA
MDK3mAYg0ef9rDgPnS7vM8kRtM22n3Z4imuaiZoIkrs/z3pfo9v3DlkFwpA97EjtQcxOe11C1jcA
YMe5+gchY8c+meTZI5pBlUzSs4yZvkzj6GoVSJmF5NZbERPt+/c6reZ80M0rqLWMmoSRJ6O5duKn
agKBTPJWtqIR2003AiDesCwDAvAftNCUtZh1yooKNGQcPOsRTKZulrjml5G4RmSG5YP2pfEmN3+2
vl+OOZtfDzspKxrqjuYH/a5kGLKULEhkK2WIJFV7Nbt8F/fNXWLED4miXg+xHDir+ZImvac1zRUt
s8Z1dOtw+Ye8g+H4k3v2Q/jytAaRlKJusNtzW99OTfdi5jgm5eBbRDkudnMglrRDjfR11rXPkmbt
pEL3UNL4NBkzCeMFKtBGHoIY9dVcW3hibx7sqn7Ix/EayM3M1eoiIqb9mDfSYTbrpwYySVmXP47q
cE2X4sWui/Dykrb3Fv6DYrD1jgD882QsZBwrucpZscq5hUTKNZvlTz4zynfGAyeCcG8deIBvfpvj
7iqiIscrUjwBFA1qYhIaT2rvypkIC7/Fxw71rJMd7sBbubY4eY0Ez5qo5OZd3LkGRUo5kjf0NYKW
SS/KdgyIKgYgKGl3paS9GkrnF5bhVY3hr/awp0UblKSNxsx81HNT4NaCreBJIsjUO3llIDDr2eRp
DgmMlkJsVQSM3MoOHEW3bQObrn2Q9zKRvg+NigvUWhLfAj5RAwoYokiB4pBXTUjRs72qkznuumlt
aLHNOdjol/FrtmCUpXpYRSI47CL+cAzPlsSlVZIGPrr3zC2fg3XZpyKOYdEaOCetdXS9QFSKQX8j
nOmNtQSdqJ0nMsH5pxovXSGzGnFPLa8zusjU+7AuzOCfjvfvz8HXgnsJ1f5+wgXLSozyNaRiMz97
7oKsB7lEEoB9qhJSmwvW9kHXay41NuyGJh569Bbo78hresiAHAwZ3bW8y98myADeX16pxj7KBadw
uBILwvYydile+mpMHnXk3KaW9+5YTuC01276pv8UU3tw61X7XhtpCth8fu3gonC1WXppR9CzLmCP
KEj8fajKO+iGYXzT0g5xq73WvXGjx5jBGPVjssb3kAP3aWq+Ovnwfej7F6vVPhtLo3nTuAaajZ5i
qR+atvssrfKuHijGKWiox7bgOhLtM1ffqVojUTqKkw3BFdA0mm4jj7skrQU1uW0z6CVBIlBDO5gz
g5mRNe8afE7VBtvQUTK9+F/eSY5yMsFl3noy1n3W4zR0IBSIv2fpjiwC//jLRXeywZZ59tybzHqY
5gzL0B5Yu76PgF27ARUcA/+wiSUqZC7YDlMni3woTGa5sHp0xKDAcBP3XeRk874k001XT8d5GqKq
oIGWqq41yxEUgiGW2fiQzolAACKQqRN9Qy5imngD6BNmZXxtemhVw53SYMg/XT6BIhtc1LS7RZZN
Cjjhanwbla+681VK/qGad+4nXNS0CkeCKgTOttFreHFa/mRKV5UlB/9pJXyPpF3nhFgxqjeLEjn1
wcgPqK3/NxNcw6yia6eUMj6IUX0xoPxslT91u3IvG9n2+bOCK2clN3StaVnBdYl+QVSQAUAvDsVe
H2L1O0vUBtx0gTN7XAyOdaI1nYWGVuV8XZqralwhd/bj8qJENrhYYelVMvULxQwgonKvrMjwzNsR
jDGXzWw+rM6Wwn7GWbhYDXntB0AroKO2fG50p3IlBypWkEhRqBVctrWZop3Z4gJF58RToyXIBC0C
hF7xZMc/FulTRkEXros+0fa6DHTHAAq0P+iO9Ilug/ADl4bef40rzOmBJ19/zEWTUttf6bcZPu9A
wyUbiY5nhT29rhr1s171qmmMLm/cJkzEUU9mOAeno6OZeQEzcjR1eNkPEfCcj/a+KTEV2qOXkwSK
qEe1/bVONjknR+FrSBP2tDDX5rm1i4OC+cRZa9xV0aImcwSQXMEH48mfY2dM61HDEvvizVxuJf21
pdf1mIpixeZtdbaV3LlK0qUdUCcCwMxXQuVFDjCZfuiOBZC5br/Xd85d+Xb564lWxh+xMsZrx8LK
BiVKytbN5tydKyB/e9HaRN7IHTAJ+u5QNoAl6lsum1gGhu3N9iGTxbj4DfAHGV/wCLu8vM12hoP+
kupouo5iNnfpVuukjbOGdoYe1TfJCwlylEycT1JUP/wbbxBaaidr3PVbx3lFNYrvp/QahILHMK2m
UFobN6/X77JT+y3rEiWAFrSW4kJ5N7TtqRbs9PZGn34Ed0GTBgtuO0SyqYGI/IvZ71s7vLytm3k+
MlELhTyZwdD+DMxkJEqKfxD/HcmT1WMLXexu19BXSAytRitY0GYT1UE/Au0oRUPrn/uITqGPsk7A
r/g+koGR8+q7gdLw6OmghrrPdtkhg6ScwHU2t/HMKPctmyYzixbcCVAVll1b+uRIdw3ZXd7Hv6zM
gba7YlumzTdbJKduDIs1W9gITb8bw/KmCTGw9li4Cqi1KKQaRXj07XWdTHLnkI21x3VjY0BEv7Lz
t6F7jIW6BptxDEOd/7cs7oNNhtow+iTwTDX3mrLvE4H/ba7BUKHKrpgAbfMNiVEyjTqv4BBTav2U
V9vPynVyU1UX+MD29wEwQUFV19CAavnT0avEznGUUUBmNCHdA+YJJRcRawLzAJRSvDQcjuR5EkEV
/oe069qOGweyX8RzSDC/MnVuJUuy/MJj2R7mnPn1e6HZdXdDHGLH41cds7qAQqFQ4d5l9Uw881Cb
kFCmv5UaNRrSZkitOcOUWxJ5FrrvdcgxvcUtglv8SI+jpMNsUVMPQgw6OAomi87H+r2T3XXb5glg
zo9WhwUYx1S8io0dOqSz+XH9+4uLdKUAs0hhVQWGmaGBWK26rVrHturPTx03VqOf+ZTS0DSFoEak
GRjSvt2LqQXlnSDDbUeGts10/csoDzQvfACSkA33d25CvbHCWHlYV2/55gLPLG2FFXWRLctEgawI
fQzTq53eQVLYrjajpR1FL3cjbi1+eTEvwpjAIxdDtUupsCqsbWLiTjasIuXBuy5nhK90YhdTqcZa
1HFuddq65VspuqYsS30drcSmAyTjRnajn6qNWrNu8U7VYhkTh+n3ijKeD7nXUMYjAoWu80dP5rdy
i+Nl1/tp+wew5aYJNAQZbQcGGEMY41QVocvrAFZjivfy9N6il3ndPOhv/WSWqMZohqmiV19njq+W
Zq1WFchraPl5kHZFv2tJYSWoX6zLWY7urwQxx1gagOXRd2iWHmwatmHYxxXQmP29dgcHU4db9V7l
YYItGuOVSGbxhBgwZ10D+I4OnJjddoocSeS8LJdP10WGQdukrp6WmdQ1U9Vi/aKqfcv1zs6DxtIq
9NORbm8E5VbsYaFDvalmcGoAvcvoM85v4KjJTsoMrTFN6UdAKKvnXpv2mlzZpcRLpCw6MDguEAKg
b9f8yE9caVrEQRHmCvqtZeUvMz117Vs1a3YmAUMaJIhT48yhzjGaZc0uIhlvUhRx0qqEFn7kvxrc
jqL6UpHv64b5WYYp4p+OkjVOgGzQv1+pZYKqHuPH2MDZN/fSpNgFabx6bjjXJDXv23NGxXx08Gsm
Jf65FSNnsZECnQO3GGpk8nBfGX8poVMO3+RpY7Q8y/98qm+lsQs36OkoiIhqxdncmTV5ACAj8KfR
8SWpAu9t9PmCpsJ0TdV0hZgSOyww5kUHPjsEaR0wd8M7kcdmvazM5fvkdumABZ2rQoo5WZMgYpre
VP8QAbLF5NUZeXowWxSE6PXX1QB8FMGwR0h1H6X1l3Vj44mgf78yNjHtQOEiAAPGr4pDNqpo3Yg2
6yI+lvuTpUkI+IguYUfYiYXGbKVpngM6OCd7xobSUBgxuEpRunFN3I7EazeCI1t0KLYAHVrxvv4D
FnW8yGezRZ0piUDPwNvVTI5GBGiGsHTXJSwaxJUEJpiu2k4iIBFC2stoPQJMtER/D7PXLuXs1kKY
Acu+EsRYXgLInmREAznei3QGER3irzVwmexxb9yp+xxElJ2dHlsvtacDr4FpoQkVwnEjINEuo9ne
ZBxTU6haEUTwGK0j2sg5gOqqFK1et9C84+aPxS5305Mxoj2M43UXN5AYGNDAAJCJyOPWSDO5DIO+
wKRsKErnGfhzXSo+ru/gogj4WrQyiboCsvVbEWEOGq8W04Fw7D8DfwQOCac9edGrXwmgP+D6oM3t
YICCjV7L6RY474cpFTd6mXA6+XlimD3qO1mYM4qNiBSMHSjqJpdHG/NS7vpy8cTQA3GlTaVXatSI
PbQBSc60ifPISqqndRmLW6IQ2pNjSAQRza0Mwceojpkj3d8pX4L4vo7+Wv/+5/AB5nz1feYsxcNU
Iq8GpgJxj1HvjbYDuIeb7nn37MJL+1YOY1ogxx3kgeItq+DgkUEQCmYze7onX0EUjZa8HGDHvEzI
sp+40o2xtjk3IwALQua0J7UVYL4R7vZgOJUT7QS3R/56H9wHyEz6j/PbINrrK0tD9E8O/0o6Y4Rz
JZmjMsDhjtFRbret+F0cTmCeBIIAxzMsNI7dLi5jiIWeGm2Z4nk32H8DwjX7fCdYjR3fTfdo5bzT
N6qdeLHCRT9YPAKANQNaAIBoJTaVkephPyv0YambO6TqTVBy/3ucYqrcbxE6E8qPlRbNiorW26ny
+v4lMXeGwMupLl5dVzKYU6aOQtSpPk6Zqv1opsDuy7OhoPuMc5iXTeKiCnPYSN5HSSiImBbpN412
jAXQazVuLqAnQuAVGz6c9Wf7uwhjTlwnZN2kRUig6O3oDdNQWl2cgfxx9qLUOAvhvPcj/TRJ/aaN
s3ci92d50j1BrK04Mvf5JNgVGe+LOPKqXH5SKuEbkCfAI0l2czd8C8EOY5XmfAqU6lCr6PUwwp3W
xU4bAlXSnzS3VrSzkMzvqew/r5+shUcrTELXQJNDkD5TDEa1ocaU6QysEQedfgZaTSlbYRODh0r0
siOGGSgEOOdqXDT0K5GMLyF6GdXqR7FN2pXzuy8HllJpnIPME0L/fnWhYFgqV80B1YyweIvCbZzs
53G3vnaLJoh+CdwmNH3BTpe3GP8qpI95hulb3517IIz2AbHS5FwYmrMua1GdK1lMbkFu6lhKM5QR
KsUzpIOqeInKCat5IpigqAZcVBlSRHZ/cBr/MR+dhtfXsRzxXdRgmwj9MsrbSEWyR78r3DGy8GRr
MPFbg17XCs+lVRxlV3v9fwyXLd79V4IZr9TmBknRsYCy5Kg8FePgmLlqG/qr2ndv82BuWl/dZKrw
Zsy/pNR4yOoK/UPDXojEh/WNXPwhaHAzMEmLhBSbTO7EEPC4FMBSn3+ZRYiJwdd1AYvbeCWAsRSl
EEdtKHCNCNNo9dNxKjBAPXDe+jwtGFtRi75SjZTOHoQt4Gt9p4hib12P5Xvk90Kx8HriIAiIp2CO
SnZvoFls+pF1D8DW/RM/cVkuloQjVIEAqyt4EqPd7hCGho206Ekoes6C0VX/fINctGGvKyIVgR7j
5i2TzkmVyW5VfYtS3X3Wma7h1xtZmThTBB+mtCaTce16FA96QfEkZz216lbcjIHuVFFPbDOWTrEK
2GtZ9UgNiKmaPPtxuw+I2eAtJHuantmJMnjJYOyjvj6huvJXmWtOLva7YYqsvjZ/qJlsBRiltkT0
hklyfxr8yE7y0GuD50SpHFyZlhILONQDmDyNEEAYWmoFQ79DczdneTn2yKL61XUSxkOJFthRfNS6
fZVxXP0CSAKuSWDLUFgqTUMn5e11ItcYiSIp4t8QdI3AhU0s4VF3pb2PAR/fid+j3eBMu3CvOoGT
vcaxs34YFg+1SgtcmCmg0+K34od86PQZfdGoBLyH0d0Yfq10jmNavM0oGBzBjQYsWOZIywmpBLVE
ljAJWjusBvSeDpM9VqVdYkQ7CXpOj9/ykl4EshMnQ6HUhQAILqQeRsd4GY+o2yjW7NuKg+kzL7eN
s5EBKb20Kf5XvtE452PRZihWlYHSHngC6YJcRQgEttsAtRwYsuJd1j/Ewsv6ni1/HwNTgC+QTKBA
3H6/arVZqz4G9qRzWqdWji7edQl0Sz4dcJAJ/p8E6kKvNBA7pfZFf6Al1xoPznb7/5wAW9QEYBYU
IEQ1QD1+KwczH2ZiUhCG0dP2Gu7rzEbTS2vNAKAjVr2R3nhEs4v2fiWR/qIrzeTZFMMx76GZJLuD
MRxydD6bdco51jwxzBbFadKF4H5Ar7CKym7yRQKrezxyDtZCAQW+4yr2YHy/1AV4Uk4IsRu3xFMS
7S7gzG48fZNu+eXJxYvG0DCfhiErCemt25XLfKUfpBZPlQagIEL4JZnvREDIj+W973/JuAM5iyaI
iS5kVSTFRDxzK64S2sKYK7SxC2W3NdN4W/byIY6V4zBW26hp7Bkok1ZT9O/rpr8AbYFFvRLMWIhq
1ILWYwkcYVQKq1TIVgRxQDL0x0aOHUUoUZ5KdkgA3rdBsyXh9F5E/jku/aPQife+pH/tEtXWk1Dl
XEUffuvTqbz6ZcwOmErU+0WMHYiP5U7dGjvgoB9pQpo7bLpovqasYtAUkQVeILeLDx5fWZwUpEUa
d3BLZ/bye+mDeGt+ID9kO3ajO14iaNEVXIlkbBmcpprWUXq7IjgNwdOQPK7v67I9XVRi7MnvgXeM
ZgWU4AjOR/ocpiCZkd25OXfCPhpra+C2LSxfRB8IDwAqxcmhv+nK2RiJ3oPDFzpRkEbFpjSWqNs+
0hRX5UiPMqYFMRfRWvrPyOMz99EVY81FonlDQ6Q4rGzb3VQSISzwkMQmSl7uRHtwPtjanbAh28D5
93M8MMwrYdR7XKlaaaQJC4o5MymeQt+pu5BHpLrQxX0rg1nOomiLUaUgOhgPw3KmDoCCzj9oVSbz
MIzCKQ0vJuzQ92FoCjST0Xxyq1LtNxVq7lCJFoPUQ+AOb8a9ccw9wVXRoAmU1NwN94FDMksSOE/m
pdNwLZu5gEni+5Kc4FU5p18SFYPlX9ZPw9IBv/4+E6KYXdGNiopcWhpt0LEJGvLaqgoeusRS5Hct
hTEKEY3PVZoguCxEu+sMy2jf67SyFZIAXI4XsywvGa52VNgBmsD2B4OUMO8FmSbJ022RH+OEE3Ut
L9nl+1T+lYUrvSAA2A1hbKA8ZKSyNPEe3OacwGsxa0ZR4/5PC8boskiNFMmgkx2gl45/ohloY7rm
N+ncOd2uPsWn6HXdEhZrntcSGVNLkJIuDeWjuDDiXqkO/mPhmneCBR4dT1OByi4Af0Sx6pfwUG9y
bi/kQksQPdYXlRlblOZiUFoFTZ6xoB0y3OwqRsxmGdwzebMjIMrwpXjbFeBW1Y3D1KMTdH0FlgKb
a/mMlaoYUGuIigqRYfo26bRzJQ92B5iNKpmPIAM6oneZ08u+fDAuKjOerDESjYgZcgO1AlZ084fR
vWVqYw3x91z4ta4dZ38NloMsjJuqwWAvPDO6om2zBvtXEh07DRPkae/pMZLA4OIRNAlT5IIzNbPV
pHNlzblqBVEaWAj67Lop71q9sARl3kaqjjquqb8p8cSz/sUzJlMABB3Vd53NYalqS8x4wlaMZhFZ
TVsoliEFZ0Vpd5OPiEzKjqYwuX5W76ZBAswnMDcDUAyJQFak4AyYPl9fvcVoEP3OINahP0hiWw8B
8REm4MKjgFXRlkKdZcDgjDbSBlQnbuFEXmyXeJnzIrDlhbiIZQ5lbUjhXIyYHpYC1Z7Fd70ubCJ/
X1du0WMqAGtClhnUgezD3JfUWul6FKtNFB+krnvJScp5iy8cbrSH4n0no2Ksm5/aaBPQlI0RGcFN
B/pgBWuXb4tdDKpi8PjwrOdzwKMhvYDYnbYioV2UiVrJoIBjui+V/40PJCs7aU6DCS9KgcQDLfy8
eLfC6I+5ug6iTCjzaEhlNKid/fwt4PVW8b7PxKuSWsjIYRiKo2nyORGnb+ogbtb3/7OR3arA3Gi5
75spiSMZdPEvamKn7Xdj4vDGffattyLoT7haJVVQ8qEET7ajVHZRPmmzbRTHGHiEnf44B7xGSZ5C
zKnx/VwcY0FHylU49uJ7oz42PEDohULDrUbMbZWBB6Jpe2hESf+ibXo/bPxdb+cWUllHc0M5uM03
HmA+zxiYK6ppIlWpMli23u+z6d7AoOS6KSzE1rdqMTeSOgOUL0P0gWAXEN5O9dxb0091Qwv/06tw
JJwLkH7u9m1yI44FEEHyTJW7sYRdbCKU/JNNgol4NHpu19X6fM/eimE9QmtEbd6ailML34zwqSSp
lQk/xvG5E3h1tIVkzK0sxiHkkpTlgQCVwl25m3eVHYISTXtS9xRfoHhdV4xa8tr6sd5BK0c1lnrF
SSJkfETzURviVyPGxYTihrsui3OqVMZNSHMwm0psIFipTiTcZ+SlMR7WRfDMgXETwoiKdVaZmBBP
G2v0fyrRaUKRyVR2prKPwBcl8aAzeEoxrqLXejWZIuAXSNGxrdwBzRelt67UQuR1axGMq2gbMajy
BFNotN398aPVA0n99KCeQA0J88hsBdTHFtCILTpiNLzybsSPJ+qamTB+QxxVPSImbl80MOxoE17q
1TskIiAcpFyUytzcGE+l27uyLVr5CZhFTugGDg90gLfajHfBXH9ioBwkO0PlZf22Qv+6zEm6c0Sw
s+oF+JGbIallp6jpGNIUA9ZAHNy4LHbr28qxVRYwVZpzxSDyLDupObqp/9C1x1z60o+2oKAbXzhn
ES+G4sQ1GuNZqgGxaTgOuKe3ndvuUq/fqm52/Bs8mEeJsZD2uLFajXEtpOo60BZ3QPZIbfUuvi8h
TtwFm/wu2+i2D0ayDU23IPLd++760nJlM66mDArU/2ZcrqM3pZZi64cIhbD0UB8Gb7YDu3oCmv82
clL733MYUq3RTQnodtQ92Fh4Uv2yz8FT4Bjds6xsBwMcvuVjon9Z13AhJXgjh61NYSIvBLwIbgma
lNPsGFNFqHqcYg+1Pt9OUfmgV65wTye29R0xnXX5dAE/O4Tfan6E61fxWBTGySiUoewk5aGInsOY
915attWLAMZWi0KuZ8mHftVfdGJK2mIapnIAQ+0U3nTgQQgu3+8XaYyt6tMYKalGV7OQtm2enev0
ZchARwt4OyluODgz/xD7XcQx5tmBUJjkBLcuBpm3QOt9a56zzXQf/YrfW1fYVF7ioHmGNzPFU5J6
vqs907MuRikuVZ3OOI/BUcweU+NpiL2u440+8KyDuRRRqFflQMgRwrTbXvmmAh9x3fwWOkxvzZ+5
EsduaCsChCC4stYBArQXjFZQwULK7/EWDBCb6TH/zwvI3IKhKVa+rweqUycY4Q/7vSlVrpaYVtgY
AGPg9ZQu30QXK2Euu3KsJ70LQtXxw6+ZQIDs5rQSr27P2aoPP3NlFEk7d2aaIbIdyWOjd7XVYA6Y
s1s8GWz07GdiMI6t7JDcVdtnJfm6bg0cw/4gKrvSgRRCaRoEN03ld04vg5PUrduDnviWUHDeoQu1
sxvDYyG3JW3KwcMNWbXySOLa0vtfgryPAYRVC66hz1ZIHgweEtA/vKp+mwJhHIYZSKlODJi7cqK4
M9k+dCTQFQEkn06SyIPFi/gW8se3ejLOwp8qZLFovqX3/E3mxnfla3aK7NalCK7G2XzjlUk41k4Y
n9GLQiW2AU3wAAhXSMNdFKG9WeWx1nEVYzxHVhOlQK8rjHEj2ghhKXgpgCQGj3LeN08Cl0WLpxjj
NYauH6NZgkAxeCXqZKnlsZd4RArLwSTNdsr0H9sqkoyNmBQ6Ap501+/mA+XoArPBhsc/sXySL2IY
XeKJiHAYyB90s1vlx1D717Mc1Oou32dcnhCTmvhCojhxDWCWUyB811EhWfcWC6nYGyHsuKiZhyTG
MDYNnZQ9GGNqJ98BVe+J3JsnzWr30U78yPRxkYNpzPI5aPqtHTskGqTwHZ3aKRA8uPT1VIDFGG83
yq0eJg4vCuZslkF/zpVbHOoAdEVDhgyTcpzVQ9lx3hPLhn1Rhwmaem1O5hj8lk5lIKR4Ia1bFs/r
e0UP/dqKMX6vD/W8NhpslSKlB0HUt4mgP7RoSm016W1dFE8b+ver1ZoiDc3LQY3NGb718xHjvMdI
+vdjwremxzi5rACRkEzTmHp0NHpXiLYlDwviH14Gl21hHJzY13rVFRLeyIAhCY+9I7rNBjiGeCPU
r/op/o7ObNozv60O/HoDdQBrG8Y4iFqVq0GvoKAR2InxpsqhNXe/4vmkdo9+561v2T+kyi6qMu6i
kqsunD7SATYa9Pa5Qwl+5RM4R5zyxLugeNLYocokUYIZhDhI9dxRGircHO8KkJpnN0Pv379vY7mx
FBbzcwrM1oerxK3RPvr6kUh/kuaQMChMASmkz71/pBlB5wNPO+n3sXpQkw2JOcm4Rf9zJYIx9lpE
iqPtELRI8bewOQujvb79iyf26vuMoatmFSbExytDgcdOnCm/SztnXcRiZHklgjHnoqzTepLhQsvq
ofOPMl5KRNvk+V+hzL2WqLv8dHSuZDHGnGR9PQR68fe5pVXz+dV00W6Kh3x/yrkpbc7qsZnzBHgJ
BbrTFEeQ5X1BmWUnE9XIKeTcEose4aKWygT/gP0rdLHFEk5lYqWAyRQkcB3dhdlu7k8ykOLXd4yn
FnPpaWbZpWYWIn0HuJ0ud7LqqxLwkhMcs2B7CsV57NBOrqLS/0zToZkLHg+rsAU7+4quPuC7SW7i
hKPF64NZdkFXi8nch+mY+VVOBNRv1PYpANZ01YwbNEW7ZZk5SZffG4DOy+Zfo9Y7aY38VqtwdF+8
ka9+AXNNNkEFvpoY22k2D0JmWiA80uLCUnSdc7qX3zxXkhj3oQI0tKbsA4iW/A0yXJ4aWOL95MUA
Kqm2fK5lnuUw7iTsoiAMJsgrg0exeZZ73e57jkvkyWD9Sd4YcmegsJhV56gtLJI9DAmnJMaTwfiR
wRS1UIxi1QEFxRaIla4Rggcj4XUYccSweXK9zyQpQV3WEfT3Ub2TEJSJxXb9MHNuEDZFnksCNAFY
ozM2uym6T/wv69/n6cA4izaMxikCa6Az93bRPzQg5BGf10Us5/ouZsymwRtS+0UX4CJv3OgRzYae
rAMqKfSUL60L4mZbQXEPhA8Ob3hgOVNxJZjxFUDPQhdDgNh5jg1r8j092sjjaxd5cuvqhu+AS9fu
Q15qk7dldMmvwmip0+NENj8eV4OrQV0g5J4jGwAGR0pSHT6bHBvhLjDjJ2qAdIP3HlUNca969ZPx
Jv4U3xpHBjZEghmNdrC6rXjmxWeca01jvEVGMl2sJpSJIkmximhfizszGDDOdjcRd+w4foNz4WiM
3+g0qSV5ASMygq8+GiDj9peQ7onZWVMxcm5Q3g4y/iOVxUwrc1Qbh+Jnmp97k+fY6alaCXTYGW/T
CJOB6Ch8IdFY77rNuDUfW/TBti/A2ThxwQhogLEmjglAIrR5TnqAMHEAeyuoK/bZ5gfFPSDcKsLy
3QguF0LA/IGh21vbj5RiatGPKjt+V7hScGhmfSOZtjBwDhlPDuO2kloxh6YjCtpTwIU7v4Rt+n32
SzsIRc5d8g+X8EUlGrReHedJEUNwmQQIp0KbPnqAqeVkmzqzol10r9rpg77j+Mtl67hIZNyWmaaV
OqD8g+Yr0ZaO81ZwWwvBoov2h/0fNV9JF2GMtxJFQQWnM/oFjOq70L5n/cu6NssXzOX7jG9C39U8
dSqeQD0w8DLcMlmiohuB1+/IMwjGGQXVEJEcLBGOBHSmqQX2XuOhtoPpK2ddH54gxg8JaB/MjBL5
vyo65eB7JsKvSvkrirnggsvu9bJwjBOaZjCyZh2c+rAvMc84f2nvYseIreA03Zkn4qmYHal/9Se8
H3hI28v+77do9pkPNCgtHnyYPCLdcwHyJz2tOUbOMQv2cZ9nXS3oAlxsKgfHMsv3BRB+kjDiAPDw
NGH8hCzksQL2R/gjKXfEEpiTavPfDIJtlvflqQyMiUY3gW7r4j6YHx8KiYdB91Hf+OzDL3tCNb1y
Q2noV+E4IqqIQVrXO5RmOXVGC8lTW936TnlQnszT7AJKy1PvRSdG6wniX05ymtrc2o9gnIVqBBiW
NBJaOaDXVr8FsAxmYHi1aJ4YxmfIuZwDDxINob3/JVJ+5ABhl89fBumpmHxMGPIqPTxbZHyHGAIY
WgLnGeaZgieZRLMl+8o+EWrf+k++w2R8B+aDczFVqV4aWrKTn7q6B3e2rVccq1+u8BAJKMwE8N2A
mL41llz3U7UxkAKY75S94krb0NOc7FiBHhjoTV7g8GZBF73iRSCbSqkI5okEWp0j012Q7VqzdHzy
GMu8Is/iVl3JYeILVQIESzxgq8zyrp9Tq4y2efu2vkvLN/6VEMZp9JjhkJVZ+XvouTujSAHsphRz
G9WuuhMcHs0QTyc2wCirsa2pVWThE9ruLTGzo1jieCmuUoz/0PIabHc1gooaWPx0PriWbPF+8Cjr
aqnggTA8rC8jTy369yuHJWmyKWESER3ExpMZ3c3iSS+8dRHLTU5XO8U4ClJmShLUMLvGnf6SUIAG
jWDoBKfiqxB4KXD4aQVQetOPwj2vH5anHuM0iqgq5DhDHqM3W4v0BbjgItskTxwNF2PBKw0ZlyFE
iRaXJjxuvJtcxKAbcEwGx2g3OYUzbUUeSvwChhiS7lfyGM+BrAnJQxW3mXxX7jQbumHO4NWSzzWe
6oEdOcMWj0qneX/gBaI8p8WmU6ZYG5WMZprVO2IT13wP9ppDWWVigETSlBevlMvZQja3Al6qcQa2
CKxHtIFv1GoHLjAvPVWfLszLcrL9htIo5EPQofJdA90/Tq0kHv7kTrmSwHgPuctMYAvjbRd1Ccia
Hxp1dEz/Sfiz46yYKiDeiPoJSClNxKTtc8SEqbkp1W9+5gHOcN3Yl/fjIoKx9c5o5xGwoQog1r/P
ueFGw2EOK3ddyEcrzOctuUhhLHxIxXASK/iMaUNB4zR79oADjdKgYOs2+TrqH012GCc+pHZnhxv/
kZvDprfUyk9gO45SJUmGsmtoFfyjc9ELfpVbSksubnsudR5PGHNldkXfDGKCEDjeUQZ0ir8abSi7
an3iKkaNbU0x5uZspszsjYbQS2ZwMRHrwBk/t9bfLTOBRx7X93L5dP3eSrYTSYi1Wkx8OKs8fZ7I
sag4WQaOQbI9R4qsSn5H1enD517Rrdp/zfiMWssuHozFIvjJ5U9oEE0u5VndYShggCnSRfNzm+LH
h9sMM4Xcx91yBYVc5DGXJkDr5zAQEN4Yz5NNmYuTU4UWEJf2UaUngXNHL6/hRRpzT6a+3CC6QdwR
GX5oCUa904jvplr4vm4L/3B9XAQx3gO3cSwgisKF/GN0NNALRM+wdBuQYffgHbFT9JmuS6Qf/Gzs
F4GMI4lkdQYMNdL/SDLberjR5bskfAnBumZudfK6Lowu04ow9kkOSH60mtBwoxMDJyjcqH+r5B8k
TB1Z5DVEcraMfZu3OFKV0CMgrcjD3CPpJD/0f0DrQwON36vHcmsWaZqa4QQhnYL2aUA1pS+S8bK+
aDxFmLvRyAMNgTxSKKb0V66esigFs8W/xym+VYQJrIdBnOKiRmunHn+rxq/Jnzmhy0JRJa/i6KkY
TEWqoUQVz3ZdDlZpmu5ISuu/rRXjFbIYJCAAGUD0ZT5H49sgfOfWmhbdNeiCCUhuROkTDo2eZlms
B7T0B/hoA6wcY/JHY4tXIpjNGJOQ5FICb5ORjVo9BWjcbDltI8vNc1cymA0JpKqp6wFqtN7sgdPs
C+0r0nbN1xExJKLk1qbAWKYz8nj2qEP55AOuBDNbFA3dFIQJAuQStNOBHjro17cwumYHmC3Xg21U
3Ou8I7To5K5kMu67nBOxSEt6TJN9VWLmT9aAifqLDIGVho4Z8XRcrmVdCWTceJ7N2ZQHo4IUE+3b
Stz+HYDxj38TquDNg+EHZDx50A0802R8OZgFSVdViMhEcdvpx7rkRCrLl+5FLfZx0yI6j2QqoHHD
ezq83YJ1ydwQFAT5LWiLfu9KGBPyJZ1UmbEqozBdPiilVxQgJic8v8cTQsOaK79kzIAhMWpopBjJ
X2VWu2UAkI22/ZP44UoXxoebYRZJ2oz3TQCOIt3VpX3270FV4cGvRDBOo81rfyQSikkhAXdfq1hy
jl6tNODYAMfGWHK0LJnysg8RoIjFkyAcp/nHugfnfZ9xDylRo7zXUMlJhb3Z/lJrTlaR/v8V98PW
e4O4JdM44vdPwCmTn9r2kZiHcnTXteCZFXP+VW2c+1qFdy2G7wEixsncyf/RqbEo3mowBHWBMUp0
8JieLthGXdqdeadkJyO/C8aXdY0WQ7eLebHF3tRAmyHGF1Cr7DsrMBy5bu1Z+SYTdGdFvGt8uefh
Shpz9qsmIWMroT6Va4o3Rz06wDJXMLKnlrROUwa2MLeOkVcvucEbQlnOMV7JZlxCPwhaONIssAzO
DeWU9xsK69O2267chOauLL6WfWR30X1n9I7s/8d1ZjxFJgtjHtUYFlIkxKv3c/U6NG9i+VYagrO+
o5yLWGccRl3JslLStnJl4++lrelS+LF6w6vbc46CTv9+5WGFkCipQpCfmsNnEZN48YMse+ua8O4l
nR76KxlxNVUmpm2pKjKQzeat3HkRqMvaM3BSS8ufrXWBHCfFTmlkEeY3PgZwe1Ad1ZpV57yEx3L3
95UVMh4EnMpDICu4MWRrcAlmDCqgv0qHubWMXXqYfgAR0y03ymP1Oh3kHbfpiBr5ipvUmVBCbXql
lX0E0rT5nI44BK7hNLjrKXQKLwu9PAV4UZad5EhbdNPlGUyRtggWL6pXbYJnzRG+aU7rikdg4r0T
XgDMMX+2yUMtWj0TNWjY/8iP9S4Hw2e7n96yU/rubyevuKfN9So6wpXH5s/QNa4UZnyMGgMyWRIQ
kIa74kU6VkBUrRztTgLMaQ3+G16TE09XxqmomFYpUxHnQ5M2XfdGpNekeh4KY1Og8cgwnNGYd+sn
hLuljHdRSC4AFB85Y4oYC+Rbl8RW3tg0jZb9pKAoqV3FtvBlXSzv2HwCJSU1iMFGPJ3CnYFm0/Iu
cPN3wP7sfmjW6ObuW/hC4X/STYcyN0c4zw0ZjBsapTLx2w5mLGyNjerN2/oAJjeMOte28IfoRlc2
xDxqch24tdqIzrXBnmxi0wKpstPAZyS54oFXZeC8oAzGHYmamSuiDoPNhngjaoLTKollFsLDLCqb
pgNmbtLMz+ubSZdrxQexaJmBFgL6nZYUZzOxyCy6Yl1ZpNG8Vnpal/QP1mqAh1IEN+QnYE5ZVXSi
VGgE107kPHrGvr9PvXZbHPVnqbbQzrbRd7wZouVL5LdMNhmmZVI0+3GAXkAj3Uxl4yaGvlnXa3kF
LyKYMCpuZ3UIRZwGPz1Xke4agCaLUQ+TX9fl8FRh3JkWVLUsyMgeyS1QRctoQxLFWxexHH9eVGFc
mCEEnQF4Y0wsBl9GZaMYm7q9y+qvSfdrXdASQhkeUhdJVNmrYGIE14YvZlg0ykgKiFYUzsvD5Gle
yCVYWo6NLqKY2CjuB+CkxoWCFu/oS5tVLxrp3wSTx8zM2x7GL0WBEmjAwkKFwdxp8o+K1x3HXTLG
FQUDGcchxvGZ9rSjJnARsHv5WURe4M/CycuSMY7IEAdJGmhg0rc7oQMQUBZYfqrZ60bwEfx+9j0X
MUz8I0igO22CAakUzIrZcZi9jYJudb7oTmAVVqbCFQoAJer+AaPAbly3XjE0+1StvLjxEYFq1caX
cOFEtdsEnUUCDZm08FiOvTdOwP4F/adV0d7cNPplytGDmglemBZ3oJY8Bz3epcZ3CWTNlk6mJ9lA
aJJr35WwSi1dS2xR0GxSGF+6IdlGaNs31cJu9OIoBeNDXdWeTMZdhSGSWUSGsq5/RjLgk2Lz4Pv4
KYpYb2oj3jVj7ppm4fkkBH9slJ8rs7NlNQwts6m81geRdoV2m2rw+lgJwWAif4sFGTiY+i5SWxud
Rt/mOTpLI5Jbgr9XpvlP6la/z6HO4lQ2WlQqUoiSnz4+/Q9pV7YcN64sv4gR3JdX7t2t1i7L8gvD
smzu+86vvwn5zDQFcYg7nlc7QtUAC1mFQlVmn9+PHOTkGW+1/3DX++sza7RQ24LyTxULSIw4Pzvo
R8LlCBZXH1MEB9VPH5hp9T4gg2TxI7ZUEDrgNVLLr53eWezCxrARpjpDh/ASRveNieZfMMcxkrH9
86/xFHbKhSIvc41AGoiPfPGdY+kP7MMYJGY/rqpPUBNcDHApBHxhzsX3UnsdDJZ8CmvrKKzkiozv
cxlGQuUkqGcDkw9a+Nw0srl/9LdZulZ+R6Flt4gxN5XYLQ6ULpKbOuTqozznuJJoDgSxr9A0cK6Q
0eW4ICTeHz01rsxTWCrMapmmBOA6MEQkp6pzFRY1FtPtKRDFq4YoSRHu5LUT3BGegdiLLUinodMo
/X/01e3Hbo3mUprUPJT7FDtap8eS/xrO18PwBmrRgWNpcbFW9l5YWgVvsRhFLhhwwEZLjyxykdTu
SVdC/khY6sMH1s1q0/VlUZCQ/QoQoqe+VigOnRpwSBb69l4NjzP0+mp33yFZJj59rApke4QiJ8+g
kHOX8U7OGsDeNgHRGTBeKeiNoc5WnU16FxgwES2nUboWwnPVs9T6tpME/Pm/jFDnSpeaeMnA2vF+
yVfQzNkW1vBOml55jcII4JtosTJGfRctXOpG0+Hh/HzIpWOliRae0fiahUrbD/YrQ9TX6SFQJesT
XimMqDnVgWhDdswTmxHtXlw6mBIfZmYf1tdcLV4pfegEWfHLqNNrTS7v6o7VKc5aNpW2oKd/FFoD
hFRaq5haXNo5RCWr+2xmVWgZhiRK3zGOmjopyXSHPrcWL4DrFC+huPLbjcrKXhnOKVGXmLbheEze
YbivbQIQJ+VeEMNkmDl/csz+dk+JCs1cq0VJoCVo8QgXR9HRPt3kjtL/R8ek1XrlsOHquEbVPsld
dXjEobCC1pIXZg8kCeqfMtiLY0pUUC6yvC/DiLB02tkj6Krd7ln61tuETY5/DSyOlUqR/dmzR2FI
ruVcH8XYP9IOFlmgNnrojroZmM3d6LPaLIkf7xmjsCQWhjBNBlm24zE5NMZ8HxfJfS8ld0kUXOl8
+H0ou4MxxTMjOdiOL6tdpXBl1CHhNot42FXPmrnYvae/QCakO9ZgX0xt42UoGEC2mbutDFL4IoZa
UbY5qjyh9tDqE9ipIobjs/aSwoxINNJZnpFYkXGIwp18wasPpOCxf762q2OXldAyexEUsOamByT/
xZoTuYaTXpGGLbBx+/vWGKBBU38LFS9PDcSy7XbuzVFUTLV97CbvvxmhIEOJ06EsDRip57OeJnbN
ncKamdIwvo9MZe8DdGgmnkz/yB5Y78/hMT12/uJXz+XX3hac4Rzb2qHx0GQ3ewJjVGa7N3310SgU
CTptCJeIJ85hXCGn8mQH3duJFZ75Q/acHiSH90FLeR/9ZFFcs74ghSeDUqppqUpw/PSI2/NcvGga
w/NZJigUGYwoDEYFJobhyI/HIvOZnScsExReNMgcpRDJNnj7vaC9kQpvYWXzDISQKYQYCq4M+h4m
uClzGr2TLCPTJQYMsdZBgQQ6faV4AGeZnYeuVD4ruiO2rBeZ7QgCsS0VfVUQB6AcfcmXTEk5AMRv
QWzSkDT4qI0dJWdmRpB/gKOLNcqzO7WJCl1GWvH7zTC5AS2F5ElHVM8xCjb8UU+XfDFHNnh1Mal5
cdYVwubQ6pktSqMpoAWSN172EWnbFy5WKI/Wq3YM4xovENrUmkNwNbMqJtt+cDFA+TNkQ1RBzVFK
LHvJbNsRip+5JWIX99fxD3H2YodyaqUJ5LxqMHcjCabq8aBlyQozeZ6OPGZ9CLsf6yK3jbIXg7SD
y02VLA06NgjKtl7sEYVD4gmMhZEN+py5/GXnk/qKHvZDEhTg1Ze97JbwKsiDE9jzTY+msMZqvOrJ
ONR+/8qkcd4/XTpd6ioHbklLEuYnEEHyP0Gm7oRXk9UeUmiwmiyO2n0/0elCV9dJvRyRhml9vmmn
r4pu8TJjpn37CnLZSQouVF2f9SEGXKT1VSJ+KeMvvTCZ8BpWzsdaC4UUadU3fRJh58jrtHGjoagA
snTtqXVriEhXnvEYedzbvp/sH2SdlpnpuKGGeAnwVsxOQ35IhT9j3v0bkHSegopQzQwJ0tRkogIs
eefEjlzlWsENgTSBKAcUIlH7Zmwla1UUeoxlEQg8h4QpEFNH0DuI1KeMA7b5sRQFgkEGRGwUkTrH
Q6KEeaQDoCABFHJvQXsYQsa32a5kXGzQl19IpBh8hfle29D9Krgf6+uo9OXyJdG+VcNPsT1grgid
d/a+S2xPta3MUhdhTl+kfCJnityw5J+/uxaGk4Epi8npLEgWQpjL4k/cVeGxsrHth/WVcQIvq/jV
80bbjWSubbSqK84nTSHdVzKpOJy0JynHuFF5CPzCbA/ySYO0ASOf3w4IK/vUac/kIlYHDXseHX53
1CY34TkDfQXnDWfDFu/3N3vTU1fmyP+vlqtwkhxHpOgGGamHQJjNsmRR7DA8VSL/vzKhjWjxbhJE
AgUTK4qn14eKxb6+XcteLYM65HzcQwReQrcjUT7GY9FRPEqu5KuHCpVs2RX9l9BDSdtWrNwOXbTl
/7ddpM57JtZSwlfg4iz65SCFyl3F5SzHYH0pKlMYhwxNvCkaEztMaxFNjVB0F/1Rc2ZXsgYPA5c1
MgdGOrxd9lttLAUzUasJYZrDKmZ2QY+U2Itylg+KR2QztCOIyy121X4zRbnYpC/QXKiWCUcqOkR/
Ek9HHumOCp3q1YB66OSAqBPTG6Z4lr3CYqVHDGel79NpWYgt1+I9tMgHq2mm6wrzQXXSs2i5CYZ9
So9Wa6Rghi8STQhkULOTFhoNLTTFKT/8bqBhfUPiGHumKEThwK8GAWNwUbRQfhUw9qBUz2pem3Ny
VUDOdnzcPwsscxSiTMI41nPUYjSFy0yxQ/vVmwS9XhnzcjlkWIvDvrnN7Gi1kRS6RAN0vIQEF/ek
/SpUBw0j+bFxEEcWGwQrKskUxASpLObLggIVOX/zkXBxpw533Xqph1FhItKRu71Phq4Li9U4yPJK
Cl8wyismy4ygNGFAfznxtsoi4WPFHfp2LU0dn6YCPlvnvjO2O8FBfmxtHfJe4smwWYXN7U6k1Xej
gGVoVBn5BewVV5zb2eoRkgiO5izH1CLD60RhkHW2WWukeS/SPFO6gEyIdl97R3NJfanyobSIxif1
9P/oXGP4Jk0lOgZyNYUN7BHwHHHfEvzhGR2QP7hzfguOQxvXY+WxZVWoGfipUNjSYYgdCk9kme7o
kKEc49oAbzxBUHD3oVKtWN1Pw15uoyNrixmOShON9mXCl1oK0ynnCPFNVDjZwLgObcdBQxIkqCvq
ukGdhbnI0iQMgJwJB62Tegb9S/xH4fxiggq1bToWkhwiAW3i8DqXhesU3fh/AlsXE5T7CwL02aAi
j/GS5KFt3tSstUFprI2MW8L+ZuEO+TH3ylKpXvgZZiQOiY+yuDlT/41lgsrWxVlp40IANg38VcaV
ZlEwLwQkQn2OYH9tFmQuP64ilNt4nAzMCgwumcAXTpFdPQuecgzRX8vZMUsYl7UkKmIaPRqiNBKc
Nd1P4x88guX+19+eSlQuKyK/YJUTF0EDgqgIOTF/hAzgc3Sjv1Sv2tPsvj9bPUu3kQfan8r8s0By
sUtHy6pfhDlAajVC2bt/a2Kf57/vr20bfS4mqDhZJK2EbnNUtJYId+zupg/v5eBnFPuJcOxCN2fN
sWxDzsUehQe6Ho5xXmMrteWLrCEf5Q9dZzj7i9quoq4+GAUJsx7PghGg/vd7TiB3wmPg5ngWQP3A
jRin9h8C1WVNFDrEatvgt+CNkVeh9UCeIpR7+bHEMEQLk9zh34vYY6busjq6m0QtwJ9ZLDjDSmSX
Rmimo6s1DF5txnd6LzasXL4ShmjQGvT7iIkf6Ce1PjQsrmfGuX3/iCsTSqimnULocGSNd7rSsHo9
ZjkCaxkUNvA5n3DiiGyaqF3m+DKzZEadGb3+ptyJHMh0Y5Z4edt3QJZZCjAqvY3STsTSIv0p6p1c
bE0j/Llvg+V27znbav8COdN70NOQfOU300nUonPltzJb8xR50uO+Qdb3oqCiKvMyLMn3GlrJkpXi
Tm+l+30TrIP7jsSrNYVSUuVSgPIfqQzwzju/r2OcZRddUq5wYFgjYLMTqd6fGVfWQA6izLwKa4S3
C++lmIpebMUf/OnIQT0w83iXULqxOPFYG0nhRdQXIqbMVdD9qG/i+FCHrOsqY13vVbPVuvg8yJZh
wLriL7o3Xud3waE6iY+G0znZffEttGs/cgprYjzLMrz+veyzMpsp89BVUMy14+616kc8+D00YWbt
f7RNI6oq6IquQz6b7lThW/KQhEZ+mytKcx6Qly/PIpod9q1sH66VGeoEiwrfDB3hPB0tVDXxIDKZ
4kuHiyP0OFzcWBmOz1oV+f/V1vHJwIu5iDkC9El30m2ggs26Ef7j1lEHGNLqqoJsSbFL1UV3GFgS
b/iJsZDtGdnVxlEBng+WIMxiqBAZ0bKYcRFZYza/dkYG4IXmb6vlv0Yh8TNeuc/y9mn/s22erJVx
Ku6n5aBHSspDb7jPbHBszO2vfQOb5ZKVAero8nk66lUPA7I2mMEQmBLKJi0kt5KvoaR5KbOTj+EY
dHWNL5Yk4qYKlA3S7E2D8DNVaytVDcbRZWwcXUgrlirvVdI4N0ehOTW3qujvbxxrHeJHBy/BcDYv
pNm2Ml7jCAKtYLBktv+xjFDRXhfGZEl1fB2lPlccYG656vnsP0KDTEEDx4PDTxWRGiUHQsQVgxVR
vNWc3pbd3FVeVGd/57bfdS4+J5NVr7ChbtQ5z8AGAijqHckl0wDK+Te9RcS4rW8XkFe2KIjotHoJ
uAXvzbxn9GY3mJCOB8d+8axPrmoax+6MIgjLKsv5aMjgZylVJbSHyq3b6I+B9Cd3nNWiKFTQZ+l/
YrayR3SVUo/wszce6xGd5X0UNojgDxK7EJcOnYOUz23N36qyt+8LDBN0SUxXS6HsMJxl9+JLGh5a
FIUGRuK/Xeq77BZdBsv4QKvGnnB9oZ4/eqJDKNnFx/SKcKbx0N3OvOLH/rJYLk7XwMQOarjaBLdT
74j8N3S3799fShzxmfVkx9pCCiPSEUJBUQFFUkP40vROWd3pAeMrbdcLVltIIYQaEm2MAaBNOAwy
N38qcOVwg0c1wRQTanqk/Ew0xMrikFYOYy/JAj4ltSvjZANWcJEKZToMcHjABW/F/iI6Y+iT19jF
iROzrB08Sxr2vlHWplKwUTRxVgkyFpwoPzTjZazP0cSAJnJ69pZFgYTC55UMdSBUlebbpcWAWWrJ
4Y8GujBiA7Hhc1c87a+JgUoKhRpFILbQYYCOhLyglQiULwUrkJCYt7ckCjCCqB3FPMLllHQwhn56
bE6YpPNAVWniUYJVZ958w7r4Bc2SVMYTJ0G6h1wKkIaZ8bF4VrzJUazoyJrsYrgDTf4qybpeNkQ4
T8yOmv4oVo8qs/+F8Xlo9te0jYo4JCM1sgxGNXF6K/vB2vcAhsvR2jqYfm0bKcP8sPjefNX5pPmK
HTdY6KdScAEiW12MA/Lk5+ge0gpXvc2/ah5p4mHynG23zq7cgIKHXB0UteZhbHBDXzDxRGy35uJr
101o5l/bq8KZT+iwEc+zv/y3JFOlUGIO837SjAZtgGp4wyntbQFq5/1PxvIKCiWyTjTGOYfnYUi0
kQ5p/LL/98lP3DmytFKOJuboeeLgEnwLITYUhPXODHR/YWmwsE4QDQ1EGAULQUOj8CLXT7J8X7AC
/eetAoG9LErkVQ8KjXQay48cH+ZGKdslOrlEpf+WVAGrnYtlg3I2CNmpRtzPkIEsM4tPObPvnf0P
8nmjPq6C8im08wVyH+PikmBKQHJ6+cfSsTKizxH1ow3KqfCewc9FF6Ln+8tk4x35WL2Ct6OADF9+
88DKIjcqDx+tUXEnUUrEhCGWobWsuJnL3efQ/SM5QwE8EF7m+/0N3Ci5fbRHuVrCZQW0Qt6vF7pX
3RIBI9mcXdGdzuxHXcbnohNYEU9cS9jjGqglT4riDUVk1jLje7FsUE9cajFHkixiQX18DufB6oSv
Bcd6dNwA7Q/bRqes8zw2WVIiTSaduUQxvUOfNqFxT5jhlOUS9DutsKhiqFcLSPSi5DaZkps5GTE6
L19BI8wcmsCXM/GhSeMv6tI/BC2GPYpctMCs87TvK4zjrJD/X6WWuaQLBkRfCH/cTbbcqPrj/t/f
uH5+3FTyaVcGBm3i5mzGg1d2aB6bm/opsPU3+aHygxvtvd9eVhjj/Cz3V2gAKce6qkbC3ODKR8FO
ndSb7kkXWuep96x+xc8Zxcf1UUgyTmktxS2GTRPoqMfHyv+to858kdq2o2iGoGNKBuwxH/exUBNQ
zoIr4t1O4qZPvQedDa8jswQ8JsSNQ3mq0FxXgO9IemN8RLKIjzGSLPJv4/TzVA6tKI0LUIUhnNtd
b5LpHMIA35mNX4EfHRLot+DkODEzXMaq34/syntEox45La/JtUtyZYgcRA/xOXog4/ECblx9YRoH
DfNwgRM5rBrGNuhcFk1y/ZVtRa+UZiLynv1QudIERjJOtvKAY0yjbJ/Aixnq9jpWjRgbNSYMk+Il
VfHizZqg3bj+f/x61BkfDaOaa55Ut0bRb5byRq2gc1jJ3ph0v4p0eeoX1erk4imCpnwTxxanNseq
QZevsVh5wmoY+wdIuKyYgoSxTEodAyQogJ7FY5GYgp89R8i9rjoH9zLojA8Ju91pO+JfjFKgoFZc
G2kRPIkfq8QckvqU1fwr33I3Siqiyjs6QVw4SaY7A5gmI216rssGXOUhi/bhc7758WtQgKGD3HKc
Y8SyRFrcuP8GHQfTID8p/4+ORWUd9aLmXLrA0NDao/Gm9u2/zsw/roSCJIh1xL8flDuu9KOidWdR
dvaRh3EG6WevPm/iMosRnnLOKYvFDDAXUT7t22CAG/3GNVUVlGkxoWUnMuca6q+uRH1H4dxRm/Cs
woxOrCVRsJIustAPIkqjZDxm9GqPs4pT80yeeUkJ0zhwbzLDEzZEPD58KVr5QdYzcdFTIEB2qK+7
K8DYsfZ0Gw0UZ8Oav06O4A1OY6JDKTKjp9oZfVaDA8PraW2IVGqmJhUgsTUHt+lyLKcK3K6+EbOE
31jgQjNMRPE89D2HuhV4CaoDThnClPw4BZaCcj6ZfJpfQ9Yr3D9kjn+Di0iBi7Kk2pKFoKVKDuV1
js7NwFcQlUXSYci4cTMiokjBx9iBUsUQcKr/qnz//yoYLC+lwKPKuVnNCSe2MnwV0a6fQdFAZQ1i
boc+QxQ1ZJmyQLOb8jmEVrkRzXGjxLutrDxpHFPw5x8y7YsRaiVDwoEkvUW0Ga0JlREi6GJcty7n
ZQ6RdmPNg2+0KeOsKaKqksFSlBPJzq7ShihGBjcKeC1VwKcanN+b9gtTOSV2g+ZPWznqbvhCumtr
n39lCctt1Kk/Wqc8cZCDZjLITWm0vpLklzz1BHZwFV+RxywyZjh7scvqcN883as1U06ZagXu7O/X
6dkeJrT99LzVJOfMaBi5/abHrAxRH5ObQrniY3KbUO7F8i413P1YwPr7VEjjodY4KRwHLgvxNi2v
+jn6k5h5WQB9W05i0ID1DZLKQvOmxTdYOLt5bld/n7oph2Be43pCn6lGBxF01mFsG6Dr/k+7RF+U
lxJ8kqAMRsOGvng9ktaqFBkfevvYrhZCpcVxEiI3k3CvIt0apGpiXDe+hiBJFDQN9sTgRhX1w8n5
dBPudC4uodRsy3e4B3uECbm4WU66rVk8+v4k3K1A0Gni8Hj7u8n6ZBRgLFlpSL2IsreSumX3tBS3
SsyqbbBsULBQc1XcaSr8OghDUJyDJ1D2w4Ul1M2yQsFAJMVCKhKm4zF7mGdPTwZT0FlTsowjSj/i
xFxQ5CpJa4NBsVoR99E8ZnRbsUxQKDDLUSGLMiBcN3LL0FVPHVgyNRtjjh/cjX67GVsNIuMxgIAQ
9HXQDqw98Xa6kvwcumpgLzfnA2lTIy+0s89UHiM4+elCfzld9HOOYCR8KHCIvPPdbHVX4FMVrPz8
W9ZNvRptyaofMh/TZT+Vl31v3+gm+rhwKv/lZ3WZCl4kVTbCAjP4DW59oL1n8sFvZ2WrRVIQokH+
lJMMNPGeyWtPeky991l7ETwijDWR37y3ncShVjF/GZYhGJv3qDs6sZ9i0F687d9zjNE3HhnWyDHa
s0YBBnQD0AtV68jmryabMwt7OpHZHagEpRi37EFGj1nE2z6xmH0rrHVSMKLVRcRnCQ54Yw/Qdi/s
8AglZROlETu+YT3rb9fxVt+PgpNE7+ViGGCN8PiAY8+fTqH3ozyUbvrArDR9fkv96JZUZpF39Zwn
SY8LyhHdgWjICfzygJY96M2wmkVZoYYW1Bjwypl0Ao6AUHWNmYDkOu/x8BT0pjQLoSU04JCLCrCn
hzdKMltqb7ixFlt8VVpDnR96LbBTLXpq8BfmmjXKy8jlaP2NuR7TuNcAflN97PlzwOEWE9u51jOS
iO2y1OXzalSqIoxDFUghioqKOdikR0R4VW/7lwTaqYRAffTH3GS1pTAilEaBzyKKgQ7uFzwkqG5V
+Hnrh9rd/vFk7R+FOgLfdP2UwZHq+ks/3vB9awn1bdxN9r6d7aWovGFo4B8w3hOoFeZUaFusiw7o
pkXpaVTK45IaViOx6tvbYAP1MUWTeUPUqUMoQGmxGmTUzYLibSgNklDK82QOopegUvgnS7rYos4g
N1fgbZjwKJKWXgUNbpz7iRHat3ftYoIK7UPUx0kcwQGi4BAlD4tqptOP/VVsZw9/m6Dp1qGMJdZd
hlVo1bmNvrQyK9qwDFAHR4pKIUtmHP7GDrzwJPjTezOQYHWn9NAfRL8a/9uHodUHh7RS67TEw7Jc
/CoAUyNfWHz/a3/fGJ+GZmUq9CbTxBFBFCT514PYYBAGMhVywjifDIc2yO6uzo3RVw03VuTpV1G+
GoJy20S9O+aqU0+pJYYG4yLDWhX5/5U5TU2KII8xz17qgmnoSQkxA4hyFf3T/u5tKMGRAHZxOyo2
VxB6j8kJfp+zWB5TJ38yDLv90SOZgyzEC2i27QHDUyyqle2K28owhRA914ICrzdIyWFEJitCM/eG
u8dIDkmAwDhRWqx6JmtPKZxQVSNMpAklnVYD2WpqYdyiZVa3t3H8sp8UUhgdn2sqGenIQSzEYWg/
FM06cSFYY+5/OfKHPqdzfxmS6BFRjFV2UYMGQzuTrTGNTA2NjOFVzXlRY0bVs9h6+/YYH0yiCZr6
JOfDZMJlcG5QosIkBBh5hvdB7PKAGpEZ3fX+vsn9DwYh04+HIJCbpNJDFGXDobEiQbvKhs7EvzAa
Cvc/GbQVPpqZjDJLqgFSMEJ9k42tGcnfjPZtWViKr/sALNE05MpcTpk6oSUp7afDoummnv/75vr1
acZs4MelRHMEhYYQTlGGsd9LKH/oo9kp079vIfxoh0INfVRFbRxgh5STJV8/TEfysEpm45mMAyQu
fXJ0VTTQmyTImipTJ6rTpmZso44QqCwuIVCBBIDikMtD/vDv+xWxrostus42pMaS5C2y2Lie7sQc
wzdN0lmxELzue/amK6zsULEY4r+zqMFD7CG4aTCYIGXM4QR+f9s+VdskaDoOPCJIZ2smONQhvkPm
Xmef2WNAcHPnA9FNKc0yCl3GgXN2tNDGxzvlMU5P4kvljHb5hpvQjeqmNnfAWPR8YtHGbb9RrXaS
isuxGAqLbqCxTPRISxYRApvRqD69Nn7c2Q1+gwLeGULgWkIrC4IcNZO6bhOmVj+BPnRjpavViBKg
pA43fFahq1F8jMbc3feZzQxkZYY6c3mw9GHP4cy1w2IW8hdu7kylTK2wqy2OY2WLjFNHE8dzqZKX
+YL+AtmbHcPtz+WTesW7hdOUFgvnWaeBCsxjpYZJkWFlqnjiUj9nnWrW36cQpFmScBRC8rYypzfT
AnG6mjVozjBB1+WaLEUL5aLh4bD2ue5WCFj1y+1E7fL56dpbFUm9kEJq255+9FZn59ejl3sqGBJ5
F9otVn3InIIp9rBdTFlZpUJwF4HQLSHlbTI2jbBy/tG75QEU3Wb4Z89BK1tUHOYTvcp1Qg4vdLUZ
LVeRdNN0r5PxZf8cMY4r3WQdRaVY1zJuwIlUghZL9vWUt6SOVYdiHFdaiDbShqRddBygSG7Msg1v
kyb3KjiepN3zMatbhxz+HQymO6rRZ1RyeTujQ11VEPDdAGLvcnXoOBbgbtdfIEQmS6qKcVpawW5u
OFHXO2TRySH2MfLm9k+5x99ikgoJgHyKjtmZeVnYPl0XmxT0ScGYa2OMVx2hTc5i11oNx1JAZpmg
riOaUmY9r2NkuVNiM+RPC4sIbtvtLmugQA7166rIMqTPuerWy9dg8DJWf/K2E1xMUDgnxEHctKA5
gIx4YsqaE6UPVezrecq41zP2ii5VgHCiz4oE5J/ykiDWY0J+YOn5MXbLoBKkoEIBPuOBBZIGwSe5
R+vVWxb8+hMk+Hu/6PqEkicL36OjzeYr7rpWjW+cXviQLf6+b2YbCS5mKFxTNUzqJSURW9Z4U9EL
U9W9ovy+hOdh9vZNsbaNfLlV2UAZQ0ixTCAwzTjN0zI0qAe5Vcfdn9yYNEkEhykYYTQ645uQqKcx
8mgb71HXiTHfoHAF9avsqPTV1/0VbfrayhS1olzEdwl6AFtXDBYXGUcw4jE2bfvReGWD7Opq1zI0
+Clpg9Jb87WCFmgPDvvlWofcUO2CJuaGBaGbH2lljkIzLp9yMSFtPxzaYBVPrM8J63F4O26vbFBw
JlaLNtYxcnLSTvK7fUXGK4/odh7ULvz9b7SJOytjFLTl4GZYUglJgi49qspzO1amKtyrTC4/1sZR
+FaXadR1MQbxQsEP0APW6HbZRgxwYxihMzkhiadS4GKUeqH9EPyMFzdlsaBvl1IuG0bncn02Sfyi
YMMGUNRyr4kNjvIbwyNksaVbeIHT/kk5cWWQSuPKJJKGekbQlvtXOYcSya9MYpFjMU4qPSRXakrc
jRG+zgQ6Wj446MyhAPIrPyU5q1VQWGD0ZVHNA2qVE/jE8IHcRXCCW+57faXitbuNGeMjrAVRsJDO
ncQJdUDkMxRrEQu860vO/slhORsFBVMaDIYgIDQk0fel+CJGTjIwDifLBIUERc4pAQih0c8bB8eo
msxCqa74nvVCwtosCgOicon0CLIJdlfFh1IqH1sIZpv7u0X+xufvr2qCogq8INAttxAPCISmBqj1
wYMx/6iqa0GwZMEW83MzPO7b2l7PxRZ1YsSgS4I0RFGwDW7FaXYGmVUO3H7PxSvcX8uh8gKuzQOh
E3Ht7dwO3KQRKqoTb7be4Nco2mHOa74S/Zo31evszLqdbF8nV8bJ+lcxb0ryjFNINz3n4xn1V4u6
Gncfe9lJucNV8sjZLZg1WQ1/2754WTH5/5VRXh+jtg1ITSr4XlU59vYJ1PUMAN+ORhcj1JlqcmgV
ZyK4LAf1XqzxGFz4rfoTdTyGN/5DjL0Yok5WrAxcjDFTZEHHwGvNFK//3VEBuTLGJCzWqlhbR50v
UUqVeo5RBW06X6ojq1FdPWOJOW33vqy8goqwRak3kob+Ilu7IXXd5mQqXuI3iEj2/vFiHGWaoj4k
e8dXkKPrNH+UazMYn3VsoPYoSW7GFc6+NfKzd4CDlmgrxkHjwxZPnwkmKQnvB+l+Ftn9UQzQoDXa
hCVMDWPErUX28tkk7PPBIYN45XK9vPOIRTWT6fu9CX9vbRSKVLqhBPIIDvPoSn3vV0oeJXf+mZ9R
lrdrWwXjPWnSr2+y2iy+BCbK2UziQ9a6KTAxIJ+ZqWQYSVsqp0yXq1hgPl8zDgBNRy+CHoGHjCs6
Cs6TDe0dV7smQxDGE8ZUbFLXll6Et3232W46uxwHiYKSXB56KY8xfpAc0GN3InP/Bs43kVXdt8Ra
HAUlQqS2qjGhJtWrs8sNIVqIR7M3mFMkDGyUKBSB5FiaA/jF/zXPtKb0qh8aDadcfDC8zB9Ps5dd
ibO9vzzy8/d8lIKVkMtKIR9mqK1IR31ezFaarWp8G8Qe5OasPHS7QnX5ajRT1lBxfDItiKvFVf0d
17knpbTVK7TRS57syqcC4tQJlGyY3ZHkpO2s8hN1VlIVCqchqyc6LP232iKjwIvHnbVj53Evy8P+
pjIOnUxlKF3WFWWS4jmxah/l9FvMutUxfJLWdUOXkJ6PHOJoNRX3Qq08jEV8qDKOEUZZZijsqLqq
BUkmQk7D3dXaVVT9SiCIsL9VrGyHnq7ghiRNlhyj9K3Tfsl+ZNC1bk54V34iTbOCJZptZOrBH/C/
4zlx5YkUftRhk5ZZiwaYenzKIJEjG6k5jiyUYjkCBR6NPHeimsAK4WkabjJMbqC9EnPSHeJ2b1XM
FtnNTwaFJkVQdLB50y03VaWq3Vzik+kKZB5yjEfFo9X2LNXf7dC2skO5Rse1fVig3oxw2qDVOXM1
U/T+13qAquC18WR8K64HDL/NkJQgpGsYzHndd53NRGX1G8herFLWUqtrrhSRqNTjt0G9MdrTVD2g
DV6e7xXxbt/W5odc2aLcZcSwbaaSEJeXs7mE/PMsj38CGisTlK+EkxhV44KIFs+ibWQldP9YY20s
76BiDI8RMKkZwctp1LE3SIuTyL0DNjl/f7O2J6ZWS6GCylJzMyirJbTbn9Nr2Src5Jbw+irXHWYV
3PqQI8cjqjGRFx3V+33jm3H0b9sK3XyzCGFZdxweJGKlwomWzbEpzT64wawfC7rEraiyMkVVwtty
qSNZxWEjfVKE9C92uhN/MLzazX7+ex0AANbKGPkxK283is6A5BV5pBC+8bi/yyB7Q2vx/ubtuzl4
gj8aETK+CuMWRub2KgYTWRYznJz1dSjckIN85hcBBsrutcnQPyd5pfplYD0fbF/gV7tFYwOkAIxc
hB1o/F5Fb7JVQ2gneBsgP3oQrOWLaKY34wnNwq7yuL+F2xXElWkKKgRd63UhQG2q+dGVZvCNnADB
nPzxJRNAVly6scsqGbA+GwUdQ93K4PDBJQpqv17USS7P1IPavn+ulkVhhzGqoO4cwHbUwtUhW+Rq
i5mZJL+vPHVhHK19oFJobgw0IitcUYGFahBad4wbF0Rv7gi5gv1vxTBDs2DwxqLqyiKg7SuS/W6S
D+COPcmh7P43MxROaKrR60qC4JGkVz1UKUPMxvY/9228jwl/SnEv3+e9JLLCB3XG5xkl5FECt/hN
pPrtGDvZpN7VymTrGPZFo4UtxHFHpg8cvhcNc6o4qxk0q5trc0nlH4nQ2qE+2kM/eGHC+5FQHqY8
uV7S/r6Ue0vR47tezCw97c+SKDIaubeLNqsVUODTxFMM4mic2dbpvxApoMEX31qbsHxHd/nz/n6x
Pj0FRIkcl/VSwNjSC2anaVa/PDcpq9WLZeX/SLuy5bhhHftFqtIu8VVrr15jO8mLKs6ifd/19XPo
zE3LtNKcyS0/ukpokiAAAgcH9P+rQ8nMqJWjAArWiadg/rzEh2B5/e8WwpibbpJkbaK7pi++YRTW
LD1E5vN1GRz7wjK+g5BwUVL4OidIsh2YFO6SWuQEWNuVvtXpM/ZlmqpYqlKQhNUg2KNtzqZmF7sZ
rdX0VR/YOY9YgLcoJkjJjaKQY3r5++q1Cl5qeKPru0at7pUbyVJdGAL4s5sOLH6xZlrJWHytw+Ks
RsCAOIbWfLkujOd22Ay8qiaFOAl4asj+4tEe9fCAscSx3WLQaOxk6BHnvarpBl1bHxORhIuIEd+0
oTfZd/vsFrm0g46G9H9r5DIVUOBpmmGYLN5tmIRGGiYExh0mAOggnjVyS9x3br9PDgs3z7p9ahdp
jB7WmVFpMHLUz8FuPmuvQNfdEbtzRUc7d67udZiaruBRxSuh0Iv6cTsvghl9NIZITvQZz5m+vFum
X0tcOuWMwSF5zQny/uLK/0hi66gTEccZdOV0QwfH8Fo72HeHEii12NM5RCXbl+wiinF9Q16MbddB
VLDsgurronLMOO/7jA5OVSgZqYLvL+1klYNfyjwT/he3dFkC45b0cBzKkD51x0OeIXNceOZeP5Gv
s5O50SFwr99jql5XtICFwOnNJEUanWJVp4+Jtut62SqFfSz4gnbsc52nCvTHXxPHOKg606OEppKg
7QOahiUkpuOTvk/3AAY/EmfgWKltf3jZS8ZZIcXZEDkaYRLJ7OWh4o+y5kSZxKmp/8WZXOTQS77y
u+0wlLMEkByWJXlyasVu+RSCEQdlO685RAc8Da8fG29hjNXQ8kIXuxY2ygj9TjBsAsqpNNI4UrYt
7mVZjIkogiLKMWicFjFgcT19P+MhLXKLJZxLxTaMqpoZLDINKfrs0IaJVVQ8W7fNanKx6WyrqD7P
RSElMHbBU4j5JzKeznriVBjrEtu9g6mdh9QZkB3gtSxsd+mvBDMGw1T1VgBhNIp1xNL2dKZMZJc3
EijLShtzEiskHZUD6Pe8kPZY/VuZdSWeMSapDDrpnvoyLfSb5jFv9yTmBGscVTTo6a50f2imKCsV
NERWsfYpKUcrJ/UziO84poMnhv5/JSYWtXBuVAmZ2rm30tSv8p9zyHkS8BSRMRdBg7GxegLrXgim
Jw2h05GGF3fy1sGYCszACXL6cgLgJ3wwvMTrXjDe3oUqus1N+zjvdJcHqueJZIxFJSxKIc6oRbbV
UZof0upWVr/+V/bIYCwFGHUqZYxR1plrxZKQixVFh+Sv14VwQiWT9rmsVKDvG01MWqyjF3MrlY4G
ueuqGyW9A+0gx/JxNMFk4ggFDJp6kiIhMMWvgTFbKborri/mLwH0H+NqMpahTxd5DDUU+ubDgmlC
3S3FfhXHASj+wi3OMpiWOBLpF684X5MxBgly+PIiggtPPncODSwiR93Lt3Qie8Udw85ROpMxC/HU
kUqtgagd010JMEsGhsK++6e+4ot9YyHoBGQufbPArhfmg9T/JAomhfAebryIzGTMQmgCbKr0MKI0
7xrvaPxK3NpB35kXPv5b3vWiFqx9ANttQKIJz8SQ+F0zOSCb9waV91jkBeUmYxTaYMLsXg2+XSxK
O1OnO7OIenQRIXGZaqhNTYVfVPoDKdqnMW3Pyxxwgia6a9e0kTEZuZlVfTjBb0wB/G752qq1U4gB
JqLzGmY4kliQuqmCGMOsabCUnkI9PPftPiGRJ0fcTaU36MqaWKx6UsuiGgJhicZ66uhTN6yt1P89
Iqzzk58Sh8uPY6Y+wNaBjU8ESjgdKad8uBf1f0F3X64XW95bdDGR8SRAfUjC67DMT9XUWqop33cS
b2Irx16wXfWzin0GchChev9Ql+hePgi8ucM8k0vob1g5EB1Vrnoq0SFIdvp9VoKFuPJKP3vNfjWY
/+0m6FnlcQBv15tXW8gYj6xrpLAZsa5kL3xG25Q/GVZxDE+DC1pwqzgbd/mR7LlJDI6tZ2csD9IY
hYUJsf1BPAQHZachifFFuhc/Q1kO3GEvvCvGWJO0yfrIMBHCSzpAHQgF7lq9+RRWzV0lC+51P8bT
FMZwaHphyCTDY0sCRoWcevkkL5xA8LqID0OX5VlH93cqoWwETmzptU+fdB7LC08EE2F0Td3nE4W9
VfONUDmxElsVj+aA7sRHc2SIGOigSDrIHd7rOwx8MopUCd5mFO8apDcpQyyvHCTz5DA6ngttrSqt
iJQFxgtRIh5UQO3AVtBwIALMmjhdZyWPpjPYdBi9aOXgRWrs+iSCeBtt4i+8OstfLt1l4YwTnQJg
0OQePygqQQ00OSS1y6fcRnYytmSUxPpT7UWYHsrlt9p2ABfBzD0wUiFbRgPYTArjxXx61/wS+61T
70sQx4bOkvxTnHqRx9wFUVUKmVAaNhINHqmFb11lcl4snMNl8Zmd2ZviOCBOnaKHZnBF0yHia904
I4Z4Z4eY8Gpx2z7tz5JYhGaQzcUYvBGQqvemHFlK8e26/eAJYALvcFHlOTRwuSMkrJcitpKUk4Xc
xp0RBYBL1SAyYbs6Wq3XtSVHpP17DG/mDLvEodF240qw+t25sHMeCHnToKxkMssyzVQrMP8IzRD9
YRw+EdnXYh7ZA08G84JohWopSIuYrfNMv/uUHigzrPop3oPm/Y5SPmS2KtrXj2s7/F4tjHlJaGDX
FjCTBue1N30DDnu80y3TwpAqN3R4pmNT21fCGJOJgcZd2rU5bRCfrNEQ3DwhX0wl3o81saNKeejH
+iZVpZFzkXk7y5jQQcuCpQG7GCp3xEuq7sboSrvU+4frm7n1hAZBDIBoqqwTnQ0LpKTJFjGBvZgX
tOlJmG8Rvo7a4qeK4RTJwLsHW8wT4K7AVGtVFE2Mkn3vgJpEFJNCAv5SBmyrRZd6BarGxup8HoHi
VvyxFsRsH3AIYN4VCNJsfX+H4NSZWvG1NCtX7wgPf8+TxTiXjAht2JRANWWyk6qYufLLjMG5qXNi
+y2NWC+JcSVgeVeKuEbCa2h22ehN9WvNxQvyzodxH12tpqOSgw5B9TVvPEfO99FrbhqfF45y1sJm
eEkXFK1C05CGcA5VYimyL4Xcd/rmaiRJRBeqaqqo7b7XNowSyyIpRnhfLm42P6AENJW1ZQQn2fih
asduPs/9j+v3afNJoaxkMla3qRYEXyLCONHvXQ0OP+0d7eY3cVX/Uh/5rKRbFmotkbHBnRHIo9zi
zZfsQaAJ3iXJr0HZ1nJs/ZaXVCRVkyRAKxA9MqpRKuOgpAG6gjIwnyanvOI8/zd95EoAqxMmieIR
wSzligGY823CJzhs7cCBnb1pKbHETvpy/bQ2rd9lTWwVoO/UJhOAu3HU7KZqTw2QsenjWO0anVfW
3bQRK0mMWvQDRkI3ugEquvAmlQd7mtF9FP8oeEiJv+jfn2MyGG0QwyIV8db7XT6mpDcEFD/WZI8O
Ksd+6AknHp/jZi1lfXCMP26zOChbA+Tdyq3hiPfp83DSEN50R+Ep9pGoolTXpTO+8tiFNjVSlhRT
gesi5AOjVdC1SQgeCmcs/aKTraDuOKHGpplaSWC8SE8KQJkD4NzrOrR0WbMW1GZKXhGUtw7Gf8hq
NvUlbhdGklQWyQQv0Nr9dUXfPqPVShjnEc/1IuFJQBGxlQOC5r1+iN4u13w37L6XJ8WebqonXoZ5
e2UqZjFQOhDQVr03wKKuxlGegQ0ikEM7Jr6GgazXF7YpQSOSYRJTlkB5915CGvU5yVPEL3LoDe1N
OP68/v1tq7QSQH/AKkXUoV6nzDnseecUe7LrXTS/HQPHcDsNt4oCy/XQ4vH5vj3E2Ye6spJKFXMl
Narm/+WNmn3y2O2L2w51yc4lgD0CmoS6QHM0P02H4Ja+nuPbwO4wtdcTQP/7D2Ho+ocwNyAxyjkS
ZjycRclvklst4hMSbPqv1VoZ9U8BB8kwvxyl2MIfxsIO5kM+vRjdHQi8LAXJP4Vb/d281yuRzG2Q
WkWbwhC3QQODQ/qsH3KQ1eh7417DGDBwGDkof7jXFWnTAaxEMu5TlJqgRRiOVeYvZXJThg/1YA9j
y7kPm2n81YGx2JpqaYN4oQkA2g6xOJSAT70VfEyp4Y5k33yIrWUx8ZXYC9HcYZCiU8mFPVegLskR
6uQvsgpKubRytCrcAxdsNV3gEswimKORhyXinCQ74Ze0VVYNJvTTjNGsrEaPQv3j+sFtYjnWq2RM
TKyL5aQ1GY1L5MOC4X+lDdgq6nLxnQJOad4AXN6KGIOjTMYgCICmgBwKjcMgNOyk1u26nKcom8Hx
RSHZp5hZB7pslvA6aj3m1qTniS0V7U4PhUOUKL/SEL01QxDbaiM/Dunw+fqucuw2S0olmm8zHOm5
ZYeqfjQVTk6Hew8Yq4IGejkdBIquPFR7Y5efKzf9JFuVze+/3gT7rzWEMSdyawZKT6k1O0e0p31R
u3vhpnoJ9rWjHGaMUgxvi6/tK4rUwqfr27gd7q1OkTErwRBmemEC40lLkZR4NeswYKR1JBsU63S5
IAzhNV9xzo4N1PUiGPI5RkpkMZfjUEY+0TWfsy56qa44QDYyB5usJkgdGiYnD0gjZ9rRiDL26++d
m+zyR/3/P5zexLvsTxzB0rjngpgvpoZ0S5iH1ljfjbmCuicPRbB9XDTNgn4IFSkQxmKWixEpGM6I
9Oxu8UQ3P+RP6bk4TrbsZW7/yu/H40pkHh5JDiZllSZ4qG4aHjqEXqsXEaMk8j2meO+mzpE5SZ5N
A7ZaI2Mvl6Sqs4Jy5sat145f+vK2Sr5fV49NDVyJoP9fhUdkCZcqA9EsXlOiX43oWcbczusitg3I
SgZd5kqGmka5IqY0AQeQaneXOJPVHQxQy1ZP/1LiV1aimCArzdSySFospwt7J+lRC5Gqgwo+lutL
2joY6JwqiboObWdf8Jo8CklSgVFm0FM7lzHZNZks0oS8u0tNK3t3V3JY+yBkBGzGCXauyuzhS7E3
vPxraUuhhakiO3Lff0YDHgo941HjZMg2Xzlrycz1miS90LsMXqX8NfuzHaCcG7oIlnfzbfNSO9qv
whUc7Y43I42zsazxaEmQ6u2ICEHWRLtOZRtc+mAEMngue8sorpfH3CxAL7JebRfgIoEQmgDATAd3
sHUr2XXnylbuwpfrCqNs3bO1QOaeLWO3FH2Axw/YbmLLTFAaaaPvaGxzk9bYt9LwGMSRhRadY9Gm
33otP8xN7y6JtkcniE/IsjOF/lzntWiNkfGa9/otMox2txinPI2OiBO/NiT+UozdU6+rubVMjdsp
xq7CMLZUmfZxV/iSGh9SMh/mmccbwTk2FgbS1nWrFBQDqpfHZoitunGV4OH6Fm7LMGRT1iW4FzZH
EUt9odU6CN3C5aucPyzyJ1N6ui5iM0BVxYsM1nxUo76oMQpyQmRlJ6r0kVcdq92EGcpgOOZ2+209
2Nby6P1fWcYZkxEbLPf9wMjU46EUt5XvsiwmqspkvRvrDA1/uuxHxV4XOUez6RrX62BipywaOr0O
UCALztldeZ895n7o65E1eootn5JD4qs8tgvOmtiGv0nvC8WQQMwwq7NrzPIx1asfHHWQN83vn317
c2yr4zHm6Y0tlxbfR/ctW+DrTriXwWoTetL+ujTeguiPWQkLk0qp5QAZHlE5luKNMHKcCef+vOn+
6vutseRFPgB3KZXmrjPic9Z0oJDhdT1s6YIK1gJFMrH/msIWmUsBLdvFVNICLQVCFo8I3710L7nZ
IbPJqTjzsqYb+YB3ApmNy0sNdIIRQhchuB+He638DttudQXPOPDkMD4jTQWj6mNJgjZkMrpHIls5
Ti+CXTvxJzxNvNnp7OSel+3YUIt3q6P/Xx1bnBKzixtIDXr9AVN6nxVT2F3XvA3NeCeC/n8lAr1m
gy7JKD0j4/GljeHn6/JWI4VzXcxWHPhODmNdg5mIA7iuaXmF9h3H96ltpGDFobxCFY/x5K1Ljomd
3kljbKvYwIvEwu/j2ofPdIwVOlHv0Zbgz7fBKYrsfE/TU/rNUlmBm3Kb6raSOu9+AWt2KW+COOAm
TF5+U3jTLj4tdmAlVuRmPq90ytMTxgSPWp2Qfq6QFYv3Yl9ahvj5+vHR/bqynyzhj5EOWqumtewY
DboeldDK0f9sDqmtkF9l/g+YxfXeqUz82Y8jUZe4gjXMJLePWqsSyW4mvEFnHNVn6X1yNKaPi9IC
5BxniDMTt20Vu40ijurzxDCmo62XWBIT6GLV4Z14V8cuiTkRO+f8Vfr/1SU2UcARRgnnT7LBG8fm
Z50WHA3gKTRL8KOLUzU2tSiBzjB/7vYSSNfkW90SfA10Z7ynHFcaYy76DAzyg4EVvdEUgL1uD0CM
NSN6xhyccRfw0FFbDUXvdI6xGBgrGhIthoYPXrVf8JrXMXdl9GNXsDtrcJMHwdZPswc0q0u+8O4v
T0UYY4Emt6iMJ+yt2r6m432cD1ZWPl2/wlvx7bsVMkai0cuwg5bTkrrpx8/NXtmlsIaA6FLnVfxL
p8JaHjvpJakCM4hiqjCRaUlog82aUzJxAhueX9EYWzFGpKtAkyC9QadQYfQxmOmR4jGjQ8MDE22x
1WFJaGBW0amClz+jJHNmdokaQlgGjAClIukA/YzA3sgjZ/+L/l8kMRpRG/VQxYUhOemv6bbYq2hl
Mvd1ZtNOwcrnFRj/ohsXcYxuqCpYyKtWkxzyKNuyK1kYin7McdssiiiNneULRxk30uarnTRYeh9Q
z8c6OGilNwgteorB4zZ7uhcdeNVtzk4abK5Q16pZkchEFaQCxdWyA02pvG+d9oR2ID/hdc5wdAR4
y/e2uO7UGHNEIjyHu+9N8VkjJxBp24YQ2j3mIqeq6Y5KY2kDShKcPaVf/uik/3OIBsv6Y7QhAOKL
LDnaY7WnY5zyp9hu3HJvgmiWW1ulF+uaNMbn1LOMScVdIzvxc4/30fCYeM0O3McAEganAUAJxR73
qJcdMcbkYNzxTOZWteCdBlGbuvJ5cieG3aRgteFz/yu5a1GGj5zFAFWCbhkH0bMkt7J3/1SMfyeX
8Ux6lFdqkEGfxvJGlm+KlGfRtp3B5RgZI9Ma+RBG/QzSZZQekSLyhBvlxngAtQkaamWgasFwOvEK
1PSj106TsTetIFSJMuI0DSm2+iyxKsmwMHXiaOacQGL7JXVZHmNqiJIkubDQJ6KGlKL4EJvPbfp1
BHff9euwHRP9kcPmCOKCjEqU4h4aVfXYFYoXp6NzXcRfnhkXGYzzScykbotokQAHiU6DI7p0OFbz
sjiUWInWj8I7uFu0oIoORfHyWBnoVl05tDfTt7oCZlkLmAoAJ5Ho4bEZBSdtyFkf1bMxgvGnKXeG
PliNYO6vL3tTQWXAREQYTvkD+nRINSIUI05wXPaV9CSkh0T5/xc/VIwa/yOCuWRdLOUJkLqYpDq2
TpfNlgJ8fJ/wIEOburgSw1y1QJjNmBQEcZd0QG4sL05jEdp5LtjXd2xTF1dymNtVV7LRGxXISBQl
PaH/9TGTRPe6iM0LvBLBXCtVr8ug6joQIbXEG5TxIGnJSUpNryPibdRkHB3Y4gZcnxBbnSj6vMtV
Aiv1G4ofY7J67QgPqa8CqLY806CBAEVuPPILxRz9Y4uakkzitqY3W4keyvkwDU8Sr8NnC6+E5Wk6
HVUItLDCPNrI3I65NFBfikYXUlroM/MAV3CXB/J1sSVX3Ak/Jl7XyXb6bCWV8al6gvdoIsC3vEm1
wFfvkYfmWBjWdPg9ejtX/et6s72Zl4XS/69sSBV1edkF0JspbL8ZUvtozIEXx+buupjt99VqacyN
ljSt60w0oEBfAr9wlh2ldDcwITm2B9d4o3yuHQxPwShBwqVr2H4lrKQzFz0qZy0y6MiR0ZY8w5Os
8pwdiY861h2va2vTKK9EMXc9rucEvT14SNLBnf9hQm+4Ifu26bqcG3PfU0EyxJhSMNdpa1h9jJmB
yfSzKIFaxmT664e3rSNERKsbSp4fAOBjqDdglERwMC9fxtiOBLDQpd51GdtPEPkihImbg1SRh6HL
qYJMGDMJqnpLe6DB3OJ2fvTEa0jZfheA1gqAR1QvPgCxCaq4mRDAikR7yVMxWUBzeyewQhsDiZye
E4xs7uBFGGstZzWXQ4yyRjAwPPUCVlYeW+mVs4ObKrESwkQjZpVITWwUFLOmH1q8TlUEj91LZVj6
4+i8tcU+aZ2jfLoulyeWObghQkuW0OFRHNTfR1DMBFluhaVoVWnIibd4khij3KVZiF4s+Jykuq/n
Q5kVjt6cA8LjROHJYcxwkBfy3KZ4DUNz7KT+0pqao5SRJSD2vr53PC00GPPblFVS5Cks/m+zGB+Q
bjrkdNrzLrBFTlS1GSOsFISue23r0wFdHDmsYGok9pilllHddKWnLpOlD971lfE0nrG4ySz0ILqF
MraydKtgwnnQv2ZV+y+Jz9WKGGMra1Is6SUCq7z9MTSvacDDr9APfAixVwIYM1uny0yA3UVm3Tii
hGblkmZhpIxtBugFkCtbSzj9ITyNYNlYsmqc8m7GdVLPLVDSrR84xXHB8Gfwujm8POv2KWlEUWV0
VWgKc0plnfeNVACjSKbjgnimAXPY8HxdE7a3kChIvZggM2dr96YZgdKecpOZQO4VyadO+2yQL53w
qHcoEve8BMy2kl/EMUq+JMIixx1UYtKUW3ms/XDGhJVq2Jlz4qVtyum34YljdlAx84mYMVanZ4tN
ML0ivseUUJukjtJzDC01Ox918bIyRtnNFiy6qQBMTD2In9u89ttC5txaujnXRDDqPitFNOApjuAl
1Y4YtmINxeKDqeIpUKP762qxhTJSReXPctgHOoiNJjB4jVB02sSIB3N7Lu1RwFwm6vORd3yKnkRL
cAzONm7r/EUu4ybHPkYlI0dpQe/Qpvmsg+tb4fB78EQwLnGOqh7tmQKIek0/kZ/C/iD1HBGck2Ir
+qpYN2VvQoQ5PC3yawfw8ZAdo2F//ZQ4Ovf2Ylm5DLNOTBSg8ULWM2kHV3WH6YDOdRHbwflKEehu
rmT0MjjkFANvLel2ciQnPgw73dF83QNt3Y4ji7cexjoYpB36GO1Ojnxf7jSresusCzYm3Dmil+0q
/98s7EXbGPuQSGjdCUYap+uf08oLms9JynEZmwZWBam8TskoPrQHoeMzD2oJF6kC1F2uvGHJLG28
1wXZmju7HmdO0EKNwAcjsZJH93h9XjOSMqRApySlL6zfZj1R+gteUWLzqFZiGLUQ9UCUixoPApI8
SOQoRD+v68LmJVUxYRn9XDp6qBg7UGeJiFkQtMQ434IzfFa/twbHxm0v4SKCsQNlLCzhNOEtWGH0
T3PMZM7Jb6cpVmtgImJpWVJDgX1G1XJ2lz3Nwhi2fDcCj6K4MkJIaf8Po95VcSWSOf146YMkjVC5
STBCT7+X4u/Xj4W3Z8yx51IXRPWI4n+gH3v1Rhg4Mydluukf1fdyKIwJCGXMw9FpAlo8iG7/FHkG
qOEmG8RViUUJAzHp/STZpTfuTExvuhu8zOcF4rw1MkYBGM0MVPUx+tynJ3O+a3gWYTuIXB0SEypE
TZINcvlWPp9RnEm83J4xQDzaJYfAnjg7yrtITNBg1CROUxlaDvTJ1KGV4cYIOVEWRwRbS5ZEwUjC
DEFd2z0oHToFzV0a8C4TvSxXFIMtJQ9gfw3kCpcpH53kE+0CiZzUHoqb3qEkwWQvtM51Xeedk8YY
CLEhRlItE0UJiSb6CpZdbksluufqwaLlyTHyOBI5qsd2eqqhGQdaj5Ge/UG9R33JTo+ULVjySWSD
L9UJuZXCLdagtcXQ6E9a+QuhmvKwK6Af5FG0F2c8C2hIvAFHK507QflZA2DaE8vY867ZpmMEGFFS
ReARMVbxveAyatpJnRG8mMlene6b5B5ZY1sMT0SfMW72hbO1m/qzEsdcOrMW4yRBsdnRsbHI4R4T
T3eWe1oJnZ7mHW8S+XbGbCWPuXeJuJAmpZnG6ftveqjECX9OaK5Q7NzBCEJOxLmpORdx7MM06gIz
rRfgOYzIz4LS0oJ/6EJWxZUExiMXi9SprY4NVNQf4tRYucqxVNv3bSWBuW+6Sto21gH5AkwKbZ0p
/GWzM86/B1vx+hm2ayQraYx3znuDmKOM8qDqD/v8PvwanmPXdIzWequPA3bY+YWfv+ZH5QtvthxP
O1iiUCGJRLHWITwpLXQnAf9Y3AaO/kmBejQP/EB3a5bYu9NjHPeCCXNkToAvkm6DMwryVm0PO/Uu
Bq1neC794dih03txJ4wwiM6UJwyL5pnwTd++2nHGt7flqA8xRug4kmQNpxyomdQWH3sPlJ9A8PNi
++0nrKZrGE+lGZrBYuKmNi+DoEV2iGbvyG28iw9orvscvdDzpUUiNIPuM199uG5pNr3hSiyzSrWX
1KXVULORZuW2L16Trj5pAi8XsB1crsQw5pMsTdhXCYIIWslAPv6lQRe0vlcfYWEQ74fIsNgC5wR5
S2NsaFlWpC1LGBlzsVvyc0p9onByhts3A/BbWcaxyaBVeO8W6kxThqGF3Yz25XE+qGhbTxzygJaF
9BPFjdW768dF9+lDXAH3IxMi64bGkunqnTjPUUuxXIiPAl9I7tvQmdOvEvl5XdD2ylaSGMUwwibX
pgwJctEX0a9LR06nT8VujDGTlpY1ePj0bRUxUD3RQOaofeCNwLCXOFzQ54zuvhGzSjBZ21kcSkil
3IulJTqUTGEMLc4yNz3RSioTUJBRw0jEGUlzsovQnLvvfRqojd91B4HTXgPrMvemb/r2lUjGuOVj
1FdpQksCfoWhw6XfJxZg0MGuBAWhsJfQuM+55LxFMmfZSEsPADv6P3PZL5L7kHzi7CL9wEe1vJwd
c73las7ktIEVyU4h+tPdDAM6nfxz9Ap4WgDUX3Vuj9KPChMuOYI37/hqL9k7nkY6kRIcn+yLNnqG
KNnSEFq02xpTlB/vQ24v7fYNvCyViZR0JGjNGgAnR6jigzxHO63obUlLXUE+h/PCeaxwTo7ljpCN
opvjGvaljs6Cft9mnJPj7B/LgpinRQ46eFozCm6a9NyC5pz3yOfoBssHEZnREpOKKp/mhdqNbjyH
ilv3vziasOmuwROtGOAVk3WTORe1mcMqCJGNS06Lp3nSLsWsKPSE2AkaTHmIRfqxD/p+Ecb2KS5D
JJpmhRrsJHSWYHwv5dMifB57HxO1k/kpr3mNwtvmeCWRcTRRpy9oZ0TuT/XBNX5X+1pjq3d0GlZ3
U94KjhL7nA2lX7y2Rrrhq6dWA9fZyxPy99RMjTeU9is+1fv+9v/wrNs0iavVMdFtYPbFkqJa4ARf
i328k466Mxwo9lIBhoM/cmPzDq/E0Vu3Wlomg19UARM4uO5Uv69zq0yBwZR6Z5Drr+qsc54Km5d4
JY4x+OkcLOg5BV4FEz5S9aVVv/2XR8XY97lEfjZYwHVIGQUEYH2mV0ySACg59njx4jb4ZrUYxtS3
s9YpA1WLZB+d5INsAwft/eaGE2zNjRzghGerPtHuhuonD6ZI7fk1pWTsvSrlLQDYeIYLHThu2n2n
91YA6jtMP23TU9w8cnaWd3SMVSlKFBUjCZoyH6rYoiVUwe0OQgsQlW7R0WZgGeUZzG2ZhmqAn0tG
fzKzw41kZvGkIK1iVs+58cQtzG0br8v3mT3MhLKd2u7tKYlY/EDcEY0AeF9wDAhPDLN1S5WIjdmA
zSaNxs9RnoB/aHZbaXGM/rEeiRcFxJ7NnBP0bz/LzT+rYz2mEkySuIQULADsD+21HXbVTrfoJIh+
918eFes++9DQggiTkZwq/TZgesaSvV5XwE3/TET8GUQjKksP3lbtCKJYvJv6yRXD7213VKd/CQ5X
IhjjEda1kY8irlReP0/ybckjat9U59X3GXWOyKIIJqElpeWmEr9N1dP1LdrUs9X3GXXWljAlUoBw
mvLStH7sd67q8RnU6c/8YHlWYhh1JkotJWBIhTs0Xpa8tmTRG8SzGZaWXkb29SVtpzkvwlhC76iZ
hykIkXvQLJqO0+3Znt0KnZ+dpfjar8TKUUngBTXbL7CVVCbG0JPZMAMNwaB4WE7Kbji2Z8FGz/XJ
8GkCohMsfgTP0Q6FiTKkPjfDWaIy05eyQbMQgDHXN5NzhVj4rd4oE9qeYRA64yHUaisEzUoNrox/
kUJ7uTC71zDYMRzqWBWU4wUGR7zpy8LC42CUOXHEdo6IXITQzVzFLc0CNpUWTLCg6HICn6YaUj/z
hIfGsNDQiEJd+F1w2p240zk2YtuqriQzIcwsTrNsmkjIqW8cdphLhDJQBnRFc5N7vL3cvtGY6ykZ
qoJCNKOH0ZJ2eT4GSHKMGPaamk6iBnYSYOKvGR5rwA7NpXrtg/afFOUillFFRal0EoLG1dHMAwhG
e83l4pe28QnQj/8sjQl0U7VU4nZCpKaewY1n9775RcUu5neNzyPr2Nb7iyhGWTKab8t73KyxOBba
OelOxcR5nW6/SlbLYdRiiCNlGWS8SqJ94ItnkMv8QLt/64xOfRe5BWBtu+vXjBrzj1b4sijGWVVK
JqhhjngMjEroK7ob66/B9BjINwa5kRXOfdu2TRdhjOfqWqMisgBcDLzwJwA5v41T6lxfz1+u9EUG
470wk/5/6xTCsf1VR3a1R3uAM7zqP1TL7NH/ICLstIGAtXmE37ytZBya2UY6BsLA78+YLrX0xy45
ZKIdmaEtIanRcSo+9GCuHByLWk4LJRdFEXspzEjMTJ+E4tC0CqYEkv/uFrMdHY2Zl0SjbyFTqQ55
M7pRsri1ELucg+MoB8swNZWCbsgJjNRoN6fFia3b/Em7Ua3sRrQSa3zhhZq8DWQshzipwyJ3CKPQ
l7WMd0TS7KbzpJTHd8ExG+ysyAb4lhE8HghpS8EhCxhrlP5uyvp/8pd/9P4DWLmVG3VuENjmwzc0
fiXibSN514+It2P0/ytv2arBovcCTqjr/bT61ua3Uf2jEXjBGk8MYyW01Jwkqe4VBxnzfTqjTAMw
iFjYqRBzjAVP5RhbEesS6NG7AVnW+XFpYP9SHj8/TwJjE8p21BpAeGETpEORnU2BswKOcrF13zo1
FcDU8XRPRulmJMp+kPt92RAOOJ1zJGxVJgZACyAPwL0qvDG1GDkJ6RfJDr3Iw9xz9osdEBlJCSm6
FiqmFV/e6tjk+boO8zaMufVFkJlBHOCaVOrDCOL2rDxm0Y/rMjaDOwAbMAMH9DzmBwpMMUcEHsc9
LfX07uxS5uXwPBxqjP8WHIEzt2sruFsLY6KsaqxiUIerFDIV7pCl9cc31gNe9mFr49ZimI3TkqIH
xxK8WyLcCuFozdVeFD5zNo5+hHVqayFUPVYWZhCLOQsXgu7VAwgpQVKFd6H+w9zT2RKNH5kur3a0
pW9rgXTV/0Pad23HrSvbfhHHYABJ8JWpg7pbWbL9wmE5MIA5k19/JrXvWaIh3sbZXi96aburAVQV
ChXmXAksZnSnKANC1Gjq9soYHs1ARIsgEsF7TdpmSfLOJ8i+mSMeMtqjYNdER8M5zL43SinTWrQy
lM47d/odZkZcYn89afcL81foip4vIomc4+wCtIfXMlqjchLZJSqLVuPIo0CxtxIE67PhfKecatTo
kYh15eYhAImZRk10nVxiYOVNVDRLshl5r6TxHe9d2KUsrOF5Rn/ZwxGZSXqnnTsUvoAp9hwrzvVT
295CzFyg6GwAwYNbndTVsaqUKK9os29KX8zGN6a36yK2Ne8fEXyIOMZS1bMWSY8sA0fVnPhJWHjX
RWyf0YcI7mUZ1mbSyh0MdjaBjO6PM5iWv6Fwl4sauERr4bycDHwc0MzB/dDmW9jc1rEIcGqzIUgB
Nt7/OxCeyKGWtVrVNSQclB8Lj2nqsn0KtmDtEp+BcX1pvYV+S92DSUW9ETlX0TYuq1+5oXmU8opU
6EJQMqeSv0r1fZ8i4KlDhwmvWIHi8YHiPOc52nCQdzPYL6s0bBXm2w7udb0Q7ibn9SgJMbkW4bxG
fxkpTnzykvtgTnvqvo6OtGt3C/87BRzqnbghYCtaWZ8k5w/jPMN+pgDnTfUf7fTb6GS7CW+U9G/A
aslaEOcG2zInmChGHUpD8+ToLjAn2XNvRy/AOMEDU/8q2NRFyT9fjx8qyvmMuCZ1PfRAQg/Oir/Q
uFrO4IPLwWZu7lCBg1q+7IowPrQs6pwl5mJxyWHhUo0RVxBMfYhUX3BYfGhpFUaVI4hCrJTfTMPZ
oL+D+klDwu/63onEcP5DNdO8BRHugqHya2hze5YSNP6fpFDkRwTmxROO06BpxqjBts115SMw73Ny
CBVRmkPgMPgGQmLNU4zhCQD8YMA8i57GBrlDvbbz9GWgIrUTLWn5fOWdgOOqxKECtct+t275tKg5
25mY/lac4BHTYI64H0B0XMvnK5FDzywiWbCsIf6thntiPFOL2XNYedfVYjN/uDJhyvkKoyJgxaxw
Ry6VXtmrwJkan95Zzl0hkYFoHzl3gehCZ9NSa+3BJIlkLGq7YLrbjzem8+4Tz9ZXEZaX4Nrkmzgi
wLvTsVzcMDmpwQ8q7KMQeAm+ccPo1KlPdQxs9IufR9ik7BbvLpwNEygEzzKeN6SRlCVfDu5SsEB4
xVktbckhbv6q7AaX+mCVfqIPsqifTSSX8xvZbLRltxTzQFlMI4CDx4pt0rvaEjWkCE6Kr3dIYWkO
UQk/SPrbuNspyYtA0wUugycbN1g9AQEcAuovBXhkQFO8k24JbHl+tbxysttpqem60150dptITCsb
4ynIO8CuBXO/POpvK0++RAfLHl2MizihjS69E71b8OXUR4rOtuBVDPcq2lnOl2T13ILUD0UeaYxQ
9mWIqX4I9lZwMfPYg2anS3K6aIkEzosec3f1vvN7DxlFNHYKy4ra9ZvZ4vxIHcoxYjic5ODEF7R0
Ak0CZUVAcFaHHj3rory2wG1ZXNShYyYTAMEQp8aHSdlramEHorfe9TMCHv+f/t7s0zAv0DjnNtWL
Tm4Csr9+QpvfryK613RDRiMI5+bzsMlosMxOa+pJnx5q7W+6JJSVAO5MQgscAnWEC4uckye2r1Do
tb4rR+uY+aGvPlxfzeaJrIRxJ0LAc6uzHFWikBR2JL+ZemFb0u66kO0XsaqDeBDcotonXP8qT8s6
T9DunZw6L17ew6CE0+BsgcKFHjIR6MvmTbISx5lpoYyqIc/w8NH8CNhQW7J2kzo4RDrO5XPToxeE
pfb1JW5rxccKOa1Ikb2Y0gyv10w9kviiRIJynmhJnFJEQ1Lm1ojs0kJbiv076Lulk0IUQm969tXO
cepQNARJwBaTDqlmvchmtJ9NJbclvB7VNLlUTVULngbb+vfPvvG5ErWojYQVgMHIrbeYvclotg5j
EaCrYFXvkdsqBExJWbbAWIc+MLpD085X1Df8Jmm92Gp8OY6er+vC5kX/sYnvOd2VuEHrMQ5UL7AA
KV4G5sMgz35oPmiJSOmWQ//0rloJWrz7StAoxXNfL6G7LqX2HFBXNy9S8EDMfZx/Sf9mYldZSVtM
YCVNbwdTGSPkuxOAf0oHGn29vm2iU1pUZf39URDrSrjEtHFwnNG4U88ZKN1qPyioTZtcYFEizeOc
RAIyt//MMUmpbwSRM0lAbxX1LYhUgXMLrUQBIRojpgUjbGdLpPS0snlMTfDDtHHm/bsN5HwENcso
ihc4ig7EOtH4O2kuefumKYdWBBexXZZY6QLnJww50NVSW+Iw4ObNLnqDbg1g+y5RX+yLGksFJ/Xe
9rpSjIHFhTaCXAqspclulnfWcJuVvWDzBLb0HnmuhJRqLAVlvxQ9ifZKLdW30mxfW9JlKMeboK8O
tSwEV9yMvj528X2EfSUzUDJjSFM49XbYzUBbk3U3nC6Kmdvt4Om1F86vXX6n5G4rZdCXl+vqItpW
znuoUTebOUWckcZA8mqPRNoHpBXciwKjVjmnMc+N1RmjjKxuWhzrKveqvPOI2d21k2YPZHj8d2ta
1rza0bmc6yIMkZvp2fira83XUtUDO0qV538nh3MebVGHMV2AtENiepXaOZJM7rKG/E3dYqUgnPso
LGaixwUXl8Vkm5SdnbTFLio6uy7vmXBSSHRWnP9oAituLYK7uEht2csBSKweFrRlgmCDotOFvoV+
cxS3/IvCQ5XzJlGAAahxwDJ1W0WDvLukzAvVj3c6mhuDyos8UUZSsFS+iTPMM4nqGZbaqYdi9Al1
Q/MwtF7dCZlDBUbOc+UYba42Fv64NeDkZzd3s3PsULfHCFvqhb6Q1U1g1nzXJguqIiQxrtFlWLV1
gyMIkM/6ZXTQguhE3tItKgJfFwS/fBtn0idSWE941gEj0AEBwU2iSqJpzs138YcpvJOvrSxbYybV
InDYuCT/STEHi+Ra+qiR70T9OdE3qvhFdd+0+7D/dd3SRVedxrmUOpPzziTo7Bic3g1BiXJkABUN
Qk9GPXTY66JOkk3VBA8FsTAwhT+cPEkPQK40YsQgNu16nOxQwaQUkBvS+kCZaHHLl32KIFfCOD9W
mbPWT6A/dPOTArqeeV/eFDvJ0WY0raJaiRQOhihGTXApbO/pSizn1xI96cyZ1YuOvpNu+eTrMi6l
eAtuCXu9foLba9QpBe6dCa4q7p6rioIScxmAVCTweAaFb7LgUGaFoLFl24uRDzncVVfmuZ6W1nv+
Uv49u9k+f4zcKcFOBrfUL3VX9FjbNLuVQE5TakMpTXBkI1VU7xNMVlqlYHhpM3pdCeC0o48IMF8U
3HJ0kN2miJ3UMFxqpH4o17t/d0icRoxZx9RJWt63wVmrvHG8HQxBm6PwgLj7TW9lTAvRpf3wnH3v
LgvuC2g20wWeZHlLh4+igaxNoGcALv6jetzFZtYojsoj8oXtlwJkOqk/3jAnfZl3wM72Mjd9Fib0
BDrBx8pxMmp9OizoHUCDQKblPNrM+QqeVHSe/3RT51+dGh80EwoCS7qMvLelXQ+/s/a+JQLHv2zR
Zw/1zxbyMXImszTrgazuDkZyHLJgn1TDTRybHvgFPJMkp9LMHHNWXq6vbPM58HFy7ygYq+sm1rWs
Lw04DTmsAAg72Bb51o2PXXfTtaPbioDwN+c7VprCx8lKlvbSuBQ/JK24VULTLTO1siuzOSGfdi76
4taSE8fIIr8vetcsikPNmu9J03hV2VxCqxVs+//HRUM/FU1XFExH/BlJm7piJWByXzLDiq+cmIdh
/0sD6O7Cz3+JAojt2hn5kLbc/qvtLjMWjNkyKPSOj4vajzS57CT7yw0UFf71s91UKV0FkoemAtKD
cFYJp9mkDRgFMT1Lj83OOCzlaHEubftMP+TwaFZmX+YRuEv+80gmTmODZSqEOWZfgFS6BxPTpQL7
q+Bu3bztVkK5c9PNQB/aysRtV5d2PPSOYtwFgNK6voWbvfEKmHtwZBal5P3z1YFlvUmjIsMe1u60
ZHSdwqEHZV84Bmjcl8dC92gdyrOILXtbLVdyOR+uDFYH9gsUWZfEAz2CgGPx4hfpPvfKsxDZZ9ms
T85nJY3TFMa6RGcNpCUH3df3kdvb7CDtmBsLL/Ptc/tnQ3nHLdPeMtUAiXhDPqvjvZRFttwLuYOW
a/TKgniH3cYJtENHpL5sX3mX+u0NkIc1WztrR8NP7i0XwTsAyfqv1/Vl2+Q+VsfZtxzOOS1bXBT/
SV+3+/+byW3efroFMgfVBAYLD8FC6lRLQ4q3jzzPdjo0h4yUovKMvnk1rIRwUVEGHuQ+WtpXgfjp
6NPwqiil04zVKVXabzW1LoNqIHvDbhP6OnTFOVQaJy2MJ6senlIj22vpdGGN7Axy6Y6yfIrbyi+b
yOmt8SHNohuA7DlN2znMGHaqpX+LKpDmaLkx22qvnXMjbu1qMmRkUQK0Ew6VLZPSB+zCQalHcGkn
91FPLiDOcOjYYGqfMX+a9KMmz50dUuoURXOTR8jS1daPLG8fZNruJZYgh6w6vSLfNrR3pBRP4Uy6
zcbMV/XSnwrdRy7sJGvGZMd95dVl/dIYg2bPnXbUmvTIDDO0y77y5bQ/ylniwPm1djRRIC7SwVcH
YBPW6X2Li2yymh3GGW0iVY7ZGgiR5Xu1UOvbzFReknC0o7HzaWf5SUrvWxxkTA0gHKS6T2fJRghw
SwcCUKLuZz2WOznWHudyfMgl+VGJwO6dxZ4ZDvdUZaeKVV6sAhhVUZRDFLKXyUwPXa3tO/ycoQ33
U5t6INZZVCV19DSTnSwsXq05eZuN8aYbJVfp8zeNWc9N2aMwkftqiwTFaLia1exVRnzJKC6Tptlq
ktxFU+nMcdfZ6gAkCACWO4FqAPBkAMh7GDrmiI/CGrd4QzBhbXyL5NlTxswDgBGqYFPhquV42wDZ
tbUmV6mQBrSy4ISeM7/SMaqth6dhHHZDT11jUm1DC5/aqP6ioHv+urGKrIiLxatpIvPA4CS6nB67
oXFIl+2vi9iOjFdGxPnxJGkTTZsbDSRm73EqZvd70MQSdwGFRqHTFYYYm3mYlUTOl7dGM1WRsszD
qbbiDw/oz3HmBwOTXM5C+506QpQygUS+oaXsrS5SxwH9Wz96V/fZkQGEQb7tvWif+ZYrGq/fvkH+
cX58X8s0IP+fFhPI0+tLEj+N3ckSIU+JRHBuvJtyA/cvXlBxpdmY8st7y2no/XXd2BRiaCCcUomh
g176z1hQrsagYktPAjrR79qOHduB/Ciq+OG6mE0tNyxANisWAWQ9rw9tRRGe4Uoyuu+j/F02BVa0
vYx/vp8//aYKJINgAtMd09IxYx3JnM4eykYQzG5HRB/r4I+9KdSgNGW07NMz2r8BLaosSm0v4Dq5
eA59M4BYSeM0YGJWNxcFLr8EucwlomW/ojcwnQz+6BW+dWc0tvWIzD4g8f7VcfFNTU2ZkkCTsMxc
jexIMe0yFyiEcCcXjVnFtHXXtyRsIELalwfTD4+93fnacRnx/NukN/JRJm4CCg4qzsv2PXA9wYy2
tAsqvvq9AX4iKYGOFd7VaMKV8OL8eX0HNxVyJZBzuaYBKAkphV2hj98vMtOpuvHMCiHO+6bbW8nh
DGsiYaF3BbaxdZc56sahAx49cBYXdBcDG0H0JlAFC+NhRboEox3x0vdrBtlrzOLbugP4rGmc+qly
cdHuoin/0unKEyhyMElLMvpjVNEypkt3qZ7vSda5gDg6ZLVxb+KBX4O/c+hVR4oKh+V48prKMZwQ
Sl0/jves+KdY/GOf+FF6ox7CWg3QpTLFhi9Z0e+8yX9NVegyoGU5fVaCXaII7Yglz1aTnPMg82je
3gH9z6sTpKIHJPbDws+yygW113PUj5GTK8mx6FE8JNIO1Mo7NWnPilk6pdU9WA1xLBChjpQck1F/
aKXixYxm2QF9oMApbfrW1dI4LyH3plqWAyq2RCnspERxPRMk80QSuEuClVOPgu2izOV9Fv40RF1e
m7yjymoJyw9YOYMxbzNtbFHhXiAPS0wRg8zMZs/Ifx5QvgGXcn8f+9RJz3/DIbUWvGj7SrAqtwGr
Fv7mZPJpdNSLSzoIoi+RwXAvGPQIILGbofIrN76iHUx1Z3bede0WieC8G5nVomlKiBjK34q2z8uX
HPge12VsJ3RXZ8R5NELb1CiRBsdwZH6InPYxcTOEWMpO9nOPRbao/XTZl2sWy3k2FoHPOIsxu1o3
+7H/DcBPd9YVu8tFc8vLD78iiB+3KkaJjQgbkA2cgK4rgSajYHYPcF0rd2SMEgmvPoE58ZP5lhUb
UlrBnMLv2U0DdCYdQyGRj4yfBer38YwK7L9TEH5Gv6ziyrQqXH9Bntgxe7Hqt6kVvNUFSsjPYUV4
V9UJAiS3yhp7NkwHszsDE6rh4s2unRbnKkLWFEa5jLeQ84IA2O3avfo0Oqq/1HdF75jNAOxD5/mZ
q5qxXqsZ9q02Mf+fjA5Ld4mS2iYgWCRN5MffC+F/rG2BsgVil2EoMgVqAmfHWtuQdhomYGg37CWe
yMFQJ7cIjNOwtCSElhTZWlr4pTyhk3c+o8PjoQ2CG2DEuEZeOXKleJmqAHJ3KlFBmu0ZHYSS1f2c
egD/FrkLyNlHZgVPqYJZ4yk8TWH70ukoko/TjWp136VxOKsy5huG+JvcMq8ypgcy+LOyDDmWr+Uc
7Jhau3FaeZnCPCuPjoUm70dwuyrR6PdKeaNSw5YMPLPT9jVUw9cp0r+1qewpABgMQRwF1CDwdI8e
0Ylr4ZEdE3KUoly2q1bzgqbeGdL0No+WzeTGnqTsrPTlJWpDYicJlj+paHfXKtMpqb4LBsCB6eSS
xakrq8FtZcitrevMsdB/qkSFO2iBY+Zfgz7+EvfJG9rp7F6JLlqRHUtD87UudiXW7spy9iKz36NH
58IGciF155D6a94UT11c7wdNPox9fZEk9iAZzLbGZ41MTqDT08jSm1CR3UFOzzLpz6ROTiBls4mB
lviIuq0i7YKCXQq58sL+54yDUwLqRTARJ2TmPpQqOwDYiZnkyKV8xVjzTibDa57mtyQYbuYU8IG5
sTdS65blhiNNz23EfpjlXaVHHjDX7Fj7iT7YG3PC9SjJJzNJnuu48KE3TwUN3bIqDmCM2ykhAxuA
tG9ktremsrWVLrhnxHCDpryjZnFvtY+aXu+tUt6rcvrUNbXfVYOdjlgHzTo7a+sMmRZlX1p3AQXW
JwDfL4p8atp+Vw2zHQ7MDkxw2we6W9SVg/GcZfC3eCZ1fggmAA+E2rHJ0wMbrS9VYe7pWN9ERb9L
LGBSyE9WFLtFUaPk/zQaSLCBgpYqkaP38MTWk1bXTjswlwSjW8QYkQ4HP+mmg8RCx1JqyZ57wPRH
Fsr33/QQihUTe6zKHciWXYNWLlEtO45VoKC0fjElB6PuPKYY30yl99umP3ZFeKORxC4sa9/X+Ldp
64fj0zAmO7PNXM1oHb0GqKOOVBRaECRl9LrGPJYBhlqiotpnQW03bRLbSvMrjGpHwXBXxYq7osLv
HPI7MygPNQwpHMiRzQSVtekA/IHbmI7IiIHTOiI2S6GAanSiND9bdbeT8R0z+5EQzJTo5CCX04no
UWgTvfcBIe4Tw3ws2xFZtfkEAr3dVJawmdLuJRDUsOJMGpTS+hM88p1lzD9Vph4IC3YpwQtr0l2W
JOD9aHv8m2pHyexa0+BGffeWW6UN8Cdbzb9qYb4PmLyrq/JYIxsoBeQYx5OjBNNpoIVTm6mrSlBL
9dyz0O6QtzT1bj9H+Mn9+FAW0d1sUTeS6l1gvnSpZto6/os01LshCFoHL9vMtpLHIEp3jfRDmcDK
Z1ahE6J3N0e+NhvCmyhsL701P44tuYypeYBp2CNCgFmd4IXNX6VlelaWgukjfBuBnV5JltPJiRca
mu4x0l3Y3D9pmgznAKyuorptWs2RkwR+Buj1jXFX6oNb9m856W4mK0Jjb+GnGt7VFHDUVPMwR3oz
BelbRt4G/H5Tn+4jo/BVggBLqw1MqPYd9i6wKcFA7NTY78RB5GuRKLae4QzVtr+30OoqJ6YLcBS7
Y4qdUTm1+/4Xi1UvS6LnUq5uu7b2+gLZaFQgQ4M6Wc7OZdfvlbo5T7R6iEfdBSaX3YFxr1HVXVV9
zwi+Nsq+613uDWgmnKr+1aAYXwn0ezbU9lgbFzL9KjXjxqTyPkuMm6CzXltLO0mWmkJ186/FEF+G
iDr9RHz0aCHxSX2S5b42f7ESeiZ96MWN8UXuattA510Jre7L8jTIT/Mwu9LcPep6ILoI+Sueuwa5
SDOUDSmkQSK7XfFTju5UIWTRp0czJ4ALLVGsY21uMBk1yWA3XGIvc5axn9oG5db/YSjyc+j8pzy+
Ac5KVavv0xT3hDN41YO2R/7VSS5LWWaZyBChnL8Xlq7EEXwXnBJNRK97bCB7mX2QNr4nBgqQXqY3
6p18q+x6IEPmR2Dm3wRO+UUUbX7O7XDr5V6kVpl3zaBCfo2kxAQM+/jY3sSOdgR8y/N/3ZjDCeMe
pyUGq/tghjCd/DCQhjAFce1nDEpOAB9xTmMbyTG0RXsEzK9Xg7PWiRSvRd5vOb8YjR6JIwGK8u36
i+tTQP0ul6qyKlOUzvmcaT2jsxyji9hFVYVLnn6qJd0PQ/P7uphP76xFDFUMjco6CBz41NiUW42p
AscbuM9nbcQVjqkQczgMyX+baX6Xo8smOu3AWvqeWFo9tTH90ZfDXMhuWNyZ0anvASIwPl1fy6eX
1bsMqiuAUCMy6uXwLCsZoRSwsZHhmCp2N9B9GQt0YfNI0GD0v9/PqUI7KU1iqRYcn/lriHdFc2h6
VfDQ3j6PDxnLb1itIQpJQ8MBa5ib+4T4TLfb6DxZX6/v1OZKMCBGFUsHTzffBawglT6UBpQr0zC5
abW7sKpfLCpiOf9celpO5EMO7/o0s8tTdATOblk+5cmliZ2hzewu3YfhsarvafXNoo8VeqDn3gWs
im0JQZ0+veG4X8D1aDSkDqtwRoTTeLVq0xT8HZGLSoo7nDr3VH9HPWpBYfCu7+/nJhtOLOcDm1rv
I22EW2rqWbbjWbONZLBsU0FkPQMtRLWOTZffZLR25GE4KdkgGocRLZwzhgwpVqAj4daR2xQgbMB8
vRm622Z41MLZEax2Wc2nG2d1zJxhNINWYVZXnTEqPHhLNj/w0U7uAAcF5Gf/dXWC21rOQgC7ro1G
jxNFazKZazttBcaxaYKr1Syfr0ywTJsa3CQwc21Cz8uAhs9SQnZa8uhs/Y1HQVOPYlqqrqv8BDJy
j0mC5h7ZbTO/xICrsm8GwVzDllM0ZHUBwYFVGwa3XUqBSZ4GrtdleBEOoennWSPQdpEIbsOMTNEK
YtLZJVP/rS/avVxXLwIV+5Smw6kDlg0NQrgSKcCF/zwUc2zVum21GUFb7/ZP1T5FmxADN9SCsmo5
6u1CNKTuQ19YWl6GmHnlXknmE4Rt0bWJlFSya8bPRRzag/bYky9S/ySZpZ1LL5VyPxiCguaW8a5l
cl6rt0oVEWMJ4y1aV6OlK/exnyXLq6p76M1QkOEXieO8FaMzk/S6lV1QfNo9eiCQMGDDJS8uspAS
cstXoDmJoBpnUNB8cfpoyiii9Etcg4QDkmF2yk4K0oV5Cnt+NIeTEeGhhNZ/3UMkYQu0aHF6n84S
RgB62qVBnW/4N+O20IkFtxw8T+/DL+A0e2OOtmtO4zl3hC3Cyzldk8dZBp5naT+ZWGxyWLgh0AYN
/sLsoHmlEGtj8wwBJEp0TcXa+BJXnOKdWuk9rtrULyJQT4S53VkHpjx1qmjSbNPgV7I4fYkn3KnD
DFkGxkZpWgC/sv8bt7USwV1fQRfOykQhQg3BKG0UJ2lK3evasGjap8OhC0oRHC+sjXMphRYGSUXG
2e21U8xuSuXY/00Qb767KxDhaDKfFW+jUI2iRkZFi1ZnNQmfZqYe87ET5cW3Dn8tZzmw1ZWljHNb
xFo9oxnvmzwW9gyWjkh7jfIbZRD4iq1dM9GOShRZ0y0qc7uGthSDGRhmcefZdFmtnqoGffZNv7t+
OFv+3sSthWOhmqHzltoWSMmoCUIKQNTFtaN1P1sMc01ftO62yCpRALPl49fSODuleEQOyRLAkJ1x
7HbIuwAPh+xzPO2uL2vLctaCloNcHZQhp3qp5Ni9UTqzbLY7Q4Rdu6kKq43j0icJLVNaL+eTAV4i
km7k7k2bmG2iqhUn+eH6cjaVQbU0in5yRYMl/bmcIo/plKDd0QW0hVNEgaumKeh9RL20m7uGr1fB
AIL3Ct9FjsufjGqP42HSnUXOwL67vozNPdMMRBfUBOse32EtgWYz6FR9dlMjtrP6uyz5QXavVzfI
LAiuoO2lfIjijqckqRQxzO6B6OEOsP5W/3R9KaLv58xT7zOgpoyIjkNUdtQIKexayJIrkMH3T4/1
1AQzGhfd/kf1Hbg5ZySXAdG+IDqBn/BWPEK6mB/vqc2P83nPeK2sJqVJns4mBNbNU48Maqzckfhr
yO6v792mNmsW3sNUV6nGtzRPRtAMaQJqHjY96+Sclagd/bwuYrPIZ65kcJ5GbUfSpR2KfIBoOXd9
f5Ci5I6Z6WssG4emi1CLKrPbKmKYuJmt2KV6+2L15sNU5r3TkSH1dDXzsrjfh4rhDLHlt7K1Q43l
q1pIt6Fc7PWp3ksK209AeFVCAzU5dQ/CzPNU626gTf1fKfTHpnEeLUfT6lRUCMzR49xPmV1L++tb
tq1tHwI4i8lyqajUAqfSUHnHksE1QxGag+jgeaPJ+nHS9BkKLV/QeWDL7FvXGIKN2kyGgMkDAQc6
xJEX4UIaTJoqMnKVoOtGDcYOdgsin5GAuLhObdUH66YzvJru9c17B3X5ZDorocvurkynUsIyy0bs
XtIkzmDqbj16wDi0h+AG9QIz9xRUr3IiGGnazEGv17rs+Eqskqg6aWVoxXSsD2QXN7bpx0tT7nkE
vhaa1H/GhxlDr2DSceTLtBehX2169NWyOTPLZHBEhw3kt6b2azQVb0yTG6bkXtRoP+JGBNi36aAM
ZDYpYJeozmceZ33U5Y7gBayHD5n+Gk6oTAaPUhIKjnNTUVdyuNMcEs2KInO5b9vUplntj4TaqmkJ
7kORGO70qrJrFCAeQlMz1NtTsDxpKL6Xgkfutm7iIUaIYcC++ScLJt76MTYM5FM7tHOo2mksO4wr
pDeZodrRPOwMOrpSkT3qiekJ7GJ5onyyi5Xs5fOVgpoBi0YlQ0ixjJqnvQMsft/yRuKbO/Rq7dFn
cV3g9pZ+rJUz/kiRmKS22FI9W6rWb6DQAuyn4NyW47+2KE49pnAsWGjAw3Ty5Bc6PbRQkX+3Dk41
EtyRLMyxjjCfHcmcbU15UqZC4CtFC+HMN6Exht5m3JKYBTlmpPa0ZBJo33JtXNsr7t6qozDRVIa9
UkLpgEeNN8mN28JJ0ljbVZpxBPDcz+t7t5kVBk+dQmWDaHinc/cMhvhU0tZ4ceZShuxK/QBwk9so
YW7fj3aTki8VqECcoqpdHSM4IEUUrHmzNLf6AXw+3lB6PLhi7OvSL7zgpiYuqPRca4fS0r4QXNyb
hc+1NO51oEpJObaxtNjY4AXH3EWT7y/imrv20jr5jr1d395tJ/zP7vJoHCgjqCFbxEkdMvrqru7u
mIzeDRE+3PYumjJ4Igx0j4Ln7E/fMcL5zmGMY7QUXOOGMxYHgEZ8Wzoh5/AQ/vej38h9mkCDMSg4
z1SVzyJoWaYNrK9wmea7scPUju5LPRWY3OburYRwvkOfJrADxSl2T1dt2UT/hYb05hTfTrKIkWbT
F65EcT4EzZZqEY1YTzU852ie0NXjPMqC9SyHwNs3VaiJAioKdnig/nlIljIhMG0YnvTj6GhGZuvj
G0a8ZeuApgeBrK0FrWTx08dj0ISd1CQwq/AyhEdShk4TiHyiSAhnTah3qmyQIGQa94iJQXvzIxNR
fW1uGthWdUNVCUYiOM2uxj5tlDaEElT3KkVDvOXjpYSCMDhwcve6uW6uZyWLi+slRMJ41y2yTGan
1V5pVafqf18XsqXVC33s/y6I0wIpK1XAN0PIYNyU3UUJvmT5l7AWlHE+4+bDQlHT1pcpEop6OqfR
ZQ/o+myKliqj4k9HywYBog8iCndpLkG1sUATe223Z5bboSsCWNreyA/hyx6sQpmMMi1maYzsBfsW
j3hVsNOQKgIV397IDyGcZpQFymKjDiG10V2qIHjS1f5cjmmIPihNdHEsqvzJdlfbyalGLSMEnjEv
4Y5tBnCcNo3susLlIQECvtb6bzKNd1qnf9MDzPait/CGaOHL3yjOx3o5xZmSaNKjGtYWokutm0vb
au5ks3AweCrY2WUxnxdryciemepSLP/z+NAKqWKiGd6Q9M9F+JSUhhNh5Cp+CmO3Ckf/b9b1IY1z
8zJmdOoSk75ult8hq2ZXyYthTfagf78uZ/mea6viLEIp5rkohwZH2BzM8TSaghfmpj5qmFok/0Pa
l/a4jQPb/iIB2iV+1S633Ws6neSLMNm077t+/T3s+17sZmvMm54BAgziwGWSVcViLedI+APojLe7
VompNOS0PqDNN9kSWyhfWeXsGQlHD3ZjNhOZbqQFcZXobB+OVgArZMN/zoogpvuZozJmt6jh9PcZ
YjaO5u+askIUsMthUPId5zWmnguiFWRzogjx4UFPH82P1IPBRfFHBGNbTdOZwyDhnl/LGrMoq5e3
5vP1s9/NdFzKYIxHEAYz12aTBn55a3cK+I1G9J+NGE4b7U4HZEV9x/eDu5fXeWXsbJpSKSPBEAfq
9rJkL+1h7R0luZPbk8lDDuccE/twzcw8i2oglDsNzd/MP+f0sfhIneViD3X5rYKvs65HC6pszoSZ
uUb9p60AcDusH7mEL/aMcT5zlBlyQrBndX1fDTeiEbYt59Hxmg5+5wouZDAup1VqZV4G7FYyagCL
BArZKP7c6i2cmy+1UPtr0hzXDsQAlWB6Rgz8AWn5rgnGzSqon8VxCcYqdoB6Z6VN+SB12qMmC08c
jaXrvPYbGXdliJUuGB2sggTmQxfSHk3zGAWjQ7Gj1pv2v9m5Tr3bxZU9TWaSSym2JIqeZOHzpN+g
EYtzr+x2Ll5qEHNlK6RNjFyBi6RBCegJQFwhh0Ng2KOzOkVQ3vVBcTR50Gy7jl+VDQTeOh4tbKNf
bQAZIk0bJNG7NtjK3G+L/ovQjJiV/AJsEnetfqSb7OVFYW9l7OUlHjOtiQBpHDiKt3tFXPwSZpNR
+JBmc0B6qcAsQSNNGDAp/HyQnxaRV63e93gXspi9TiZDmg3yutdgDhRtcz1EDoYXR+D04gmqOYlr
ZD6vzWw3dLiQyvryRe1JU0MqKs++lLeeUajoSTQOcZMEfS/9GtePlOJMVUcPjggkoncE3wCDWeOs
xdtX036PyWOqc8iGd5OClwIYbwEMMnGUMN/kRCmaznVX6EOTPFbrC1DmwQJ832+TK+o8bPTdXMWl
WMYB6I1C4NHhCJsfaKAwD+3DEhC7ACakjNgdhKncw/sXnTlvJaOfdZ9FRTdhpagHgMQmAYlND0DI
wcpuk6Cz5+88zsndawv8liqaY9FIxV5bXappIICH1+mmyZ4weLTGPYhneSryihP3zplqaHcgxASo
Jpvm6qYYQwYLpt3/d2HjZxUU7cNNgTlHQEhVluGWIfqaF0s9po5xX4Ahm9cWvn/pnH8Dm+kakagH
xhPOk8JeqnaFzpviJazuK2/63rhtmKJj28HIIGaKY6d+4VwnuzutETTXUswLFL/f+veECJsGzAt0
L9wNTnbfeMtg6SFGUk7tK6zbVINhhEeNvCtUV0CoSCSR4H/eCjUL1SSNiIzH3B9X5FOG6Z/2Q22l
5oUQxjzTOI/0FHlTOp7jLfBvU1w6jdJaI+JwRHfXN3L/GJH4khUgn73nZF11qciFCRtZ/56BfZa7
QziYVmmndoZ0Pb3I5C+xPd/lXvKr9Hjh+K5/vZDOxGDwooT0K5Uu34lm7ppIq2vNcrup5Z2K6bGo
4vGD75/heb3MGSYkBsCCWiJWkm4beLlZuNO4bdk8IcwZVvKQgwsUy5Kr+2W+T5Vf7V+PA9OEyMXO
MQbQFGuKKRCI0OUDqV/iyo5Tzk2xG2gYhqTQdPp7opMKUwbVZsLLjGjKRO2bz720m4a4kMA46HId
tB6TbvAhpduEdEgbCFoghXZqep0711V991AuhDERxKRMgpCqVJgUVtqJiEGVcd7Mr6Tl7xyzqYqi
guozAZTgWw+hNOYk1THKhxjU83HfOXHbOAnJcssUv5VbFOQLeNvn7I4YkVv2gMiPF4CTke9b198l
ouyNgxIoY/dzHWXktgA2NpelZCvADfVqEcCkwtAGRFYEtButxzZTrVpFs/sYhcBu/9xqgLfqh1O2
FcAfA1f8OpeWEuWTVeaNr2uxP2r5N8yZuQBzDHKMECvJ+D1LIwsQGr6+LJ/IkPtAKfou5ZNfDJoz
m4IbDaVbS3mGUTv8y7YaQglAHLkpW8bQvGzzigRSO9ijjB7utTtIVYwWH4I+n3Q2v5E0fmkVPEe7
xEVjzt02T98Kkq5WX5koCvVBNcrPpOx/XD/r93CVMA9C0AeCuR4RXXSMeXS6AJ3ecPUvX/SDuoTm
r414aub8wDQqoMPT3KuAUcLtPqM6xJw/fCh4hmh3C2D7mPMfRDmf0hi5jAqk9t0MlhkzuWs04+tc
Ve6S65xXzl5a9I08xn9GW63ryYw3bBaKt5ghLL6sNp5YN1sg3ku+eReH2kOE0TtM2HPDqx338EY2
40nTbGijmeZtyuW7rv6WeMa0Y69vvp9xokU9idkmwZZKjI8CbU95GHKOmvCWwGhJvRVLnC1YgmA+
r+bndeb4g70XoikCkE9Bd76GSI3xOW2S1RKeC1DD0Vrt6Sj7kqfa5SHx5FAzbPWH4FN8OB460u66
LsQyzxYlqRQcDZ4taR27GaZjG5E3qrUrQlZNXEK0vZcNQWWM0gLlFgYWVweyhSkPcWyvBggTJZqK
oTlJwi3EuNKWiJ0J/aJzRWGjuGBRsEGF6tGRKnR3f6Cf5Y04RtuGLsOokIlwdk2+JGqAmXyl+I1u
HnP4fd017bkIzIkg4FJERTbY9vzSHDoZmMirMywveXuzamBRHlQASJ76+iPv84vbiPEOpM1zdWnQ
o0PwJkC+jui52yxB2Qr29TXt6Tn6OkGnQTRiwAEy+cikjuVJimUYktD4qWA66OQJBRkw/EXvNJix
06Lxfq6nE6jo/HpExr+da6cYcszqpy9DTDI3QoM3J0FDwwfGG1/+KrZqmPUrSGk2E9Y3HRJTu0nJ
HWmPRORNd+x4KjpeJCsaHn7v0c/SWUdJmXoqswZ69bHQAczygVjsUgRj0eDtERswcSPV0t4N8amI
w+snuKOVb5bAHKA2rKToGwkXifAcR5MVZWh9mp7bNg/TjyR3iaJpmFDRgYjIvpIpIljUZBFcxwZs
BqX2pni2y5r3GN9NdCAEUBAEGOgLYhvpC1PGPGyPdoUsnELthb5pyhDESy+8t/COLzQuBL3+kItk
46KmgGkwcAsT9Xc2/RY2Xgvobo3kUgITVyh6pCwVaKfxSpO8yokP+s/JfqUl5TY07irzedde/fLF
YrQK8yCx/urYX4YaAN9ta03Ky3V12/Pu2DJ0XWigndQMg7kYO91AcSnFgjQLkLZ00EwArrADzN9b
SuqyDc51gftHdJbH2I8xjdWkdFQXiL8BQSZLeOOg+/t2lsBYkAScXlHPISHKdYzZSlafP6fYvw+s
gyi4FgmGttAd8/ZWjIRtW1IRjdpDJrurYvgmfOh1EfvKdiGD2avSSLs1o90wlPs5DTIndmO/PQKU
3OdlVOimvPPQF6KYTQNy8v9Ldqo+nhVBDpIk1RMDnoHuLYkOZ/65dJmH5hjVQ7MQfaXq5gpWYseH
JlAOFVBFeZWH1yNg1vRGFnNE29Sa8dTggl9+kDvF6/3Sj33jpH3rXMmW3ASsMEmocCubeyYFubTC
jdqA9G4Uysw6ucO7B4GFR1vPgGIPoB9H8oGPifSKOwbX1WTHot6Io59f+IkMKiqtKAc6ahGS/piP
nDoH1bL323heDhObd2pjNpIcoa2jU0ZLLxdkg/oqLDFHZI1x+1DX5aexTsLrq9rTFFSiaeAJTAii
si94YRTHPJKwLJpa3Y4UWLkBm4/uAX6GI2vHY7wRxYRnwrykqaTG6EtobrPoxiS+yrOvnUN6I4IJ
omtSdUo5J+jBLI4auZXiv1eCN9/PKEGep1EKso/V0fXMn+bis45eEk4Ux1sDowhVPWyLskAGivcH
c0lDgPt9u37qvJNg3IM0Fm3VyDgJZbtZBpAWOuZHRjrfbBXjFpApr3VjwVEs1WkbgTSXyZy74ZVX
hTGZNyIYx70Cm0NXTSwDeGcPqyr81uMp7HMTJL4d+qIM8rIaAKsZF0xax3h/5ICCmr4kGFnPKvMZ
4N5fssr4lTetv7TmTdIXgVktt2iYdMe2dvKlBtLXOHF+Ne94mSugU9YG5CzYFyFCIJARzIg2nFHX
vULQ5cawD4FEl2rczJBB+V+6+x5kjQCZ0VzdkmzzBuOVfBCFvSfRG5lMyLYVY6wV1PQoGzktPhm9
PQUpasOKXbjyscBNYHDZoveC3jdiGaciR2JrNAVVM9TYFNyoaQg+GDt1eKn7/XNTkR1GJyPwrZhz
01tx06cZ4P5N1lhze5caD9eNkhrEe23+I4CNqgclNYumxQUgSotNVqBeKkLx0hXikxzrkjVU7dN1
gXs3KPbO0NBATkzEVoyJitUsiCvBkiav/UdylJsCl2gNHcms6hvKSbxp+Z0r7o08xl7BLr5pa4oV
yrWvFMhGItTu08YpxOd+NU6LyUuB75/ZeYHMmcE3UNAUCKxqrbPkQjlMevX348vA/UM7MK2QSaiI
vY0L1FgiUbuij3FSnEoanFFx8y13rh/V7kLOQlg8em2dpng1MhST2zIw9OxOyXhxHE8EY791Qpp+
bSBC6Funy8Z7bZA4Xa08EYytjlG5NTGBrY7kdtMPUsmJ5HfyH5dHwQ5NKWJXgBYAR9HXpaXmgSGH
ZvQwNJzbk7cM+vlFJDhqMujpNSwj19ZgLAdvmCTOSngimBgACf5O2TKsRCG+UXzJ0l/X9Wk3AFDR
4K0DwQXVAsbys2bs9GnFYSt1d9BmDEUBcb0sG/e6mN1lXIhhDH5sB7LVEWq7g+p2xiGf/Y98P1Iq
MgrU6MpmtgkIwXOx9DiJqL3XZ3QQ81pp9xdwFsAEShiYmYWiR4RhzlPQkvymqFHnv76I/bNAjd1E
RVp/N+rXJP1E6gFngdQz6DrVQKhkzIxHwX8Tw2jtlG6LTiSIkednQkZ7Akr0Kn4kuNFwGGBFQD8I
O8hiSktVjgqE5MqDisodL223H2VcCGA0qhmzSk8mCADNw7ELe5+UlvEIAvOfswfOU8wwgHohvtMf
r2/eXjcPrav9WRjj5cfBbPq8fJUr3KWBFOhh5KmA7ANG0I3g8HBe6Ne9iwX+iEOG+a2LKURJRDoP
4oByDGG5P+NF9qGS1sWqDJHx+X3amllJdcLI76bKV4a/z+K++X7G4edSLYAaFN+ftrdaf5R5VAW7
pgPoA3SsoXQG0pm32zTGRpxkG5obSiABC6itPsrpp+snv+sBYJUGpjBwAbM9MCBmKEkiIoQQiGJV
QEHBaCnHAewGfjras1VAdMNw2FMoE6lo6WtMjxo7zVZLFsINz0rQlAGyWuBI21Ut5CJlGbAXEo7n
7Z51qdjEqoSrJQtpCoqyuaE5jIsetGupOhgaAcyE6Qoko97KiaZkVWZVRbycmEAv9sXybkldXZXd
qAP+ZP+wNqO7badVvyuEQ4wUJfCii+/TwJvbev9EABilpJlEwyQfBndMxpjEfIjXKK9VZCrJg2kW
oV5tij3r6SEqC3eQ9dmqMO9iiaSwSyXhhPXvFIiRzpxuLkuAia4FGRgQa7DkaWA2vCTp++o/I4Ox
s3rqU3wzeCP7g+pTrxg11npfHkq/c80fdPw4l+yeE6NwpTInbGozTjhrFAd0UjZFo6J882kAigOv
cYt/5rD7Vb78pTUyC2UuMXFIiSA3Gooa8mnIK7svecwu7x9FjAjGPopulFJp7NRX+1BuymfaQNkU
lu4lB/WRx3/D0w4mwOhJ3s7NAGKzbb6ZilMretc3jLscJtLT51jUNnFWnPkBfPI+nZoQv04HmiQF
OysnHntv9MzmMddzks1GVRh4CfWu4pVB84RGnV86yhzDP7IFTitbc4qTXHJcGm8Tmcs5JdsCHoFa
cYzWDFRMaRjlwhFBf/ibC/ntwtgH2KbjDT4ag4Jh1sgqS0wOVFa1WX1yv4jhKnzhnBp1CtfEMU4j
iWppidBmgZd5DH7W/CH6lAJelJaK4p4Ts727RJmlMc7DQJtO1WLkz2nM54wsthTbjcAbaOUcEXsb
NHoi6iPcLihlkse4Le6mkTd58u5iY9bB+AZlWeq270vgU9M982nMRJmBeXmg96EgI4dxECVGIKDh
r2ejeKq73UyB4VaY7NC93BMai/cw550P4yI6MUJE3S0Keuvu1/hQt5+K+dN1feOJYJzEUqlFJk/Q
7rX20xFkmW3YD7+uy+B5IsL4hrEmaxGLI1QAc2+UWmz6jn54SzvUnsBvmKa7cs2CGJ+ggN8hjnP4
hPhzeUu8/iS7qRs5ymOnWTAku7NmBO+ZtXzlLPO6YJ0N3St9iJAmxF7S0J1SK6N87Q6GNX5VwVXf
etXJCMfM5tEdXzcwnQ0iI03TlBQ1XwQ5QW9+FngkwO9zym/UHgCwb+M5DX3aBmkU6top0lB+WAL9
q+EObmRhEPm58AFeytlKGpj9+xliRPetSLIlRplv2MqiD1IADvdH8KppKTASAHkiJF9M4BypiAKu
i71uDLrI+JGIFKaG0RAcYPSSAnlOr2N7GnlR6e6FosuYYpMwE4ym/rdrk7MS83dpAfikuLCU5XO0
3muJH5G7wrwva52zpl3feCGNsT2yAqkuUxNg0oT08Zqi7kzvEt740L6SXMhhrG6qanUoWxXMYQDB
kT8DoMOfLKW3tAc09bprMBsWCa4f174/PstUmfB+ASlNPmcIoTpn8yQnd/HeHCxQFwe0q7qwB94L
6n3NlJrChUTmdl4iAg4SmajOjJbGg3jKHMGeDBugHQHAz13O+nb18UIaY3hG1o7qVFcKutqs3tUP
pZskVvFifi2s8csG7oX2XgzmhBM4vh+UYBbJGF/TbQiF+04BP5sOpJXiiRaQKk/AVQdqEK8PO7ux
CzvxBS++43Un7l8WF4tmjFBNVAFd0rgskjDyVbeEGnUu8Sm7ZuzwWPu4KkSP4CKj2yy1WiV5QVVo
cZA+BoqNeR/7xM/o2FTw92S/b/WHudFFAKoavVBqTgWbSP15cOvh/rrWcI+P9S8zkEoUPMEd8ZAG
ShB/U+3cLU+T9UO/Gz6DzBMg9bobucWhsj/0Srs4PMbbrGJh4PQQIdWC2zbPhvp0fXH7FqGZyPpS
MFc2hSEQjINHFZ7URXYka2Zp+YspPV+Xsf+U0c9CmEPqSLcCtgxuRTygueRz+Yg3WoDKaYhZqB+i
p7jyS/8BhKNXqztLZY+tBkU0GE/BM3USbdVWgigs7fxoYsK98/mUwLvBysUimZMCwoy4LiqM3NQa
Sx9B9YTxCmJ+CCmbWRlzNfQxmKn0De/q7ksVzj7oGvzoE5Jdq0d7hACnIz5yTnD/0vuzl2xB1VBS
QRBqUXXGg3igpDW5m6ITHdjuT7Er2CB0RzuZV/lI7JFPXOnULb8LXs5b+3qJXPiUeBPESc/gU/6X
SVey4FNCioxVO6mnc5qHOBbx6k4vhBX5gPmSWQADO+DdEzNCq2kCeMvYvb6lu0HmxZqYO2EBZuhQ
RrrilOkXQZ0sMJrxYj7etjGOvxT6UdhKaCS4buGKqc/S3MVuQ1CKeB9zxGcNodt6sW3JLGuttMCR
jNM/cvNN7k7aGF7fsn+5yc4yGD+yNkpJQMZG4+b4EXObQRUAPgqlCtgzdx6HK43xH2KBzG4iQute
27koyTcaTVUYmeKm3l83dL016Vca3ovtm4oh0shATXrqrEx6HsofHYahrm8gT+cYv9FVrQK6Ufhh
NQ2M+j7W/rZ+/3YRrxfpxSLSslqTCIgSKN4fhcbRxd/LX9e9GRFMvFj2tWQmJVRgnf/p5s8j4RSk
Odb/Oj59sYQiq5u+SPFOaqrFH0EoJUbVQWy5oOaco5AZ8x/gYqK+hm3Sp23uLkHhRE5um0/grfL0
RxLywM3/JdL+YzyvHWCXK6vHOm3BBvP6npCOFTA1U387JIH88tf9ncwhMb5AXHKtiyZYzlZqn8D4
6eUjDxWct3+MK+jFVsb4IN58E2AyCrQogA7zurG8b8ZlVsHY/4qeAXVOkQRrXuGFErzT8+cSqQ9k
sQ+YbfhEZ4nEkmY+rkvm6SATSajjKM7lDB0EH3pEHiPVHipeWxvnbmBnsKJh7NeNhunioX7E3H3Q
uHkoep1F+714QSxnQey8/5ZV6qzR+1vYJCAKog8wkQvEZOvP6xv3L4+PPzrOsuuJlQyOLgU7Vx2H
0Pi+3IwDEubxPQ2LtK+GYkn/8UpS6D5fWNVibO1SE2Q4iuNynE/5qfcAnezJDmWf492x+2Wic9DA
VlBnbVPUfkHuAeXMyYl+g6oW2pi89M5m67VF+bKQ//vbVqO3dqBQU7xYopEIpp7VSGonzRZqMwkw
oW5fP7hXd3clwlMYj1HESZspFQ6ucyQvsSW02qOhJiC3ZmZFn2jvo4G0R2YVD1ijhyhTuInveC6S
p6aMT1HBqTx1ao8wE5g0lZpioMltuSQD+1LQLgTkS7DdsIChq1T0fUdveqkxbSX5qtSrxXWP+4+R
sxDmzKSyFLo+6VWnzgOzfuyABZEph0bjwRtSV/T+3M5ymHOr0kSoYXPYMrhE9WkeT1WZWDPIo3WU
TVPvupr8i0s+i2NOSO+NvtczpDLQ0O9XTgXwabvwSjtGqyr5XTq5kz1v9+YjFy13N30K7oH/f2jM
XWAo02BsCwRr1uaBnvq11t+HMnfcZP9eOwtifP+cj8pQr7ilwQ++rN/TtuNcLruageYItL28TlAx
AVRiLKk8jLLsTFqPQaOYAP0dl1g3NW6i82BEecIY71gPi5HlHR4FbaH+UMzNncTosR/Qm6WLHE/8
6vveqeLFwpiICiCYc6+buGRAIn1AfwlAWMPBU0L5wfRVW3xYPIA/udldc6M/gYgX+CT5UYSjlp/a
4wo4KOmg2AMoZnmNs7v2fvG7GFOM4mrtTANpiDQHJftNnj0T3ijFfq4YI10KZoIxMM42VA/z1tdG
g8CbLlI8gbrg3nTicLHnI6UuIPdzzFGj/dfRWSSbESiyCPxJA7Yb8RfyqFsQHzc7sv5vb7H9Pfyz
PjYBkKXiurVZiqh/O9XFfbp2VsJ9He0r61kIo6xTvw2lKWiqMyXPahuDXT23VSMByNQzx41RVXyv
qmdJjKqOY2uabYOggU7JyXbpSjddEH+KkJlaLcGROAlMnnq8fn5xgwMrFSROJdRDfYj89Kb1S1u6
HR0qL/cKN+b23PG2krkWMCoyZoYSIavYFW6ZRN6yCGj8+MHtxOQJop9frMyoBRPESZLqiCCtT9HQ
TXmbMoCzbr3KacDjiWKuAGlG02eUox6TaaVDphh6Mbiy4Iz9X9PM0oDrwrSYO0Cscq2SBEiSpYNc
P7ZGKOVO8tcY+4wUJhnQCvrcAOlFdbQ1PyZJDerzOUxAlpypUW+Z4LlHt+DP65rPsWM2QdAl62aW
BY6rq+5M4CRMxG50ztOGJ4O54LrUmGsy42UtSD/j9jPe8UAR+HF9HfsPjfMRsWkCGeBifSpDSDQ5
DVKwNSoPjrRZA+Y0TW96juyWxx22GxlciGSchq7UFVkkvHjnEZ1+0XBq5sa+vize1jFX1bC0c1SL
NL9W+fBQYCtMLVVTg+tSqKFc8X5sp3kd6atRbuhfIdnjoADO6IRxHLn5qoyld10S95gY99AW29Ki
dQGO76QfcEonivs4uP0xsuhVr3JSx7xLUWZ8RDvqddYAQQUJSvqM0W4SRw+VB9kb/PGFN6DJOy3G
TVRmL6B5hi5ODJXiV4nZVpnj87gLYpxEQwoMhNGiBl2Q4RXeOlsGoBBoxVuNP9afc9ZxNlEgdf0c
FQmWpJm+qdw2BsB1eWdE7f+K+rE5gtyAPqwRljR5pi85ra8hE4F2EtraufAaIDhGy6YHIiJIK3D+
UINqjkJ7A/aQ/xiHsSkBqVhLo+vxclZe6Z23YLKGQxnGdubGHu+FzDFdNhWgITqSpwjnE0v5g5h8
ATLwbVIFwpS6WS46HOulAde1k6IGcHG5y13U0IkUhEl47dF0/0YQ1NZhge4H7afOQ2HYL1NeaB/j
LVQSRck2QF6rWTSQlv+hfbiCi3aSk3i/HNKvekC+8qKzfTNGR7VCyTDewVmsqZltOu2RKVJXFX6Q
1edWsKmVvt/IswjGUwiaNvdT3qpINg/oaM59BVAJcsBr56Nfc00M4ywkdVuzpkPUJ6+yI60r2n2+
LWVsGUCyV0N54pUzOPLYZvRoBfOVruIJQnLFLvXBM3rN3YBuTObS1ZvYnwyTB6eyHwX+2UqWVHNW
xWZq+kpzlui5RaxpJrcIcfW85ig/Tw7zGOnJMimkmFTgAj31km6BPfi4yqsljjxQ330XdV4RE1eo
MiaN9RkZB9IDVe9QJE/XzZij3yaVf2HFU9Loi27ABRolKBE/p6O76g//TQTjKKQsmuu4gUuPWy8D
lmxnS7yoct/znXeJ8Q16roixtoClMc5ngORu6j9Knh2XQrvtRuVYmNJHSmnGWR4TSchrqRTa2GLX
QBWdpge5Xe1U5MGQ7+ddL8SwnsHIl4rQndNP2p3kKY5sF0fDGsL8wXQ2X3+Svc4dvwKR2KXgKvqt
8JUXxuxqOjpPgLZIiCixZMICXNOm9RgpUbMFeIDNXdbHx1mNgko0f17Xk11VvxDFHGKH5tysyxBC
Z9VJFQ66xhnj2F8KIJxVzASZyMS8VXVBiNMBDasq+F1nS53crHlKANVQ88bbd03KPMthTCpXisEQ
U1N1hOZQ5Ifops84FrWr7hcSGIvqt6haQH6KhJK5BV3ePiPpZA+b8QRIJ0+cVc7DY7+wcSGPORnk
V4VqnbBzE7Kr4gntxYq1QA+tyaXDeo2NIltUWhsnM/IKqvnuyrqQy5hZPovdWlRIxpfAWFS85am5
i+71EPjFsUXcHnjQ6ReAoj6QUH7Mnnnh1L4+ns+RsT5DGcdhyrDqbMoPqybZc6V7H1H5swjmTi7B
4zjoS6o6SvVNmpDnJdwIlKMr7KNeLxVjrgREF8ZoVaFqbxiFM25pSC09CpqloPZmukUo3nDbOak9
XTk9FjK1lhR90DuMMK3+5mmeFJR2FUz2ZotO5hI+QAZvpcylnPZaquQmqir0NUR72GZXRB9njtGw
2VFcIRzBscyPq/YD07OWss0Cax3rtU7Lfubz6BLLo6WxBMV1S7V0CzCg6M1NXC7w1W7UeCGV8TKR
ItWgITNUZCln1/zc+vlpsAoc62DLn9ITplvsxRfC9HvzgxdJ7j/cL2Qz/kec47yMVjw0xgPyKoCt
Sx/ErwN4rCPLDPiMtByHKjPuZ1Z10i3ZgPa2SQr6obGXIQvbeeQYI09/GG9jGLPa1UIEMWnnrEQ8
zR3SbevgaHHnoPLzfN32eati3Eubrn1c99jEtfs+ALOsGSyl/ue/yWD8i9kOU1fViME7MF734mSb
6ub1ec/Zuf3ulbNCsJkBbRN6MoGiExeE9gWB3mF7VA6YrrLFG67ic/aNzRBEI+kwFTHiUugwJ15o
39JB8kutPkwbPNwcz5aiCYlF8cC1Mfs6pM0xijsJOKw1/lbbbvTZ4LQl7SdiLtbPuJ420TcND0X0
yTd2E5Zu/2zeV0F9NH/QVAwP/5K3A0wg0y7rhnlnXXaM+X5RS2vOj1sRO9dVhxrVFe/NJhO6GXPo
PdBknGz9Lc6uVvijbMdqzYkteGuhn1+8P8x0Lpu0n1UnVdD3CFhe6JKlSp3/31bDuJAhm6LepA1d
onyohjlI29YZ0twSWx51DidqYMddSJLH80jLAzOQL7OHVAuvr4T3/YzbEIUo7lNzhfoX5cEYI3de
xe/XRfCOnvEaJDeGOWoR+JjtrWI8bfVNPHn1X7Op0QrH2WbYaZYM7BRCMeaYkx1esuZWqDi+j7NR
qvRWs8ShTAiKhmjhJbfdcswIx0A4mqsyNr+KTSdkVas5fXyXIyBdZF/OiHX9KHhCGFMHFr48ZiP0
Njdvl/LUy7/kiNNAxIuyVbqRFyaYg/u663MsRDzEv8Xf/zsVghpkIABX1/xR3NQhjdokt/Njp/O4
Dp1z77JPTJNgQjZuUNegicTRFYLBiYPKS5zSFp7VT2iJ/oSc4g1vjpAXt6mMT1ByWd42GXFbZAA8
TnLSA2K27SU+bQfV64+IjF1ahgCB5X87UybOyETkJOoNyYoWcYWAaz9PDEcij9elcOJDlfETqVxF
sY6BWvBhgyVCAxD+09R9Iu1Tv90P3b2Oe+O6QF4QwEKF60IfzVGFV+l6SB9pEJDbM+ZHZMS/H2pZ
PPsOFvZPXue0HlSaVp/sunxcRadJOZUIjvvQGPdRgrR2ywT0lwqblwyPZOZkI3jqp8lvza7Twaw8
N8ghqT6806f8tcc4Omad1TtoDAniJwPABdwCC0cvWM7UNNlkpUjhdrOqviu1xumF1pNaOVzQ0e7H
qQFqosZpStR+5/kkzCPYTBZPVr/HMsguWsmpo/Fx04hDFNUTpGHjqBHH42msN+q0PJ9j6G08eKY0
g8Dka8fbe54M+vmFx9vicTaIgI4LDI5ZyfhrFG+LiXNP82Qw3iXXxDUVxUZzav2lqSNHWqxclThh
Dcd1suhmNYlEcA7AdZK1t4jxaZAfKvVbrAxWrKT/7b7TGIciCmWaKiVAUERMh01ftfXOnH5edyG8
PWMCjzjrN6Kb2DN58IjaWEZrRSpPwTjRzTuu03XtFlVDYCtvJ010+v6uUx6IwDl+nhTGfTSCKAl1
Q8Pn4UXWnTG7SUWQ3m4bJ37muCmW6xT5WUXPdSRNm/4TyR+GjuvWqR+68hDQmRBE3dKm2QqabCxs
CqsyBb3X3Yye4C8+oJM5WsZbD/38wjQFIAjFNW2+2rLtYYi2o5H/vK5k+22q58uDxdJqS6lKNJQM
kCcCHKA1ebMruzTakb4JOXpEYlu2hHv9ceGkMznGyjKXtqkE4tIB2t0Ynb1NvTUZN/Hyc6vcGBCh
nEXunxqQ9gBLBTIxthImxFMGuCckoZWnCeEU2BHd7Xb2VnS+CyEPxG3fbs/CmKsshgr24owETS+e
BP20Ale4brltlPsmdZbCKKKSmdLQT8hkig+rvbqVswIKPXOAzoD4VLLTxhKt/0Oibf/YzmIZjRzT
yhT0bkMgEGxe8fN1ZBr0OxY4NWlYDFAIWxWtwu4ck+eqePtKP78wBhFoNaumoZyZ5iZIO6RQl3rP
7BNOKMITw1xVcqu3jWyqKIxETxFmF9olcSXec4wnhG7zxVqGHAidGm2sT7UvstlZ23Yn83jteDKY
KwooGsY0bLii8gjTgLloT1v/0I2VxIlReJrI3FNjYqyqoSJp0eSV1SjPmfKtr76BOo4jZ98Z/lE9
FoupalpT1gYD6TtFt6q1fGyKmhPmcraMMPdUKiglSsDwt5N4vwIQZ2hvGpXj+HgyGPcQYcyizDpM
6Pft9yG+2dLWIgXnFbuPfWee94rxDk2XS5FowFZoFwWqbs5k1UcdVVEeYgNvNYw/0JFFKowOSjaZ
z+X4VdjCZn647r15505/woWtCJhZ+h/SrqtHbpxb/iIBClR6Vew0Mz15xi+Co3LO+vW3OHvX3aZl
Ed/6ZbGAgT5D8rB4dELVXNMxyrEU95FcupAB97dN8FbB3PlS0OOMCOjZnubXurtrtGM0vm+b4K2C
ufFoREr6pceJyNp51ndd/LL9+5xbyNIshYGeDXmLdj45re9ypXAIZk5M87NW8rIwvJUw9x0tXLU6
0qa0rrhTY69tOOe9fRhgDv/1vLN+NCBxgmBRw2MWQbzdaXk0GTwTzD0PhEoTehQDHZF45uCJ1c1c
cEJengnmmsfoPktwt0GGEbhl6ufBQR1220e+asJUwEljyqIqsykGI9ClcGxDRNWS0wReKoGL3Ns2
sXrWFxNsakEzTAxmEVzvuHDk/h2zbxxQX3XbKwPMScyCFixBhNxFlD2kht+mt21+0rj8ApytYtML
iSBVWR3igif5TVO8zIZFCm5xmR7pb98GV2thQLdTynjuUXbFmEn4oHqZg47ab6oPes5HweHV49fL
jlfW6NFdwWKijXirIHCFwH00bBUCPIL9NQgdw6IV5YzbAECv9dbq6BZf2SP6Ug1qjo65qIWU3dQ7
3Tx912wo1jwpRPAbWbfauue0Fq3Xkq5WSf3nyuqcgE5jlulE0owZKXAgedWxeR0OIogsxS+8Kj3P
3RmQXtCch8E5fCcYUedrCioiBY+0lWeCicrU2BjEVEHcHooHSX9v24j3sUPdbOugGHwe9a42MgPI
M3i08l/6hnZCYhBtto2tn5PBVb79FUiwOYS6ISAznbAkIbgTyM3C68rjYAQrpFer5awZOghdlBI5
HTvrg53c1HYC7t7thXBcnE0fxDPKMAbt9k/2KuYmTVfxaY8EL8fPWw+DE1GZJdqsoWglodU+OpTg
FS2lh4GXs+WZYQBCRcVpVGnPvSqfzOUUZouVNveLGTnbu8bxaDaDMJXGSEk4UboC45uJvr+45RUJ
eAfDoIA+o/IzhBh3k9p9qB3i1ktCEMyZt3PtN3NvZenL9pp+Vxym9bgL7mgMEkSJWIe1gU7Q0Vbe
wGj3lqFbqLX62jIc1W2Qlj51t8sPw4vuM1vkfIZ8MKhsXGGNAYmelNVi0ua/fymW09RajvF3hVIs
D8jJJK6Rg1g39tLWbnkfWuvJ+KvFMwgyCGqppTTJpd5VT4qDXiVfPCu5FeyEe1r4wkx7uzP3gre9
6ZxHWmcCvz4S9KkeAFx94wndbVvfyxFvSITjrDoTb1RqOpkVbSKlNOiZg32FIOMxOFFOfypYJO5K
nhoG7w3TmVBw6Q0Mgnfw3iC1eqj8Ft50VG+rH7KXO8mBhy5ccwy8CN0yhIYAuGxdzAW4CWqHpqti
sAdVFE/nTLBxbuaHUvzV+9yYBCEPrVuP7XhbCV1oFVngQsT1EEJSaO73II+yqyiqOVDN8xUmGlEW
orWSSWNfqJjozYMUZ/Zift92SJ6zMLCzTHMuR5GGojmVCPsscKPf9ezr5aaxUkwVaJTG1qCUgF/R
ML84kd0+00Jz5S62elvs/hl+KIjFo+zmnRuDMGpSKlOXIbBP9iF4Av8ds+A5I/2ZDSDTGSTJulgo
0J8GutPuoLevY6faeveg9++T/F5FOif0oeexYY0dsoBEfDjHJVIrgwoiYxR6BatLj3HFC7HWnU/T
VdmAzMFv6qQpBK2IBj0gJ5w/Jdpihc1TGL5v+976Wi42mAMqikDK0gm3eBGqc2vMx8EsRLuMyruy
LXnVrPWeZvNijTknknRJLgfoFjXA2g5VzQqgUYiWUtnvlRUdEyv2FM4C6Qv6+2H9NMm24iZd3RGp
RthgTudo9IvQNYP3Lv/eV2/bO7l+iy+GGMhXpiTJtYSS5EmxWxbTrhIyd9sExyHYEVtxqeQ2ifFg
duSlDX7M6ol0nJiAZ4JB9VHTSFxXuLBVrp7SSfdkIQURren/3UroZl7huRlC0iMLEXmkyTeiYLtu
UoX3Bq9/J18OhC71ykZTi50xt7BBS06UnlEDlyfI/iidWOjJXPqHdRC62GNgfEwzsiQSPO3jQTws
TgHNu+hRPndggqRyv50fU9N8gtm1lcqiKEHiSTMgtsesVB+nokoifDN/kGdb6CBwdVu9x9cymod4
bSBry7w2xiwTPX1mEMaI96ukuZfl6diIkLWetMMyC66qlj4xFHfbW9bu8LVJJkoWAUmSmtImYcxB
6FZ0l2uoZaRfScVxy1WAurbEwGGrDHNUosn7Yyfl77jIEB3R3T62oGJjVz4aeHhET6uB1LVNBhST
osmXLEcfq7Az/GVfI8EinsW7Gs1QlV/x6KXXYOrKGlveMLpZ1TsduYfJ2MXlaTbvt89qNda4NsDg
oNnonVoIaGT8h6E+dNEwdKSzI7dk3zrtB4t18dy/pt1/iNWuDdNbcnXf06pQpLmHlyjVvSrYSXQn
hpwwdPWT5doGA49EEtJ+6tAogwGAH5KTYe7gYyDW7nIrx9Iqf7gZj7xS7ypbybVZBi71pmh7kgD4
Ue9Ureid1kNRNrIEHQKoNA8nvPMit9WPw2ubDKj0pi5GVQP4NB+7vfgcef1zCZYU3Z490Znf5a+K
Kx7lyJt3vHYE3i00GYhpl0QMB2gt0+4H2iRYRFYHlZyjbhcvlE8nvpuex6PGQZm1UOh6wQzKJOok
m4WBHLHZ+W35OdWfMb89/Zdg/9oKgzBaLoeSTr+5Sdu7REbJNOcNIPCuOAMoAUhaBz1GJatJ3+X0
FDSPnCtOj56NqX6uAf/DfkGHmhhLlOFP9pvTcqIyFM1xalCah0ieUxwEJ7MTHnCtG4UYIzGILCoq
44+KKovV1KCYgq8kqfIbvHExp57JM8H4nZQYgaAYKQ3h3lrxKGp+Onzf3ruPePP3vbssg/EyKSZN
XkwfjTBouHWovkvlEjc8qLeKT6XSMls41ci9RK5w5iWeeQtknA8awBL6vRDt46kmAj4Hh5OcS5zP
o3X3u6yQcT+9aEdZl1CoH8tzBv50gzxv7yHHAJsIVqawTPsIxzRWxxRBzsR5wugRbBwRmwgGGUbU
ajMe5KHbCYo/khHEVxBfWIgdKPJ/6AOBO//r1mwyuG8xAjznIRYjCUdMJjqQ7Tgniexs79l61HYx
wzxcuqDIVWFigIeY53S5D+UEMybovI5vK8MZiv/UwHa9LHqGV48xgX5Fk5QIpFSwcoLh3srvBVtz
IGLh5Xe88QyOW7Op4X6RU0FdCnAoLV7Z3fXdrvwvI9nX62GhoYMaXRvCxNx9LjHvq+nOGB0HEDZt
n9MfosHLQTH4UPVdkBQBPsCy0/JGy22pT56EG7A5ONE9L2/yh5f2Yo0BhGloOrmgRKYfyi2W9Fp4
8adqRzBWGNrhW+Wb5/LLX66QwQf6eZlA7Vx2jJvBGfaZB824s4hBUfphBlI0jjkab27cZjbdW0bD
kC9UfQqP1b7yoPVxqPcJmtbQ5sxBPt7hsWnf3JC02EBXlxPqujvmWNZUOtVUeBDxtuNY9owRyZVZ
9VuzwmWXXUUweQQG62HMzyP9LQ0chIEQ5BMmqAPonvuaemqTz7XIwWDOlWMpW5Uwr6VYR2dZsgR+
Lbbf5BJsHEvPMfNBwb11egyOxF00ihntP5wPlD5qfg6RSn+gWlsZUhOW8NK5s9PY83G6ET40Y/Tz
uFPfG54b8dZL//0Kz4o2rdSOTt9qw5cRpce4j+x8rDnfF7yzY1BGLZRiyTKUoVMw4BrksZ3lHcYu
oJimca4Fbz0MzED5KlJCUPs6jboLOvOEBKqVacJu+/Lx1sPAi6Sr+G0BgaJO9uC3KyLo1zXvIq/P
hmeGQRSlESo96oEoUpSc0xrMgHnyRU+R86kmzjvK2Tc296sS8v+6RZJxGPvQT+t3Q+4428YzwnxC
p3o1as2AbUtD08ohDqbFnyu19P7qcAz5V5fWZ5mkQYHW6HqM3aLXD/ESPhQEAmEijxOctyAm+kAK
tgyNGn49yY6m3+VfM/HvQneWUkdKejUZaCfilIvuII1+akxOpxf+9p6tdjxexQFsqq2NMimYNRRs
paKyxh9z6c66TXmVkidf11s7mzmtKbytYyBhmM1gqntkFYfAz8f7MTzWyRNnUfSkN0DWYMBgqQVE
N/9w9DX7+h6CgjvtlH3GGDVSGdxRPArZW9YYUEiEQO+MAV/3tXabZI+18b69HN7vM2jQhGqkFAOK
QdLQv2tZZanGyMkt0z9xYwlsEq3IDS0eDSxBDr+3wJkWz/v4nmuCrZiFreQP2yvi4BvbLxxOS59W
aH8Gg9gxhkC4Gd6IwlOcvm2b4biayQBCmQvBktWoEtZpY+XKdIxnzdK4/Cs8MwwYYPBygWIJzPRE
OLbgyhuXel9JAy8Y4+0a9ZOrJ1vEixBUdBoIuTqXqpRFjnyO3QjyfQ2ChtIBNUG/S1+3N5HjfSZd
/ZXVWpCSTjSxurH8jntrZTkvwKO3ccv5GETQlRDO18WqsyzSXhxvByP2klS7l7v4oey4ERjvuBhw
qIgmVqOC60R8gpQnhFmOxj67I+/LjpyhsnU2bTot3EFvSN2T1+wm+hR9j7nfeLx9ZVEjj6a0pqHE
kj4sxXGZnv7u3BjUCOaAaEWHpJkm3YjkQZk43/mcbwPCJs3QEdJLUk1Tx5h9mk6pG+ynh8wyURYK
ubu17SOE1WvtlryvBoIHt0pLCzwcETom+kq16uUUSbwmiT+kp//95CCseGs0U3IaBd0Z8yH/DPqC
XfUFvErdQYKUTnknFXboZZzbvX25CSveash9i2lkSqHXPQpRBQK9506DAkiSett+wdtJBkXkRIzl
nmaFSVBbcxVas3lXCjsI21lJxUubrN81XdREQ1INnWU1ynvB7GMaxeRyboudF7W6XfMGaXhGmBU1
mpkOXYdURhU/hOS2xFcqj43tD3WSy0IYFEybss7bGp9LBB/dqRu6MhSZS7/atW/yHR1Pn3dQERl5
+/eHS3axy2CjFBZiVdVomegPvUuzJ4YTeKpPsyf83uh117gYY5BxUeMOs9kKVPdaHZ0nA1oZNFvS
e1AlaTegRecgyDoCXswxCKip01AlA5IL3YIas2DeBkn/H4aGZPFiggHBKSd5lI6Y0e6EgzHsF3TP
8GSWON7HshaB8kIPhwH5rSk9kUq1u8lRyMxBB54R5gOqHUcx7Wu0+KmZCBJ308OU2k0VdryxAs6R
sFzG3TyAxaOCm9fNbQIyV7HkqaLxVsIESxFCsibqkEc1hWI/9J0vyWBPzDp3G+XW4fTnwbPEQ92g
DXVQI6WeQqsmGw6yWduN+SYVnEj2D99PF0N0vVfhkYLiAFrCIH8yHwIfTrBbfPVABTl4gmt/eJQu
lhgoUFEDQwnT/MdSfUjAbIKC6SfDosOjkQsx0v3f7SEDByH03RKFEjbOycFsH7s+sgTVE/X/MqB6
dUlZDh85m9sZnVTYvHq+bYUCdNPVuTN4k2S/ex7mHE0Z/8H3rogZv19PKhdJWEQGBj8mYXCiQjiV
SeaoAS93v8KE86sdBnPMpZSNuMC8JRUw0my0XNy2UDP9IPNrQoyGR5C9NkH4Y+mQN83QjMwbLlxx
FfonaLImQWMCFBqMU6qiVMpJrVBd8fyzcSi80tbetacG3ZGKXRxAN6vx7sHvyPGrScY7GyTgBkHG
EA+dhF/2hSN9gRKvLd0bVrsf/PGVK7LFs8i4J5oWsrkswbwTLu2uakp7lFvODVi53b+uivGZqdKy
eDBTpPaLb0Jq68JbF763wkEid0HyPKufxogXzXBtsv4ThW2R0N4IOoMqHU2XDtwnlrjjdUSsX4if
XsIOqRmSMaNtDTJReVzdhyTaCVp0Q9KUkwPmmWHeLgxtdLIpwoxeHzJ0OoCCdXjaRqp1VzA1U5dU
SF59zHxdgXDXG0FktCrYl6R9VZ61Yrf9+x96Fb9+olI/uBigf8CVgayMIlGtP2ou1Z7e6R4BoHoq
fdOODKt7hYoQGuGp4kQMktD0DKEBq3iOW/t/L3j/+ocwNzuMRLELJWSGk243TKdO3Je87NnaZmqi
ImFAUsa3MEv6oCSV1nUabnIJXvcF/j3nb9vbybPA5GWKLuiLvEzAJmvuA+kk/+8atYZ8vQImxsCI
ykD0Fjeo0Zon3OHPc1ztIPbHQwf6O6xXXNthvCKuZUgzqIguZZ8cwmPh5P6YWC2EGkN7eR53MqeX
dRXXrw0ypz/qirBkAj65W4xD5FCUVb3aN92g+HhVgBC1BZ237cNa+fT5dTcZZE/0qMT4IlZJGXFh
FGwn6aHbNW52NG/og9LYwrnllR55PsKg+zRHuRIXFDW66rGK1XugMCeoXhkF/XVlDLoryRiI+QyW
xS4gplfUyTmoC6dTtdMkSH7ZJJ9A8OQEy3iu4gGqgOLXoTMelTjztreYt1YG8adOzwQN042Oksx2
0O5FvtAtx1XZBK+aFtKUSzAh3WkHzdZFS9ctSosHURSrmiwt4Ipr0xPauB1skrfvCm1Ii1Z2Svle
XUarUE55Hdi5/D2M3rc3kHcx2EyvsMim0BIVZf+ezp3ZmVN+Nx+WBwPizl59Jsfsu/70lzYZlFEj
sZuDBFMurat4mh156fcltOicGZWZ0ZAv8kyOTXrVtraUOtLVM6RF6iAHyYQkkRRaqvg1l451nNsK
QpPtxVGP2zLEAI3RtnodtNhPdYotQz1lqNnOGFE0J3eWXTN+LqCLsW2ScwnYHkljwMSTTmGmD2/k
+U1POakA3u8zgFIJg1Eo3SI7ZNZuCCjvi0LhLIHrhgyg9EU/NnGDbSM+1S5tn0HmMtjJLR3+053S
Hb9wW0t5LsFgR5hG02zmgeQolJm9vo3g++lzfAMqvkP8ZLxl7ng0HkxOQLQapF5eIolN/iZ9Utd9
J8lOFdwl6klHY40aWlE72rHp54NmyfHnIuZt8PZiJTYLHOnaqHUlPUMFGsEo5EnmbWKeK+6A2VrM
er08JkKJmjHKGhEfUFF9Q5ZDGD3Mw9895hAK/vUyq7GoBe244I5ZVWxNJ5CVeuJ7+UZJ1xtL+2I6
vFLOSnfU9YMniQx+CFGgxfi2oNO5k2Mc8Ok0WZRRf0DXtWIvE5qI+h1vPHVlJvhXqyyYRLIyGzWe
WeOmkq3oPN6O6L42bXJHvmngmg/t7FD5ybG7ERxevMx54yWRutQVZGZKFAsJmgVRNJMPEB9BY2pn
xVCYki0qpM0TS17hL/11sSzMzFmaVB3iFtrfQwWtvraOeqDFJF6ExLsMDNiMJBdGOUHiMYmg+ZBL
VimWTjz+MPqXbWT+wwFqqmYibUKVT37dw6EMpWWUaJwEZgRijxDa63+MrmC1dnSHc7QmN3vpXtrK
Su+4B7iO2z+Ns1+pfd1VepsjcqGy4QRiXfGuhiQ6RnP99AzXuecRo/8h4L1YZD5YlaSJMoG2RjVO
+ECJjPPJNm9Bj25PL6EtWrGjPYR3NQdS1yHnYpWBHNGIJVmnfOxGc1tE7122N7mdCjwbDOQ0wTR2
pU7wwVJ3jiIFqZ2qw1OXthyP4Z0ZgzNLk/QTRDvAdjf4KQH/ZsmlJqSH8HuEctkuBlT6QJ6lpoRP
pskhDuT3dIntXlYGS89GR4iDG7HOPUkUDnHaH6qheOTcCXq7tuwzuFIn5mwEhikBSlGMfxX97oTM
4lH+loJrJfSJVe7z98oubrgXgg4jbFlmEGZpiyImmLF10uipWwQ31Q08ILqzFOreyAQrN/t7eYq8
KW/d7UWvI85lzxnE0UMi6WgUAeKQb5IWWpl6E1XfkuJ/H3yiGHqxw+ANUYpcLAcRYTS0XTEnnCkH
AWR/24v5Qwjz0wrbdR83igpdGQSc5iMy9zuMc0FpZT41Pi9zz3EVtv0+EFQRry4q8UR4LYQnOSrd
RTqIyZMk5VYR8WgoVgS/ftk+tgNfa7qoRs+GDPySD7KfPKsQPqITo+B+8YKDsgsc49Q65n30stjR
rnuOPV5qkfdksHyvSZ9VTUgjtX9nVVGnt+ND5EwPiz07s0eLFpWd+MhFc28IB+Y0Bn6EAH1yeQwo
FXaoxBVPdKItcjBfNiO0Cm0d5dPG5+nZ8IwygJSqZSWNETBPMm/68Ecl30flA8dlKT5vXH2W/BXN
7dHY9xjUp6kYTFbaYeqadutItuLmXhDYXKJvzpVn+VzqoJkGYUHfBY0YFycDxGWpbTiTLaKLFydY
+PKtyZ3r4V0ZBmnybIFCRQeM07VdJ7xroWynrV+Tm2i501qZAwU8awzeNLmAomcGa3OfWWK5S8FK
Xd/WRmgJPaZzw/32MXL2lG3gD8SMSNkigpurTCxp/p4ou0LN7bbu7G1DvEiGbd/P4qSJzQQLo48U
2AmQuqZlw/Am8JYflKF43NW7iNPgyXn82X79mqidVlXIi5TSLia3Qvp1e1W836eX5CqiV1MJ3ZYB
6msEjP2RErhqwRN6+cNXw8+3gaVngTxQiwwHPm9r1/DVU+yG3zFVZOsfND5I7fDuGW9NDHiova51
gTjCJSrxNhHa97Ax37e3bT05gS91ESUSWTY+5pyv9m1qp6apqN4fTR63AGMTamqpL3ynZCnJQU8c
mYdX8hpeXZlkrvEoxhjOUxFJj/9oY7joXqAKXwR6f8I33rzr6iZeWWOusUrA+p5BkMOZxZ0aP+UB
ZwdXEf7y+yzzxhDXY6e1aMKol10lp1Y0fVY6TiPuKjZc2WC+PWS1JAWiZdgoMDCRdFYp7LXmVQnv
t71hFfKu7NCTu3KGqCJGF1PmDegMWWnpGvNbL3xS9KdQ3UkBj0qCczJsG9i8hG1amLQ4XGt2P7yN
FS+a4+0b/Quu1hPIEJMwZmiUqZHglkPvlo12Ozb5ri+Hb9tbx1sMc1dbfUyHELyiTtkah3Qp7qWA
S7fFczW63KvlEFKDWp4yiYGk0h0QwMQuCviOZkl26UFqHswNJmdZK61mCBuvXIL5rojmQZ8IXVft
Do7itfjINvaBR6k+Yk/lZGPX8yRX1hhoiEKUcpUF1sTD6EbQCep2qK/7yJTe8CKzdTS/ssUAQ1H2
Q9RoyMnQ2c0J4921jbzXg/6hPZD5vMQM3ajforSLObYjDM3gRM9KLK0Qz4N+mMcBoh3nyqitCtzY
2864wmpAT00hBNk8tHuw8xuxpFeqOdN9hOqR4g0nFMGt0CV78xaZp8U1saWpp0ODkBNcrN+4i2HG
Rc0mGicT0kdOVgY+qeRTkN9V2Ze6nHhLXH9FLpYYxxx6lHIXCR9qnVPtsTw3SKwBeXXznuoVz7yF
rWdJr7aUcc25b9SlGuAu4n09WzTP1TwKbuVWu9pZog+6Hf3MS/+sA/JlkYyPxoYgDeWAp1IzHpvy
LUV9RSpfWrSWkl0q8xLpf7gSP82x9UAdt0EKRTTPTKYVQtghcDSH3BU7OrTa+abD47vjeAtbDMxI
krYZTahLnelMEfGGWrbKKHPkbuL0m6xHvZfzY4uBoaZJuZgieJPuBohdF46KPgwnwnv6JPk03ZxD
89DSK6vnvXPrsH3ZVSY0lUtZLjUDlA5tk1qV6i/Goz5ywmueDfalCxIyDmaPWTpyWNKbTDxoXNag
1eTa1Q4yT5zczUUsTDit1lXfCPoMUrt9K/cd2gwlTlDFcwwGRhShbQLt47A0v132grwb8seZJ0/3
h+fmcjIMhpiBhPGmALFh5wxoYNDs8FBAkq50Cr/lTO7xVsTAR29MTZnEcAJDV3zo0NhjZXppVEIR
g6upzYFGk0GNvk3HuasExSlO4g8dzSDSLdUpFg5oROJq7K0HPv/uIWhSfg1KtNTEFEYCXAyb0EO5
zwMzuM95zrY9T2YrfGRRlLGmzxnNcBRO4kHAibYtah4UplvOy7J9UjI75iG29RBCggNxATnJjQHt
q7MuvZgSxyF4+8agwmDGY60RQHuZn5X0kE4v25vG+30GETQlbnq5RX5xkBsrQbs+eF+cbRO8nWIA
IVi6ibQdPn2MdFfHmDfrP+upC4VSzolsg5vMVusEdSwDpUSf3Qx+4Hi0qtLXR94Dz9svBgukSdcT
QgnfMOfzRVVFSy3FH9v7tdoEfAnLZJEBgTxSzdxs8AaZkoU5VwyMGKDwRG0epLIomMle6Y07KORh
0F9GJjR0uBRbvCNjoEGt5rbLU4NmgWnQKz6Hh+pYuVZyO7+NTuGOO+nbwovqt/FI/si5X323DBXe
pkgDcR/5tHjxLrurXguqcGRYVMI44Kmnctb4gfpX5jRdS4xOB9Rqmd9CbLDUsb3mUYY01vZ5clzm
49vpyhBJgiQvaIt6WPwoijNGFrZ/n+P3H+Ha1e83ijwKqYzpL2ME23iiWJl0kxufto384QsPnO+6
KJmmyqo2tl1SVwiNZCe4GV1INO4CWtMENVPqhB7vlq0v6WKMQSUwlMRLU+t4LdreFrri3GUdGoiq
Zr+9Kp4d+u9XW1fnsqEOVM9Bjm+k9L5KX7PgP36CXBZDHfHKiG4kbayGKJz+ww1d+91uvps92tcT
2PHr9orWne1ijMGnyJgEfVaxokL/qmvqYeoI50X6Qy7wYoKBp46QRZQIPt60T8U+sns//tS8it/K
GPe09FDghh44LzhW6Dv3+3fxxSiDSGTQGiGWM+JkkAmovPAw7dsb8yi6mQM6xfIQeRne4NYK9/W+
fyxuhFPhpo7+/tw6NGpHm6kAhbTKCRKblyLgbDlbCwz1UFXVCLM1ZWVH3W2ofP6rI2VLgFK5hGJH
p4QSZbagyrATAx7JF+92/1b2g9ahVs+43TR0QiYZlDLaU7qn38jqudz93YKYmIZEhYEBK9xuo8TZ
BarwKk8KBxT/kNv46TBsHY/UQUTSkHLl2LMt3xR7yH6BYi5xmiOxBszRgMsMfUupp75vr+4Pn5AX
ywyoQOIgVw1BptMs09uM/NRMrOJLZ2Hy0qXTnpWd+dE9r3BJL8DGBWHLezOR8tKA4hVtHzzUPtlT
hKm4lUqKH1tmGHxp22Ap8cZAsjoYrTk7jOM98n6WUn4bSx533voLfdlIBmjMOqy0PkAUYmZ3BvpZ
BHIosr0RFu72idHf2VoTgy1xO8RNa2LeL06QHFpuwwRDuhoUfj4bC/HR5LJtjoMXbAmvL8W47Wfg
pzB7pnKnaJxAivOo/Va4a9LWlCKUCEPROGvlfKiy9mgMPEJ23jJoOHf1rJWRpou9CdhTzf04vhIe
j9EKOSTNTv48fpZVq9XbvhfRnuN0b5MjOf0u2dPBBdr9p/rJTnCTL/QmL6heC9zyE2919N+vViep
jTn1PT5alnneQ97UzeWKU0bhnRODE61aSWSmWjGR+UyilyR4TOTHv3M1JvSoBUHPmwo3qCruy9mL
Yw7W8ZbAoIGAz+IipM9GWt52zetMvqZo9v67NTAoELVyIOk6rkskPiB30ASc14hz+1m5hCIrCtSY
THAMRmeT3NTJp6o7ZsRLpzM4U5ztxfwhd/rTqVnKrHlZ+nwK4FcT2iFlw6FELJ2VI0/2Udisy13g
ckxyIJudyZKyoutHMPGhA3NGFyslahZ0CzTUtyPogO4pHYCItlbMA5955fxVBMfErCSbpqKbH1+6
V7fIkEejXBSELpOZW4ZcW5P+2BRgg1k4h7h6Xa8MMWCUmo1pRCHAqOp2HXine05pdT2vf2WAiVn6
Nmt0A8L1jgAGj85E03WmBrkF4cT92ATgzgnlwirnaEdI8z1Cl1Y/j6+DkB5bPTvrhngfyPrD9sGu
Xr6rP4mBqCUrZz3ssLljkVgkOnRqYqe86ZhV57kywoBUNAdGI/XY2El2wIdkZZ2lhPs08Zb/Xa8c
cH9licGqyJxyIcmww1HuKZgTD8ajOftK9L8zBlE7ik4MaG9oUBP5FdnTKmuUmvYVqMVblO5KOH46
f1fULyaX5YYmNX8LLC6m2EJJLzbmXJgSLT7pVnikk2+jF+3yO16X4ArP/C+LYksk3ayYiUY7Wql4
lYjEu+zWoPsYXkN/9EYnCSEmkvjRgVd5WvfBn5vJlkviWsoLM0Xp3MiWL2orOVWDBsFCff4vrn4x
w9w+zLjFZqzi6y8ORIukX4Tl00x4LDq8tTD3qULyqQ5C4GS9QO72tY3dqeXACM8E/fcrPBza4v/z
ann7rBVPJHbBZ8F5L3k2mHsULFMyJiP825RPMRgglZecF5qtPplXfs08+3E7h71Cu19zNP6oJYpy
RbWbBjSKoZxbKvV+7E1O1oG3KvonXe3cZKpRX0GT1TEUYql5YU+ktJSE1/+6/j5fLY1BBz1oxA7h
M1BoDwqbb+h3PQt2KFv1h5RjYYtci+sI+69vK2xlZNDCJNFzWBxtygBM5xOInWGeJ4a4AEoX91R5
jq+Tsr2hClsskXJJKJraQMtpApXqXMao3kxu8lHlCTyusNZeY5PCVkq6KA4KM4kgskHQ8T6U+yJP
wODSnJW49eNg2InLsIc8DQbwayQvhepLqkXvSaDetXLjkw6BP6WabhLRSsPsUVLJUZ3w5IaksTAM
bst5us9iXr/6ekRxORYGcsRUzrVFh49PVel1iMuUUeJwGK03Ov90NoUdqaLUpihn42NaQW/J7Gq2
apGD7i0701b8xe3s0aM9x8iwOjxq7fXI7LI8BonEIR9F6HZhYnLezZM9JKBmNm0JhI3byL1ezLha
IwNHRWyWmt4j+9mh59INd+nBdOU742n0oAd8Vx0ztPTV+8ItfHWvg27HV53tv4B3kAxYpV0d5lqL
boXI9NXmqI777d9fnwW4WiEDTRkGa0V9Qs9qsl9OEDlCs3i6F0/ikUdQzruyDDblc1PqMaGJ5BAj
w2XuVFVrdeHscxZEXfvPYYvCFmKCecKHjwo7xJ/dKQL/DOYbQExQ3dJuLqR3ec7IgUC2FAMmJzWZ
DBRuG3FC3PfeJY+h8aXQvaB83V4bxxnYWky8jHFD0EPtkHQnFfux+ktnYIsxvSSQQkiA5nR2QT0t
x2JX7ud94fM+rTgvlfKRpr96EUnV6IJmxFSdqX+hVJSpD4agyS6fEkwn9ruAk4bmeN/HF9KVvXju
8qijnJMTwWA8lH1iYgU81lWJbMcW0Fn/9aGvc70ThLDFu6Qtd7FWj5YQFK9aJh/JiKTmJDpiNt9r
RPyE0cJbWc9ulX74Vo0gkcj1+ryYxCt6YhM59DMV01RK/SNuNQ8o6+pZlNpoZbaLwdjNWnlcGslp
+3rXNz06cuvGa/NwNyaTm5D+ZZ4hPDKACByjUFpX78YhbZy+zD7RFyqqusZWA7RXTdMrsnkvojFB
oLX9P9KubEluW8l+ESMIbiBfudbS1dWr1NILw5Is7vvOr58DaUZNwXRhQg7H9YtvdFaCmYlELue0
lwa4t52S3+lN/FAryVsECM1Mj7/GTenlCentWe8foqK1qz57jUfQaGTrfBlU1Vmi7EwgI4lrd14t
sF8axzIpP8u0fKqH9FzRFg916jZk/tpVk91XsSMj9ZYpQJMWwBRMcFHzI9BRHsIJE0tSggIwuo1q
nrxNa+ErzeQpSRtMIT0pqnXKiuhBMZp7oqgH2Vo+1DK68kmBIFnfYxj6g5WTg0yHS5miSq8kNGib
MAiJdVZV+TpYud9U2XFKy4tcTn8DY87pmxkodkjS1/VaZeZR73RnVrPHNtFtGsqPma7aDUUbe6ls
Y8KdRs2T3qrfOq26L/PsBRAFzhSVX1TQpTRTdjKSdAZyQGwbGZg5J+up0sgdUREWpsxTdeupA5gn
dqOfo5U4TRIGZrOMdmOsJzKjIzWoj2moHKc5+8sayudGKc7yKqQNZpWFW8GSu16GJVVqUIszHBcZ
ay5sPjT63B6Ut/SwHKxvt8PX/ijS+13zo+uxcUKlVtZCX5HcMwrR6hHb17YGQj02g2+IdswFKcKP
7GUjy5JVQNQvSLkrr3el5587u8lnE/UGR/capN+nxpeOOfFvKym4DfhR+TBcYrRQ0JivQFzQ08e5
y+x8ebNwCTUi5H9RCsZXqED2UleKhV7UfGV8gUMQPxsPnWTH3w0AnJhYU0Lr0LXcsLNDsFV4t1UV
HDHPYbnEkrkWFKlDmH3UaeJU8zPy4jwR1TwE1x4/Q7+q2aTLC0tRNHIcFXw6IW7Sv1TIfmWUP54B
G3PRV9VsOoYSE15mxgMX9Gc2JDB8ZdzZrTOd59SeBa0OkV5cFmtGsTaXOZb15vCaG6WtA2P6v30h
7jqapWacqwL2MRlvc33qlasRnYWY5vs99Xe/VrgogqWkCM1QvARmv7hnq3KxXx4YGRaDcygfJSFx
JcsVb4QthUtaS6kaulVCypVZ99hXM/Xa6bTnQrlT1avR63ZFhWPDImPn0tdeTaZwjNjuVRAd9KsR
UOwQkSc2IDo7+V/VS4U+zjwJPqAoZPIT9ahdLqpZoH8wObLDJnrnc+iPnupJR9Hm6r6GlJiapRHN
0LmvOBry0i6AkHTn/iVMdV9C03LpvqvJ37eNcj8Ve5fDfTxrKrNFi7HKmWZyoJTyd6Ub7uYxFySz
+8vA8GgAXxoIgvzkAc2HYtRYMqvhbgNNNt5qLj2kvuWNpp39nfogLnaih+EFT5GgPk0vdaBOdiUo
/exHFrxrDM0EBodmccdKqLyYPQMUmn3Vb6/ZASt1lSMtaJx0IHwELAgwqNDyFg2dCAXz52zNXWUk
ELzgW4K8TTUGu7POhnVfh9+H8ckoCludr+t6SqSnSfLN4SSR+HD7Y+8n+hv1Ob9BHYLEg4baLlvE
BL0C261xk/8dBIx8EbnXbkz9JU7n61F5usi4LzCpO8eTl1WKZ0SNe1ulXfvdiGCDvJurYlrkIi8A
SOem1rWxGn9SXmcxEDv7K/8IcRspLHPbSFlrmE3DatMMC1M9Z8Fd76XgFAydb7fVEXwhnUfj6bNR
ziRgAvx49DGMk9jXgOfX+d1ROw8fhSAjzO5uacY+4VYzC6yy2g/OdX/x0hfFS7w8dMsvy0OPdjgI
oL5oHy2X1La4brR7b2wOlbtx9RSobGoIY2SHWqChIV3YkJDodSuyEO7axdhflRnsepJKzY5X7ZBH
rRtTEYf4/tzTRh0utISxVQPxFwkEuxzYMFniSU5/soIxGIScqvszSRtpXDyRJ8y45qxLqQTEZ/NI
yDGfZjs6MQjQydWdwi9f40sv5K8V+TQXQvrCjPBOAtwPhdPJrW53RhEInGD3IfSuHF81SrD/njYM
t4UdJZBv7O5vBjINwASvfaWCq0lgH3zFaAX6xmoU+G6WeRy050i6VO1HgUKC+MHXiiZDl0tJRuLQ
u6vfozC/YuN5BYtD/ihSR/B9+KpRV7byOueIuR2RgtJQPU0W7SuIRHAxYy6rMZIy5AxhBJJi3JhR
L5qk2H9MbUyACw7xkGVgp4OJ6bYZWIMdPhKX2BGejP2JYdyqAECKAWg3AqxLVEMU6cdFjJqWWpqY
WG2ykiepfGj/rMy7UY4LFR2tV30C6Aue3ihX+OFRfWxAspe4/zH28W/8heZtb+V4SNVUu+iSflI7
chgSRfB2Yr/3xiXCP+/NymgxxoBtcSn7rGoHc6kBUvoyA2Ymav3briT4NvyLPo5UrVFKaNREV1n9
OOaiJtpu4q1hjEIGWbtmGpzhZWSS0AGHADxdvCGNvDgZX7S6sot4FLRw93V5F8XZ2dCY6yD1KIP2
eCVN4VeZPN0+rP1+wkYZztCUxqqWtscVWxPjZA7aqVrWFyXPgbhRFYcpVg6T3p8jMnyQR8kVCN+P
4u/qcVeUJVkq+FBg5QyzRf4rAROzYTd3hp+55UWINb+fTbxL4+6ltNXNNewQMJp4eR3XwV/HqAUS
JMCGFOJN1eBrGfWSNb2QHmy55uoPVPXqEazrk24PRuwmYNAb1vqSybobxUNw+zj2E61fv48f1bSy
uQi1AStyNH1VpschxYKF/qTqD3176C3hpsC+S76L4/JiU46j1dR+4A0ypOQpSH39PjpRb/AH13ir
QBRDX0Y/+3JbS4H38KAr8ZJ31lTA4AbaHss2RS21PqAt7LakE7QDRaK4ripda2OqZYDQzkt07nXp
abbSozaZrzNtRM+3XVngjVUNqpuq8mOlYJMlD9VCpI4hOWnkMSTHrBxstX5YMhHo/m4uspHDIsZG
jqEkiaVQAFTQ8DQR3Sa1vyQvtz+RSAYX4NJ6rpsxxEoYRlHtRbvP1sbJJdGJ7YeejSpccIsXEiWG
ijuh7mdfs+JrFHlr4xdx6XVJ6uRtalP5bAzfbmsn+lJcxENSjEl9AzHV0oYA+H9Ah2voXWFB6mQI
4veuS29U5AJcVJuyNLb4Wkv+XZdb3HmZXSrA4Y8eJXS/u0gQQvYfhxuBXIwjVTk3KKMgnEuL5AA0
/07v6JXOxXkiq1/Ps6f3KbGNuQMfbF97lS4DrwoRUCoFhRRFcM48WQqt0OapYhQzGep070aH4mTd
Vxg7kQNWWSAHgCOgvO8Px+ylcuUzW+9qg/SygPny9hdnPvGP5OP9UDQu0i1VSq0hxS9pqA8izxRv
1dsCdm+WjQB2z22cMhsxvk1SOL80Rn8bw/QI4od7qQiPQz+4c0WCdEk/SiKpIrW48IYtnXDMB4xk
hv2CUUkDQSf5k7Rtoxj7CRvFmngeZqCA4Rk3YP9u+jYrL2b5uSjfluHv20coUoaLOVlTj9OgohMr
L5INqJCzZtDDbRGir8TFm3ZIcr0ZMD8eV5+ijxYay1iQ7IyDPDT2JLvtKPAAkUpcoInMhVpRjgs2
GakTUUAGtL1/W6X9ksLmA3EBJjPjQa8nhGrAyYeBjvnuzFE/gxXyCNhpXzjdzUzqlidx4WXVhlSK
B8Sz1jUDzVEBcBu67eErxqy87CqC3tnNUN6V4wF1LWnMKrkYsVsCFgDJqo/ZDCiO7jSszwRIt7eP
8sfU6g3ddC5KSOaSGHI7oa6mUEfWq3Pfdo5ed6ldKYO7mDNa/tUlG0c3y/6uxuWYzNm9YeiO0a5A
xdawotRWmZ9YZqDWWJMmwHuhWX7SFMO19OavQifnsO3OgyV/bmbqD2qKNWANLL/pA1GKgM6zQ9PI
MUM1iNYereURCSgqzS1WHFX5oZDi2O5UjOiZaC1gkftchMXXwlzPGUbcQF5zLouPRhphTpLchfiD
ebq6pjR6lUafoyl6Lkoy2Jht9WMpw0SCZddSjvFZMOmU5b1lTKcylj+OvXWRwKpM+uh1ktq3rkvd
UOodUpknLZeDBcMzbtZnIJlofI16sdwgh26kD8Bjku1Wl91G7nMblGZnrSjwouyf0rR2jah7qjXt
ZE7Nk9a0brtSX5u9vizd25/xx/Pu1mfkYvEkKaERDnidpcf+rnjC3oMHECX0BjMQkaGB7UYFMBpW
D2QSgVK5ohllgdPzm8tLkUqwWRRX9CY5mVZ0GNbZ+48qst+wicpqnE6AboGM+BgGMbww9c2H8tw4
DPvHuP4sfWTX5pze1RcRs4MqyGl0LlI3VqL8ZPjL5q63+9Ama3tnFYM9jAZY/zBc16l2XchYkAUB
6hL7yyA7/TS4ukqcdOpsQ8aWYqbYMDu3nyLHUudjk+fOHAGMPwS3bTkEVm36Vmqelsg4ymXl52Vy
V/TxXW3G3rKalzXL/LlFsa8F4hhMVJpkp5wkwUnvT7pvIhB3ZYRrrGLiArcSA2PRHANEmu0hvcZf
+jMD6FE95SDhxhJWZUS5Md/cG6S0qOoBRf70yFjRxgMJmqNyiFzRHPp+22mjIneDmMmQl1mHW4qh
L8gf9HPxiuYTlpv7E8O+Ldz8lQDCVZBYMCO55aXcRdKTfpmWDi9/swqM4m5dQeb+cttN9nux75rx
q9KtBMSM1FhY94ABR9mS13t2jJ6MaBtWKIm7OrpxbLo6jbDVdWfZaJoFM4ZqMU6L2qNo/1twcPzu
dGsgrW4V+L5WnZci85fx1JayIIgKMiUeExm5iqy1KbKKMipxNwFosamuTVqftDr1qmU+9Vr0uCq5
4PWyE1nQd1VUnVDwrOk8FMloWc0iSZjbHptLlXwI4+MkgXUwvIT5i9WJTnKvgPybOM4GCUI1mFVg
H71vIowC+gTEWPMZudqrckQd6jhckXa40p30SWQxO19xK/qH+28iOImWWpEIaOAq+fNUPDVDIEWi
VUaRDN4oicy4TwyCzd/nNH8s1UdFeb3tYjt28psa3F3bFGZWaHWM2DGq5zHXbXjcXaPUXjr197mk
fGjW5NlYRd2fnTv2N7Hcw0cb8KyULJwe5qyj4imTv9xWay+r/k0Ad8FOi1YaFROwnPIXzVsPPdiS
jLef+Dci+JG9cZzfpLEPuTGGXJr0pgGjPKStmGXCw1iy1fv8++jpWMYAAFzxRRFAs+28zX8Tyd1r
8xjlq15BQQPpraZ17hDmGDjwzWYV+LTICrlHkGRO7bhO2HPS1tJOW8Pu4kAzRaFeZBHcJVYOhmrG
c4StwZ9Aen702ATLZOd2/QHVZB8A2cXH20YiUoyLHkUXNbRIKL4a4MVQHCtAFpMIykd75Zztd+J7
GRUgM4vSkLBFe5c8sS27/lxNTnlguzp1QFJXfvpPWvETilnY6s1cKsSl+sFqn3psRtJPt0UIbI8f
QyRggdIzBUGjAvkqHo7DtzZ6HoX4bPuXCUhBUZE1wOfOmfjSz3qoYlHWHbH7jBLwwXTXYPEZHwtD
aSkxkVV5RjAdCsGzf98w3gVzFh9qRT7RqkB2nsh21XyYB5hlLNrmYaGVS6BgGe9SOIvPSDpPVToD
ZPTDiNoaAUJBf9IfZbfwoz951PwmjLN1FNHTfu5ghqp2JycjoDhEmzv7DvxLHb5YiD6XlCaWStw0
1By57//C5oQgSLBzv3FifBVQyidikJzFvOJj16NDjCH+tTgt2rWlsf8nNv6uDncxUjMuCDY/UJap
ANRPTLySjIGeylZvHTUSDabuPVO230fjLkS85U2DlCNBDk98jM6hKJNhqw9cym7nKj5gUo+pE5+E
N5foSNlX3dxcUz/RZFr7n8Niioc9whcFo3vRSf4kX1enAHWGndoMF1xQrPmXG/r9gLk7U0/XbtZa
xCn2MEswo1cx2JvqjQ2AZNf0D5ahfjtgLphIRpetYQ/bKac3MpT+Wn9fFiu4bTR7T7HfpHCRYypp
aJUJfBoYN8CD/cDIuNlUy+woz8sbqJW95eOfZaLvB8nFkW6NlhyoF1jpafyy/24NeM6KBsL33ke/
KcbHj4RIgDrD8SlB/YMNVgZwVovFIcsV2uT+9fJLIb5oqKtUnokJmkHmC5pTnNLn7pI5tdccTR/5
/EN6YtBctz+dIHzxtcME40EjyIiR5ZRuojzXuWivVXCb6VxAGQat0roZArI+ccEP7xX9t5gMr3VO
L2qhBZIRCsKlSCUupigFOKbNAjFFru6z5UEVudTerubWKHT2AzbBI6yzaW5q1JIrTzll35lhVEH6
JfeLoHEKR7+vgaYa2vPn6dCjlr0K0hBB7OLLWFlhSMCSgZ3Ii+4VGkB90tCL087PQzTn+uH5toXs
EXP/pi4XQlbQmZlGCR9goPWgtbDBUHOoz4yrRv+I4fsvw6cB9DgmonV+IZ8stw2ia3gv6oWJggxf
WSrmHEQ5DQoIVmzTq/5Vw5B65GGcEw3BtxGvAKxP5EEk6sULsiKdizNqp09aqZvEDc1neToYQMCo
XwVHLMiJdC7MGFI+t7h4kUQcKbqODM20wf9Svz1MD4zMSXsLbQWseDkoDhdQOom2f0XXEl9y6sPF
CksT0XSpsg8jme+Ar4wLcALZdhUClSMcHtulfkPV4RxiCY7KTZCUIsQ7gWXzg/RlruWlJrMfId2X
w72avdHyIdIqx8qfbp+4IEbwxahOmvtET5EXFgUJxm46aQVxb4sQ2A1figpjPQsVM8WAOHiy7HAp
vuoTvR8TKsooRKfGhSNKtEJJDVy+0YfV1/3+OTpFd9ITsAASBqYH3CLEoU852HFvK/gvb7xfFxY/
TjYlkVWGKay2dbEyienq+LkGgB+YHE/aQf/0Z+/Wd3FcHFLT2khByAlxkk8UT7UeJhGr/R4o4TbW
8Vxc41KFaxLOilt8t666r2CB3NUeGPtme4qOHQYZ08/iV4roC3Ihhq6VqnQZKtlK9zQUX9XscyhH
TryuttpE//WrcbGmnCqg+UqornVe9Rf+fQG61oXeR0cE8f8PgDAzvxuvF344LGlyMssNOvGLeq6i
QE9FC5iC4MkD+Vl6WRugdkBG7c/+COCuLpCeMoDf5U/KWTSCLEjS+CEwS5UKwKcjRIXkJQf8kp4H
8nhS46+3fUsQPHhQP7osBVln9m6Nzx0m6CbylArXHUVCuMBRxGqSY5kOF7sa5NM3CUDg0bfbeoge
eJT9hm2u1JV0BCgRK1UbJ/KVvfdDlzwld9g4RpshBXV26iRXYbIgC6yOCxYKpehEExwgUH6w9REe
pzHBGMN6SOccE0UgaizTe10FIVcTfRfoLLJ45u4bndHhK0nbwSDlRyPQ/ewxCwjQjHWUb+KDctCA
8Sa4A0Rfkgsg0yib41ghJYy6u3I4V8rfWSqq6IlOlIsbcdUiPyhagql12RkBK5ygKEW8XtgoEhwf
j/0nhVnbrqaMInlj3YepGtuKMgmSWvZj/xGUqGLoFtYTdIOH9VHbVpnqCjU21mFjWCuTz/ZzRE+F
3e+yEcM9fspxJQAVRBlNnWdbLw1HXT7L2YvA3lg/5JYy6u/2phndELUDs/Vjglk1tu1uXNEudEpH
tGS4+202CrH/vjHtnMhh2LYQFfeHgQZJISjv77e2NgK4eFGtnVqGK3wnWez2jtFtYJD4nD9nQQRz
Y/PVCLjnxZ0DSYznL/pcfNBQoiEFLSFGIFgVA/Ug+qXCBqXzlWBWwUntMrPhvH1qCz6g6FS5gFHl
cmrmLLOpNS+7n4LKyS7Lt9zuEpuCZiT1LCGJusgBuIgRS51irBHusdGPDio2dpgDYIgxEKgmOlIu
aiCdT+ISgpBtADPkEmFvrPMVcHI+MmaY5aAfG2qLGqS7l/S7EfFNyloa62QiKGTr9YVavlLpTp0H
ayTap9jPgDeCuE5lq9ZKY4YoNQyn+AHI6W5xwaDOMw3w7nfDe9FuuEgvLpxQrLwYRsuiVpHY0zja
UtPbJHMV+S/BZ9sN9hvFuJDSjiQ38xYN7VJFDz2uThjWO+SyVduqZB0sEyNJyE6rdQrKNhS4g8Bk
fnQdNzGmwBA3yWT0p6heuKYuPWO/wNanUNSIEMlh/30jRx5XPaQDKlNszFfxyGEFOhAjFm+/myj/
jhdVEjK6CTydh+2hSpmH+YrSkarFjj7Gl3ihgi6OyEi4YJINZRV2MtRamwMAfKK6tMf8UAkpwPZN
xMLsE2gfsTbAyZmQnnaqhlGLrqi+0ck8ZrL8RrrZjQZUZMp4OqxNPtlArzuNSSIgINv/du/CufBV
Kp1lhKyHWc1u2nycOjfJHgU+sH+Q7zK40KWAKk7OdaSuSqd9aZr2nNLx1AEbqTW7y0Jrp6hGjILX
kW3EkYPC1GFQk4sZVd80EARpY+EVk+jU9+3n12/iu00q6F41lQJAFHhKUvM8ilgrBOfKt5poksYN
aDjwvAGp+RTbK/DmylXg4Pt3z7sSXBgrljIvqhzhmS1HJ6efeWQbiGAmRGfFxbBmjtR6nXoCTvgH
2Xid04fbBsIM/B9pl6kAHlenikxlLn6QdtSrAeUqd8j7u1Krrkaufpsn+qKW5lVfh+NtcbufZiOO
mesmXK391ITliFySDMS25u91tToJFfDX7AsBLJiqa7ol86TMs45/UnQb3Ym85aHpajX2eWPRPbZr
AOa7FO7kQkOP4jTH3AgzAEZLqgdsKkCYfLAv/M8v9C6HOzKtqvSlVUZUc3J7dg0wvGJAJQkIADFR
Tc38tLF1wVfa7xhtdOPCohX2QzabbGwkGO8K8PpFR/0k26lXonT7Jxbxrh4XBAmZypZQBKhy+tgO
NulfQxFL924M3GjDvuTG6PqyMVtraFDEtA4Tpl4r1N7L6inKsuC2LvvV/XdJ/KsvW/pYqmXYhHGZ
cpuZhfYQ+rGMcmL9AaUCh2FfWqUvELv7dtqI5TK4kchrpegWa8ey3Z7cDR/6U3enHSJfERSq9uPF
r89lcmEvTvoh1wZYY9nIp0rLj8YanlpQ4dVxYy96LLi/BE5mcuFPMmt9JitqAgwDjQ3iDj49tYGo
ICYSw6LwxkK6riFGnyBiMF/ugixgVOfKQZTSiw6PCxn5MkZzEaEoEFoPtDgu/d2SPszVg1r/ddsi
BBHQ5GKGMvR0oRl2k9L5o954c/KxykSlFJHRcTGiVtsyJWxNcZqXwMxmj0Y5ZsxgCom02r1V3q1q
H9DWuLbFxywRsWsLnNrk4oZazLo6qhTrV1LV2KsJFDJlnGwryYJ8bAXpqOg8uQgyFbEW5WyMrmju
kv4TMWwj0gUJxb5ClqlistGiGp+1pO1CFKLg3Z5hOH9tTs3cOAO9WInAg/erE+a7IM6FrRFvWUVH
of7Del2w+a0fUFj0ZK8EjE2Pmb1P6X1o5wxF/s+aLRvRnDsbRp3WijWxSYT2qKA1mF3IvXwcPVa0
x7uMHG/7wX5HcCOQc+yW1nSKa/Q9yTW5H4/r2XxRrowLqvDNJ+Ew/+5rYiON829ZX8oQc074hO3g
0Dn2GPplY9RO2na+Fo/3jfIFSNOHac1fbyu6b6Dv35Rz+LKwErr2uEWH6iE2rovxZTIEWRVzqH/m
Ie8iOH8nXYcLU2cxMo/tiZ5LizqlEnTafRJ+LUtBBNvDz9HUzVly/q3JsUlWlWl0YgyRDbo7uGQ6
BxOzP2vukSu9tEF5waqL4d0+zb39D021VIXqmqXqpsz5+9B2caMaaCpMJ4Dcn7BJ6icPfSCGWNqf
Pn6XxFd5qiopVxVobOjVrT72Yx9NzIz1QMtmRpp6kni3hbn3P77jRiKL65u7jgLua8g6vDq1QAVz
bnMJ3a/LW3zIfMv9gz2T7Tn+cM+NrDjto7yLQOtkNg8j0lbafAO0/59kkBuFuKCyyHMzr8BMceP2
xdKO+vhXkz8KDGL/0AxKAPVHNXAQ/X5oXW4OdCgZLbQ/IFSCM8wzX2pPCnLA9Usvt6XteZomg1eR
3QIK3jC/C2vnugwJ2qmuHGonOe4fdQkQYxb2Iypqx2VywAah4Ax3i4BbmVwAidYsXyfm3bU7eAvu
gvmgPCSOFfzA8zyIhiT2Eq6tOO48Q6tDs3+CYRDJl6O3uPZiy2sBo5aArSizTT0RKLj3jt4K5MLJ
nKdFI6VIvVpS+maFDZcuEoWsvSC8lcFFDcCWSIgnSMOHkxkoXvbE4PsKya6OawvIL0al2xyaQpA3
CI6Sn7hLw2XUrREtLdYFKv3+0ILwUFwEFxwgP2OnRPWSLCHrs+ofo+GUJh9uG/1uk5U92UHqQXQZ
tBu/W/26ahqdO9SFJ0fBJsYP6MNjdBrt0ZmA/Cj7ERClrGP/6bbc/Y/2LpbLEHoNK845KxascTDo
D0b6qvXfb4tgvsNH3K1mnD9jsFQJwxKareFrjB0MvbsLJTftRIGQOc0tOZwPV0u51GVpsa2+yJa7
wSPSWxO+pu2rmYmuSNGxcQ6cgUu3lSkGgyjwLSw/LO6IELBvL53anhvns2alTXQp4E/02h9zjMkh
uAfEE89DiJThHBcY22s6SzUOLtZPRWF+VRbLlYxEVKzfNwRGqqyaJoBWuau3sUYyKjHk/JyOC0/j
NTmF3xKHtrZ5jZzwDL5QR1nc2/a3r967WC7hT/NQ1y0dfRDck5cmQWUi6yp3aC2BK+1m2xqKiP+n
H+fCSpM0MmaoEdWt6Es7dM/6MDttvRwxaBoAoMMzR8PpwsSXZUwFtZhKqlrvtq7/cpG9/wbOn/O5
0DRLqlgYIT46sF74KQQBSXyYgwQZjih87IfFd3Hs7DcZjkajca0q2GhrHMh4n6zP/1EfzqkRn6ak
INjXGf32yKp/EhaQWs8AAbNyiAPRxbwfQ9714fxaBbKjBNR5uMK0+GriSmphZ41uz/VDKOKbE9kl
5996asZKw/ZagNi0RKm9pGBg0CzB/ShyOs65E70FEGaHAL901nWtsyDFgqRMrsoi6mvs6kNkDYTp
hkIBXvy7LSz6HK/xCjB73UKr0V3lvyzrw21zEIjgL/s6qjO0BDAmOcYuaIDtYnSGUQQfufv80d4V
4e/6ZjWjIgrxYVYS2ZJ0LVfq5bmnGUej90b1KWpRT/+jPvRWKhemjKZYIjpCKsM+luzaz68ZChKr
g7Hscx2IOA92PXejJBes6DzVqoar2SWxqxsvxBR8ql1P2vx9LhCFY5qNBr6RaxL88dWekvs87+zM
uCpr5dw2C5EuXBRqTM2otQGBtxpSW69Ct5qmw20R+5aHFzlRVQOzRlxgqJZGr0uWnhnLpSRg7jnp
SnBbxP79Qd5lcAEhqvs+tFh5SH3Oga1R+sZka0fz2fiqesvBFNk5+3P/yJc24jh/HcMuthYVoXXp
Eqc0LxO96/PEtqr7Kr9aIuS93Y0L7V0cv02qz6OVJBreqU0LfJkiNny5lU9FNVxnkj0qbXspq8jp
ieWW+nrXKp2zgoHuqtL7Or0UcxHg/+JJUfxYyXFQp9k5amXv9hcQfOQfKmxus0aW5FgtMbhE0tSZ
JckO+8nW55fbUvbv6M1JcJ6+DMCmrZmnMwb6n3eaeTc6JeAh5EPoiHhbRFpxnp41dKB4ICGwgH0e
qVZdBYsiePzte+Av0+UZMQCpaGlYJMe9GdGDtWCx0VIETi48Nqbn5uuAimBsMO7HAuQP1GUHkx7Y
UGtcwGUeyuAPsHRQf3hXics8CEBizKrHmEeWHTvlYzsK0sX9APn+97mIMstWJI86PkutYvpgOvZq
7pQ5cUBZZM0ifgORDXChRU/Stg1LFL3TdnQkIBfUgMvpBlHBeTfZ2JwZF1LQyeyWsUOZQWsTL1EO
KdiM1Cq2e0kQjv/ljv51ejzVhdw2jbHM+DpszC87AKjqWBxZmBRNIAg+k8o9WpS2IiWwpHBy0uqY
Y43CtmSb09siPwFERpCs7TYnNkancqEBpKyJMsmY3aCIBsfyqHnRZ5gHKBA+sRegede5UlC4iivD
jR3123+LTDyOaBSRcF6NBSNjbyteD91rFgDf/6gG8cH4kgciIGuBVaosqmw8GvbY96SGR1vFZUUj
XyketVE0mSmwSZULG4M+rkZoAJIrnIGshtxDI6GLHPLeoONRcH7Mvm9cqfzaf2t1lmWa8GlGiac5
A1BtjYf1IDlVCkSjGX2e+KTcd+fki/UgmiTY7b5vbYcLKKkMxD8aIeOKj9G97qOP+1qflSOwQ7BW
p9j559BLPt5WWPQBubASUSBkLS3MdY7+ornhNNldiRLmbSH7H5CiHQF+RjRFuA8YZ02jFguG4SLy
qIKRpfcny25jwbfbV+VdChfugVZTleuA0yuta1G/DiGA/p5uKyISwX2gsZTCaJSRcOGBFCsOyF07
xbst4l9yyHc1uC/STPNMQCDzsxyauwCXlLzlgT6u6DACh4SKYEBFOnERXx2kyupktIYb1HUIAmI2
GXZtimhUBDbA04vHPWZZ0wpdG0l9IvVR6w5a9KGdHm+fHjucf7rvr8PjqcXJoCiWzoong9Y5U/+l
pwPw4u5ks8V4oGmDCee2vP275V0eF+3jaaWgFYdWsn6uLR8bUG6UvhbVRWqEyzSiE+SyQFqaKy0U
2Hfv13er25wwrWB802zDxiC+UzNoMqcMQPx2W8XdxBCTdYaqmBoaipzYqNLDmrC3NDWDvL8ni6Co
uGt/m7/PXSGSall1L0MtrXtKG+QdgBcGqPJtJfZTz40U9iu2F5UiYQe+gRQFTcPqlHjjubfHU3U3
HOVD7gyipsb+qWnEshRsJWPw4Xd5+TglccPWwxskT2H5YmWCucf9/Amf+/8kcKbXmEkqt+yy0AIG
+7Se6wMNANwciIDv91XB99cVlViayQWIpF1arWNLyV39UFlPkshn9w3g19/nI0OdV2SmKRozbfbZ
oDEgRd9KTXBau36Kktb/6sDHhalSwyKJoUPeOwM+eXagQ2JH9XFK/gBhHfxW76K479JhiodOFNgt
ub7YlDyouFVTrRQYtOjQOK/MrbFczRJeac7GcVgKv02ne1kTYooIPr7FeedsJgAnHJGld552UgBl
ZnlRsD6OnuGztZHWFTF67Xsq8gRKFFmnJg8wMCh1TrIQGewIAjWGmNkf1sB0GfW2iiuwnQQnuRtW
N/K4+5bUKISOCl48EWbk2yU/px09/g9p17VcN65sv4hVDGB6ZdxBW9GybL+wHGaYE5j59XdBc8+I
gnk2zmhcU/OiKvZuoNFodFiLGP0h1dGwKnBDbPN/u582wrizpBtxYyxmz8LLxcc405lhyuoX/VQH
oN4KBNKYk7kijYcTMBRw0icdXj4TYNNf4Ucvf7EJpneizqhde3xT7DfQgH4u4LmRdm/rz1P7fdV1
N42/Xtdn1xY3Mtjibnx4gde2NqNR1NNo5lEyBTrYgf6dCO5YlQvpErmAMWRV+6x1q7OU0wda8chG
C+5ElVaTo2UdOUIDk9jlI2kOViMI6nejoI0I7rKbCFifbczvefbc+E1/ic1nyz6sBghB5tYZTEHQ
JTqyBjtim41pVAom7GlhGLCm097mpzLMXRAb482Sg3RX9E7atzWiw0WYtqG+QqVsxNlGWVeE4Rxp
9lGHG6/XYE16wVHdX8M3IZxOnd0M0oq3vGdM38Yx7ACWl5hf++Z+XU6tKYKPEKnEPSykSi7aDoBU
4MG7VNFxsXJPWUdBJCcSwnm6KYt1vbEGzA4rnxMzzPTI7WxJsG777xftbeE4F5fHmKOMUsQl4GY9
5Yf1MAL8MrpTQPUnHhZlH/vdw/0tjE8ixbg+bKtGwyJrr2YDlH/1PQtnGHYr+W9K8TmkkSQFWGdx
KWVHCibB8fBzBb5GGYj6uEWrx6ePlk4Z2qzD0e181gnfAIStdIvzcIMxzbPorhUYBJ8smuQsiYoE
BgGYQatAxcp40SOBRxXJ4N2dUavdlCK6s6uvUfl9iS5d9ukjTvvNCNhP2PiDQl3wSLGwZvESn+hQ
nrpcFCTsXz1vIjhvUGOpSivCSsVa0MpnXfSOFH2fO/8a2H+A7QT7WiV3kVKn60Tk4aJ94A4/LaKh
ixIsktoEVkOcvD6SWLRMu92gZHNOuMOf9mpiFBELAxa3GFyW/lwP5m0USJcqwQjJ6mcn0bCPQDN+
Gm9SlCxSM3bbZZbbVPNNp9qOlDeCeQHBFvHt7b2c5na0wJBL5YudPUWZqM6/O7S0WTzCxTdLZCWN
kqAImuqDPycFBm1QQ5w7D0Q4t/ZSgLZhaZ06T06YunRbZRFouNuyvP0BXPRTaUUhNwZ2z66cOVBd
VDaOwy0Q1dzcNZ7a2pE9MwQxiIfmr/D6GWYH6IojJ2z1N2e4WucWSQYExihmF+k5Xk6q9jOmT9el
iNwr35lqULNKYgacDWxwPz3kfuSRXwpmZcqgeP4ITMN2OTmnEY2LqtEVs4Kp+rAMqKELxm+F2nBe
g6rSpFQLXrVzEIXEr+6gDZgepbAPiemIElCic8Z5ELPtFQbKhG6XVL5X2UyY3IdRlv8S7JHgTv+t
C6VN18VS8eRk/aD0bj6Acc8tAe0H7ZwF41OxS3on8jM3up2/CoQL7JDvT6kRm2c0hqNv/eiB3jMQ
VNOPb0yfUQfTsHD1/+EeFgnlkkVxXJZ1rGMmLWqmII9mN6daGI2GL3dUcB3v1xjePDSPBFljclmx
gcvgFcf+mJ9AokXutUf7QnC0Yxzt4ceaOUCDEKwrM8Ur55vPImp2Zk6phQuObWrnKj8sNGjn7uwi
KetPrBx2MO/Xe1HuSmCzPEik2UZWhWAac0/5UTKDrDhUpn9dNcG9wANBtmtmgGYI90ISMcds/rCK
VbRpotXjPInV9tVQmrji5sIlj/RLMYLcvgMtTTe5vW+eWsSLNzraiz8GR71xYnw6ZtSmIjaBROHR
7jCuuWNUl6UROH+Repxn0bMlzXUJniXTbszlOJMjrT/HLYivRKXE//JU/TuQ4zEe9RZUJdbwmoBh
nRtZEH3SfZZbYgNcWbg8XjcOkTw+BVO3sEBbws6RCxgpQs1LgjQszsYdyIvcRogGKDBGPg1DDbrY
cjvjHdmlIdqPH2WpEb32WRhy5SjzqI20oGVblRhJW3+OHqtSxpf4uLrmqUTyWQSJud909OaveABH
GtWENGwBl5NxKhFNkl+dt3gVFtLw0OGJbQNVpjP4qwf5FyLYwH0HYtrwijp+hc2FROVULb3Zwm/R
PtTrgyk/5EK4Q2bevy0o6r6mrahgLuE3LVbrXG5Y01ILQHmWy88CAsBPoA4DFTPGKJUcIJECLmyH
PMaiW33fQjfS2XZvIq8+tZPRphMSHZcCyFWA7XOtG1ZVAha8h+l8wVnfves24rgFBT1LZMwmxE1K
86ntiofejgYvqko3Tco/Badv11Q3wrioUtXGtOhT7B7ryISPdO1HE+z1alAH5r3IVHdNZSOM/X2z
kEvftrmd2LBUSw6SOPOHxQwnfRIsoEgMdxeMY2EYXYUD0c2HjFyy2ldEPeGiPWL+eqNJNJlRK2Oc
F33NxRnYP8clMo9z/Cmvc0Hxb/94bxaNc/1lb+nVYiDeQrtM5ye/zLN1r9yOpyKIvOYwu+gMcyqf
UZIV/nBwiQgFZT+G3vwA7sUqJWMqI1/ATITlyDs3BQ4dccywDdJAFI7suuc3YTwKJ952tWpoKBc3
1nNrn2LRE1JgGzwIJ1jFLWNCMsEbcgAbrfp9SRbAU6mCh8duhL5Rg3MZE/JTcanhEmVT0BUAt/9i
FxO5CtHe8PibyjhSUhqQI4fyCSO0IV4AnnRhENOJL6pg7L9+N1pxzkJPMnUaZnim3pPd+LAeByBS
TWF0TN30uCJ9Gf3sXUx5H0UuWLRrnOMYl1G1e9ZEQKSbfHqw14NsBdc9ocjwOKdB9AUPjBhOY5Xu
qHIaG4FFiFTgPIZZ56YhsdRyJPmzXYOywpcN0dtsNwm72SDOV7QAcWyUBumJ6qY/amfj2PskAEaI
kNROtFqcT1gzKq+lhAJD2d/I5mdNhFkkMmweZiVbKkWPu9d7aQAiH0IoTMVMweTFrnoWHSOBN+eH
tlRrpfFkobmnSkpntAdHjh+16qcu/bxuY0KtOLcgjaVsxmzZMiRX8MBE3ki/1R/Yu9n2PoLjwrp7
/z9o4oFVFhJp0sSu9ixp3MYoHVlD57sOItOnHIWu66oJzNviXAPRk35lvHlegwmfTg3MJPf6qHWv
SxEuIOcI5KaMGzvHKe09ggnSygN9krfclUdwa1xEd9H+vOpmBTmfkAFAeSANtqspXOOkH2rXOtKD
dqnO6hPobRzNb0Lpl4SR3+tqihaT8xWDZFNzSSBXMS1fmy0/W6yzkYrCMcElxeOr9LM6WgnBw1U+
sRPG4K0Y0vEg0EZ0ujhfYbRt3GQSRfbZxqgPxaMr8VUjLBURXJdov/g+mVm3qVRrUKj6gmaMP0Fc
iu756mUsvOwF03Tu63jxfY/5mQ+1CBJiITEqK4qmcjoSir79oceOUQPIGRicmhY0IkaPH7GLv6Xw
tbyup1kLGkzWOFNe5m4MugUgpXUlALfdd+5vYrhk22Q0ti0TXFU2YNDLe3v89O/U4LxgGWP6MJXh
mGqrc0dbPWtp/mu0Uf64Lme/AextV/jq3WBJUkYW9hAwXkBj2PYnspzM7g+KtpWUfCOWO2qi5ibR
4nGOsCJDO2kTruBI+6oqn4tZkFzYo18m+PcfU+N7vedYSUu1Yg0YN6OX3BjhUoARFZCuzzZIANKL
6VpPzXdGTt7eVRdRJCZSj3OJRU7t0ShZOdl87KV7+hG2pK12nOuzk8me7ChGOlJu/cXAKzQxD4Mq
dBX7LvZtFblIaTa6tkpYh0SO2QqEY7hJXiSXghCHBPMjI7lqQO/tCQySWfbveYw3qZybiOpcI5OE
TGh2BHAzmCji1lEel1dI4/aHiEhaoCNf9sNQSqarNSxFIr5ELvkaaNLxukYCc+BLfsOEmmwdo38K
IB/9cN/MgrtD9H3OVehxtBSYIkLquPqa0KeBCKJy0fe5XEtU5T1jOsX3yyqUKfojWpFDYHt6Zc/5
ut1irm2qa+hzZeWEAvh2+ZEE2UkUw4o04SKjLDEsFNPgVKPYNZTW0YBKcn2v9+/xv42XcEd/SlZ7
mWeY02z2IBkqD0uBNBFarIdERB0lslzOC+R9LKftCKC0NItfrCFJnG7RvSRXHq+r9LscW0YfpWpj
ZIUowOp/n8bJ+6IsBsB5AcK/BQ0XeLGq9GWYW0EORySGs+LW6gCKGqMEEXU/1OaZNpkTzYK3BXNY
783svSqcJVtqjalaVDu9rh/+yOU4TFfyLSXFIZUzr9BWR2l1wf0qUouZ5CYJRhZJNuRaBkDIAKpU
U/ONWDquBVAiP7BL2CYNEBbYIz77axq6tIBrAf2u0sVAAkwbfNOeg+tCdp4WWMCNFG6T1KFIEmut
WSplDVhXlnwPYkng6eeAf//nRBjvhXG7hYzrOMklLGIyWodMpzn9UxkEkcLu9ihAsgJWh2LpfEw6
N3W0tC18s2oEdPk5Kpe+EjXx78pQX0eWTFsHT8V7EzD1ZO2yAQX8eR1RiwWmmZGE6OUWRKQ7XTNY
r40czvcMaNWceh2ZpyqvTyPm14Ez1t7XeQt8+do6pmjWM0u8OGMgYS7yEbCV96oqPWbdfDStVmAq
zPv8dtQ2P4bzTjFgKfO5hKVEqQpu59Ypy8cyOknJl7qZBbb/u1t/rzgXp0RxbebURCw+GYEqn2n7
fN3s2cJd04WLSNa2zUrg58NtqIMzZg+T0TmG+lyIAoV9OcB3si0d6AJ8KA5qRW3JgHLijdm3UfPK
eXTz4WBGyYfW600O55Nio9USBezHniX5qvpSxX9cX699g3/7PmfwltS0dbtg79XksAyHpXRt9eW6
iJ16E9tzpG10C9UuoMS9P1SrBa7tSUazQ3LDEqxVABSdyv05u1IIwNpeCPa/r9ObPM7zoQCjGQCB
UT1JT9wEmI9qd+kL0Wy7SArn8oBsoKQ6aNg8PZIvclVTRyp7r0iyz9eXTySHs4CutPKqaeGSYnPw
CyO6VIPmSOAGvi5m/77Y7BJnCUtN82bJC7xi/5x8M+gukl9keEGwTTK/2r+uixNpxc7X5q412qqQ
24n5gbk7T2XnS3p6VmURtfa+Vpqi6SwaksF//V5O2Za1lvfYpeTIpnunZ0Z03IE2MzpjuNK/rtSu
U3gTxhd7dFj/mpXIZ+gRqGQMHaQdutNXT7WI5n2niIYjtZHEHSlbN7XRTDBf203Fp7IEKUIzEW+I
qkve9MeqC+qhDxR9PqqYg0xIe2v35eOU0lM6xL+aHjQ3s5E7cmk8UNX4QWRyq3SY7KlFiDW7K0Lg
IhXDlFXcMe+XP21rY00NjM+aXeskQD1WlS4YbV+jIiS5fS8DHGKQtxOCOSLuFpMWuqhdidKR9W1x
GSS25BJPvh8Cw2H5aOEU7a5qG3ncTWYXbdPXBno3jWJMHF1rbuU5fVCj/rSOeSq4BnZSgdjwjTTO
jpW1qK0CFuGhHeF7FM7B7DGksP4ldUe/eJS+LV4diEtkvz/23onlyxZpWtmJZSTsgR+FDep+MXiY
QbgheBbveoM37fiCRWSmkSl3SHRa0gudYqdawPCXi2axRFK4e6GoM8kejBSxQXoEFnbTvMRCiHHm
9X+LP3QdGIAGktk2325a05qofYHYnuHlIRYeX+SvLcN/CJZzdukvumDMcX+D3uRxfpS2vaq2EwLv
1y475Lz/N0K1/3K63uTwp8tS1CLtdBlFc9Z4A9JqX/JlNAFFDvkfgFzU3effZh250zXPWkIbCX6b
8QNkX9Eh40kgBiuCIayfbb/DCWekQam7BOX9+C0PCuT60ct4NnoHI9GCl+Fu1Lr5Ndzps3VZihID
Wbyu+sOA61JsKjjg+x79TQTfhjraiPPHBRs5Bhct6G+m2xbpT/keIaZ5a93MgBRjTAzV5EbP9uQI
X3D7KloMy93G2/bVADYXcmvI1gRsa5x0Mw+HKHfHmXrXr8cdllfmTd5ksN+wkWFKQ60XMgIz+UG3
neQX9tOT/Aa4xPMp/mSftJOF4TER4MWuZhgaM3XdwH+8c1GrGPej0qFFYtLvVFX1Y1lUedrXbCOD
cy35RDIjZji6hqG2wZT0YdVMgCE0aTD04+0KQPVOG74VM8k8WTLd1FhOzTg8lX3rEgngxREwnsZa
YLY70DRY8M3P4mLUIWuGQevwzGStLugRZLMZ2i0Grr35YXVXf7pLvTjInMSPhfOh/0W4DgBqXbMR
QnCHJqZzuhYqhK9maABc+ALgUG90GVq4/NQffmbfFdeH8xDys+xv+N+C+aOkoyeyzxu8aSytPJlW
HBqNiGR6p3WErawNwGsd5TEkJd6b8mp1VJoLQ/aUp8FnlIXaYT4zegDJtzD+H7DMOyO76VsHwKWC
c7Tr9E3ADGjEMmVMTL8XXuurFqew6b87mOIH5iCTBrFtWbnKCeWMk645NIz8TnbiH9fl767vRjx3
52gVtYYqg+6rESZJoK1frn9/Xz0A9tnEQC6c7xzXJ2UEQkD8dqexro8yEFGb7IYD5psYpubGG1Wz
ArZYG2okUyiphyXxx+b5uib7zw9LBQQhkS14Pu4MIDOattKMa1OHmeiBckhD/cKI5RlOvuiW2lXo
TRhfLl7LRqLyQmSQB3pRctM1Tkk+lLiybIAdaLqhGvwkrkynMStYQDjH6FgA1JU/OuA3KJzi84Je
lsYVEw7sq/UmkjO3bsjUTmMAV8V0Xg0NfK6/MO8scJUiIfx51uJC7zIIWQziwJN74P3wKlqE1w1i
9+hslo8La9K5zEi6wuYq6TSTi5ILRs13JsrglzYCOIOzlrGPkE6UMViCjjbGCzQ/6A/mqQCSuwht
QLBmfPk+rccmAsIPclOD5q+JcV7m9ljqtiDE3akQQyfkfG2QYssy/v/+oKLQoUmNAZ06v79hPta4
xxALYEM7IJ1ZN3qIvuUg9sqX2sKQkP5J9IjdX9TND+A8hS2Va4U+Sxb8lt+JX4fVWTsBzBh8M6JE
+k6N/72ybNE3XmlVcpC/aMghVDfsWkH3+5Hx7zahyP3t+6aNVty5IgD/Uuzi1c0Wn1ZvCK174uih
GqzPlSvyTbs+fSOMO191VytKwZwtATM3M8u/eG9FSu2eL9sA6osmgw2FL61Ekl6MM6inAdd1HOxf
aSacd2XG9tsDbyOBi/RMRdKVXoaTncBDpLql3wKwxPR7vwaUYXJaBca/e8Y24jjbnwo6Ahof62Ys
d4nNQPCCYrAEjw+REM6+61le5b7Eqi11f8gt8wFdEQD2ywTOae9Nh/Qvw3kx8Y8v4ExTodX66zku
TvUQOdoSdHbl2v1z3n1p1Y889zfiePcUUyspe7xoPbQuOylebBP5Uy1Exbw9w95K4TJxpMhktHhL
sDgVnVIkrPoLSUBidiOpD1YadqLZZ3XPALcCOQOcKmmRF/C0e/qdFa43y3MiuSVy6THziFoohdRF
UO+WCOznyaHP8S+KUZI4qETdH3tnTQX7BerNuoJAjTvSFoiQ9WJCi2SRWc4c5zf9Uh+vX5e7aYet
DO6+TGw5sjpWBW4BjsBIbMoWRJI52s/NP8kh8htRU8BuZW4rkbtA42kx1DJHKmpywWTjA8Fzdm3w
gg+BFHb3jBJ8EPnGveOnygYmjoBsQghfdLSrOdEzGzEVoYYnLYkjJ7GX1yLXtXuPbuVwDn825zZP
WK5IuxtBeY7bJcNLMH2Q3Phm8rKD6QIt1QHsBMaAUm+e3OubuX9S3tTk7EXKbBLZyFd5bVJcDFN9
buLZ6XXALk3ABLZUl87Lp7WoDtfFss/yDnurNWdCoxVbqQHadUxrlpcqWw95MfuppoOXqGw+x8nU
C/TcvVi3EjkTopXVWOmEig0J69sS4YKquwRN2BhdA5Xmr/qfo+PY8kYeX3YYdLM1KYW8MjvVathM
tlvmoraf3RQHEvis/RoAdBZf8ZzVNhvqhoWuN8U9Zk3O8w/rOD+yKt5yRLAZaMfkm6hzeHfzNkK5
m2nuJanNZJhs0zx01FWsr1n2VCweBffCdTPZdzXAQUaWHekvwH+9D7wWtRlRwYAo+cEIgU6MYbyf
xt1fDRPieGj3zG+kcV58wUiqpPSsiVi6FMWlbj+N6c/rGu1etxsR7CLZRJKDXVWs+AXwrHW4zSvj
OaagfbYXn87tQevjx1YV9rOzb/522DYyuf0y6zbp8aIH9xFSPv0n/cDStuqvn833/mE5iLCPRYvI
/r7RcKS0nIoWjlOrD/n8JaZh03y7voi7eVl1oxHnNKtFLhpFZhGlAzQO+ExG7qf6w8V+XO77s/xU
fAcq/mH9qt9TPH9FPfsiFTmnmXSxQa0RNYtJt5whPuZW5DSJqPbLlLi2bZyPNNO074wC2XY2dNWF
46G7MGLN8U+cNKcPFwfcQgfl6/Wl3Y0fNivLuckJ00kpAPtlr0+f9f5ztoQf+T4LTsCAZ+t86Zd2
Zq3IKY6YrJ3t7BD/83ZUuF3l7+/zbjfvp95oDcQ/Y/sVpLjNejfL/7wP/70MzimBnG2xhhgyIiNy
58T00j7zSaZ515dq/8ra6MK5oyifJYtS5MhxmKojYBOCavWmewaBof0RfyhTtV06zjW1Rt+PRoun
52gf5/apk06N9Eug0m64sVGJc0XtYnbmQHBy7CclYJUG+7WtvHbn0lHA9uu3eLA14ajjrbscPnQn
b6RzrklBtn9oJmhY0cOCiRp6SEW8R/ubhovfYsCZpq1xvqFoOmpJFKkC66IEdoDIBu0a5VHHsKQ4
ubhbgVaR6VY1GXlZTeY0ilWAAICFECUOeQBLLPHLrj9NefKlmNoTTdag7eixm/tLBthgWR1DPTH8
pnueiuxzOUrukJsPdj4S0b29GyJsfhfnoNs4aUvp9ZiHzbEJ5gM9zwfDm4II6LjUoW58Z7nRhcQC
wbueeSOXW/2sXNKuXOAzp4m69pQ5KkNWkfN/KYZzzZIS5dLQsEAhrx1gkcVS7wySKzgs7Hz/dgFs
lOF8MeYFAdTdK/CVYX9Tn+JTfGM4kdO72QlQyQKVditDG1Piu0JMrcCu2XgJDKfmqHnVUxSy2abS
lT77qobsODJrHoixG0c4RLh76bwp+prq24QMkVVrvWpBdIOZKiRt6NP1lRRYxeuZ3Xx/WUkkLyly
ovHanBL5V1yBV3MwBPslksL5z5w2JG9WbFcMZryhWJ20/GYnoqES0VpxHtQw2rlRoQ/Gs37qy8+W
CgIAkRbs75u1onK3mNkAj0Kbh2V2V3JOZv/fbQfvHOYG6fAGMXADLHgL1H55EZ1zI/WuixGtFOcL
pN7OlkJDh6OhhMbwYIq6PETO97UcuVkqQ8WkHMDSWCF38ltfdtlsfNG50gXXSzB+B7WIm4Vm4ojG
MFSBZ3g9yxvJ07RWyMijZp/cmHfWM2v+oHdp7iAR0x9GZAxATA4oIsUHMgvQX1Mvexb6C2bOV7zT
a2Jj8xvUinYYfEOkWADzs/DaP/oDeWL1VQAgHTo0rQoclMAwX98EG3mlUaPltl7RxBMnuVN0/aVI
W+qMtPp3dvO6+BtBTZJlEvDHWDWtDKY+uWktSyBiN7R/c3iv6cSNiLoaMZhaY/8ms3RntXfovDrD
cP4IJjBiVdZlYSMkAec055TqtIhkE1h7SHug/e4CepjR69Dlu3jAPXKN20IKr5+6/Sf7RiI7lhvd
elVJZDLibfZXLh5IHn55GZ0e9MVjuJwTQfFz3yzeFOT8VVR3YJeKEG/RcXGXpH6Y8Kxoo/J4Xa3d
HUOQha4igmCLn0GzrRLXvQkc4j4dAb51TrXzqleOPHy5LmfXaWmEADYaMyjkN8Z4FFVji5G7xdYS
ZsN4buksML7dGFwzLcOwLdtGzv/9BnW011upxcHNjjo6t9hENuvFFDmp/UgYg+0ysJSQweG77sal
qg2Ug2AID4vLGhUTz3ykfnsjex+WRkwwWYHnHv0f77UayijP5x6DY8odw3Iogv4Hem+91a9OaSBK
Du/uEvrz/yOMs3Et6tekrNGWnejoAmvNT7ak/+OhQRzcjQjOrnMFU5UrSE28BbcXGDrpPAoc6n/Z
oDctuHvYTKm6LgMClvwzPS7PIwD+1xM6SR1AsF0+9Pba6MNZXTvPTTlJYEqwlT+t4jwqxNE6QV5o
1xdsZHBheT4laq9OKExMtn1HovQUR6OntEMtWrndu28jiIvM+3Gu+y6DV9Wd9Quj0wVwiC/fE88O
ay/LhRf+brF7Yw38ZZuoI3AHezhVRlhgBoU3HuS7v/CzhAA8rP37t4v9TTn+oo1A0D7QFm/0sq9/
5TVB1Iw+NXtxFrwfQbcYooHuMdPqY/2h5M1GMgt7NleHvipRnDMycCXRQ61eXKpLZ6PL3es+9rWm
eU1DzlcUaq83ICFFLWBabbcoq2/p2Lzo9fzFTshDm+vnQVY+G313S6X+wYyU05Jnz7SMX5Ja/2Hr
pTtUywOd+1Aex8DWleOsD9/zUnlaJfIZ0GBhMc/BMi5HM5ooypzJQ6UMoUKJoHi7b/CWYhIb+TQQ
or1fsEJNMHmdw8XSIsiWm0o9DSIy4n1X9yaC25Omi/JuLWANctS5aLB2tFwUMewaHKqVimxhKEHl
exKVam7MZcTzTCn6xJvaKZyNxBub0QWGwmdazs6ig9i8N08YaBQZw34U/yadb0yU58KMyxGMm9Qb
PevE3rwYRzmVbg+UWwaIGrs0RAQtMML9muZGLrd3CDOpnCTQmhEv1qkrOR1KfxGYpCZUM9Em+D8w
2+36rY1MfjMj0o/L+v/E8SZeK5Kr+/Hxr2GM2JuF9ZtdA9URMxkWOpjRff/eQKupafWWCSTheGS0
FAu6xNeXNUY8uLqNI39aekc08bMfgm6kcvdANJNantDGiFhg9lZPccBT8lJ8VlzqyI7kSYKrejeg
2ojjboOxJ7ZZp3DOJDdv0Rjn2ap60ZrhFvyTjjkWzmKUt0NvPl53Y7tdSeg3JeguBBgMZh7fL+5a
rhPpWvRSRJOM4XWpCqWaHE06H2mse8Q0nGns3BiNFs0oRMvcP7RvwrngQY2kSFol7Kx8YgWY7tKc
Ge8VvYi6h5iJ/OasTR092hhWUiy+uXFE0dZsWIAvqw8rfVLry9K7qfRlFtFG74b4G0GcRnOHptCp
AGOUqdknU5v9RJaP0tiGdmGLDv/eQUTwiP5rS7PAnsKZDE2WasiZ42bMxWrupCdU3F0TgbjqYFgC
7d8CiXtufCOQr4sosVVKSdrJXmoaB0mfgZ9aHK7b464IW8VgGeZO0IrKnXVM+qmAtFZlb9ABjESQ
8x1zgYg9d6JtRHAH22zmHI2UC05aZDmyEZ1VUgWTYXjXNdkXY6PdAJ3IGjAB3h+s1NSyajZq2Zul
uwZ0qmZz2wkJyvaWi8iYA7DRLW5b/EvPnOs5kzqYAB5jTkR+WKL4fs+e8YA0DDZegQuc2w89zesi
WxokaLQbA7NprR8Pp2oWlCnZkvPHE4889lxloxz8Ky+3K9pbq4p3SjbcYebgU7ESV1sBfu8kS/NI
hiG8vjm7FyeBNDzzVBuBD7c7ZRxNXaHh8aWG1qlzaQVmTuUxPU5e5IwXNtFlfhKIZPfib0piEVUG
u6XZfJmFWoC5k3uMFVa1M/n16jCOG1nzWZ8FDS1L2HG6Z4EAQflbIOeLwD3Sjazo4xWNg7yXE2eB
nop68XYtcCOEM5BGb+ck1qGV3N6SwW8KQZvk/k7ZqqJixbBqvInXSWcTmkOA2bu9hwq9m58VJ0H3
AYE9+oVPn0V3/65ObyL5KoaSaaCeLXAXy/otsIjsSnDX76Zeic1MXUbDpMafqrwrJGJJsD5JcdjY
vAY049v1x3iOw/JGDcbbzGfDM0BoD+sDWk+/SZ5Ix934hgAeDS4Vo1smf+a0RJYIXiAo0iNk7T8Z
7nyW73tHP9FT4mfPortjzxihLcGgtqkDpoE7cJq0GlOfwRjN7tR0Ty3aYkzBsu6qtJXB9nXz9MsW
mk9xtcLlBkpQeXVIX6IbJfyLkqB+EY2f7TZOsdlWBVlR4InzdAGpVDV0qqATG2VUbuKDHbyO9n1l
3Basi7yZXfEQ1G63HxBM8FQzEQQa/OhJS5aU5IOJef4MzFVy/SVuMLcJRBs8Qp2xmr12IE8pniTO
PGp/Gor2bW3ss5ItX5U1+aIO5fOS0cEBtMvPBLMQZCo+W40sZE/f83ebn8kPrQCfI1fRF4kpHEC/
aUgSAuO6c7ugPRZ+Q5yPBNBbcdxTyDJH2qICCG+HTuf1Ry3fgf/WidOzvdwZ/YNCXq778z0nsZXH
PYPaviYltSBv6TFlNKeXPCl+XBexm1zbyuAOjVxRWsfzwHrr4Sa89Qz+sBdGi0ZDHajyHwiMttK4
45MTPAP0BRrBfg7RaIXzaH62tObXda12PcGb+drs75tTKuvlnICcERsFoJ+6tC9zUd31fS6C8WA3
D3/fbtXhrr/EGEubtFi8IXnSsgNRzrS7n4ob4Ax4/04j7g40Eqmt5WWUvZw80Dx2pCbo8i/XZeyb
G/oz8eRCkoPn7lBGoqqdgVVTI7+IPoGW+vr3d3dFA+ANIlXbJvwLKUKuDuOqqKfanX5ouiGMVzR5
jP+cYQXXOC4BA5UDZPP5SQFzXbux6Qy0ffcFfJeSOATtp851XfYvgjcp/ICADOz02IgBTkHhmk3q
SS+1m14aX1scxTXhe4R9T7udDxvFeFZB8EOXVjXj7vncB8mx+Ym4MkS3lVe7xg3s75Z4PnCnRkcF
M8l1bXctY6Ms54i6bjUteUW1JxlPpfUc5QLL2KEZerdnfH9wmShp2xQye2fK7uoVntY7/bn1XpH8
Twx2DIiEj9eV2j28xAReFyZ+MGXJHSk1i60qZlGfvFSOYpZOJ983SpBqiZM2gtfHrulvZHEPwq7V
VAA+ML+nnqLq0V6Pbf7pujq7zab6Rgb3VrfkGFFRi0xHcuxvUHBHp77yhWDIKPZtt3YlN6OOeWFM
BZOnuf3lA2SUbBP/s6AI+957XTUFGOpQwX/0ngKyHAbyULyQ/yfLiWXBCdy1SR0CgasHJhR+8EEb
J0vLMcnlTcWpaMO6OV5fT9H3Od8eJWDP0xd8X687j9Z5CG42/7qIfSey0YEzQS1F/r7TYRYsunvF
rW2dPHxFGHKKh+msiV467Db/7cLaCOTsECRhQ9rEsHkDXX/JV2Td/Nw1c0c7YQDgyfZELfj7i6hh
/hbwXSivctHFUmpTucZQsFnIxYqql9IQ7dPuMcaz7T8i2E/Y3PWp1lpmOsF1tC319CywcTvqHaof
QdMLGA/3MhX6RhQXVqh0lBKDIMXXa5/t4lNvP7XrmdQCX8HO6e979KYQZ3isV3LqGuT3MmCkMiRy
igl2MWyOaGs42wP6fi1NMsRIxY0VXQxNEOrt+6PNanG21plklKoB2W1WC6T3HebN5Gf7NjpVAYZg
D5JvP9sPeMK8xEjMxm72h2gc9r/8AhNtpwy64zfsuLicUymuTByvL7qXfp69+pGRAyae4SWvSF7r
4+inLtjsAuMMrAPRtblvmm/yuWszndOlk1kzxhJNTjzLDl26/yPtu5rrhnVuf5FmVKj2qra7u2M7
L5pU9d716++izz2xNq1PnORM3uKZDZEEARBYWHA14ZiQg+lL9rYxWT/PD2HMVVOAHByA9wRN7AxX
Rn6o/1K1VvGK/+9uMhdNFkBvOUkQIMtHIt/IwS7teHEA3ZHPuv8hg7lhEfpodJXmZrWLdtT3mLfm
ALHqaK946No8SM7622exIuamhQ18SBoD3tTjMV895J5xML/RXBmGdwlcZsF16/GxNubCmYE+piGN
AQz/0RdfdaB/y/FSoCS6rQjcZTEXrzVDv5BapF0o3o/YiWtikIdFrOqQHwOn+L4tbjW0WWwiE3aY
oZqiHwj2Vx73kv9a9TtgDji+nn7xhlqw2bKp1ZKki9C2OvjmIU1jdwha1Lile1WobKFq3FmXnraX
xTktFuvbVImgS8QHdKK+GLmj+Q8keOgDLjcb59q+H+bCfenVKKppKuEJedR/UGBmfdLu0IzbeeQV
hmPfncacYynWHcwfRWTzZLNIFLPLENn0XrDv0BBLeRpbLkfA+3tu69QYgxFpZRcaPTwMabLDFCuH
rPDPoT4f1Tl0/SqzQzXx8jbztDp+KMPSqvXy2PfFmYyzK5mNFZQAZKHkPHfDXjfKb7M4uKFZHwW/
t0wp9kI/Ouixcb998uvJrw+Nfn+sLI6kUE15iCjqkex80B+bkZV9rU/B0UThy7Q7J9xLtoppjM1L
QonZdtviOffpPSO4kD52ehq3PsyE0oIavQJf2Nwcm4jnHHn6zVijoZYkLU3wmCy0k5JeepCwy7uB
l1JYt0UakQ3M0KSIGUYM0ockN3Q8k+mboLGKIxpNUHIpDtPTtOcN+VnduoUwxvCBG3iKywGKnQ2l
p6j+j0KprSwseN0bq3u3kMOYvFzQO9UA5ZqTDybgEEEm2lmMCcc6HueWPGf7f9AIDZwHItENVLAY
pxjTJFNY412VF8J+NgYgdnIXJUaO813fvQ8xdNULxZu1lJKlmPBK2VcyvgrRZYw474/VjaOcXhry
MqC/YmKUtC31KjJwQHIaW33zIAuXxnwKefzKVKk+GZ6FGMbwCH3RCAlolZwkjmytOBkZ5j0Z+whv
/KLWOL5pPXexkMYcjx6YoPQQcDy0Rj4fIvRsY1LxPcUug9Po2XQKl2cjVp3GQiRzVHpPxrqpcKu6
ybyv1f6RSLP7D0q3EMFcXKVozEQYkEUzhMaeKmKF6YscThxXtIoNeSdb+/8awVxZoL6bckYyErGK
aPeH6EgOdH5VuQt32+vhqR5zZ4GXjoI4hepVJpoP2mYfzrLVi9WTMCYP26I4p8Pynso9cqBJSROQ
Zgl2DeNWqAnHR63e1Y/TYQF1ZhyXpU6L8rGwy8EgS9qDxKU85VwjQ742CIIggEgtgJAxe4s1N4gV
i6IMhvxe4bLIvCOsNu4sO6BN0Js46UIKTnov5Lynj8Cd0b6oNyD9dZtDvWta2tVVcLCJvNNijEUC
1BfggvC3QVDZviI9CRNvHMX6RqJ8JyPpTYdrsBvZodNARzUtHcNzbSqYQaPeTGQYnKaPjnkIBNS/
aOCHQObkMnPMAr0EiBlcf1YkBVag/YuzQEX3v0tiLPk7IkAPsKRZGi1/wIDxvLHSgYtgplvzWS0+
5DCnE4WoIc8CdDBKm0OfoRFgLkGRGEsPedo8CqXqhYLqtUQGAkq7VBV52t7J9RzCYqGMdS8ynSRB
RIPYS36IwQMenzVkMIIjwAGWBuwIEnaq24NhFb31X8F1zqk4r6vnxwYwph4pDDIGImINJY9dowIB
qVJzTON6kLZYI9XfhedHzKRLaQGGWgwAa37/pxF2vskCEFMhP7PveTw569brY02M0feJmU1Jjrs+
RPMxFCI3yrpjVGocI7n6zlksizH5fuELip5iWZSYACD7HeVCw/gSjqdcz+J+yGGRuUURd2JWvMMc
BtfH1HHfkd/6I4Vx5vf+Dc9grWMCFvIYc9ICfhwpNEH4H5Y3UNoBkJvsNIciVau72Jr2uqPxVklt
xsZNVBmbosdhPvsxpHaggxVt3VP2xoFegeKO/3bkqSRL49k3fVyHEYIq2g+WeuNLcJleJUxvN+/E
He8E1++YIQKfCniqzOJ/arnFMAY6uCvqAWgINWvi1X/+j/X8EcFmMCpCmnDQofIURU2hvtILRW6/
z1Z75oWH67HOhzBGQRI0RhQ1gMCOXhQW3s5Zd9CLyRrN0Nm2jus37EMQoxOjmOthrMPPlFXvIV2y
b8fKCbV2r5h1atVadweI084UeY/XVQOCVi2NKLqifaLrr0nntyWd/Sjp1UENS1eS4p0hRxwnt7qP
CzGMnZKyMpGqCR2WofZQdU/icGmKi1o8b2/ier7BICiYKQQdEixMKmqzhLRJh/fdq4QuHWUfPROH
3IJZC13teEogIVl4YOJ1dKe8SIdt6atHuBDO+JehIC1aMltgTI71odv1JwkscOTEI+lfxdgBA/5n
kayPMft+9EHRiUBf8PIDZYpB3fqnCUJbgBrA3K1wFrZ+5RYSmdNTUoyBahuYkP82eCKD4xIwaeUu
f1T7aoi3EEa3eeFCDT+UgH9EFJnnb1F8MeOLHNg5jJXfcZ5M67r/ZyNZb6NUpI4TBZLU8p4ku0T+
JfNA8+t6/yGCsR9loKiwiRAhT8VFLAu3VsxD0pKjpvzLNLiFWrBeRUZ4o8khXrJG0FiZ+dClz7PJ
ZZZaNfAfp/PJmwhED4BmQ1kB4z3oDaMlcWU370AcAHhn4PFem+sxwUIi/aKFPgxhmrVpBBrxwZa8
8q35Fe1aFxsKQiTEI3se0xNXHtWahTyQDrZ518GGDLax00BYEzrBs+6icn0j77Wbf8NBLtbHmA2j
n5Dto8gn/3nCCjtweb8Hwso9TSWnv3iF5DWt10BUB18jadon1nKQPUjSoMJMJehAT3Jk3UhohXFr
bVvDNc3XRJW2HgHL8Ik9vMs1ks0yxGTFrumQkZhTSygeNCSktwWtWqelJEZBSNsVhayibPKOu2tR
lKxP4PkjXnrML0Vj83gQ1jfwY2WMgjRSVVYC+DiRVj76hmn1eEYJ3JTB2kXTAPhGix9aqT9Rlov5
iPaNFla+bPc+4KoC57G+ZmYXv88CPoEga6aJJhBj+Uup/QzGwur1xpaQThymh+0jWt0xeCRwAaNR
5BNFaRL+t2NAatH5Ek49Gk3rcxXxmkVWXSOgEX8EMY5qyBQt62lLOI0N5S/AxQGUQR2VZtG0B7+/
bvWUFgIZZ+V3hj8bEeKaNsSYridheNreuVVrhJ55Q0d+wMDIDiY7UIq+MJUB0Iq9ZDy00uiiWdeS
aAdE5w717yTqgCI2dTcVJVtocidQo0vdS7vtz1hf5sdX0L8vbGJiVFoTYbSkg+7MtDh1KqeNm7tM
5k4pbS+J2YT2apq8bA+UJyyD0ZWOiotWzFteh9lqpnm5rYzRnSbN7CUAN/CgLR4yjOMovwO7M3l0
VkRyC15U13d5Q9B4m8jEbaVsoImFjg3PcQlE/bvPbTBajX+Xy2L0H/NozYlUMLqj5+/QfuwoJ8Aa
b0MvR6teYMueClJiE75TPOUXHghg1eIvVJW5CyA/SWcBnJ5OFV2a8rlMf5HxZ2v+3lZF3tGx46d1
YUjQ4Ig10pp880B7d5EOdOhAOTqdJ3sjL9XLtkzOybFZR7ONBDFRoC1aeaM1t/H0tP37q7b4Y+cI
8/iT5NpA0zUuudK9CvE90WCDkS5KjiTlJHLWLfGfi0wYcyLFcP4N+OEdpFqsXOvsRr6LeLArqmVs
fmOhhexo6nzWZN8fcEKNmT0aNSYXNikSAqD5yqNzafh2GsUcpBfvhBj7MetC1hUN5W5WIhT15PMo
88ahrDsXEOqgdAiE3Cciy34o86lVG9R5J0v+SqduZJfoMr2RRyO1aULFt3lNK+sXWsUoCcVQKZM+
YzP82E+7eKyhealTfIn20r5G30qxQ5b4ARAbu3Vnt7vNHt8LZDvejV7Vy4V0xpyMshjIeU9jBHQU
a8bJCCK7zU9z/z0aCecxtnqCKkYFIG1E+XaYE4yiSEZTCKK4AHPD4htp5DxiP1snDU85HRBXUAsb
gGxcu7A8KvDzGFmIkR+ybYTiOdCFfRPrJ6Pl8bjyRDHXudUnjJ+MVOLI2a4X3jQjBGzt0Pg8TqmV
yPd6TcxtrrU8QbeYqgAS0DsI5CmR+IFSkuT0IcZJ4Xw2HdfC6AEuYoBo7nMDuFPF6aGCyj41b0Se
4eBtHKMDvjQmed+AVlVM9qaUWiSMLCl4mSZeu9NnZbteC/2QxVoCJSfQh0xxauEY9fuo2W0b9JV4
5loAc2/R3KQPBTDPOBnRpvT18164iXY9ElCpm/7iEdNpn03utTzmphrSPOtdJRGnmCvXFMpLkDSH
IlDR0a6Cpbvdi3V6V2bJrugUq9KEx6ZFSixsH6JGe0WHvBVp+t04gbxgCnd5Hnt9ErykUnBuhXZn
jJpTxsNhFAZbTgoAjvTjrKCfMxdKeyr7nZ8Fl0CdjyaSvp2m4iMKK+3V743fzU6pISWRRE+DML0I
pZ9Ypj46aI+OrWrQHMzTRE9CVHhjSl4x5nlfZq2HsdxH0mnOlBStnfXKcfL9k1FWXl+FlznQMAxA
fPXJdOgU5dhKsSMjKA4S6aaoaycl5OsgavdtKB3rIuOcLO8WMEFOBWo1tEDgyo2BYAmpfN/OJZyO
8rytQBwxbGoqJnPez1kMrC3NBvT38XQf+n8PvrlSGpUxifLYtiQUWsUJ559yFdmFJhzmYbbmjFdo
4VxsNjel+fD6ZloqjpmXVtzupRLjIYtTXXjb27YCgrheEmMRJz/o+1pSCPiEQMcDSREmNAfmeAAM
7HeGsX8WEeSjPHRHTJX7e47Ya+GMhRyqGQ2A80hAJ5HfkiI6D3rihGnzY3uRa3cdrgxZIVMF9wLb
rhEPydwqU4q7LkW/OjEPbJDl4F0o/kirDjMxRxczHl63Za7p41ImYzB7ccSItqAhTlSc4uwSihdF
4CQJVr3ZUgZjM02wPEq1CQejPvYOxW9KmaV87RzzCESd3f09uyQyBYttZEymObWzmcFEOuZ4pwVe
Oj5ICkcdebvGGIucqP2skhklCO3V7H8mzX3X3mwfDG/XWJoPIx3jJkMHN7rnJlfGaBbzQXM6rzlk
XvzMyx2uYEuuNk1nTEYUkHhqKpwR2dHJx+mBli8p43WFFwXyLIEdut2+3P190+a1XCak0sqsCapk
UJxJGW2/M+FESk9uTE5SjHNgLKquD42hrgUsr22Pafezkywj5oRR3ANjrISAqTJSNteQ4ZXn/kA3
jzjZYXbpwCDevq1UuOnG4dX9Th6AKYvXkU4jYRAd8IjYuGN8V3rCjXKD6wsSezu+yV2U8G0FNvGh
/3vG/Gu5zIElgJP3Kob4Ob4hfBERx+n9cEyTnhPVU5tw/dS8FsPY+4qUFZBOJjop8jvwc1uS4LZS
YWFgtlUMf/9EuRbGnFybmCGgMbjOsxLfGnlvFwYvU7oWmC6PiyroIjDFbGMFY49a4qRyvUuzwNOT
mqOA6zr+oRGsKZ/mofRrgoqvdBdNx2C+CYbf20Zp3UN9iGAsuT7XmUACAS8RKdlNYXgTV4B+G+rz
KGBmuj7YCph2tkXyNo6x5tpI5IyouFV6swe3tKJx8LYrk2avD5+x5WEdxr0yQACtgSpnysdIydSM
J1Bo2pYCsv/f4VeSWTzUEue4WLhDEw+dKOS4wEH/XGl3Q7uTFI7V41witkFDQXuZYojUIlX3ZfaE
eptNitcp26XcJg3eahizIM3BoLXjjMGolXEqp3lntOOFaLyaEEcb3p9ni2ukY4ZG4EsVQon2KMSv
qvllW9tW33eLe/qeK1oIqHVdqCaYXRD167cRuGfJGzpN/BBwfAzu2iffueHK6p0CM5WK5AWwNSx/
WABgw5g0cE0Z6fdKhB0c412t+d+RNX8yw8zFq4RjXFcP60MkG1qUSjv6aTgQUEy0L5pcnJPRcKN4
5nXurOrfQg7jo0guyuikAe2oDOa8fp5PVezKxvMcaxilVbrbR8cTxmjg2OWY6qklxCmlylYU4dX3
lXvSia42GV+0lEfTwTk2NqIokjloujGHOOEoVcgDGF8To3eSFLHteDDH1+3VrSr+Yivp3xd66Vfq
UKk6/EdSfgtbL0jut3+fpxL074vfN9OxUIIK2heSySqM6rkffLurSo6P4h0S46PGUMpLuSoA7+3Q
Ylp0ViYC6ZW6UYBxFIH9v62JfsxiTehCLpWwwDNYyuws+9ZVbtj8dbsznMfiWBjv1LRGM09+AnNR
n1tkW1Q1dTCYsuDRlvGOn3FSox/HXalDji/cJXjsqtP/pl8sID9FNBkEE3WzyjmK7wbyvH0WnOvC
ovH7MlHKDIg7p1Trp7zwbTUJj4FMvFEZvEFXrClpOQaB6tKnEPLjbFhsfg0mzViKGgUETYWdycJe
mHU7T7qjmejW9upWSgjQAyKJGsb3ATXIWgMN6jz2VK9FaQemVGuM3Ll+bdSbTvkSk32EaXeanZQH
U8+tKX2W1b8uk1zLZ8xDObdtMIQ91lqjkbW6kQeOY1y1D4sFMvYhG8QsrUzoR4pBCnlmtemdzCPm
X1XyhQzGOJA6HzFvpVGdvHvx89DLyOBtn9OqSiC9AjpI0PJ/ImrMlSzpKh/hwwgGE0F8Nho0ugS2
af7clrOq7R9y2NhO0bo+iH2kIPpIcGd536T7If2uwrHHmGyAWUbb4ujt/6TpC3GMn9XrvhIFkEej
io95yXPhxbF4rPTQnXrBCRPJDmPzGzJLvLwYZzvfX8QLA6s1RiyHdY23oPA7GZ7E+klHpMTtVeOJ
Yd6CUyA2VRnieSaNkm3KtUOkn7KAvPHj9jauv+AX+8jcIrWOJ7k0MxXJfUo2DISYl9n6hZKzo0WN
E5y/R99bp8ZcKSEw60RrO/rwGFxa5AmO4kEHjnX6h0ny1Dz80Xu2YbYOkhAcKhUqBjJA8H1z15AE
PSlSxWtG4Sk+43LFLIhBMY709uyPDpgSzplgntJgOE5aaRezbwmR+rB9aqshxWJt9JMWShh3jRIr
Mr3TfeWQcnL8LnWFZrSS4TWcfY6hXV0gRlLoEv6Jn5hYFbU3kqBVQAkSfpuD0ipNO9etrDm08Zcx
2m0vbf01spDGrC2VQuSEVbiV/kcFZm83+hpclMuU2v6tYmMm0XPfOtsiV+28SgxR14A5/8QBWwgV
Jo1UOpIIwrFuTsF4ahXONVu9zgsR9O+LA+ulpMwwmArXWX3WiCsH40FEw07d8uiPeGthlNGMelCH
k4w4GlqgolsluEjhl+3t+j9O6GO/mBMK68mfVcSZ752twSn3BBfvxRrNeNo+cXw3+L4tkLcmJhBs
K32QzRBZg1rdS/kxTJ2y5zwFVt3wx/mwJSqiy/BeyK87XXyIBeTc+t/ba+AoAFueCssRfMZoVHNi
3FC4+yY/1kHtAonDeQDwBMnXmqZHaVjEKUwDuCGRTbc0YkfiWy3st9fD2zDGP1WTglJlbxKnHowz
yXRLikfOmawQ28GCLw6FcU2Nno7GLMKwUtdEbDiLYT+ptoxuJqd3aTdwsxccTOoKnxMv3WUFxy7w
1sg4K03yMZ06h54nAFZk51TllDtWrfhiffQoF0YhaWK1zjUE61lSe82cnCeSWkMQHsQmt9LOdLeP
bLWeqIBwizL2YXotm0hCP0mIVH2P97Qh/Y5ygG36AT2gbbAvzfFLnOkXRSod3+8eACl83Ra+Av6h
h/khnDlMUU+0sgYG+J32ibixV57QHYnRBimq6icKggeW4BkP8N6jtQPC8ZjrNuRDPHOWsdzFRWui
et+TyAqbzEnEOzX++yaM60UyJ6oqddI1raY4sdIezKDe50V3QIcBRzHXn16LzWSsfFMXVdW3AvXI
VpVa2rHbobnwIP5QLpTPp/ACj0dyy9tAxuiDz3Qc9JFCjurSysvWlqQ3OeOtjCeFMfW48mJPpIk4
TbErgtSWJ0yGiDgJjPV7/UcX3lV1ce/GYBoSIUfep1S+FMjHVEJubWs73YxPYe7H+bx3Dy8klImQ
+gJN2VaJbIVJ4TSiJ7ea1apf52xXcyc6cbaNnflXBQFaZSdYEsW8l02M7BVtjDLgaN3qi2uxKMbk
l22QdalYYDTHjrZp1Ri8RoGCvB4Z3unQvy/2TsuyBsNHsHeyduq7X4XEiSbWlkGQtIBPR8+9yCIO
UqWQaxw+bf9VvfQ2QvtvjCIvD5W9avCWchhbkLSGOk8lxX+hzVj+3YOzz3CMyCkugq2DLih7ypwS
c6Llm+Yl/Srz8DCr1h6TDTC0QsasGIMtlgZIz5ghrSaSXbBXT+0eg1w8UAcdeU1Gawe2FMREHEGp
5EpIQ4FcPsf6V43Hm7Gm3MvfZ/ROB2PMoAOE5szBQyN7EyYYyknFubG8RTBaJ/rDOJidj1xwblh5
VdtjPnNErD61lwuhC11otipnQgzQofr++KXxTAigd38c3dwduM/fNRO0FMaoH4UHdYIUqU43ZK40
g+FVx1wwNXZHadqH5vy1k0UOJ8Hqw2Apk3FLvSk1Tdm+lxVptxkmZ+4mFOTfqV7rXbefeEq+FkEt
BTJOSYimog4M2L029UBLY4nTsRC+EvVBi7xti75iNQDkRYMZ6EoROrEWPUMXnSZj5I0TZKEFvHCn
xE7THWZyrwHjPt8QheOkVrT+SiBzq+ayLFqM2YG1bc6pfoyzXyNvnP2KzhNgriRYB8Mg8jtR20If
8dIvYllHtFKbXxVMtMfkv+1N4wlgdLCZ5aoXBlpzA+m/GYPsbeBIWLtTV2tgVE5vfHGuRkAYaa8N
baCHxuu2pKKFntLkpRJHD9ZK51cCGZVLVH2otBGPAnFHjrkDYJdDocoJqEs7z6RdnBbaiPfIf+63
N3PlQl8JZkKjqGkaDN5FtRmz+er6NlVvDfOnpJ2G9mUA/c62MJlzdCyPedHpU6KlSNS9O3sbw5nV
M4aSnsajbmcYl6W9Ubw+oPx7+TvZTxbAAjrmArzwSo68/WbZzVNDLEeJQhXUx+gm2isnJbNoGytm
sDWe9kPzQhfztBzhp/lkcnZ89Qp+3A+FuYJBNk1EbhUMk9cfSh8+W7xRzcrZ3mneRjPeLR7R14we
XXi3pLuLQFQ8tLxerTXc1FJ1FPoNi4sep22gmSVy1jQU6TpHyg9GvAOJgADjbFjdIXMmdeeL+A97
ILvtBdJLzsTC4PkzMfcKBQhQM7CJ+iSrBjNFjVodf6cV5hOGN3n/JgT/ZGwWcpjTIijezvKIFM7c
7k3hVTBrzp1YcTZXC2FOajRFPI9LA0CgSbIHdXJjqbykGeaLdN3dPwEWrsQxh2bqnWhMfgoAuviG
olpeP/g9BwfEWxETkIBEPRlFasvKJHaUQNyDktFVQ9WSpOAIjJu7rQmrPnRxQow7aFEIjNBkTZxe
CR6VprRbf/AKrXtsJvV314pftD4KrCkb/74hE6yMaDmVkdxFFzBL5CKbfpmIEQC/+WR8FYzOjtFV
ixG+N7oPCvwAg7BiQOyH8DUt53OpBpcsG79Vfsm56qv25OMz2ApZmSsAS/p4QPVibjfB5KUVRn61
KUcMVQz2winQRYUmeYxP846yWlA1X6MWU6r3Qy2fkzjnnOTanV6KYHQzn/S2FDuspJxqsOKcIuFB
yAdvDBTOnVvh2QKZy2IxjIrOfYjGDQLzCPzHjXEcLmiQfAhQFpj3UmxLO9T5TuMlcMIdpta6gjPy
Ioy1Q1PwStQxvxg7yhbx0YqfmWEJzEsc9XeJT74KtXhOm55jJXliGOuFh1o0lwQ9NnINCswQQ8bI
kyT29vYN/Kwa4MXRMDVKlUAq9CkDqJRCX5sd3qRN9tiT16l+3P79lXDsWgCjGJXZ9m2tVgTDJujI
9AxRkWHRPuTSDhwed8GKX7uWxihHTzDTPi9hIsmuuFGc6GjornyQdnQ8iGwFj7KV25mEF/b2Knm7
yNixCtM8C1XHLhYxkutpbwNJti1B/nzBsDIDhBYYTIgrzD43+tJXjEEUgBkqg+bQoY3IyFqnM+TD
2ACJoDXkPko6zF4cPYycmS1NzAH6V866nN33c+Q0QQ6sQrIvcB+UeLzxRUwgLlu3z+YjumMure9b
mDX3KJH+WNc9J3BayT1cfz6jzY0fCfKEOZSYVdAfkvvM/qHfd4fp9Pd40ms5jEvu5GGqOpQmgR/s
rD6WLDMPLT35vn0aq+e9OAxGqZUcKi3HUDMxBBFD1exjrfe2RXy+/tcLYTQ5qPQIxBJ4yAbojQre
RNX1M+6oaLrr147hWgijty0iy6TLaUYK9NXRft4jkPdUtNJnTsAdS8RbEY09FjFnJqdS2U0oeEWT
o8roSkRjGeeJvG5tTEr9YpqSSdhxdOhiRw8zSDQxFqBz20O1M+5GERQZGGSDboCWVyde1YMPcSzL
SFLmiE981E/ymBzFjjwjfuPVb3kymGjZrFSh82naJkh/oB+w4uW+VxAYUILFIpirWeWwmSM4Yt8f
zAD7PkY7zZLsdI+sEMenfY73rkUxt5PkiSCSGfU7QVCsxBoSq+5+q5HdV4+p/NTNvBfASsGQCgTz
G5I0KnI1jM4JpAqLRgWsWNhrmIQee9K52qEWbj5QKnv9PV1t3KSX4uTfyA/bN3ilJnMtnL7flwrv
p0RVYqQphb2MZ1bq+U/hd92ebeqL6h15mDnR+7qqfKyWSQjUYeiPlYb0jVZ/S6onfvpm1Ql9bKcm
Xq8oDdQq6EfgImI/cZTmUStTV/Ofqv7L9tZ9zmxc7ZzG6HylV1pV60gTaf7ZRy/PGFqGEFl5900T
zyJAhNviOPumMTegMHVfCnWUfzAhKsjPMa+s+3+YpT8HozF6n9XdrOXAS74T9xDBhVU/RvZQ74sD
UhWeFHOihVVTuzgnuuCF5pGkF8q+xvOGBIGb+yiehTeN0HKyu7xtY1yUKbb+pPd4/urRcyffJDHH
BfIukMa4p06UOpI1eI1OGMkuWOXjIXR+ZOcXyUYj3lF529YCrjjGWKRlKURdhIKmTmYnLo3zLPW2
ONeJLchk3xB5L0zkHPl1YUna5I2GtJv9atfizTZ3PIjVSprr+g6w1iOZjFQM0G7be5M7wpUJdvcW
Pwou/selDTnTyXfznfrGG3e3QkFzLZkxI4UoBlGeIbNdvqpWfci9/kV/7k+xCJRFfEMdKW2qEzmX
cN03/LkjbDtGIo6gHe2Q3sZ8uq9Ah56NMPEKNMnmk/kdbRM3saDuekPlKDFPLGtqkAkXhBYpiKF7
TpS3unlpk0uaPFbmoQnPKm+wAedm6oypGXwpBxkdgiD/izk/DKrbGE/basyTwNiasdHxFhCgxbGO
0TDi7MViZOdk5AA3eWIYE6M1TaoJNJpTzW/z/D1Pj1PMi+bop34KTz/MmM4YmLhR9FFLAjyrQpAx
DjsiWPKb+pUOTFBcea+/JS/beyfzJLIWR4vzvPQRoFCSU4pGbTBn75d8hxGTu+SiOYhZvcwTnPi5
uPVv6PAB8cS9f7yPYOxQkJaBFA14w3RHDZVaCYNQABNEH55ip66JxMb2onk3gDE0TSSPYFIsAUQ7
BHtl3+4HL9zXOx7XMM+86oxZEZNkikMCOf9p5aYjhP3YogR2em1h/IoTeJ1vb69tpeZ+ZcvYjg6x
mNTYkCH0fYQRuOUwW6ax+1Pihp7vdQ6wP5UT7JABtw1AjmsegznPmLLZIlGQxSgtoFGNq3jyEbWh
XVVZemD5T7WLaeDW+AvJY54vo3q6cXM+dX3gaQToFcDigiqjb2+vNzeJ+kM3eGM5qCpuyaGqvAg0
BCMTyyHDQzhST2PzlMrPanZXkd/F4FvbJ8kJNgzG3nR9M2QdxZoU6V2nnEPeyEbuQTHGRiVdoxcD
HAElEm9spA1Cp9zD6XqUnx3W5i79xetf5y2KMTeCr6V1UGFRSf5dlXdRx3kQrNTfr9WfMSWYeNar
copFqbc+6pKgHdzlJ7BFniX04wcOL/vCUzvGlAxirPRNh9xs1JRO1422gZ5AX67dNG/cbX3g+B/2
pd+jFtIXCh5XiXwcx7My71uJ4+I4p8O+7utE1ZpUhR2ew3PX3hbS3/M00dPREWKgGKZ9Krd3WZSa
koBMMpmPSnFHeO3268fx8fuMeiU5zHqXoOFBq0qQnA12YOYYuod4tp44LY1rx6GDwo0iBwCjYl9s
upqgOYH2nQbzbQf2IoyEn5GW/PszXwphgqekKrU+MbFf2eQACAbG7ITLnbX6VlsKYUxaHI/xLBZA
SWEhvynTueDGoL47VE/tLqDY4v9tTYxdE2KpLSQZfQBN9a0vRkyUPgiYc/q/CWFs2xTPEuZyY+NE
6UlvMcH0ty/yci1rt2W5b4yyDUAPZVJD8MYN7vz2Iit/T7mMqXALFWNsmRJOCYYEIymQZZIrhacM
6BQ9M+3UeNnerbWAaCmIsWIkigMdtLcU6UBxtILbeNUhPXKZ7unTgnWeSzlMQNRm0jTLHUJoym/3
jmY/ygfaYZ/vGo4pW/PTC1Hs42os6kkTRbTQSD6xa/3SNzep/CaFrx2vuP9Okb6xKpZDZ0rbvGlp
SDAI6LAqw12n5s9gLQysSq1BWVbZRqneAjrsFUN21MzuRKL8se5kq0vEUxITUChLVmfMvSV16h4z
026VId4NBcazlYUzKIOd59nvFAMErCrO7mN5eFRUYac2/q1QgVc0D5yhEXfgAJncNNDPRpYf9aQ8
trDkKNk7ienfCNL01Ab+10IxrEgwLSFUdkIK5otU2enKcCvHoaNoE5JcifIzDJonLfNvwdzPu/2r
BSsdmR8TtR0UZhXmZrZzOAoVBr4jYW3eKsr7tJSisjQn/xL4VvaEccfg6k28vx+MQS/Th1zmtnYk
7ptoRGZIzSrLnJ/z9DCp/2Z2PoQwN7ZthDxAywTQXklsCcOE1pPn1ORNKV03PB9SmOuqmblYmy0I
w+R5n6aVFU08BgeeBOaipkUvQy9Re9OGB1H7Dk68f3ICf5bAkv4aozl0fgX9FCsMx8peK0yS75La
3bZr6z76QwqT6vClaYqTHtWeODylwFH7B4lHX8wTwXhotcumcuqQOtKryzAei+BbYrxtr+IdhLhl
YBgZRVsmoUzxUekZE3+wGMs/6A8UAUZ5urJLe0qtzgFf/gl0yU7k+A/IlNlNZvGqgOuL/RPzsO3u
QqJgdLmGCv0sP/ThbRSc2owHEebJYMIDRawbzCbBYrvWS8LWyoKbtO056reu3x8LoR+xeMUBFRxP
fdvDO/S7QTpNDceh8n6fMTaaPI/1mELx0voojieNR6zK826MnTHVICibAq8cjH77f6Rd13LdurL8
IlQxh1fmlZRlWX5hOTLnzK+/DZ17LArmXqjj/eYqVXkWwMFgMNPT3eFaSGnPlzzOkyuRz9e9j7cU
JtgImPQuFkqnMIL11vi08BgG6FZcc24m1CxNbEbNgJq60bf20H1RWoJIcDsoCScl5N08EmMpGVJR
jdGOc7KofDQJBrAwflpogrd2sh1+WgblflIIJq/05iiQHtdhhFm0BZxQtXkySAgkbV4413d339t/
RygWY6qADmyo0xiOUhu2GimXxQRnU1tzCos8M0wgFMwC/K6UHzcK74Q80IrXXuds776fvK+ECVI4
T0MzlqjCTlFlh8JNiqmi63u1+7bfXuHMQ0UV4xoAxxhEmXF3INL8q+nrp6pfMtgj9ipN51irg3GQ
D5ig+aWXmpUV3ec5qXgMM2/X059O+75Yuhmb+BGHihFPIjJzZVwtU2t+VsX02CSmJVf6fdtlQTfX
ztKpNmCffiJkN5qRfZ7KKRgBYxkF2TEKUPWR6JJI4lPVtAEY1lw56Y9A3flJZHpd13tJZdjmED0L
hXLsyQrEs2ZJchzZ8yz+bNufHZQJrVQTf2lC9xgtAAEnQmqhQ3/TVdk5n03Nv/4B6AG5smqWbN7A
3FAGhiXJCdPHIhmdsfbyNtBQne5TW44VGzoqnG++A377kLax3PNRUU5S3CD8SCCoJFABkQ+gycLz
ASOT3tpb7alxiF+cRd/0xxtQKHC6JZyTwyqQRZORjLOBqkuYB332OTXtEQOH1/d1t1C8cWyFvS4a
GQ2ZDjGwd8rDCjD9emq/ZXb+lg7X9vTC69RzDqvC3B9VEQ3dqNHJmOZrDV4SaKJyAtsOs+jHD8fc
G12d67mUAYIpXZC2nCW38cuX6jlHMW52ZRerClq7tnkjAjwfZYJ8L5TZZJYwS0e+ZDQSJo/4ra8f
rn8yzgayw/JzOklSJ8EtVUW2iBgQHvEXb//Yafm5r5ekyWFB8SVbsXMPxNHA4J+0c3FA98AGnaRf
vMgH8fX6yv6hHPQ7trHcziFqmkNEp25Ui/KTAK3u/peEfgp4z3Se67P6Y1K31iB6REqZ/VJ8qnFS
2cSOf5kuhasUXuTwtD/2U6f35TGhG2O74jCZGs4aOEUNUrpkcXTtcwmsfMVl6NntxmxOtsokmnHY
huEsobKyQBoUoxtWE+QHNbGWS+TWJ/OiXsLH7LzaklN5tT2mvFPIOQ4qE1nMbk4bkPDTjynYBQCi
jZ/8FDHGEnujvUA+Jr2B/gUwGfFx5GEydnFW28UzUUbEpOy86rQw8sZ0g2m4N6VZVOIvf9Vr29pi
wk2oZSuGf3FcGleiQ61e8bM/pS+9uzjKWYKUR6P/y6itMqFmFkJTJfQ6XB+Hls6g08gducSuvmsi
AHjtTcqVt+dcRyweicSFjrc/KmgT2PmRD4zaS8b1Wl7sYWvbaKZXFWnxPCK9jTzYAxmlV3qZLxxq
3VLdwVnd0a8h5WjxvuPu+mQDPN6apIKigUlUM1NMxbmjSIwVQU7zVe21EL//TYTbGJE+Zm9jLQrZ
TNvNxkU76t4MEGjjZKg8ZQCB5py8ePd9szHGJK1RJGmglYCxPjOCdZbcJdaeRL27n/ro6/WF7YY2
RcW0s6qDnlBnzhtpoqwZBSDPu/TFqEFIM1tLAkiZElnDzBNS3/1SG2PMgasFJEZtB2OCXlnN/CRH
vZ1JnBXtbt7GCHPExKXOoTIwoAI+lI+CPjxOjemhtutnAobfru/evte/G2M752W8NMgesCLKCFw8
RAG9+gjyFnBz/ELO8ulY26U9pH/jIBuzrMs3yqI1ImoFZnKOp5sUIk7heJQUbryibv1H+r4xxLh9
vFREqFukRp0b+qWTemb7BhQW3fi4phZPPnc3RdqYYxy/ixVl7gsJR7m5VwB46HgsBjwDzE2eZjoh
mEoBiDHGBM5aQqNEMXKOV3Dc3KB/37z0ihzBFhJHiiOnr+PQWUlpk5g3FcVxc4O5pcusFrWJcgB3
GKMuxe9ygWID2KtCI3KvOzlvOUyIaCbSFiYEDtEg/abVz/1ym/BAjLzPwgSGsNHkThpRmwpzCF2v
x5kcrq9hvw6w8SwmKhijrof1hEJO54pebA+XMcBQCNTwJAcR3OORsHL2jO2KVyOJxpA+KRbdsIgM
mBR5VInkX18VxwdMJgwk8YTahgHopzE+G4Zbaomrrv4wZc51O/v5/fvumUwYmGoJxKjALeCxOblU
Dzf5qeNKl7we0EquwAT92VeCjslEgXGIDK0xKB59aE6GWpdQXVeeddIdK/R+oR8EOrjaGsvQ6s3K
mXlwkD9jniFh0kuSNV1FVqExMQL8wiBs1lBfq3LLwDRW9SxfwNliI6+5ANTGCeV/uv5Ha0ywUAhE
tYwOSWjcXoT4UzZ/uv7tdtB6Hw0wgWKYE3nuFhC30OeE4Cpue1Y9pPTPHXqI6Aa0uKeg4f2YBunN
22Fwom883TDeIpkQ0g0KJqtKUXIaITAVv6k5x/vP4/ZxjUz8ECqhIQLFprfm9zwv7XT90qiRd30n
d4rBH60wMUSo1jyWI5BhAff4VCMHVA7JWaOsajbAxlRIwyVnnjtylsY2pQ0lynqyIK+OoifAvG2Z
4OUwcZyQZ4QJJH3SVWs0I+HM+odIvSHhXaZxsC/0E3881B82j8X0ypJEyjqBiSg95JIrNV/WEtyi
wdDzkrJ9Z4NII7j3MePEMvikejsNk4Qd07QTBhVmiQMT2Hmj0qW8G2CiYdGXhtwNE7zNCf3CrXx5
8GZb+Vw55KCWPK/bD0fv1phoCFLCLqwyjJPIqK3Er4U7B+S5OgB9Cp0dXpFv3xHejTGxb2oUjEX2
ABOrYPPUn2TVG8RnzjGiP/hPT3i3QX/DJj2Sl0oWo4UGA3dyo6AEda7yWrumrwKvjwl3Tmz4hwD4
bo8JgFMKQdoYFX6nchU887Xjekjc9tsMtLKBSQnpbeoVScBtCQhBaFdu4vEGU3kuycS/aR0qrcjx
DZfxFSRj4fQ/V5w/eiQT/xYtxRxLgnSD5LdjJ1mFBrGdcnGuf7n9I/y+kUz8U8CVDfY8XFVL/piH
r6UxoLfwoKhuXqgcr6c/+IqPsDP/0WSCytmUUCdZ8CB9wNC8vxLzES/Yi15B0LueJOv64jie/3bo
N16ZiW1aZBGqCCWae7JuGVCpkUWOEY4fvOVZGyNjXWpkROvQaZERqv6gcPyA9/+zsWLMUykt6LvQ
OKjdTZ1xciPe/0//vvn9w6Q3kDVFLjGpnhieNJ1DmUyP4rXPzoQGjLekYBXE/5/LD0J1ykuIqkuz
zZ95pK56zRATExYZYPMMLLJ4DsR1ZUXLsY8hoD7/WtbxAWjjYErHb//OwZgYkJOqiUiHtDIj6DGo
lds1sWvUPIbZne7Xh1jwNjK1+Ua4YlVTG2nxyIketE8YTDqJVgP2Id1W7/vTaBm3L5rX+qfupVas
5K9Wifl7QxfUPyVqzCjMOr1Fbb6KX0pJtuDr2jQ617dy5z1C1/jbCpsUVbHctKCUkd7eI8TK3PAu
8TunOVD0afVy3dpuZNBEFSw8kCRFjeyj00P9NKv7CflEG90UJBD0oNJ4VCt0JvQPf9zYYAK4XOPh
WzQR6kidNIOPDe2b+qaZMU+TEmKJan5aDQDemvhZLXntr91DpymmAboOvHlY1eWxyNRSVYCui9Qa
6hcpiiIg0YGGanXRiij4m818N8YcvERYsymecRnX4RE9bkwEGgsnCO57x2ZBzAeT8k6DkDS8Iz4Y
vuTmHrHHyPrPwI72QLzrK9qZiYAzbswx3w4BN4uqUsX+ferPqJE5JLLUB+Gu+ayDJKC185/GjdFx
bhLuIpnLeAjD0agKwO0og5tkx+j/ErsHfxv6pD5PBWoHTvZhjex9bOrqNIgGgkp5llHWjx9NW7yn
NMRSaiVuZM2nxIZpEM2TuzcNw4P6atiRN3GxoPsn5bcDsfe0mYuqXBX4JemhuqGPsNVvDu2R/zDf
qe1+XLP08dwLGlKCKEYuLNyD8di8peBjnA97uYt/pS9QrxhdDdNQMzSAeS61myK/u9RbNWsTw7sl
QncdiHdHvB1c8zMtKo+WfDP/igMK1uOlp/RA/Bl93veUudZTxRwbrYW5qv9mgLNuyj1zcJP4oSY/
rx+W3QRiszDmghfWbhmXFbFGDV91zSt50yj7sfp9JUx4ySIhMbsRK5Grz5CFMeevEu862L9gN2tg
wks15J0gtvBAChcwRTs1rOIiHSLXcBSLkkLEJ+2UOAN0NZdvzSl84JFy7zTAP3omE3F6magNSfEL
6NmXvSigjtmevtP+4QLSBF6HjffVmFizmgopSYfyyiq1Z62cDo0putcdY39NugimULzYZYXt4inl
kGdyj6DdmhinLsCBajwpkyUdBmc4tyBCmgRrfb1udHddG5vMCccUFnSiMwB1zCQ5im3mD3LFQdHR
T/HH0dqYYDLyIZXWUNLgkEsJvrR1CGa1vtObxV1EIViU8HGa5/993hDusbHJHOd8SPVQiGgrVlus
Onsw0OGIIIxOvDziJOy7efTGFHOeEyJ3eUOHj8cY/DFqHACffY7VdoKeOIS6coC8esWwsobXKaIH
+dq+Mge9CJPUqFHWdCp5eRokVOAk6ZKOkNQyzb+KxptFMgfeNJZFNWq4ZnhpvgKUBAJipcZJN6wF
CecS8IBCu0FsY4853mo8zxrevyjrV+QY5pHbhuMXQ+uD696/n7hs7DDHOtNWcD9ROvza8NM7NYi9
8qVzwDt0UdAaSR8qp33mJZuctbEgqBoMJYViYG2LGtqlmlu9Up1EIeasjeMeLBKqzOlEJ00B8Y8b
0E8GrTqoFhCYVtHPv67vI88WE0USLY4TlWI6oiR6qRvlNZbDhxWjFhBZcq6b4u0eG02yJk6mYQXQ
Xc0CMzePYtxdzE7hVTh38493z1CZCKJrSZERjDA68+fZie2GQlRc3SUXDUToA5Ax15e10537ELFY
yJNq4jVnCrhg1CF8Tdo1MMGqKZfgec+N+4F0rhR/6sSfUgW2AbVAsEm/Z5H44/qv4H1H+vdN0jWJ
qZlKAha9Vp0v55g0TovHpjIOrYlk77qtHeKSjytmYkpaNt2UDhDnyeXoW6TJiWUqUJAVZSvX5pti
nMBKs3wiXfecFLmti8IPFbQf0E9e7DmbB3sZZ2vuzFvweN0LZc/7INRnr4RXFhYya3FVhSKOqQr4
bBaIFnIptzhoAJwRbvrJ8WqdiXcRsHVTQw+rmJ47+aaLMMfGuad4JphQFy21CDlgvNHk3FOHxApH
K+fpYu77D06Fgtfyn3pfTbcYhV7TQn092omU365t5DbTbDVSzaFS3GEK/Og+zJYtS6OFLW3IKv58
RokHKgWgaUA79l/eRSxgTYTGa0NGehdlxya7maVj1HOiDefbsPi0RjWWVZ2xb3lLHqe4eez6ztey
nEdEvN+3eY9qLESNqDkRxAnVxazOg1LOzmYrXIB9epxNUbeECXegst6JM8ELKO0gDlwqnGPPWypz
VcgULaRRCsysWyx1SizAge0MzMHXowvPDHNNxGs85uOySBBCT93VHB6mzLDaPuEVWug1cCVKsJ3y
WO27MaSaIEYlplYn9IdW1+6TRPiamY68koeyje+WunFTBQJF89RaUYomT1yfp56HUdg/fb/fD6w+
CUka8BCUq+Qkop/osx1PsjVXnzCnytnc/Tbwxo2YeyLP0jTpC4SrDv0rCoaAGoU1niggQkFdNXII
uG94V+TuE31jlLkvBFSpw5Hgk5Lms5w45Zw5WndUJ7fhgr54X5WJLdmqg7SsRG1cAnx86i55yote
nPSC1TGfp6LNkxml8OW+d4yjHFR2LlgGuF7ioDyad1xVF86BYOvF8hhnbU6fKXFzu6b3qnSv9b+u
nzneA5Yd6Z7XTANA9K0wBRpDJ3yVoDxqjUBLxyfBipw+hSYFxxd562LiSbeqYWfKk4Qy3EEhD5H8
STQ+XV/X27TKlUPODnB2ehKGAlimnCoZD4lReGFUH5tYPWpD9Ro2iy9XiaNDoUdsBXfJG1sioQ2e
C1fJpq+FWtsrsvsklF+6ZALrrm5FKnoRlfBLaaRTXzbPYbLaYZXfy2196Srj22i0iS2vgjcP6iM2
slROAmldFY4eDfptN613NSnvc+hn641wXs3JqmfZr1rlIJtzZ0HHMTB63sg+J77oTEo8gDG3nTI8
5CW5svBwsXUttAXhQUpNzkfdL+2+n3WW0Qv6fYUui7gQO3d2KB+NcaegDELRVpHDm93grYv+fZP1
kl4R6jilVxLWIyutpWXCQdbrs16aHAjIfmB5T5CYwCKTam7RzsBDqZj8uCX2PHHLSNTj//TWdxtM
olcncmiYaQUbC8Bbihu5hQ2EifYmbAKGAJdzOq6bY/G/aZ6VxZIPuGl7BXRLC9BpWXDdxD88jn4v
iSXHKhu9yDqqp1F/Lg/5HZVNCZ2ltqLRigMgFm4ETnzed4l3g0xU0bNUnipAaBylzJ9MrXdFED2o
uf5UrPHh+uL2A9i7KSZTWaeu0jAHCe8Tn2QB5ZRotmKD1xPlWWHObpXPQ9lpeGwN1eSlZLnVxvIk
zDzBEN6+0Z+xOUrTlEtaJuKOHpTXKkqssfphTL/i8OHf7RlzYrusMyF/jvJepiDvb+ebqS2CRl44
n2b/iWpQBJUqUQkIZjmEmFVj6GjVjV55ENzSGU/lN123Er+3wlt4BQhGBSt/TiFD7V9f4j/YVtGp
Vt6Eoxi/MJWl15sUULsJoEXaeFG/GXfxrXgqX/qj7lNqfOVU3HaGx1XO2W0wodogAy6PlbPHLZeF
ENpYlG/KH881nlbjsTkoQeTxkJ/7j7iNJeacCbi5jIHKCqSHJChvtQNtHhgeXxtw1zE3hpjdJElv
VEODEeKqh6CUufp5OH5FBuuPofjE+XK7Z21jizlrjVFF6tjhTdC51VfJRoHDiVzxAVPxDjRoMT0m
BNx+CA3qfwT9jU3GU7sS8uTZiIPXfs8PutfAKqYw7BBc0sXnvoBaz3+ozfPRnU5ch9m91jbWmfMo
V5WkFjVWHF7q0dK9NRBe6XLpxKV8pJMSXIT0bgK9Mcm8BnTM6EmDCaaiaYKsrxF3bi1DqUDsg15D
edrsz0uoncuWnCf02ywDHD11UnwRYnlyrn9v3uKZO73tIW45pgBqxR14qB+E4vO/+/+Z+1xd2imM
JTy2FgzB158Mk1N84Px+Fqi/jppWVDN+fxgfk8iVV87v3y86vH8qFqMv6GZYic1bOBE9nIeAMq9o
lnDmt+l2JkdRFdrYYgJKI4KvASRO6NN9F73slN3PQX2CPrJH5+/e5EQu6YVKiqAzafOmt3dfqBvj
TJAJ15QMeYOrvCfEE82nRsusNTuM5ue64E3YcAKaSb/q5qYlk5HGpYJkHPJc38Av81PvEhckEg+1
qHAqhzwHYWILZsbkaKG5w6q3dpY+CNCjve7inIhpMvFjSoQJXw61yZmsxzCUHlHYDxS1/nTdDG/P
mJjRgXWuLxEBHDMrvoFA5GKkjVvnIMEoZM71zVsRExQWo5v+Q0kOoLSlojUefwnHH9eXw7PBBAYT
mpz6CDy+U5Ivg464K8l+zWUWuv71oYH10dF0TZqMRkEtZFbO9aBZbcGj/9qvG/w+NzILV0eRMS6l
EA7WuYYvjxZNOfLT4IW3i5NasYsiJO+oXncFWWDiRB9HepuKMClOxGmT2pqXW73+pYo8yq79t8tm
cUxQIGII8Y8R4Zv2ETDrbNUgooLSZPqVkrMn3sqrzvGWxkSGIR3LqNdQhTGKF1Xwh+jHpN32Uco5
szy/YKJC2wAuWvaoNuZrZ63RZU15El7craMr3cQ4HSItxaghqUGahipA6czBbFEqDNPvffNOc//i
PJmqKQB6YUhoX3w0F45J26YKrZ+q2kHutdtIUIMuKe6um9m/Dzd2mNgAzQWSZnQUiE7M6h4Vu0Wn
FKi10udNHe2GiI0pJkSUSVFk2RyCNlBbfLUsnMkoMMTIqwHsuty7mbdbefOh4kSUC4XixCbjsRgf
qqGzheQrX618N8vd2GGGdMoU029JJVCH+C9NCa03hxxHeFM9/yOb3thhogNaPpmkFHh7de7ixnYF
ySy8+VZLcgFtdEcbNJ8uFT8iIFkHduAyvPB4F3dTic0vYKJGF6q9GepYaS92lhqJljRpzizIQLE0
EEZaOSveR/pt7DFBo0xzvSAaEaFBk+VW/hTTov4dJV03rOYzyoq+4lEmfR5R0G4U2dilDrzxnEjX
DLxaUBCb50cQ0FgrkKOc48Y5A2+KaRsTIK2TxhYMqviYsjc+ZcfMjl+gag1Rn9rPbfUHX8KKu51M
KOkaYykAiqU3muxp0BMyDj0ayOqNAin14SAEOgr/+YV3q+1HzM12MqFlnSvZ1KEK58xqXlvxMl2E
cTqndQnWNj1oq+FZIZLdhfpBh3qi1cT6/Sx+mbT4/vqm8/aciTuG0oirNiVoBHeOmjxJ67mrORnW
Pnbnfa0sCVyPwV9BKrDWxqUXa2xHmTOfQHAAiMvi0WHEcbLQdeO57G66gqOnQ+AaCHydJd+JhUoh
g5ahOAgG+PqR3Cyvw3ftFcwwkJsoL3jocDG/ewF2a5I5nm1ehdIsY7oprL43s9P1hmWUaKz0PBUx
7uKYA1lVhpjXBVJxM9B8EUBnLfXpYAEkCJw4oEKZ6OJcd5bdC3G7OuaeV9JEjtQEL1DjUh5QsD4q
xFfAdyWdl1MXe9et8baSOZpDNCxDo6JwMEfoCGeTNSrgBzcuKjdD2jsE22Uxh7EMVUNZUF9zTD0Y
xd4aO08xSk542wugWyPMSevlDjwpAk5BG15kwDpE5eX6fnEMsNiEqcgge1WK2C9UOdMuO4qVwnGA
t6PK3rebRbCwhLnSIUOR9TQjmlzBRxfGWt5U2Rs79BVUDG7nxzWQ7t6qWJjhETw6VRDezJ9kDCzy
ouhelrH9Ncztb0jxoOQ10s50FloLrIUvSQm0ajO6hojJlBowIPEH0eIf1zea4y6s+FekLWuyEJQo
+zC3muinOn+J669/YwMlZQMqv5A0Zrwl7Ca5bIwaCVSWWJlADol8V0Lo9y+siLKA8SNDl/9Q08PN
kq4tQYDspCNQzdaaBHX3F6hifWODPVyrJspRXUrOOM5eZZ4V8VHWnXK4EaTGXmReuWU/Rm3sMTs3
G5EYNTVcdIjhk5TtfcFoF+1I2sILD22+6wrQ2pUECoz+Q/BB0BIRjNh4M6aJq4E4ERSk3fjz+kei
ce6PM7exwQRdtdeAFdaB/E7zdrCiSrelsDr3Qudqa/S9lnROmZFnj4m7wlqqtZpgA6tBtsRx8DLU
yMgdqR4g8sgJKLsxfrM2xjn0WI+Lirx9rM9qfxOXN512KCLu2343Nm7ssE6hzGOeTIgUySeohyJl
nganfpEvxmMcjBe0QnuHq/pEo8+V78amPctcCblRFzT7iO9ERwzAaW015+UsWInD7StwPFFmXlxL
VOpgIcJOto4Kul84fqNY0JazVluprBYqb5kznXhSU7v9f/19Y2UmBIdRm0QlwemOZbs+qEF4l/dg
mZjdyinu+GXj3bx5a495bgkQVxe7ZkQ08aD89ABmShtZ5OCttuhC3P5hfr1++LgGqWdtHiXRmMQg
i2/xeJR+xu2rXAZD90lJfKl+kqqjKJTWPNxVwp0g5nwKKO720q++sR6D8L+I8MZ10jN4FZHkFUgl
LfJFAbYZsA7Oxbbb5dvuLhNqEnRox4FSaPX99E1YF3dYtAewcXuNnj1W5uoIif5TKZRfitD61zea
579M1BGXIpazCJFUA5FDgXJvpIWWWQucgMMzwwScGaIjXU17QEZznlswKCtnUHFzjOy+Krf7yISb
NhUaIZRXTLUEA96VpVfZySVxw4N0UKzmUHjls+7U3Nmnf3BW01Q1SVYx08ycjm5Ms3A08ZpbjlXQ
OnQ2CX2iyFrvJa8+1v7flJN08d0eczi6TmilKmyAYBm+FKVd/hJLRyQcr6T/yZ9x9N0Icwb6oavy
ckKnqDQKTPlmXt2onMbJ/mNqsxDG8btCScYCIC9MEoM8ToGWHEB+ZZC/aI/lDaBMXn0pvl13+N1r
VpJlMENQvSg2lc5Kuc7SEOifOv0Sk9su/VZEh0n5NUc/rxvaz4g2lpgYXY5xK8cEuSTFaA330bEM
EC7t+ZJ4zd/kDhtTjANGxFjL1IQpYXwetVsVlOGmedN0L3rMkyfaPckbU4zvIcNTxVVGIaxRzWDt
zUMD9E9X/w2WDv2Y35+J8T4g+roqXBD/tUI9gWTe08PEyRvjpYwrm/OhdjOGjS3GC2ciD5UeItqv
t1Chtwd//NZbs13cSZgp5KWuXLdgIi6JtQwqxvhWyH0wla3ZEdSKdB/8Wh6PBpnn60zULcSWLHqF
5CQ3b6fpog8/4/JO1++ygYcy3WXQ2X4vJvTmaibJZdLh4fSF7iEwHV7ha3bjQ//nYRgwekDZ0SaH
4oGWE7jWv08n3rt0N2K9f0cWwpu1WdwVEb5jtta2NpeAmoecg7aL7N6sk4XwqisZa9KZIB35LJqW
9iV6oOqmVA2w+CxFjuBVjvYtcngiBbylMbEklvtGLFsUZYRQC6a6cXS8T68fA87BZkG8sUoSNRXg
l9nU2t2Y0JbssuTBv7PChI+kbUJFzRB+izyY5QOmK+bq+boJ6mp/XFwbN2BCx0D0ppRbDc2WY+hX
x/AweMldfuQeZE7Y0JmwkYcpAGgD3G0AxbazuLWHMcxTZVqCR2mieN69n2Vs1sUGDjU1pSTDw4YW
gYwjpVrVH3SQYpVufSEH3jgBL1CxM1c5hrtUOB0KW018nufsoKfzoSxGGyoSX/tpOpO2C6a89HtV
8pql8a5/Rp4/MhHFJGtF5B7+WHXnGG+c+YvMG03mnCoWmivM5VgXJpxxmp675a6NOfmNwnERFig4
x4oYUQJxx4jW76h0FpZYp7ZaiQDnzt44JDd9mTwZdXqb9cY9KHmCyjAdpSKDVWW1XXTZw1CJN1OU
iVZlkFtBGc+mOnqZKNvmVLiiXn9LWyisNpMrD8XtOOsvI1GeKnXy56kCYBuM4aS6UcPBI5B/wfzL
Oe8iLwtjgNRNO51BWK8kh7XTnbnlstzKuxsM8AAYt1VN1UzmAsoGdUxSEygCdRgrt2nXH+NYunme
+5hOeehiPARU/SiHpr1m8RHs2SAgr/yB5O4yiWBBCg8knqGASUQrKWowGBuKbbaSV/Wlq5DMW1XT
1wu0UOb1XpOG3Fqk5JgYg68nS2s35nioRN1NNL2wS6kD3C/LOKW8/RVCAg6MBIIiaMwKiRmqSjXg
YayFL2T40ZicRpG4G83AKPRfA8wxyOdkIpiIBjDzl+Grd72XHrKbLAgP0+vkDWcIIGOMAkK0uHm/
/c0kNii//2ubvVDHrFRUEqIzmPW5RYwn03yps0/Xj/n+jboxwlRQJLOUlVICxBVgsOpTEpgnSo/d
W9WhdcWjDMaYBsNS3GhKP8wft8TGLHOjmkI+dYW+4EbtdHuKErSloKQ4t4kFLWGbrEpQr5krRfNh
DIdzsxZeGt9XZfxDNJfvprweMfTorEN7aOdF5mSku6FPRvVWEwVFUhTmkpQ7M6tE0M86ZQsSARHj
qM/6X1W6NzaYW7IbxF6OEkV2CumI+T9L0n50PN3c3cPxfmOx6tmjkqaLuuImHs2gTo+x8Pm67+zu
0+b/Z549Wo1OQEnFTKThqzSm9jQc9fJvOgIbG8y3IGIdYuRaRWexll1FPkL/1TN45Na8hTAfQ+iL
GvrFuIjKyV+rY7c8yv3r9b3ifQsmW2maJdKiGtlKNLurdLsgrF43wFsDk54UcZpUiMvo5lVWR36k
kSXyhAL/IQXSDEDuDUrdygRDsWuRCS8CZmkeV09xxRM0ujwKiY9sJUi4xMv7S/ptji0li7k59kKO
1l6X945ixh44Qu2OJO71naNb/0coAir3/1fF1pC1vpmJpGBaQ0pCt1AegcluJNFuFp72O289TMyj
CHjStmi4Ligxom1Sqe7afLm+GJ4N5kyaWdmBYhJ+1sQXCM1b8+xoNW9Om2eEOZQSAS93OKOvkGeL
3UyfyzaoeRy+PBv075sacJoKc52iS+jEleq3GOHLo/pQTCvvRbmfI75/feZgrmhlVTV9tdJZYflM
Z7cyW3psDqNPHPmvosC7MeaQhqGYGQoVBhRXNRiJ4esDb4B9v6i3cWcmJerzSBmlCSXl8CIegFg9
1l6KwSDxRrldXRHVL95dzvtSTFQgWaYm7TDgTSneKl1pidVPrWw4d/J+T+B9WQqD81VKXUpAbwfI
DnCqlPJkPRkOhEQPb5Wb4F+dIpbqimA0vdUWZH1FfDHCH7HkT/P3f2eCCQYKlPyigc6oyzXoaAJD
f+6hrHDdxj+8IX/7G6vt10RpLs+pKjoV+LmgAW+8An8UHZDBexGExxyOOc5ZYhOnZu6aHFxM9Ilc
HqKgfjQOIOi/JT4oaaBde93a/o36vjYmQCSzoBpAHCL1N+1Evhl5eAeuxzGRoSFSOw6Ull99pKvp
/PplGawelIK0CyX/uL4czilixftAMzE3vYAWTa59krv1JDcYSF8E97qV3bE9fXOMmOgwSGKy9Asi
0OjJUIACM3qFSazsEnqjax4NC4oNNobFD3nqmE8c2/TuuXLRKkygEKSyAecTvPE/sNXhUv2sA8WS
f71xcPqDznH//frrbw9hmaxkcKVncQzwphGedWOySRH0YiCSxlJ5LSGOM7JsVgVRIW78pnBVgwR2
fenax+ubx1sLEy6ERotbJaSNwuF5zUVonStWnXhi8kPCQP91W7uuuCkbMN+pBRXPOlF4h6p/1eLj
JHySGk5p5roJvHA/3u6i3LWVOGAIQCiOpAWKzm8GDo59N637vQpgzD6aSMCYOYkjoCnrpH9t+8qR
J/Kciqkvj7nzbzYM2KyPpqBt0aoKJd3OqtMgngpyzFNenrJ7eDbLoX/f5ENKmZQoZuGjjNLgz7TA
lMUPSRJHFjSjA0nNH+tKteqJfIEC+2MbmpYk1D8qWeeRH/A+HT0Kmx8S68KcZFTZStJO3f+R9l3L
cetMt0/EKuZwyzgzCqNk2dINy5a9mcAMBvDp/0W5Ps8Iogfn7H1pq0otgI1Go3v1Wvqjoj215F/Q
EFhna13/hDMTnTRpLSSaEQtj5Rup7XBp+x+XP9lf6h7/q41ZMhfde60klcHQXyUY7cXMS3IPTMUT
9NVAr7d2SdAO2smxJxwpFrkllwICGVOZ8QzpnHVu2gitbwriL+pjX1duYBba7nif2cKrWfTRuLDf
mKqSTxKyabuLr3tVfcubJehtKjhzm6Dn8y/HhQ6aW1WDqW10196GoHqaoty3HtAjX3Hlmmd4xaP5
YAnulc3QePKWd3jHmbeksmpnQNFrvhZ3D10Z71EU9AqlHl1K2Y/Yyv9NKD6zxwUWs20HqVn5OMZM
d4sZLPGVm6B6VvT3fTcLQst6mj7dmWfGuNDiJPWQg/EeoYUcSH+liwKx6PdzYQXQetZXBSYB2hYc
0XOGlSze5aMm8L33B8vZ98GDFOKz0AzwlfopM27r5c4WTXiLVsEFjCxP+9wykK93s3ZldOmtFTuC
D7ENAj77ElzAaNGCGdmqDpD1pu5B/xX8Mm9J/Cwvbtm5Ur2TnF3S3JXzoYfqO8YFf4xE2jUOgItD
e1Na5Lpt7V94zb6aentjK2M46clDOleuWuUBM9kj0ejPjI2+bSn3Y+t4Jti7gsvfYruEc7YKLvy0
qjkkaDsAqnAvPXb7Ihh3U+Wh1IsaTv0o+aJphO1w96eGbXL2etto8lhFnbdtb7WVeiiNMBfq1qYt
+D5bbx2UanUblVlZAT8xF+JyohsL0L6Kb8spMLCsudVG+7rvsh+9od0xW3orp+paoQBX0Vnboav2
dnlvN5zwwx/AxT4GRXOQfi6KP1V+Xz4sImburZf9uQE+nwV1YSs3a9nFeGz28yMUIzCYRwM5ZNcr
VGLaiS6rjZO77iggJbIFlg++f9SMrdx3EsAmZbGbnXvbORZCvOiGg3ywwe2aleeWRBy0m37LCfer
OmfsWbmHlyrFdBcoEz2595o61ASX1eXVfcpBwSFiOvWI7zXHmA5VXIvs1OTl3/jE/3bwUxLaLBZl
lKw+gTHuQh0f8sr6+t9McDfEqBdG18zjuoywlw66CAr0l4N1WgN3RQz2WHZM0RSINRS35W65ArLc
eZVDYLiishYc443L/MwdLHk9ZGeXRTpOGIezVh44UwrjhUROJt9kqnRDHEih1KAjvrx7l93vk7QG
mWtVWRzcHKkU2uSqWO/y7CGbRbXfvxze0y5y10dlFfowUHhCmXqrZmHu23vzqdqpL0NIIOsHqW5D
cPFuB6STSS725pXNDGWwUY5ZurDRmtvJ7veXt09kggu6rSnRng5oURplOFTXTEQusjXq+sEfuPCQ
9SW1S4r8RDsmt335TrZGf5An1VtVyQpIPFPIxIaTv3xf1dbqO/WHCGmyroFLwc7/BD6/XBwK+IA5
o4hm1RBU0t0kqV7IYHhVknztZd2baxJd3lZBaHo/kmenIDZreWiJrPid9pzLoOCeMbosCE1bpaAP
6+ICx6DUULRp0M2h4RCsktnaV/MuO5g+hOvDlRpn1XtLD+aDCD4vcJr3HOVsdYODt/nYIqB0qnLr
OPEvLR4E9YWth4iuG4ppI4TYq27OxziSW45SAfCwIuaTnYz5fOCR/byDnlxOMJ+P+mfYt4FIhWUz
mpxZ5Q651vSaXkKWxAdqMoGKXI3JlfjY1SKNFZEd7mSbFjDPZYpLk4DDqfsy0skzkx9KYgkiyFYN
9MM2cudbNSpitOvtLO3saN5nBwn6pGBOWjmT0i8QEPgXfn+2f9xp73GZWZmOu2xR8kBSlaAtwRti
JgL6vM3jdTLDAysgdNm3sYpYrC/7CY24obimIlZOkQ3ulcicelFjIAx8U7mvqvsa1Lp2owi+z7aR
VQkXlWHMrXFXs+wo+DgLeADrTnLTGgy/g0vU3r/8VTbPq3Gysv787LyOCsQRpwVfxdCUUGeKpy6Z
oOIjWsj68zMTs8KGspQHxY/LxNUWfy7/ISLFgffd+BTIz9bBnU7a13mDUY/fqeZKWTcEIM0Ly1+m
z8I+Kr0RZEzGDQ10/Fvz8qDy+p3teIYre+l9F4AE1QVFxU7ESijaX+40K+aYQnsOsUpe8r2qDfdd
2v+bXPds6dw57lRK42LEHdZifx19r8zHpRVgsUTfkDu8SR4nTtmk6ANWvzT7Ja1+WUIEgmCr+C4g
Q+VsmbL15Eb1LdoX0MHogjULaJ4VD7C1XVUJjtjWixkh8I/3873AXFKdbCaqgpuEgUwaE49zVO1o
UD3o0BCaqW8J9nE75zmzyF3MzJkAeUmxyN9a3tB2ODhBcZihEpj73Q6OGMzROtnZeMZd4RPPFOHJ
t6qjHxbNBRYyxQWEQNCq0RJpt5j0EWPpbt87AVHKI9HUq1SSnpfM3COljHq9xD5ULhnVWyjV7ZQK
lcxYSKm3LvvC8eW7i2OvW9VkY8wHr3i0rsgx9p3eLfZK0EXWiywi5hC4M0+uyTRzaIwFeN8OrVkz
aIafk/JwObCKTHABSVIwiVwvMa5x6SWl/+TNdyf+edmE6MBwsSVOmNYo0GL1SyuUjPvCEQ34b6ci
p+PBRZZSV7Iuo0zxh0X2FfO1U77nM/Bso0j+dWu87INPcvHFMhcZ+QGOBQHHbuVXRwVKfqlv+lLj
1U8dTkMeOU+Y2ttd3sLtRPl0Hvm6i230alIVqCzJh2yXP8lB77LWjfdLpB0c1F18+ZoE027M3SQU
qSgJXIRvLEKBZMmSGDBswzkq1lNOHtvm6+X1bcGEzzfW4OINJq2dxCHwEXRL76haBT2pdwBBH9CI
8Uic/hrI9Fpb0y2jyPtkPXXzQf82zkPvTknlYT7bs8o8LGbzEOdG6qpG8+Dk/TFTiqDW56smkcNC
retoBut/pc6lW5jDfWUYwSw3T+niXOeVVnpt47isiaNJFmGJtg+BbRg29E51m28FOmasm9qMDzjV
V+10mJngtSH6/dwGZihY1IWUAHSVZW7e3DHhKPe2G5xWwMVjVU8mw1kFWFAOCUg9XUF82aOZFF12
BdFC1p+fpWHd0iRqM1CAoRb1AbOW+2zow8sm1oDzOYqfVrKu9MxEmWljwlITYXVajvMEZnimvvYq
hAXKxZvzUvBp1vBzyRwXYu3elid1WkOs/qYa/pKGWvMsT/dNElbZ8+WliT4SF2sLkllJnne4NFW3
GlK3grqm9nrZxnYdyTjtHx9vNZJOkwQQoRopbwbS1thvoC3jBMY9uy7xrF0EqaPog3FhV3ZmdSEV
gCmQniSkCaQHMz7kuO6NWIQr/Mtz88/i+FJLmeuTAwZkvDTofEOA8+2L5G7Ofki2DpOpK88k1CD9
bCl3oyL7sT4JvFPwCfnCi64NM6TFKUoTxheWjS6z3mQn8S9/Q5ERLlz0MYZ7U3Dm+i17yiz0jgzD
G9LlPy6FCxnQNGxtkyFkaM7kgSN+h2n2/aj8u7f06ZNxIaPtB6Oly7pj6XfJuresxh0GUS4mdAwu
ajgJzQDGWqOG312vZForwz4Gbfa1L1+ZgvKAIAq+J8dnIcppwVulWVA216VAAXJOZcy97AGCM/We
6pxZsHQyznKK+l4MHVIG4VgJSgGGgSmbsAdJ0mVjouVwEcMelyZeNB2HKi7dPKHXjiwL2G7+Um47
eQEXJFQzdSAggi0bw/47OFtCGYF9px67nXJYS4nVjXHXihCAgl3kaR1LMyadaayPQemrRL+zJKQ9
HgToToyD4MiKwu675OzZF8tTk+W6iXtEOZqR6jVhGyU3b6abPqxEi+BrDi5/tK3BIyRlf3b0/ZF4
ZlBWnLQtWxQrqA+86355tO/pfo320JUAEeHgLwGoMl3m16GzH0QFRtHWcsEjGZuC1u9NJeolNJJ/
jnZw32TR5UUKPFNdf362xnZss6HREe5VwGy1u9T4evn3i1bBRQ2ZLAVQoni6t4nyWjb1g9rbLl1a
j8b5Hi/Yl8vmtjtlZ9+MSzZ6m426VGI9ZK+Eqyhj7al7A8yp8k5UaRbcIeq69LOt0wf05IiMlDZN
bjsbKnb1N4z6CSKHsf7BF7InlQsdSw0xtBkEXP7QYQwwlq+s6huVi31mzvdGTH5keuPneclctQac
SbZ26ornc9oQGUPuxvV0i2r4tdMOkeOkr1My5C4pyhrkNUtIF+bRYShcTBA6XkzrYxVLt+pgzS61
DZeq8n5R6ge7GdCJGLOdvrQHhVWYFLX2ZvVPSYcvhNk/Bl12S538BGNypBSdCyr3J9T9d8ZQPOfz
/FW12mtTN+/SFILoEy5c1BUHTS28LktrF3UU7RqMiAJHEDk2Fw7TjBLFlFrMUP6zhCvAK74DHwkN
cFqvoQiDeJH8EJiUL38qfljGVrKmp6ap+E2POtgQu7nxrGWOtwrn6aVXzNdK/WaJmNEFJ4yfnQGp
zGi3aQ5CTz1zh/aXYy/uUv5i3UuiiC7N7QKACb4S3bFkTeFFyXJNbSq2ELyFXdDwBdqugdT98ArO
W896pc800CBh55JIJMC0nX2cDPP9gmrqmCWvRA4rcFkNsgCPXc98QqEY7L6GqOK4eejOrHGdg7Ru
tKJPUatV6VuRxtdlSnBgpsKFhO3ustdsRpEzU+rHKJLqcTJVoGrxJTV1zSRkreFN8+RdtrIdF8/M
cLcJtGrtUlaQIxLg6Eko3S4WCD6WfypUTTIRgmCLC0PXz6xxtwqxLCmpc0ThzlcwGO+trc1VEdp4
SILsBrAqUHca3hKoLuavvO4d8K4IHk3CJXNXz6CNremMyPCmQwPBk5V9Jrlbce6JcExuM9icrZe7
daYJ7QLLwIswW1QP8m17q1QEr2iRn3C3DTGqUTMn+ImWkcMUzxgVNuI7G4Vf0Y2zFcXO1sJdOEYB
TbPJwklL1WtbuZLkSNgGEp5mLjjHCysrlqHcpUfkbuVIKTznuxatgBa2a6T/tiKe5AAC3patjzVy
kPkY4wGGDFXuvl4+YILPw/McsLFq8jlZG+p4F9M71flCRO1MQVDiZ4nZXGYsWcdL8woz0dXKZNNP
T7I6/8ft4kKFI7XW0Nt4rLCq3Ovg9Css9W5W6/DyjomWw8WIdBpIMRSAxuSlHDHcmFE5XuU98y+b
WV3pU/50cmebiwLE6poM1ROU7QoZec5NbyNBIbXbzpFj+Mr4ZajH4LLJ9YRcMslFg0RO8ja113eD
PQd53bqaDUJ49rMYb2hxiB1BzruZAJytkIsMmmPXlhQj02k0N/uC8qtvLC99lvpUE2ajgpVxsSFL
pGzsHKysAV033pcquVf6WuB/gmDKM9AOTmy2xYRCgwX31htAVdU8/XL5EwmOK69olBjGoBITezZn
algCnFong2/asaCnLvBxXteITS2R6LqUOJ1dXWvdboHy7VC7uip4/gvc3FHx5c4eI501mWNG8GVI
FujVm9xc18mNUdyX+eJO3UsuQsKKNpALEkuaNlUHCgUosIeswJycdj9liuDsbjd+T67NSxjlqr4U
2vqaG8MlLHZtRBRoK6w6ZepO8vNoFKFfRB9sXfbZNmazWmEsFGCbikq+ojrRTMjT0oZxJ3277IGC
U8sLGjmYVoqZhQ/GyK90Dplqe+2SehQ8xWYSXLYl+lhchIi7vDemAVXxFDrC/V3WR7L85bIJ0cZx
kWFgcimlFPcf7Q9m7bXSz5I9ToVg0wShweHyhqnuVQUzuqBw0PLDYtnoPhcin7u8ElVeX3lnLlA0
c8Gs9cOor85xDLv9sl/Vq62g3JvXA1jus5cCg0mXt0+QrEJa5qPVtEGX30rX8xStCkDEL70kWhVf
2E4kYnPZ80Ag/dEUcxJV6wq0yiqWh5o0HbpO+lmYRZTpIFInaSuI55e9T5W5UKHTYbSGCuP9RXNF
4iva3I7lw3/cvtVxzj5a3MtJChZiVHNvlLAJ6yjegRAIVc//muur8rrcM1Nq47T1CBVTPzOv4vhh
XASJ/nad80/QU/mxuELOWVdRgCxW7MlKGd1+wXAapnQVvJTqoyNUNxZ9IC48SLqtF04M36NDpKjH
AjYzweykyAQXHnBdGNm8VmNSLXlsLKjOJ72MW9AQPfpW5/177qXKXIToJWqxFrN2vnQ1BOndu0jN
T/a2BCsySTRtfzkcqXyvDDX9eknBiuBbU1g5t5aIwV70+7mgwGhHyqREKJpBqt0f+0HQZbmcNKjv
z7QzVy40pSxjOq7PMLqH6k1U7HOIJYuCmyDg8GBjoqGFbRNk+hXIPZrBNfrR75KbUl48S2Pe5VCw
vWeGrskORLoMjXPmah6WPJNRuhlJs4uraV9khn/ZxLYzn0xwzmxVhDWq0uOG0F4YnhOllbmWI2q4
iaxwnhwXw9R2caP4lnxHwFWkpgGFXvLlpWyjzMw/a+HRfK0Ovi+twlp+A90KzMGCUSh3C2/2+v14
QyJt///APbbtEieznGfP+liVbdJjlv7mt5KU9l6sT3HNjsB+2qgPZW/pQXRgBXv6zlZ45vCJk0q5
rqGYbtdFkE5VmKvtThtl4W2+/v2fw9BpfdydV0A/Ri5sELJYxq8myzxDextAFyAlmmsO31PSBfpc
4zn60hkgEmihGqbY4DNcrm3b8rrEeFZ0xZMn3cvo82wUbkqOdIxd2bGjxUKDjUFmxC5UF8AAQIGp
v7RyMEFiwJ6gDA7Sts5+wGf1aH902OxBO9FPYhLOMtkPZuJOvbHrBjUs0hpCSFUXSUYWZOMAddA2
iFFGVozkWepBT2InUVkSX5+aYLEJ+ATJwdZYMFbGQSHMzet4P5LrsU73VYwJMZrdsHjxktzy1SV/
GFOAegvoUi9fWl0JpcHAOwFDlx3dZ9LiO6MZyqUCwidMyq+qc43iahAys2THlfRXpCJ3irJvNAO4
6pcc4juL8dVhkluqReq2gCvlYOGf8/va7Eo3ldGTzp81Y9g3LeYMJrR+MMBZ1lBQBPgp1o5m3Lpq
AvxdEknFrVqDwabMXfCLBEQWNSu3o5BtmyaK+47DR9Yh7tokXcmAjX7nZMfReLx8brcd+fT7Of/q
JKoDP28ApW/vxuImqUJpii6b2M6DTybWJZ6dFYuxidkxUirL3jN1cg22b8bj6Py6bOb9kvx8VE52
1qWe2WlYFiejg4BtdTtteJJo61YqdbuxdLPKy9rJLeu9nT4JzG6f0JPZdflnZklCm8ScUBBf9dcw
exbCsaTXMaiQJzSiMbC/hNmTNe5WctK+KYYcYRbeH6zdqOIGASiU75aDCdW8/opF6k7UwBY5IXdP
KTP43zGni6RrVgN1WDpX76RFcIO808Vf+n7cPdV1tko0jCSgMC0FFU6TA6zGqKi7KR5dx6oCw6iu
ZNruzFQzXXXOowbcrV36Rvt2P4y2uzD9ZnBkH7/mJe505iYG5q1kKQ6y7ntpT4E6q3cDUTG8Ob8A
A+0UuTdQAwzbtjS5+YS4kHRHh/aOOziSN1v9jZl/TyszZOzX2BUvBIR/SRN7PUuuoYtmemToo4pW
0J2bPSudfUeTngyi3JcMco3q/FRKBYhXSO+WtHue+vy2VUdfKuanhCoegJqRY4lupnf0wqdtBK82
qBIcUPvx9YAsZuM8zThumD/wJLeqQKqdvdLe63bJXg7LvXRYVU2cfQqktXKXHUV6kpveYhmYz7ZB
VItJlo8HAip2aTPUeMEXDXMZTuEiCorbZf8zE1xIaXIzpSbBQ2OGhsrKfJTl/jrKtJ65+uvyU3DE
17/485aeVsRFlrZPJttpsaXz2wzEBnpA2ew2X5fbxXCH6zrEC+RfpYZnK+Siio5Je6o0eBGggIlW
gLXvp/4Y26KOxvYb8cwOF09yJ0ZXo4cdPcJZ0dENhfqNvO+u0n9W1cr0EPduFvuXN3TzuXBmlI8n
CkskkxVrjYLulSu6S29XUyKwt8gRuYCyLMyRqlW+aAJWOZXKsFZKwd22bs8Fz+Dh5BM10n4o8LAa
cuBDquJG7S0Xh/yhVrQv4KXZX964v9QxT+kg5/iVjlRHocBmrUIYa/ifryoZs/WDv7avdRBiiyxu
buJZXs/5Pvie7ULS0cVbZ/oxVxr2GGHRHt5WuN56wwpZdUQGOc/vNOiLJ6ug1kjqUM+1vaJlorR6
80CfLYrzeh29G1OZkCokzzZE/3ovPcovEjqh12udTHrSngTfbTtJOH03zuPBTMmyotfX+dwlNKDD
bGLK87qHzGV1r4iShO2E62SM83tC0qSrKjz4bFYB/PowJaoHzUuXpALnWH/RJ+8/bSPv/cyUhxRQ
FdRIcuvHUCV7RqsrALSDUsIoXq95WvdPTRb/v20mP0cBmmc2FSt9VnW9qoSVEVRn/NhVIUomqjhs
3zRnS1zLRGfZXUMKjVAbDz0nG1wpr7wmrj02HRukRC5x2muqz3t5lHaZgXEcNUvvzGkILy94PWKX
tpm7UHvJcAgyDJQJlvGxanPPWZRjDy2ry2a2v+af1JKvRwKsjaTLWW85jFlX4bj7LcQs3NLtw3ey
wx1ws04J6PrhNb/Lkr23/MBj3cPTyh1v4lsRn9BfPuHJHnfYraHTdbS7kY88ryVdPNy8xgDZ6Dsz
2NEU5bHbaE/zZI876w7NU6Vs0cNS75dvzs/02oxW0EoZZYHtL7f9t+FFx9h6FaSvwr3drlqebHNH
31kaOioZWu5oTCugdV6u1L3z4HjqNzssjs7Pyx6jbzrmH2t82VIvrTIZWmTs+TIf2tLeFY1Iellk
gqvvSJlqT8AtAg6R4NCNGEjs/+sH47HHbZai3KGiptwHCl5wdeRAc4xeJVG8N30t+i3wnEBUO3D8
8eXyFm6f7T9byGORac9WWCZAd10rP2e0fQQpOsC56tNlM9tXwskMF8ZSo2yXkeDMJcqxRD5e5LKb
kGNWSoJYJfhe74Cus3g52HSe+gEuYcuWlznLvZFXgi3bBqifDhgPNa7nti0k8/2FQ+7s5/5L6udf
01tMebtZ6ipBHkyuaI5ge3DwzCiXB7WJxgBnwqUzefaate6ym/oefHhfrGA5xG7imT/SX2xHIpHK
mnC5XLw0rJyyMkYrWY8mhsFcF309ryhc05+9xnTBjYdXsCf5Iki+yDW5uIl6ykKLtbRq55nbAp0h
SwSDQiJxGlF85oHJ5uzMzSKhpJFfD0G2yw720/qWMzxMQAnFKkSL4gJkVxmzJrMSrB4oGLQ59g4M
smJqXkEc5hG8ptFai1Ynsl9DSCVIvU7ySiR8DUSmkafIsitE+a9/+Kck4fTs5zWnHFuLx7Kcf7dg
qhBN2L2EUpDwPbC5gWd21gBwdsAdVsXMtjA8ob6u0N215JWHE0Z4Qvmb5q05mJO7IlG+7bLXmVXu
9MXawFLLxoO/D+h1BtzpuFuZNp1ggWL8FPZ7dadJruh+23bNM7Pc0ZsWaXCsdQqQ7NcjH7/kX2ev
3mtBE0GASMQdIfqE3IGTy6KGZCgkHHNAa3930VaVVFE1T/QFufzEgvCDMo5IaQd5Bx5Rb1FD/I97
+cLZjlpnW8cdtEpaOtPsAA6YvHXKa+Xit/f9l8IbvcUDuPumQGFK8K4TbCCPz1TTnJYGWS8GufLi
DmPIVUi1HS39ZrqZunCYni+vcvO2Oy2SB2vSXLPwlAQyOANVpfbKVOL9NwPcvQ1yoDmGYhXu7Yzu
pJ5Au9ERbNrqwxcCh829LgYrxogGQbmOoa+UTN+hkuQmzkPe/bq8FJFH2Fzk6JB/gDUPXyfdl7fS
1wXapN0/yq0Vga0yBDdVQL4JodubkxRnH4iLGz1L60GniFbyARNXN4AyugbKWuVRRCwm2kUuUnQa
QmI6I4dsyQGyM7aWu4odTEBXC3ZRtCIuSBhSpaAthUiYg+tY2a0rYiFyHmGYEPk2FyaoLEFtPMPn
okaQOb/6f6Nyo4M++H+Fah6eyRr0tYq1iNugZ0hfusqnjWDCWrAGHp2ppT1Is1uAOHKbua3yi3aC
8/mX+umfRfDAzBwkNuVM113yzd+Aqwot78yT7iFXHtpeFYnSMtGlxCM0zbwcY0VR17uw2aMH4UPo
d/R+VwAdf8kFHicIqrwi84DsKC6kFV/Y/ijU+yJFV3f+odHQWpunzU7KRDyOgguKB2sSuVoqjdpw
DBbmLEPTNnMzhQrWJfINLjRQM1Vju4BvqAnIQossMoTzAu8vx8+x9U/jgK9UQRSk62k5YdYCQif9
LQXP63oVZofYNwLtvt2vyLImcvz5S/5FJHS6HZJOxrm7o05Gpc9sgHIGAy2rHIMyqXmV9H00KZPg
DtmueZwq+gZ3ifQQci2sFre9ebOE5rP+zug4us0/NYi4+lCKxohELDK/iuvF295yWiZ3rdSjY40a
Rsx82Zx8KnWeDi1qOy0eLwfeNa5e+pScuzTzBGCqgWOQzYAffR/7W8uMGkP2FkPaXzb1l5sSDX/d
1hxD5rFnZZnWtjbgrSkfyF2DXNfxUCq+xUyc6jL3ftjVwWWL23v4x+CnQo4CWmelQZUlG2U/tbLA
mLJAUUWj5du9SVuFFp+taFAM5C4vSYqVhhHYMVzmrYT50JX/1e3UfXYt7ym4sMAU6Ou36GiA/9Px
q7fLy9z8hmfmuSsNhBTtoo8oTszAksRLA/xKUM/Pk/7QzaITIbLF5b9TiZlruwcsQLc8iF0Fq24T
AclRAf788kl9Y76KghLxRI1DgV0+BzbHfNSyBBNkbQcgy0Q6bLUBYIAJSJQzBEltPVze1M04etpU
Pgde7DmxpxYLhe94NXtEe1t0yb7P1nw6fGc2uFAmzXE2yQOQrM2SJ64kl88Wdb6whd5nA9RuHIwF
NvOt1kM0w4z9RTU7F8t/1GvjARLht4Y67qYk9tUaGqfyEA1Zt6MY6wXgzj7Yfbsz1NzvTfuuy+YR
FO/KVUJkqJbLWgB8zPVc6zlgQeZdbDWHsikfmxzcxRPJr82yOsyZ4SV1/5yk0r7tmWsa1T3Ixjy1
q5+qsvD7eUx8x1Brb1DIMUmro66kO6dJH9Q0i2o2fiGQCFLpz9pkX8xiOQBc5UHuxpMaJ6gbII+G
7sFSku9t/aPEHFBlACBVsvQKpVd/mLPShbrm3pEnCN5KPlNpMGiVqzfmU9x2B5qA2FnDaC1luSvR
JJKd9NkALqpiFHMJ0Jsfp9sapKYKsXZpoQRm6zxOKsoTEjZtGdqDNciKO8b6Lp5yoCT6zkcvHAqe
nad0mU/NMlJpE7S2knh0hpCNA8YwY06iQTF3GNq+cXrEr9Q4gHTqayUvIJ1CSTUBREfBGFVdPBgE
vYbE3MvSeCNNDbC8WmANVqiUegE9FPvakjNf7ydfmW3E+DgAQRMmRdr7QuqeLJPtkswI67FzU6XY
s3n0K9N5s5T5KVfwRgf+2fT6eNm1FQkyNbnBaB11M0s7NnkX2ix5buVHJ+6PDVWfwUcYLox9V9qB
ejrBRKRFcHN3KOIY2nBVKfKhI9ZPAA5xqGrT8jPWAt6Qpy7kpFvXzuQoNQqCr6O/xJV5XBYNBGrs
VZHBVgRyGAsim27P7FdLHx/bOQbDSnzF5uIncshXtVT3XR4/xAQivKS4M6TmSaX1oy1jwExPBdfZ
ZsS3TVk3LUgQWLxEVR1XFp3XMQG5AiL4tdHuB/vpcmAQmeCirUbGFkEQj2MyHHqs3tZ3NBYEn7/c
KKd1cGG2S5xMagiIjxObfS3j+rvcGHsyVCEISDVvKtG1bux7oyUPCmQN84K9LKV1nRG6n8z5CLoz
N5EtkKTJ/qg1UTcNQT9UQZ1Wght2G5122nC+V5obSpy1mJzGMJpfKd/N2Z8XKAHPwD7KLx0tQ13y
RkfzL3+DbcCA7YD438KtCy2Fj+U6c5iI3mRruQ4f2FuVz8qb/EfFQE/jIb/YKS+yAAu+fR+cLK4/
PysQamad26MMoGg6WlBnYHsiy+HlVX024YAFGoS7jq0iHPCDDTOLMSxoyrLfg8E7Hb+r6g+Bgc+5
80cLXKIi531daoMJWKRJwkSNQc5c3plaG/TK8I3qQ4RM5kattXCZiis0Zx+UGpLYEnkCUdNuWOZH
U4cmj0w9RTd+6GjpJPNDtjTBpBj/1LSPEsRRN7FJIDvGjU2V0SUGu5LS8oCk4S5JbRxK2UOp2peR
vC8ZC7u8rkCOYe6pbO0H8FiVix1VIMex9fIprx3qKiP9ajgI5UvMBOOHog3njnKfJRVAXTpYurq7
2bmVRXJy29sNxn7DckDwzRevmW6wQl9QlZfVA5tlF7xuC33pZQEb6+eIhK+KWIFE11Icmad/tchA
qnQwZD/Lv2rdo56/xlTg/Z/Tr48muEzFhPowmBHBZ2a35TErjOPQAG9ssPc2Q/9sF+BtEvjqp4fJ
R4vcCU+UhoxEx9OrAcbZkTDhgzTgsomNKsdHG9yZ7qdx6hoH3z8f00BTx4Atpp8pKfghxzispPq6
1p8oa3+Vs3RTEjnI8vGYWcau6WrB42jTVUzNUS1LNyydfxsxK28UdDNl35Je6vzWqm5nEi1OIco5
1237mHKuS7Y0E8LejmHxTxUwxtpmXMBXtONKON9Hqa/vk2sAT0MaSfv/f27Qj+a4EybpXZZMNZal
9j8QKNzEelNEnIYbl8FHI9xlaeRxUyRTDG7XY3W93gWQrfDlx5V/CgTZkahnun3c/mwh/xSJi7R3
OgBlfLu5rap97Byn/OmyZ4pMcPCAeUwrUk5U9hPzqjIiq77tREP4G/U27JolA31vOqBW48mDIVLN
dEnGrkk7MzJCjAp4RlDsV1LxTNh03cgTPlpb/f/s+lx6k0ADBljrothb6VVVXKf6cZoj+n+kXddy
5biu/SJVKVAS9aq4k3O3O7yoOirnrK+/iz73jGVaZ3Om59lVxgYFgCDCWt1l6U5K/VhoAo/aDe7A
G9UwrGuqOp8iSNh66NYRiL+WHJ8iYz7TJBchC+9+p40MLoAA5tJq5gQyNBI7Ce6oJEOzARRl181h
Z/uVnd6rLux3bE6vo6uSlDWyrEG3jVPhFaCbdvQbK+iD6EnEh7VTp3krjftWcZi2tTRBq/RioiuP
rACz1ivsw3iiaMpj7wW75YLAtBv/NhpymUlmpEpdSwgUNd5rXQ9Q3sc+wkpK7V4/yv0vZhqmYhCU
a/hnvYKiWj7pMxKQunZLPJhjIw9AjeddF7MDkM7O8FUOd2Eqmq4oIxlgfU/Dtw44a4DutyM7eyzd
yskC5YERHFN7+sL6NsBe64Vcti9g4+9C/eYncDfompqKXjJSpMykT/OgnbE4/xAT7aOlKw/ymAek
XiJbSaMv6bAcM3Oy5ao9aQW5JUl1X9NfkjQfl7Wy80p/0tPWBsMrViSWDgODy7M5tcd2BOFNOB9n
eTj3q3mPsf9LP5l3qTrcJFnqj/pih0vk6eUa21MWg1vNMJy4TZ87Kzsoafh1yhRAnfVwHuy8Fkv9
IVL+gNbo7afgnDRrwDIqKxPSajQW1BMDx4rv1Hv5qbqEduW2wSDCd9o1MqqAksxQiKXyLMJWM+W5
Mi+yi6wtGNTlyUTpIokWUY60f/O9CuJfX7kOLNq1xMT5HOXUm2vJxdXhQ7StldN5NlMsEhdL5bRW
9UGZ5yBTTXtIex/8yqLfwm7yd9a2+SnclTWAtS7KSA5kiJHiQZy42RyjBxF5RlU7SzT6+qQ8C5xs
N5nZyOScbDZCi5E7sS+7eMSTPmsHQK667VN2sz5EAQoybu+gnQMPdzJ3Oq/3iS8aOxB+A87NjC6K
JMks2I9QMIep+5kneeujCk5xTG9MdidYFd8ZGoE9U4JBaB3bjgaPzNrLq4l9cYRn2BYGVbog+zZe
YqcLDOAZ+kB8q2w9cv6GpiyPev+JXwVzyZzRNW1poWzmLuCFLR5lzwI94xDUT8tkJ5hVno5zsHrt
g3ouHdH+z77WFtY6dbyQoTp3zFOONnQ/SbLbeIujOtFZuiPYkEFQvaTPJsZOyXfJFUFB7H/cjVQu
dihLjJXUGt2D7Hl0WWOaNUE1AHHh9HELirRk/+7dCW/Ecfd8g72AqVVwaxSGn5mXOXq67jF7gQk0
iaiagHcHwYfLlEtDRwnTwC1LS+qTsr6Mane7ROUfpF4bMXzfpa6nsUhADga0/ic6nUDSIUqI9qLN
VgIXbcJ4yNFJwkENJ/oge+MdQ89rP2FjymH9FuNgnV76EIEwOWIxhf9EW8lczFmGMTcG5u7sAZUA
cocctYCN/vydWcW9Z/dWGGf0tT5TSTUgzFrkxA71+ZCAP8Buu8JPpsrrolyQt+y5+FYgZ++FlCY1
KrRsMqwFlC89Tn58UA+isZJdb97K4Qw91SWNRilwkVkHefyi2eSkudFDfwgPxdF0Rg8bYr7IuwTW
//Kjtln0Uq79NJHVLcMAFeqpP/SzAJxkVwReVbJhGTIl/M0f5kNlZewp2kun0LyY1X0qPV734b1M
GXnlf0Xwdz4NEzNsGgUzmPXvZvJG6fNY/9R72bkuZvd9uJXDuVhZN6G0SLhm2L1mntmUv/ykB/FB
Bk5I8v26NJFSnFdRU0vjlJGQlroGinodZMOZXej9cahy/9+J4nyqsaSwima8RAf9S5j8rID/Ld3K
QlKmvVC+PT7Ok0hYNXQGHrFL1A86cBVFay2i/8950ITyN80sxNg5PNULHkuCGL5ryVh2NaklU13h
cQEpWJRIXoGJuCvvTeRSxoesFHyJ3SC+EcGMYuOPuCLGHiRMMlpbnU/V8daMVozFZBirGEI3o+Xd
LJWC7Gn32DYyuXdmPS40JUOLOpt1SPpTkwpw5nYLHeZGAJckSTFKfFOL1wY2rHK7Mdavc5P6IAby
LJ2y2sB92Ck2OmZ3maV5101bpBx3vaN7oFBGZe7WJPVAN+4PRuJeF7FbM93ox8+e0T5umiLO2MMW
ABFO5qV3/SFxGBRXfCp88SDMfiB6PVF+Fq0awJreTDCTEIBjjE6k/0QvvTc/g13soyidF5g9P4XW
kCrTFtbP0umNmh8WtcG6/cfrZ7gb7IC+YxFTBwIPP3oGTueZFBJkzNG3vHHnUnEq67hUzZ+EcHDr
EnivYsjvmIPNJR7RSlJXlPhWn+UqEnCyiiNsE/Deott11zK20jh3pjOlIE4CM6L6UAM3xFWd6sSA
rzPgDviyr2G6XETTulsY28rk3NnSQBCra9BQfiHbm5E/VMf+b2EY774FtrI4zy41JQ/zhDE/gmWv
s/WzZL7AALGaWPVkTbboRPdscSuQc2c5lY1WtZhy5XkOz7Xua3Nw3RRFSvGpugVcGSNXIQPh8DbC
AwffyyF3LKEtXHGZT6DSy/fchPyYrmM0wb9cCUGjv8Mge0YEEVgkgkslokwC2CJ743QpFlTGxJbz
1CkaSeRcLE/gHwKbr/NyshtVDMySDSVTJa0fBuUgazcKGANqz6yfQ+lxBPH9+KFoH5LyJlxE49J7
gX4rm/19I3s187yxFJiioY52Vl0G9fd1uxAdIvv7RgBQBXpCma3r1iEC8Lr1Sx1+Xhch0oELF6Cs
NMwegxQu0T7I5UVbHq7//90yNtVUFR1RdLsAdvZWBzom5RgzVM8JNGQ2aFTdsbe7FLDuUgDmN5Sw
2ZNNtO2y+7TZiuXsr4gjretXeNRwWn3TXw/ld0yL2tGR4VUyQvp+si1h/Xzv4baVymW1Sp41fbFA
KglYB6w/sLpy5osebnsp21YMZ3h9vFZYm+tkd60+NBg8od9L7cAY/9RPdVQJXGzXQjYfkDNCIi8k
JGWEIXRMH6gJPUS5cJCEfY13XryRwVlhFy29GoYle+UwwDF8Lgylfm4uOtpgkStaM9ttC2zPj7uv
5qqqtLnAZyp+J0ABcsHVcFMeWSGrPXQutqfP+afpvnNNMJsvl96RjrMIAXI3bm005q6x2Bp7vejg
d5NDTqsLmCW3/J6AcoB1gA3QLwm+4n5esBHIXWNFZegYaYTAzjM/M+zR0rQnBW44e4wYSH40HjES
d935d+PXq0z+kbxU2lQDCh7xywwkyZGTyi7Bon1diMA++TH4eJUWWjZMsaS5TErnp9boXxexm/xu
DIYnvlRiZWmrEDKsp/Re9VYUIIktV1jMzVxxrs2s/Yo38EXWHKMPhcZeZHqmPhWD5VQ1+ZWN2bkr
RIPnIlFcJKlypUbPHtcnALguSYahtZ64qpUexrI9Cg6RedU1tbhAkqdDkXYzotb8Q/oh2e1d6a52
7C4/+9+KgxZQ4jdPwB3/IBD7fqcJT+eNEXKxBdgordrmMEJ6U6NOLt2aN2w1onZiwRyTICrrXFSR
2qHpYorPlo4NmA8+Fc1FBu6mie2pEL6mi1DA97PGjWZcDJHDjkpUQdRcTgBcvOTguB3h0PRHBIrb
CHTP109S5M1cBBk7I+kBm4MZfqxqW8r3l43tWfS5WD5wxUoM9jk3OQ9QT6wwKiFFPjW3+FxedGRV
5NrB0qVAIdEBvoDGbWSNzTx2eQ3TYPBDLDWhqW3Bs62A+q2TB+rj9RMUxRGD3YMbgXUxrlnfKUzg
6qsOcfRPoCRyFt/wx4+mwOEEvm2wK2gjbAAxLx0XnGTWZR/HvPSSecXktVSD8UkVyNrh0nnjZQYX
SJZFm6algmZsczDzsJeDVkDmdL7xJQPgRZO66XeGDQ1M/O8jyIKxigGsmVlEiSSIMQYXY8wip22q
4WfkgDLQ9SOYuR2tvteKb1UhymzZx7pmqVxgSanaWil7tC0PDLVN+bQ+5tAQYA1A/RfaqkgaF12i
gWJ4AHObrh556ikMgIEU6CueHTZ6EhUIaYS85vvP+tf4YnDxZQ0zqysqiGTWCoY2QC/PJymgn8Qv
UtF342ILLUZzDVk6VEZnU/2mNsC+SzxZuqSqbgucUBDHTC7CrGvbyvGI79Z3tQ1eyGMRdvcgEcNu
F5YJSPLZmvTPRCo/9dH0YGIsQY0+YF7P7avoU9GLQOFFv4Z7H+VWYQICDUE8Xp6inoJI9mYcRaYq
OF6TizshSNeWJUQZWXkCFy8bJFI+jUB2W4GenJ9xZbwAmwwHYZ9OEM352ds5VZYRCMDwEVxRtT8f
yoOGaJ79aVHj1VpNLgLFoLFdchUHmazRSU20o1UpgQw6SoH57Kqk4z1rYDbcNN41l8Y57Y0WJf/C
KAC98aUvbzvwD0/nxjJdrM7YvXLu5C/KJAix+xn8q2A+mw414NbVMwRjt8afX8Js5I3YtQGeCdZj
brAIVAt8ZdduNiI54wSO4rpKTGRafJktvyN2tfhr6DWq6CreTZ42kjgLzTCgVEcmJIFlyWmP2kFe
PAxxYJf1h744dYE9dAZuQns7/yXCFN29KDeyuYtyiWfgbXesv9t6EjliV8NvMzdUIv+66TALfHdh
bOTwFjoMq0VH6FjV97H1hSzP1///bijRDY2oKubcZX4kpWlWuaUT/n+cfDPMS4dhS/nxuoi9o7JU
xVB1k4LWnR9d6BVdzRsDV0JNOn/unjrtNl8Mt/mTQWxUPcHfaGoKNoiYqpvcRW1XSTYU7HLmaYmt
L3/FJHZ424q6uOxa4b/IVgxTdyMmmuVRKxL0odJjGBQnhkpnvQDYXj+1vQ9jaYqFpVRZf78n04dL
Ec0UE1JTPjkzENIN89FI/jmngCVvpXDmhXlKxVpWBVKKT1P9VTdE8x67p4WZH3TVTUoJP7WpydVC
dRWVoAl4F9rBwFgCm64SVbdEYvhQICVZP2uAIJAagB9e1CSore9aatmTETta8Z0kH65/HroX5qyN
YlwAMC15bZYKcyy9Ej4ZGYrw+vSYNeRH23XAYzaBj155MlhgtVJ/jFftoDd4YM34OclcRDaoid1G
IpcwTfy8HM/ZkmDmMMbajdWd88R8jpfQszJlsA2anVu1P+mTfEplEHV25Haest9Dkj4DtPBWlhqn
XPEqNpUToelpUZIOSNKRv1bYXZFUJy5Ur57Cr4k6HOOp+94M6TFttINkGL3TtPkpzA0vLeJA61Wv
wJJakWO9NG+WE6kGN4wkgCZj61EPUyddMYgnrUE8FKs991i/BBnmj7XsnQrwPRHQ/hUg18uR5ExK
eagpvZXjBUAamOshsafKgKycV+kE5GInTNrnTKdOOGC4NCsirGamN8iw7IUUk930ta9a4c1kxUFG
RFwqu76FiEcQlAxd5fH12kXp0xFAdy5WKj81mPJEadSvu04QW3dvX/DJYskNiyFY2uBsJNJoqVPQ
waC0GxNH9aJTe8jPBhJ+3VH94Q7Y0IfrZrn7ptqK5Bxaj6Qac63sTjxlj4weuGQMT8B3hRucwyPw
Hk+sQ2QcxmcEZCcHQ/K9CPVoh0sXUWWjNxeJLd1YVc3Aj2Djhoz/gtFMDbeg4Ah0D2vMH9JDi+7s
k6jtxpR7F5p1tE3BMUZljcf6SyWAzFrs8YGNvwpEz/nNGooqNrtdAmxH/yWEO2ETnbD/KEe/GoEG
sO/YJ8fKATz7I7ET0LDWzvQp+379u+4OJ2ylckdqpqUE5kqolset6swowtmmJt3JWXWU+nWy+3a5
twYzdsac/s7k5PN1+bses4l2nNKA0p1niUGoo+SnWk4CvrAuuC5iL5vbBlROw1pq5XxaIWLta3ug
iyOrT3N/0ZPCW6UjOLqvi9u1lY1G3DW+RDnR5gjQC4W6HDCU5c2z6V0XsX9olMo6ggzmftmltckU
ijZVMgs4AW5sfR/in4Z+mSRTkAQLZPAJft0AzjiO2AWuLcHaVIciXbzKoP6/UoUvmFcm9jlmBdvZ
oWZcCqu8UdL5QTVFOx671TULOP3/f2R80Xwe2iErVyRX8XFx8p+KnYFPgtjryfzNkPwMQWoqOj0u
QK/ZlGVmCK/qzWMZn1X9u958/Hcnx3lOq9ahmvWo8OZGhCW6y1J8rdqnfyeDqbkxtAyg8tYQwdAG
6ak3TUfXTn0rAvHe98/XT8M5TFSbCmaw8GnmbrK1LjCB8aU+FKVk1+0Paokg+ff981Ucy782OqWZ
8v/rPnUJ6ooytM2y8a4f226feWttTOWNDB17ydaaskk5L/+Ad4OLKd0AgMhgaVI87B+4oaf9FMjc
z1Rf9eKCwoAlcilqYXL0Y/QNDwgUOo0jhm28KGD8n/QyOwue5uSc3ggvEZYFv7sfX/Me/rGXxEav
FRFm4jtPdpi+2UeG2SoFGEoWbjExe7gmjDvcNqFIf9jyTrgcqQkU9tnO5Pu6EqEli+RwB9qp+hBj
IA9XU/dQjV9IGDtYK7TBY2YLPt3u8em6RcF3rlCDx4crQ6lrx9VgIDZufdRAdlAgfT2MJxDs+v3H
TlS/3TWVV3n8wN4aGxEhjKeob24qAOUcDOrQ/FZVMNUR+Z0qcIfdg9yI4wo3gCGqazw7AYeIyrs1
3i6QIwO2W9JS9/pJ7oaSjSR20Bu/K6YSS7Ia/K5egKvUfKmrk5VZzjh/lyqHaALMPRb93hmibhEV
G106HtNcJMmntM1GC4FL6T4bPbgZrQOJBaNLu9FqI4MzdrmIpCJkfcpE+tQlv1SrExifSAnOyqu+
BW0UkG/ceW5cKwJ1VBo6Wi8yOYEYvpOmroAvoguqDkpWnQjmvKpw9QsqGnfdv+dfz4vvomG+OtJT
hu3VeWhLALBXlezxe382HXrHtirlUDA9LJTI2VweJlEHvCn2FiO/LVSVe9tAETRDws5mKkVYd6KD
5DMLKje9ybZiLSX1VlTuEmyD9xim+Hd2wffQwPWmGeWKOqRR5rdEl29ilAJU8Adf99jdLqS1+WBM
343LRla2EMI+mBa5IarykSeznbVEtSWsMluuqO25W17ZyOOyjVzKCFEtnF9voXEcfzNHgNn+Knov
zAQteJEkLjxgAneSSwIcPesO+FHPxqS7RFKPpI0P2IYVmOFujDVUinqAgUeqyh2jgSx9NQFg6cpT
7+v65244h2NkF4oIsnJXq40g7vxCK1F1DBfg9k2tBzAhPDQTmO6WKnJLIh8znbQCC9k1+I1A7hit
pE2syQTqGhoqdk++9sZop+P4J+ZuGCpwDwgqo/wAdrcawBwGnoerRHLQ153f5t2ZNESAy7KDk4kK
xkYOi/cbc8+mVY9qBuOQYSH3x+Kh+I5N8PDe+Bk+yZixZeup8hlm/7JM+EeDV1vxnJlMVT9VA0rz
2HO36YnxJLN9yRFzVxFGH/NDIWSy3S8wbDTmDAaluHjIYiQ3y4ktw86HNdBPYEt1RSMG+4by+gk5
Q5kzI86VDIayLp9y7a4H5vcgmJTbF2GZqkUUE50HLpPR6ipS8x66SK2rpI0dkuOUPggiIvsn79IK
41UId6EsUtqB+FlnB8amMhiveX1gUxniYXmRPtxlkrZ915ZVB+hGoo122MxBPpHbOAuPAp32w9Or
TpzZF53UTm0J9xpO5ES8BhgzGdAqWMVSxbhAJFzTZf/w2iFyhm6WKFVWETSTpnOVf2/6P3kZbz4S
Z9VjZc5r2sCPa/USZYEmXXJhj1VkCJxB07LSsnFGNsvog7Iz22eVj2ZQufKZCsCcRMfFpZlKWVmh
weD/U+mUSh8q6ft1AxAZGpdlWmaDsmqK/ZbQ/Gxp3/rik1I9/isR/CSFBtp5uUiRh030MwAcnaU/
5ML54/3b7y87NrkAkERKtRgasqJ+0bDssXqllFy0qPCWqT8upWijQCSOCwV6u8w1JXhhrNrjUHlz
C+JCBfN8y2UxRMA1u4/CV4vmpyNaFT+fynBRNi7OaDUGn/iF/0dRGn1UoNpZQINUOUuYlknJZgvL
Yll+UudAR1e9Emzc7ueUVJY1U8O2Ijoxby/ZIVRKMMHBFBgIBGzaR4fzMnosgmr3Ijyr3dBGNQJZ
ioqGNxdDy7ojKeiVwbBXTYFR6l81bfjVFM19mmeH6yYuEsVF0Xiuh5oy8OKqeSTomoXRaZWAeG2J
Sh+77mppJlVUjcimxkWeeQHorA4gFtcsMQHf33b6zzR8vq7M/sNpI4SLOVWa06QoUMeJXoAUspPk
qMfcHr30gJIsEOWvy9s9PHguLm4gXAGI5a1RmC1tVqtAhqyHD8XwIY0je23dWRJ8o/2jexXDadWB
gQ3oqHiwN5Vqd1lvkzC0/4QtGypg4VvXFMpATTmry7NMn00T2gxFb5f1r2UVzcvvTdy9EcFZm5Ur
PQ4N7xcSSD9qPzyGB/2UH2R8G1FeunNob0RxDlt0xqQQRvVgtZqzphlC6uxluinIvndM4I0Y9vdN
8j2RbFbKGFNZRdTaSR5MC3rS5NmU4n9ua28EcbbWmFOhyyridmselPVijj+n9HGgopC9F+jeyOGM
zZyrdhlzPJ4nR/1Pdn2Wj8bdjBpz4hefrjvQXtf5jTQudI9zZWC6AAn26NMTQKuCAq3JmZHcYI8z
9ORANN4mMAseVk+pZau2OiRAa1kGlWJdcpKf82wVJD97T5StYvwsyZA0JDInHKNsAmagmN0hj7Hn
gMlSZXGwqve1qDUnMsybIZ1EGyOib0i5O740wjaTX5ZvMJVo+dFJPq4n1shnuPAi+PudPA+aEhmE
2bquU8KFjVrVqqTScclXxX0zHGYMYAqMhP1cLvF+I4GLGnKiRFZRIkOKnnuX7Z2FbnmwblaYpBgc
Z99AXtXh4oa+ZmaZlChGxNYdZkVkCsj0/Pt1jURHxgUNK6kls4wRBpv5YyTXtlWIdidEWnDRIp9o
YnQaJITzxzH7IC2rXUY/r2shksFFiiXTQxCn4VoKjc9GPdhq+A3ZxJ99fBNDDAqeyCo/kVe2sr6Y
BTA7WrxYWB8IUKL384mtkVlH4VrlzvsIpvaXNH5RmVZZPEYVjFlbe68FlhkWiD4XZu2Q+ddYUTtT
1c4uM+Cll9g+V1oaXD/TvXGUNz+Aew3o82KsBmFUSN6IBXADdCfrkTW/6sPomRgtru4a8D0JFd/Z
Inojl/ng5h5rI9nqzA5xcXJkBxBU5/bAKMzrQJSs/4/g9HrEXLwYugXTRwkcjDX2XrhO3B4FHIYy
yegrBOcp+qBc7AA2XVwVBrs2YT6s8hECh7Y5gh3RF7F37hXi3pwhFzr6hfRxu7w8d9J7+qt+Kp6x
EoxlWZTjrNvE6TrPsEO7D8pf6CUlvqghspf+AqYcxUCAAmqqzl9u1tKUesUK7HSuHmjbuoYyPOK+
OwFM/qMuVZ4lxUGcpGgjxLLP3pjFjL0cPTkKTn03YpuY0qUGJptUmbOmVB5bMrGTmBzT7j8ANz1I
LhS6l6flLMrCd6PpRhhnUMDaDEllpqzOeluDNvgP0m+k9q/KcCaUrbMqaSael2mVn6JmxHSkflay
UpDl7zyW33w8zvNNuRwxjA8PVIBGZBtT6+nqYtNId6Qe2Ve4/Cy77NYqhBNwu66/sRruY00ZiQzJ
YBU7vNK1s+URm9rElw9CSbvOuJHEf6kyapvJQBlSDdojW/Bp3AsL5JEruJr2piXeHCb3zbRqnBpw
V6M/XNkDADmJM9xkHy0PzCOudKOfGr++EaWWO3QKeEBt1OP839JL1VpZlVUNwgCoEE9FEPqZ0wTm
IbzPgtZTHLwRPoPZDF0U9PHAinzd73Zv5M0P4PKKsDGVco6hNVWCqvq2ABS/EzSP98P3RgaXWfRN
2UoShbX07ojI1jmVQ4+NK/ulh9k0gU+IFOJSDAKP0LKKva7im7R5KrNjL9wd2o1VCtEsoFQDsJAf
xQe/i1lk6Ut7F4ysqOxYMmg22VQNCB5S+48ejBtx3DfKJT0C5BUupCnBanw9eEb0qOLiS4SkGbuK
qYpqWLJKTIPH1jLipOjbBG8rBq0mARviZD4yvkPqaxXWZ0W3z24Y3ojjFMsqCpSXli0BpDd9dS6K
f977VJgiYCCwGBUI91SkNJ8L2YRxJ90l7Pw4uym6r7T50GCy+7ob7b9KNUU3DYsYaEBzjizTOI9A
Q8+q5M1zckDPHw0T6Vd+2/h4wCFNERUr9gsjG4nc4fUl2JT1HhLZVjAofQ7xs+Jge89JhAvju99p
I4pzYCQo+SItyL8qC8OKQw0+h9oTHODuXbaRwfmtqeYxKRmiZHizPFiDXX1jO3kpKsDysfydXACX
8JXa2HsGyJ/xUSB81+43wjlDWeO8maYUu5adNyGBzl3FtBM4NPFb8OiZgqtmV1VgX2FfBEjclB+0
6tQ2qVYJ0hbrc9UYd3GH0E5Ae58XN3maP5iGcYiaWFCP3g2Mr1L5cSttxXZFUwM5R4oeR9WTm8/m
9CA4R3Ybv3t2b2RwCckwml0rlZDRAkBE9tDZfaGAzV7SZ/o3IDyY5V0TyD7s5g0SK1FblIyaHigp
KAghXwcSBXV7IB2zVc7myLBm8kC0hyA6Sy4r0WIg2C4xQyEyj5F0GNpDoQnusf1n3eYsuXykTKMJ
Kx6QMfqKz2aIyLEJkpvlDpjCjwwgKHWUp9wR0Qntvwg2cpnumyONAJWtpT3e6J03PP+nU956o4dH
CCKL5YqeQHsLBwqoYf7rDRYXx5TUlFNJhzeMvuYvALlBejAeoObD7GkPq8PSyuFTaLnXbVX0CbmY
VoxqAYRuHK9R/lwGV44/WpP3JyKA8gbA1Zf9wLcniU2KCJyg2PQFCJ6tE8cCi9CgiCrkezsxOMBX
MXzkTNcGszDQRLmzDvrTC2DtiV4iL8H4bRGYTnFkCTrzhQJY47Xb3oj20/6H0bz+Bi6AKuGcxh3w
I/F6m7zqETUID0tS99WxBFNydCe6/JhNvHf7v8Txc3xARtKppOHh067383Jp899zFpBSEDF3r73X
g+XnLBQiYVqwAuawUUa2Ofw0yLfrBrJ/h28kcOFLW7NSl2RmIYBcqh7Zo1e9e3n0PoiWwkTKcCGL
1GaTgz6DXTpeWt9WJBDosh/7X78JF6+MorDamcIMF+JTWF6W2VlgzXb7PPwAmSBS41UEbfE/zI6a
ukEVHXkXF6s6GlVROCDZV4ugP8o3uS/dLvcEGSvoN9ebv4E5wZzpneVhPhpgqdRSLX5CC/OikWaB
tgE3HBAu7PbI0N7TJwPHavc5YmSGGs2z9je6U/sXwkY0d8AayiNhHEO0lgN8YsSENka2ju15foyO
sh85BRCx+xukK4J+1W6k3MjlDpnU4TSi64IAPWrnql7tIcvOdPl53X52XXojhbsGWq22zJlVE9N6
9rO6A2aAmtqqnt2lU/Xhuqz9O2cjjAv+faLNvcU2+Fhrnq259aXNsPAGn6JtBeQAbLlJ9yKQNfaB
rtkOH6iLTG9VFrVoGfmD3F2mOhd8K5EILg4verJI0QgRoT4cu6Ry1LQUPKp2P9SmtsXleIVlkhx7
JYC10S9dXdqN/jFJj6WohKa89zR0/IkOTwPXtKbxrOQtFo+nVm00d1ocGrAdT3rPSvnlIfyQw8OH
Y3HUUEDQ78mjwDzen+Jb0ZzFM6ryWG46rEDEzn9A8KIb+Job+szTmvv49M+rFm8lctafE73VJVrr
LhCyxuEZNBlNLWqKvc+V38rgjX6JMz0KcaBJ9NCSb8P4SanvVdUxJGILDlAkirN0aRzSUlYHzZ3v
xs/9sTghGXGkj4BtA4hrf+oxBJP5WBhTBbX796HqrYqc+Uu9qWeRWmrwsJ+GeVaMEJvbT9eVe2//
WxlE5rByEmXqxgQQpBitiOxpGO1Fme2mPpHw83VBO5iMbyVxnmaSRJaiVCGoKYD23AV9cuRUv8qn
1A/d+HvjGvbiFm79y8I6+wn8n555NEQzODvFOxP436qloE6jAkKDO1JNVnVVimSs8+u2+YM4wEc8
hJcFDw+/gkhRJrnzBbfi+G7aPCrmVOmEuJV6ozSGbUYP0hw51092J+96o9TL3zdvHCoVUpellJ3s
5El26Uan0GczjXUgYsURKcSleEk0TAo2jzTX0ACOONwZycc6F5j9Th70Vh8uuUtkta7HGiTkox+D
wL4KFJSBjiz7Xg7L43ASfaUdHwDgBZ6fDL0Wkz9cKLEyPc7WrCDuWn8gtL2d2q9W9TstRAWF94dH
ZUUDsoBFqWaofH6n9tFs9V2lukr4MRtkO1vOiZ4IrIFZ8Ntr+a0QLvaa+RSl6VSoLzhtyqHFlLPi
tWJI8Pe3CgWpmQInQrfNMl8+4sbo4qpKUmOuNFDM2ooPABdQyN6+gI26+gn9NT93RNfKjvcymcTA
MglImWR+pkSnxVDXg4bpw8vw+7+smtpDdK87bSBs1uxqqCq6QvC5AIbCmQU64XUlGYw2/gcJ6mPt
xy6FIN1mmL8tph6t++ofb5xAwY1I7qahfSRnytpq7treFPq9Hn8oNd8shTMFzIM4I8GwKGAXiEaw
785/PGUcCCi9DNU1nyagML0g1p/1B2ozPhjLXYLrEWrHJkGYi2cGIbCVd6BChdkbvVKbKhpsPehu
soDR3bSByI/f51h0K4aPtuaUYpOgVVVsVrc3YwzcCpW0AAkEykPoKY+KVguWFXfq5G8lcndaDLJ4
sEkjHGLo0Y3ObCe5PLPiRHcX+T9b//ox7jT13orjou+cFLWZFo3u9j8GDwg959hP0GFTgWRMPjPQ
tciPZEH28z75eSuTC8apTEKj0oAIDYRcewK3bNaaLrVK21gPrWjpeSdCvvmCzCU3QYWt+QzLgvPU
9TvDfDbogzR8EBzinu1bgCzQYPzIxfloX2qRuuRDrLkoyy+ABI1BLPBVD5pj5Kj2dDA8EUDt++uF
neCrQM6pZSz81zKGe1yDTvaIbWfAoPl68WNphVWLfQ94FcWlN3ETloCwwMda78oj4+qrAsNJXeNY
BHNhAzT/oQFtQ9/Y9JH+86XXN2rysxetBGLRrtOIK6f6qYpRQyDUW9dC4AR7UXlzmvwdMClalNfr
AgAj6zIk972Q9Gzf4P86Q352UDbSWNVLBKu2vhm1o7mCUP1nU91VUyRwrd37bKsL51vWMIXpkq4E
dcYZPB4scUuC3GY0e4n/z/mU334fzreisl4yDWmJOxaVbQylo80OMb8IvEt0eszDNx7cEL2RU/bY
nJzwBgyYTn+sHsYDOaa/o4BRRfdB/HE5ixhK9gPH60fjsh45wcr1WgPa2uofSvqhrLCKh+r7deVE
QpjuG93kPJekqhmI261BNxwbzZssQQIgsm4uVkQpqHS7GQ4c5U9omdjJ+Ou6DjvFordmwIWIabVM
rLXqBGQ1KrKal7akO55Df/SUYGJEnhjMaARqCeIS363rhrIma4u3nw7AG0W/NMvo9zo4NRCGx7X4
d9/J4m5lmpZkzYuFuGGMAVnVAgtd55j5+o+rU29Okucwiio6ZQCvwOOuOo/TD9US+JLAFvjibL8q
plUuiA6aFQCcyDZz0biM4Gbii1KpXs5Doua6mwyLPw9Y7m/j/yPtupbj1pXtF7GKObwyTlawol9Y
TmKOYP76uyCf4xnB3IN7tN9c5Sr1AGyszqtPo6D7Gpq9rusdTxSDC20hGGpbISUkZSDgCOUfrVzs
LDQEGtL4v3fofPwwDBiEIGgUqgX5mnxrvdD6t+CVm/KNTl6NmyXloTjHobAYWMgX3TSzHpkoSo9Q
eBKW4yaBdEd5RsR97nDNBgeGLAYjsG2biGU6qaBpPy7j5Anx6FR971//YBwgtxicIGMOEoEcQG52
qDqP4X3VLS/iNPmY0vS0UPl2XdxKEuPyo/2ViIqqWFA6saOGg6aHYud3EkPxSm7sev0CVZHBB0XL
QXxYEBWNH29l9UyqY8sNsa4/XpVtAG31AvvUVGoHO98qb0l2x7kvngDWdzAGA8Yo0ZAkiTbVLrqz
nNzAcgDKwD5viu9zYD1cF0m/OBs0nr0VVaS/6ML8yRk+UDQgOKVRXLbTt9IOGs5teVtJ/3zUBAYq
FlNvSkmFDaStArQfTSqwfdgIMCa1SR0xWDgD6FzVY/BCw5rUITEsGW2L5o68j1H3PtliKMvlJRWu
wyDGAD/e4QRuURO1EsWV59pJO83NQ/FLEfcbUHNxrODKBM7He2RwYszqempMqDlNuJLTsq9BzU07
2nmDzrz3xECFLLdqYk4Chs6Ltym9L0zVKbiNARxnWWWje2GB54+tY/Q4/+m7RDvr5ES3DVpi5Pvr
ur5+JFCA66oIHiK2JzJR6nFCsK1i1cfOSu9Cspl6jnn/h2j+LINRO1UjIN83EGjUL6CSFX7oaJS1
7jMnegB/bCC96f68kXhC12HjLJRRQDkzSGNNMB7mZEPdUYmidGa6jAS4rTlfkHV3/91NMloY99XQ
ziFe86hkd7Ga/VLBhSQLJqe7QVpFJwwLi7KCbB1YXD++LB3Fc5kYCG+0L/U2doq7KlCIHX+rjul3
4ltBi/RIeD+k9uhYbveJ2j0e24V4BhzbsG/0SUSthubg3+sKHbYW0m5ra1d640Z7uH6tKwXFjwIZ
lJSkuF8MEeelza3dbelPnS0iYHCMO9rnFyKCjAM6ZCH85PWrrD6Oi7MyiitE1lBX0qi6hvCAIr6d
RftsUjnwtaqoF0IYRVXmmIClN0I6YSzsURwcDFbzPDeezjC6GWErmaJkQGM1IN9kMGi0e/OAufYH
Su5HU6HYK4g24Woz3/HmjXjHoz/twpimfd1EKaIi9C8e+unUNLz6KEcAS5scYo5VAaG34mKrMAnv
xfb5ugJylOB9FuDiAH2vWK0B7j23t25BMjuDhVrgcbKuW+azErzXFC+ESKCXDi0LJqyobvPizhzu
0uWYFGBsyAoHNRt7Ue8F6YvE63XjoQlLThwSYpkhRS1xN2zb2I4xxqAE5bO4NbfR9jezT/89PsK5
N0883Vg3dRfHpt/24tiJRrSZbjhGDSfCrp30RnDSZwU7wTESfM/Lua77WxfSGCQRjULJlDqkhvV3
FipFXwK2odjVtnKFLc9bWOn8+YBcMgMfupV3kxrCkP+Ol6rAOA1OEkQ76R7s1zBEtPhbSE7Ba9Bf
T9dfnJTBFCxVzKayM5HaezED2VM2dL0G9slRggQ6b93seSl73ithEKZuxKiZpgF3u5T3s5LkzjzL
QYO5Dg6W0Z/+l3N+cTQGTwiWljRSU0Bhh+rYYc0V9iH7VjJgv0LrKQOPX5ZzLoVpGxDkUEUdDsiJ
/VMvc0me1Gj2mpLHDcV7CQoTqqGFqrCaEe9QP/ZegtXKsStvsy02AWMQgasf8vVLVOj/X7y7olpy
c44ixFRd0Alujm2bOmbXC3vKdqn02EggSzPd3nwwU51j7jjfj2U86aV8SJQOSFfrPwQz8pRmb+h3
TWhbRuz9K+RWGHQxl7jN1AyWoZv9VM5tITqqHTe3vW5/NDD2osoi/7VLoogWsHbMeGsiSBR0J9s1
lWMhxSj63al12mPkJ7x01ro5P4tkPh+YDYRGwhCqq1vEicjXUsaOhTtBvysEF4vh9fHp+kX+A3Ke
BTI+Z4u0ppY1wGlhr9PK5nGyDUfC/lkFxG98Ro9/eA1necyXW9rSikeMuOI1gEMBVJzhdokQ81sB
fQ48vm1pPUKRzvIYy6BYOcgZRORowY042z2ptkuJSMj6sUjta1YYst2G0T5JhHtxEGxlTo5GOL3q
beMpo+pnIsZOokKzURPe6ZJ6I1hJbFea4Ilyt1dTadf1ihctsyeYi68pyrGbKreRUJATFutXNUtb
ZUG6bh5CNCxbBdjhpL0+ofRYK1OPSlrjJcqAzi9s6KgpkbbUHmYyfpk06zbuejuX01+iPD9VM4g8
pY7sZzELCqG0rbD8WVno7V5Sp4yxkqudx7015ZukITaWjHpLnT9EffWgTqnXzounhFgEIZbHfhF9
JGV3lh75zWjZgmoctLL2s6h7iIwKXonszdFiI9OtOZZMnNmEc6Jbmzwnr8ZsPYt69sUYwsEXSvkZ
FJ2ZrSSGsStVE4Uso7AHVcPi5FE9gufpQR7HfaGaA357Gdskkr3YUEI76cJkDxab2SFLfRq6bGO1
aWQ34ojfNT0mU2wbEqZTSD47U5+Hdpr0jpylgTQOT7JZ+4WlotVx8Emouz32QRek+cV5GLzHz5h4
gobDvteQWNb65pShzdiWVMNRWuG5TtVDKRRuMoe+kgqHpClCuzDLF1K1uzYXHC2ettd/De/HMFa/
rLK8ywFHrhCqfqkVOwyp+9dFcF8KY+c7IRRE0qCv7D/sWK5A9votGnArG20IQe5McI8Ve3m9Lpd3
NMbqz9GQ1GKJzMsUBkb8kFYFx61Yt/N/EIAt3Axgmc3HUFZdSUw3mtk7aRweo5xn/TjnYCs2bZrN
aWyGMBZJG8jpsp1kHo017ySMcdDUQdCaCVoQNacCW1vj8UZSeJ1rPCGsQYjHPtRbeGHm0QxQf7gx
7ovje1Su2/FmOmZu+qv/XDh+/kb0ci+8FlOq0NlCCs0dYWJnsLeLBPWHbOBlWP4ek6d++1kOPfyF
nJBEht5myFfJEdjhJcMbh9yOJD+fW7+3EAJar3K4S3lBIO9OGSyZ6sWoJQnVnFHZ6crJXG5z4Ob1
d/QP8d75bAxGRJFaj1GIGCg+IDL4pnqIulzBab34uXEnL96/99bAqkc+L5PD030GOqxKW5YqROZI
abdtcqNlnNorD5vYSo4IBl6xanC2GVwUw1acnNgH8ruqP2/pyj1QnLzysn7r7ux/7xN75D7qirFE
iZBb8NuFLHVy5RsxA7HbF7BuhcGphFy/P2xf+yiKaCHY3A1ghyzfZcqPenm5rhv0/v+OrM5HYYAj
FcRKrAroX2xsF9VJBM21sk0X/9KxJlHnPDLevTEAUg29KMUN4sUw34l9ZZto9lKWoDVLJya81q5/
SK+cj8YgRz9UAxbr0CIVam7RHm2AHtgaDjr4dXgdALyvxIDH0pV1NCu07UC7qfW9ZvJ8cfqZr30m
BibytIpzg3ZOaPboLS4CgF23o6QMZcDrQ6V/6pooBiwSs67DFlkT18rLfbPU7mgVt9lSuUX/qaaq
P5iriQw45PooCGGBsvlQRY6mPcGR8aOQx3n3ThB67USMHzEOGrZW9og+hxR0kVPqiq3im7IB377f
yjLcy0XVX6ZGf5nHwh/G+ZBU+pPViS8kTh8X+Adz3GJPnhlvGwNL4EJM1ItgxFZnssmnwU/F5gtJ
zJNiCXtVEjZFFztqWcx2phDZvf5eOZrG1okIqaWuo+mspWq/hYZ1qsyl50Tr6zYJPJvgNZcwD8vc
1xTDTla0f7ZRpb0yhzbSII8dwpPPHOWPmL/2RSVWRtI+BIoWJnb8tVinzZuIWL+tswgGPa3EmOZR
Q+NUFr11Fb5Ko/vXD7EOaWcJDH7qoS5qVWIpLoZ1bMkcHirSb1p99pHZ2AjpxPk0/xCUn+UxENpi
frmYWkAoHd6lcyYInhKs66FB8rjPfF7XMVcgveILv2iWi9LQSiAP9f1rH/wpJ/EnrSDQlKJ+33Ib
Tqh2/f1azydksBSdTHIrpIvslgfTobuCY0faZL+iu8JJHAXlptgje8pXiVIv73bp17omm4HZSjX6
pE3hBI6O5IOKxItd5dR6ZEupJXiJcJ5yMkBbamM6Z4UC006TR0p4NBX5Xz4xBmDNLhSRe0NnWlwd
5/RR73jNBevG4vyxGKggYDDOchnaIQeDu2DDY+R12O1Ia4NWMID5KaQcc+71N/cPme4/UtmRcvBt
jB3W0FDLPjvYKuosG8wU23TGkN+xwdFHdrI8jUygpIYGKMqf9bu9n5YgeQ+Now06AyRGW3USMjSK
W6fpLZZjRY7YFG/XL44D7DoDHnmpThNRqDMuvVXt1zAu7Vnh9Ket0OTRQOr8cRjAAA90thAQbrjK
l8UXbNUDxWFhd97sYi7CVbfKHcWqfl+/ENCV8jY8/0MW8SyegY9IK0G/2cJhpqVq+oTVV/U9HGix
GsZ4+HcXyuCFXJaCIs0VfObpFlmzfMIYhn9dBE8vGJRIk0LAEA9yL2N81OpAbjg+OU8nGIgoTA2Z
swEmUlDC29RI3FnKtlg8xoNWnhwGKZSuMqN2Rs9Jp1gPYic8YjErZvCLLLZbTd30yOl1pe4Tw/S7
IQ0QK/gG2mzaRXHQCnZPet7BORfLsv8bzbA0nd6qrtzmjo4QxNJ5TFOr6Iht5qBrBKEVeMQ/2s4a
HaGVAbp5N6xaUK/fLZFs5/pLmQXXdWT1bi/kMN9waKelGks4uJn60E2HKXyeEF1dl7Fe2LwQwnzA
SYm6WY8RF/TYahdQrDdesEHaazfT7PRueS/bsUchnzvPtWqVz5LZYv+ELXOCEaOrp/J6OCHvE6Bo
YgCMuBgkuL9+TvpN/nIBLoQxLqMaR5XStZGCAQ/NF2J9N9apJ+W1K1uoWGkyB5LX8epCHoP7zdj1
gzmoqAontvbD3GE7N7Lbr9Zdfp8juhN+Xj8eVx5rA6woW1IT7S2UPkv2QFWU2ipMJ7Vpxq214Yhb
tZ4Xx6Ov8MJ9zPUqn+aePnvs6ip/giXM1SLbqkByszhY6QBDsLxWWLNgYNELrxi/+sQvhDO2oEq7
rlFL2IJWv4+nr0vHsXWcd8fW+gtSI4YieBJa2bX2JGSnpLBOacud0ecAicwACajjrC6hpTHUd2ht
jNhfbckOb9Xb36vjpm98h2Q9s3ZxewyqpGQY4zh8DzXaA3IOdjMHRmR3NnHRhrubXVQBS9vkjnnx
njsDNGGca9i7gGSKUbU/00T4XjTYb2XgJS7hoyKjSTbOUYqU5FMrDY/FItxMU/l0XW85msN2ABAr
0UZsYoPTl/1Ysg3hDapwNIet/LepYKkkxrCNZAk+Eard3La7QlU5z48nhgEXUNsWQ0FHsEThuetv
URq3O4HHR8+7KwZRiKnEqtDAkC7vi5P0jPPKeH+f/v8FhFiiEhZpA8SqhQcxi1ysSeDYT6rJf2O+
Lr+zQRoaSwipZJiuws4xtI3mra3OIGvDEjyjifCuC/CeH1VeVnf9PZ8F0v+/ONIYi3qlEwBTpfXf
Oj3fSG39rNfCRiojXohGr//a4RjsCGfB1LDnDAattdsDCpa7wunsEOOhPmiCwHbJDc/WH/D5dAxw
6FlkxmONut1/7TXdQ7XcG4EMe83DeN5VMmhRkrZopAg+VqS/NNVBHmxNf8iGt+t4sP6Q/hyJrRRm
pJ2lqkM/YBnfZ9rJqn8MypfrItbV/CyCcTxa7GcStSXFd0qWXVpjaE391ByhfBbBwIFihWJbppiq
qBRfrh4L0JKoX6+fgndRDBiUkWwKeokuFWt6VpIH2r0wzryC1nqMeXEQBhJIV+YhlqnRIYoZ4zSY
CN7I22WjbGI3PFTbKABB53viwXrFPh3du37GdZ/mfI30Di5eLynrQpOxt8ntpEMT2VW/jcmXYfwq
dQe93Dbzpzp/Lk7LoIXcD6Mmjxlt19R8EiQgGKAUDbwMxHrTNdxYE+QdsgYmj4/nGmKYXbMEn0t5
6MDfLYk2tqHFz+arth/2821zWCC11h2S+LhVqbavX+t6qvFCPvNVO/ilMIF4yiba4QwfSR2ncamz
QTdNlg6vIW7d0z8fl/mMpQJue0Eu0X6r1N8s0ra2kEwemYqgagZbRIfh9fOtPg3kiiTcL4it2Z5i
1LHnWKQ9Y5P+sxd0exCemuzl38lgXnjTTFVOkgzu9vxFG37G+VZNH66LWK8mX5yDUROxzCytHnXY
+xviZd8UEJ5mdxbsigDiqCaxFcf0hQDBC/jtuGkE+sf/smYXwhkdiSPUckgOy0nba4lT3qRuu689
6U22RfAbdNx0NP2D1wQyWpJVc0jEGl1w5mPvyY5gS/sQOTqH+MWWlhK1bfL9+gWveiMXR2See2wM
1QwmeowTtzmayUSvzIXtlHaHbkHLjQRSrtDgOQm0Yn3tlIyTQAZMr4YJWBzS7QDq2hD90fR48+ZT
JujicIxv0ETjEqkZUhWWcY/Uky1hTtoScu/6Fb4HRNfOw3gF2ZKLobKghFWp3fcMs/IyqtpYuX2v
lTASuhqIggyKogowNnY/JyM7FLOs2mLUPko6uLrE5hRl2r2J/t9UKI/g0faxSa9x5rrdYjWt3eRh
YYNF/Cg3ySntzNqeS17b0Co+na+KjUEwvQFeGdAfghG9d5L4beqfkvCo9N/LhPf5Oa+KDUesUI4j
bB1Bh1Kw+OCCxu4G5RRty3dSbXjc99c/D+9kDEoRU+7DaqI8W+GpHH7Vhi/Uz1iSNEeafV0S5/Wy
jcdDWOZDvcD5LXVi981oN7zRXg6qs/3GaB8rixGBhTuq0Z2kiDCacoc1YD2HynG96HGhDgwQiZJK
6rmGIPVo3MS3CMfR6aKAXPrUuNobMqjflZ/XL493NAaISK6HZdVCYhKehv5txvx3zjkVTwSDO20T
Z72aIvIiaLOy+uLeKBdPUMvg+knWs14Xl8fAjqzMGuwiam2/qwI0IEmOtUc3BZUBbyvRqn94IYwB
nwQ4KiU5fGA64KLsu02G7Fq6403bcu5OpZh+4YbGQ2MZZoi4WNSIZ/YgxLEm5BM0l3N3HHBQmcAk
lVUrjBK4n8NLC56w4Vkund5f4GPTAekZy4V5jYb0/V9Bb5XBhywZhFEIEQqZd0piF6CJlx9oASnd
ZG58x7tHDkawG+5KZM/LTI6RXh6xeW4JG1sU4Axev0Xex6I/4uJjSfWElWIDAkhQ+9tJ+2gIvSvx
2oR4J6E/4kJICIOhLTIcaLCGJtZNXHM82HUP/azZKoMI9VKkQlOL9BnRsQeCid75tvNMyqUMfnue
J8R5SCqDDnrXJ7lWITdO10eSoNsogerLn/RJdE3D/jlR1tkdD2W7oG1fafCQmtuayLY03zXR6/Xv
v36UPzLYBELX62Im63hE/yWJUwIhkDc82uL1GE45y2EeKyGLkkk6AgDa9JZssBDtNtlNzxJmDFCk
UX20TWAzkriJf2k/r59wPV98IZp5tTki2B67mqlyiPCTsQ8zKO7AFoJ1n8auxV40EDc8X5e5rvDn
0zKhSJIPxDTpiIqu7eV0X3DLF+vP9iyAebadUZrNTDT44pItfHmHvw2agYXHxZF9dG7YKBu6Da8v
fb118eIqmYeM2ZKlaME56EYn2nMQoXGRDkjKG4FbXVuPNs4nZJ70YGAURE9RwxjTZ5LsJAkb3Zon
IT0l4GSfOHaYJ4x50Iac9fJggYu0QF9hpllfjbi/NSvscVEzJ+4tT1QIr4H8vSXub2tyPiFj+8Wh
7lVNwwnF3e9ekXpTYPaz/hzzimJZloj9ythUzpyOWFFlIOwH/PaHePoxWlu15ij8uj6eRTBnKWcj
EaMSllGXtob4TZ2ejJHzjegH//u6ziIY72Uwp0GUTdp/pel2rW1MuXBn4zWcn66/XY4ctoknHQXU
5/IK82yjYlex7CTjS41FBEq/uS5oXen+HIht4BllQQuNmfp+C0qr1ZI44Ef80smlP7Zz4Ri98Yy9
4pzTreP9WSgDhlaS9wn6uSC0sx6Wst5UZbgdouK7oeV2iNksPxnKb0TIOaHcemr0rIRsj084kL43
LBia+seEHTvN/VDa44kOPUsnJGcmz/R7F1SoWD6VZva84WXVOBqqM4gpz62YLQuqQVL3pSKmLYr3
g2Z9yps63y6Dj8WUN4YM0mPM/76WWuTl2WmaBe+63vBOQhX4wpsSEqEU9Q5vLeyxRyFX7AHjZqH0
/bqUf4jrzmdhUCPXW7KEJi0tWLZ1M3rk1GO1CPGNU4GOgDfNwRatLUcm/ZtX3rjOwMgoj6040voT
zaKVfuRZTudNG+mkgtIDW9C22tb6Iri87B3vUTDQIgoqhrgtRHvFjJrtk9G/GeGLIG1N1KXA6N29
/btjsi0+KUjZuihGvxvxyBNeBPZEZmjp1F3tmD9VW9lOQcMefeE9AQ6yGYwPlikFmYsKOS6tKgNM
6jbTSSFfGl1xr5+Po6AGgzEkllR0aENBxWUrFXeRltjRcv/vZDAeVjnESlV3MJ5NHgwiJv2yU6/x
2rTXaRvPoGUwoFHF4hKCSB69WHflNtnTzIb6U2y9Djs10de8SVo7+s4fiad/9q9nAJJoGfO5BrZP
MzCCFXaW0qJxy+3M76b4FKafqVxf/H0GQUzsmza7NsW8Sxu5hTY6tcXLbLxXDa6dgYGPfsCicRxO
Rrsl7cCt/dyP9pgP8boNPH5/dFtg/bwR7Xmb/n823awq+8UZGSjRIrGI8xQxGnYvGb0dBlixQ1t8
0FCYgSoaJofWbyjtJs+x01fh5EI0Aye1OmmyVSaAk6wNkhqsm3mP9nBRulWWflM3amCO8amM4+d5
wo6YUA0yw2jsrMFohjJqoMCNNomU7mqxf9RI84b9UbE9KIsn1xgm640gWtIgMo0ErNCYna6n4SHp
u20XCb5YmXdhqX0DG34gTYaLhoHMSUFogEFmJw4tTEkbQ1CbYKnorUOph26/KPuoG38lY+vnWbVt
rNwJ62an9NIurMONOIFnWxUPyIf5cp5sjRppeFlylSnf9lbyKIt9Z5uZ/rOQZjiY5IFIFULVHl0w
dfKshN8rWfKssHpUBy0om7Fws5nPe7CaCzpfOZuTngR9sWJ0brrTS3yrQdfU0ql+EASWIOF/HL/z
BqvWreOFQAZL1Wqe0dkIOofwq4rqZ+5nj+Eh2+YnqlPxXW/zbNQqqF4IZEDVMEU5JC30eWm2Bm5S
2mWWfx1TV63vhQgGUwVFJi0B/6SbC8dGHhw99yc1wAyeVkQcE8G9PwZZzUit+ow6McRTMEnRgFaB
bjsddosT2vWdsBU+wxt7cTgGUystLBRNRvWqDG+mebZzLq/rejL3QgQDq9GoLIM2IyiHWUefji/t
MRoyOsnh9+qyevCuf691nNFNHbEb9mewVLWtrEVlv0AHwXapCy9Ktyutu7A6jsNRW3o7Rm7g3wlk
PpoyaYuRW5Q92B8OfTAg70WQqeYFRuvpPPV8MOZbxYLe67WE10xne0BruBtEe7CpDxg5JLb5mXGu
RObTiUapDxXNWbegOZw94mQTGFps0Lf3L5SlKL6rh+31y1x/0OdDMgYyaYWcwOuEgRrKrVYIB0UX
HrBCllPJ4CkJYwf7VB7Vmg7NFeQgC09xuhXGztWFowECJjW81cK36+dafwaaKFsmSBx1iY1rxXoc
utxEpJdvuy2AMUhdExu34hOt23Ln8LniGGAE/8lQCFiR6SIQcpcD3WJMi8RC0DqzHXNuczVmvzgb
A5GmBAK+hlbdm6r6DvIUu0LTSZUPu8FQfHEyf5WDxXnlVPX+cqQuRDKPro5FQap7lFtJ+00ZQnuS
AjK+mfgX57utKuSFoL9eXT/LmYbwgI7wCfYYlKWN2WTVfl0cpKUmO3c+sbseQzkXMpl3V2hYY9dr
MpWZfaNmNNzSlID5UD/TDuIZ03wZFsbmu8jN7MifXjlnpmb62uUyj7BpBbUoB9Rh0y0229i0V6Sz
mwO4l28+1WFwcVTmIQLOZpOMiCUU8lxImh0WL3nL68jmfUOKBhe5AXVB60A+quAf7EAMdmhLdyg/
Y0jP52CD124p8qYwMfXQlPV92cX3jRp9u/5ZqEpf+SpsoDrlyTDnJnI1lXE7Td4o8hr11gUohqJi
kZIKb5y5pkEs80kCRFWkui3BoNgPHWd+af3Z/hHBeqSK3ueDPCBA1bodPHtbjzo7lo6TFfvXL2tl
dy99Q2dJjCtKdD0eyxFJp8rr3HKw6fRt4mGXLSYZNNDtUUoN+u/xULkziKPLnQCsvP4j1pPZFz+C
QWEjU5XGCJE1pXWkYhe7P6xjDOpo3j6NVXN2IYcB4FQYur6j9MpZNHltnh2RMNq2jeCIRXnbGb0T
a/WhLngz4etTRhdyGRQmChHVJYVvl7zNTvog2BnWIiuLPaZY+Dm65OF3J6AccNsPV73yC8ksLC+L
kNR0w0uvRm5OygN0dYuJyddQ/l6khsD7kjx5DCSXal2IKcil3ckvTihvOsteR9ieBfJW2TUPlNzW
vI93oXddgzhPUmGQeI5hBfIZSCyp9435lGib639/HRkNyRCxgUg22X0BjZ73aL3CB2wjOJHKfRgH
8/SpXSXaWQiD8WGbGLpeDPhW5R5zDfp8GhNO7ma9nHkhg8Guok70UMlhRygF8bwTnWxTHYtj+DP+
ZoGEWNwYYC0Jrl/euk7891zYJfYRL6NmmMs6gcy++2ZOx76eXat6ssabSm6d66LWcfMsikGzFttn
RSNGD1aOhI1iy/kCorKNITccPV8HkrMcBrCspEvLQUAOVtwpPs1sS1hGle94Ke3raoeZkI83B6IN
ZegiTLr3MQzZlAda2+0iMeExP/LkMPg0TJLS6RHqOkl3X46JXSqv8XB3/dPwZND/v3AuUj0Z41qC
5S+SxYnmyBl0zYnEiONg8L4MA0ApiUIF5h9F5jw8TAnYcMNqA/MSlBU5lk3piqpwyJSRY7B5p2MA
KJOaTqzQcegWWKxMKnvWg0h4+Z9vUMYiYmAQOu6wh4DRBqNrktFUkcQpusppjAlpPpDMWLxEzlq3
xQc5jDZgJZ8qhinq9DSAttA5Sa1Vvi885K+3xBUCND1g5DH4HFXFB9GMkiRiEapjiqpmX0x3VhVW
mHtRb4keOWOVB2rdPi1Gtrey1lGs4TYSS5AUtpxGrZVP+eE3MBo0YfLGGoz5nZzKGt7S5Wsbf6YB
+4MQRl/UUVNaMR8pJ4foDAcJm9QrRwfFhIFFlcMjf954BYQ/CGSMS9zXerlQBa2VWwEVY9U8lvJd
shy6anb/nZ6yNkbPxliWOwz/Wt8M7UYmN+nAGchZeeWXp2EX12WSloaSKUj/aTzqNqNPmxF5wyNr
dYgPchh7oqFdus8kcHIQb8J+m3SLXkRX2tCOi9wdNgTcaIf8FNqNn33pN+mOtwico4vsYjsTxZao
o5vzMtQTO9EpLKTfG873WquufzglAywpeF3zdFT+QwYCRcRe6WWjb2nOrMfJPbrF1zqkB90LnTLg
9WJS1WMCtg/iGbzJDG3SlASHjMf0JIqRE5qhLRJ1Y3TY6ZK2J0GON9dVlIdx7HCkrqHjZMnfe8Mp
6yOqEocRFWOaOBhd04/vcqf1JzD08pIW9DDXDsugixlrGFXT8PBbESPqzV0/8PjH1qKpD/fJYIsw
1dqcKkiA5od2S6fHLGfEbpzC57kna9mzD5IYUMlG1chLOmARb0PcYrTTX8sNbciDrFdeDp57LgZX
sHpRByEFHuOUPZJawOS2HwmbePGsYtvJWzkCY8PIcSc4D5DtcBxnzTRAfoXAIhfvF9B1jL3g1lXJ
00eOWrBsqoKMzT96hWpZitaSWkz3uhr7aT/5CQGXcZ77elkdsObNkavUrZbpK5lzrzWzW6uReJOA
a/nsy8/KbsnTpRwLnSJ8VtoQqxwaBHBJAKI5R9upm/QXt71z/fCGpOgYAJLBz/bRNbT6xSKKAXaK
HK3lYmOD4h9LPcr94E1PHWbkGtFeeDmHlUgBZzzLZEBn6kd1yjAe47Zxb2dj6hjSXWUE88jNjNJY
4O8Xf5bE+DT62KZhItAUrKfufvdqlN8TpJgLP7rhdemv6+tZGAMvWqTJMVxRjDzNmtsk0zaT0Mqu
19vr+Lluf89iGIjJsqnQBrkHxOCLkWO3oXvFPrO6HoSFFx+JwRes8o6SNkH5QdJ/akXjdEoJwyBz
grl/gLHzaRhgIVpBesTF1OGl9HO5mx3rDQGHbBeMG96+8HVH7I8wlYmGSZsl6SxQdNZTeyh3GBnD
ok3boMS83PWna5XSyxtkxxzQ3JJqrYinXLx1B2LnLoR2tnUsMdCY2rUz73mpGN75mNB41NNQNmjn
F5lv9PFYxZmdh7fi4lfz4lzXwrVsxofTMcAhq2VjkRxuIG3OLu4Lr3IEp9wkW6xMDkpHeOBxH3Hv
k31fopkuBORV7w6hCifQvBWczNFtD53Tm/IocR7a6m2qWK1oYt20Bd75j9Ao5KZgpRYSDaOlObjO
ViBOpW7n6sYQguu3uYqIZ1Fsal4pQJEpW0gClJn0oyDmrpKKn5I+3mGCyb8uahU+LkQxbnWqhWbZ
CSIm3HVto+TNTSEmBxDFPSzNfOzSyo+k0klFhacvVB/+gmLVQM+VKGsG0qIfbzOcZnWQS8BW8jQc
aFw77bX7+u13L8/M7fOg8HRNHANfqVGNaSfhRmVFgicplL+mQveXonLVRrgpNeswjiKHHHHVAFwc
kVGYttAm8FSMILQq4ntVr3xJSX40MuHo5arJPothUUxZxq7NogiBOigk5UNZ3n9GQ/58KRa3EpSQ
ZnMBSlJ+QtosQD3YNvhMs4BsgKPXQKsqiPFFxjh3lVYu04TQR9jQxco5OBfqzeDVtuiKNr83b22E
94M8Bj+UxZCEWKLuPxY3hbvSX/bWvQVWACy1BwsCLZh2HmX4TneP6anF+Hdys7ymu/47r9Fs9Q1e
nJx5C2KyDFIUw7bOO6xBCcwtHUPqAm6MsKqQF3KYR5DJjVhI8kDHnWiRdHyMPPm1xnRVvMkx+Rb5
YsCLmtejuwuZzCPQ8ywltQGZapC/h+yDLzqaL22wx+TL4swHMGmAfUHc8xIGazQC+L4quDOxk1vF
Pz8iTCWg2KKhKw55neh+dIwDmmt2hRd50XHaqdhDNrrLLsa5BfdTrt+FaEa14rRKNb35P9K+q8du
XOn2FwlQFvWqtFPvzu62/SLYbVuick6//i72nHtapjXi+WZeBgMY2NVFFVcVK6xqcdDNA+bBXKwD
9tNu8vcv5vbn/FCQNxvS9hWpkNxRwoOB9Gou34I0/l8K4WwmxOz80qYELz0tRofifTUsjt6Kphc3
Hd7qwDgrAYP/bHYTvlURFQ+I0QN97I9GSvy+Hl73T207xPyQxSesUCVusYwBroDVXUxXu4T36skE
nWx3sMd/0u63tkLC+ddFQrKvSyDNzH15QgMUZnYO+xoJDo/PTGlKrkcTaeBKl2uknUPpl05SZwpf
9sVsv0VXB8eFeIVqaEoZ2uwt2r5MJ+VoekrlGgfNp3ehG59Et2jTsa3kce/CoesirZtg33anPy7z
eC5l0XtXJILDCLOoZ3kcENNF8Xhr2ca3SBZxfwluKeGwoJxSVapJqHhjdVMkRxNomws8tEgEBwRG
Pluh0jGkq6VzZtVes+SPSq7+3wsrv5kyBwWxibRPvSBU1LMzSTNHMQM6vwmMjN2HPwK11UfnkIAm
C76HimTAmL7GC3WI5bfjpagTJwODqxyequ7WLvw0j08CyYJT5PNLtrXYSZTkzFNpQXiQnOYu8s1T
/WZguLRx+1f6JJoMF9xcPtXUNzRdpAgWHsmGX1e6k1KKhm7LVRVTVG4WmDqfSdKHlpZTg3QEc/7D
UxKk1+gaUexuZO18+m30JGzKYu/nnW/J97VqYR3PagfK6cxUvksGnRwSES9N5UueV65Zzc+5vPhD
GLoGGQRzahYz+j3hHHrIczkAGAG8zYKG96H6Yej2szQNoL02TzP2xExoMtGxaQxciYE5Fx4l2YVY
2XlCG6dWqYFhTw91qd/acn8ba8uNWsa3xiR7TR57aNM5Yuv9Lfrlj1kX32WWcl9MmLkbyR1Ny2CZ
kA0tNN8my61UZoHRyZci7d260W7mfDhSO5LcTm/PRWd8H/PWclSafbVN+QRn68b4S5JWP1Vh6zY2
eAkX60mW01Mh927ZVXetCmLasjyFHWYCGszNNFXh9FPzqUjys1Jig4SSPhDLxJCEBV7gULlfCjPF
/6h3pVxdsGsNpaf+yWqoO8bdKUnDNKjS7KKXjbdkb3MfCVyHyPY4mM2Lia0t7dDNFrZBOtZvkV2I
Cuci92RzQFuZ3TB1bQY3CE8L0rbxytbOJr/qEkOJODBPFGGKtOJgt5+1bmgIojzst5PC21rx9xFJ
BEgc3qYmCq7obwMg5Qk4jNwl6rwFy/j2pWyXnD4Ql19wpGEQZI5rRHjqAXHkkZxYDZT6CfYIot1M
1dz0WUPRqb70kZOh0izKUu2rCQKb3+N01WoSUtnoftfJrVq6Sh3YxNvXcWv+a+W6NH7LUaQsWKk3
4lOxtnDQgtMLNpy74Y8OJJXKi/Sg+PFZqhwp2JcrUo1LwM2xNZrEQmSm0nPS/WzDA4mEeTD2I38P
dBrfmdKbQ1hJoAlCWIY592+1G3oROAoxMeMmD6KYbLvy819rQfPD71+rmrMiqkYddaY4dxTs0hnr
Y6acJHrXkjuS3WBo0COmIMIVnSP791XDSmsaoxXOBVIc0lOfPaatZ/df9j/V/mXWZA49wAHb0QHU
3B7Y44l1zAcBBIpU4MBCAcNNTzQF76j6Whv38/QUWQ//TgUOL0KzGpslxilN8SEzHybp5/7vi1Tg
QrNG78eCqLBmkM1XmNGM6uNERDAuEPJuf6tPrRegbDJnFfNY9CmVjqpyP4j0EHzqd3KMlYgpzNu4
MQEGU3NCh5oT01/7B8VsZedGvr9AVwKSRKunfMarwtDe5lvFOJjtl6YSBP0iLbjXWGRHWWOFrDWo
DcK4w97TQeAZBC9l7T0Dv9IjArVzLjE2HvQ+nEjcfLYm6VuKTQZSriK0mC5RovpdlLwYPfGmuQjC
tvP3j1KkJTOX1Z9gVnUo2wkmXJfquUlrJ1E+7wvYtjfLQkofzJ8mn91sMI6VSTGcLLqdnDhlJORw
tjQTnOXfeNkPOQzF14rEUtYbNS5nF5ADG4XCxA4Y/gK0Gr1TkFaPjTse/xpkrS/Zv9SSM5ZGG3s7
RbnOU2fJWYyvY6w7BN2F+2e5HXJ/6Mg+5krHOkJ4HM+ocDXh4ibUpxJmrFFDbk+DsG1r2zA+ZHGG
UUhSXBAb2eJ59nv9NlsEj93tO/zx++zfV7ogaKdpjdVDmJe5lZKbSdawWSNQwuP+kW31o6sWqA+R
9lYVRZY5UI2mAluYQ6KgS7s5kevsN18ouu7NmwnDlNgu6bBef73FZLWIRntTww/JPNJOC8j3WhMW
majgUI5iR6ZfzeZaLt/3VRTJ4TJgcdnmfdLDbSTaG6ohmLRCK4V9GvuXfTnboclKIe6KYXmsVsgU
Rs7ohZVjHKCBCETG+kX0bN8udq4kcdfJILo2txlUijJnzhzVbV36MCTv0xmylweY8HbyJ9F7YxOq
VlK56zWksQyKt1L1sBPCyaerAroQ0CXsnyKztz9810oId6+6sbDDdsAhluTJLA4W0LDpWmemn0bV
1TsQUvWnfYki+2D/vr5pvYxhEPbMIWPkkehzQ23Xxta5JhLdNSLQjYvBKJGjwU7w2WYLrZ6qW56T
oOic7AI6AUYEPXrvn81hk2qp4BZsl6tXB8v+uJWaCfaJxVRDegmDxLeMArX7Hr73SoIh0q2P4jbT
TYRcCeSQpZOVVpNqCIwyC2mDk12IRkwEEt593kolc+zLsZFgkMgJZ9rJTgQ5HIFlvLeErn4f7fap
biawjLibzr2FLVjmr0JNg1ATzfBuJw8+DkvlsCPHFG9vRDCN8NPsNiAnZywu1qfJXfzMx5iVwOa3
Q6uVPA5Bmt42UwUFKlhDcVLQ5wIKvcfOlw76BXS4oqBaBFgqBx2xMhtavLDoA+9fHXCFsAOTmtii
V3xjRPYYdooCUVlTeKgcltBYxxY9lbKMavWMfrqgS1zzCbQXruwUP0O3FeopuOH8whyzsua8UmGR
+kF6wzAI/GnBQqz75NfkJ63DJI/HSfsfiEpEl4EDl4KmzYTNIUDn6FHNvqW6wGREl4HDjwydLrHN
UhgyRpLIQ62N7hD+KqfHfTQWWiYPG3hVTNaSsGI0a8dNAsmdf6TYfFgdMnf4si9NoNQfw5VWlFFN
x/dSltrRyteFyA6ICZxeVIUR3QCegbqRG+TqWC6aLTimRwxNBOGP1J2Qasd8suIW/njM+2BfPdFh
ahysKHJq1c1UMToTVmuk4MBiQUn+rDrIRwpm2rdYHdexJN+8mStIrScJTGQIoqN1LN3cjU7EaRy0
KAms8W+CLfBOa8TWsQ2RM3fdSJNQZstFs1N4/qst1TiQIA1aQRfN36DIhyTO8E19XvKFpBjV9wdP
Y6eI+Nj226AEyaL8KioJbkdZH+I4+y8xmWHIJUwy7TFmo86ODH4FK5m8fdMQiOGr0GWloOmoB2UX
6Hi63jcx+rcIGqa3Eem/mvClZ8u0tCVj7lOKvlJjus1HSQQWzE39GS1+iODsu7K0qNUrHFbrx/dw
Y4EW/vc9qx/D/2F7L/vFPYmc4xzqtuyjhvUZvjFrgKMO9OcGLX/DIfZFT6S/QY0P/Ti/KeXKkMta
DX8SxW6jV6e404AY5S2pkguYMzA33GL7DLqmf6ZR8U2XxlORV7Uj9fXXtMv9rI1FWZktwyGgfTLw
XtQx9M4gdRUULeCkNQZGk6HOvYukzCnXML3QKSLo2izEmh+qc847GsM0XhJWvMPognEMMYKSntSA
AZfoim/mDVaiOJVqVR8l8NEi94r9FzLWpIw3laI78XT6J6OPgMgPrTjYwgqawZCRtvIi+7YrT9Z8
LCYBNIquHYdXVmyEphIj7k7Tt7Y6mZbgy2zHOB8qcABFZSUdowy/r5FjFn1p80s0nTKDusqM4EYV
LQdih79z4f4oi2vavJQSgrghth502zg0Ev1ixlMQWZG/j4mCk+PL4W0KChGtMkDLLt9VTUCJIKfz
N8kW9O/aBHUXS+dsOsGq8TFi84RaVtwmcRooS+LLS3szZ9NFLfsD7WZ/sTGtjHbKuEsvqdxf4jA6
R6n0VhmWmw9xYERCFuhtGP34u7gLMKmpnk81WizD6xKofn2gV2z6PSyuAiZt64eoLLV5zpaCj0UY
NeG7x11BSFJZcreMoLSgenmbF+RuoP9g+lvFAduaQhRT13nfo5pSMdpmjJMeL4b+repfivg69Lm7
bzGbxrkSw/kfQ20XOqAvyZOnyZ21hwqEOrrkZpootNq8dCtBnNtJpXAkREIQoqCoXzjmAdTn6KAI
v7C1VcXFOAxncjd7jFRBxPa5iY4r0ZwPStNo0FL2VGy7zKnrrz0W9sR34JFzllG0ImvLuaw/G3dB
ci2moTHBufQaSkjnQgUCH/c/2XZMvNKHM3a2lj5vGASnLwsGOWt3upinzgFdqpd8FeXMGBj+gV4r
YRze2/HUIOcCO5ylG1V/arLABlfPoJVu01BPSe9HETxvR8YrkRz+RxgotmvWy5hJF2nq0F9yl8SP
cuotRuZ18ZWqPxZL8gSnKjJQzivkdMwq3cTzMzkhseUU2LCDTVnBX3MY2lcb+7LoXf7k1q8CwZvY
9aEu7x9KmEw2N+hhav3oONz1VzbkaCNzogfDFY9UEX/idiLNIpqJ0gyIwnVOU7AKZ22bwyEpT1Og
uqrfHsBSszzkp9nLvdj/R2OiH/IMrj+hLbp2GXLEuCNFyrV1ykp0hJsx7UoClyG3pbnJlRBRpnoY
PBmkdQnImZcDBozP41GUetoG//8en8FBZlYuqSmx3LVdnpbSb0RP+s33GiMyslFQMzXV5DCkm/vB
iNlqrP6cf1NdzGseBww6pVigBnz8H9aBbjkBooIV39KwkEbjB3PSSCv1uLHYs9c+stz/eEATxBcN
q4QTrDVgqCx3jnpMW4H32bpzSPWbhqIyR8fXDmtjCbupAI/GUMe+tMwOzRR30LQr+nEvhdG7kam9
CK7bprIrmdzno2rd2+GEPgXGrD09IVTAnpzWy77nwE/9yNyP8qQIErGb1cu1ppz7G8EXQhNGZMyk
DneTJzlsQkJ6yT/33oy0OUXKXL9U2KFYXizBO3bzxq+lcx7QMCysWGjAZMQ6tod7SHZLDIggb6O5
4yk5Z64p/5NPa8iGqqm6TAw+vYHMJchrJpTw6dQ7Jj3qNXIpS+P06P8bXi1NUHXZupRkJY7zGc08
JWrG2LAk8hBRPxK9sDatZvX7HGZKjVyO5ZAZGEUCX/J0E0UHJX02mk/71rkt5uNtyl19bYzbcEHM
6ZGkO9OwP+Zmip3HgwvIEZzYlmNfP4M5x65i1bRlWFiuaY5fdTMw6WXAJEd2MIveGYwnOfkHzTVr
edwXsiMNKyktgIyuYG2zNt6rVNiBvG0FH8fHfaWQ0AksmIi+tCfjzYDvpn7uwuo1bLgBk2EQearg
FDcTHCu1eOdmh1mJDaVggm00l9EnpQc09sRe6lLqyIHmJ4yw8fskaEZmdsBHZWupnMNDyjctpwgu
Qq9u5/6ZDudMNHy3DVkfeRLez9lpaLZDiCtlqG4XFCcVpzkcsZT4wPZ50kPnSFcFhBoJyn30yRAg
pkhDDjCbqkys3sQCYRQd3UmPH7TR9BJLxOQkuHAGh4xdWDeZLZWGF1Uv9fRgSYqTYXytI87+xd4M
2tdfjLvZo4oBiXAM/+IUZcO206sJFgIJIUoUCK2Snc6efTC1Vw/UJTJSsFP+h+uFzekz5lnDR7I+
wJDOSRQSiT4WhyVkwXYuo0J7cqrgXfWcFK+WKfJh7Df2VOLwozfmxZTG9/rD4FX3qS/dsp0Y6N26
wSSF2zgIXc+gVpgP+19uWzdERoZC8AH5t75tj0kpJ4hRovipkDNnGcCIJQLHbQ9tfEjh7LDQwwIE
AZDSfV6C4VkBb4TyWPm9V58M8KjTO1FQvgn/poyOSQUlCJPPLxhTaTd1DSaHBNzE9EwPBsiaKuHK
6k1EXonhoq0kzuKyLBBtScPkpZ16oE0ngGCRCA4pZrWQw26YUd6gaMc37kj1tG8Bm4OQZKUE93Fm
qVXnorZ0D1ME6HpoD+HJurC6Hr3pNce8Iw4r7jWJM3/vj6JVrJv2txLOAYetlOY8EdwtIl9Ne3K6
/iYE1+a+iiIhHF5kU0HCuIwNTw5nr7fax2Ew0XSZ/tgXs4m2K104nGjqgYSRlBpeXt1m+rFF82tH
z+38fV+MyCI4qGiIDNbcFOGuXl6I0Thg/v6X58UFGkof23YpAV+R1Tp0ZmE6C9VOoVSLiOYFJ8Yn
B+YRfcK0Bwlkr54as3fy8clIfX3qvP0jExgAnznWK6vJuhHsjM3YOGMoe7Fin6a6F5ybSB31d780
Dq2pFmwCcple2/asRse4vB1CURuDSBsOEiwtnZJqBtNRQo6V+ilWjvok8EcC/LQ5TFCLRdajAcTJ
qPJj8yW9pmDBEa+Q3Y4bPq6MzV3/rswne2REUWyoLvXrK70ii45FCmykRMgkJBTHAUGut30eVhCH
5oj3PpfooTsOrn0Aj8WdqFK87fVWynF4AFilA5GSv6RV94VXXpcc5f0wmIPkmHxdEkcUOQuwweaw
oerQsFymuFDIpXv5cNEGUX1RJIHDBr0Bt3m8IG5OrEOnPFjlp39zVcGg+fsdKqMejccU/MDLeElz
bIjD6tDWou6+FMG3sfiJn9aurWhYWNb83Pv5LXb8OtPR/IFGcuwlIRd6J9wkwy7/HxHef63Bkjlw
yLBVo80NUGcNWIvHGvzoVQZHJ2Ngsz31cV+/7a+E6g1jL8K2E+4rYRK3MxtG0y2hIUg6jZngubsZ
rqJABkIOJD8Ug4MgzUQhUTY0+CB6UsqzbRzrdHFI+KwilbavyvYbdCWLwyJQYxl2Eb7Hctk9OYCA
E080vXPnIHQKFMBCFwPAb/tCN/FvJZPDJZqVTaVgMhTtKyx+tH3WKSxmrdxE8pUYDo+qPFOyyAQF
rhl9lo3hPrR+JKpoc7tICAdD5lhGaYUt2l6TBEM8OgPxak10oTaFEEXXcWMNjfA7jPspLyu5AnN0
oryV9CLPLwoVvJm30ftDBh8tUBo1edsh2mZLHHRXAfNld5zAwxqDz1MTSWNA88d9XUnjkhCz1Ss2
dlmyLeqLx9jRq6N1KHwaiPyE4Oj4yWubsdhiaA5E7BkYejCvkOSD16SL4CGxGZwQnSAVjlkCkCr9
DqzmYFphE4eYf60SB60bTlWFHmoojkF+7l+e7RT/ShTnhYq8N2fJwo2dz2xYNEO3LPlBb+gPlkwJ
/U4U32+iHcFjj2A/gmzye/Q0dVHb1NaxlbZPHdkuj0rRBfs6bX+kDxHcTW2nTp+zGG6vSFqMMmY3
nWHeSGF13BezfXS2AmIam20C52fikzzrCgXLRT0rdlinsXEZjsbtfMfiL7AQetKzQOCmWeD1b8ug
e7fA6/i7WTRJbCuGim/VNmyvDiy9dodX84So6KHGotbQgdgnUQpnE19XUjlnWBZROA7mAP8B0qgW
aUXGCgwo9/e1Y4b2xx1eieHcVBereRXPUK5bXiUlcyTiJsa9kh/jGQOEgqMUnSTnp4o6NMqSWBDW
WR7WeDhRqFx1rNCLpUUATluiwICl27jNqqrzNTQrnRelwR43L26PshIUhjPNZ4Epbln8WgZn8Xbe
JH2GtbMojRNnmKKXrI/u9UH0NNucvV7L4XBJ1+dImg0Vj6a7HiVipB8w3RS/NxbHL4vLyConyREx
GW8GgGuxHEbNpVnMcQn1IvAv/WpO4xV8i/Kp98zP6c14Y4BySjQXtAVTa5FcUJYPhpoPEVbTTbT2
LE1+GlLMmu9bvOCr8dSAaEAytaqGDKO62tmVtp+TROBINjFqpQe/tge1aCLLGSLL8ayfW8e4IHMe
IlvU+YypsvnZJN6+Upsh4FoiBxfpkGANrAG4uLa+/bnAHt3mLseikvu0dNQg8+NUyN4gOkgOOsJ4
RI9GicebjBV72tA7y3JIRZllkfHzi2eXTiXSSHGRDexeHj4j9fsDM5+H6oLJ+fgW3QRsusT4IuIN
3oLf9Xky5VcJ9KKWxpEwusP/D7+MUU4+Crtr2CHx+IsWVNgyKN5UwqdhFyXtiFGBYTSV1dwZZiuo
U8sNtepUjPVlkGc/K4xT23fPqT7dZVn9Eqrh/ZhG3owFRzp6k62i+jZVmddIw1sWqo8yVdy86X/Z
ufJqpP0NMpeNo8n9i9Hat2E64jMtXpdnnox93PNSuJgg8CcNKUWlaJ2mJH4UNwc7McG0hNFuGet8
pulMZevJDG23mGe31rI7NAFewJmEbaxt9zIkiR9H9sGusdNLMnxjLv3RGK8R9vo5ZVKBsUW+GIPl
SOnkdigNhKmNOWEzvZEz4qYkuoxV5S/E8urR9tpekbA2tXsth+Qcj7ZvVI2btYabzSintdVdiD0J
TkO1tywGpZo+k19K3PdOpX6m4zJ4nU5csyVuGcpBp6s3y9zcgBHt1C7YNEHqy4zmUqfRjWNFxjut
s/z9q7i1hUoF0QwjlJQ1UzM405EH3c5mG5efmQ74d7+ajFoVLZH3/Sf7cbkwgn9MC7l14dSykyC7
D94iDQUad/8P2XSBq7+Dc09zYjZZ2ADo9OSUpvc0VFwz/qL2/4gUeq0w55+mLKZWxCokf/HBpefh
2FwajGLlATJ7osLFtl9a6cX5JbpomVypeBKylR7RpT7IBqZQtDPLwfdO6VtfhK5w+yg1W5Exp4Ep
dy4ERMt8iy1sEFn+kl0sTUB1xkAybrjop9rr0QyLz5mcc1ngqjY74WzzQy6H6kmTSthoBohlu8SM
CzZxuuUN8iF3Ise7OfmylsSBeayPaKDFZl0sAYJmKAd1PvrPYl84g7vp4lcqcTFg3tvqVEosqoh+
Efk+S77vW/0mcANPddw8rJbhn9nqkERY2YXnQag9l8Wnbril0ikbv1XZ99Z+VUR0Lsy2/8DvD3H8
i1sZZ10dGZvLstynZuHY+TNtdacJM8+Of+yrtinLQjyMByqxCf+IWwosz0Y/H/r2KvSPX2j5Te6f
+uUUi0aYt6OJlSQOOpYo0WLTwluOsf2wHlPssbvL3Q6786J77ID1x4uISnwzmiAK3liI1kHMxF0x
1Li6wsKoiBdhrLf9GmovsWhjnkgEd5vCzBjnBk7EWyR0y+q3hnGxB0FjxiZSrNTg7lFUgw2qTNEO
EsnXPL21NOqhSShvTBE0bD3c1oEDpwx27qiM9Qn0Cp87L7nvD9JtLzk2CmrOhK4C9Aoek+s7G4Zw
V+jmFV7FLJyOiWqPUauh9IFtuk42g6wiFmgnksCBRDe12LHWIZoI+zsZHDOiFPo2sK5U4Hx03iay
ZKvIzhbSde5/9rav6V+15S4y743kM51/TPm3/cu7fadWIrk7VbZ6NOoEubkUBcmbBWQVultgZN/B
dojZ1953DoT+KCqFbatqyIpp6gTrsflEt0KVOh/BIe51YeK0CDWU4sHIj60RO111E4ESpi7vFyrK
OG3i8IdYvi8qHNNBXkKAVRI3Z7Won9Q09+d8OtgVdeY8BCZnrkaErnrzkq/kcjii1FGkSBWMM8/Q
vQ1SwjO9ql+s9woWhUOLAjGPnUgmdxd7mktak6F42naPugoaBPtTB9o3gQFtwv9KM+7aWR1ml2tU
TTwbW02/sbXjeOA9x7ITgXyXBZSM5Dvz51fhsppt/TQT0GwYtvk+FbR6DEVVjbnYCk5OPyjB4tVY
QIz+L+tBPtkPrAzZH6WL8kWg7iYGGB9CuTAvJWmIoaEO9aY3JaDH8mt3nO+LXya4tvOgcuvv+eu+
xE0tV3Eld75E1tquZhXdGNz92idinxv08O3L2L6NKyEcsjVlRRTs4UFmIHm15xBp5u9F+UajS0cj
L4w/TZNnkUkg9T0+5aIUjBDZAAAw5cjKOzatPmBFI0sys0XxCupMHhuj7l4NtPIxfsLmRb9bXLZd
usb1iK8hvq4nqvtvnO1vfwAHfgO6C1AjmxUwEV/y9k6v/VjEP7cFsL/JYPdnpaRhY4V8svTgCQY3
CVv9ix52dFmPjnFli+tnrBh09UfRKJhIM85MF2WKlSnEXFOU/kjSyDHH+0wWtZtszd39phtD25Vu
pAHDvdljwKFHWX78VqDgoupOjmU1VuWOXuSWT+Gt+TpeRLNTG7dwLZhnKAHDalmXkYI3Dzg8whsr
+rF/IQTHx7+s0skG48QAwximSzodJOMSi7JxIhEcOucNJgPbECJa5XPVXJTl0Pc/97XYgObfTomD
jgqMeKGNsS8PlG69eieBF0RTfFs+mbMucgPMge3cZZ6JRCuGgkiqjatk5leiDbfRQBxASRDqaqDF
yqEfJHeYpaut5zdDPAf7qooMgp32yhIRL+R/tWzIQ+9K5XJU2/6wL0L0wTiwIHErZSMbu287ekkr
TGBp+YOi9d6+mK03729fjQMMqacNmXugIvkKlhPk061b+cQqmPGDaG3wpkp4Xxuo/mJylg/C8kLO
U70ZFMTKd4v8PFF3Vo/76mx+mA8RfMBVZaSqaxUicvVLHn61EkFFZfu4bJRGZdTbDZWPAtS5S5e6
hH8c3dHPjzXIMYojGoO86lALdNk+rg9RHKiOMSVzSxHqTO3Z0o9jd0gygZFtH9eHCA5Rad+HJonw
8bUs6NPvtSaK9zcx4eO4eOQkS2+Q1ujQjAHWDfqY3hoBPUfXAXAN2vfT4spe4keesItGoBiPqKSy
lilrGrZHijGmJMGEbFxxYb0gmDJ6yl9FqXJ2Hf8ApJWiHL52BcUII6No0Yo7BaPD/eIgEdJ0goBQ
JIbH2L5Sab1MyH5QFA3r7FjS0p+aGNTcpWBYWXSE7N9XGFdqfRIpJeCclkhT54ujzaJ5AIGF87kc
2cAYfdjjMll15RAYRwnSzFgUbjIj3vs0HJJqRUSwwExT3psUFdhB5+tBdxBmD9nZ78nhkDQ0I7mm
scxW2JYXNuFWYXqWPI9vrPQUBSJ42Opz0fWVyXH4EPdmSUHZzOQNN8zGtdv4hbVEsgyw9rwPrFsJ
59+kcVAhyTZV2xpQwYj/4Y0O+mk4htgNyvbuVNfMVX4IJG76+A/9eFanLlXbqU+hn3pgVGrTcaiw
TMl8Y1GsVAQCaQIr4ZmdkpKqubYguLSe6hdtcHpfdVk+KT9PR+0a5RgaGR6K2kF/l49VZoKARnCv
eYanhMiWVc3A+sE6qelhmB4RN8nmw76SgvvGMztRs1WQesbjQGrASeR38gNN/6UIDjWKNA3HKdQV
b4keleyhG74R0WpV9hP8PTNkTVVZhlQz+E2/jD+hyjpT8aLwNrV/acnb//2U1r/P4UVaLcW0NLC7
lKBncEjdRTvXpYBERKQEBxYlaZhpAyyiyVPzbxIVKLGJDmstOHRYzDrth5kyosjRH06FNx2rS+dE
94Uv3YsKAFvmuxbGgUMyxpNqLXDzeuhjIjSyU7cOg0YRpX+2DHglhy80zNrQgswRIDQWl8a4M+fb
PhHkrrdFmKapmiD4R6PY726v0eliFTLcXlFpLiEjyH0eWr0X3PfNt6whf4jh7kmkzfU4duBqSbCc
hjWrgkuRJSKsIAuia+st/uglx652RDO8Iv3Yv6/cuin1qRyqeAgqsU/zR6sGxbIgSBaJ4C6Q1lOC
8XJ8pb/c+n3VlO5Sfdq/pVvtJfr6BLkbpMph1vQU17T6zDrgWtA0Wn7tGQe2pkM6iUi8ti/sxwfj
7hOda8sixMK51ddl+DGMX/b1ER0ad4VmLPAhiYkrJNOTpvo6uevL476ILRe3OjGTtbKuPr1cYkZn
7GDaammcO1wAJzKXm0yfnEYuK0ctMEBYg/hDaUZvX/Jm7m0tmvn6teghDruMZTg6rz5ig95BcmIX
7LxZ5ySv2A3tLYfyRvO7T5kbfWf0N/T7/l+wGb8YjBkbM2xoSeBfBFFbt4s64/t1XviAV4gvoROj
dZYzI3aofsY/24vwkjOs+MNTrWRyjwJLl1Akq/EajW+ibyyGiXzszymc/OZ9AlW4MHAz+7dWkgOv
QpnMcGFrEpNTeduyA1a/RIf8RjmzKG38HrpDoOfO/tFugv9KSw7KpCips6TDyQ7gLope08pwE/1L
04mycNs3HhtzLdkwFPyHu/EmNWieajjO6OU/LYAneiiOrBlAvWQHUbpi88avxHE3PuyUuLVCiFOm
xDEisEMIIGzzPoL5EhvS0cFr8U28SidnCrgOWEWBMY13R6x4CBqhHpvfZyWG+z59OifgOkThQs4X
ly79xV7so2x8s9pMMA62iWErSezfV7dcz5c8j9UKJ0a/WjrocfUXqfyXMjjnYlQzRqVqgNgkP1np
r0o9lKpolbxID87QSJNbtpJARtI85GGHnquz3P3cvzXbd1W1sDpbtwBHfK2/I1OXkhZPedYwpLvG
cToaj3D8SIlgmxi2OGDPl4gEdetJZaxk8oAEEtJhnvEA0Cu4TO3IKBrmzJ383BNvBtg+xQ8FOTDK
wRqq1joYukLaueoyOl3bOS1RDvsHyT7GHyC70okz7yjTqZLnSJQS+ZzlXyvgqz1+ldtT3cWCqE0k
irNvJdOiKi3BGhrHaM4bi6Az0e/yGJa1Kyef99USnR5n51qshwudKNIvyhm57LYsnHL4By0G+toe
OEOfW9LlY4nUSGf6Rn6vhb/+nRIchCahnqIGAAgdq5fRfpl16lTFt30ZW82xvynBRU7RPE9mGUOI
1bnxPQjTntLe03/0HkWXzuRHLjLZV+wg8PblCj4Q30KdqSTWphEbOSX6WNkPlfqgj4Lj21p7vFaN
b6HWNU2qwCTMqnkF8pbHGmxJ9AZto9Xr4BIwYbV31QEj16mTBsIWQwYGOxfL4sCiS828V/uSRUzv
A//uglWtjGGv9IrDP5hu+k1TDiws29KjeUELcI/cGbnJyktqCF5220/iD6Tgu6hbLVpGq4e1a2Ad
c2psogB1fLTIn+sw9uRsvGpUfaTV7EZ1GcwTNrktUi54928HMas/gsOQKQ3DumjRmjeezQNY2kCj
YPvhMWdBzHF0RAsjGEzsfUQORlorRhN3g3emTHovq5eHgoyB0fSvfScqAgvQkSe7iko6NUuP4LOJ
yVUr1YAqxME2MafMuoDWsehzbjozTQYDKRsnNFTu3hd9TZew+k+pG9/SoWc2e8fSg6KGmk3VPkT9
kYqcF7qABwg+Js49vSgvFPX7JaGHMFqcMhYVEzYjz5U47rXUzSUh/4+071qSG8e2/SJGkAQN+EqT
rjLLSyXphSHToveeX38Xqu90sVDoxBzNy0RMKDp3AdwO26yVFzgZKLmXiLo0zySRTOxZNiI4416G
NF/jHuWh+EzxHGrvksAJkgf9a+JZWOYCK1/rJb7tL9IZx38RbWimaugqVkC5oFOneTnVY4kM7ueE
ImuJDft8R4/OJfoUngm2NFuQQxY36ssgef+KbY+8SebCUbHqvWIMiKnxcd2pwQDER+exxG4oq9Av
L7JRS9Gci2ES26QY9cW0Lb9/Vakj6PoqzA2w9WCGdEf2DKNHP0h7D0KNMTRVZyg2qIpy7lMrMSwb
WUAsmOl8aaNBdbN6OJTp8pDY1bl2upu1/h22fTCM7Vk329YFphUgsosmIJEstRUN/xsmrNKkBG8b
ld+aJzRJQBQMR4viVvKIJXYPiwlfQN9xrPEEth8zDw16n3wOffJY/magon8EwP/ub+AUnM4juLdQ
1Mc683RUim8dJQ/mZMrsiF3sB/+6OSp38WqiDthwhZjlBMxnAInGXurbj2RfPTd38j6B+Du/3Sz7
980La1yTeiYNcmrLupnsz3P6+XpSI46Rm/Pw4WkG6ng0vZaNVQ/oxE8xQv4MsIN5n0hJGWSn4YLT
ZDeq3hXAIIceuk14J0cFED6xN8fhfI29WHNptBhMSo9g68ACaXJkW+CyUoH4MbeRw3kW6oxLQ8bX
7pH6uHhAebqpLv0dau6HaHTr1TO95RBJMQ9k2seFwLVvk3zG5gQqCPTUPmEh4xZjyOpuObde5MeX
RlbrEQbCt3O+eryN/um90SdGi/ndMRs9u2tdcwJnNJY/x7/UUhLghQm2YWNij7yic3GHK3JFzRMN
k+q5/bjMpzp7yWUcnuKq4JsMPolXliQBSyjUfXbc+md/NtDYrG+0vXmrYEV8ByzdH7JtN7HS/3Ms
PqeP0jzFtgRUUg3RYOjjYMbg9XUrFmv9mwjO96HikDTziFPlR7Ypy3atWHYpizqyk3C+b4nVRStK
QBqnZlClP8HOfv0YEgX4kK8Xc6g1Go6h9z/UmLiGeU7Lx+syZGfg/F2vO3U31DDcdXmynZdVVq4S
O1Qs4RDweLDNec4DpbYeA/UiZrDCf2+RREDjJBd1VwaldGToX6QBMZm1r7CpxR3HTpReHcNX9z37
wJXymkt4XvFUbE/Iio9/cHcY5vqPMM59d2mnwXsPYErsAzo+0/bl+u8zp/khtm5+n7s6Z62aNKmB
1zCnoPEAMPJcnvrokie/aBfUiqwYIk4PN/I4J7426FfpDZxbnnsd1uo6V23cEPHPsDDihRB/yGXc
d+yKrh2R83F0mqIpc+AMjC5EUW6npOicWrEbmZJpHqHjfjsb77gdJ29Nq8a3KvqzPX8ugXJAjSPJ
TvUgm+oRIQViRJ7qLBtlm4KcX0h6O8wUMDqgcDD6mm+d2HCKHawHOwBPOpJgBp4EUlLAPEuxu4Q+
YyOb2fsmQC0AB7TB84SyWXy0h8S1lvvFDv3riikTwlkZaD96IzIw7KUBibxyqXlPZPQv/2LJb5fI
GddUqGlcNAjtTBOJz+ZtGA4UyCUxamh17v92Is7UhqqflYWxuA5W6IXZ4GXV6BEZS7LYwizNIljC
0UAbwj1sFWVE5aWCurcoKcVfzcN4k52LI2tOtRc5daDQuW/EcXFwXosqtYC5DpCw27w8rFP1J9e2
EcBput6VeZ5EsCpreHTiZ+IElikpGAl1bSOCU+hcj6OlMlkGW93N5TFxLqbz+frHF/rZjQhOndOw
LpIyQ40oyxV0uVRwliFxGBusZ5jBmEXHudAkpxJmKBuRnHaDyFlXQuw/YtOWVTWtI8OdB+vb4frJ
ZJfHqXVO2qElOqK73vxKp19Z91xNksuTieCCRm1EeUybHsCr1o2TrTul2q+jbEpbBENt4Dr+MRwu
TmBqY1XtAlqQn8GnsoseQhQnH8ltCAAettfBhmitwAFvRXOYDlTmHsQ19jf5H+aql65T5hkXmZ9D
0Dk2GLXoA+urjYG8v+mFaFBe5Gt7zEA/hMeNWM5fpGGj0YQRp7FtFrIDP3JAj0g2j2yISfaIE39J
U7UNjZooTXF3TJ1Jz/MSxhxPTxMYAkcMd0cyahyxS/pHCB+HgaC0aAbL/ltD8zKiHIbYktiW5Byv
I+ybENjM5TSNMXz5yjARp691Ebuz8XTdssQG/HYOzrWGKPY2zQJgxDK+r7JTMz33zn0DemflTjcB
QNBK5InjofUmkHO1SJTAqxui8mHeoWqIZEJBEak6Rggdiv8n45jmRhjndCOUzQtN0xAOAakVJe5o
PYfxfqpaSfxgbu6jflOMbGgg4vvAD5FqyDgLNpRiKw95h7mfAhx8p7A4Xv9YYqV7E8P5qHJQFTRy
WIs0fnAskMHTUnIQsc69SeBsp6rAUaL0aGabJTAalsbtp/U7tpcl/lz8XkeF8/9fGM93OZVNOSQz
Rsusb8bJCLIH1sEu0T3BtNwNI9yWrX1KDsZD09ThMtJUgVOY+/lGSZLHrjSCZNUltQ7JF6KcOY1T
YfWmCUe39qes/pbIopQw/bc17Mqzl6jDU9aZtpOWK2PIHbH1b0znInqZ7O+DPrvxIDmKUKcxCqdR
FVPLHzDV28FReqVH0XuuLpN1gyEXbw1vIyIRI9zEMTdyuCtb+ghkCA6+TNU+Wm10HLV5Z4z5vlYi
z1gdzzQjQN0YuQdynU/edYMSe6ONcM4bDaGdo0OPF4Cxz26xbfSQXJxvmsfWj9MHTTJPKR4W3Ujj
3FE86WFGOtgv68Sufs1QVw7aTYoq/3nZWaDLXWw3BMZpLHk1CrV/I5j9+yaUxGk/9KHJ8ttRcfsQ
84JolMqw3cWvAiDUmQaw6jCdxzkPa6nxBlZh1K3ffWYNIYzC3vZuco4fGZCm/ev6xxPaGpokKMeA
98t4ve3NoVTaTG1KMMWRAJ1C+eVUj9d/X3hpm9/nvK2j1SmJdESqRvVM9XsfHwYpU4LQyDYyuCsz
iKHmNqs3t/66i4/lEUSar5h45HbYxQftpOz7vax/JjkYv8xlTwU1m2xBDUEJRiPxsuawypBrxJaF
WGhpDta0P0AGJ6bemzMCgK8B58/cMZy/8JwdmyOQfA+yRiv7FB/i70YYZ1i0XdpwYBvFRP8r1I61
86yFgaU/aZhUSpGkXVcMcfRilGY2yK4dbA++N6fKGMJmIfAa6535RQcybfJAfQWARp1roNpcYnMn
avYSocwPfjzjm1DOTybDgkUDGxUR6zKAsrzZg4IKw7aM5U7xZTOaQhXZnJDzi2aYky6d8BrKh709
3Bb9KbUk3lAmgvtmXZgZ+WwhN2vp96G5LcALFa5/YsKbY7C/YeMijC4KM6xeAiSHflL7u1A/F7Yk
SxdG5I0IZuEbEaNWGpU9E6AUV52/1KrXJ4U3AB177SpvWhxJxJLdGvcSXoY8ZMVptKKnfZ9/mbW7
sH66rmniIe/NkTjHZ2tLXTcONG2IPfqgeoYX3c6su+/HO5Cb3s6R2wYauNb6i7FrACQoG8kSevbN
H8B5xbTuNKweoIALZOQ1vUzzz+snFOccbwL4OZCpLerVGCCA5J65I4eRHLuv5r66V0FdZ7WScU3J
N+NX0hTaqbo6IPr28e1inxcV9D7z4l4/k/jO0GMjgPpBqOfuTI3HuI909GDNdVdou2yUwYBKBPA7
OwktMlCPwMc2wQLeGIa7Qf3wq3ZbfjZPFYrqi4x1T/iZgNNCLSCE2cB55pQ9iiu9T8hrtYRtYYbH
6Ij6PSZa5Jgews7vVhan9GXXD1GS43h/z5QwVsH0R+r3NwmjW/PKoN3/CU8J8qS383HfzBjb2Rl7
uKepzd2CTK4y3y3k03XFEGnfRgi/LdI01DZ6xmA9E+sea3Bu4Sxn8IsG18Wwv5UPT1sxXEwkA3J3
QAj/3avMTtmeYYyiV/kHtrQVw0XBcCJaAhAm9Kry3VyfLOdSylqJ/6J2WBszsQcEZnV2oxuXPuW6
piaxwbrxZKe5xcN86E/VcQSOqCtzdcKk2VLfhPHxo4mKeWhQ28Z+3+Ky5A8rqvfp4mL2FUsE4eMq
ibvCts5WImdVOWlMk9SoK00n5tWH32pQ4f2tKi55aL4Uzy1Q26MdioD1QyStyIjVBFOgIEjFqB+/
K6HQYopzVmmHwriafjbm26lgOKpP85h6oZq6qV1KYqYoybbUN5lcplH0bdq1A/qPU3qIsVZtAVpO
ebRzSbIhcpBbMZzaRIO1NjBpFKnJc1J8XY2X6xbGvstHC3s7BqcpxCytoa3RE06tR3v4PRLDbcgh
wtNctgYqdhlvkjgNqa0CdEOsgmqpF8XB1BB2j6QUEsLpsu19cR53WQx7dIDy4QPr2c+M/r6faUBU
9dDGNiiC1Xm3xCko1vKgimPXyW/D1brXpvbWbNBY1ZvIJbnuRrT9DkChvdpjHW21/KaNWxfDXBMu
J9IlQVaY+W//Zs5j960R9XFugXrgUh+1L9jyfEIQxF93qUBtlwbpX7JqtvAhhWqPhrVEzQG9C+dY
7bKxCEqLmHa+C/erD67FQ3Rh/CTdfzGXJvzyQNfTsMYE4gh+FnfNusXRenz5TDvBvdLuNI2762os
FKFbDjBXMPFL+RHH3Irj1anhXafpk6H8svWHRf9+XYTQ4DciOINXs7AyG4qu1EqPBhhgU8svm+P4
J9PEmM/45yScwfdROWeWCboBtWgO2YRdn1RFY697IWH9rI+hbGhLdizOAaCSPUbEAYAubfuHZMFm
qdEC/LnpkDuksh0ZoTfbHI7zAX1OUuowTI9IxT7nXO3BcOtf/0yiV/v2/jgHkAJoqsom9Cs17XcZ
7y0beIrrgeqftPAU/hGxEIL52+fibLfQlEaNWe+LQVlXn8O9HjR76pO9eqwqdwzgWE9EFnuETvtN
qMHt6urWqLeElex1jRwVq7xZaXjW7PG0ptY+HApJeiT2Fht5nLdoLKNaFm1kCPMsS8dyLqBuAdCE
6qJ6Yx+vf0Bx0ryRxmVj9hQuZZ5gKCr5bZySG8ur/kp/sCL+cIzdT9FdtpNN3QlrqJuvaJD3ydmg
dsmsZXgAY9KvzD3jBA0NQmxyedPP0WOEXvoOrLBYT5bB/knvlnMraw9GRNrBrSyndWdiwT/0l/vq
vAZMniPZj5RK47wLMOvreQD8oa/umTRW7xkL7DlreInknmyvWmLuBudbUrrEOc2Qhrb0MGdfHBkY
h+z3OXdCMea1JqA+wHye9ZR080WnrSTN05m2fUiQNtrI+ZPGykF+NUL3O3AEANsm9THHgbGU4fa1
zr43vkQeAAYP1cEELEx682dls61yci7GAhR43LNehqmVx4jqgbo0t5lZS97iwsvEYL7qgI8NiQF3
mSs4YjD4BU+2ZKC2eaSD7IkgjNEbAdxNDqZiNRNrMxmXv2fhAZntK150HvzQTd3qDrCzkq8nTq02
Mrm7g211WOpAXtAF7Xn1QdF3Yx3ZgGUFkFvbb6VsvuKn15tEvgm5InKmSYwS9XBqz+ZOQyt6jFwg
KgLTLNuZ9zIWJLG73AjknPPQVRoYQFBVTY/TQ/W7+xzdgJ6bdT6LPQpCmsdmE6Wz3mK72IjlvLSO
xdDIUIBRw0bQmlMBjk/4MIxF5ujQLF9nL73Fgf3yE+aYd8ZNuZeV58W+bPMXcE7bqMNx0jIo7ISR
etYZarzYDw+sVC4nWJNYB2X/vnm+O62ZNimrROh9d2tgZ23SGomyykRwvrmp1HLBGANucRndfDwX
8dfrkVUoAMVvENKZOrok3IUtU1UTLCkDxUo51eW99icwoiCLNCnwCgy8KTgP0s15rYQrfp8u89FR
MCcYhoeKyIqSQj+CMXW8J3RdJTwIDxY102hm7J6kvqhL6KWj7o2hrIYik8J9cD2q+0jN4K3aXDmk
GqCVF2CWUuVw/Zswp/chvGwOw310ADyYk6OhwtoBy9lt0O/Rw9F3iIEjLUFbFseMJv51mWKXsRHK
xWV96sI4w1rY6+JL7ofHdFd48Q8wtwPluL3Ee/qoybI65oY+HBR9f/b+QwmMb2+luZ2sRYOszriw
4Yzqk3osv+usKuTLnlBiz7CRxfkmgvnbWIkwcGJcegy6lzslACQU1r2r/wLJQLiyiEmGf07GmVWU
hlPnzOxR8332k1s1mPb2S7pzHs1v64nlcdi1uy2DoZfW+Vj0unannI5i6KleCZNskOJEpjCYqeXO
s/MCZPmbcFJ9B7UMhdTfJPojfH9sTswpLSWxSnsFMa5C1R6+N8hOFKRdqVdjRMmdfMaoWnrj5M73
pmxGTlzh2QjnlLcHQdGEv+A/8w6dF52ife4X+w7unzzaj9PXYTf59WPmg1niGXMPf4FP7/oNCJ3D
5m/gPJ3igL1oKgHOkhnPdnGk01M3/Qky5Vat+HSJkIm0DDHZ2IeY6sz2jC/IOEifW8IEd3MWLkUy
LYCtDyOMhRFt1rvxMLpkzzoi2W5yZS1giebwPTJCI6dZCWsokc8ZxWLQua0OsX0jHzqTOQG+QTZa
SQN0ekxysN2a6FBgKoY+Nz7b5lW+yvA2JQrBQzQOQJTV7NeXSHpWo5c1hh3Wsrei7PI4R9MMXbGa
IAD0gTPsGtGv0M5cezpk/WlVTfe6hjMruuJaCOdaCNDAaYU+mT+biUvMC6V3UX529KfrYsQv7zft
I5wr6TV7iPoQ4z2Tp+26AC3ToD+zJJJ+zbxuN7Yu2wBeXmThXbh+vTEvwrkRLEYqpZ6g8G2CsjS6
0W6ivYk1nvYiLS6Ir9IkhOAZCXBrzsC0UOmmxhlZphzuMxAdzr1rfTXuWbs78sIfw4/4U7ST0QKK
NfIfqXxndbUyJS9SsALOU3MsmuVUqd0unFrZpJ3YfbzJ4Z4fKlYAopYhnZCnkWXhuwZT3xFgHTys
bgBtIR8lGdO/qMybRC66hxGAr202VJ8fWb1kPBCfdY37U3tg20Ppod5Pqecc/8zG3+Ry5qenad0C
t1zzQ3Pym54cElDoKVIYy39xXG9yPpheo4R6+/qgYzvxM4B0LZexYtZeCfDe6wYo9ilvwjj7AzHD
pOgtDtXTyUsq62Ca5g67dftVmdzCkqHeybSSs7rOipbJqtkdjqu7xDbexl8MU5KfiNOitzNx0TlL
2kpTQIDnU6Pf9VXt9XXxvU8rxpfqDUZy39jlUW1DiWKy7/LRZb6J5QL2WkV1bGJ40I/K3see2V1B
CkmNRjhFYwFJEgVnA1D5/PBCNhbUqCnurzz3Z+otp/qYHxlYlxIw+MAuB0AHw8hozuC89UopSJj4
+73J585oEoAEAzodQ2rO3aI37tRjn0RySHGrfHNIzmEW0agMKRCeXxc72FCaEvTusmPY1X+yA7S5
T36Ooa2VMW5aJAl2eCF9jOLvoalfrpuYcD9mK4R3kcaYzTojIjXd6rO2q3fxHX1eHzqCiac5AMCk
Z0Wu8lzIYrhYIf/5WBbnKGfaNlXVoGYxDMOR2t0u1ZLj9bNJ9MHifOLUhilJwFHt07RzgU0N9cB0
n2yTTnYQziM2UVY1iTZhSnF6bkAqnsg0ThzE3m6K84IK1n6WukMyMH5hc6XaIaU7MBvZ+8hDtnhs
4t31a/sXH/8mkPODwHbMgQoTMdrK7rvhZQEr2KmDyxhBY+wVe9flyT4T5xE7cBU2UQrX1PWpS+PP
BZjh80bidoVCHJRkGPMFlji5SyzyCGSTWMX3B60EgkwJrl74eKDJXD+LMJ3aiOGubu3jvgaqDCJW
cg7zlwwoe8ZPI5W9M8WfaCOHu7M6d4x2UfDOdJ6mgEE/2IFyYURCrGQhY6IVhizHAZC7hs2iD9yO
qFYUWLJFjpi+gjIgp3mFOpLmosweP8SojRzOJahFZ1mp6qC31gP4wQw9uy5ve9KcQZt5QGAOeiDf
VgC2Rsd5V6fLXq9ARmdGy6/rH1Fcgtr8IZzjAKezimIFxkG7gBVv2fJeeA9qDIYgh8gVenEQBv+j
TM6NmNOspinwNdD8oujTajehH+2dxwTcuPGhv+T76SCrzos8FwjnUGvVCMYn+dGHcTLsvrfwjNLs
Hyo2jOflD8jaAXD2jwT+Rd2BTCQ3SlhdaeiHwqoO80hcpZV5EGEnxSYEdV1HJQBu4oIYiQbatRqr
TmPQ1GXwP8npL8cbvmgn1e/30U5mEiJ3YgMWWrNsoGOpH5arUnWZFoYcTI3KzTD7XGpHa5DhOoi8
yVYKZxBFk4R0tWDl7bjX+zsEysk89kSSAgjVYHMWTtsTHHBtwUnlq9GCtxGxfmh5JVFvsQxsyei2
YQGFh8uaEix02uOALAOoUx5QOYDZ2UnG0oWlTtu0DSRnAHCgfIXfXJ2CNCqK4tGt/mi6vd8enRtM
cPv7zMPaYOfDjkB3JIeLFbbVbAxJgfrWMTTs4MKxbfovZbgOE3WAYRZe2iM467woqG9Ykwmda0zu
yrh2mXPn/eRWHBdkinFcslxHj0EfbDCVgRohClp6E9u1OwHw+bpjYknzNWFcpLHU2cTYODS91f8q
ARfb11gwqRa3xjBaSNxamk8JY9v2eFwa30Wm0dUp6pcs3BCAC4Pu8LDcDfh+6mFM/f/tfJxmztFk
06lHu2HRnvNwt6I8G95lKcGY3Tddmm2LQtzmbHzhI8lBjtYUcFQ9crkR0NnJZX5Q76MzQ3+s93Uq
sTuhB7HgF0HYYDuYcn2vmYueFnXUIncM6dOqe3ZYBeiNuSuR9M+F/nAjh9n/xgISkupFYpmwgPJm
oue+uh3yh+sf6l/0wrYdUOFqGNbjnHxrDsCcmlX28iqPbByfUZiFf68R3smSEaHDgnP/jzDO9Zp2
U5KV7TdrJHZXrXJN7U8Gl5BS6ai8aaal86W3qrabZZ7YWKDphvthjynH/bq3H+YgB8CSrO8kdBoY
qFSBxsAgnTgflVPitKmJuoOygDVB8e1Ic5310qi+MXy+/qWEyrARxfmncGlJ1sFP+nWU+xjF380Y
UAp//YEQqrHNS3gfwo9V01iJqR3j/Wj3zg7SLrla4EDV7roYcVTZyOE0G2rd0pjBbOUDisCWl2P9
yE2+jS4bvJqDYTf4qm8dlkOlurKpZFHijU4oNkGwNs6WCt9bVaeTuNWiFZtW2u9GvwmR7UbLbWw/
FGvrrmxEuJDMYAk/3UYip/bdYM+KGk/Eb9vOG8vZxTaZ14LYQ3KrQr+0kcP5JaOOByM1AMKgP7RH
8OuhjsL2TsZA9UdsnyDj8QAJspdIFRr1Rir3LSd7mcD0zGKZX3wOHwASieYrmNusO4ZIbRwQql+u
ixTCnwByH0iawBS18Cnff0K7y5ZmTjFBx5xWdGD9yCQwH2dM+hiYwNRQE45RE3b8+Wt7kcGciROT
jXQulNodxvfGlvVg95iDecAkNbhSPFT43e6oHzIsqHrXzyvUH+yHYjuZ6AblcWMtJ7GNcEa/rp4b
HzQUD5kduWYhW80SfsiNGM7DoHuODpoK41/txUW48Dr69fpBxBJYJmlgVUXnZ7YnTW9zjD8gUOef
mvjRGCRVHZFpU1WH4ycU5O480KzW2takEgY0+wrvyRg0VF8/yMKYsLy3lcMZdOXMtMd8LNKbag6U
Mv9UhaFbZf0+od1fUZKdraxwi7rx9MneYYzA7dc+CO3KzXPtVJvFJVqHT9evVqQjFEQo2NozieNY
7Go2ucJIa3UoHbxq8v4YYvxgDfJUko4IG2gbGTw6Zr3ohpJ08NpJ/jTMQeO0bhu+9OVBjfdOh10L
/ZT80QwhVR28PQi4MQgPmDhXlW3mCot7GNQ96sHwaXyJX2Ywhq4P6muF2KldWeNHpKhboZyJm0sN
4GSKk1o09yP9VxNKPpdMAPe5yFxnjs5mgEl1Z1nHpZV4ZVEoQHxlmAa2CZQcLhTMekYLIBZhN7/5
WQ0AhiCJm9ae00rR/Vi45J8yW0nspBvF6yenbgt2VVpx1yj30XQIl8uc+H1/mzi5Gy+Hwv7UrZnk
BSWsTmzlMoPYyG3jfBjtCXrBxvA7IApqB+c23LHCznypvWg3SpyX0MI2V8q5R6s09cSaUL+asqcu
vbezJzr/QaKwPRMX11Y43swAzbDfTVg1iUFlrtReqsy7675CmPQDYANVFkAyApiF076M9Jk95XjU
d8EUWKwWvTOOdaBjRrb7IZ3IZX/1Bw3RLYC7A8NBxZzx+y+1jFbrNBrKFNZl9E2AlWT79Kl90W4Z
8WoaaEEMpDLUHSOZigi/GEGaB+AIivDJZXp6b1fWomPSQL/Yd2ySOzo5AfmGnT30zLqjeuh6908A
gii2pynF41DHad8f1gnb0rIGZENpWrpqQT2qeKSTtUdef+bDnW7EcA4qV6IEsK6swfRkPEQHFSuY
ADAJlGB+WHZo/3zBFBoKqrIZCqFb2YjlFMcmq5N2zNg7VCqGxHab2fRJ+FcaymahhA7SAKm2gVxB
JXz1h85FFTkWJDXZqTUvYSqxAeHvm3jjaA4eigb/Tkz6Qqczw+Kfh1OS3hvll+s2Jrypt9/naxJ5
Fi0U0+/YA0/OvXKho71r9eMgXX8U2/JGEKfk4J0P9dFg5UykGWcTHE6jWzlIRtmLV/Gl2S/LbT5o
3kYel/sMCcYEcngV5jt+2zsGvNYG5WdWlEv+qCJMN8K4MGYNVteYA77SAjas9CFvvV7GSWRINMHh
Alg+G2XvxGz4wlxKFyxR90TBDO40ntUwvukGJ3OtPPErPduRYbghWumFfbsbhuXzYrYnGmnfmr47
RMNwqKvsTDLUyXUgoZsWaHisfFcyiLXeMiK3UF+qcQmUBnzMS7xXy25HMd/l2ulyKszRH8oUWJvf
nDHeG12577vyPDnRX7TOG98ZwR9umyv6re1NlCQYte4SWVCVXQUXU9dFqahTozeerYE2Jq6qyiQI
O/14ssGkHZR2AfL03j+m3aSG9oSKiboP9wZw+8IDOfXAyZLviAvd/0YUM9FNhqDNRlcsBl4bRn8e
yV2qHkwZtanwwjYiOG8fRVo6RjG8fVE95gs+nsRLyY7AufnIyVFYXEvsCevzcSHWc50sX/V2/Xzd
WQnqMQAHt3VAtLFnGfq5768qNMtBwVY4ai4ABVK/s5IMeQn99CU8jEF8AHMWcBWXm/DRfpZI/pg+
vpfMfSRCbbPpW0iufjOEGHIwUgwUl270NT1JB19ZeHrvu94L4z5XrKR9jP9ABaweyEdQAfKzS87+
16sxlkF34Z22Z9WS/wZDkn2qa7K5T5mHaZd3E2RbjZvHfgVUruQ4KH7xs5eRlwvqI+/PyYVpogP1
RlkKVF8u8xeC8ZO1d+sj22QbXRAZUMyWmXg84c26ix/ST/rj9Y/KvtmVo/KgppZWm5094ptmKfq7
2DRQ9pWdumEsK8R/NI9353x1NhsLD6fKnCda4pxqdKymKRgqipxZRs4tiLHv5XAxrwB/TTjMHeTs
1dzFuNcJaC4n1CmPjChR1gYV+Mj34rioh+IANWsbqhJX7t80seHzsMtvVV89yGjdPnowJsux8K63
HUY7+t7yjWJMbCtJVd9eXmr6NMrgHwW1kvcCOL2vbbUawxUCphOFw5/9GABQqJEdJnAzs3FYDFfc
ySpmgtchpFKiYbbCJBQQLO+P1WEJPC5aApyDs/Eb+n8oYOLN8T/TV/lF9soRquJGIOfHSkWzQ1Qw
IDA55+oup0+w7etmJdaLjQzuW9VRujrjiEMZe22Hjug+3mUeGxsppJ0aqSzus0VjPmLsELLUfXlc
j+vNus+edVd15ei6QhXcHIvzVqlDV0BhQFQ4ZMGglhczkcLnM5P54JJQOTXxegZBBV8PydueDjZt
gXd2pqfmgU1OGhgwVPZl8N/sI4m14U0cO/LGMWVrv9pkrFWfKM3niY5uQtejYkopDMVX9yaHU/Nx
soEVYULrYoyEtk/VPvpk+OTy95p+eNvuih9/pINvEjk9R51fWfWmZxfJVj81t/LM2+kVFkBWZpUd
jlP3Uh0HC6Mtq7+oh9S4RFKgUWHusVEKTsfVsU1Mp4KAccdwVKf9eiC3bOpUf5GdRaYQnI4nJJmz
OR1Uf3Gcg+IUxxB56RSXR8nnEYZe6jiUmsCQVvmZnWkxoroxc1TYd8mtdQI0LCCZ+oMF0pfQVc8F
EOHtrzLfJ46PG6lcfDShFXVbV2AqvstuGRi3E7RBhKQR4VE6OCc7IhcdM8cqSGkmeLmnZ4cOrqFj
bNO6T2sZiLVgYo0FkbfL5KxYtbvRHgoca9yFe+3ceJXneMmRrGBA0zxg1d0Yt1LqDellcjZNohSM
azqypzYuajeOmkCrlKCIjdgrxgbIf8ttrtm7BP/fSoYMK7fz01A7skY608iPHvPt8Jyhx70aVoqt
IaBVrvPT3s03BZpsFFX38I6e69zFuDlIdJcHBjQsqzOJzeVNOGf6cVfr2VpCeGl9t/qLY92kyv99
+fr91+Wsf0FFciYmkmTTIa7a6nu6JBK8ZLEHezsGZ/WZM0z6FCKRS5QXo/6uYwb3ur2ze7jykXge
hqlRstWJoKERuNwX8lW3D/2CXL/CsK+sby6xO5MrNK19AfLmDMk2SVOvMErXTJ+6uvNNGemg7FCc
N9GabOrrFIK6tD/0Zdt7Q6N+o2Z7n4fayQZC7/94i5xHsbFbHqYWNKHt1tQH0Cv2YmzNo0bolYAV
MiNlf/2zSdTb5BxLFyo2uoRQ72Z5juLMXcpLE0+SU8ncl8k5krLFKEyu4x6tB73cG7NbPRR7wzd+
dobXgCkhPU1PyU4aDGR6wjkOfQknWBTE1pjGKp+NxQXjJ0YCnE/1TfzdWVwTKT/qaS/X71QmlmnV
JuUKjbDNEsJKGCuQ5qZDs9x34XdTBjcsFINlfB0kwyZgtTmTBnUq7UkKXcnS9ElR0l+OMdzkur23
9Dy4fiKh93gTxT+jR7KQpWbGnYef8uzZLH5e/33BIAM84EYAZ9Fab2e2XuFLVb+TWzDY+yi1H9qg
GN3/rgQiVPuNPM6wKzVSFEfDM7rNvqfO8zJpbl6sErUXwJS8PxVvzW1v66MK43IOr/3iC71He9Bv
D9U3THSCYmrYUdc5GQcQeldP9lf5pqnsnJx523mx9LTqAAizXtrad/pPpi3pFEq/HWfcxRC3xrhG
rAzfnUyUCbDt/EIeZ1QlsI/zINuakqj96yt/Y12RqlfrqEMXJ+clXp9SRwcyBnXDURbRxC931CMA
/I/NSgxqvbfj2elqMwXdmW88sFqByXb8e7c4jrdoX/uMJk52NtHn0lRio/IJuR9AUnQ9rIyIrquf
NLd6+NhZjyP9fN3UhCI0FWciIOvV+UntyHbUdq0VVHSmm2T4GZqZW/X/9zUZByQ0/wjhk4G6ttIq
ylnZaGzdrsEI4mNa/xqVxr9+GOEn2gri/IZVmetIikz1B9Mtz8Ut21i1jubFuNNOC9Zl2r0Mrlek
fluJnOfIU3uclJp5XaAgu+1kfKVD9NQ7zo96lo3RyWRx/mM2orgDCsPqK2boZnnQTJZHo30Ufb1+
jSL3vj0Tp+hV2eu2NuBz0fqmMh7L6fn67wsrb1sBnItYDWuqowYClr3xwICvI3C6Z0DgAnLgK+fi
eklKVzYPKHo3bKWy6914ilIpZ6OqG8z4Lk9xetMAkjoBmr0yeyS1/h9p17Edu61sv4hrMYBpytjs
ltStdNKE6yQz58yvfxu610cURDfelQdeHsjuIoBCVaHC3na0xhZw4Tk2f6cz6a3qM86fDGJfYyoG
zV7I6xcuHaCughdbwXkW8Q6NeTTkzbBC8SEoTAMwXMm8DhDe77PhhYq+w1XD72fG9CkaY3tYa84S
ZI4MdgJ21LJ2JQUipQkkA2iSjm3poClWgwELwKpQRCBbOnaecqQwd9E5tXtH+mogmXRdP3mfwViR
aJ1JnSbwYKPxsyq/ahpnOHE3hbnRRHYYtu50YaqpUkgDVonuD1fSLfFXj4JWeztP9vXl7Jt42q2A
jhpU5RgV1KY+F8wWep+VzmCi2IukGI9SYdfrS9KrEEb9NAVDFfmAiA0vycU2jvpJcOsDOas+dfv8
IRzeohh1zEpUDFcTfkswnsflJmvuy+jx+r79gzf5syaWRqaf26poZ6ypc6UXtMUwGCarB6gQZYVN
zsUPHiYmPQr21SxJOpiKZQw8mGxviWRiPqWpZPgvPBVQ7H+YV8yKmPkpF8c7oJpzZqj2Ff1VHGMR
42zouklGBURdAMU+D544dQ5nE6kDvLYkRvvW2QynIYdL1m7lY09HYHz5TEuZQIMC6iFH2r5avK6I
UUNRKwmdLUakcSPai2s0VupQeNj8k2ENsLvigZoNjlDeEhldjDHIPKYFhIYZog56oedDftIGMOXk
FP6Pt0jOsbEdPOWEmnuXQx4Q9V3Rpew8hW+ibNDdAG7Q6fgANZwVmoxFLOc8WYR5XMHrNYHjN3Gj
Z/Ck+BSpFVDtvBcE/bUrKmPSr9k4aiOrp45oGFWZjpMb03nceyPIAvGG/3rYjwn+6As7VrJWotin
C26AqdhCeCBiIJDckpe7cLiby0vcPHN0haOgbE8PSkq4+EqCl62r3QPOqL9BysOeP5u2dp4AQXos
PD7U7u7Lc2NXTPpVmx0dzKmSCrTQO4tNpy+yu/mmfYwBuQuoGkv1VZemjYVj6iaP2h3NgvAaHPZD
19d9ZiyNWNV9kUtQIODHWllxaKZ7IxZtjUd8wzGg7PwFWBfLIdd0mOxR+F1Gsa9WxXOty7dxmN1p
Iy8XvXsTQcAqybKmvYd/HFYSpmNpom1DO+TSg7xyXBDv9+nfN+e2aqkkg6QN2rIuJ6AXWySNOJng
XYXcLIFRjRBTHVnV4/2sKmAhbzrBEhNhsIxu4j2geZIYHTAwyBsKCjyBjBkcAWF/90B4G7Zbo5CA
R0MMvJkxz8FYqoGYfZPSOKT3Vm91Oj9yl9QavC7Ij6ZTfL5+nXfVWsHpixLagd5B4Jjlmgt6oSKQ
K0sfyGJ+ZJa3QxX90kSBlz7a1YWNLMa1xb2WRWGDl+aQn3T5XLWzdX0xu3dHIRqlbwZCANsANyu9
QMYSlWjV+BnlFyLOlqH8nkxvXXkZ4P21vIpiVEEQhbIcM5jdmBg381i54zBzvPKutm1Ww8QdHdhw
OwM1aCfUOztDFRr/QhB1fct4QpgzaaasLSoFQvLQB2iqtfSHhGfS9lV6sxImvJD1nix6SfDy+lSj
4SE6Cp8W7z/9Kfkztz9F2XO+r9JYDAeyJmldqbDU05HCz2Qu5h9LTLdLNrAWzgjZnq5v4a4qqPRh
IqIZRmNHyOK6V/NOkZCU15v7dVxPjTQF10Xs3tKNCEbbxAX1dFIiqtZK1EnT0i0yb0ATvFaYnCu0
qw8bSYzSJejLHTWMUqHHXrT07KaFwA80iCOloKswlwbR36NfiMbQjkULozMPfqzdjypnmmrvRIgE
chRRJDKY3KmGbJwO3gFhrSQIFhrh0UyCpOYcx94mbX+fyt/8/jiVSpsv8NF6WVnJ+iVrbptC+sBJ
bIXQj9gIESeljKUST+yu7L+uWR+QMG8szM1/v65bewHkVg6jW0WlaUZHdesFveBEB/so5tlHMsFb
MYxirXWMqHjAnsVT+5xFYjBrZpAXAicDw1sNY88MMdKK1nhZDX2qme7kUY6uj/ScbFdDP2NzOAoU
2JRLRAKiKljlLH2pDDTrNOnn62ezd+83YlhqkiSKI6nucRsj8EqoibuMTyXx9O75uhi6KexzZSuG
CTl6dRintsNqVvEG+2dppS+Cij2TP+vKV8zrcTR7tyV6K09+u3uSHld50eKQ6GOsAb6+XcwWeMWE
CEPq4hfzr95Ov/XfzCD6MXGfgrsdvERCZzmGWDUR4FZvpWMQEhOdyL4A/IRWQTI3us+97BAewY3i
J/4KQl84Ci8cwWJYP3M7o+ji3m02GsF1dIYq6JZjLsLQzUqxzNhsyjCN8ToLb1FgLtPeqP6Z92rZ
tVQbYcx1kLLaMNoRa+3JQw9mj2mwog/gXJgS2QhhLgOZwsioCMx5izWhgxLPwdgxgBACRGePOyRD
9+f9/gEZHxAKOmAGWLsoySs4naA8o1cHJLIL1fFMW3x0v4ZWQWE902/6r5oLPLu/k69iGTOZyZkY
dh3sV2n+rIC2Eku3SqI51y/irvVSFNWAb4QTZile6rrMkjTCa6zFgIshngvzbAixVXSTRfrAkJ5I
z4n/dtOemDr7I5JRR7TWmgmhIpHJpQ3RsQdhPagNDSuyZRCw/O9QutCWjUBGJUMQAaxzh3BJVL4q
/R2YV2peI8Gu/ycKmBPopKBJGBVJpyFGjz78v1H4ovLY8pKcu7+vEjqCKMOXsCXHcCqLRZFj/H5z
idOgijj5I87vs9XGsFWr3Bzx/XQUsFT9ceX4/N079LoAtt+ohbWfYwX1AZAIWqLQWkZ9n6e/1vUb
4R03by2MrZfDXh5KAQ8MDXCqbfq4JvfX78wOhD0UarMYNtqbMLTfFDgN5ayYLzo8nurDbLeIZC6d
P556IIPSmU3h8p8id4Say/Vv2PXTm0+gm7AJB6JI7gFmDOMwh8devMnE1DFAwZwBxeu6oF0rtBHE
aPaaLCuCAmiGAFgXcpmrx7p4uC6CtxbG0OXJisasitaOSsUWjdpegYJnTu7a8OZQ9+OAzWoY24Ou
N7OuWoS4gD4Dn9Dgd/4Mup3kWPiJ/QIwdVu65X1y5mXZefrP2CDAyw4LOmYguDetRP0qAX6aFI48
HkceahJPFOMco6WYQc83wKSHo0vkHw1RUbGd/KlM7xq9/kAubHMX2PpjXLVj2NQrmhaFNohjxY5i
805Uu+C6jnAuNYvz04SFiAw3+oRFkvskqe05ijgidsCZ31xrtsSoL5quEarqAzK+w/emsXWke/Eq
jXwKRBNhrpF2rQAMx5Ls4ZJ5Hxnf2e4lY1dEqVg7MtEixSw/yZpyLOeWc1zybuSt6pqi6yAYB0rY
W8MRNktqNiUWOR07ZO3t5LQcm0+yDd7D7+lkdbdhoDkt0AN6Gwiwh/m4JBZAlc/hz1C25NPHZm2Q
BfzzQczN6PIapmyhniHqD+nQ29lUOVJL7OsKtB92bOQw10LIJ7MQB7pw9DgfaQdF7CkPKebo7oAr
Z+fPvCu/bzn/LIwthbZ6K66KAYHLWPlZK97PffwAZAMOgj9PDPO4iBckb00acGvpZ9KLVph7vfCL
s3m7T4jXzXsplmzcTWHkSRur8KnEr580ez3IQX5S7ieQoi0HwiPt260ib3TixQFvxBGwEshJBwfb
O6NTPNBqPwliLzyYPtBlwSHJq0fuu6DXs2LcaZsX/ZrONL6qpi/jFPt6DvKURP2UtrPC8aj7dkbD
oB4eY6BSelexHlVjRoISGdAsvRj98NTUeWeppQj8cmEAsXF2MbPoh5oCqjUecCnk7lgsmmHrRv5Q
dcXDNI253bX5XUWGYMzaCKCWjTun5L4f48P1o6fX4t3jZ/OxjHMeW8DyzVr032TNYTxkAU3W8NIb
uwewEcOYpV4ywWkYI55ZmtyW48PUfMvb3B4wEnJ9PTxBjLkpZ6MyzUTDSaPpvRcE4BydjeV3k5Tu
dUG793KzIsbe5D0GNXMYYUdOj4XmGNEvs/lIUP0qgi1q54OK32+xFmEmXmzeA17BSrtTGC6WzA8E
OZrAFrQFQjqCoBNxhYy+7yYePimjFll5mJ1VsbgAPrc8VkT/Ns7LYNWjcEviCe2ySzB0CI7V6kdm
mKklhcNvs0vPq6gDiUF+ys3C0ZblNi1gSob0VqoXR8r73iKz/l1S9UBBPjieQKkn1knmpGt0UnLl
tz7JF6AOBlOaYOXpo1lpaKIR80ArkKFOtGSyFqmtrDRqdatc8B838ichFi+GtnqUfSqP6oeqSW90
VDztvKxuElWNLaP5XiZDUMX64zoaiZUMaOw0cukmQvcRRxP3QhpV0ZC+lwDsZBjU5m6MnDlSnIoy
RAiffjfLOyH7dF0B985r+/tMNDH3ctY0JswMxVRSDsAL9yg8LO/m7nYmqtSSGYCCACoQI0eXYsxw
YYKNtnKQowgySVojJ1b0JHsE4+kwHW5p8zo6dndvI5Wx2E3Ud8mqIlZaV9R1stZec8n7wAbqkgiU
PgWDhWzMCWZ5nUSoYzqGntpidkprwVbL30YVzOPTbDjjxOkt2o1RAM9MNKAroa+YhRvv+y4zhtTA
pFR6k5BTmlyG9Uzm2xnAc2NuRaojDn4zug2mtriWcS8y3Ahnq1h1Y6LZQNBWWMb7rPWl9n5RH+Pl
rLVPCLo5ys8TxkQtRdqmM5wgqvRL4iUDglGj8ptUOFVCfLNIqwc0AI7IPYO8XR9z31YNtJaYxBOd
om3Oo94fymm66aOKE2HvXTtwW/7t3dlOHGmVxxEpLiQHlJ/T6grk0BPPVA51elCATlomP69r6d5F
2Mpjrl+Zpnqk01woUb1YvS0yTny5n73eLIi5acCqTIioC3gtL9bsCOD2yg6Z2/9oMZ1mLYDXqAIV
gCKUVEH2lxMvjN61L9sF0nPd2MlYN0YxzPFA0DBD0D+VZ8Qg9pxSWu9jfOjOsZvb0mUVOOrCCRRM
+veNWCNU0kYYsa91A/x6tbEA52YNMrGnnFcC3S1Xb5fIRj+tKTZNBtdKu9OSk4KaGAFxGoVhEgKe
wd67B0CYV0WTgq1KLOD1qM5xTQB24wid4E7V4M7KckibjpNS3N+/VzGM2mBwDJ3PMjIewE67k+LY
HdYsEObEA+A258rtX4FXUYyGTESoqrmEhmrG5zn5gaYc5/od2+0+3u4ZowymWrfrWCHSyvVWtVRT
vRuNFQA3QAET8PwpS+2b1CErYVToky8GGwf6wPkEap7eB+Kvi2R0BCBdbV8pCBeisG4tTYgf1lBz
kq6zJ1U76ijZzcLkoDXfX5TJ1iWkJGeDYwv2VGcbUjBWe80BO/IS0+rZt0r8a0LsIgQfWOfWTDP2
rFBWJRIbeN0WpTrVK535FN2CNAgvP/he+7q0Pc3ZCmOUVCZFiAF7CFvE2y67LP399d/f3bBXh87S
I4p1j1IH6dAp1pzj5DwaFz3xr4vY8zfbJTCqKSSDHJI8pDgifdD5mU/rz/8PmFzeUhj9S4dJT0dA
gaGI2Qe5Mx6kz+pdgYyR0wQlSJYGvEJPS/EBK7xdHfNcA3FzZYwJajddFVpx9gTUrFT5WnQF54bv
rs6QwPEI7gHpXUuNPmbgG81iGMXmViC3IDhYhw9YKUx80DKwAVIUFtR3LYmaLwPuTKJmbtulAVn1
w3Vd2F2FCYRYLEDF7BuzW2EeJu0cQd36xeu0C7CLB/VDq3gVQdVx4xbNPjIBtIHALV9+F8ZBFH9c
XwJVI9bMwX7+vQS2ASGM82QY6RKmsTiOXW2ZoZBjNHG8yWLzQRjkz9fl7W8Zap/ANDUVyH27HtRX
106NkC2XlE+tcGrH5075wDNdxWDC3yKYUxmTbClC0uJURuVUzMgn96rdJIXdgfJnGnk8SbwVMSc0
C20jrBl2UC8Fp5TkwQJO2rEEWhrnbu7glkKdRclEvyudk2FxeMpM6MXJQNO52jVB1uCWJqvoDiQL
CiW61WPzYqyGra0NspKUklItf6TxeiNrkyNkrTfHnauv6IYIRU7ssTstv/0yxq5nwmQaaYy7Fger
JznmKfuWPIeHDly4NsZQvOqHcOEGqnvOZCuUHszmagAQYlZmA0lSGZY4dwDoaPzKT9nN6FIi1ay3
zBsejMNu5LiVyVj/Oq4qQVqgW8Jh9VSvOtKxwPm+CWYfMAScVqfdBQJvTpeRudTfkfjEJqxkrCME
aY3bPLtto4WjUfsCNPDMKUSCBWN8f68pXTKFGbqPNNUz9MZZtMq5ft/3wlJ0wfwRQT9hc0hioRpZ
0SBaajGwrsRfw+6rTMBf0k8cQby1MNqQIreYNf2E1uDlc6oPgPv8yIMWhDKAfAYzivyOHQVcpWB7
q2GKF7U7ikA1H1LRn5eRc5n27MlGDJtlbIaxayg4MgaEv675/ZJ/m0xeVpYngwkso0WVhzSFJWkL
OzI+hZmt9xzHtTtWiowN6F0oHwouzduTH9IkG+J4hE1QpyNBLSEL5MpZC3tSnsP6flwu5bq4H9C2
jUz5rcxCaUc4M8gE4Qt4+b5Ug2G1cuOKXBKqfZOno6P+BSX+HWdAptRhn5twZJMt2gDpQNys6lb8
Qz5rZ0qaPh3ms84Dp9x9nBsS3pGGCeIcjUVertK5LUwFBXVKw706EjCkaVMdEmUrIsMXmhLfiKy+
8ngqs5ss24hm9bLGlPAKgguKGV/dAcIMBTDLfB4cCVTL5TfT+d8h4zGu+7pUNv89TVk0jjKWOoWP
4lxbYv+l5MJU7RaHtlIYjUnqpB6M6eUYxxvKSYKp4d+Frx8aO7yYdu8qdgk66U+1H/vgWHzgMR7u
epTtBzA2WOppf1NFcdbvkYsA64wW6LeUwSdzlgPv/SXvmWMDDdlA8dMl1N8Yc7wuERLkAhDoBMCe
d5/EI4CKBYBy1o9oO0crLbJ1jmrLgeLT4Tn0h1lNAO4nO7d5LVa70cz2UxiDHdbDspgjzGlM56hL
R6oOHV44PuCa/d5WpgNARoLez2+L2OL1j+/eXtR+dXD/mXiDvOvRzJRSqylmL+XThP87VMfUCQM5
oHmgIWjRY6h8vW6b9hzUViQTlpqoM2ZpCexv0lzAhp6pz9d/f7eKuxXABKJCHk7EoJpEiQkSlCAq
tEat97NNPBBOPgre8IHnz0Yg+3YoFFXr9BAWQWi+SJmtZrEVapwcPf1o9n1igIsMxg6tme+aQQeT
pHITwQrQ5za6eF+e2/x66K632sphArsoX6JWqCEHZDPy4LWlpw1nEsaWnDyY8mFdvi254F0/sT0v
vJXJvIX6aJaqXkBmcCoOkNEBalD5QAbJUJF5BOWQaBL2yTCQeShLgnYhoqPMltdOQdpDKfLq+S8D
F++P6VUOY1dkfZTkRgIh70TRz7PUKamjn3R7lkMrHNq7IoqfWlX+FYd9jXRdd6iN38lUX8JFDKRx
ChRsere2nqyN+LP5qxcHNyLgFAN2NzFUMMGCI0oPLSB/3ag62nMxaXCcw+ppVuOTZvaeUQkyenZj
4QMpq+0OMmZq0JZcbcYZbkiYA0w63gqzztHxXaO8OSRG96YIQ5opfUFWDSASi8LqJAB9NGBj4RUv
9l7728UwGieSsurzCmYvlAWrmo/JeqcBbqGfcwus68519d4VRsuttNkZEStjjyQt0zqxwKOwq1q7
0e1IfuzwhIkFtB63o3td2Mvo3zsNfJXGAn7VmKLN5wrmtXVmdKh3NmU9rdHPonjEbXwZQ2nqXY++
MsWugLha38oe5cjj5o1pWHvtO5iwd41lUnfdgkeworlRmrl6ER7LpXPHPPZTGRMHaeJoZgXSYTfJ
eL2y1Ilck86EM1KKwfT1BSVMAAgE+RyWT4L6M5NAPtt+X8OSczmkXfMMnmMTMT4SOmwjdmeCsnkN
EXB3Lnr1fdQR7/JL6UQuZkspzZTiZp4IThXjR+TkHOG7DnUjm7k20WxGGeYnEYr21RG0xD4YGDkq
zBPB3JcyAQKKWc14VKplIC2lp6Id8rri7jqBzSqYsKDuzKlDKIJph+hBqY/d7LU8Ebv2ZSOCuYgy
iQpdTbBRgmzcqLiJszz5ikQcc8k5/mY/CHmVxXa2r2FrhBgDhiNAaS07xV+QIAHsA8UjKd31Nx/R
dn//wHVD+zoob/jbJ1+jLm2tpNBAkhZ+SgwviVU/SRrOxKGye6/1VzlUVTaJjKwKZ6OccU59QR5q
JbMaEt+WialY0lo5rVTflniwa3MRqANg66b0VJTiKVHUgzav53AFQ1NXpXY3kK8A6DzFw/wgh+UC
9N3krEntE1gKH5pRR3+Z8VshQrAW9V8kKr2wzo5C1zntGv+6rnn7d/d1RYxnE5YKQ7tolERoRRtW
/r+TdPsvHCRNNNrYAZA4xiI2bSothomExuhRHqn1kB1oQ6N0NLzKsHgDUfuR3EYcYwKNpRlLY8ay
RCW6L+Pea8TykCbrsxSrJzNrrbHU/KHuT63BAyr4B9ngfAe3pm68mxtpk1IFGjugy0Uh+iablT+H
xlHs859h0Z70CJR/4vyjqduDYRQcB7h7yTGi/F/R7MWTMLCaJjUuuTzNdqRGdhU+J3HjmglP0u6N
MzCeBUZNlFfYluZkNOJp6jDlPy8NEEn8dZnthGdIdi3vRghjFpENxR+p0pTRqVZv+/zTdeXffwFu
BLBGsVErTaEAV/NPo0VjNqXT0d3FI48F8L5pE1XyyGNG5Owc26IcptLUEwGxgZEgVkVHUdSbDplX
jmP8hxv354Rekh4bW5V0wOQNkxdUKO0Y2+W5Ai+1eqscaTcvNyfOOSq2WVmulakAcCMw/2AYw+ex
8WfQdiVO2d8N6BZMMycHH1PvRElA5tOicF6hPPGMA8hQ/6vXGQG62A32WisPzTBxEvG7UdWrrryA
wm32MwzRwlHMeFlPvXhR596tE/2ujpbnZF09vS9TS2kGzn3mKSiLdVEsRSTHKYBQqSeVXUSMyPbZ
ye14NP3Q6u/lg/ABslzk3BDL6TRpS961Suv5IGVChp60UddsINy6il7bk8SDT9q9BxsxTORW5Ojt
KRUsTYqcobXn7qTMnPTzrlZsRDCRW2eEcrhSgEi1d9P+TiCfr9sP+v+/C7Q3v8/YpxjxphzRnZIw
yrx6g3qpjNJG520nVZzrzNstxlJNhSZEhjJgt9bZ6swbowTdd89Zz74QJLMxGGIq77qUIlOYej1G
RcAwHudKs814ttRYt67v2r5lQhPs32LosW1u0tKHfYomJQTUFgbOnM6eAbZGrCqoPKBOcyzDLqaU
CdhYjKOKItBiGCUo62adRVDgYa5B/Ivm6GN0hyPbmTtmGRhOh0wjkLzd5Yd+7P3poF5yZEF/cZa8
p4nbj2A0RS6WPBx6KDuF6As/xV79WUcPH5Be7cRJ7ezxIw1nJtpZFRHrpkOJb/e4A5P5GKXI8Xbj
YM95+JiS1J/1gWMUd9e1EcOEdfWSDQkBCyRqLZcY5MW8RshdXdmugwnkxjBr65aAYYRuHHErZMYB
kjB4s1s5yAyrnGvGWw/jR6ZRBmEKZT0qgSqUd60VidzGw71btl0S/YaN+ivx2pk6lREHmo8RMF+7
TJfM7zxas66B/Atgb/+6/u3FhVuR9JM2IhFtSASjfCj1paKrzXYhAowh+5YRzmXjHhdj1ButqsVx
xtpqh/YAgKm2sSS/dwG24EcOj0tn97QUVaYD4KoCh/V2WaRJ+0wL0e4oTI1XFarbrkVwfed4IhgF
H/UlKgiG2BxwTTtlS4JI4k3J7erDZhWMiosowlZjBhHxELtirjmjWV2UNnq4vpI9Z4Vmmz+bxah2
J6QmyRa6WUv6JekkK1XXoyYkFxkPS73OOOLebxzGEkA8StF5FNkUGYs3NuK8hDXQKMr1rkguGi9f
yvt9xiHGaI0DnzSIHcPhxjQ/R+3j9e16fypvvp9NJSoiifJiEBU6uliT3hLLs5jz0H926l9vpTDq
FZVRlAq5LONZHB3Gc3Jc0NYdWTpqji/8OAftrjvkX1DN5aFMc/bv5SZvTMKcyJ051LnikDUwtSdu
z9p7k/N2ZYy6zXqHR2OhyI6uYW7ilph+Mp+XimdweMugf98sY8z7FC2SugzvTv1DAkjT/iDdD0g1
9XbyGNoLR69562JMaZICq02aYsURlIdlDnKptfX2Ig6/rqvfTuT/dv8YSyqNclZEpimDhCHSnQao
0g5Sqsf8s3qbtQ4gcL0KcMUaZ3U8rWeCpQo5+aSQF+IIJkBGI3tBs2nP43zlCWFMw7BoYx+PUL2u
v1GEyprXI5ryOPv33ty93T/GPpjzOjc1tT8EhKw0tVXYaW8lx+g2/kv0kJJ+rH7o2FyNA7XCUUj2
eS/OSIaba0jQudNYmXCry43FWRp1a2+fHW+Wxr7sFxV40uOkAkRpFZDQKnNwLqPrZEwehml0MRN4
k2q5ai1pe8TN4DjEnfTWW+ny2xvXVuow51mjOk25uvkqnqNeO4ToQZQSI7MBU+uQcQxUIUYam9dm
+bJ715bOWBVJjNphUVMV4SAt2aPhr7Gi+/bzegoEmzzR0TfKzYrpgN+T5IJo+vrW8w6XsTaDVutz
OXdgE04za9Y8sf58XcBOAPV2dxnzUsXpWmolJEw27Blgq+re+kmr94UXoYPyujTechgbYzZ9Zsgg
+aSAJsV0H9acS8j7fcaaqK1akJ7UijPOf401GMj+nbV6wV3YGH9hLsI6rArFKdSTCkZU8XdmPF3f
Io4ZYacDSSaj22qoVMzLBoL0IC2LFU6nzLjFoCfnXnPMIjsLOGa6PgM7VQHYaO4BksI1jcUlTeVd
XxEv5ngpcmx2bSWkKVH/hWVEyj9z8zNujmPeJX7oLej96f3UjTzpUvPAVDmeU2EMR6iCCL5Q4NGK
RrFAj2qZ42oZ0qMi8UwUte1XrASLDGmKVVxHEi4RCq6VpXq5ZwRJUNwCbsbuDyDeA/Vede5+dId7
XjvHTi/ZmwvMNlflnQrWvQQ6CbyLZ7BD5Le1UwYEzNEU7gYvoTsx6G7CQ/FEH/+R9wFg1LcfwFiQ
tNbiWBTggCjsHvK+DhBEx0Pj5HcpoO50weL2YPO2mzEjoSY1Q50iJGqdPMA4op1esjsKuSe4GfrK
bsNH4qVuDbCP+MgLY3emxN4ul7ExWq+BZTIdYGO89DL4BbRYPVYOpdnlNc7xFJiJWxZ5LcxYgS1I
DPOQD8vBjH9P6oRhXeH7R+4oUD4peqGOGQbmEMGz3jWoo9GwVrSR9LPic3gTHX8a6Jq2KWabaJXP
+hMAM64Lpkt4d3M2cpmjjLNiHvQUoVkiN52ly+JR0oSnWFrtWMac8DB76zw412XueomNTPYEtVlv
tSElzhjWnqh+n1VeymX/Um5EMCeXCKUuDmiEhFednfUG9ceTfMGAOdDsnSioT0WguOkxckxHx7jA
8Fnl4Y/w1kiv0MbmZlqUz4WE88zCOyV9zGpO99Cu73hdIJsJKdVVAGpIR5xY+71iZtbonubo1/Vz
2o9NNkKYxyqQ+NRBTvDkprk4EIudKjuzhecGDZqRx4Ms5+yYzniLce0GgBT1xNHHx1i7rT700tks
hokki7ZOBTXH+7Sqf2VxYnfCUUp4x77TCQHrtJFCV7k593wY+0ztJLzvf9Y3ghXbzXNbOfFf4ZmC
+Ag3FR1Q4RwTTxcY2yHj1TgOFXYuD6JD7lR+6VV+C1Qp7aYIZEc8GHcNz+vwTouxG0UB1N+BwAVo
lKX7PuIB/nJ1jzESShp3RoJOXtxgyjQdg49wPEA5/NGvfV7NgLeDjLkwQmlWlaVUnRY0c6ZsGSNo
hHlkczwhjEkAILuI4QgEKTJml1W5DpTph5nzkN/38wivGmgwOdJmkIxRCgGfKp0nF9PTh+yWjikI
CIWIaVHsVhA5ae6/00G23UOJc6mYSUucNEGNB8yYX4CB6yuRNXxFQp14iH1+D6eKU43g2XkW3kWo
o1HI60R14qo4TOChyBLzq5R1dtvqoD+PnKQCFLH619iqj1nWnVTw/CWN8aPS0ZMINBJXAp6TjK5T
TZNcDN7aRV3amjFfrm/PbiCxORPG9oxCKwFTB2cCviGgu//oh0+9+C1sPl8Xw7mULBFk0ZBMVecF
zyOxtkh2o6LL899JYEzNaGLYBuiOeEroC55fyXGsJI5n4yowY1ririr6SkW2YwHQP02CzafEB/Iw
0G7oU58cwGfAM2fUmlwJgwzG2kRDX5ujjCdSFM2Wovmdqnlyeb8YtjSPnJzCfkJlow2MtelUzGEB
PlVx0qFwAIfsheZ9HS92hhmi4dIOT5FxHMjkXT+6f9hXsIZJpglYCvaRNGdCXoEYApmGYx0AFPtb
dit/7TyKs9ha9bfoXJ146PD7CvkqkvGG0risct7CiLdaoGinPuXc/32T+vr7jDoak2wUeanJTjI+
J+2zUCRWN/3m7Nv+5X0Vwugj+IGGrIyhGzRDAwYFD4kAoJqb9uCsrgaYNt0RTtOB69ZpwPNeJ1/l
Mjqpm323TAMy3e2X0akepAPAkI7yl//M1vKeOv/gb1+lMUqZDVlYp1JFV0ndBtDbkSJYfcEvj8OJ
92jef8RhOOFvXWR84dQYHaCzVKwNvdqyDZbLY36iWdrlwHNNHB1h51XQvymKc58RJ9RgUkh4SkZy
04SRc11N9i3InxURJlYmXSdmGdDxHa3+lBluO8SWIj5p4PmpY54B4WgGYUJlILxJSjMh5TDZ6k+a
7YidBRRMzgLsMbxqJJ486p6uaCKhf98EtW22Nm0mpMpLhkH3OgzJwUxm9mirx9GfQud/x2ilUfTr
ZjJ2o1znSUXbsuyE5ZpZ6SSdBVN3rx/YbhJjI4OxHYAdasBMDoWXqsQfVIIiXJY9GnNlgm7VDLo4
vklb86ci1CLHifK0n8WDB7EVzLO5EtSYH4S4toA/lrWl0ycxZrJzkPXMjmj4Sv6zHYPri+ZdBsam
xMm8FvqCp3es58+Y3XmeusrJB2AHXJezM7L69gQZczLOndwOM96n9OloniVPs3P8A3yCwhIjd7Xb
O/EwplzWnv1k5+ZYGcsSpqKSywYEk1tqWWqvsgUbtW9HsNc7SvAooeVCmixeKMq5/2wnrpzGtajU
2FlpumD0I9Rttbp0AGoceLHKzvjFm71lYd4VaRwG1O8Rawd9gJDlKIBIEo1N/nhYH5obWg1BcxMt
Ft6pT5xz5ZgelTE9bYhnWU89LuAXbrC5/nLWrBD5KfR7+v/WKbFQBXok5tWI1pmXxjGZpjbhllSX
UlAknsEp5P1DXPbH6qiM1ZHAy2Pi3fkfFyjdSIfMp+SOcPD/7haqjOnRRqPHiDnckYJa7xhoXVCk
//agmKilkOR4HhuYN2RoMRVVg1Wxx3DO4hgntBwdrqsFJ0RiW+5SVe6EZkQKuskPS/gzzRt7gZP9
P9Kua0lunlc+kaqUw63ihN3ZnHyjclSOVH7601x/5ZmlZfH89o1vXLUYklATAIHumPjbdnhRisbA
Sk3kCE2GFoWVGXqfkae/YXr4P/IPpG8cc5yLT2PAxOoXqPkNSHdoUERbCStnQL+4agtB7gmuwDk0
DoawNO9KoedFOqIYCwZ5O1Ug1yE1dlPd9GFvS9LD9uI4Z8YSb4pi3BPqhm5hobos3oACEHlja8sp
r+mFc+mwlO9tVlVGSnDdtZoHCh+Mfh8ki/dSy7tUdSZIGet8Bl9Dg6oyBk50B501IzrRwhvFK4Py
f5eu/gDBOgMVmjJpUDpCLjV395N+J1Snmtc0Qf/ERtDFvggoUhpq0BxXwBQauUO/eKSJOTjEM8Fg
hCFUc0pKYERb2wO5zfu3bRfjHTwTbYDFdgzzGLtkzjfGROxqeAgli/OR8hbBQMKgx7Nijuj7qDun
CL+FNU/XircKBgSSMYrMkoiqS7vCsvBHNh+TpPa2t4qXnbMFfU2qwtai+RfxKC9C6msn5EQQQ/AG
Dx+lXV6rhT1yW7NpWrLhZQaTtjSjEC9Sh6KkoO3a6SUdJ7eQH4blxkpvrfkmXe6UbrCj/11q78P3
wxb708qwNGHCxyoMrzqK8XGfA/C4L9+caIUdhAf5Mwp/OrpHNAgt4E22CsS3/Kh9ovQWkc+dieGZ
Y1ChGMRUjKZGcZW8e1XH9GmQQKsBrzFyxZfq1zbJH8UiOk6K5ggxhoTlgvPF8S5IgzrzRaoGwu1u
VCv6SbtmMLkE4yORF15Bl9PruOJZvEjUYABEqHKlFqjT/uRpCOmzN5rypqPuNq6MhjU6fJRhogre
y4nWOF+lwWDLUKhlYZBMc0vkwUT6buj+0Iq8eIMTABgMuCR1mbahAgQbfMq8U6KA6whe4iwONFhe
5xeerBJvVQzWaL0Yt6OADa2KryN4b0Thra95DxH0j2x88+wLQaQMWZfMI1KkogpAEjbaojzfFmUW
TOh3FtXObaB0IJozL3PhQDX7SKBPYDafddQRROVY6sdkud8G0feRrK2VsdnJ1KlxRGq0Qkztcz3L
uzyfT4CZwm6TL6WI+VoLD5nFeJSm5kis5FmmtLnRdKqF1KlFMG7JdXHKhn7X5/FzLU7HZS4wzCbs
JUK+ZOFc21M0caan188cEuRQDlTN34QLEz3rjS5B8JyOvjV/kcyrnCf+tELjRPH2bIPZmHksjXYi
KKikV7SmDu36a9qdsjjLcxeUDpc2ah0Jz/bYYKxZVAgDJD8rRjJ6YVAzDX3ixjv1xXJ5Wel63Hy2
xuCuORREl0NBdus69QQ0AaYtQC+bD9NYu1KocR5c6Uf/u5edzTEYm5laKCwgm3QL8lUoGruPMzts
DkJxHNUnaY44AQ7PPxiQNXQQAgr9gOSqA6NGrx6EMoaQpxFsfzx/iEDOy2IQVdbjspsS+Ij1MHul
u+zEt+mIfnjK6LBcC3sxss2nv2sSu/BMBmGhvUwMLQvRJJa+9G1iT1XrFvqe24O8jj3n1THIKlRL
WVdI5/AieDvOAfm79oJff/+9uHBx8Taa1SlhXqiuJviDcajm1xbAyjkizmf1ngNdGBmthRRC9V+X
kIZCLB7F7ejKwqN4GfBa7alfbbj5e6hxYaxqjahOpgptBcJnKwYhd/yY5y8puMy3V8U5GZbLYWlC
tUoxyOembbwLm+RFN9KHbROcT+i9a+NiKXEJYeqlR1FQ6QdHUafbMss8ycz+6jnq7AMMMFjgcJzL
EWbE6jSiHTq+T2sO9vwhzT3bYNAAqtGiagjoyQH9OAbYYye5SwIjyHeUq2571/7QzHK2xSBCPJty
1+dwtxFabfMzhGbRVC+d5Idir/vpAddq8Y87yKCBNAjDlOa55i4qBmJE9Ju3eB7Nas7K3gs3W77N
oEEH5b5QwyQlZrsVbxiKU143D1FBbMuKj1GUPYOmzh3U7E3WdDfExTxMjd+lky+G3TctmoLWiO80
LUXd1Yx2VmEdalO4zozpmE6lI0zLMcYfn8rkVoow7SyCU7CKrywTQ+TdEujhvNi5mDhJkjjZpKC9
WPpqqb2TmNDVqfRiBgPW7CiLjnJ55UhJfYiz8rUf29KWi8GZFi0ow/ghJqrfGBJkqqxuN4GpKgFj
QqlVx6qrvThKridwbc5GfjJbgGpa/dtXxU4+zIoqLi3Yl1zDOORjiqdXPxE7DuZxPt33DpCLTxeX
X0fiEnF+Jnpp/10fApU3esMzQVH3wkRs5YKwpMiBxSJza2kMqtZ0IqLutz8nDp6yemtK1GYg68CX
K5k7pN32CM6vSPqemBqvg4IToLDMBfK8DKnZIWvJr+b75gclEsCApp9dq4+TU57yZ+VAC/Z0EHl7
iX8oof9CDJa+ILG0phpVrHGx9pWAYGwJjPQacyOS9SyWRwMhZ85jr1+ht/wQ3L7//8X56W3RJybt
f6NV2uYeA983yk44zWh/hsRi5DRgKLTDvYTH7C6wMKnaubOXB/Fe4L4h8M6YQcxM0LIaRAcIDZuv
UF1Xl9puFGA0t+rF81kGKMmAoS2tBcaETXFViJoTtuHbNPBIpHhmGJzUwQ0g6CLi+CxUXoqocpJl
/iHM5BvHbzj7xo5C9ALaus0OhXbaUU4L7VDa3TdPmdOjudtEM3nikp16v22VE3iwcxHFYCDFjVA+
yCG1VrQSpLm/bFtY4SL44JrsCEQ5TZBCSFCAKkPrR5/3fheBfw6sjAsYEqFQ6JAx/Z6igqyS/Kns
BT9L5M8kS/3SWq6mvrtaVJQbDPKi92C0kCWvicV7qdEOi8ULXlZ3wxAtKsBugrybOWpwRsaSJgLN
R8uz4hsRn8/2Zqz60tkAW+FMwNsWlj3qqEtxo0CxTHqQMt69vhayXphgqplTHJut1CNg6dNd2Xuh
8AnUYP+2Cuay6FqIRIYdsjEpDqTmRckOMkaEtm1QlPgtOrlYhvLxQmorQ1USMDG5QiHaYNGyI+tz
Jr6I1mOpcMponFM36P9fYKeg9X020T51Ib2ytDuJV6ZbjyEv1kK94sJAZ4kDkUB1icdqyc9Qwg4a
0BLpNcToKSujAhYpn6ukyttACjcXRqtwWMaWltHyCtOs7+Lh7RfpBEJEItiqLTmKFx/kAkrDVLyc
c3o8P2fugKadklTVgWV9f9X130LZq8P7bQdZhcuLTWXQX+tzIZ5TTI7JpZcP0GRMK1tRT7rEex/g
GWJAQewMo+4TtPUOZBdrNxCU8JYRL16y908L+q0k2UZTbfUq7s2ZHDSzRR/M4icScWe5c7dNrdfC
zpvHViHbZRz7oUC4MCOriXa4ncGm7uS2FkiOdF0GPC4Yjj+wPcrtOJmFOOATm+U7WTLh8o9T97a9
qPWL5mJRDGRMYGDE3CU8nng92vdAgnolO9ExdqZj3tkgKHIHD78AbDv6jkqwlwHvNuUtk0ESHfSS
OqgMVYiw7tVmJ7eBrnDgneONrKav3Ol1hdQJJqbFHsDl1xO7F76U7aft3eTZof9/AR+Jga5ylQhI
4EhR2kVU3kpWs+uE0MmynrOm9ZD54uQYuNCjpFALFY/+o2MGyU7a1cfOo318vK4TDtSbDGgYYQ6k
T+AiS9Uda7HyFKJy0neeCQYuSq0uGzKiZbUa36b+aR5CDrZyDLByBGY3VFlRLuhwl66LcS/ySrsc
J2blB2QIcDUkBR3CQkwHIy4e3pmcUsg5cMczI390MC1O80KiJBaReDNZb43+TU/vtn2Yt1MMIIBA
dGlJg3Gnydo1QqAXr9t/n7cEav/iG1mkUhaiHjvVSzvFyjy91+0YnfnbVqjzb0RCFv0VF1biRFzy
hKA6nE8PA0hFlNkZxZdBfol5hTWeJeabn2NVHfoWIxqW9iXu9hlmSer5i2W8LgO3rYh3Nswnv6RW
b1QWbqDiWfKLHW1qo71Z2gF8TXbm4v2Cl5fT097aR+bbn6xRkJQJd9Dgi7ktuU1geb0vv02H9GTi
hbbkCXvSL33LIIMEaT4LpkRzK4yM3KExcq+3qtPF85UkhLaZIeEaCuUNjDQch9mGblDOfXSYPC5B
EqShG8ToUcZBOSB/VEN0HfGaQnh2mExjkMRMEikTQRfflyi/thg9Kp1Ketr2/21PUUUGKJZenntT
mnDjDc1DURPHanhzBtuOr4oMUJC60Fo8KaBo3WqHRhtdZANHVCwPppheJ2r2ZXtF6z0Dv+47dFt+
PKFQHKXCMuD8xDMDyU287kicCP9qnhKMVxAOcyN01qVOHvA+A95SGTSJUjmvKvCZuFN0LJR9HgXF
9Dh2mp3xxFK33R9kpB8XGelEj3oLzVu64MUdleZ5HPNb1AAK40utXDfotdve1m04hlTwR4PZuFit
JtAAOqn3qdQ/oza8WxbB2zbDSedUluVLkpqwawmeOOhYpvlDd5Zd+5I4uoXJrPJQQ6CYm0+t97Rc
eAyDJUkzLqoe4hKgwyI/6SNbSPeKfokwljcKyvER9h2PRJLQjiVSKyPu8eL6PIifR/MJTmu3Nefj
5pzZb695tdSNZYKCSJl9NkftGrhlTwZX65W3IgZDlLDBFMWAriS9RpUQk5ky6mvDbrrrvMXLEmTD
4Q0UgG4st+dcO7wFMtAyVpNlxgraMcrhITV3ev8YipzJSoneXH++aNR3h72IEESl7AdLo6O7/ylA
hLfhYxWMt2BIoi/XnRN7BeZBR1vbWzvO17B9rUJN7+NXp3dDOGgtbpvutbsCGdkhxphB7VF5rOEu
9njEG7yTZFBlSAUlbhMMDsZCIDQx3p5ye7Bexf4py3lDP5wL7n3O4mJfEymbyAhiZdfqHqAYX6eH
VtqVYcNxEc4F9368F2Z0tQmndqb8E/XJCK/4BJW8I2LAo9JkUylk+Ec5+eVe8xsndovqik7vzS7p
bb6qEGdJ7LNYmrYEXHvAfrW/J9a3Gow0HLejX+zvPq8qqmVJMuR9GLAnppqlWrzIuELprF7iVU/K
ibhk311HvvG4bW19OWdjTOiYGImVV6KAZnvLtMumdcjCq3f+AeHPNphDMuoln5fyv3YhJFw4pcIp
d3QgEKwn7vaC1meTUEL9b/vYicB5bBN5iHu8nSxSbWMk8J4YU2YPQvQiNKVXQL5FVMxv8xR918iw
IzqqsFP9HTPJV4IVfzMi4RlZyV897F/8KiainJRmhpI7mpioyB85JQdKkSxioi8+8CRGefvNDhCK
Q1+DcwzRAtW+o1M80XV5lIKfJSK95Xzj69fAeb/pJ3rxjSsxlJoGdIS54E2fZWgU5J96g3fXcNdE
/fjCytSPfYz5d/pR0NGQ1FcKO38neoHeT8Sd9+LaY7BfUupSrScECloI/VtL/iYZgk9azVFViA4v
qdNLendYDJB56uIXeWgHJ02n/bYv87aWuRGqYYDisI6trcjtnMiwexSamfPBrF8F5/Nj4EYyjGJp
e9xyonGU2xtDP8jgrUVH0PZauDvKIE3dSWYbGe+tLRTWQHyPsX/t2nqftVE4gQMH1lQGctAL1ul5
i08g1b2yfpDCH/+2GnYg0LQMpRMN2mIyzo9DbPkFpATyEFXZgVyr2fS5HU1b10FVVi27Cc0gNeH1
23K8gx0UbOOiLuYBsDpat6ViG8VJ5ZEZ8EwwwSXEJqtGVZDNNVQ6HsM9lkmcOBICzm6uhz6/fJCd
BKwgNky798Bmc0Abtl9fUc3OxjFOyd4E8at2t3gFGhqgt8MxvB5fng0zsBJXSaPkFLzar7ODIA9G
Y9c4tSAIvgW96D67lfGMZBq2y8uUeVtL//8C0MIlqlAWxiugJn6FWuk+kxdHU2J/e4E8KwyCYHim
CpMFB6iLYG1Jmqc5R97TcpVXODELOyIo5/Ms500MBh89vF2U+UqTxTGowxEMVtKzItYHoxxUW6tI
MCZ9oCgV1K+5brQeDZ5Pk4EYQ4jHgdCHQflT9Fzvaz/2tXvp1HnRLVIgnzcXydtcBmS0IhONuKbt
E/VJIqc42xsip+TOQ012aNAQSBNC2IPS/2lfqZ6NchpfR5fyPoUOl2mRc4zs1CDUZbV5HlIaOXR7
iyBMGwy8qJag+GkDKQUXxrZ78oI1dniwmruxaQqcWAd2Q4z1edNVCUHQ4V1MIcVDiYiCEa8IwLkc
2FlCiDwDlCsDKTP08+RHWcw4sLLOa3uO9nQGVkLaKRpPqGnon+agQ1VDxsAFFKUTL3TH2+VHjBc7
5brzqscKr3a8Y+Tc6OxsYTi0fTFGSO6gaT7QXsLJARdsHfHo0Dj+rzPgUpZSP9YWkq8+P0TmD2my
JeN520HoJ7SRC+lscFKarTlL6BhVQf4SIuu2DrI6O2paO0sahDWaLHVO0MX95BgUgdSGkuQxRmcp
ibt2lXwadvIjcanmQV05/5iAsY05+TImwpihPbFRAlPfxRmnBYS3HLYxByoEYtdTPqLBb/cZqBLb
Y+j3LqUgDk/Lv8Vd7MChFkXCYsVwiVB7qKJTO+y2/YHz6bKThRWEc0AdgmpXId1NIEYkGmdch2eA
yWZm3GNhkmO3ehnSJEK6b6bc317DH4pav64ptiunKVOhNhc8rjWzPTuzR+5jpzbtSQTrUPzDtItH
BR1xlmC3aF1weW8o7z21G98UO0SI2ZZElzt6SwZhQEepo2MJNtso0O4RJ9iyD/5HV73/ATI5N7rh
QT4HNNihQjExTSJ2MxA/Ku3W2meNeljijhNR8qwwuFGYWdGqJpIaWZ4cYQbCR/nnouW1IvG8hYGK
RE7rXBjRACiahQOawaPRkn+sHBhMlKEk06DPM83PDppfQ/YNLKegSutOdaBxoI+zHLZPx2zETKul
HO9R8bVuPJdRzLkYeQaYKojWyCApR+81MiXd1sTITxOdt1+cGIZtyEFz1pQWEUgDJ7+C6J+X+wIK
Pu7o0xjGSD1eGrY+WXW+7E0GMupFmOKmQalg6G3zekhsqlKMHk/RblwlGA6irye2uPvXw6J7fZFA
GF2qZvmAz7iJvzfkZkF9gINTnHCabcgZslq14halzneaXbDzRx5o+n5BBPepkpMFmkw8UZE5L8wZ
9B9mUz2Hev0UpU1qdyaS266QgzGHqKOqDYc6Uj0zyVxVLH2xUxK71p+QTtmqNN4nsenWveEXKbiy
TfluULWHNDefClPzR5E8DxWe60yMLJedLS9G0Ev2aBlXSQZS/q6yERsGi6Fpzixlr1os5m4bLd8V
tE8m1V2H8eB8mg9oznPEeHTKODlGmvRlUZfjOIQe2hJ3ndU9G1Hs5N1LdK/m5kNTmUEYDZ/EdniO
5erLBGWFyniCtJE/S5ZhD7l5E+udY5U6FIm1pzCGXj2B/Em27GZNPghVktkG0a9qbXrRq/QLRrLf
+jb9nvTLGyRHfVnqORcURa3fLwgDUoHQ+FYkliR/CqNlblvcT6r0Zk6mHctvrXGnhKfIuhti3gjI
HwKUX+bY7vC6jEVRHJHi0Hirk51BBPkYHotd0Z0zJ4KcrMtxbNomsLFAtjV8jurQDOksZIk2OmKj
YLM3AskTj/+7bBsaxI3z0ihWXXyjfSeNRVZgvCWtVFuvCr9XwUBbdpwD40IQc90ZRTeHgomwqPXV
gJI5VxFUJTNHa20lmF1QFHsRuHw5aP6HXstfgQzbczYocZiNBhLg+lUEEzdB9cRMwVSH++kVYqge
T4yFa5C5C0WiGqSKEJ2l+/mZEj5ko51AccaRnBzkgsZj9485DtuSpqMymi4dXrAKaPYoqmlL0UOl
cjoS16OVX24i0v+/cJMk1BqhK0D5lUV3kX6bxZ/z/Mu2z/NMMNhajMo7bzAauioIJuiebu6EgusQ
63fveSGMH3ZlHQvj+5TBu9wJpE29wqETrF0APiXOTc9bEhN89WklqBWlA4hRZq2WIdAEfZdKf1cD
Pa+J8TkDHAFlnWNQtl4eSAey/uatN3kNVX/w7F9W2MYEETIPWicCc5cHaAT80PwMpYLJsLsZAXnl
WykfBTmHxTYoRB3UoMQaTU5xZeuH0p+O/WgLz8l+dE3//yHGSDdqA3Xf74ELL6/6Nl8mi9Z6jH3W
XrV1Z+fjcz9NdjKcUhFEc3/HTXXG3/ddvzBpymqlRJYOoEfEUF2V1e3yV0ROFyaYMKwPlSapIlQ+
BVW3Qbi1k/KSk/Tybki2EaHIWwydqZH2PgJHZZJE8JQ5w4wHRKqxqvScPIDzZb1X7S62Ta07FXSn
KF+VpLHH5iQtb3LyeRuQ/pAFnz2ewQpxhI57m+NsOvT9UEran1EmDZ31W/Mq2Ss/Gr90jNHm0bDw
HJEBDj0xSVqEeEuUoZij7cw9mDkO/E6BP9zK5xUyyCHpiWGqOphYrjV7whL7IHVBrHqd3qQvBm5m
3FgZb4DpDy1cv4yy/QmSaMwmmdELCsGaAwmKa9NtXjVQKoq73sZovMPLf9aj9rNBJqcbjHRS5g7v
7VP0aUleBuutMJ4tFYJlZs0L3DiO+T4nceGYkdrJotxi9JV4egsJvcJLb8LH6IDY0Wt17GgdKG8i
p4LGM8rkd7MlqVNdAZrjKD5a8Yh5Ux06mPrfJXTnjWSQZCzMPFMmisfpm97uw+nr9hfHC+vpOi82
ry0nK28HPFnOPZ62QFWfil+1dN82gZbvDbSAbJujP3cD7tm53cLoq96IEGTr3edpwYMaT0SCdy4M
gFhGVpEiRtRUZXtNVWzFejBGwkmCeZvGYIUiL1oxtujln2LNaYQnVe98I4ocrZuPuaU5Q5JxgvmV
fYNWt2yaJiY1VVAFfzympTZAB0PnnYW2e7Ay+ZNQE2/7aFY+WZjQFSg9S7ICOdePJiyznUITegKu
VFb2oO5KqbLD2U+m2E4T3gsWjSwZP7g0xqZ3yHqmSQpR8DOvzQDsYXgNyTzQjzvKnXmDlyy0xM/H
mCMVv+IbH4wyoAROh6gXiIXSxbKL+x8S8Qcu69JK/PTBBv3/i+8plvuhhlYUrpGx+gad3m9JpB2F
gQRW1iHbGpa7Qg3dJCrsxtRuZzActCF52T7JdWf5dZIs63/clsai9goSoiQ7hiNBVCVywuy16OPD
OulvuFhnLxuKoE/4kCl3YR8sO0xZDgfaTYSilmLL/3h0DEzlPSnJJA3odR6eZBR59CeD+ybC+QAU
Jhuak0YtjeI/LuDpkTjlQ+jWYBVY8FhM64TVLZ6Lj2nq/s1xWYYuorIi6RYDWcmcTYkx08BK6HZa
He7bjt/TsFLdUCTUbSwdrUcipLQ/nleSFFqlm5iiGkj1GqvakxC1J6Fe3ETpPHkUg27unkmUPuZC
yPnYVyKrD6aZfe0lLYtU9V3/uNuTIAtGXwjSA49Afi2y+mCH2ceQJIaBtmc6ZVCcqGgDwpxvlAdR
9cVd5EPSzefu66rPXGwrcxNYwlTpRq+CvK+pnPQ1XI6zcC9DDRtqEdtesgpeF5YYeB5msRdmFdWc
qcEQazTYxoCySqbhn21Df9hHHfhhKrhsWPgYTcNSS9DqvT+/S+6Ax/fI0+7LI3H7K8mDcuSNVnOM
rkKWfrbJwEmnmmqvERSNQrx8dTeLxgnX1vHqwgDj/2IKdYaoglYDEmloS1F5JMsbHJorCS6PGIy3
GsbjySwQo8VQkhsavdeLwrVgWf72Ka073nnDGGePosZK4gn3jFB2e1DP26MyYqo5sqNI9iE2wDmf
tVKEQnXeddMUDd1kp5J0kmH2z0xpkI35NUwTmLfyLWUT/PlxZbwC8Kq7X9hjAp46nDM9VBGNJObs
qlF1jZjOKWTjfnsb14aoP6yLcbwJJLxZFCMdk4PFb78Bnq61qwbDSdpJBW/A/uc8QeZHkBEA2WDk
5I3d8UjeVg/TUDTQeJmShivgIzhnddomaovNbdrCy5abaokcXQg9GTIp/fP2ild982yLfflv1CRU
8hxf9zC9lGjoLNEPvW1hJTrGlv5aDfvcD11SpYlSrGaRItsanzWld/LIt8ht0x2nUOcE42t9NbCn
W5iA0jRFY1vj8VPkwTKQ3NJpajKB9Ug6pg/6XrVHt4d+juRoDh75bqtbELi/8XRt1ld7ts7cAEme
jhlk5BBslTep8a3Ay3n+pVDvJet1zP+CVl2RTFExdEO2JIutCS9qjKRawKtI0TyXkmILkdP3P7aP
b9VBLmww4CWHc4eZE9gIl2Cu7rSeO8uwGotcWGCwq2tkg8yG+JNjLjkmhxr8BGgs4LYVrJ7NhSHm
bGatMgxlhieG0xN0vR2E266o76T0NiwGe+gLjivyto75jrUktsDRhltMbU5V6mkGp5FmFRTP62Hr
we1olU0q4miq6U2IH83mMIEwePv4eTaYJClqFQGgSKdzMtlu0tweTbxO9cM/mpE/Ql4Oye1sqBFs
C9l92L9EMrTWS84dST31tyTzYruYO6Qvy1jBQaMIlb7FtTfpR7OP7PKv4vcLM8wVoqOtz+pGLKUv
dq2aOMU0uNtnsh69XJhgopeUZErfdyr9YuhDHnHMW9Ol5Gbq0XJlTqy0Gq9fGGMAAHRfcVy1CJVi
obDn/KTovS3Wd0N+rSfuot+SkUfxsHr/XVhkACGMNKvQE3w3eLj3w6b3ZH3ylLHzk7BHLz1PhH09
mLmwx+JCpJjSSNWI1YB8rv1plzhSQDVtOqe95lPkrcMC/qZsgNsWmfFHXy8hcps1dGJDGftdky77
AmpPHA9Z9/WzDcYJJQhZGeYATDU/0UEKRGiQfI8CJVAcIwDHgFNCh5x3960bNWTV1BET6qwAWqpb
SzViqAh6WpZdDj8MHTeunjiawX2dX4elsykGLzooCppajZF18ynfU5Hd5SV5KgbwsjdXul8HxZck
trVv27vKWx9zcHOudQYYHMEpNQRNh0683i2lq3jmkDeu+8d5bczZ9coMGtkIZsbFFq0fQ8ILpv/g
8GcLDH6ogqHWKgF+WLveg4DUTnCUkwqZceoZwp53WmvdhIhTzvYYCGnEtGiIgGnF9pXq0zd3y5G+
UMV+EoDfyU/2kkPZKDGl5aagZeTpSv8BL8/2GUCxJjOPZxGQ3PkAk3etQe2EarOvoJ/jLzrHPyyW
QZPWIIMiokrvRvVRKW9HwqmfcE+PCSsqfU6S2gI8ajf0xUh7GQBYaDw49Ps6CE+8txvOp8ZOMUXC
0OVoygNttvUgV+hTu2p5pH28A2LHlJpMr0M9gY3RAVmb4S877X6C6H13AhmEz/XH9Qvmlz9oDHqg
2wayR/Ttkmav7dWwl3bN97C2y4fYzQLN+1lzll+6IPTm+4cUzSOTF2GMPPQId7yIosbvYcn5xzCo
EiUVBOK6hPIpUKjOXUlC+2bvg4bD6wKk8TwODA6+sCJnUMZTjAQA4Jbz98baJ+3LNky+x51bK2Lg
RSCKRkgM4qF0HwYjNOmifbOnM1K8T2E9NDlvHYMrgyFNJgjRf46iULG2EcOy4o7XocXBfXZwSY/R
UG7SIToCqbZF7GzVGG5kDMkqkJbe3jvex8aAR5zGoW7OLbp8xszOrOpqAU25MnFJPGjYvnVEDIbo
PTTGxAwf3M/5cRJMOzpmWUIT5y9acC7xkJ1OQkkyHqGMCjwEL0i2vM4asWvuncY5I3YqSV/CekZr
MqLuKg5io9gLueEsKEx2orjbPqO1rgRUzlH7UnVNRFGK2bw8Uf57fZNu6n3sFHftAyWrtZ7iE3TU
0NM2vnRO7VguT8h29cs9G2YTPgEKWlUMqjhXrW477TqX99srW/W+i7/PJHuTamUz6qIIcLIrgRyV
/KHK/+bl5sIEA71TqOny0iMHn0jqpXp8V9aqE9W86v96Ie/CDoOqUwRyd9CG40UR6eqOVnkFu3RV
j85u1sfUF5zyBySRHHR0QqRoBmbwGhF4h8WEcZWkFFZMeS2yiFyXEtkLvfI3aHGxSHqeF69uIyFp
U5ojWjotiHaJBia5MPNUEk6dgbcSBmYzPe+UQsVezotXkpNsPv6b2zHh2RKVJCQ0Y0YvcQzC7uo6
Mjlut3pTXOwUg6spJnSkpAWupvtklx0sTwvoTcFzuzXt2UtoeKe+ujgRsTVbuV0AQ62bnd61GdCi
h9zL+6ocSm/yNCdxxx2PYpfn7WxDD0ZM0dsOSH+HczoiOeza91iCsmqVO8omKe5yZ3lL95FTuAKf
9n01pDpvMEvSP6Tyoua0I0E8KP6rgfkG6Ms7+8jWv6m2FdBPTN6lnFPlGWXApB1UjIZSluQ2WfYT
+N4MvQ2msAoMbT5iTsXd9tM15Y3L02X5+7OwHIcKkhjvoRrNOqODiK5wxRNAJL9ti7c0Bj1CdPqY
QoT9THBrkvgg9uCAxmzDKLhN2nJwZPXyvDg8BkeUrCCkaJGfdX1jZ/qjSt7i7n5I/oIG5MP+MUBC
4qHu5hHgX2UvVtXaRXIPjTx7e+foj/0ttLlYDIMmcjuBQWI2gbv5PpbRxaRdzRPPyPqr6IUVBlB6
s4hUdGPjwQ2Xi+LTN1Eqwh6/0LRFcaqHyK1ethfGgWG2I0cEo1wIUmQ0S+mTA9WNgF5v2ybor97Y
O7YPpzMhV2BSXpyhuS6NT2mBMlH6Ze5fozDxyul12xoHlNkRCwz4KQr4SVFZ3Lf7PiiCJWj26o7H
esvxbpaBPzLatBxVRDXj8IRrwG6mhxriG2UVbC+HBw/sS3lCIOH2/lI+OgvGVAgAUN3TXpH8wEtJ
uLYYfMgJmQstp0UiZI2yR5xwT3vo6fM1L4Bfz87Pvq4w8JCapiqCzvPn5Ulz5K/lc2jThC5yeQNe
PA9kIGJJtKLpU6R0YXmb5e6YVF5nncbkxrT2S/gXHJ4AJFWSRV1W8VTIYEUu9KU8JTMozuTYzpXP
hi4Fc9nYOZdBZ/3jPVti8EKIYxJbNOnO5drLQnPXS38x0o/F4NFTh4SyYqjMMVGutkgYJVAWlMc5
vNJHsiurb7OlcG7d9e/pbIc5onaAQqKwoGAhGbv0W97fliiO8AYL6c7/jkRnI8zJID81OqlDzt3l
so8niH3cCZ9bTb5Kpm7f9DpnpHu9qHaxecz5mHPSRXKMnl2C7kNahaEUL5jHsiFA5VkYdeZgxVrV
R0bqaMmaIcvS+++5CBTRAUKSrEUoMfizNwa5K3iGl9vhjeS1Qejw+pPX3O/SHAMXUZmGS2+gkR6v
KGG/m5onznrWbt1LA4zz1ZGpZ2hcoHhEG2qInXjmGx6/g/F1cXR/3pEvHe8SXrs/Lm0yjjiqXapV
A3DJwgBgnqee2ZFdpOh22/RBXPa+qpoINTJOs+Oa/8siWtRMTdVFCJb+H2lX0lw3zmt/kao0D1uN
d/ScOMlG1XbSEjXP069/h+7uXJlWX37PvUkWrroQSQAEgYOD96+udCkVeRbhNCa9tVWxAmp5H6s9
KomcytsWTl9ZS2LiWytUh6gPcWpqYHx7y5jfNkfayBY5b7wnOx4t3LaaXJbGvJo7yTLFskNYMejn
tn+qwS9wXU94Ahg9LE30LzUT4BFRaHiWpR1ytfuvu8aoohrWGPcqw9WWkvGUS+rdAkq/Npp2TV/v
slF8KUfppBHpoRHLcyLpbt+lByWfdmEm7/7bchkN1THk2jJoKafo9Edh1k9iyWkLlLcN73JkjKPM
s6kjFvX6GV621gsB/U8Bcu/uuf2SfyFO+20GAWqjUpbLsxvf98fEm4/mDY8xgnewjP80SG20Uo1N
7wVMko+rYOxTTl1sM+aWRQOVRQ2KCNz7e8MjqJyW8TgBv6GItt5Uh7nKvgmp/nPKOyCBw904Y9p0
04Hsu3NANXWjmKE9WWBeyERPA5X/Zw739+ewhZGwlpVizi2kHFvJI/Jyhy70L9dFbHu4iwjG1QhL
jCmvJUrFyf4vrKwStHt5xxvzuK1DFzGMnyFdpyqVhst2qm+XMXUHQuxM5tbZt+701fmxDG55uJRq
PCG2Q58+ynB9YO4HDGjTHgzg/N/a1I4or3Q+LyuzrZuX5TFOZ857ZSpoF9lgBYr0hxD9un5Km8HD
emF0f1eXeZ2KRT10WNjw2nuarxzJOX4WHOtsHORd/8K7zLcI1HEvXBbEuBUhM6cM49jQRH1WD9O+
PfdB+iV7EfdKYB1qP3XHY3kUXBODlXi1s83k91o242+aZM7LekSG6x/Ch8TVIpvcp4F8t9wrmKCj
OfpR2JuNkxuc22NTTxErAdNkKQYm5bzfZ1UmqRHSWXSJ8SoQy1ajOyt+vX6Ym8qyksE4GRPEDdoQ
0sBMfbDAc6vN368L2HxO0Yjv71Wwybo8b0pd14Axpb0ShSsdm2cRcFJkonfad4MTrHCWw+blUrlT
UOaBakZ16tdZua+a7o/rC+KJYLxHJM+qmFk09Otek5KgbPV0XQB3x5iwJC/zOUyof9IezSDdlWAt
aN3qa+Q0eIHy6t285dC/r4w5NeesVWK4dSvGrPd4X6uc9xNHi99u9JWAtoqrPIR6Y25KdIhrad/o
olu1mXt917bFgBtaV3W8o1hmFssqpLCm6MO59c2odzQMNlF4CNTtzboIYTxRWiRRVmTAnYNgRhM8
NeIYC28RjLfJliUadUqJLIWHRNuX5pdh+NRxXJbAOBVkU8287RBViGbihPUXdSrdQeKNcKe/wr5n
ZekihXErCplLYaoBOQAq0JgXJ1SJbYYYohwqe2Pk1Xc3ETcrcSwlhapHaW3FEEdx7PUuPFd7Sqnd
ASnSeXPigqTGnjwEhkF8yN3IlzglI865sVOUSNGNYZvhIRFmuj3PYtASzUGH2O66jm+/kC7bajG+
Z26TsU0yNNzQUSKUUwmRobnHSOWnGpkwbZ9zQcTbAbdkSoAdqJiUyUYxGK4cSuZCVR7gkcXtA2G3
4H9wI+wsNEBUu8zPA/yL4Yb9vn4UDo2Dis/DHHCWTmO/DxolS2gTw9QBWWE9e5gqkV7kgPgl++qp
gkzLUe3wNXcrh8upsgXRRpbityxmmzEwpTQtevHSMeDTfsGEMgrRxoBzzoFu+pOVIMbT67EwpMOI
Ren47ehnNvAw2dt3iYzeClXBJ+smY4hxE+XRoKEbklIdjmfi1QJ4EpSDgrpY9quKOAva1lDZVIEv
1WVA9BkPRuAi/0JrUawRpnm7MWitzbvQR2opA8KUuNJnfCYygejvU3RDZe8XYRwTNae9mKF8Husf
U+unvcyJxDZzICsZjN/vswltwRru/MXYlfNBqF56bW/yKh6bTnMlhdm7qpHiHDl1qPigPyOJj87j
/jZv1UBvSoynBRuzkPifMSu0jcCkJJyWxWhgNWrSqHS4nWkia9gnt6nTAVtH5yXysi2b1WJ5JYsJ
NZBsIaM5QZYAHGYYVH54V91GHljhwh0YXdz0KQKOJKntlocB2zYDdFnK0A9T1thiUiHH2RQKyHeq
3UMR3lvzoWv3tXYjzV6S3cd9Zs9hYVfoxtY5jmtTdS6S2RpTrQ3tlEUJirbFbTp/qRUca3XXjCpH
RTddiarpugjnKIJs/X0cNy7lpGXigmHr6UmLv8fJL46mbDrFlQCqvas4rhpVsY97A1sIIuTMxWTs
oPN0NJdyiz1U5z64+pUkxme1czGDDhSHNfjkRvakXeKHTyglvNH+JD+4yWm6NR/lWSJYb0TNktnu
4LCv0mQc4e5BVejKDkJIMHeBR8Mlv6JAvF2c5et4C04ZXqvYZtSA4Wy4zAw0QLMFNK3Iyiyn9P/6
fKsXf2jpTuw5gcn2W30lg7G5LC/HSKBjUv9KVAONXNuD3QH8rDjVgfi85s/NfjRZ09BpLWkKmq2Z
HA7GH9V/YVujryB2S07hvYwbgOKQ5u8L2F4sp/tTwOwRPAArkKqS5+tqumkGK/HM1a0Nk94tdL2z
adpzPdxo2Xh/XcS/7Ck67lDfAskl27DYZ6oVdjRK1896gAE7QenoT690R3PECDxz2NRO7bc0tmVx
rjvUMhJKzTM54vQy16dE+CbOvjByLtLtUG8liTm6JlMWYxYBZO1APyS5ko8BT15zrJ3qSbAzV/9O
o2nRHc5VoL6KbhfQimh8/lQwvfoM5giLKJ31rIc5GsX3LHwywruye7x+hJuWp+sYRY+uSQkX33tf
1g1NOOUj2smL6ns6Dba0/ChqXo548+BWQpigoZAKtUwI7YOeo/1gmWdtwIh50oBTE9jQp3HROZc5
TyD9+8pDN20ydTVdVSL8gamxXl6f4yyIop0o8vgwN81stTbmMlBNIS5TDWvLq2OKmZozz8boIX/w
ySsB7B2QydpspXjpoGCIAlvhUshpiAFJtR/5PGqU7SzfRRqLNB3RgZJXEeJwYVftJbcNFL/y0y/y
k7lvXQrSoOzPpV+de068zNnHD4Rzw1zGE0avumpyyLM7U/16XdG3X8arlTHGZKjTMg0Vnvt0yBLF
cCUYfO+kAVoobodnucIoAwrg6YLiV/sMmNJ3kZfF3I69QOwB2IFqWsgJvFfLLspLNM8D91I3dhjk
XuQ1O3IafVqp4Wdst43gIo258CRtUDDQA09x0xg9pc5fVHm+qwXBXgrtvs15/dfbD57V6hhXQgqj
NhpxoBcs5PmtQ3FRzZG2F4W2fiwCrrJum8ZlhYxfkWKzscoJbnrwJd/wQa7zUOwoqwjY6x94U4O2
q1Cr9TFORScpeNF1+igp0NFARkwNm3yS4QpPIuWQRRXiiSy/ieYaw+WiO7Msjt2S7cGRbDf69DPm
9gxw9YnxPZUpkAkNVmielWwNUDQgTp/nW1AVnChLOxf7RrfzgycyFAlPWlkGOx1zK5pxVKVmDPUt
VOCqwcloZn4/YoqkyS02bHqDlSjGWAskPnIV4b0rPUY3w17DoGSwGi72dE+HE6CLf7Tzl+sOYtNc
ViIZ46ynJWxmAZdtXd5I1qsy/gnom76AjAoTTq+L2gRxySZyEHism5LyFlet7qdQntTcQDICLT+t
jYKGq2a113SNraExua/PUn0iyi4pMcTMlDltZJuYYSQkFBwh5CM6fe+FTDHKY6tDVSyjIemDeD9g
vAodDEpACSh4BZoCiTPQB82rEAw3KbcstxlzoI6jKyb6Z1DSef8BapmbYTHj/TTWJ025XfJDTF45
O0xP64OuXmSwNdoGXTqGNbyRQYweRVCUgXWjuyDy9jPPzG3TuS6QfvM1ecymNlOXLpGJ6yvBoMnC
R2fePt41AS9NttlihQKSrmjQG9CEME5WtCpNhlehnU/RTtkNOy0A6yzSuTxJWxa4FsT41iyZqroe
oCXlWDllDJP4dX3HtryJgulEhmSYMDs2naotaqFGGdypMTyib8yWS9HPh0MBhu/rgrZXchHE3oOW
iGH1BRJ/GqiG22PHY2Pg/T5zJHElVf1M0ayyeZcK50TnvFx5G8WcxEKkec5DBLOKNR6ykWAQeLmb
tMEBlQUn2OQthbni6mKYAJ3CmSjSiyocel5VZ9PxrQ+dubFAPVrNvYBomRIYgFvCi0XEXRQoVgUS
j55783m6lsY4mrbBpL+Mwturb5Of3Sm70BXvKg+FCTc5VtyBVW9tAKwTWMljO970IimGysBsJbTi
+GqzgJQFtQClsI3IqF0SS8dqWfZZngZxS7zMDN1aSr61EkgvFgxYDCvZF0TBSbraNwaSOVMDGj1d
czqrcIR0DKwFlIzXjWMzqll/M+O4BhVQlmrC80JEBxHKGWMgHVEnUtAmI923ezzT3BjlBY673NZp
A110QNbiMmekYpJ4ZIUzvEue7OIEyIzRXpobfeIUwbduGgUP23/EyO9vmgIpQjMTEEaIxrOYV0i8
H7vsM9C2tRB6Fa0uc6ET0QFDEGeL4Vcp/znnvHnMm6uQRAvtuRhcC+rP9wLaCEP6ioU+n9MDxpOh
iXInmF85ekC34oPuXoSwhUOzHSMxItgqOhe2vsdsyjtMOfSEQN6hPMq7XbYdwUocowBWXQtDNiN0
LRSHEkfGvrgfGhim5vANc9OtrYQxatArfa0sIoTlS+v03QHtBxx93goeUTb454jY4kGDRldSAz7g
tslu6Z70xLCzCu+e9EkeX6+fFEcbLOY6E1Wi1/KCOHWQbkTrQaz2RssDRW8rA/TNMkBGCaTye41L
1SG1EiGlDRr6wdihrcyuvHIf2qCD5XJEb6Ka8Kr4LY25FJqw0YY8h+pp9uKrP4pT9pTuMteI7PCk
nPFW3Yt2df7fHslbcdtaNmNbZlvWZmXh4Gjc9hcpJX1f8FKX2xpIWd10U0YSgokRVHAptaWCm6gP
Wy+q22CYe/e6XvBEMGHCKGAmsYyqtdvG+9EIhuRTendZAqMTIRjL237GEmL0ipXKMcUYkZ5HIbCt
3BchjCqoapeKaY2nAYagOWWh+X0uej1Im67v1b+4n4sc5tiFWG5qC10FLlGfBOmZpPtFu9XDzm7G
P6cGncPZYpfkS2R95wjmLJAtgkkpWmrVGBFWBmDnImMCRgesEV4lFPyfH5FFxtDv9Pk/SmW8rVL2
YUpi6MYcZHsaeOVzkAI10H1NbkKbUr+ouc1Db3EUUmG87gJa9GyijHj14vXpiyT8+ZlVyZIMpkRN
x0R35uItMaqpyUsE3q3X7JH+OednOji9PNVPyH/4jR96vEb8zbhlJZKueXXXFwQoOrDj4ukqnBoC
5BB40QZH5vXjb+bSUAz7vTTGXxRF3ncjhcuXZJepQaHt5FZzQkBdqqDWTon11UrPKVqKuzsinmu1
+YwzWclnnAnwL/M0S1hnJO0kZQ/M/PWz29SN1e8zzmQSLUkzaIJ+icGsnAmnLubR8Wxa2koE40rC
aamlhSbmjTw7hIPlJaPuZoXGcSXbK1F1E+kMEbgLxrTqdiZijeefW1iB0R4RYV7fKboTH+Iy+fL7
jBUNVZSnIJCU3Tn/0xIQi9+Q6FnTEydr/rguaTOdCNr330th7CmshmYZ0bSEx5l8kJD3H46VJx1m
l3b8fSp5u5bGmFJSj8oMclNwQ6HGRmvN7Rd9r4OrUz3x5+HxdpGxJ7FvRKkw8d4Y5MQe0/so32nA
u09NZCufGQsA3vzLPjLGY/ZSW8dggXPFCUP/yL2S3qrZQzGcyvJJlDn6t/2AW0ljTElowPlGKKdX
681edEy96MdwVPea1wCGph7Lzi7OPAALtZ2PSokloK6tAhDHXJ8WIXoxlqj7RuHdrPhllGJTX+vo
dQTzsFpxWe2o5l2Rx96aqpyN1RIjSuvcyYVHdBPM2TgNaIhq7OksuDmPKW3befxeINuhHPXtNJQV
jrCvvo79Uy8cBmF/3dx4IhjDrptQm0Q8UJED+B4lqY13SRU9Xpex7Zwuy2AsOtO0VNBS+EBlOurk
KEafeV/Ll99nbFisVHT8mPTZsxya6WFIj71+f30JVJWuHT1juVrZiIX4Bv1Hm9NfidV2j3Qnx83+
ixldlsIarVI0sRLhxK3Yth71wxvq5RwFvWvdgDPUk0/NF96rYDtBhdynZmmGiaZQxnbzSekFpYLt
Up6axZXsNog8C2SG5R7EGc+faYhXVuKYK7GTZWFJxg5mpP4UxIdU1uxoGG2r+1R6ZyWI8Q9jKlio
PkDvhKqyy/IPQzlG0UOpcRDcm9HYbzGSSIFaq2isKrS4IKAfdOU4D+SBnJbB2Jk92saV+um6Gm6W
jy97J7FoHs0ahQh5AyRhAN5PjcHXG/0sW4ONznWCsY2DjW6j21puH0D9E9tRMfhDWHlRgdm/Mjqe
zPEGoxccovTQr7g8Iun3p6TNu0yLKuf6t256ltW2MJ5lqpD0iixNcufpR9sljik4Jo8aaBMo8DYW
ANk7PGpZyNY4qpZBuokGC4Pb36RentqhKys22ipdYbYBRz5b7nRXOZkTvVxf4KZboyMJ/pbNuJ1E
ExZdTgfM3dFfQsy/GziREO/3GZ8jpUUuCCbWFi65J8bVYVK4k5vpIXzwa6s1MP6mqYosqZuZ7t/k
ih4m+u0L1Mpp7bp//gwl1fqwGD8TS4YwGMsInNZUOYr2FPKGVG67z9VyGNfShiTBxFjcZv1BP1R+
9ENw1KfwbgAwfkFjexZgSGHKUYNt87+oAeNl5kHISTUiI5HPt4J6W+Ix1rV2wx1Cy1EHlXEzTaWC
iL/B7i1peMTI34eh0D8TDFy2jy2t673VNHWHacppEaHzjNglhgvoem5fN5xtz/B7x1SqlCuHqXfp
mFSiILmT3No5JngbbWZXMa9fdzPaXq2GCTvIZPb6TEFE832xl8GrkIITJfKE1qbxPcoxAW0iwDi2
/7iLjF8oJwGkciVsahgteyDfi2K2+4XHUs3bRMY79FLf9iKB9xEqxRnNY6GJTsN7jFHdveIeVMY9
DEap1hLg+28YY2lHAg0ziFOfl4fniWEcQxKGaYlJFDQdFYEejbwRaTbc2fGbgHdFlcAPjTyNJrO3
J3Ajotlk0IgGYEoJdb8coRXIh1GWR443oKQyTUSJE5fPaPxKMKPxuUoUDNTAiHe9lLwQXSVtUu2G
mHCuXO4CGZUforop0hI+onOLfXSknfj6XfUGflJQnaf8xjQj9amIbrU8RuNjddATMYfYIvsRmUGi
n0XxJhYerruN7XTpSgyj8rLU9KMBQM5fiHc/PeeOcg5v6UhFNGdcF7apkitZjOZHMQx4auHV0cDg
RXhj5oJoizJxqh7oxzraS4l2X0eE887YvsFWchlTyCq5DsMOcrVb0aFEMPWXbkf9FWUMpP2m/a7x
ry9105OsRDKXpiUUglrVsApQlSpA/sSll5ScWIYng273yuUDepFJRg2fWCv3vfAz6U/9EHOOjCPj
A2g0ikHkTLdOCn+MMlr+wNJQ7q7v1b9YmAZbBXBS0ViseadBAhoIFFfO8fqPu3I3j/k+GdSzmmd2
hGnwhjigRJoe215wjL14n4vmTpQqTC/Rd3M423Fi/bz+UZuRAfij/v4mFpHe6Z1cTujEcufyJtOC
KufcpLzfl94fHrLbWSVWeHQo0l3XnhaT837/F6W/LIBxj2ks9mqkw39Mr/1XEWxisSuOQGQAWg/y
SBWMAgK3MWFbW6B4lqoaEjBa7xfV6lmqE5AjubLlRZpkW9XXXuUlsLe9yEUIY1qhUItRWwGKQXt0
2gAD9QI6oYr3gt8MQdWLGMa65tCSmiSGUibgEVOzg47nVmUcu+TrdUXjyGFD0MUy4jkFzNS1kuYu
NKSvlTJ8Qzra7ZTp5bqozb4VDKv/53zYWFRctFTXaO6Lbt30TQaBbuaHSBM8dDaYcz30rXiSQ0dz
Wvu0sHk9p/RkPkQ+QIRgHLYsYU4GVZ+Vw8qzNI66BI8vtTjWxo1UHTDiZqhuqjiy8/rx+mI31WQl
jO77ShjRLaRgECO8rTU9qPvZp1AkXpj1NhT746I0YF2g9YiCmPAgoUMQiAw7mw/qAXBEHwja9NzZ
FM2qHysn9Ibv4o4Ho91e3UUqEx0k8rzMM4Yi/31td8BGU5YxnhFseimwz/2zOObEVEkwuhTN2G68
/Jm35m0f8wgjt3XiIoE5JhF07+i0xUJAChcYBQn62bA1IfqSd6lTm8JJC3sew8HmI2a1KsZNDeYY
16KEt5Iey7YiAjkfg0rhWDb3MUgkr6vhpkvULMx9U1B9QUr9vRrKbSv3S4JeLfTGNKI/EbCYf+Yq
WYlgPP0UzxV4XVvc0chpkjvZ5MRP225jJYBR8VYA2E2UYjy+XvMbFH3PuYfg/mm+020JUw1kP9qL
Pp32kXwB2Y/IG6ew6SFX4hldJ5hVZLZTgcE3qh8PcBuPwrQvVA4W8w0G9dGQLyfF6LrSS/Kgj6ha
qQ3mVSjAxyihv6htsAj6IWmaPSms3I7H7NSK8QFF1F2WTfZcYZpQWzp1tvixpD7I2fA8NuIp1cht
J8jOog5eWQBxZep+PInP0jLs5rl8qOP6qQf5ZdzFp0awnmCCp8HoHbkvgZpcLCdS+0CZph9i1vlW
V3zTE+WRDJbbtqYX6YM7JNYfoTTZmm78MFRQ03bhTWllmt3N6b4nwPfVuWs1dBxR8TKqiV8q0Snt
jce0lL0hkm4JUBBtDM4mU3pehvwUzuPRqkBybfVOjTsi1jW7zAZHEPMfi1CehCn0pXQ8krz91dfN
cympz2XXBk0R+kJRHEkZ7SQhPxtS7TfZHGhST+x2LG+FpfItM3rKF2TBifnFCocADe084s9tq76c
H+NJFjmxjESFGaTLjz75uSRnPS/tKSK2yivib7vFiyjGgWDgMqDaFu5oVX8uJ8QEr9edxhuAgtFF
DQMPdcPARHAFOOr3XqPXZGEqelwqfZ/dTDMI7/sxOsmYi1wTHYDKpUrcTI3QzS6XbiKRm2KRD4I+
7OpGPfTx4hFz8kyzOFcjcQ1puSlNHEalGXajdo9aPZ0yC2QFZfycKqFo47gIWNXynd4LQWx2D13x
vBjVH4XFu5XVja17tzImejPJXLUYpUYbpfLRqaIhsArwi4/Ni6CCpRWgj8kOxWF2coJqYCydMxRy
p6JCiG/cqbrsA5B3sGZpj3yQm6rxVxz6Q0RMf8rkbx2ahmyih895sdwvKVo65+Wsx4PfDhFIxCFw
aOvDaDYnOvy2SuS7oSgeO6v6MraDXXS9p+j6F1KIL1m0s/LSsFN5Mp2pBi+IkRjO9VPe3ApTxN2q
oetGZLs1Yn0Gdp1CWON08EuVHEydxwK39bTSME7ytwzmbuiiMJLyGc+Y4lU+GGjjxWCco+UQREPx
LvRFRA2pnzk8yt8twME7ueyVMRiC0tLSNTpR0A6HUSTe4JnIBaUuntucO3YriQFpugX2ToqiZc2l
tRYygPpAQkPP11w3/EkE1lkEGY6R7KUs+pYvlo156Wcxy52pEj91jhfpjEr3eaKkSzFKbrl4CGj7
+vm6nsgbF+C75TFPkUrM5sKkw4bJaL1KIjr3w9ITRfPOUGv0FBFbFxpHawtnzGfXSKPXihwFRdvl
5bBDj4FdK92jLiRBK3TEKTrphyiPTogOmg4YpL61boy2csRI8i1j+nn927e6WjTQzCjgd6RwU5Hx
yrGcR81QIKUqHujshOSRIEMsnoQ9DxS0EUi+E8S4zMiCf80xeBQgydxdSH9n9krogPZrF0a5Xcb1
17gfJu/68jbC8HdCmaMf5gVpHkGX3GKZ7HJxBwEjcU9SKTldcdfF537h7OdGOLlWhbdQbfWqEaXQ
kBcT2wnm312M9VjqcrNo5v7/vy6Mw8EzDa14hsT2InWJTBZRSZAIl9XUiXTpvPTRXkitABNKPTMx
95UVBiFqMtflblvySjCjLj1ZTBEkFihwHqJdjspZuKOcAw04dXi4gM2ttBRTw3MYZGpsl5KeZInZ
CJUErk/lZE65DxT4XhdMn7Mk6uo+3OUrOfQaWB1ZjDEMSUafakUBuI4SB60WOTPRdxbYblQlsqux
OmeDeayTIUhH9cagReVu5HipLUQCOFaB6FFwoor11jy4+o6R9IOK2jU6v9HCq2BSX/HSYg6F+9eg
Pusu5kqkJseuHP3QwHCC8AfdLIxJ9vLUGwU6Fd3w/EZ1el4wvNxDbSDQTyWmliDNcBeF/wPfn7x1
ta4lM3ZplWDheeOYK4jd7GljffYi2IabnNRDjFkqBhIevRsfBUf8CfI0V901OtDv4gPn7Ld0DLyQ
GOcMaDj0jLkGCzOsh15fJJfSo4YHTGX0FrQy4wJ+m6veBLph8ybHbMtEAg5ANbAdsbBFMbSyZEZv
nlvLBzSl22b9FBec1PPm/koXGUxY0WZh37Uiephykh+aWPLlmcdyyVsGs3XmNGPCwwB17SO/Ik9K
dWOFr9ePhyeCsUzUl4lI0IPutuI5Vm8t7dgoj9dFbF3dcKK/D4N+wsro9F4XOpUWjyIS4u2Y74YQ
AXkR/qwt4l0XtYUsRr7rIovxnZrVG4uaqhJyQqj4oQ7XGeiqLvcNgi7he+KgHfj7dZGb199KImPg
UqOnxIgQwUYDwmn914DZmAjoK29oe2cRb3vydF3gZly5XiNj2CUYTRQlQfsK5fSn1cbQVW4UJIDR
OL7nTV/Yal+hGURcOFSmxIIhRzlJhNLAjgI2e1aDCeQSrR39qPzYl+/ISbupXSHoglh3kgMvw7et
Ob9ls8DIJbbEts2AGxBL9dcY1h6eCmgXjA4FjJ5z7W7K+h2kAd7zXktRlhnVxYCW5sAopGQGy/5D
1v/IlsG5fn6bfmMliDm+UQ0VRGOIl2rdXeaHVsk4K9m85S7xJkrS75eCMlLdRxhvDgUJAwyzcMtf
oVt5GiZpy7vxpXy5vqBNF/J7QRqLU0usNhJaCHWtHhQuaDaJcKkXpObYNk8Mk0XMpXpSitaEoRWP
dEzxvJzq5T8uRX6/c7maNSUJsRQRr4ROfO1HzdW5BcXNCO9yQJrI+HUVvfQjyMhRIwqKvepFh3D3
VyxQcKei8naN8e9VpJAa5UbJFbIf/TDgqfR9XFKOxl1XaY0tarSLkgBuA9upNc2TEyHIJosDhtz2
eistY5Q6M0k4xo0MP3Sgr2lyj27nvXCmXk/Y84IWzq6xJV8lawuhBsGgm4hAE0WFR+bEj1vRv245
vJfhm6KsrkajsfI0jCGDjpQFw8keD4wg+R9GynJO6G13V4KmMSHdkHbYveixynZiyjke6rQ+hLmX
03lzSavfLyM1m+CuJVeTQfHR/lDml1EPxnoX5T7aBf6TC9XeooC1tKZvR5XSM5vZIVP2qsbpEN0+
fvBPSBKoAkHj8d4NLIVOMNsbN+yg5m5n9baidX4uLt7149++ci5i6N9Xy2hzBXRvNSJIOTtMQujq
RhFUhmanw8LDf28+Q+SLKOZ2yxVJSFSCMM+SbOOW3HT7/kyJUDAdmk4DIt9HV3H6W/4ExW3FuAhm
bru5mhqraHEXlWXpFMZBmW9K4JPExguFs5W9Xt9R3sExTsLq0zwCEh3SotsRbRtx/BiTr9dlyJwl
sbCIttGlZKoroArCzpWb3q6s+i4ZY38AlQ7pfspLe2hTYyfOwrErmr0E5kd5GdEfY9i1pNxpQwSy
nwYtiaa1E8LmrpX1Y4acglUVh9EqnsggFk4do2NXkzxdGI5dW3IUgrNRBnOZSmmiNmYNB1cpyZkk
M7BV8zErpf8ohrlPoxTzyUZBQW6oP9TqcwL+1QS0eNcPhGNGbPU5N1pFSCxUawTtRbKCJX1UwuPI
89W8HWMu0oY2ONQyTl2u7tT+PkKpq3i4vpCtOjpSab+NxaDfsHIIDdG0tlHgRWmzU/dE7H3ptEBQ
O9XXG8ocoFW25fKShttvppVUxg1VZjFFy4AQ4Y3K2en2kg36zpv5ti1tBalx80bhMaJuR0DI+YOr
2lRAIsoYqmoIBmgFJ1yufhjIXuJbQKWBKYUW8PvS5ewrhTB/uJ0u0liLjdoxRfIT84qIdVOn3tJ7
cv5VE1JMrHsNyVNS/+QmrDedhAoCKiQ+wB7KhkTSIueoHsHASPgc94/pAAIq8iDN9xPgXCT2r69w
83pfSWOOEFRiYdY3sLO5ae26U44TSrTXRWxa2UoEc4NE6AOZBJpSkbsGCTMx81oUjVylDM9ZuOyv
C+Oth7k1SDJqVZrFyBemJ3WsbDPiaiBvPYwGdkiPCV2a0fLieBrj6lxVxbEg/b43Qkcpi5fB6B4H
a3nWun7x0NIbkPlno7T3Q6X5Yyt7JfidOJ5s08fAA4A6TUMHERvXWG0lJfkEq9CSU1cHVbrT6+AT
O7sSwbgYcyr+LhNNGQnEMfcndeYo4/b7cyWD0UYpayXDiA2ET98ot2x0D05g0PzYf4PUSgxsvr4o
3r4xuklKhRiaAXoyTSa2gvkms/VHknLAEVtoQjQDXU6HUUq5qaIYBN+SC0CEX3bNTa/pXzqBuGZp
nuTcvC81ELFVEfD5qpu3QIAvipcsMRhmhHMrzF+uL5qjwOwbBfXjVAdXCtz2cFv390J4J7bHIiSf
0cmL3bNPFNAPEVKaEZA1wtOcfdfG7zUvo7V5fCsR8vtrT7eEOJMzuJYJ7exoICtzXwh//rfdYp7c
Beh/hmrOQW1QRnaSLUGsoW5o3qQyz4i39WS1HOrcVrf4gMF1M1GxY9kJ6u8oO91ZdsYDcShUSHyK
veiRNwqMpwuMVYtVnLfh+FarQpnIMVI3vOkk3qQzjld+C19WC9PCLE7jHoFCPPyphnYkcTSamumH
a3q1cYwZmwNwrRiFJbmpAU6m8qBmoCoh+d4AfmXhge62EF2avJLGmHOYChjlMuCYMLE721NQfH4v
eNUxt2zLi33Da91yr3jzDmUo4X8gBuJpPXMBVSFGvgoG5Kv5o4YqorV43cy95qjtXNlTtliatTLi
LMCbQCL7xhTpYwpDcdQC4EDP9UvOiffpN3+UpqGYKIqaJLKheF1HslLGM81nKD4tXUrIOXZIS183
5n8xsYscxsQWdVFrXcDemRlQDlHqAUay0zvxT/TtY1pT6GdVewRbrxsKaPuhVOph72VqfRcvgq1b
ZHf9e7bN7/I5jPlZtYFojwC/HD9h1PxLXwr7JK1OSh65/00Qc7P2TVzGBUUhEnFv+SU4nnNidx3n
Ov0/0q5rR25d2X6RAOXwKqmlTpM9Ho9fBNtjS6JyDl9/F8fnuNUcbfEeb2DD2MAAqiZZVSxWWGtt
+hWmcVkPY4hN3bZzDSxc5PxFx/gi7zDu80ruMke67TB6Bkj/6IjuK3IMXV7Jaz3Pt5DNmGXSooNQ
09DHcqluyCAApHk+y+Xp67oNXhbK2GDRx2UhJshOiMVkB9rkRPKDrvPGp9almKYiWwClRRHl+kIo
GkvQQqnBFSp/VsOnfPoqVc/birEec6kXGcwdKs9tNgeVhH7eG+rKKEl75AERBm8qzDr4vKYq3pKY
6xQNl6gvZzilDEHzfJ6AmK5zUoo8EYyNDxrQJkHxIIHiL7aF5Esw3QY1r2Fy3XIv20Z/xOJKM4sA
D98ZCiB3k9/mX6u69YjZ7BHCcjqU113jRRJjumWgmkUjIbannKe51+6pTsvckY31lPJCERjbTcOe
KGOBkxGP8b7yA5eONZB9yVUBriTGUoO67MdQwOxVKqBRuFf9ugDOoWbexbLg9SW0Ygye1bjA66p6
4Kj7eihy2U3GcEMdtXGTAhKXBfDu0XS7HzGaL3xOzp37PgRwM3PCf7qaj1fbH4ks5LKWpVZf5RnK
T2IOaPDvcvcQSJ/FCL2iZ1J+5ayPoy0a4zKCwOr7iMCcVR9v7MPgmD6IOpDPtNPvBiZUMDt4qM6K
g8v8ueciy9Kvb62VcSbzYHVxVtJaC9APKJlAeJTR3q7shIPGudE4B8l2IJVBaWA+AAZo1PumA9YX
52pe19LLq01kNCWZhg7MPHi1TUfFG/zMByKd0xwK7rDqqr+6CGLfYwUaNUpgFEqumT9NgbmXosLB
APrf7NdCCqMY4Fs0qpRACoqURnJTF48czVsNGBcCmLMnRjLIddTTs5c8AFV61m66+w1Lnzo86D7e
njHXSCeKWaCOuBnleLTlqHRV9fPYas72mnhSGBUYiDaPaQtjalJMzBcpbpPZKaa3bSmrmnzZODbS
jsem60oCoNwymVy0/e67SfL+nQjm8DtM+8dagoWIwFjWjmL3a/v7q7ehpmFEB+xYOpI017dhHA7g
1DXxwEvye1nH6GINKEz0q/HK7OtB3kIQe3VEca5MEl566uSYFJffsRzyuThPbrpDbxDHZtbj2YU4
RgGIBFriJOlw94Y73UcLOAZB+8w2biMM+N3H/u8GwArOtbL5+Lyr6gdQVAPDT6pssbVRYzAA0gy+
CZfUot1XnSMMwFUUit324fHEUP1chDJyJAMGkLYFod8/BY7teNsJnI1cvQMXK6E/YSGiBndSAdYD
HNvgVtN3ab6H93YiTPWkv0wjt//dgpiIiYxDnCQjhlzzAU+dws5KVzB5s2nrS9JFiXJZ4h/GpEBj
Flc1gSZWOjB5ZwyanEOgh6RGaWNEZ5o47nX1kCwwHKg6MD3Rd3u9g4Nm4NGfw+HVOhpch/SgFaGn
RbzR+1VftBDD2Bf648XZyvGAS2UAoUqy16SGv306q75iIYKxKVlLUkMccBEJQNIvgCdrfNfBAyrx
ABPeQ50PwchFkE6LOwulC/OCZDlFdZEaPHg7FPYisTqUQXEs1eiQC89aB3gP1XgNUvVBw6BkZVYV
mL76xzlKT1E06nYUCBR6XrQB6mQHpJgdsUS/hda9zXXlYhj/HoU9u8ys09BaLkkb3RnJHO/K0fg8
WES3q3QC7kR/1saW2F2e3qtAAtQVJIxU8U4Fq5gYobVmKvdz8zz1qjeGtaNn8Qu64G0jjhI7twA+
MoeY7g/uUiPfx6P+Zfs8VktqiGMAWSgbiGgM5kB0VciNuqnpw7n7rLjjvj0CVcVpQbXJI/9bHanB
OAP4LQDNqBgq4wim2NJjc6rgCG46A3CahhcfE1+9F27Ns52cR0f2+tuWO2i8Zj1LsYxHsAI108UQ
XSwTedGQuA3gvxOT53fWNHsphbFRUmRZYdaoJ/ejdRzTej/ommuY8ZPY6BMnNFm9mjCOrho6xp/Q
Js1EQHpUVlKcI2Omfu12s6uiLz13kTfDWJtj+QXYnqMbDb3/ucO7FdeXeZHM3BfaEAaTqQ247Ety
EDrRNwioHNS+syOt3HOUcy2qXC6TUZghECIpq0ukjs+z1x/io3zfeNGt6FJgaF5zw2p4sZTG6Imc
B6Y4ynhrB19FhwKfm2/lDnwVh3QnuDy00HVpMDkZXMjGR+rlqZqKGrMidG0Ax9kDjuGk7YSv0g48
XTvB297JVRO4CGOJDFRQXU4dDc+Desig/NNtMlc/wBHBaYFaTbGiZf+/q2KpzvvJKoI8oPmK8+iq
jnQyD8RF177xldxSZJw2dzjRxT+ItBTLsqCWHxie5bppSBtBZO0Gfv2WHBOEYy/A8d4ZqJ3QbElk
7pTX7Q1dNQPwIf9XKKMrWkcCOcMovFtKkS1MFNbQtdrHNOIV0tb1BCi8FBUEhQd2KCGSUTuxZph6
C0aqyEl25qt5pjAkGIEIbZ6iUC/FXpuqiF4ntCmChoRFMGyDsdMaTN67Ia6dICmPdSV4Wg/Kz4qc
q0Hglb3WQg5MB+mmiK4OBDiMhU9akscJgdesMBFuTAdz5g1GrVZsliKYo4pAUU+GDgknFGTuAOeC
5tkAjwfgou9MV7VBsIRBForqMpzIkQfcsX7nSSpaAhEoAmSO8dTDEJZZK8Py1AcRxxfu6ADhOTmI
d3Twv3TyZ+3TcOxOvLh+XW8AGEJT8sCiZNHFYk0c9bqBWdB27tyFWTxTmnWKpTh9502trh/jRRjz
/JeHxAhzCcN1ijK7pTHvMrHjZELltfQSuKsxpYrnEODtmUhFGkLSyYEJoJAzxYWluWoMn9zR/wuP
KQyeFkrNk+L3u3xXgriSN6266kRlVcV/QJFBrHQdUqKIEmIIGjZvhpHfovMy74gPaq6/8dULMUwU
njaqOY49Loagf2y7NwlgkTEvV7fqvhYymL0Mu06xYgFIevUEHIT0UyzJttj7ZHjYdpPrWoimFB2X
HDwY29BUN3FqJiEW0x1nT/NSz8js5pXi9gHP/FW+5Yije8O6L8rh919xjK3X/TCM6kg7mh6CG+kO
hO1oEqN0mzmk9o76n5JQ88INHta18yKZUQ4xG60c+QLqpulCKWwOxUgrMX7Jg5bhbiqjIcEck1kA
fdw7X8Zv6EAN6CGWHe0TjzxnL5xdpT5qa1cZbZFVAZOREdbW7Iad5VF2d8HJ9zReBzOsw5sMWfeZ
l1Nkc6KVogAlAhyNbmlhBpFSwuoECNDtyTzrd5TypvaV+/KZPPPKiOsW/ucQ2a6VTMkDjLYaaCCb
q5MeZkcSD35rBBxXtto7uVDT9wNePk6zBhWkDi3c/Y/6jFB6Vz0nTmqLX+J7OtsJwhN/+wh5C2Nu
oWSutVAxca2rSevqenIagu9toHBCMaoHG3rCNqIJtTa00oCbtvdq4Iv1gFYSfD60Ek//3yPCxfaJ
qItqSU/ngi27hH6A/NkdHztv8ujLgGtuHNNmG1ikPE/ESIXfpyTJuG5sTJF42QGXjM99FaxepGj9
tEBmKYky2wohahh57grkR8RjC82okOMEXvbNeBxQoBL30isXQnDVZSqmpJuyBZilD5WOtoyHNofE
ZkcB3ttDfAK11T6JbfMAsAs3xISe4MonwZ148ETUJ37Ql4to1s4xMyXWTYlbyFIrRxXeNAH4vo1f
zMAsb5xtC1it6CwTHYyDBgh5G5cisrl6jUqcFL91Su0pauBUVe6mpnwzKVNkxyFx4zR52xa+an6L
JAvjsBOA/USJBYc9FoB+J5/7+nvJY8RctQpw0BgaJtWVj6z1qTGHTRjkKEo/lGda2wzcYG88IBYD
XiEPzH5NT0FyIVlIc+kfWbv1ygDPwdiipWR6aOWHjNfUtfJ9XaFTNCYQXsQP2HBhqVdxkWMxY3lA
oqElnLrsyolcfZ/KX7qQKiFG1g4Y1TK/N93gxnLkNH9TeTEtSxVVVUVHN+blrqV0OckIyVD9bTP0
gknSLtV4DGcrNnQlgom8rbxupKBDTk0ugFwdv3bZN6UELI3uZUP+v0emV7KYW0RLgBLUiJClWTc5
hn6Ce1P73y8qJG0NAxVz0FchzL7esaAymiCzkPFpprugK+ywvLP6T9vWuBL8Xslgzj4qqkyrm4Lm
oB+06dyhU7xNj7LCAxZf6665EkSVcKFkVqhHUx3i+Guw+cSP2a5yMke7lfwCKaX6WTtsr2vFZq7E
McGvXKHvvJHw1Ezl2s5AHdoIGsdseCIYJzo0sBOrxaiJqUyfCq17aMdht70K3ukwvjIf9KbKJCSk
SyF1pPRTJgO1JztWJkcLVjzA1W4xQW07dpioLlDCAajVwZjfgrnx4qG2/9VqWIxSomf5SDToWhU/
zOJzkzyX+XPCbVegZsHcpMvFsL1iJMWYSgRw9PcQBX1cACctnATJYBqmxB4vq7F6RpKEoSNFQS6f
zS1Megh6yBjFlakvgTLxRGlkgc1il9bn7e1bewpYwOD6I4lxb3USTWok0JIBkBmCzg1/Ri/9nr71
A1v36hvzFqluH0xB2XeO5JWo70oy64mKXpKnJKAPut4dD/PJ2tFkkbKL73h92KtWtVgk/fvCT+iB
nCZhgT7sQRjcBjUfzKZx/CrvxBhXFDWqIgw6nnBDdGOOxzaUbLF5QoaIo++rViWhTAmQWlU02CSN
ZjWTFrR4AiRd9DUNc8+KOj81uy/bp7O+Y3/EsKNZBOjWo0DZURNd2Sc9qnFVx/Gma/EUFACgSci9
Gqi/M77OzAOjkBSoHiDsPAqYEbnpS+epXuZZB27mYn3jLtIYtwds4bzTBjiK2p12qpN7wi4F0lB6
Gh2askOqN/eJs72LPJmMC6yS1tQykxpX80imsyA9aOPf6J0MInsZtI2oJzB6hxmbSgiKGPgY2RPo
jW1kK+1ATW2N2/tGC7ofXOBCErWAhRFFcxColoANpHBpjTOfQsClKbucW05cKzhYomIaEogURQs1
v2tJcYg8QTMgs5p/AXKFCwiTu9Ib95QQa/AUR3rmz0OvntRCJLO4XGqiOaVVtxRdBpb+tR86WyWc
4s2aj0AvAwB3keDUP3SchKGQBFoHHyGmjU0MX41PmVjbVc8JIqhasSe1lMO4u7yWa1kw6Zy8F76z
l/3/0gSrYsANjroJokn0TVwf04iLqxhKAywTVfojJCgZihWxjdy4B1NVakf4DU6RiX4PeMNtu6Ke
4cMCL5LZps/KsgaU2nXRjZFtiQ07l/XE7s3YkcpqH2dFxrHj1YPDawxHhq8Cl+16pVZcQhrAaV2i
AoRmvFHGH0Y02ibA9LYX9o509mFlC0mMHka93kZppYkucFV1TODCRbmolDoVEoLjI83DzD4lN4rv
MUuNLuXsxBviWN3bxS9gvDL4NoZ2TjDDkRafEuNLqn5L4wNmZDPteXuta1cM6jZ/NpVxyEYs1cYs
YamaIDjon7wbJoUjYvWBsJTBqKgyTYaANxBU9NCD7yp1+xfttgbaZ+hUTyl2b3tJa15kIY6tAht6
oIPyQRABIHQSgDcNINtiJJwIgO7LhoqwFWAlTaqoCXFAoY6Zxjpr7LIBfGw1i2+1kIR2LI2HClBe
20tb62OxMOIhI2WGEpHBdgSngEYuerqVKoBa573l/JwQq9G2vL/axIsgxnvVdVHlugZeD739Nkvf
p+AYmLz88NpdtlwMY9BNMJYWGRKEHmAm6T6H8p1GvujhKQChgh57hbzn7N66B7ksirHryZKbYJ7h
sdLOCfzO70/VYLd2evpdaA5d9TYH2iAvAFmrzeLUTF1X3sGa32t+i0vbwkM8NhJEIHSgP/dAyOmC
vuQu3xd4KfdOv9OQDjeBeXEGQ7zHzX2uG8RFPPO60PM5tsRUhY0js4v2LEeyR/QuR+4PtFq687f2
mfdyWvUq4HqyLHR2aqrJWHyNEmLSx4iPwZbW6qeR8Cpg9FnywfwuAlgbn6zEJMEAO5D9aae4AC3e
mwAmt7MDnkvPyn38sq06q1u4kMekuMjc9oI24u7JLGs/9coejNI+YgzOujj7ZjEnJWRCpNcDFFQM
ybe+R6G+BkvK9lLW3fFiLXRvF9o4VmGZxwWEUCANhHVefGN+6rzf7GzZy8yJg1avsoU4xpOAdZkE
WYXaaC7/atQnwJG4Vr4r5OfR/MlZGd2ej1oBpFYNqWEK3Hq9MouMkajWuMxyc28Kn03BL4MXKzuI
HWBpD430jQwvae5LqrsteH2JF7nMJRpIkxEHCWKwONPtFHF/hnBIEG/yqLHniZcLXdfFizTGuLJm
LsocnLKukpwn65cY7Qbu9bZWuwMP+x8hbGOp2vTGhH0W3eB5vK/d9mx54TF8Tk/lZFt+5eU+r7a8
6pwXEhkTG0tVDzJQcbnSeJpjf84e2iGzq+xvotaFGMbEQk1OgGtFsxAA9YmjzLGGwcks1RGt1hkw
prqtGms9jFcbyVjbnFeFIVhI9KmGM3vyTiwc4KzoSFshUD6mKGVHP/tvCiKhv8K3u5LNmF5cZXpX
IZJwBzk9NUUDwDFx1ycCx6PwTo4q7MKhFINliq0OXWnBflvNX1pk5tvJj7Jv23u5rvgmAFdlEZe4
zMhRzHbGOAzab/LOcnNiuH1JfqIlh9ettZoTQWvYH0FMnKBnQhcnClxW7Wl37SHZqcSmgLz5beug
oYOjIuvbd5HGeK0Q2WwrUZA/b8avWfiQd/AhyugYPLypNQQlqMNFEOOmZCXS1TiDKtau/oAe2k9I
Kvn1PjyorngHYifAC6nE4d1p1B19dMoXqYy7klorQSMewvH8HKNcJ4NZgNZ4/6L2v1wcC4eKJ8wQ
tgJKXW0aYogENHGYZ5oMzuwhRwVZcvhRFcOpy1B8aKPHpnjOUbPm1W14IhgHhYpgraktKtWzYX6N
0cRghOXBiGWOH+QcC1uCKtIIfLA08TsiPUEVITnQZktetWZ1NQAyA/gRoGo1FuDaKtSp7SZUUKfk
pa2fuqq0xeTLtl9YNaCFDMbNmWkwAhId0WanzLe6qTnCqNyYQ7cPaoGTGuAth/594erGoWjQrI1I
XhLvQUBiywWKD1zmUvqDP5jMYkGM/xnlqiUhzVjq6VG0HoX6b7R48X3G41hhFfZxge+X/W0YYAwi
OU0Zb6tWFWwhhPE2SdOKUVxDwcghBr9sDRo+CpjG5VdbDfoWchj/ksUKKfMei6Ez3eVdhJlu6+Yd
s94LPV7nyraq6SycL7pxwhj9wbMrizdG8qU0d53pNwHn8b2ae0UU8h+rwQAWo2ZVZYB7B576N85D
6maglKUYORSkGLgSLgZxOJq99iwA+j9q0ppp6gifmUAl6EB8khWz+t6B/R+e3ucWEAm0uQl01DyH
vdaqciWQMdtZUkguyh2IDKPvUiDYRXKYqi+T9XlOiC2Pd7F27mMep86KAV8JZQw4tnKzKbpYcxVg
1k7fzWqnd2/b7mjFeq9EMNYrzvVABgmjeVKGOniXe/WcHrZFrF3lVzIYCyYULqHsWiA2OcMOA0aP
gBx3E0dLMA8QvtHuutSX7nijTbzNY0w6HaIZUOCd6kqqY2SJoyRA7dA40SRPCGPPXdKmiTICjIqA
ghJzk0rrme2v7f1bMePl9rH1aqnrQVwoY/sEEAoOeejiSkewEO3UUfW3RXGWw9asyzpuaoNAGwDG
o0pPpPIy3tzkWrx6tRw2ZJiA2yUQQMHXoNjWAapVOKar3Yy7AkBGvCb4tRzklTTGUQhV3lhW1EC/
JTvwSy/zlVvhedxRWndezZi7NMZJVCZQBVU65/ofT+i9c9TSgZfab77z5kJ4h0X/vrjeKzGIWrkZ
VVcgd6L1cyoO/chFneIpH+MfJnEqBRnA467od8jAAEDICTD0JTgUfEH5hXQuBtqS79tqSE2TCSmu
Do1xGJVU13JWg2YylG4iQCMEN4PwS7B6pzL8OlB329J4+8g4irzIAqJlkQY8kIesPpPuW9dw7Grt
jrxaEeMn0tzsyz6EDY+e4lEtrE/ajQnc89Ghij/spXuZRynPOTq25BWVmd5as6ZiTuimLQ6RAgIN
XbQpUNn2BvJuYxbjpMCUXqemwErU7PJM24znveCoTxTWJHNjb3zdlsdbGONBChB/DUMpQlzcOHJe
uqLZ9TaxulOTRC/bsjj3I1vDyPLcHDG1o6IpUXDCLt/JKRfUlqOAGuM2pjmXxSEyka/FI9CfnPpQ
PRROb6eTIz9FtxTyR/j0F8D4S43UGO8RiU1FpKDCJpb7IvsWlY7MnfvnbR7jPNK2HaQizTW0hHjK
+NhEHEVYd7gY9pfBlydK4KW5doHm2CpxgyHq98iCTh1FADlpvAq9fKGnHLZVYVXtFsKYYxLFOQhH
CVouyWdLea6K3B6mN/MvMDQlayGGORjDmIG818FsYaheEgZu3bR+P0+77dVQH/rBxy7EMGdjCL2B
1vMA2RSr8gFbLgmnwAT0UhX7cfqwLWstQXu1JsahW2oai61ggXkZvJ0/KFMGAO9AZ2dH38YdAaPP
X6UTr0QyXr0VeiJXJW7HsS7tFOmVPjoI0efthfE2kXHr6A2aRqHJVDeNnntQIukgmzUOk7KTrJ/b
kjjKZ9Ly5OKyj8ss7nKVoHoUfjMw1zo/K8XtLLz9OynMUy5F5T0ftFp18xH96aXaOYaYeb0EaK5q
NDmx8/q1cVFBk/HjgUDSLo3eH3FAukMhYk88sAEZO8NHh6SIFnneu5Gex4bSm4y/SHRiVaQSaCuc
eF8kiVc0Y2KHSnuq5umgKYJHauuLlgfP2/u6llhfaqPJ+A6hHBMMeyNhD+ajHzSFRbsywpvixtrF
B+m2/UxfQSiqKp96XvF/jffpSjbjUCopbXUEIKhVPLUuvZ0jV9gR0R4f4xvt6+xM7g6QGU73AtEJ
j4yJfnxrxxk3E7RRkoojhokjbS8lX5LMay0e9B9PBuNdZJQs+kDUwfUjoE8vizEA0T+3Fo9Gkquv
jEshlTaKeTnRMGfY0YY2VMsSP3YGdzg3dwKxJd79Ru1ta/cY/4JrgFRKgZXRDkR5957b13a0/RAM
YbnDUVKq/RvS2Dp10sw9Up7gDKf0Aehr80jzHubTEcbUn/Y8zLDV8OBi/2xbSmzkyZSl4NSoZqfu
gefCrwxy3CZbo7aqSYk6C0fWo5kBhK0ovld+hkHJRvIoS4HikF0o79rW3d5L3tIYRxNKpNLDGLdP
FuJ5FCGbOIr+toi1xq+lXVuMTwkGM4qrRkFoipxl4wco/YCPcgcqGPcHiNVOvVN/pqjH4yu6Y139
EQXK7V/AWyTjWIg0iGagIPkhdMcoyHY1IDe3Jaz1ml+tkXEfCFJSEtBbXL3pXUq5mxzDr9OrMtva
o4p+kNDJjxNS507Ps4a1Ppgr0YxXAbyDLJUNmLXp5CSl2ex8HUh6++DegAU2h8orneA2OlLfOexH
HloST3MZZ1MQY1RaE8Yx5W9BtK/z2kH2sZh4jF+cEIalmGsHMQrxVby1+8cYPCHa8Kwh+ZO5ofyN
c5jb+vKBXq5o0qImNUTRzE+EzI/waDzqLu1nGn2Aqbv1v9tEjU1NV5aehqKKkL1RAfD0FdC6tiX8
QmmOYwmcqwHzcXCti/BMjmqzC2UktaQn6452awVANrJ/z2P3fnkTcQpi6znVP77zA/Ec5g37SVIg
MDp3v8hr6tJ2T/Nc1/aPzm3OAAX3C253DO8AGY+Tz1kbKWgkcqeGvIUjOIDKPPzC0RK6Vf98C31o
T59I2Uu1FtNsMb2FKqf/Lh5+w1aimPC2LY23Isa/jOlYoFqZqK4Mem0pQEdWzHsj8EQwfiTKSIDA
AVdQ0naHOu68Kuk4V8F2WAvUlmvtk4o4kY0A0SUBalFybPfJQdqRIy+/yRPDRCNdFo3BHOANovrB
MfcSf/CaAx8bjPOqx8z19XIaEjZlYMD1ta7oKOAdIW7mpCc66JM/B7ttDVjPEF8siQUYMOpoyrQU
lEKaDTYhOqaAsr/h0wQxl6BppYl0cado7ytfuIkmAu51aOHFg95zF/RMe/0weHDuf1PJvhLExB9T
kus5CNQoJcFPBd078s9EdDkbx1FsFlpgalIrHUu48wHAHu2hBBhn5pufWgyCTa72+a/gN68WxcYb
sz71tQZjHYzSMYp53+SdG5gJRyM4av7ueheHNCWZkQHKAwkY5Sx0910PaObquygcreg2tvbo4eEI
pL97w+O9B0ELgdaMhoAkRdwdSneWEjuqcQM2Qc4VxTstxkeEga6nEsoTrgXUAOUlkFuOgO2ABeTs
11Y7qslcmDNyPLJOnHyc/XFoj0VfnIGSyWGw4qyFBeiNpNBKDAX1gTG/S/FoUEZewopzCbFN0GMX
Aw59AASwERxKgC5Mj1r02Gq+Mad2jZGVsXqa83shfJLHmfMM4y2O/rSFNvQT6hFWC23omsSem8eq
5qgbJ6hG++m1BEtQ1cyoEFTTntr5UDkmQhVMjZhvNealNEfeWwB9eIw93gXCUZF3ovvF0gqj14e+
woPB7DK7nE6VAYgV6abtXjmuiSrzhkWxzXd1FMfmIMGnK3cjng2SLe1DIIuZZ0l3UbZyRn8Aupd5
UxKb10PEOz4moggQIJWFBjMIktwDdJoXJVxaLo7DkJmQwmzKVG8CGrNP72Arha88yq/0lpSfOlf3
9BcD8Az/zr7fyTQXh5db+ji1Et4gAGO1p/5Gzs5WHAG2g+dIeKtjHEk8ayNBog5J1Vx0zCF0UjSF
SlG/5ygJRxvZJrxZlSsjsFDapG0JlGgD7YwvkQcU0umVluVap73RXtuYE6zxxDI5VsuowqZrUXhJ
ym+dUaNlILPTxC/ykLNAjhEojCOxtLwwm4lo6GU/V5JhB8WJNLKtY2RRyd2Wx8vFUXy2JSfsGpVY
Mow7CkO/ETqvS0uO5+KJoH9fqKBIsHGKgEcP8KQdBaSsMdF5np9u/4brUKh2LmTIUjQkcWSobp2B
y7c0joGcg2t3/hzXzZkkGTjjUkdvM2IHJQpbo/6/T3wugxyF8R+jOQ1CFaCHQE5kO8rmvZoAgqdW
8meMFH7fNgHqJ7bWyviRHmTSQpIkmtu3x7a5L4d7Et1N/W0BNdmWxLFpherqYleNCgSNeYGTI01p
A5bRCQcw7E7cYJ5eXVsrYnyH1IBS4T1fRFOYGVKmQIx1lcZWQJPVPqdOw8tvc6yZbc4ZtGoYew3H
lafnUIjsDPh26jmeeU6Rl2FgW3NAxkXErsfTYfJHbz7nLrlrT/lLvZO9wstBUOFunxjvFaYy7mM0
rSobJFwydBDr97tIANwCHeGLjtyXEf3axsGpTEwSJm1pxCKVhvSJuhv3vW3cGH6Lskjo8uIQjt6r
jB8ZI4kowA5X3Vm4s6YfgpTuCwAMzycMAj9tbyNPPxh3MjRTTawIFadZ63eDeRJaAjbJfceDTqGK
vbV/jNsojFaKdJpwrgF12BKnK95G7SZtPUOUT7H4ZJm8BClXIxnvEZlTNAmSgOeYA7h4FN+RXd/n
+9kBDMh+2Osc589xISrjQshokqKYkcsTi1+B2LjJHGN+g+MRuVrPOBBNz0GbQRt1ejTq4C7zauKU
gFUc3BycOTGv94NzR7M9OvlYFYBbQwzSZp4MELRpsJws3w1gm2knwcZFwDFrzi6yrTpJIkVVIePQ
hOwhRNsHZlMU7tAe5w7VGNeRGwUJSIPeAuo6DIBTRh4AVJBSkU9cx8ExMLZBpxQaU1NSyIos6F3U
HPNxtEfzq0Aku8lyf1Qs4PXr9gzQkz7/UTfkF/KLuy4s7lVw8ipGz3mc8uyCbefR5sQyagkth+QA
ZPvOp60OylfdVpx0l0T2YHf2to+h7mrD9tlWnkEpLaDUIGMqWQdlvtFG3uwzxzlrjHNR67SuWtoE
SHGLdYe2/4HjyaNJWXEfi/9yOYxf6XPQhcw6DL1LU7sIEex9+nf7xXiSKVBzvSkRjAShow5HqXze
/j6n2q9pjBNRSAviiQRORPUpCUDhJ2B+N181EcCRv8m3QDb2PAOgacfDYuCYAzsKmU2FPFghcqdm
UNloSKdQjml4iA3OHnJaej7g6E1tWWttivbqASjC6LDep7nd72dfeSDfdG/aW6WtvXH2leNXdMav
qDl4jNQMekiRpxqn+QnYqScKxWMMNm9Ug7eRTEAy50Nt1CFy6u3Q/hKGwY/zAr6y/GSZBce+OD5Z
p/a9CI7VLCmjmHZENyOU4thKfq2/cLaOJ4P+fSGjrxrwqGACHrW30c3vc3Tg97b1TFsJ5H3qmE7u
8wCt15teL5l1nXEbSicPpJdhyIMzAqRVsmfRDl7Lyu+dDuzeuE875WAA/8XdXizdrw1/qDMORNZ7
RUwt1CmM5oto7sbmx/b3ObGWzvgPU28b0sXILqnJIZX3RfSlHt7a/H6Sz9n0c54JZz2cIIEF8DJJ
G+YijY1BizuNvS0HliMh7WKaxyFJHIkHWMDZPxbJKww6oIgZOLcs+z5ajtpyhuzXdVHVNcNUFBBE
UDNf6CIoH9tczGFacfEzMc99GduitNs+o38I5C5CGF8xAChOjqr3MuLsmShXkSdrJ9+l3+g8518+
Ay/SWG8hDVqmDnC72fRVlTNbnV5DPfWGhJMdWFe9ixx6dIuts0pwjyIM/o8H9Nt9u6PlI94D6R+a
Hy5yGHehmsowiQaS0Jhn8cdzjiIcmIPRBCE81gCwNW3ZziK7pe8z+HqeAVMD/WjAF+mM4zCtpJCs
EIWeJFOfGqEGBhqIlqLxeRzbT7IuciI23qYy/iJtSjMwJtjz2H0x4x86uVUrzTaqc9Q/dOFNOE+c
CIdnAIwDibKityrKSwS06R1JFCdW0lc+NixvXfTvC2WpjChsCYCt3QhEtUiEHGhZOPN4YNzrN+Wf
02LfMCZavA0gnMDdRq4ef5bNb2Pi6lbB2bR/iKsvchi3kYimWuuhQa+T3s0eIyBcoWYBiirJISew
4nJaLNa94EUc40AqYgGztUXv3WTdxtPRVDla9w/rAbwgWiYME/gz18djTmkVWQU81ITRGsSJHhGc
+bFx47faEU+WG/JySOtq90cgW1dP63kyrQL60AffzPApKn5pHcc/rW/aRQRzRmFnGJg6RpVRDw9I
qzhqYLrbjp0ngTmWpJVIh5lz1VWiXdre5jza1PXL9rICxpNj2K4F8qkMLZv1faUZoQ2tOwZx7uh9
6xmJBWY4maMKvIOha14Yag9a8VKTNKhai47rIneivP0BMrHv21vHE0P/vhCTT5VIKoJpiVQ5h+S2
q2+yfP/vRLCeO9OFiBCsZEwKW8xdMf7aZn8VLl9OiHHXcyXgga2ggJLryesAeFM3Q2W2UBPe0C9P
1Rg3PaPIpsiTjjKbZQLjq3HGnDej9V5I/njVXRbDOAH0BolWP8IJzJKtpE6J0YjCB0zm7Y8eyVbd
Dd56J7gzPQr1Jdu5o71uHxj9/oZ8tpQOTuVCygJUbYKbeB+DIYUCXvBbh9adHRrrZMsAr4HGEtJm
KSAvEjAeusZTfdY8SqKQ70FM67+PiHGx8FdVfSGOObq2bCxZiKDqmaS8zEboBUP2OatbZ3v3eGLY
0+vyoSAmkk/zMHwXAmkn6+Ou6nioVLzdY6c/NIAo6XWJU2pBOKY+4+LzEIaBsWeCUkz74mV7WevB
82X7WC5VDM02/0fady3HrQPbfhGrCBJMr4wzoxxsSX5hOWwz58yvPwva93gomB7c4+1XV00LRKNz
r5WDf+jf9XoKgrMioFhVbEC2nQuxlAQfkV8DAWxrmciAOnJr4G1Q6YARAbsIBW5DJIQz62nSDwOo
qtA+SUMbBBcOPO+hQXNU8OXY7/z2njZfjjPl+dSWmd4oIE/zDKDxEPQxwNt6B55St3Uk1/xvCsjD
jEYSdHptWOw1+1V+b5Z3lSZw6bvB+OZEnEkPG1OaFmmEQ6SvWRnZhQUe6c5wl8SfhMsqomvibHsM
ilU1GRE/qPSxUoD/FL1EQySIJEVCOOMwriWwzlJot54/keQ5re9n8/N/1APOMoR1KUmTiZw9va6P
2jULVddAeWUsrgkAMUR6ILgkfnUjKRPSN1lL3WS4lqPEbcLvAwa9ZMAhYzD/8tkEn49f26iUuMKU
CwJjLf0SxceiBmbvIGJz3vW9Z63jFzfquDciUiInG+uHTn7Vxse/OQS14Io0jVo8YPSUVU2YMa22
tA6w67KtLC9TLzrFfiXYOovhHs+otmUssbKbdse2F8q7trcbsA5moPOpPfV2RP0NfF3xSboXImnu
Vks3srm3ZCxLAwBRFos1N3J2m7WuRj5pnZ/2V137Gkexrchvqaj4vRtQbKRyjyutkLcPI1xVegRP
GGaR2ZBwGwyHy/e3rx/nD8u9r1lquqk08L6sCVTPd4sm+H12Mb/b8V+/zye1MyYyuyxCXNbot0sc
+r38NQ8bVzdVwWv6g689S+JSpqXsrSRU8JzePxg8bXkwwaQA8j878kULkPtv9yyMy57aXos7c0UK
GKWOZUpgiPAaaRY4pX1jdBbC+Vq1b0wVQ9XonhqfhuwqCx+76FHND7n0/bISCHSN77TVcUOnekAm
YJbGZ2wZHkgb3o1zc6gTQIPOuWu2c9CN+tfLYgW6x/fbsijPiBXjUXfK0WJs5ZbAQYkEcFYDgHCy
lEc1eppa7S0mzhCRv0k5z89U44zDBF5EOSRIo3vzWygZtjI6WS9ytPtNoo0UzhhUk6EYUYQdKkbY
gY1CF/itoNVj0FCMCjvy17e/uRoT9CeGAgLE90B6k+JqhM6jlOPZavojLe508+Hy7++/n/Pvs5vb
/D5wkeM8HkBzl1t3rX7Xhy+yKN7ab5ugLP6/Z2B/w0bG2Jcr2IAR02EEobJ1R3uRvPKKvq2PxTWL
IoFlFP8jJH7bXxPeiOWUrgXphrawmVklID7bvFC84mH9xvh4J388MWgtCjiv+KYORBRGf7CB5yNz
2mgRJYmpAgDv9Bj/IHbj9FeTz+BD2HKdUNq+YzxL47RyqeSwGGtW4sHgp2RjbfIkH//ty4owI/Zf
8lkU56b6IUP0IWGOfFi/qOUPqgtqIYLf59P3Vk6WNJ+QVkvTVZvfaGtwWd//8IJ/HYAfhA9lMoZ6
iMZGem0G5X0DtuTRbtz1ZNqyW/gJ4N0EEgVP7H3tdaP+Yb7mQzsgMmNNXvQpsVZSOf2L5USJzWZI
5CvpuZ4ELmtHqAJgTxOMuLIK3kXOCRvW0OgYccA9TY8jinDw/bZi+ZePtnNZH4RwzjedSVUDW0Bx
pexOy07l9Hz59/cG+z8I4Bwv7VO5bEtYDmZum8f+jlzR43rCzPvJ8BZf91Mv9tKAWoI723H4H+Sy
g2+ujEprbowtxd2k4C9KbanQnRmsMmn+WckEZXmRLM46Kk1VYbQfFni27jAU6ZjdCdg1Rf09rQQu
cq/q8uFYnEVUV8vC9JyOmsEJkA1X46G9Kl5zG7VA9Lz0R/Lj8vXtLXR/kMdZwXCx1KarEZzlx9VF
snBkO/hahOUFbJP+yI4sKATcVjAGGIq8Gw70RvT4dgKqD38BZxmTZNbKfIAC1eFXXfHz8gBg35W+
quRTqgZLKxoLZorBRdkf5HHmESs2raYmgN6SJLTS1eRujUTLEuySLojgM2O9mMsuMhGs6b2KyeMF
YY5m0+pQVSIYCsFh+Lw4AshzSSo879W8G+pPcSFISfY89PZr8TkxXfTGzKGRmOGYPEZRrHtmYPgV
aqlsjiP3DHDLRYirxMAporfAQ+PO40zzKMG4z3AaPAaNXAASHDP+7v9fXWtvK/PDWTmTEimkKxYl
Yj56wVlzN/knCtimeOHPIkhw0cXxJoXEFalKONGp7AfbqKub1RKhpArMlsXZkl6jcZpIQApap/Yw
N8uDTIenXFU/r4Vy0gh4Bi4bE5Hac7YE5KdTo7BGTLF6+XCvklNF79dG+29+0+IMRkHjuE5XfDql
LLw4BQhwV7mpLHuXT7MXIH5QB85QVLLU1uhcvifJz4UXHr/rdvSDmUM2u3RZ2OVYAPTLH72ZFDWL
wRA33XC5UaYDJdejiFBTJIILN2iX11KalIhxksivB+yoKUMw6a1ACfZQazefDabh41GiuYsBcw+L
oS33lnWMpmeltnypu4/r27a61lvDidO/QaT/IJULQ0zdSLOhfx9SWQARAAPFUj6rBYUSm+b/i5rG
B3GcqWjSUlmwH4M2HV6SCiM/X8lY4rqsFAINNHjWvHrVpaQLoYH9/zO+mHa3o2srwPbFjQjac99a
aCBO0hGQyjxPmkL0PiM9yuA0PYXqs6YfMVVmW0voZ0olUPe9fBPf75cwvtRVjzpGihSsDuQ5Yg5s
2/vGY/ot/LEGmA1ElA+EHF+IHSM4IT+HDhjsQlnlCvBsHdCUujzIJ7+Pblr9SW5nwTPYf23nA3Kv
YJaxI26yzbQI+54Jtewu8bTi8bKCMC37Pc44C+GUflqzciUjNu47EwPfdXFdZapAhOgcnKJTKW3m
qEWlMBke4+JGUX+GqqDZIzoF+xM2kXxPq86sQ1xLah7a+VqdBNH7vls6fyXODabgySjkGhW7NQKm
XPsUFxhNbp1Wfbl8G6JPxbu/sTfpaKKY0Suf9fkhX0t7rb5elrGXG394OJzzs0hcTmEJR6E+MYyg
0h+vULs9MuhzhkA5fBMxvP8hCjt/Ps4NGuYwoWqEcgKotw6dXT6lxAFAEdrAOqYAc2cU+XeBPvDj
5LJVo/TYsYRAuuu721kT3JPoRDwde2VWUSWtgDgHpggAuqYMa9q1lyX2CIoP0Je8DaKVG9GROGuw
9C16phZUcAI/7RQpR6LNPy5rhsC46ZwtMFWllbtcRV06vpn728o81uFV1LhLLAI42tdzAHWiOIf5
Nx50oYzSabEK+L6yO1byq6S+qYmA5usPnu+XDL7GhKi/HfMVxbnBWQDJw+buKie8ZsAluKDj5U/3
B290lsaFRpUyxMME5BTG+vK5dOcDQ21rr8rWNh6aZ8VO3Ll3Rb2yfbN0FsrpBFmkGuRDuDBQLVXR
PwMYXSMUP1fRdTGL8LuTOMvhFIPIkj5ECSy4mVTfGxCNhGp2Rdfli9w0AclJAO38u+zmLJO9h41J
14e06WWC66NDFWhZ6vdlLshM9/X9LILzGirpEllPQP2crreN9VgvTxi3cMvmVslz/7J+CBRe4RxI
rJtxmxDElk0W2q2c2ZJm2nUq4rRgF3Hpojj/0aAGP84r2osySj8oEH9R7gloZ5Jr9YQq10EXAe/v
G6XzF+RciaGmTbSoAP2Nk8e0B59wKQLrE90R5zrWtcH6B6tOKIALNAEjW3pL96AttW2Kcl3BHfHA
CrGcxHGBWNmd8nurPGWzXyaf/5Ma8NRGdGwaqhps3XX5HMWqLU1vzSwa0/6Dc/p1KzyCQhKlSaOs
mEMvE5tV5FJfvye3rBOCHWgv9ESsciJT+xuGgmK0c1FhjIP1X2SP2JGX3bCdsYpVHAWGXXRNnGEo
TG0cegm5+xw+zP3XGB0fXbSayLTqwjtSOctAFCtXGzYORQNQk53wgo7dMT39BdMNIrHzRXFWIadW
oY4m7DcFd3R1TPLVztqbBJ2yy2r3h5DvLIizC3M4GLHJzmPesJWmzFuvAAsfKHfEIV4fGPfd/73B
8+FknGFY50IyqxoxJlF/muAnVYPLJxIpAWcW5LmwiBQDnY7qV0YBGG7lKAHG4LIQ0UPiURI0rG6v
GHFA8vwKhF4QwYe1PUf2YNkgrQjyANwHqoi64n2E54LuUS6S6JZinDGIilkHK8ESdxcdkNX/0GbL
HpLmJwHgNAa0fsphd5NgWSGOlYe4Bl5qmD2yApBXl/rTUCZetBg3yixd5cY/i9Y0Nh31BOTTMZbY
jPw0kM6fQeBul9H6NuSWBteu2hm4uJMJOwp14db5D2OKviZdeqtaUBJNCmZp+NGZVWY3+XitaOHT
2nanvpdOUYMn3w2dZ4WJIFsRXDQP5zDIYWgVeI1uXtx1SW6H3VMc/nP5nkUyuPBGa9qlauMc03vm
YVwfp/mqjgWhtUgEZ7SMJU3VvEUuX0a3OuhO0uIAaBGBvoqEsP/fhEwWLVBuWZD1GO3DikdBlsMg
iVDf/tCt+2VLKGe0TK2UFKVEZyI9av4UzC8qXsQbm7Nl7LbLQX2LfsYn6yiqlwlsMuVsmJb2zVAP
cDKj5mlxbccKJjGy3g4VYk8FkL8MyVYGUYTzh+7F+bi8JUuzZWxapCr/Lu/GvvYyH+g9uQrd6J3P
b7wBALp5W2DWXRFNouxGPwDspRqIynTQhn28Ub3T5qlLMIgyxa3dq7kdKdeqeipUrxBFP3szf4q8
kcXda6TXVS2bNb4vyAoZnCRrY/ffkpsQ23psYDt+qE/ADvaECz7sE/5m8TaSuZslS2vQoscpDenr
ot2utQTKbjV5ynqnMxWBL9x9JGDdNYlmmdhO4R67WVlaEbEF8MJ6laE6ZfWzg7m7bFHYc/79RGch
3HNH8DUZpoRknU65A1Qdj6SjwMP+4b7OMjjd6KZhCtuRjYY7sqP5uT8eyEusHhiwe2gXwLNyQme9
kwFZdyOCrxB9RE5XcilaM2WEDTDrz6l+WvVXTTpe/oT7zndzUZxWjPBOaCr/0kf1mxTZEpjcJxcd
AOAED6LdW9GhuJfeNXNfVCVLB1GJT8CQd5DGB8GhdpBU8cjOl8bFLZGuyKFmQjHSo/wZyB6H8WSc
6gdx53NvFXYriS+BZbKVLdWKmlt+rTjUyd3qBvx1fobup/ZAbsfTDMCb0isDbGUPV8J6CNOACy+A
L5CpJejLdAmzFQxLJfxZus0/oQsE8gf0410JdiR7Mu6FYH+7PuL8eXmkBciMcmsAQlIO35SdEhho
HVgf/1H9+UKZZlYgSU6RKWZa4Rhx7bXK4CG+Ejzx9ymlSx+RMyNlrkXKrOAOpRKAiehIgXKuCbJA
u5JuwfX5hWFIAADhbTmwsVuxEglehM6ZGFk3W6WT0BxQwDY9EFyYgtBFEuHjiXSFsybFUDUzGZDR
afphyO/L4YfZH1IRSYzIoPD4CmU40FjDogbmYvQT4E0yuw5dFrz4xX31VAYrIm2BH9iPHjYKydmU
aW3VemGYAQyXKXYIoLps9UW/zxwjWK57TMXknvmK1ggajOuPy8ZmP3j4ZWt4/AVpNlStYsUgLcpd
xZSeeto5eozkhbxqVSk6Kis2/q6sFgr5mqGoGj9yR7D+PqElx4r8LTgdqmC2AFrKAKjKG+1YGIJg
d/90Z3Hsz9kEu1U6KKUcAqxmHSNHLRqQZQZmGzs9hk8LYUuavbRLh+OihmkxJ9rUcHjrVBzavv4u
qSj2X76vXRlY0tVQMNOJaXK+YVqaRtIVvLal+joAIK8UmJPdL3b+fX6kqFqXkmRTB/xcy7xfs/Vx
sai3zM2V3HcHMI5EAo3YtR4beVwiq4w1VZcQ1Q0VeA/z91g9YUXqv30zfrYotNS+WxlB0aipN03x
iTZUEIeITsHdfNdNg9Tn2Kbtmu9TjWBKfaPy43+6eZ4SJZrkdKUj0PZwEXpyG42Cktl+gW5zFZwh
71HonmSJ5RHAIJBs1pvAaqRroCCYCPmb90geFHkjjbPnxFBlUwLVw/vwbYF+n7ti7kq7LQ+WZ4C5
qXpusU2G1sHlr7ibRmzEMv3fWAST6pGaMvwcJXmtk8mm6qeRBi2AZMdPpJUFecRuqLGRxll2synC
zEpDxFeAoZ7iEACrr2DVtdXW10AXt4K+ngquUWAgeM4TScpjfeyQulR156ld5slmJ+ggXBZh8UNE
fanmmaVO6FOQN6s6pM2Py3e0//tgv7Y01AcVfn9DxcCymkcUdZBkdHLdtNcpdy+L2DdzZxHcxWhW
pFdyhyElsEL5s9kGVjzcm3oDNgGoRqmKasXvvZvffINyFsjZbSusUDtjdpU9LrYulwI4UPZKVwHm
6ZX2aHiTr/jr1z5IWUqWXuu3sq1hpmj4JqqRCD4vH/Src00nTYXLz8PBiZanJVr+Su1/HZaP6+uq
76tUg5Ni5RC2J1dcx4f0JFpA2K9Ynz8qH8lPC4nqpsMIWHyNOtm/FMjKcfpuOLnNoGPFPJn7ht5S
FexVqqbOg69TLUU1voDEIrqR9C+D+vmvCCVhGc8yOMu4LK0cyRKamstJe5W93Acle/5Nf1rcChOp
LJgfRMMXomNxVtFQJCVU2Jp6R8pDOMmONEenoum9y69uP7reHI17dhksU6HrUIwI4JEYta39BDMR
6wNQiFYPjxBwMZclig7GPbsRdCuSpCKcB7W4YTwbZaCIN8F2U5PzqfieYJsucpaWMLkquPP0L6M7
Xg+B5MlAgz6Oka0F1EdbiDiiztD+Q/6lKHyjMItVtZZMKEqqlA6N0ZPsRMN6IhFcAL3OBkgjKxxN
SU6Rel2OgpmpPzzh8xm4yKkyAeRkMoCl940YN34qHPm+9tiEDHaHWXFK2Dv5PUpXscENmC+V4hnz
0ETgOSxQBM+BFKQ/ruRZiwQR9E6Esf19HomoiOs+MSpApBpq9E+GEeUZOwBJTk8SCCinfv5qNFQQ
4O6Fbh9kclE0CFSroWhwpt6Pbg0gkFjefBpchj8SCfFH9u7sgzROKfR2Xfu+xIRH58XPs5sYdupi
jQnspkExAgSgDqzSEXlQ0WflFGXJzWaMG6RyVuYbP0j2CT2nsTqR4iVeBDe4Vxb7cED2KjZBYk4B
49fQEssqrwPy1OoBWFxuAj8GtF83+jSe4sfuaTgU/gD6auv5ssnaeXIfhDOTthFOwiEnmc6QrHri
jJibqTUR2+eOVfwggvMwRp/FxAoXlGyi2Z2n0JMImJ/N9C/M/Qc5nFuRenk2aNOxGJ8FPdPNfDWi
kqKdQjs/iRfARV+O8y7AWE9ai8IejsqjMV2j4vJf3xnnTkrM9c5RJ2NkkNQBAek8TbpjuCJXKULb
0HLHoO2RmNRuZPnYh52bN8I0bSen2H5UfmRNUdNcXmDc3oum3W3um/fExRjZt9qrrlkLJoFaIiTy
rOP4dlk1dxzdB9GcmemKNR9nExi1aCofI2Xx5TD1DKn1y3LwL4sS3CW/KVlqSWNWHSISoxltWR79
qZsEacz+aTSLWNiKxHIkp50TXQqSs6Zd2YBapsz8uiSBYSy+UhBBQLwX+ODLnWVxqgkYXFMqM4vA
zVW3BbhMkepmdueuDtu36676v7qpszxOUYd8zNVIRi5TrI2XNpNDZcNJCsVPzOivbuqXKB6/ae7U
fFpQWXHL7JomV5kpsMZ/cDeWqgFgC802Hs4kqZUyU6KCxcOTx3pYsRvLduKsDvXboAwqYYa0/8TO
EpnmbEywJeXlNE0EReDwPlJeZ0Nx1sbPtO9L+mxoj+CdERkW5r249BD6cZbI6aKeDGbRrwlMF0rA
xlXqR40N7hzWyMIooFN/ag2Bcd73AWeJnEYaACHvk7wCMpUVNPFiF9KnoX25/IiFV8epoVEbg5XJ
cAAT2o/FLQNZLYL6im3yvTeLT5Zgr3X/Tf86Fb/v0aUapkHZqWTQV2MvrP5k5E+JiJBi3zidpXB2
kJAKsVzVoLOZYtsi1K7MNvsu+HT78c5ZBhdkFXMmU6rh02l2civ5efLOhlV8aq+ymyhovcnVAA66
HKs7Ecy66HRcpDX1FaFTExK3lv3VeNIiEduWQPV4aJMw7CI5ofh8ixKE0jHqDnH96fLnE4lg/795
wWM0k1Kp8fUsbLj1TkOuU1Vg9/Yab6oKkA8gOOhU1t5t/kbGVJUdSGQggyHhs16G6ndBSUC1VV+h
me+kdurlgXECirZss+WwSPC8di9q8wew/9/8ATVdcgUUrNi5j10afqdC/mSRAO4rRiCUIJMFyzup
JzV+7safl29J9PucnV2sVq6iPkJ8WN7F+pclPF7+/b0dwQ9XxJnVeu4kYuiYqNYrK3faJfVrSh01
pQ6R8vuoXI+AQfKyjGXpai6wRXt7vh+kcyZWBlOfItXv7e3FASIf8CVQCjuq2P0QwXnu6vtGFThD
uyZEHzqWkqndoYoOsnlchLM/zKr95qPOMvjAUy6UcNZVZEWA4/vKoDwzp/PV03AnCVPMXeNnYGgS
TULDNHnIiiLu40kJ8bQM8s+gPufLdVU965OXyqtNRQcTCeMsbd/iX1digDMNyXdF6kBjotJPHQbv
Zdmywyy8lsbscFkz9+/rfEDexkpRuyiMBhikTA25koqXahapn0gGZx4o9j7CgcGvTg/z9+SWQV1G
J9NVnqrj4P9LAixqZb/Ta/6uI+dzcRbDtFKj0TLEnVNrL16MiZL4brX7Z/UQvmVB7ek2car7yV1B
xZm5+Sf9UTmI4NP2qyEb7eHMSlNUmZY3MFujj7EjkDdFXvij89ne2vJNVITba2ThlZ+PzNmYYsgS
mi3IOs0v+gklMmIDSd5ZH5r3ZKx4am/RyLoTfem9oYEPYjnjsmbVWBMgwLop9slcyjoKfuegWHyf
OOPi9D9nL3IwiRfZqZP8FM3XC0/NGZywT6peLWEMGG1OkdsMhF3ypM/hDyw/grnY7h2w8M7gLhGk
A+zyftcwS9dVhQAIi18fxur/pFhdhvWi8HadPufpcY6PGhXQOPxBh36J4QNJS4lGEMRBTP+O7vW/
2woWRjGke5H13k8PjbM0LqAcdCXM2gj2zvyk2fqp9hkSUfU6I0rundgTKc++ZTiL4yweSUkPxHmI
m3Fp5KvZPiCBF6Q0+779LIOzcGmUhUltQEHStD5ge/igIUq5bERFIjgDZy5J0qLmgyBP720ZrJxR
nAkiCIG28XB4Mmk1TGQjb9fB6huBsrUGeULhdqIJYtFROJM1Vr1Cph7+2zKDuD6BYfryp2JG6MKr
4VuqVqXixiV8qtQ4KtGTNTyr2XMi9XYuopcW6RZnlwqQYGpGDUl13DlUczWMUFXy/73JDeN3Vi7O
+uiTSlZJarE5gsARcFZr8h/fP98kXZfeVJDl/fv+GYHufJUEs/PvtpKwkSlQM75hSitZ62eWrjB8
OtAxAYPGulXuy88hKAcxx42xcUC0i0ypQCn49mkuqzHVa5zRaA4KiOX6W2N9q7PbiIq6PMygXFA/
fhbSUEHOEElIy6cTGDARFcyH5Pp/GTBFzcw/+KZf2sFzTilYNp2ToWZVh8lbPlMs9aZ34TWLPVoU
U2YPg5AHVaAx763fS2fkQx9VB4YUMjJ4xORRRuyTxjbMK6CEohPjSJOC+FZ2O3dxIwdcUZE9PeTY
f0iEOKgi38VzU7Vqhhku1OWQmBLgyh0YosyTFcxB7UxXIl+yL81UZcsipgauNC7+MdaxU3IFhn70
F884pG7oxi+Tz2pz2hsR2GP2sH/7yBthnHVp1GFSkxTWZZKjBwnLSoUxHtjcRppLXt4OX2c99Eua
CMTuvk9Tx9AdFgJA68Td7WyuYdijpOpSCmiHKPYm/WdWvYXYLrlsp/dzxo0kzhF0marNaLqyu5Ne
GRhQwuj1XtluuCbQ2F1LvRHFXVylZnRRGozFSUvvhCjHKNN8U2Wtd/lI+98OcHKEqCpmPrlAYC4y
mqTsRE2yXkVR4VnS4iUZRpSnWmBndk9kqahlE9mQDX66VJZjTYLVRlwTY74T4D/z/CkPRRrPdOw3
HdxI4aKntY0GWkrIq5LRncu3BgUYYAP2QOcB9II9TqJ5nV0zvZHHfcBUVYw0ktAKWRfAvEhfuvnB
Sm+y5KslFCU6GhdRDZ3Z07xeEIb0xO6TxQmBM5v6qXWjVou9CNHq943H5mzcw1oJlad4gCNHJTAo
UFMoD6xtnaJeJga/2tXEjTDubY16I3W9BYXvdZBZ16WdKJ+p5Zd9IXrF7Ep+VxHdpBhilC2Zh8uT
SyXsO7wG9OPDoH9C1fuG3i93jNCsetJRbPrxF2/MOsvjVLKV+2YiC0a6iiHxQgWr/CS5qUG2OJvS
z8uidiPVjShOG+WOqkocTlhraD4VrUcN//Lv74FkgDnvfBZOB8sprVTKkGcmxwzYpBwj3/xGB29G
x4chAMazvWoO4vHLgvdcC5VVg2iyYmI4jVNF2qZygeEQIHv3FuD/J7vRl1OpE7tt3pR0KJ02iU9t
pAvKNHvfcyuWU8oQZIFSWqFIaA3gwCkOVvz98rl2XcpWAmfnp6IDgJPF6lvH+J7V7XQ3/mwApLoO
ipfLstgfy+v9VhTnns1FS6MxRS0ky44TfRqzxtHmo5yKcG72DP1WDrvLTeXbyNYeUOgYw1uzL0Qt
7CEO0vLx8ll2Lwb2R1EsDYU+hZOhm0W8grgUnnioQFoa3jRqKdJ19i5/+15nGfzkGDHKcolNVmDH
VOh7lnFoDzmYg0CTfRDNcu35EboRxhUZ2imfi6ZDjomNK7uYD313vWZuZX7tgT58+dvtFjS2stjB
NxeUDmOuFDViivSogg4VC0mWMzVY9UAC5canxbBnAbrXbkFsK5IzTEae05YwVEjyHXhVQGMPXR01
MfIY35JHNTBthrk0pwj9IzcR6P2uPm4+LWezFljEYWbQCWH6ZMYHSkH8KmIu3ZdhUA2ArirUkXvG
+rjmHclZVhPd5NndUtd2pH0R3NvuA1Zk06KmZRg6v8xVDM2Y92yQbHkoj/ORAduzjzgXNnlIb9/x
V9/aQMSyuHu0jVTOBqbFYLZmjmdgJYo/ap/ibPKXVbQGsq8hGzH8F+yrti0rZKGjXz4rXu6OB+MT
cRl7ZOvNHhtc6zA5Ix8k92+GuuhGNGcY1zzvygSwgMhbvLG/DSchDMWuKdlI4MzVOuiWlPTvpoQB
v8dOfMfg7WUfWDhXooKl4MJ4Ft0wlHpgCLB5Q/m21W6U7rUXbuLtxaKbT2Zw5irWk2wNmYx8ADJX
jaFGdDmfkofCiW4GFPPHIP2HrYjkgah0uYdegNnQX6/A4KwXeIiHamCiWQgSBzQwXhkyWN/b9Jll
ttoJ5S1nehFR0+66nI1czoRVZC5aucYg79i+ZB2c6IPgeYvujbNTc1K1DARbBcry6K7X2RXDV/6+
Ot2xOGIAG+DKqyDJ3I3wt9+S/UkbTxBbI0DpmNfR7pbPtR8e0RVwtJ8swgciiyM44G4Qt/mCnCVp
mrpdrRoZGXZfXjWfHGK3fIl9ydO8zpWC9MRAlkNvcLSjCOBo33RSFSG/QXSZxzca9FI2qgIPUK9a
15wOlWU5LTlOhuASd924cpbD3WEdxXFXGWiaF1LklN1LJ/+sMtPuFEcyhVZFJIy7vblO1NhY4cdp
sHjVKXXNe/mpCUJw0y5+ekjeaRJmzREVeHcnh8BE+utrchc59/E4zP9qKoJWtC7DydZuW4/8VFDC
mw7kTXR/+/bmLJHzDnJR0ZxMSEXlUkK7x9RsxQgxz7HaVmz6RJ2uw1y4ELFrtUFTjJSDWIrBr9/q
9WR0koUSbHy9+kxfQcl8/EWo511+Hbuv/yyMt9p1qw9Sl+Mp0hosvKPsRJZx1BJLUIXZfQgbMZzh
HmiaZSZDFuvbQ9jeLsVjkT6a8rfLh9mt8lKV6qppYIATw7YfDUtKlWUsO4wp/QtF0t2ML0WAhoY9
o7dcg3+nDyzhI9+1LxuhnB+vMlnPtFAi79h5HbbsVQYkfOgOlw8nEsM582qWFqvTMFOZHtdrbF4E
GkNlO4kqWbu59uYb8thVKSpZFPQECPemQ2c+FW0wjle95JbWvdJS2xyvpMHVRiCFWDfZeB8WYHFN
/oK6Wd3+EZy+xKqW60uIArLRanZU5nY2PS3rP5e/6H7wd745HiMqq3XZVDKYZw2bR++4hyeK3aoZ
JJbLjxl+AetH98DmYZVWUW9g169vZHN+XSbl1C0Enxmhez9+bjJB7rNrpTe/z7mEAggvQxbB661z
a6/yCwpAle6VSuJWlWiUWaCa/DRu2NCMrjFGqnpSudX61menOL0jS+EpQD0zqucwtC9f3b49+fXQ
KecKwnjqSN/i67UdsbPGl8rvjXxvjYI3tx+pbL4iZ1CUJqdxMuJtd6CBiNCCY15u8levcEFuKrDF
IpXgDElnzkmnl7BeVLpd1xtZROYl+n3OgsQoe1OtgONO8sMwPszNp8uXIvh9fj5iWBeti1p4y6n8
2c5fzL/gtN0aBY0zCtVo1GqlIttVmznIh+gQhfKNpsmCl7N/DHDUUyS7qPMwl7mJTrGBTJI4hVUI
83si31Wmf/kz7Rff1LMATnnzaQXKTQWlCm8wiQT2r8qhRy3Q/fgkyqL3iy4aMYmpYxwJ+fvHw0R5
CmbHBF0q8rQ4IKj09NRVvzBxxKtAZ6VbruB0zHD9Vr/aSOS0eIgoMaSO4R54DPuwvmPrUYPPOB7H
m+jpL3bbVboRxyl1FyEj1HuIS6WbFlvLdS2id9ydGKXYNAC6hqoTSPv4DRHEJ5RkqCwqWF1m2Evv
Dt5ebJGLZ5/m9093FsQpBsgdiSXrKHP3xgKARs8wHufsGbVaezF+zFkguKldF7E5F6cbihWnw9Sh
90Fv6mvria1lS575DJwPzOJFwOWL30HWRZyF7BSXTskpSA/exa4rLdXNloOm3unkZa1Su69FsA67
73hzPE4zKjoWEcbhULwfTkZMbNIJdywFR+EtHjC0B10qTMYWN3j5vQ4eNU9He7b3VKc9xSdW2cQh
fwgujinchS/IG8Iuk+daa3Fxpu5mt1MwXuW+hWSW/JwfZ4dtuQ9XonkU0VG5+kcTFlWT9WiFyFTz
MnT/1qV2J73GLFcvUMzdi9MVjNBrJswkP+mLcdEEI0PoXFlxUBHwfD9f/n77v29a6NmrhJr8dEJo
rnlDNDRrwwJYD4z4TsSeIpLAqXgYSVQPDfT6Orl2Fql3iSUCStu9D/18CE67SZHL/0KJpVJoYzTJ
7trJrvN7IxXZv93DYKoShk/GB+MHHeKmspB4ExTdCn9K7mVRHXQ/r98IYEfdONwwG5Z+yJHZdB49
6cjrpVtlwjLXgrJaHwwvzbe/oDxS6UYiZ/lGvQVeJZs/GFfDVWPlIMXEj1pDkPUquwZ9I4fTA0Mr
+07rgH/P1kGmABNHz4kjweOvva0DjrA4xXeMxIy1IcLH3s8QVZLUHrAwHZ9MNqZ7WfN3lWbz93BK
k45Vpeo5+iFh9qLPN2Z4sNIXpRDx+e57zLMcHjFKp9oyjsqIhEDS/ZBYXlvFJ1LXzpw0jjnpTwVt
gyk3npVSci8f8X9I+7LmunGk2V/ECO4kXrmeTbtl2X5h2LKb+77z19+EPe1DQTRxP/dEzzyMolUC
UJUoFqoytz/qVraZLLEI42qSY6yxdUWbNhDQxH2+EW7RA+3KTvEQH2WPKmnxh403cXllmsHIFt6k
5Sr4gI0yO9VjemNqkHCbuI2IdAnv8N/QwC2rYtII3/xvAybGu35CmgrjlRdaBacljtapj5Qcgecx
28F/NUV/vorNfux6ScqBlbNZW0LzUedF//aeEUWEU8hQhmeOSyzSSFVnoMss3qkCWJe8Mv3AcQm6
7+/2y5QNFA9lMImwBGm11pdL3cEl1IfBwdCNHz6DhG0Bhbl4yOyJV97ejHoTXW+QkRXxXsagy9L1
tSQlP3PuyVscMliqapV2/qP49jp76aWwZmc+yoI9dhb5vr/WzfNa2WYQR49HpSwbnFfR6k945j8o
JeGAyOaJrUwwIDLJndZPI+A6TVMrE3183PO1CDaR6mqE7bXVsykI89kAQsfapSjQJWNWni5HtqiH
f9NtYRJdgoICrji2yQNyWYJQhMimNBxO/ForX/ePZHu/rr+fud76oNa1KMRl0ykXA/UQzPlY8d+N
C+OF9vcyGK8T8KAiZCbecdLIVk+jX9qCXfuoZPVQZwIBs8+rFG6uC4GriQolTmElMo1cIEIZIKqa
9th2d0TzuMRlm6wbYFX6bYOBn6iuQmRneERv3cQe7cWjDRER3p/pdGV+Ez5Lp+kjHXvVz7EDybj9
k9v+el6Zp1uwQr8aMjXdsODLT7sLInAlt756X4JPn3IuOaGXP/G+AGnsvEOqlUHGV0S9UIXBABpS
6pv0RMAApoKHllsW2IQJoqsmRmZkjDsyqDuayqjpIW4qnczfmilyY9l4GYvxlIrZRSF4F1NDzxQl
Z1brEqkl1QsgD8GkuoVRPu7v8maor/4W5taMB/R99RiqdTIF5NPqsULzvhbcCxNnSoi3ZubW1HLN
kCawPqCuo1vocT+QqeHQR2yHxHVbGXftlnmM8sikIXEjy6atxpWVFRw82bxeVvvFOGU+CrHQJmjI
nOLKVpfHNHDHqT3E6ZcqgFYz94GY7st7n8TVjPqRDqJ3Bu+zLB2zmXbQjqeJttF4+U0uWK1nPND7
k1QWrylp+6B+G2Q7oOZekVs1wPdfLLojOQ3K077DbQWZhjoKoY+JOrqdmaiW+6YkCIFfYkf/C7LG
580cboLX2g4TzE0rjH2egLOQzhwIYLOsHNMfjrT1v/fE++jWhEJo7v2cevRlzrfHVlStjTPXQS6W
KT49sImNKNmkaaysjq1uPgg9p1y6aQgC5Ap4OAxNZt+4zdkIh2ZArl/rZ3l8SEQfL9zR8GH/zLZY
69FpfzXDhFYt9nMdNj+RUb6tP9JulhBkzKELMYULBmJs5UTlVoUj75rb8sa1YcZb2roI6nHCWK6Y
FAcpE+yy5C1uK6LXJhhHAYNuCVk78nMuzu6jB1W5JdmT2btjWVrkL7Sk3uwk4xlqpBZSlyPfiRbj
Jl4UO+oWuxIyTpRtXp7rVTGpaGVGUlpEAZoS5LsmwOC0a2aHIn0At0OSPaTKP6PgiPQdUYHE3ed9
d9kC4rVtBrNiIa7MpcHMcYt+Z/k5N4/5+PFvTCi6rktEUgCMb1EEPJBFmOeARaK2FsTT7Fm9kOTb
vpFtDMGv/9cKczk2eVG3UoxiaUKs5jIpNmUgp9NSuT89DIfoI3mIv1NmCfokFTs859/2zKt55s5c
zKVLdUqTPMutXTXgKJKrTyAKfYmC5j7N6jupVDnX9PbRYVoDqr+aRNj2hyoORRWarGh46vqDmBhW
3qNBJ+IRkW2GtYyClikpBJ05TBRMQlFWaYmsY2kx8no7NJy2yU1YXP1+xvvlMVbmvEYJcFwmO5vu
A8HXp8gJes7Y4+Z2rewwni5WIKbvEsTQIt5m6MJZ7hPyN55+NcF2BGhk6kNpRlYzGhjF0DW/UgNP
lofjvq9zTkRlAioougAygAioRXzV5Vsz4lHQ0iNlExmwB/975OxzP1GEtkoHfFNKmPUA6/y9Pkkn
E+UHW4rNczCkpbW/os2XPlyJxFAlSUa5hrk7UP1LkVDjYVz09VNzFxzRiWJXt7T6xPty2N69qynm
DlnQgVaZIe77VH1o6w8K95OBIs373cNKIDynY5KKgQIFcvQhmTCUoPrZvXIQXDqHSomoGj90eAXa
zaNC15yqi7qoqawvZNqoqXmAoQGlme1IMyB5GViB+Cgbty2v4Wozgla2GIglbW5Ic4CPPPTiPmWN
9q2RejuVu8O+M2wvSQUPP76X8azBBCrexY00brF/EfmqxZ4ZDod6+CcKPaOp7H1T2yv6bYqlGy2z
XFnMFL6AGTurz177KrRDhdejs4lwcGwNw4+IKvZZtNEMMdUnfP+Xy2JV2kkNf+j6R3V+3V/M9hW4
ssN4dqi32TSVKKInF+GV3BlP8W3+qBzAvPlPhcmw8sPgfzXvwIrw/1H+3Hyb0FbGmWsCve+dlM9Y
ZHIMD5kXPkCf8tCAswQPfKBgM28NTjVqs4cNHo+WfgIJDqQWb/MKNAWRIMBXO7o0LOFO8XK39XMb
cmV3jTvfVx/pR1d95pqlv/ZdeKsmyl90jgCth2/NLvGUdxp9LaXP9vkB42k2cQsoeJFT55u3vGbO
TbjSJOhV4PLVdJayQxmqIdVCXI9KYzhtF1/CWnP2HYdjgn2cFeK8FEo9B716orymZPGEpOX45mag
XVfBPsQK2TyQBSqKjpK3TrN0TiBOVqPwZJR5K2EQShrMQTF66oTlZyUoraTilBS2c/XVQhinE8o+
njL6MDQu1dcoJQeCNqQeGlpiqJ0aUt0si2RYgqB/Blbi/0weDHG2mqT098+Mt6F0J1YFt64uw3gs
UCtdyvwQxNmnVtHdVqg4SdN2kK3WS/+OlZ0JY/mQKEKJvoHwLNUEtJUzVMvdxY5vMJKUUZp9TwFD
Iccw7yQZLKvy0hQMme4zuQX3eL9w0GN7/+igjmkYKiR13q4LJNNoTO5wb6o1uumpqoQ+WIHOm4vk
mWGS26YV20qhc1VBBk4nDcWFOUePCq/ha3u3rqthrkypDtpJEWdg0pD4qHy7ZKi8v3G43yZ+Xj4r
RxhiQdbSAWi7FKZdQihaiaJjN86casxmI6GmXe0w8DoE4dLWNIR/ciO5kVdqGOIHMSCukfFQFPb+
sv7g4CjLK9AqlPE/bx1BbPoyazpMKragt7igXAcJqRxTnvKdacX3mKbGMCH3a3HbLa5GGe8uBnUu
4wyZVNgkl6SJIBegXURV5nwhbrvF1Qzj5J1kjh2eRjFVAV3v5FNt8to3eOtg3LsQMghS0Y7umQR2
M36Ugepy8Wn/iHhGGOfG5FeFOEJDjZZD+XpeXMi8o08kcvfN0L/13b2OPpr/OQL7FB/rUa0oObIn
PbhVy4tWP+S9CPXh+8yQLDJyjmY7X8LTp46cUBONd0/TYZqAJh3vj7TmSWc0Ei/9QalOJJTo6idk
ux/210d96t36Vgaps6wCuBo6vBENaDrVJtVLTQP85Y+h/qwVHGTddLqVHXqcKzuhFtZ6rGNhYf84
lI1l4tbYX8n2JbwywYTPrMbmMKe0K8WrjpFdPCVO/EzV0CV38AVwNPEM8vaOCaQsNvpghAaNI2Ky
U3Zjt4PJ4UV3wqPoIa/HkP0N2pw52MSzykSXVEVBN9HUb5a/KM0E4egTWPytLuw5hjZHGSj7zL/O
yISYSOJ+kHXgUetK3vAhdY3EVm5+wS6+Fp7129jjVcw2w1qnZQaDIHtn+xkKqZGWnIpJxfH4NIy9
J2hQWdV0jtv/IdCudpicUE+SSSAN1Ir6U3pLfk5CGrZ4h6YGNA+lXubzXmW2rzA8l6B/F4yfuMre
RkAwxokZL0h2J2/CDLByKO3U1p+oliSsccJts41Hu1pjcavqhz4caNMt1QEdH1p3ckRXO2iJHYLY
HgXPxkpO5q2KebPA5TU7bh/i76WyXB2QNE4W8C+Aew9iS/qFpG4Tc54K6W69x62rCeb8NDEba52+
Z4il4KtRel8XxBKr0S11Yg+iYgdB70qB8LQPMryVKW8PMRmzXq6HEawgYvwkLtHTpOW2rMWc0KPI
sbc6BpUxRBY3uYor2mg/NeK3LPOz/BiAYoA3+bgJy4YsgqpfRbso22tTVIsEUkj6tWyOqMK3bl8T
zkltrmVlgsWrKdTSUkQ2EGWlFcYHUT6Mi9UmiZ3Nh/3T4ZliQqySdLnvTawmwdBOk30RVclSddXO
zZOa8rr0NnH4ui62xUbr5pKAyxkFKXRh98F825S6JZglCAt4XFnb2LGyxaS/YhJKwlDgu0T2aRyj
XTm0xM+NSwflyGfj+/42bgP/yhwTXKliVnJWIftN/9F9TAPexWjHszC8BsKH9ImWbv7yqWRlk42s
RoCC8ATAGjXRkrRL095Xyxex8DIRzNLcKVy6hHcRtjLHRFii1lo1ZfR9Ad0+zTGjch9nxa9Bo9/4
PGpXnqswyQ+BopoULji+LnwspG9g6bLi4CFIPu2fG88M/fkqx5qWQuu1FMfWjOfIuJu6r0l9nmLO
NzjXO5i0J6wGUVsE+gB6oVcZyv9W8Dn0Ww/FLp9yqxKHe51t4u7quBgQ6aciC9GW+stmca8dIDna
ObpDFf4GP48sJbHIkctaQJ1uz0sYQAExbpYlNB1XwaXV3C0H84P+QUXrI1W3TlubNzC9/d15XSc7
T6wLQRbmJSXjo0xNPnTPjjXKl6qT+v1r7yD8vOyZt7s/k6qdZbK8EI1S5n0Y4zJt3REsi/jYBbtM
eaJ8HomHj97X9J52WYznwgX/vl2+7PvtZr8zxIv/vYVYcgihD2eSZ1j1fApOKUSh0uNPSse/4nRf
G2JARpGDYW4IMDsv3TI+C5PTarxPuO1LSIN4AVaEJIcNdr1EcQk91D9pjsMDnsugyZc56Q2xdUv9
JJwSK/cgnadYnF3chrSrYSb8Q0yxtVKJTzkRgEbnrFQrPRKfgnWI3pl9a9sBeTXGgECrSqa8FOii
MsyDoNyJzc2SP+6b2M7RjasNJujVQM0JpAzok5niUTHb1I1/aCAtQ5/zKXH1x5TjiLxFMeGuQ9qg
1UfgdK2oVlg/K9Wrzqtb/OEu/70qtj2ry6pQkBbcPPSlID3T8UWokkNTXj4XNo89bDu/uxpjEofR
yIdlHHFMWu4ZxSnhzaxydkyhPrm6chrSlwIuUjQfkuOYf20KZyqf992AZ4KJ2SjvQU7aIDFYxrNZ
PgraWdM5Lee8XWKSATMRdKOnKepSVlZSf9NCe38NPFdW6CJX+xQWga7UGYBn8Jqj8gkiGafqIPnh
PZquPMxf/10t8Ro7CgMGpiKEIqGsrkMF1kIbvaGWztMa4Z0MgwE16rxlb/aIz+JpNO/U7l5Y3P2N
45lgIECPytiAuiSeYkFIKwUvQoZ7nvctyTPChH2M4ax4kBo8Q1XZ90KPrVbIfvTk2/5StrOz36HI
toE0Wm+ES9DRUnn8nAqGU5igC1JBgmjyWNw5C2Kf/xtdbytTxsFkJSYn9PIEEh+3SPv/djhsQ4ha
QZizjRH8WnVTQh4zTW1pbDmhQ0/4fW5y3TYm/EHwoqDBAJ/CjRFYRLV7+R9jcWI9tboMIke82vXm
zJl2DRyVwYKqntOFiOifQss8Pu3dJbISz3AHu7xg1MymLZOprYJPkI5/J7ZsRZBd1I6RJTqU7Ik3
QLTdA7P6e+hZr5Aj1hZ0tUvApl8VYdg/yT/Li+KZNxO5DYMgqkPXGHRc2YkExezMuh+Q7Zb1M/xT
nHkXOj2r92d5NcDsbQD5nryt618FxfFLjRGL8FJ8pV0wlEKQZ28zEzPp6w0EkEU8cL3dOrTeiU06
LIrTC7XV5x/HzOuH4xA1Vhh83g/u7eLzyhZzEWathkb8ARet+WXxwkP7k89pOqFY6qoHOIizb49C
0rudXJljoqIoykHQApAsJEcqE9KdNZ9Om/9VV9TKDHNgiaQ0S0ynyypx8oeleoR0w3F/JT9lJ/eW
wjj4pE+dGcsR0tYvtVsdVTzuNef5++jVNhW2o3p99JWP3PdW6U5e7EWcx8VNtFwtkrkqxVAB03bc
ImEXJLeov3dZZ2k1p59x2wg4cCUUgKHNzNwxVTNIsxwiOa9DVBwUiCAt90XGuWI2A5gS7f4ywqaW
UawKo1iBjVGRKrcxRy+SRW//uP7g6FcbTFAtiVnGwf9kN93OCQ+FB2rODkM97REktR6vcW5744is
YcoG/2U5OoOpKZJ0AGYMiXwUwtDuQ/M4EF5z4/bWXc0wiUZcJXNHBmxdOjt9f1T+qgkUNKP/LoM5
/ykYyjmbKlTwNE/p7xPx0IwP+0ezmWAA5UCuqysqWNfewt28gOfQoMqQg+mP9XNnviiz3wU/9q1s
Is/KCgMJda/KvU5fjwX1VRnuQaxqSU1q1fOp1w9del4E1d23uOkBK4v056sbUByMUdYigNAgXpSx
sMT0zuy49LoUoN/B0MoKgwJdVanKVOChtwxuhemuE86J5Dflgz5gQgcct03uStNNQRpLUAt/f4Wb
F9XKNpNID9IgRUKGdvvcAF27nvlKP53QIAhdnDS3smzi1go2b+KVRcbdkzYw9IByAdF+CvG5xlBg
dY4+zk526HyQOXLfSnnby/j/UEzFWBkI4xID5XT6MDhK/yPbCB0eqc3259Z1eWyubUpjbjZUSmu0
q8viRBgusAQ3tjV/cWXLFK3Q4dUKOdHH5txSoUQkzDE/WgtuMUTWPJwjzGv0vISQE39s0o2+AUER
6M1PRxwpXd4vXRAe7G7ivC4qoihpEv7DzhEY5WzUCsbZ4CGKh9f0u+FbcPil99LdKCOXW2Erylf2
2MpnPSdLQWSsazb745QGD62MPHvhdclvmyGmAToOsByyLeWkyApNoRlNsNyh/86pa0eKuC/nWwEN
qiMouIC6X5fZZu+gHbWWlPQVG/1d9nAhKABGjvH42jrFrQInpFyt/D3cusTWZhlsLgaIFkwZ/SBr
T6SeLCH6sQ9UPAMMFDeaqUIOfsBzYTgfDWX6bErZ130TW3G0XgODwxO0IxelRhzl8Qs4qSaMS2SR
pXIlsLcQcG2HwVxRaMBrK+CxhHJd5u50FmwRIo6QynArP7nhXc68nWMAtxOTScGbMV4SYsEGE6Xf
pcNf5LHrFTEQiz546MrS5kglx7dquXhVAlblSOcUuDcPSAaTl6Ggsxsi78x1nDQk7CZUZRXhzjDE
SyQeuyr1Sokn3LMZqitDzJaZYVcEZow2/AJ89114qcmpDTmVv82bQl8ZYTYtSbWoiE3MMWX4kCon
2zjQ7/vWy3JHORWucJwSl/dduvnesTLK6rsXhTSpZV/TCdrgVHjDIT5SUXL53HLe3je3ENwCOHUD
XeJsV3qr0SEQA6zbynw/jm6VtpbGK9PzbDBfvrmUZnh36NBzTIoLmQO/ng0/rktORwvPDJPdTrrZ
BnOD+8FAVSb9RiYnUV72oWfzZVNfbReDn8LQTFleoUQHjlgkDYnTfau8yFMdoYLKAp2PDR6zzuFY
3USilVW68lV+2xPStV2IjHp6hcjoMT0J9mArt+UF14SbPfMSiO2bfWWPQVjD7EmvtNhJ+to33oKw
VXKNn5xrGfRNIYxXevsr5B0dgxgl0VvSBGBDUPD5nrmkuJfCw76JzVeV9dExYGHUPSbWqf6mZo2u
jCfM5SXFNv5kkOOSyvMWxIDGYHSl0CoAc0n6IZnWUHwsa45XbKAsQbsK1d1CloImu7dOUUtBmreS
DsV4ucY3Y38xDfCup6NdLM3n/b3buJremGIiK85NadZKGlnDqUeXpChxrvQtj3tjgYkrGdJD4qx1
kiMcontKIKTf606WWYUVHSqfOPG3/RVRh2K+5d7YYyJq0MFdKMsNaqaSD0V0q8DrRy5fsuqSV9N/
PCgmmnpwc8cNQX22C7+K8jmLXyLZ103OGfHcgQmhWpOrBLpYdMhusM3mWZpEJ0wlS+NNkPC2jomj
qU7iaQxqNP1UD5roxKl+iMlR6EZHyB73T4n+qvenhJRRkTSQSrHl2cksmoGMICFeZogNztB3EZ/B
rxwunybjpR24X/i0MrVnjwmpcQrzTKdqArQlkqpglTcBRLsLN/ZqDhxtAAQc8Lo0JqQKbWi6tCrB
aS5Ott5RAjdit+QvHuHfmGHiauryXEu6ScKgYmr1cwW90UuUcnKILWh9Y4WJJj3LU03uCryOvg6O
5kEP26kO+afeiQ6pl4rWvlf8ASyue8cE1FSEkzIoMNc3Hu2Bby1IJIQHE7SqkyvGLl8rZ9vnrxaZ
4Go6VYSf47RmARQEXg4NwEQRbV2/60nscZa3HclXY0yAablgxIRqmmIi8iWLLfWEjuCzJNrG7Aw2
ASlM45ffdIP7gb2VdeIcIYmAtmod7JnMrdWEA8brRrxBVwHeQyZNs/Kx/xCVaIJJMieQli9NHF5U
SbDNtOUsm/7u97H32zZbmS6IWAs15bbOjtl9f2Me02N5D5J/jq9uX2VXMxQCVqnUMGrR0IRArzBJ
rEz3ZplzlW2f3tUAgyGQcpqTWcfpBWFSWyOObVaXgxZ2D3k3cRrteLYYEDEEjKlFMUpmS/MpJxci
lRbliOfRIfLMMCAiJAN61SlHu5obtl7Pn5Mwepla45bI3cIJbp4tBkqqJMK9POJiFvI7o79FudWu
8XaKNt39KNvG3+sx0b9j5QdaEmnzksLdOvOYkIde+SH1nBt562F2HU4sAwa+GfspMXJc/F770fDg
Be70DxVD5j8CbwPUdTkMZhhTKjQRvhoxhFRZeYt+wNYnqh/Jp8AI3f2t2/oifrMuBiYk3dBmI67A
2Y/SMDknnumITyMIyHUvcQvbcHhkM5ygZYu1YS9poSDAoAJ11Fb5FrX/d4ql9YrY0qxRT3mbNCh2
i/WrIL4qGpoZtUObPOzvHG8dDDYkw1zmjYZrpJQ/jeRZmD/t/35O8KgMHkhhWdZGgN+/LB/78J9e
vceojDUQHrULzw4DCIta173RaBKor1qvHS5l4tfmcAdeBk6UUrfduRRYBoQAasOZnmFBQozH67Jx
w0h5anrV0o3UTvrM7hco3f+3TWSQQY6UoJNEvNPP+HCTA9EuhOkhzorbVOZNSXNASGXSijAASZQ0
4WF7Uh+F+HMCJsmYx+7AQQaVQYagAV1vAZlTqHYuD5konKWlPZpJYSVl+lhL3//b5jHQMJahDl0Z
fMe1MjpgJDswPhrovS6G/4itLPeAbuQZAXcRXD2D6gJlS0Ft9lN7LJ2Y20rxh4TzN7qyLAQjuEt+
ydiAP3t0DCS4gvsaN85iq0C8+I7b5M0BCo0BCtR70jYPkETQpxVypnRUoas7/SudBYs96NjzpFE4
rsiOlYaiXOpj0CIvwtRqWh/z4lM8ve47B88GAxuhmclhWNPPq/QCUnUnDXKr7rmDG9TH3oEG7QWA
Hrmqiiz7YB7UCSRxkeKpfvWhgthQmdnCY3WeX4kvW9lpPID1wG0P5k3g6ry7kZ7MnnEGPcxmqYi8
IACSC8T+HFq6VT/QfmRQux/Kw/6Gbifsq6UyAKImGVpfJZQjVX+6KIfUX07ofKb5hb9vafPoVoYY
FEnMqRQTNZCc1FB8ZRm+S6r2I0owwLpvZ/NmWdlh8MMMwyCSoZ/kNBPGpJpnsY1QYSiscf62b2h7
QeQn77YJlkr681X+FzUSMYMFhubSrYbWyiY3rBvOaraBw7haYbyhJIuRiRGs0E5uw0tPwVE+tg6l
pSzvQoc3JrG9e1dzjDuETV7HQYzHt6532+wrwZeifjaH1NnfO54ZxhkyExJKY44Ai+UbElaWLD1N
1b0A/sF9O1vVdiKZ4L3EP9CXZBkA8zGAhnaP7csba/JEW7D6m8iREpuI4OtJj6LT2bNozYHNMby5
wpVhGuUr71imshkqGZk7aIlP+gl/wMk81q/KLSRAwCgRvESnwOXdndvesrLKpG9BqzZFbSLNbZzZ
xe66cmJpLq2i0AkN4ZJzvoU3gXJlj8Fj9Bol40RjQPXLW8qFrPj9kV884W0mE2p6kaULJN0RBIKb
mA+jFljJfBKLiRNtm5fmajn071gdmi7MRmr0+AYK1VOUHnT1uO8VvN/PRFdfRSl0+AYcTwvqqMVK
uUO9P9lj3t0eqyUwkRVKta7MJSLL/BL52RGE30+xK9ga6LAkG7V3xzhltBjJcYRNMFyZfYe6s6YV
Ai7/RnNLFFch2f0XnKgIZUgQUNYt+q319nBmuVHAbItUd9ZouT3pdCsLKjvqyeP+KW17229DbJcI
XoSLFIUsXMA5XufUw6L19jT1tlE87xvarnpel8TOxKVxLcp6hySt8xaPQkTikFvxbnIh/vzCGxDd
GtdfbyA7AYe5vyjRZtqwdMrP5o2OMV86fRe6xNW/d5jkWk7VxwZKiukdT/Jg2z2uW8rgUiSDStQs
EVhG3x3VuvNiXM5t3nCymW04upph4Cha0rQWZDRYQgfJqsMPXeTJamw1w20b+/XoVyOvkkwj9n24
XS0yyJTkXQuWajilPKYW6nVWO70E/bEC8fygcjKobfS42mLQaUz7NsJruwTuq+cB9K4jB514a2HQ
aQw0cJtUQNkpHB+FOjtOTXhXKrKLodjSEouRU+ekULS3dwxUBSVpyjLEepJROypRa9ctSCoaXFrK
gMK46c7o5+MgPM8RGRARiFEISw5HrPMnFa3z2lmevnOimoMfbOeFIU/LLIawUVzCQ4RMwwqc+V6v
MNwOBuJLeVfZybOaW9oHjmGaU+xsKNuJERtC0SvC+CtXxKMGRMKl21+te/2Bd/VzvNGkf8zqrgSN
fhMPKVbZRMRLAuNW682Mc1q8nWRgQ5raJmtmeIiiPErmQ1XHXim7kciju9maD1hDo0kXu1qMOEfd
OEY/65HmaXxOvOocFFauWsZtcDB8CBP75qPmzOf2UGGMLnWIU/GULDiuydKBKfHYathS2kcDfhiD
+NrQ3qoCrymNZ4ZBkTSBkvQQoYmBSI2bhk/TrLlSyQltnhEGSgZhTKGTmKJuTXxRehkrR4g4GQfv
8jQZ+FimIQtNk8LHpTgaXn1DXOEHtJyoFseNzHkn4S2IwQ0jLxdZDzHqqA5f4SzW3B0GnubBdrX/
mg6wfDqLXqIE32NFjQMFc4zFS4FdO9Et7RYEi9A+WmyjPfiP6CQWSMCYI1oCogoVfQIl0mPXXArR
EeYb0L8s3FrvH75KrqaYkxIwYN3oBdY12vJJgshacOys0ct+kiyHDu/baxuZruaYs5KLYuhzLcPK
gBr4uNTI/71NDGjx2wD7mGAYiSSNEr56euFFbwerRX4hH/aPZ9vhrjakt4iUTzoR0gVYPqjyoVDJ
PYGm41gs/r4Zzl6xnd5pXPVqHlEvWG6T/qOxfNr//X9IOq/rYCB8SYNUHUUEDjRKQkiEmzOovdPF
yrTpoGW9A63jm1nS/qGkotZYx/dq13wjcvKSzgVkZlRfmsqvYpLdxKT+LHd4co1V3dv/I3mbQH++
Qv+0LoNBbhd8Mymftfq15L3Hb3FfvHEYetgrA6EBumm1+1nEod0GkhWDp7gTcbsUlEDhJjzWF7wc
nUF74UapJVQWt9q9nRtcz4GBfVkc5EJpEjqtMLo6qsF66QloyIPO3mGU7PLb/pb+AZ2v9hh4MfQu
qOQYbSOdgyrmpYUSiIqoL1FeF7/xaosUQN4nPldjDMCAPNhUo05GKW7CeJ+82FOAvtd6uFU6FHxA
WhcnvIEh7pkyKKOSpAaRIiJHPHXH8UfuJo7qlj6U4q32IjrQtHA1u72LkSrMfn/+CxqJtUuxrxd4
Fs6UPgCmkoDYZS/CaVIrCj7uHyNdxM7Gss8WcdwmkdTh8+bXIMgA0hTV44+A/iH/+n2A7GuFMOtL
Eovwlhn3A+Qg/ylvwcVxNig15c18L/nCg4lXi/IFg9IoZYnIw/YXyoFb9vEiVcaJBDXK4Gae3eet
doi6b/Lyum+EdxFqDNCo49yoAgkxZeZBdxveAqJm1Rod1DQOxnH2Rd5IFAfZNAZ4JHRsp2MHL0ml
wVeKwII8H+cGocCx5yIMsLRm0EYhlIIdkjUf50F/Ro1ftSc1tOdR4NwmvOUwoFJi+MCcIBjtSKFP
xK9V9H3/gHi/n8GRBDLiY5qiIbYgx3g69SmnSWCLeulN1DKgEU7aKIb0g6Z61SzIxHjJXf95OMfA
DrhBaC83VIPVqnlk0H8oC/4OMJZIrksx4F9oQCtKswkmbUwgaLfk0bxoX7IzJaQMwalVd9YQc9yD
dxGwHZidordqT5OlMgLdFG11H0rHQKGYamCjHsN7hqRntOOPOvNdOnRoNhpzZH9FpH5pF+Mpm8x7
g6DOVWXeoraHrjWe9t1mEzwI6HvpKBZKk9StVte7FIhmqASY91LH5WYyQi9egJOjyIOPzVBb2WGi
OU+mZBFToGTj5F8paZdgQ+Ut/bH4VO3QPM8v0Y3ygZftyuam3Wu+qzM5XKPLHeloU8iofR7U2grn
1i2ggZxqopUYsR+Huh8HCPgqd4pFewqnGkK00NUNxOJjocnWOFb2IvWpVUXmSRmg8ZvPlh7l90KR
2LryKYigFgb1xiIa0C9YnHrgYqYMl36+IZHu6qjmzZVy1AXTD+vgLq0wsC+Bmi2NrFyLrE5JHIPk
birW+NchdaqNTmTklmxi1EArLKXJPVMebtS09wzIcGfZnQJqSLlaXFGK77Shs5OkdfV4+hhl0Dgo
m8Kv4vKcGT06uxS3yLpL1g2g05qdWs6sIEE5LHiQzNo3euLmKXK4YDmhaQpNPySYrCIjd2KW/DO3
tTdNNwbaQMrioZzGm7TFiwxJO8uoBWcyHpfFOEEUxh7CypWE4qyXn1thhriikjptnB9rRf88LKld
dRE272scpd5YoZSPHciN4ccgL5GblUVlFW1hS6LiF2V/kivBkpv2thIiX6sre0Rbf03UuznQrDpA
bgLJZ7stlk+NmeKvkTtXz8bOHlvFR0/x5PXtDEZ6tYzdfo48MwP9aF0FTlBhgkPOndL4kYmGnyRl
baWDDl4u3Mg48YmoX9Q6v0gQIwS5waBYeTHcRmmGPyIGscJUh45oVh+WvL8IZu+bc3vJo8hPW/Ni
CuOjqJanRu+cqFwaW6orzQoTHUoKbX8kxnQcOgxkh4PuqGZ6EuUv6SycM3X0Ja2/M2b9tm8FSKhU
2gfDDJxwTv4fade1XLeuJb+IVYwg+cq4s7IlnxeW5WMz58yvn4Y816IgemPG91lVWhvESlihe2cK
T5MqvWBeylLxmta+L7i7tANAaFPeLCR4DOPe0dTynpIMqFNlzWGtWGTqHxYtfCz70cLSkwdoKC+X
xddgwG9REdZMUXflUDoOQ2h1weQAPMqXYyCLgMRPBTQNwXoD6bXjlHXuGGdHUuVeQrJ/YkOwlVTy
DaGz+2I+geP+SZHmoxrcGRN6M6buClH0j1aHL5M0GtY0KodEi+yh0W+KdDpgucGOs+7npHYnfflG
csOfDe1A1Mwy2wzzTNkD3kuWIGZ3WtMCeq7fSxrZ1clXSU+PCcgGGjP2U2zedI1o93UNAxB+Zkq2
E4TsnGaqOyzGg5SVbqabrprJnj6Vi6XJy0Odh+e6XjxTye25x9yDoO5bXbYAmejlSmBVQfoikm/A
C3DjObKwiWFTxpywi20Q3dyKC9rvlb5XtMILzdiNsuiotLKlL8+NjHvKzFM1weLxM5cytuJucpaw
94W52KFW6/RRbpkGD91k02mvnBrjtJs8S8tCF1FbNJpTVGSeJjcPZAj/u1rBp1GSpR0ygQbeoT5L
2DeYO7fiFo44aTphcjB1FrpWDiBktOFBNSBNhz+wUrY376VLdygHq3CL8xhamPH4KvOZakVOyGXS
sihQ48GgpWC60iZY9Tn0ZwCii7v/MksnTH421nh1pQr6OwWgB6XUMqq7KvmricGVYjA5mta2VVU3
iLKlpn/J5vG5jzobAEB7OW6ehHr8qegVB7iFk3eyHUei5UQdI/QB0dmE+XTlaxfziDo4+s72Gs1s
qc1QwCUFY/8GNrEosTNktXs9F9oe7X3/fGyXUS/UhJCBFscO+g2lYx6OSWdF3nw7fx/p4vM5kzyO
zM2zvSdG7MI96YwxM1WUmwdP8gAt5UvYMHsIvlJkH9Ovvfm5GO2Wl1RTtf6Uaa6kMlZXjrqKThIG
CM3yPMYvAXZjDOPcdallRrLNOSJPGGNjUzEI2FpBWpudDF85ZQ4QHc/yI4VmaL0BO5UUJCwWLe3f
64I3VXN1SMbkjKxuZpng0xbd8nVZwGEshbzr20zZVzIYi5OiTuinZv71OAGMAQpTgddiNZbs49qi
iBrEq1FJMUKrLp3r59t0ne+y3+bjVrl7kNQkMdMJ7ZC0t8SudOc5twMz8wzsrkyE7MABAhbnlmMm
HI19awWsxLbmXPVBgyWFNslf1L72p6kDBxyvvLv9+lodj3kNKUu0RGPRo7R5nl0sZj+jhGNLh+YC
Vuj9XxXeV8KYd0Kw1OVsgL/bmfOHLroxlKfrd8XRxbfX9eqjmUumJTnBIDIRe7dHCyvV67/p86yO
wJhZoS+o09I9tDrZF+mjEdwE+f76KXgax1hUp7V5oZgoYow6HEYkua2OjQ7xXlf+UcTekpIHgYfa
wPtwjIHpWUsajIpjIAwZfng2eJMJ252r98/GUjS1kRgLhopuBcZKDr2fnrvD7CnUJ7l/g7tjAt3s
P6/tt8LsSgvIAN4CUYEW0Bm3/oLKshsoFmguUEFJduR5PE5fr98Y5/O9VS9XEgc9zGdBx7JCZTZu
PdRemvPc0HZpcHUqxnaMoOrjeIDtDJ72AijSG9NF5/6xd2ZHtuKHkMcMyTsT/fvqTHFnLqEkIp4E
7T9TAC/LXRzlHon6wJWIGih07VBhDQIcbbbxs8Igc9VgBCKwMlf4yoeL5h2JicdqpC1ZTtF9Ug1T
9qaxS/Rod10TuGdi/EOjV00mjfCnrSvchDsPFTxH/Dq/EM/untT769JkTtB/wxFdfcGw1/sxjwQk
1lIOd1GeUyBHW7o23AeGiD1V5XXKAr8bSw8kjkfREL4Wy/StjsJHKem+tnrgl63xNOQANU0rn74K
56p2zPhf8MD58dhYrd4hplZJYWtddkeWglPw5IQ5dh20xtZ1UYgYOROlypPwrC9mw1km+W8eWe/G
w25+krzP1DTG1umUPM1xbC15aGEX3Lp+Hduz8isxTE9WKKuobypcftcesvxklo+BlDh9vS+DpxwE
fml5o/MW2Lfz6ZVQJoKrmZkZwCekGifaGOqx6x9kP9jZZQCXag9EU15Bn3NnLMRfMi15lkzwDJJx
IBJATUEBImmcb8kJggrjfqpkLINGSySQjdDdmw58re0+93gPRmryV1J0dkZ/UdOm7GacRU6601yL
njlJFnCL7V4dnP9SOxj3kymkCGcdI7BSJj0baeTnRDpUxeuYihdSFkAKCVtLLrsXkOVyMmjeMRmv
JPYBieMU4XcO8hTbetiiE+IfU6dckqb98lfnJDohpqSr6CB9dOux0opCtyBSqbg6SgEQ74Erb8UO
7/K2FfFdEPNBUyVLUERGai6n+2p5DaPjSO6uH2b7w72LYD7cEEVkMgZ8OCEbrK5DRUs1rSG/NFnI
UY/t4PQuicn65KZSBRHlP6cGJklnODkPAIUngMnxQGy5LKECVxvXs9XLKCNUHC/LkcDONS54Gclp
Cwl5F5yCIEN10/Cv34e0/RT8/ZnYEcaxmxJ1FAIUX5oxdkO1dts6Lqy0SR/bMt/3WoAmBIjolEy2
tUryy1nyhHn+DgRmD0zuj4ap+JWuAbxV+tnLvELDdtPffP95jDOeK3E0oxG5J4X3KG4jO/NUG5x8
x8yaveK196oL3Z3S9yFcmX7Le2Dxvg6TJBbSEtYLpYMqx2LXEgcF+zg8CMBpGVrFqnqOzv7h9fh+
XKoRq/yjV4Mi0XK6r+AY/rKv7WBfwFPLHlYIHrgri/TjfXbW79IYxzKJdSzqFZx151QoJALNEGOY
8V72Ol9wJA4oG8e5vPW8VkcLEjFuBAEByIzvw7ayh/wwcKMcz2IY9xILYRVGMWrMqXqUi5uMN9Xz
hwTx/ZMxXmXu1TrIWwjonGJfXogdH7Bb6hiYQ/9RLOAuyvAoEh1cl0PuxQ7AAZQ/WXRyJywsrbJ4
y4vbYf399zBOKEyN1ohp8S9pxIOUjF+aaMZgcO/JzaPRqjdNrDwaSswpn3Lukp2bDHNEqWxB/ciQ
D5WSoYxzF/MQCTlXydINjtEcRuaIYl9TRQ7pMzfNKp7zo/njFQMwGe8SI/WSAhXeJdpT8KB0txyL
Vx3Fr+GJB2LCuSgWhj8NRcEsZqSydLAHrbi94ie7v82/fuuDyTiQKlbwdiYwaRG9ual9GCYwuHxF
Rnk9bPAUgP59Zcxd3Y5d08GYU7GyFiC4114LOK7rQnje0GTyESNF1ioi4CBnrfa5uxwB7TrZhmV4
0R0WFXgspdvDIu/BhkUlzyVNQ0kN+U+yB3wOFhfJnqAoCj4DX/6OtfEDuYQ3PL+4vTG5ksq4FGPq
tT6iT7bhRT7MYOqqffVr8xzbum9idUw8Bve8kQ3e9TFeoxIDSUtMeI1ZPnRjYtUFWtCcwh51tX+2
LUAOf1QRLFXPakM1MTYkS27vx/7rJAAdd8b8M2/r9Pp5AGD8UZY2A5lpKFDcDYRbIsUWMfDQfuRo
I08I4yz6iiiTmuFAdKIH9JOHwNHt6fidUuf2+84PPeXf6yKvJ8uKyGQfaUfyAJTy8BnFK4mdZTgB
ByJrOc6cJ4VxGVqrKsqiUJeR/+yKlyVGe7lw1UKyr5+Gk2oqbNOoLeV2BAjE28N6tuhTpvwROGhV
fTP/MSzKF5IcMAYGthXe6swf3vT/cYuKyHiSII+XRAak6RsusAL6ttKH2k+Yjz6JHuZNfAzXlNwS
I88EmGxED2I1mxI8QaSbAYyKhRcVVgncs1vTrR3R00CAkT3FQKx2eKnd9WijiIxPURuZlB3N7JbS
9FLT9MZZ8JecuNMCH9N0tjAq+3munzlXfD2jxHjWR0McgM8+VAmeqih8/VRdeLLHwcaaPiUXvQnc
69I4ist2kgQNU2emiuRcb+V914NYPRQtFL92Q5h610VxbJ/tHokT8HPSCudKFT9qniURIJdYJ/7v
hDAORuvLuFLfqP4CcU8y9U7vFRfwkBx752jlW8V1FbvrsZKVVEa86Qxf71K/UmNbAH1OFZV+M/D2
NTlBXGFn9VQzXYT5rUflR4+aJ+30+xooLPOJ9ip4IZx3T/Tvq7PNUlzW0Yz3kyK8KtmLUX1tEh6N
M8e22KaYXkx6kgmwatnv9oXX7Shd6f9hyIN3FsZ7hCaAV8xgoT5roowsaEALdv3UYIHB9KMjyHPg
szg7XjzdYPzGVJSYIhtwNiEI3Fk6h+G/aZ24FVakeQjTnLxHeVtkWd1VkSlV0P8qa1G+WQrQk3jw
yvFphmtMHcC1H7kjBJyPyvbNliHJinxGxl9MD2GRWZl4BtYBx5A3mxayKMrYsaawjCw2Gcn1XtfD
NzeIySondwE/ftbtck88zGbuuB06mgiwudZaHuM5TNJXw0x3P2iHju6hhi7oVu3JpoUDIA9x0aa3
PuNaIJOZzH2BATsB8eWNv+yb/ER1c7BnT/C7M+rKQHTiAR5s6staJpOnLFmldSiOoIAAcKoYgNDB
ofIwVX2v3QGEa7Kje4w3H/PX/79TXktlPAqwjpqlECC1H58CCYPjT2Zx/zciFKIYBgEAEhs0u6Iz
50VBHXsZ/BLcd6Vx0LjIB9sq8lsIGyynJiJCrCLln2569DUiWzqSW+0MZgQ7x5otb8H3DybwLo9J
ycUyDUalwW471RCQm4OK27y0ABxU7NIpzjzHJdPb/2wC7/IYExgGLVLKjJoc1r8nmbxKM2h6q27f
JcMpWSKvS/Jvk5beLXN3ECWglY7Z9ynL7EidbgRinIrScBeBPOHJ6dQV9IroxybGaGkepSc9rC5a
13Lye+pNr/1m1oqGKJmVGZ0mVTzPya06n1P1OVn2Qn/qeCxiW8kSwPz+o2RsGE7EhAyDinW0NpYN
26RzyHULMgQo22D2nDDCE8YYDRbA+gzoxajaSqk9T4m9oOs5Rq/QQOe67WwFLFBMAzXMUFBq1pmE
ExkT0pcFZRUpyhxz9MIit0ahs4TxNZA5vdXNB8xKGFuPJ6QJAr0C5OR8yL8Fh/ggiHbp02ReaizF
VY8xeoPZCZGT6+K3He7vc7Jl+hoDd/pIsafNXruQYNrlZXIrqu3++ufcvDhJhBcysKqks+CNpTkK
4UgHS2f5rsKSbTB5s1BY4ILg3Numua4E0R+yCv5Z2UaS0WN0oMA0taIfKx6S61aWBpCT3ydhsqfE
1NNCoK9aWm/7laXRRTreIuS2ToA1xQBnqah+IuNQwCYvdhTIoHNGNwOAnPlCM7XU7w7SnYa127f5
C6xp/OBO0m1/w3fRjMurk1JH6xjIQ52+08rnLOFU7Ddta3U0xj0lMFppUFFVqfpjldz16kMF5NjZ
Buqgd13tNt/n8koUPepKHeJ0KeuWqsNsz3a8i90stU0biBCaL335haQV83o7vM/HOKkxUIDdjhTO
6cPJwqiuJdSc/t2m0a5OxSi5ENR6WkZYxQak605Wx/vJrOzKNL5d/3o8MYyqS1LeoLasINSWwYss
C1ZciqoVCQvn4bg5dEZB3SRKtCUbKuNsEwN8ehPdXc9OdDJC2QX71B4989Cc+931M23nD++y2HXb
zuyrSg9gvwloggBQXwCgflQs1YofiVf5mc1r7Wy6vpVAJmGZp7YTBgr0K7SZW2mL3WnjQ6ZW91Fe
/E1OuRLFGG6YYZE57AOgnmlHYBkWxkVMOBa1qdwrEYztlm0oa20Fgwqx4B59DdCk4VzQptbB6YHH
xJCAX8iYjxnpgZjO8A6/HGyEMXCKe4ZFKw05XmPPz7rDA9zZlAmONwL6NZMo7CSi3pQkwCwnnt6a
FyjPYXipYk7ZetsVIZEwDRDXqcRglByzP7mZUPxHLXSavbabjoYTgptZdydUskoHfE4cXd+8q3eJ
bDdtDox5LERIlIYD6oVWEZY257KoRn3KNFciGOUuM8ogWyBK0QciRiLsprNMt3MXt/PHV165dfua
fn9Ctq2mocCE5wz8RBmfC2W/6Eel59CiyVSBr52IUfBwzObFnNAbSvbxbkKNZLxbUJVP3fxcPcc/
TLd9GU+hnbimg1V9QLmGjvT1+lfdPCZCvi6CyBxk5awFiN3/Ik5W87EBOeRQ3dbS34yNyishTAwx
pjgNBsgHQ9aNHO0UHqzB5htk9f+Z4GGkSpAvBd5pPR2Onq0srbHTp4NZB/OL4+Dnis7xHJuOdiWR
/qJVrM8kSYkzqh21fJh6w82VxWmKxepFntpvXxBAEokmq6bO9lzzAdx8IVAxnBx7j6Fn5DdF5lzX
ge2qhEbnsjDgaoC76eNpgkDr81kGjgE5J3sJThCgz6O1XLDoiE2Ywh132p7X9N8810omEz/qOe8r
Dft8SJ4jq5SB7fdcctfoNl3GSghjYHJH1CKi/TtDGR6ytj7UQ+hoWXKHSvtZBW5R3092prRuM2de
DVqXAnSsdSu8jG2/i6fq3EUFlpNTTOR17pB0ToeFRz0dXpc53clCss/N5mbsG6tcRDcwAivuJTcR
pMiKEvASGclN1ZtWV6v7go7gktgfOizuC90pl4uzGSi+oKvfSg15d4xP0Au7MghSvDQxy62gnzkO
qKSo4r6pq32dCCdsmHltNPBqfby7oM59pc1yZIxhMOIuIvN7h8M350XhzW7yZNC/r2SAL6SPMzog
KhA47FK/BxXWfgwFTrq6/ZbRDCKpqgpeQbb/3YPMa8kMbPvhUvfzZM1uARabwAsw/jq4xb3oGRQR
+4iN7r/hVpJXohmnAO7MIjVLLOSJ5W2lfmtQ0dNTXs6y/R3fz8eE9qCUkc/QqqWoDVYyenoWgTHn
4bpHuC7EZPvePZG6UqX8B0aZ3UcLmtGCBLi+3r0uZtNvE1nUwMotgo6W0Qkz6wCQZgwosShuX7qk
fDLnf6P2VW3vyMhDj34ri3+KtitpTBRSs3FWYoLqGh3DWxzJSrzmGN7Nt+ZFO+uX/sX0gUZgZeeo
czCF13JCxuZLdCWeCVLhME8kbpC+VOLDkr/UzQs4c+LxpxpxSjybl7cSxKih1C9KWdToH8XZgzCf
chUDxDxI/c10byWD0cIyXqZUXVBRruqbXN/J+uG6ZnDOwO62moCEkWBOQNYBAGvdGn6my1/azni8
Lmb7hfZ+Dna/VWvjyZAo1A2llIns/G7orArDihTaJH+ISpvbdfgckkxwJ5qqKKsa6n0s0giZ07Yv
B1VEFivai0Mhrojz/RfZm7a/fjx6Cx81HrIkGVVFvHQJSEsYnzsNRAzFBdgN1ZLbCUAkGsS0VGru
YylIgEvwrVr6s6klvITic3r0UTAT3EcSmGHR4pCjPTndbe2bNsUVpy+r8qTYCQhlMZ/Le4O8LRlc
Oy8T7gcpCSrsEopOlM23aSJewBdoh3MFmJpKecmz/IJpLLuZgeZAivqkilgZTXNH0OfFKrPmnyV/
zJvImfXqMMixPQ2KLSb9BWSYZ60H6FpXeWrSOtVgdjtJ0GZsRBuAdxCyL00T3muK5qmDvkdN8IQd
KY5L/mxxHz8p/fsqfhrg44yybkZdXw1Og1TsYo33bOTdGuOOxzbSs1rWRafS63/TKD5XkvZQ5MKP
UeON0PNOw/hiksUT6QqcJprw0p5udGw5XNf97cOA4RxUHLImsk9gwOnqlUSggoMm3wLf/iIYkr9M
gAKc1Oj7dVkbQ3f0cn4L+/T61SRZJRQkhZwDn9jaDYVLQi0/tKQLSIN6u7ORt9u8VS/OGdnx0jwt
y14Dd56TtAIySN0a0tYyypsIUOecE352yDihjMkHomiiZLDvxFaRmiJIFRFtgxHjfbTR3eyBy4TB
wgbDwf0jQdGE4742anUfhTJaAugXSU5SnE8G6rhggTp3Z7oxbUD/Rf3ioygmOmtBk/TAaMKQM2Wu
al5znVd4/Ix38VECE5ZnsWrqdMYXrE0AVYd3JvlaBM9V/tIUt9V8Msx9GvBoODcVZHVrTJjOsAYo
pCYsOouexAY4IuVpQtUkinmQcZ+Tmw+HY3fpolgNMMBNRDCmRrMl5eIhqsg5TzSHZMAvafSGV+La
jKPvR1OY2FblTdKJNS7sjVb5i/ac+qJJl3kxggfEIN6Df6Ok9vGETEhL4rod8grEs607OPM3rHAC
cACMtzeU+EbcAYrvr4Lo6oRMNAP14ai1g0ydSnGKL3hlqgdqBMG+Rnn8lJZWdlFPcWTx0oaNN9TH
szKxJmrjsJMD3Gbn0KkWycoe0gMdx0CT0AYZqF/5+h5YAA6v487xMuzmXaDk/SK2sBHZcIT0nLSe
XvPskCrGpyQBbw1DVpCIYSf8YyCt5z5qzYDaBIpuj/Eh9vN9A2KcyudNe2xaH4aG4S5N3dDYskom
DWZTAePLkZvlUAgxQo+e7YGi7RZyyjnWZkBdyWLUs5blLp0HY8Hr4gspb+L2+XoA2FgagU6sBDCf
bQ7aBMVy5FYKkPnczMxzADhVezDWfNGBlGZq+bHto5OehDfFOP0Yq+ouT3LAi6XLEWEK2H1l/CKE
7blXun+Mtge+fWHcYMroDmX51GpDYINp1Q2aoTtFCI/dXP3s5+zp+ik29Wt1CEaxQ4zPGgIKKk4J
IPaplGwlniwTIF7XxWw8Kz5+LPo7VsnaMk9GNweQ0yHJlwu3B3j1VNm9E1gGRSKVbF4Pd1vX0FbA
1gql0mU8fR2qSlpRy9GMV6UFR4d8ao2DqPc252ibflf5LYj19K0RNsAZgyD1jgKoL8fgRCk4QeBj
8xnwOKdinXxjBIo4EjgiUVH22hIfjKbbpyY5yCqvVrgx40nv7P1gjAWZUtSgzAZZo01H41s/doHJ
t6Oj1dU54pT+t8PJShpjTngEYipS1hZHlyzDx0yum2PS2KCrIXh0OHQfkNcr/oNWvp+Q1X4QPalk
wtVFe7O3uhO00kltbL4L5xmVXrAVuNeVZdvc3gUyZtCMaq0vRBQdVEzL+EswH/lQ4ZvufPUhqQqt
TC3Pi2BZgIoHQP+3CUxMxTdHdNxd+fgX/dyPKsIkifoyD2VLVQTzMT4Gj0Gtm9qoHfmKPZ355Lqb
z/fV0ZiMURCHehxrpBzCMFpG+DMUMIihPBfBQyIexWY/8JwI774YJ0L38NJegdtC2c8KZQAjNl/1
QHCua8W2UaMpSUsgGkLjxxuTlUDMaz1CJiWiqI1szfwSyClgPHlzVRsw8vS+3iUxH5CIsapENKmn
KAiwaQnVYIKCC4XbJlb1DawPVursACHPy4d5Z2S+pCAli1nOneiEy2ExnshgWEMmW+izcPzx9pX9
54gIbR8/Zqe3SjCZ2OVF78gdx9wjYwEwcx5WxmZ+//tLflpOEsNWH5UcriPt7rvekwCTkt3Vxvcx
4znGbXt+PxDjhhNQsRdTpcOekZ41DxF2a0aPeMVd6PScMM37dowPnugeTwbOXQeL4lZfflMVbJ5y
CplUxT5lm6sPx/jcJJL7ZcmRAxaJ8Q16j4Fm0NobVfuM8qnfTuqjVjacb8g7F/37yiU2AcFLsse5
tMSLlUsueulf1W9Wx2K8bjsVmSpTy1rEhwrIouX9dR/xh1j1rgaMk2jBKZ9NGhTO+KcmFjVd4d60
p0MTozJbgZaQV5jdaA+sncWndSMB5S/BmPHVwrr6ogqTNymRHXezawTzIRGwmz8EyNysNkEncNd2
800UZH5JkmNRXKre603zsRLK+1wxS0uPeOznVFE+KRJRFd3AAKwsa4xHSfqxkIdkVJ1GnaxFFF6K
If7B+ejUtq7IYPG+BUmogiw10TvTrArVnQTpQaoBSQ+Enn5g87YROUdi30cq0JLFMKlBujAF98SQ
3XwSOL0QngjGm5ihTnQpqTTwTZ3k+q7X765/sk3zVmnvSsZLkrAdLHlIsUofw/32IhAcBUACy0i5
lQxl/VS8VaT+Ryei4HJd6AakEFR1JZWxvqhRm6qg3jgxz0MFKhlykXTP0EdLzDA4rt6hJYBpwK8c
sZtBbSWWsUlJVLUiDVpkyCYEkuiULrO/KDmggKVdLERPRQueDkI8NS4cMvZAEQYDcSAARVNDdia0
dlSInAvg/SYmxPdm2hT0nQ9S5xetiuy+vUvS7/n4/frZN+Pf6uiM9SHAAqM6hnPQG+VnoA4uJt/O
piTtNFW/jar+5bq4bff3Lo/tf82hJkwqCekDUnpJ/gV+kx0+dRjD1ZACnvnsR5shYyWPRuVVyIhq
Y1rGnCDqNmCcAxK40iZWxIPE2y7orsQw5tjF4tBJDcxFQYWcOvXECR4pO0h2SDhBcNsyFf3NMNFd
ZoJ7GY1ah3IFEqMozyiItSvLt6AwQ0UJy0wz6J2BZ84zTJ5QJtrLslH3kw6hlHe5PgACnZJjdwcK
Xye52QXghjvjvkMA40EzbDo6RIf/HJeJ+eas5vFIA7KQhRdByg9F8levg5UIxutIrRqKGGYVnTha
Dm3e70F+ZHfTwKns8k7CeJnQKMGootKMNnho09cu4hK106v/FOZWB2F8hpTJuRLp+FYZqBb7O2w/
2JRfubFyLBL9H8brt33U+90wzkMVak3Gq+qXVshgJfgRIbDSlXvQme5De/CTg37LTWi2bfq3WJZw
LDfKSmoFFDqjvXhQD8VtDu4YBS9XSuQEYH5PtZL77BuFiozc6BzeouXtAZCLs0ezXU1+/9yfFgnT
3ih6EceniI4B6EuWXeCD+cgz0Tqi8vtbWu4on3ndj01N0kSiqFB8A1O+H53aVIVNUHbQpEz5oqR3
qvb/nzVCHNZ0iBANIPuyYACJXOpSE+rYQkaZTweKNF2SjIDvcShRUm6w/yncGvbkyfeCxwkQm92k
lWjGGBWpk41FjpW3YZZhHx+a3Rt6+vGvrH4liDFHEwXdBbyMijNUN4MEvKjMVwKeSW6q6koIY5Fm
HGriEgqYnDJyTzEyu5gwi6dy67I0vnyy/JUcRiO0OI56ko6/vlp7KQAuKvk6xn4639zzDJD+syvC
2G1FYrSYRkDNDcPl3b71Uz/+RYPFsS/Ot3uLuavQnfYNyhwysugcbDUgfIjdIeaI2HRg75/trXS6
EqEmKkhA4lBxIvITrDXAfzhhq18D6h1Hqzn385YWrQWhlRIGRFedKTiLEZQtjlxBPsvtAeRafXsI
zZ1SnBolskKDB5a+6S0IJnNkkQCYX2cShkGsNWNq8fhJxV2Z32fcJ+3mV1wJoD9gdThtVLUybTQg
21atVaiKXenyi15qX8CU7MSEHIxOs+Ul3Eu64Zda7BRVCR6P9iICGF5s0Dzog931D76poqufxGQN
SdxmQWO0IDLBglnqDjvFVz0+oNOmiq7EMM4KMNJhUUsyEOimf2SsclfVl5I3ysW7PsZPGZVsJFkI
Br+oMKyibuwJ49jXv9Zmdrc6BuOlgB7YSlWP2dwiBMVq+DCI5xa9o1H+kjRPE49QfnuoZCWOcVah
qpqDFOPFD8hdwJ06OFf3DCKbG8r51fndJXILu/Gip+un3C6EvMtlN0Shp2GW96Li6A90G6H3J29w
sC/ldM+6bfxL0VDoeJz0o31uzupfVU5X0pmXSAd4e/Cx4yFtSPoBrMNfoqi8CHnsF7nuXj8pR2VY
MmqgvGhLnRWaI5eXQD+VXLLhzVfj6iyMS+mxg9O28VsEULD8FXlvX3E33dHcD+nmTYgOev/MCzzb
z6yVXMbTqAS4LokYqEhwm319N+zAYIUgJ1sgOfavf8Ptl+pKFuNCQo2ghJMjEVF9xdOOyzH1lfMv
QuXC1265iQ/Hi7IQjJNQhrVYwmVRBKvka4selm7n59xWHwgwRUK7+Ad8rP9ePyVPUxjnkofGYGQK
NKWYCjcP6hD8oPm36zI4TpJlpq5TI22qttScfr4zCHb90RlsKs3+76QwTqVSSlMZTUV10rq71fPp
ArjcizKqP66L4dwSOxAnEjA3hcuA3KcEV5hQOf1C7DGrMTPAuRqOU2Zn4Hqs/AShmWtOV4oWcrtj
3AAPoSQ20OF2Vav9SBPeXAdHG9jVMLVQsgzr0oozRzBjOfXQgeS4Jp4Js1MqkbhIJhoHCiolv9qa
kaNcNL/H2A1vbYF3V/S4q7xEx2LdII9IvqfQ7+cCgzenVp6cPHy9rhO8z8Z4ik4fu56UOBIh2M0g
8ExSw/FGHBtiwRanVtIM0LApzlScJfGQBv7CY13anhN4L8Szz9koDDokbgEFWBwc0aVZ03KX/VrP
86T933wzPJ5/Vf1Zpu1emZJcBOaFg+khpxDSXTdmHBHcAzFRKonA6ZCDjNUp3QqD0WDiMPYESyW2
4Ku72OONIWwHxfcjMepG56DKFsPqjtHqgJw+mpJfid/M2Q3n79c/3rY2vEtiFK7KY80wQlqTL2bL
SL4U5WXh+YI/GOq7ECa3nYMQS/E0hZ4PdJ+8BphutxPO0Q7jFPfXz8O9KSYMCVKfLyEA2p3JSy8U
1X/aKfeDXe/JLuTmgdsjKitFZ9LdsNF6JU8bxQmestjKL4A6tNWv5jfjgSIyjceGOy/CPSATnfDo
mSqi4y3bOJK37NEw8Iij3Jl+5wf3PL/HUQ92O18rxaozzFRxquAAJp08utd4qEj0934qAbx/Qo1J
ZqOmIIskxhp8Bd5XGDWkidHfvq9+6yBLhN2boHNMaM4s6Ptg2DXpQR84XmJjVxm1rtVRGC8hFII2
KAmC3miHF/3UOW81PAdHAp2rZIMgxEf5BoD+CeZhC8y3AZ/R4aEl/uFN9H5SxnlUeRmacwwL0B4G
J96BSvVeuDTH1pMOlAsZo1pPPYbuOSAif0hy38WyniRWq7IsUBvoD8oNGGZ9gIzvwr0GuvYOFMi8
pHo7p3kXx/iUPBP0CDSaWA/LI9A67+b5JVg8Uu8a8RWEpZyUkOOQNcar5G2nLqYAo0PGZDXqvtYB
ESBTIs/eierB5zgxqijXbIJxK2SMiyIlEJedlhtyyN3Ii/0GGbVXXFTMFE+8y9ssKhHdQBEY/R48
VT7mN8WQj/KSRfSF0u0zZ3kdUBzAAwz0ln75SniLJ9vd2Xd5bN2v7cxYlPseua/wUAWPUTxa5fyF
kJOc37Xyk2o8ZCLnCrdr7CuZjKPJ9DzXknpRnblNvdwY8VBBZwEtoKyurDSUb1Mp8zOjsrQ0c5eQ
WLmouaqW+0tvHkrN2Jddcjulhiujb8b7cds3/vsC3rz+KsGU8joogwgZk3zXzhgs6Cm0n2U+GQ/a
ASCJHs98/uAl3gXSH7QSOEXK0BXRrL7tBgCSwhrm0/+Qdl3LkeNA8osYQW9eadupW3Y0oxfGaAy9
9/z6S2jvpimIS9xqHjZ2YxWhEsCqRKFQlZk3FvddNUUIjGV2LIPhwxJkm9XSsH6mXC1T+GQURqiX
mQ6ZsXbPRY9ZegqlZ0YArefRVxsUGFUqKERmLVSAxPke3d5g94bA7m1v8WhVjR7Y+8kySMFRPSdF
l3eAfqnZt+VzHPzeXhFr0ygAQjN+VRSk8jpAjGD0SvWoCs62CdYSKNApU23Ou4CXbd6HmJjkTRMj
N2OtgQIZTeBHrp9jZC7xfS+9RJxnhCwgY8TRW+Fu4dbcVCvjHCEhm7zqNyqCO/1bvZsVXD1qD3m6
w0qQVjdNw+gaeGRATEfz0umxVKuGX8t2hOk8A9QaslgzsGF1264m6FrjmICOrovgWvrgTN0u7u2S
Y2QuLBMUNIapUqRoa1LsdDgG5b3Ce23KeLJmmSAn0PLDBFEuBTJM+NlR06E9jrFXJmUvywgFamVX
+FJbIimY2nsxP4mcqzE5WMlefDibF5+DeMRiIfXM58rMwYtFjzwTzztBwzj0hP5LfteypoRJSGwZ
IwteGEvzge+qAnUHIgkFxd//fXxgThGuho0GFiTFUDSQflF2oEsgCbmhkHe44pw5464EHUTkzQeM
fzill7EuuG8Cex8XdjVI46USKrUo4kpY/B5ROId0uQ3uYZPH3GR0yC+hjSYt/Zt+0u4mu7Vy9I3d
gnTA4198C69PtszSoCD2tv4eCl/jhk+4XENVxJDDfVJ916pYgG5V646Y/t7G2fVvel06hbPwHXka
BFTjRu6u604iSHg43BSrg1hWrlL94HTGG/x6VFwNUrhbZlweGj6iwhBPBUYAy8doYphgrIm+JybJ
5At+i9uVUt9lgWYq/K3YPRbazjfuRuNnJT5t7+E67P5ZEn1pjHWZq3mF3LQaNxSe+PDb9u9nbBl9
W5SrshxmrZVtNYksH8+5/AidENA8bptZv8xf406hAKtO0ZMx4SKByzwhdJZ2oR3cJCfIvu2Go/aX
H4lCLiHGWBroPcCb83bTJgrX8v+H0Hz1MrFYFAUmvpxVFQqzSC0fDEh5Nl5mcbMpeRXhi4Z8mr29
iYzQVSgomSOF7/MMqVGYfeOlQ5S91sFgxfF/ZwDC7X6xLAoiitEQ+rFDxtyqTjy/DuUuiR+3l8Jy
OwoaBDlGq6aKa1g0PnHyMVbdONj9nQkKDLi5E9MuxMcZy52klu6kYNauGBmOzVgI3SUdhcKYGwTj
mhxP9iBmq05c2zOMrFffrl+Ebo7GY5OfFQm5Ju+nL6FVPhSWb8e/o0eiQxFcMG/88682jyYmMYas
TacKpeYAdKJ83jgY93QrpWV8I+bCKFiI+7GN2pxsnwNiIcMtbipMvaGT0BrQiZbYqB1Z2ytjBJFK
YUNYtQ2ks7GVfpU4c3ppucqUfdnpA58RritMau/iiO4HL/opGFoR9SnhkmN+JX9QAlM6N3Z4Dnfx
wXeEW/aYGGt5FEbE/VBmgozAGrgGgwrhrVyUVmVIu2b6vb2RzOVRMJFp3BD2HW4gKVA2fxiPxrkD
j4zZO8O+9Lifw5E7soYICS5sZC8qhRshp+TBrJCXsOaglAdZcgKMA5XPYenNE6tDjLWXFIIU+awM
oQi89SEGnIqvYv6913ir5xSGpzBAhG7w1rtimOYBOVkp/zDyG036KhZft78WceuNjaO5jTqp7NJJ
6vBa4HsBpMB1gcVNuEJY/87dNXJaLlL4qI5ivhNzPOm9vJEZ3flI5AMHgzogj9YsyeO/jgcinZOg
kmjqIEZB1WL3KdaAK1TSnVtKJ3dNFeN1Pp0eqvJJal/r/vHv9pLs9WKhc53qYjdgjiTgxm8QNLmZ
0Ve7bYLlEeTnCxN1IopDAzYbu0yUfTb6lpqMu0lg0aCxvIJCizJMcr+skF2WueLxnX5KDJ2xEkbC
rFEoMQVa1fsz7j8kFyONj0Smmd1XTX7Nln9TwBBIvlo3GS6r8vwtz9w4v+3ql6i8KP799pdhbRkF
CsrQKk1GXpX9pIbyveEaLYu6ipUs04UQgVMrHgyPpGRJyOka6MNyjmoXe9HG9Lm3vSCmNaomksil
FoMHA1t306CSlLuZFz4rL6Jb2AMoj7etMbaPbrMKMLCmgUNcsXtIHDSJAjCKd9smGLGjUznFIObg
h9NxLqn8Tm++KaM9dF+2Tay/AV1RRifLXMRnEceRWJLGI0KST0h6fVv89kN9q775Z1YphrUiCg0i
UPUWYQzwloTTkNzi6bpMGF2960/XqCOT0TVB0ehu29Hv26mTUJefJM3Rq9QDFaujycK5nScz643C
qcTKFeoWCgCR4skd6+VpfZHXP4Da0jSopKKtcdry7X0z3PjDc+ozPhvLBLWPbTxrcyLgkTccEytQ
Mb451aYffdt2jnUXvy6EAtUsqYQABVLZFvvIGuIAJeCGAUL/4n9XGxSqKjlesSIZcEfEaIr73AZx
4KNsEjGa5gG6jYxqM2vjKHSFVNw0TaRo1KjQNazRWwVSluJpe99WjeiQJNUMXsGMBoVDaMbu8jFF
gyRXo12ibH7GaeaIEe4Ff2eHylNmzS8mZUR1YCo8v72JcMmVGDXg9XvNYi0UBslYyCAkKBOR70N4
mmKX5ECO5hVu5B5ZJE2rp9/CHBU7XaIEk1HBsSsoP0hQotO8AbPL+T2X/NjePOK8H87ZhSUqhOQR
4+RYGhQgqko0MyM6SM20y2rpLudCZ9vWOmXDwhgVSbE6J6AKRnFK9qJd6vrfDCfzIg+Ck7Z/C61L
5Cw2+NBv+WOC8SlW6VZg7SoVZH0yDE2io4KQ/e6c+VTcxXYgm9MZiu2cif+7lyzjFyEbwW2ccUsV
iRNu7TMVcX05+6oSk3ucJR74O/kg3+mH7BA9xRdCsheiDt8eVJPMa/EueLNx32Js/mr5f7H5VKIT
T2A4qwpVtrvQktzO45zp1ke3TwtqH9a1jhH6dIcoFG7bpoyx06J/HprWDaO7qZjt7RWxjFD40vZa
pYpxgYJQeML7uCkO54lnMTKT77Lx3eh2UGksqlLEUWZPwqOfILtBYyMaXbv7YER9I2MUOlePmus3
ohtDMxDCCxMfKHYhxOAKarxY1RjQv54eLmxQ2BKMsj/4OY6a3lW+au64680ArxWCRUiCWEPBrG9E
fr7Mq4QolYoOEa81zxq6TwdbDj51rV8siEIVv8ETtk/my2btu4zgCn504ikSnW1vWy+PLMxQ6KFl
bRgJOiY2NHQnBYCvGmUtFEdmb0aBK7P5V8OOnhlGGbBhULDBiXwWFz5y3xzTrIlT/VLO4mW2wl19
o93+7ceiEKITpYoD3z3SUsASPlPJ32RQjdhe0nZAoWeH8ohOixrfx10ortBvYA7ZvSQ6XHCJem8M
WcSO641tfz6aQOtux43GJRGHCzEPbdcJNFzlJbrDmtpXFXVJ7SA5/oNvxmYJBgxur+zTA8ec1d0O
aoGn8hPFiDmVsMvafXLpi6PWMGgwtmNMoEW4fR5sLa0P0ABtxE4dkDUWoSMXLI5/BnCAEOL9l6tD
qWsCeSSnd7sfbsbnjjOVuxnvrOEBzWUd6+Otd/osPh4FHkM6+4YKpum3dEEwkxf9W3Qz7rSn1gEn
x6W0jNvUmgx720G3swSBVuIOlEZsuxCIX8hfy94qQ9UpwCXd1A9DJ7jbtlifjsKUcOQjse5xJuOc
sWXhoiu6E4mv20bWLxeLfaRAxM8LOegSZPtxZ6GATOgmnB7qBXjZmuzwCL5PxhayPJ4CkkA1jGBS
DHw4AdlylNgZmLP/blF0Ix5mXaYu5vE2LBJZHXTqBw5Sm68DuO4SSOmwRpMYX+rtur04yCTQtbVc
DnNFZHWtbo6zVxu/ttfEskEBRQoyGYPXAVaS/CpF8qksfjc+/7BtZL0wAGk0A2OwKPDSGmnTHMZJ
MZAX6MMb/+vOR/qNAgBoOliFr3U/+GOKflyPkyFu8yLDkYlHi64MnSFJWH6wfoG52qCyQI1PwgQt
bEBXVz0gs93Nu/5tUK3Hk1NgjU/8a+qx7mf/goVg3jd08FRhWvE9FsoDPw2dgh5Dwiepuand79Ij
GarI3PSGNSey7hdXY1T8QlizA3sTKiltfxbLl6jdQ4OdcSyvf6qrDSpkIdIoJVEs4x6YcXeCVnm8
PjDuQP/ieX9s0C1ukE8a276FDVUxg52w46zum/hDcBJXuWU9wbC+EC2P4E9RlOjgncJLJG8Red/+
GHiqqRxaD8Reu+2gYuze2+1vgQ5p0kRyLcz4QvWdODwP+qfOievOSe/dTUmKtFJ8PB/E/WHQa7PP
dlIQM1xgvbdZv1ohq1ysQkoEvi9LlAz5Q4TPo4Odb4KgTumxStSs7SIOvzDEZcPcQgoSPaG5V073
AX+//Tn+5cS7roS6ElSggg0bDWNI/osKTpKmsPhbf5dixq7aV+60iwp72+LqigwB8ti6qOLf1IqU
IImUFhT6NritMcgfsvgFWL+fWtCsKFWkJXgnjVJ78ndz/GX771+FGANQJug8ryl0O48wJ2HZo5hv
a3xtKvF4bhqkPmgd3zazvoyrGfLzxYfX/QRU0I2M9yn9MOdHg/WSR7bhw219sQz6M9TSLMsRvrs6
KU6e3mWJ6PKczcWv2+tYh7KFIep7lE055JyO2sNkzW5zTg6ElrbbF9CB+FSDw8IUddQUAR4nRLGC
qaqwsqEwy8yMwtLSa1bFnrV71DnTdfFUZVDUsEvhi6B6fG2AfM4bWG30qwm2AQ4Ojeg3GzQy9+hi
qOca7UhR+UuNOiuanrPp3hD2Ycx4BFn36qsl8b27pXIEToeKTCNOlx5E1uWd3P6lCQqZIaU18DFp
o+Zq2alLtEMmhpVJmcdwONamUZGTl1KXliUcjjwhylYIWW90nyRWYyuGLaNmSIgzh+cpM6fJ3rbN
2kUqqLQB79WShBt7lJRuJ3JOBHWCOHzetrJ+21u4BRVSBS6xTeCjPWmwwkf/BnwD6CnkOROSHaSH
iHQWVi207k3WRAlra8nPF6CkJlVV9g16o0LlVxYl5ohCLJg/+O5rzbFuRqy9pEJMj8Sxn/sA7hL3
bhMXt3mJj5lJHmMzWWui0jm+BKvlDA5y9HpX38kcc/RinKMTkYglrpI66V3gZked9U7CWB9NIN+J
StJ2I3pGGqdwcC/7Iu3kb+WusatTb6FOBqpRgTmCtI5bf8KcJpKvOF6qOyOSYVRyIc84YxoIpbn4
DKp1j9vHaFGJTW4/f6qSevVYiYKXzFdmhCU8lhDsgMXxl39Kf/cO8qddcywHc/ubsraWQpp01tK8
zXADHbkXSb0x4rskeNo2sVrjVHiic67JyJ5oXaVsDuVqSlDigTZIgZ72zNH34iX5RXp+SIEY7ezB
RWQ4zdrCFkbpxwIR9EFzqCAm0vproijmWP4eWTG+eh1YGqGuiXqvhHpcq6TqHeyGl8qDh5RWihdW
weF3Pauws5boLM1RrsFreRBzKdqjO+muNh5U1oWA9fspZwhCKRDUAM6Aet+tKIg7Q29et52BQASd
Sy2XQJ04jSLw85AjSf9HPrvdkaZrdqPPWvAuzRDvWKAvlNkaXwhxuc2Mh3b83foY9eUTq64MZ3s9
rC2jzpfWn0FSEWLLdJD5DkN6kriJ4cksE9RJMvrtMA8tXqLn8jEoTzP38HdLoE6PECLZkVTi94Pw
eBYvbBIsVihSxwbAeyBEo+TdDp3IpWoV0K9Wi5bxKbZd6wOvfaFqkt90eIJK9y3YDdud4pEhJFb5
afVCe/WtD8T2XTuGFdil/ulVS+3Y/seSuGNdaFkLosKdK0dtaOb/OwnemuJkt/VYC9qOFYmu9PMR
rm6lhC6EDiNHWulm1c0sHsFKy/g+LDtU6A9dPvUKIXNJkoOU32Qt6MGzA3hOrW1/Xn2eAbMmxrY1
UYRsExUw+dyqUmcgq20c/YBZV3f6IqNUEzj3wc1Ym4SJLD5kvAkRDidyPzMCubROhVPfTVKbNQDp
rDin6WOqPG4vbz2arqujo0mT26QIkQxF+Tk2dmFUmZz8vG1jLdFbrIGeVxBTritqP8fsqxGd+KLf
z7r0BF0Wb9aKo5hXjEOBsSR6cKGa00QYG9Q5YrG+z4bBFrT03GYj40lrHUj/7Bw9rpCqda1jRgL1
rrQCtavqyGLMMLG+EgO05qqh4lGO/Hxx7ky6OBuYlMKgVAyR0Fk9VdrPoS0ZI3PrkXS1Qh06QqoZ
9SAgD1ennarfJh3Et5FYNSxy6vUNu9qhAmms9RBaMikEBFrdMjoI2IWsFIplgoqWpsZkBz+QNC3N
Tc4fTEFipbgsE1TAQLMjRBcfdqtqTrxyq7NgmvHN6dtJVAmtkMkI+Ki0MiG2K2UfMPvmGYugbyNp
FkhhTDqq4uh7Ol3i2duOeNYiqLMmCVKt7VMcnnJ7avtfaeG1rGrg283lY+73x51ofvWE18UAw7uE
+3hwbggVAd58TzKopcfX1/iUnWUnOOTH0E0sM9ijCc6ef6PSvje+kOtWZKegrtxe9TrOXf8isuuL
cFWzmu/5BE2YvcJZcTmDSC+0ISJ9GNPYHEKeEbcfN1kXedGQRPDcSjpIpt+bi9C30osTcE7Rd7Ke
WCpnpczuhJVLyXsrFAZlfK62kYCmMP8GjPkg8BZLMz8m++5UuLk3sebxP+7he3MUGCl5ofHSjOe4
ZMhe8jG6V4PgRmuC20jjrClWGeo4K1X49/YoUAq0pE2SEk9zra2ZhJAZLMkWmcwm9NmRzRLMJQD0
3mnfm6MAqo6iqVEjUr5UHB45XrXvhKM4ndvpPkxYhMIrRKqwJomaCtVcsI/TrVpyFRgYSiUeYg5O
Z014WUe7pqdiRqaw8KDqqEhfdJeMvmGgkyUxt+qfC+uUf9ZJHOd6MSJDG598CAJn6k+8s5vbMbdS
Dni/Rso/oTqZ8lOOB7vwhIZFa3qKXXmv3YmKRfiYyMV5HqCiwzD78cwkViEBj3kYQcF/vI89SURK
2MxICmvuIhuhAzJBnztKHasnc30Pr3YoINWDeYoqFXXomn+eoledP08FS1qZZYO6pzexmMmBASDN
kxOffedGmzmV//G8eb9dlCuMpeQrQk2qX13hRUnkDlL1GTRcfBHKD+Z0qsNSQANJLt6HLSqwbW5K
rDLQv3jb9XtQ8NQXU5bxM9p9lAcQftpoj90RdgXxdr5TvOkEMoWn/96n+n7vKITCCReBPQQIVUnq
fdJDQK5s93UhvTICibjSB2habCAFTdngA5dU2JkNyVSy+hgkxU1S9GcuVvcjVwmoNj+0vmLKkDLp
58zRupz7y7CikqtJmwutyQBY0YxlPvH5k6FbbNKXlaexd3tKDz8G6VBFfEIedw9EZipwMmv2lIO8
45gabytt+e9tUVBRVvXMNREGaebU8u8mp4F2uQIhL3QTggyq9xK7ghQt49b68bL/3iiFG2Oka3OZ
vHWx/zMB9/8rjDGggx58FNpGl7ISZrrhRY52cjWYc8IoWDE3kAIPHa1AAm5IyIh/48pod170wlnS
uTOgRkRKMvqZxbbMQHeNwhItUBXoPwAR8Tzx2nXqOZqNL2qUnXkkIdtht5rvXKNOowClCPghM1Lk
jEazV4LKxYFjDvkBwsZTy3gLYK2KApJGT5VR9Afy/p9ZUXXSqtDK4IR19HN7TetJ1WJRFJQoUi9l
fYczubY7hzRwNU+olVjcneoS5Tye4SGM04WmiRoxTAh9SHwu1Jc547Zh5VGM30+PRoKCFC/Es4RO
jeo2Fx95puQkA3rpKSS/yQfVqEScKpfBmSHF2+/CZxmDfalDZGm2vw4jZulpSBA7p0mfIC3zy98x
ZhGi+tuA8/LvjFA5Rd5GhpaJ2DIxv9WLkzo8jCyujdXIgSC4isuPIaI69z4Fm4o8xZgD+eoqRFSz
1xIcKHj0lUCCxT9tr2ZlKgdwurBFObQ2iwlf9nikB+0V3rXTPQ9FbZyOXmqqF7z6gnW0eWATK6xf
vhZ2qfMw6VqjU0kRmigXkaFc6HEcZQzlqrth99/bR5eL/ND13nMBGKyKHv01/ehOOg5eXjhNzG7I
Vf/7s6YP7e5DJmIYr8UVqEEXgl5YZX4bRp/KaRdG6POP6wI/FSdsXBN87QZPGSK3i7RfDL9grYVy
87HnMTbd4S2itntbcTE0fcg83x3xjOyb8i73dOu/19fffyXqNMybqayTHhfkLhccQcdQGPraC+OQ
F4w5H9bayM8X1QxhxgusTwpRgdScQ1Qd5xTFlVFn1DjXD4vFp6JOQJEHw3iv4QGkcXyvOsw7kJPl
R/7SOzoKDOGvnNXjuXoOLgxSwCEUgjo1o4jiFPesZF9FtNvND4H4fds33lqEPuTTCzMUZpQl14aa
PxOu7ObLBA2T2Y6OySGzfFc785f4rLqhY9hQErJ4c9qxMsDVQ2thnoIO6Nf97zM5x2PuQQrMBjSw
20tkeAjd3p5FHVgbA1xO0/bgD49ivZ/Su20TjG/1lsgvnDAJhyrXIgWjbeNTo97KnOEOwy0vprtt
Oyv8tQgrRUK/lyTwmkgP4WSZWPoqh6+VnqCD9AKSzmSXvczu5GDO2Ym8xlb9C/TpbFCl2Nu2V7/U
wjSFVfIANqesw+uyPl+k+LFpP3PgL34/BVLzlPSy1uAQCbRjFPwqpbsh+La9hJWp2ffbR6FSHGk1
6le4ffOe7KkHcTKjXXeDodk94dmd0M4jmtJBcMannDnJseqGi/VRQFXqKfREeABVot/y/V3S2K0i
fMbVFzYokBL8vMYthMPDPLSYx67/2aXBzRDLX7b3cb1it7BDYVMu8ZXfGzgcj2RUwD8E92QUJr3o
0Jh5li/SubcI43ejm4E7f6K5+v1XpCCrF1WVFzI0oESS75Zx4kFa2I4m3lGU4BTgNJWl7gvXG2bP
hT+2V876iBRc8WKVc/2IrtvRyJ4hW/dTGjmv5RvGHWi9gHPdYBqzIIEWxdBEx3vqZLa2CDlITBmf
y13x1biZHchNgMmA1R1LPtqHk2Bhk6oA+DMnlGOCjzqHT33vDZCtE6bcTFOnClmOygCTt4xyCZiB
HnGJgErbYDRW1hTfa+0T2sDv3OTtRF/Y4P0k0ipwXOPEju5nsFsHB+GeaANL1ngzHFlP4AzXeKsP
LMyVYhXGI9qLbXGKLCXb++VNwHXWX/nfm98sjMyqlCecjCwkB6tiYkv5rfHfHyffbxuFIYkq8wXa
l5Es1uL3dghvKkX9y1VQ8KHrEL0uCJ9JOLt6JJlD60wx69hnuTOFErMyzXpfk1cF/qyi11uKVKuP
f3LhC7rm/w53386dxWdBu387cBjzRFFyV0W3QnU2hIe/+vL0xA/4LaFqLyAdnLkC6taDEwrxMR5K
BrQzApPuKC/R+2AoI9h7IJRx9MNwN3TtZ+ogV5yhJ3z4WUyNNkCgSMWF12oziv77GPs7F37rlVl8
DrGcx7QYUDdVBG2vNf0DYR0Qp+JObFndAiQaNkDzjfltYUrXoq4QfGR+oDXHGXTDl0+B8hP9MAwP
Y3gz3WPRFnpWpCBXs0c5NgX118w5SjebXHkrKozHRtbpLlIIoEZ5NUrkAzUHH5xaw6E9RWjKDRx1
Hxw4PFiF5+KHgZfq8qZmNmb9i3VVFyRRlxW0lLy/0ElQ/JySGcprssddZru++Lc/RJBBt2ZxMhzu
qdjjbDqKZ+FWfulY+fX6Nv8xTlfcxVEYeHlGIMd7olQc3ZdQI0xbE5Lo6NqdHfErkZQMHnimMsX6
8XG1TJ++IBn+57QKT0SxT3Sqm0A2DUvzNIg/lF7s4Z9P4fDVJp3Sy03jKwGeicYmP3f14GSBf2ik
6jNXdOVqRnr/RXvMj/mpTG4OxQMXXgzumRNZI/Ws7aMy+6kWjLLnBnw43h2r50A45zoDGonjfQz1
6zLIn7AIdc3odLVDO8c/PeroTBxcoijAqpywVkJFHwrEbSLMGFJSgmMX34rJS6LnDDRZmRAhCHld
C3UCy+Uk1PxI5thBPSiYsT14wrF8Nr5PLrgkyPzLa9aaLPLpdbC8WqWOZMHXQjGcQS/SSvfz+KA2
L370wrPkv1gxTANIo/fZ3MGrY/0SQl+ik61W6k25flanghFBDJ+ga+5qF7UcmGzR5VtFxzjIznmM
6iukDvna30dBZiXtaHIjz8Apho/QlXhFBrWN2qKrVMjGXZjKbjcUL6ORM05qxk7SNfhMwXAZdMbQ
eu/3aFRr0u8GXziJFjthgiSk0xg5Dgv7aX7CZMYJFwvA/vGH74EgwMPgklvvjKfqq3hLJo4Le9rF
lnApvcBuWHC4XuO7RgVNXThnylAbpI5NEBixgS4bUGnJ5MrgELGukvWQvLrBKg/lEFHRJUOiwjDk
fUPmKiBjUv72569p/70fd9F8Iw/udva4HvALS1ToyVU4jRqHlKh3Ifa4V56LX+Wrb5cO4cVLD6qL
kpFsgv122+6qo6oSKvJ4RRElnsLMJhDTbCAEmqN0CsLOShSnCSZGEK6XdRZWKMjM2kAWJwO3IhHT
Q9mhuMlAovvTuJ95U+KtziVyt5mtZyYPYrR+p0mm6vzdOqkPmRrgZuozzC5OIm8V4gvegpws/0zv
yGKZ1DeUslApkwrwGSQPav0iJA+RzihkruLZwgSNnXySQeEMDtm7NfSnQCm3h4jh4VN3zKsZurwR
TeE4Q2wD7x56cM5T32lyf7/9RdZD64/n0SXZLK+FGizjMJHPVlF8n3NQE0mPWexmyddtU6vH2mI1
VBpVpJjDDhXUnYbA/9HVolVG1ZOmSGdM5jMKQ4x4omsaoZp0mk6eYDOj2PtBc5jVbl+h02V7Reud
J4slUelUKZQgRagxHiFcCENXQyZki8KUIcpo2Kzpv9U758IYBRKi36TzmAEkCnRdzb2liCwJHda2
UQAB3VbwBcYIzziF6H2GWd/8UU0YsbN+ei3WQYHA2JVSm4AoBs+gRHSxP2VOfOl3MiRip29Qb30T
CJp2SmvL59TqGFDL/GYUPIRlXvoyYVUL94TGZ97x+2JP+kPZL76sL0bBRD9hoi1rCU+c6vTJ77Hj
GYthhNTbVi9ybdWAcnRSo9oxpYNbc4JTdEJt5lNgt1HJOvcZq6FrHhl0ndtMJhs3h3aHBC5LZUZA
sUxQENHmQqPKAVgc+xaTK0lo9iPjEGS4OF3zaKRerEWhx0mrgWvZGK2gU0wMTTAWsl6Zvjo5XfAQ
+DTRQ1zeQdfQ2+ltY0pHf0+G5ydCF4V//h/DZ+Tu++HmtbBJ1r7whjida1kyUJLMT+RU8qHjR/Rx
Wo+8XDOQj3yJLVsUVIT6xCsBSUFjDNSlbvAiPwq46UEp0uH2NWvgmuUXFGRUQdfWzQBgMtBKlQ+F
o6gsdGWFEgULdQDN0l5BEl/XoesjhW2r8ibioV1a9AznYGQPIgULRS/lsa+hNUNJm0tX4E1NGi9R
rT1HXeNNGbjtpM7USmm3/c0Yrk/PooRoH+/mGbibiYElS4KZJz/SLrW3raxM2OHOfPVCehplrv4v
/VJxPXYEGxMcO3EfmO0Fjaa7Fiifn7O96sroVlfdxA5srTSz/0yS8f6PoICkVIZAAZsxbgz9iTOO
Kn8WQ0arA3GIjQigJ1Y6WVKmpAT21kPl+ipUrf3E4aTkbh76fSp0VtbNOWtzGV5KT4kIU2fEnYYc
6h9e/9wuMS4z26WbovSngX9Mc/ineWdgUEazqgiXlhqCwhmmjh4kRubIiEmJQpuyiyAgLtcgsK++
1vFlip+2HYm1vxTCNJEBchMDnW2YODxmZX8eoYUI7fp9OJSnMAt3VVKxtJjWW7QWzksBTaomjT4J
qOm2UAxHg4zr29K5dkgBK3DF++0VsnaQgpyszQe/JyyJ2uwm2Tex/7n9+9d7bReroYCmR5u+z0lo
R0VvuydaRNoVmut4xI8ea1M0g4f/zhtHwk6DBAD+hf+Q3p9ArZCDPZZMcRnCfRN0ltCeIJfkfmpZ
VytkXxfnXI/GV1XysW++obmib7iJWJuT0dxnIzeYlVL+CKDJnLapXYTyjdLH1qj9ClTRkvSQgTMr
A9/vV0xHwSSn1VyiZ6xsFLORvBljQPJPBZUJPp6snN/P/r36qdrnYpup0FB6tNX3IOixZSO1tQBi
vTLnjUnLQLh/iYbrRlPR0FWtDgYDPD+PruDmKPQYObhQJ5eHrKTxzRc/dUBdzVHxAJ0pCbqISDAV
EWpJ05d+7kyVY3yxFZGh91+MCoo5aUJJBkm0XeSBGyXjfduK3lAhRyt0Z2olh+ur09S23wYfjMRc
rj7FnHCUg9RJYm6P2qjbqorTqpCHl0dTbFInL1MzS0N3rjKznRRPaXUWKfg6VPzZGrqAqvlRWcwq
irWJdAiM0EylytyOqvXs4GqBeljJel8f9Bll+wnzcrOpR6Yos/xpPUG92qBO5WSaFVkiIgP+zWg3
ZmqHrrrP9uDouWGVTljLoZCo1MEo0Pj4ypp6X7a/RsOZWWoT/1IsvC6HwqEChd9Y0tAJQsZV88I0
Lu2+vPggxxIO2k1c4SEM5Jzepzp7r9FPM//V/gi1Lw0vH4X+NUtfu/arwZyIY4W+TkHM1Iu+UMjY
v8bBjJKVHPrdjP5o0sTunytGTDKtUUAjK+WkxzKAZv4hAWjC3CyfCZuqZJUvnF09/52rUzjTz9Cn
VDsD1jplVwn8zigCF+IT9ifMaDzUSATNwBwxFVEc10eBj3IvhPQcObqVckevWRu36uYLG1RE6anU
N10FX6icySIfqroBTtvafYQX0crNR3SWseoA6xn+wigVW3xhCFUiwDcIFW3l9Dbv5NBdTDz15Ns5
XoIDNFgSTwHRqk1I40Um0coqHi7+BDr0Wl5AWyAqK340WADHE8c3n3mOXZigTva2KiQFL/xgytZ2
wXAX8zuOJfJCgujDFWJhggqyfgItfR4gkVGFyZW1cqcMkokmdHNqAoankAjaMkVHWDobvdHhbOUz
jwepFu//iqXjnIemqkSs4gAJoC1jdIBVY5vmM4YPlZQ/hnPuyXniCFz5OoRNaE5zc1vznctXKSZI
58vIp89q3J2aPLhvKuFBbvQnuZRfq0RBo1DNKA2vv15pEuanMeqryTx1/stTpw4Z2ifsIREusW88
GkGfmHU3uvJY33A193PkeTfPg6e+4G+HLvo6FbIbSRUj+18vEV3/ELq6n5Z9hBYffP3si4YM/R/d
NMGTbw1LNZt9YadPn2pOXpikICmYZ/BpqHjeKjXf7PTwEiWsGfx1RPqzvW9Qv0jOOw6PCXqE4oYu
emp2z0+uweQNZtmgAGiSQBg1Txpa1ZVgF6vfU7HbB9zjNnyvR8x1IRTExImiQqYI98/QkP+HtOta
khtXll/ECHqQr7RtxxtJLwyNDL33/PqbmL1HTUHcxjmj2Ih9UcRUAywkCmUynyIt+6rIiduPjduR
6WmYKue6OZ5fvrvLauOiJlDEMKQ9NaXVOd0+PQT7b8o/mn3zznDFL9cN8jaRAR8I10waGuVlJ6vK
Q44WtmJc3E7R/Otm6Db9iQWXbWSAh2idnEy0mUGL3LK7DVLOZ9ru9V/5NAM2UzeTNBoSPFKC3suK
4FjJ8o0QG181KFEG8bAfx3gfJ5PbNmNkDzVEl6rO04RmL8vDUyOhIQFPVN0UzmbDy5Hw9pjBGkOP
spkgS+IUI16HUm1p2S4yTE7ovh2IXraALQMYkIcblwZI8p6MdZa36Rj2TgOSM0SgzviWHYqzhH44
DpRyPi1bEAhBkR9p4IdzpOJcC+e45dxZ2/mL1bqY6GaIIS0vUcaL+TB5wU/agBM+09Zk5A3vKKv6
h8ZsVgYZYNHrZZowIIpwasQMYBvYi1F618/Ddv1pZYPu6uqcYxCZJGKKLL14oNOHtU1bN97pxm55
cP+ea71y+Nh2yNCYW01IMbrbOf9MHMZf8nsoZPvomcs8AZQ6QWURezgstuigZon5s11hh07j1YVl
uNHJcNPbnqvBzHMcBnoySRqNhLYDZXPmpY3ohhhe/sttZnAH5YKp71sNrQaH+AHTMof5ttyDh/YQ
OryAmHPKZQaB5A7leVLQp3Phl+Q0Gvsl5hw1ChTXPiQDJMow5Ush4/0vHmiZedgpfrTLPZ7GyfuR
vWKHrRFIddbX6EMBH5aLsphH1S1AeoQ8aOiSm/muR/mqcUeH9hfpD31o6ZygiHPpssWDCK2WYyki
OBNiRA25HDw3JbLY/XIEV/jdXC+7625CPe3aehmE6UOjFbsJjQJIZA9WUrSg7C5aqJVWVljxZpx5
xhh0QQBs5G1K0x/iZ4l80ee7tj+kvCG77fHmC8CwNYIhDoRIDtGeRdMSwaH2jbv2LNi1YPUeLbzM
u/4oPwShZfKuYrpb13aTHpQVtHVarBlljru+83qXqodNx+iNPgVzL7w1Oe8zDogoDIjoWte1Oc3j
mVDZiI4xj66Pntpri2EARCvEMU4lbGMi/xwEexKfDfUhT46l9jCjV/K6H3IPHoMh3TBqTdcjMm8c
SrFQecmj8KAcE6c6TscYtMHSjGIOpCqR4H417xJ/5pw83r2kMBDTVUurLSJilcFTPALLIML5ntLk
nD/whnZ5xlTxd0+pNCUKewGb+34xnXq0CSt++dSgpZaXXHq/5K58SDYPo46GtAhgX3wfSRY8EMy9
RLa0e6NcMYkDGd8DRuN2yVfDMtCp3IEyvH4MHfP79S/8L0smEPCRZKJBieD3JeulkIeDiCBNaH0l
wpzNaOly7DT42Mu31HjJWsVN0mNZ8a7C7bvjYphxrbRQlE4ugenJHvMJ2GkqvcSnVf6X9+zFDuNA
cREF0MUFvFEKP8GqvBpKq8sxC2zlfnCRV98vnbPwZoq2QfWXVTYzHoxlmZUTrOZBbYmTAyKTnVy7
0jRwjug23lwMMW/nqFXMoW/QmxJWR5LvY8JpW9xOgkKg4v8dhG0jNmQi5gb9Tsstff+1vv65diin
27yHjrbzd+7I9hDPnRFGQY0YbJhfyvYUyOe0E+0pvG+hGVic0mZvwhmHF45Z3i7Sf19dEQne7bMK
NplfEWk97g1HfQLfloPe2tHN7OFD3SOrjWWupTYT077OATbBQuyIzM9qMHy9vi7espjLSE6aSu4I
TCykPmmzdqe0Jm8YlOfpDIBEwaCYYgQbZdtZkulFw8vUPRgKr9bEQyqDAYyyEwTM7OJdF96IKBrj
hXJb4YUClYHXD5VpVp+GwYxmFEepi3B65fJ7WZ1mMBsIPBvbNdqLEZO5bDTSBrJYYuOyfQ1OyGEn
+dmDbBU2jyORd4RNBiPmKkwKSXl/iNMCV+zGFm1npIJjvBrwvzz6f8EFqxMc6KkURSNWNR8MX8WF
lvqlH9aWus8/EbwOokP0PIfWwhsY3W4jX20nE8Z2tRkaaQWcGm3Dh+jE5Ik25tohY3JU95Od3VRu
cWyd6QWaH2eRE6ZwDprJ4EdNmkwMwgFPx7axRPmu5rX18LzfZNBimvos1QsAY/tOdpU5wb471PvM
DT1eeoi3GAY1uiYL8Sigd5fuyNEdEXjETbw7maVVmlqxmAQRPcO0X4jSHHWQXHcxPOGHJyp84U43
qdfx+oi3Q+eLazIAko9gS6lreIgmC4ndR9UpRv7LyOSvYTce+6x3pJTX2MlBR5NBkl7o6zigSCLJ
rtYehvFlyg+FwXl0/EtK6j9LM1gx4aQXlhZ9dKge2M0JHE7+ZCHLuA+eRq/dy8fiPPF4HK47icFy
mWRFmwwlJfwYzL2Z7zqNM73E8RGDVQs2QHuk6PRIjYfBQfnVQyeZm6B5lI6SQq3dB/E2b1HcfWRA
ROvkCmOCIKdo0GgFQmVyLCGhk7yUT5CB8BEW+7zUAgecDVZNuJoTNW9FPBhRmDioOASV27mSLVup
w9dQ48CIwY70BIG6BFqMq2BS7TDeY9xBb2YnnD09eFikfRN/66q7Jucdg/ep4z9fOxcHZTBl7nop
7RMVtTerd2VfA4xFT91Jdsmn/ibzclu+a1z9pPnh5+xeQkNyh+624fzRHTBEKBSCFkwFqePvoZ5W
mNKCIXY8eHboPkOjvQGrGhoS+Y32m4CzMsUsOqpyPVtUlMEnHS05aumNbYRBpvwxTzMHnYonQwu+
XY/45M1U1comE45lgjaWSkt71WfV7dpllwzkJJXm51Av9hEGnaysvcv6LrTIPNl93njCDLHlpRpj
CH4pt8nc2hAhsto+8+o03EXh4OihYddKOdpTK7j4iKKFCq2bZ8m+aBc3lJWX64vYBM3VGhigFpCN
6kUFd10zPwZov1CEE5HO4cCT9+B9Hwac1UgZzZoywTblrTz7AfFNTJdM6Tet3vXcihB1rD+OwGVV
rAhwPTbEVDU4Hk0uaLHV+kJuNccisvXHAdJcqRM8pJhydf5qMzUm+MuTfgqDEpspkNZK+8/l6OnV
fZHwhgW3gWy1PiZpiaHnchprVArNXe/GOwrYxav+SKeOQo9X5OFtJgPUTdf1Ra8jI5sEb5r0FgT7
Re45O8ezQa/A1aOQRIkoSAPm3Do9s5QIWr1xbhHjf9dZR+ffat8YQJJJRxY062DyGBPHc9ZaJXgm
oUKtKX6YfbruDLwlMYjUh4tSozcUl43kK/GTQhwt54TC2znD1XoYBAKVblgWBDbCr7Jf7Ik3ujTx
Kr60fuyabgtpclymL8NsjaD3FzBOdX2N2yVrA7R0IFnTZI0ds5syqTHShcKHotvhLN3FVXRuzOGl
1tC6qXWxhwmbV5QmOzteoKqoaj1GX0i6q6Qyt67/mM0wafVbGB/SC2QvlQECLnqW2WKJrchNToZm
+5telsv4T4JO66iizAbzsu9QKDNvhIlDKrINyBcTjNtEmK2ewppKeUCMqAme0wlca8Zbkfztp2N8
Z5DaKjZkBH0021s40tEYLe1m9PpTSDX3yL4N//IDMXfNWI1kECV0S9aLbLeJ6GSm7F33ge2n6coJ
mHsmpA/wfETwI5/N2+aJ8jNWu+TRcMTv5LzY0a5CyXg8gmut+uBI1MU4W4WPTUrJEmAkKjuBcFB0
W0xgFdCxOlMh0XZxeCk8jse/w8MKNcVpGgStRU0wzlxSHESN0yCynWFYLYi5Z/ImNzU0SNMSqvQ4
OMVd/ZWOEKS+dC99SQeLtreaCN0dzlekF+Wf9/evQ8DO6MVFWWtj967LKtrpDoGj840WyOcPqKjR
G+FiiQENA08rcQlwokWw8ym7bjcdop0MDnLOirbjn4sdBjlAQRGkUgia13rUR/SMi499Kx1EPFV7
nRyE1Dwac78X5/JVKftbZTIguG62ZyPsXTWUv0ep9CB07Z1mLl/ypdtd/3W8H8dgzgQ25HbSMSXS
1l+17kYI3FlBH7sf5uecm//lYOh7VL1y2jnWhWKa0ZEwBm7+QjVopiN45k0Cyn4MZKJSGDwUPo90
bjtWv+w/gz1ClZEK4l5IraeJvYAfUNgX9UsDSSlQ4drXt5O3QgaDhLRu0gYCu07aekGTocnY6eaQ
Y+RfYsBfK2IL9eawqCWhDHf/dHYgS5VYg5VZpk8HMKPnv1oTW5ZPZDXs4xi4ajReo52V8kh4nFIc
L3wXiFo5hhDPxoSOT1TpBM1KjF2gPibgQxY6xUrHu27kXLTb7/PL0WfH9+Y2y3JdwNEPjdCWoqMW
jRic3onxg/g5IM9dacvivV5yzHLud7Y2r7RaS1SF1iLFfR1/l40fAZpv/t49GMDR4qkZBSjT4/Wf
DRZBKc5wlDMe/fZyjj1e2xTXGxkISaqCmITQyAiyRO0NFb403egryox47PNeJLw9ZEIXOcm7sdDQ
pNU056H4ZHatNeR3oG752zPGoEZA1AQPdAzMJqdiL7vIsNvdQfPp9FPBJRnj7iGDGyUyN1lEuUyh
Rj6AcLf2gyf1sXihBfjA5Y078y53tgKfyGMILk7AFBXbzZz4S3ckoP3Ure4rJcAXHMyUOOXuOo5w
Djlbis8DeEpB3VKNJVdXkkM8ZX5dGHaSxG4bwVnFkRNN/Eue5hdSqkwUYxhmqmaINfEV1cgGU5hr
nEVb8UzPOAc+uCce83PvUR5eJGYUP7tBZCN/G15oJ5zh8gaTOc6rMs/pPoVabwzJYYfkAfiNVVdS
iBcEeCD1OmfcavsiAgU2EVVTNFj2qyxFv1gh4IrQTJ90P6FDXPSfr3/P7RD0YoLZ20IL51QY0GSX
TP1OD9tbNedNO1G3/zMYvJhgNkyU+oEoYY+HtO4J0mmEiKJKBqfXvgT6vkEloeLJNm/npo2LSSYq
FEB8qsopiiaQINxnTv1jIRZk5CACkLmqJ+8Ctyt4WEOXcW2ZDGCr0BUSIb1DOzXp0DxkqDBFUzug
E8Pocebz3JDnGwxgD3ord5GGMkYbzS8QHnSKaPo05Lwe+m1vv+wkA9VxZ+gS2MLQQz/fhNpTKxS2
NkCPipsT462HgeqwgaKVqKCpNsseTL27W/Jvic4T2/4XiL4sh4HofDblYh7x4kI3sl848f2wwyQo
8ufqLnrm9S39S3bllzW2bD30hW7OMpKmtBBJXSL3NTCG66AXkndkz1ND42whW7tOzQZ1cjAnO1N9
n2uPuv4Wj7wcAMcf2Jq1oCaSWCzIOkz6Thk9JJ+toN1nffmhXMNl6xjQmEUhF9IF0JfKn3r11PHU
NLbvscvfZxCiNMV6MkLarde1NcR10aoKLYMCJFNK0LutGlhyQDgQwQFCti5d6HWjkgLxAeUcU1Dt
/4dX82PdEhf0MxloUIa4JdOEvUv2qG9a2SNxJRDf4fHNSadtHydTgvKIKMsm2P2AiauQfwpjuTQz
lMhqd3RFN3XNm+r4/+2iHk+rc3P7LsbYokBcy2YolEiaD55xoF1wlNVB3nG3bxPIV3aYKsCM3r8J
Dcz/BI3EW3aDVTujt0BY/L+pfG2/Y1b2mCvYNFvcG4SWVpzADyFJYrryY7qnHX4Kr9duEyJWtphj
NQlkiBcdoVRVPxXlWcojtGi/fSCkWNlgjlYfkq6PNdrlpPhdfIswlYMN2/3RKwt0lSu3C4V6UXOZ
piBAzYRUpNWfyx+mq37OfqJNEQyImPR8ynwubyZv99iDVVdVAEiB8l2anYey3OmJ4Pbcj7Qd2a/W
x1y6S6SC7a7B3R6+xA9U4zc9RI7yMPZW70Q7WlinjsjtU+AdZ425g4u0rTuMStIW5nfuFMiFyPvO
xVCZbzq8AGYzo7NaJIMd5lKUajej+kqEe1U+ZNFnrQOXwPCzwZzZdY/cvogvtnSmf6wLulFPaVcX
nYWP7PFc2vEzFJoh+GhgeIybAOWsjZWjJWSK+lDBkR4BwaMEirLC6mIZSTIvqX9cXxzPFgMf06Sa
ZaehvFcOxK7mwBrJm1wd1PpJ4tU2tv1f1UXDNCFg/H4uV+cuyKKqzmIFDftCdCia/GdK6pvI5EVp
73l2JpRWdAXsmxqwVsfT5/fzLSKTVMZa+E+/d+XoD7VLrMnR7QpwZTfHhFj06swxDSRa445/ADde
Rb/9AOYK0Iu0LJS6+6eXv77pfUIsFPop9RUtrzSpZaLTlRMebF0Ev1llvmQrqRBDGpBA67xqT4Wh
oRRVHDFXDlHNsOVZo3/t2iYzV4E8z4uEsUMKolAYpiRfbyYo72uwzn9I5PC3pTF3QiG2nVgaqeyU
ouiY86nIQDWscKYNeV+Nuu/KPeeqNSZ0J6MWoN8sy20f/+/PcSyCoP8ckY5qsNFOkeVBNcgFuJG0
PUbhg8pRdR5h+cYRW9tgg5xKDoZSyErZIWQ3CUehexgDzjZtAIaiq6qsKJDLljSWfYQEYz/oJkwo
mCGMptEetcjqlzdhPhuLdx2cNj+JJkmihoFuQ2ErXFMRtmUToRra1zdGv8uix+t/f+vKUnQIFBIi
Ai5EjS529c1bIx30aqn+CQWoImP0mMKLMf4PqU5uFWijrqXoxIC8qKloUF9mPKyTlUDSG4iG0Dd+
fFR2pjt6dChR3ml311e25QgEFFwG1M90GXqavy9saofCSDs8UIQ++dLJgVWE8wtIs3ixFD3mLAys
7LAcBiYpB8zr1XC4WzrM2vq02NphA6HA8QOPfef6srZ6FZHO+rWudxBcfTA1klLSqxn9YL1LZfgo
awKdUNRPk92eaKM1N6LfeLT+ZpMBVr2ew2IuF8nJf9Y72vNseokXfI/e5tvJNizNzjEutHy+vtKN
F+ZvRhl87SbQp9V0Y4fy80Buxwys3Op3FVEbJE0y3njp5uWx3lcGYVNBi8cokSUQGdOWImknhciF
Sm52iLl16y0EWdtijsFYqrMqFrrkCOLi1J1pz8YIqZ70MDW4oOOWAyIbD7/fdpIJu01dDlWwjq/1
KP6r8aet000kXYEsk4ownm2GkUpF7VKQTr8/K1QchvAg75VD4fLLmVu4uDbFfK1WFfslb8HAG+KF
ZHRyaind/PW6A25i49oI85nUNh2jMYWGm7BbPM2j1Y/l5r36AW5rHjH8tjVVREujqqsakvK/A1av
zJmhEbBJ1o1lHAo6bwwRmwb51hy1CF49eOuNBO4XxSA6/qdCo5YxFzZZG4zYQSpTOp7DIxKut/Jd
BgHlO9mqbGEvPyQ/eIPi28dsZZZ5IpkNxF57Gb7YOcQKjwWUE7IXAaLxhS1wOtU3b4CVKWZDw3Eg
TWD2iJmgBoS72bCWD2QMsYlwdVkFJabOsgsURl43hSpJjijclMqjSN6SVuXdMJvouzLCHN9SBAl+
EgKZum8DAk1kXV0ztBDbLg/FT9FTXPU1dkqM/9oc/9+82laGGReJ5FppQVJAXYS++mJXuJE/U4pV
NGrslMRqOaXhTcRf2WN8QxkVRRUHBFb1fKsvGRoUZWuqUI+rvunxs9hx4rh/OXGXr8c4yKJncpx1
RHLGe91Pd/G9epeBWmPEC6XiqnpugvBlcWy7Qg0dSikeAskpNf00jKJvaouTzMYT+qMfSxNsmRK9
CxLOIjcPgSYSBI/QDQfl0+/HXMlFocgbxPTKfCMJn6bc6SfOOdvEYijJoJVAgwH2sV5koAnSUObA
GDqaeG5EHgnKpv8TCTE3cqSgVWUek+q0TMKs49mgdsSS0anXfw2EfRhymr02d8qUTEy0EFn6gxVL
HvMCtxeyvlmDAimeWskSHoqWO7XGscMGjAV6AGU5xN+XfSpdE99HTnxGPdhCmsPOb6Nn/nDA5he6
LI2NGTXkR3slQpAfaDdlcG4+UARVyOrvM/Fhpw1BLWf4+xpKNPFNO/z8CBKtDDBeTLpEKIII34Yi
UfU5wbwReGVtclDc2It+ZBzk2/S4lTkmulhQh9fjEK8uFaOs5es0OLnK69bdtoFjo4uqhucXA654
P1ayFuN2CoSdaJzlDtoju1jkxDDbznaxwkCqSVRz1MDn7ITaMcogOKPYM+Gx3fGWwuDoHBg5IT2M
ZGFlmyUoqCQrE5+rkdf3v7UaQ5I1UzMlTfozf9aHogkgwDtkPscSGKzu8iX9yHW7NsJs2SipSSEb
uNPRmpAjdRVBDhx5K9x6jnbW0fKZuSO6aHm4sLWJa7PMJuKxPM4NWhgcuekspZK9vnouMvS2lbz2
vHfdTPbJujLFtulK7SyrWhFBVXU/2zLUC7W3DIS63nCs3tQnOhEmnqpDZQcP9XE8tjvzjhd9bgHS
+hcwkJ4qwZKaxoj8IMadlfw4Rv51xOB4CisdWjV1DaU/XHvplFvtAEF6ghZywvEVzjdj23TlQpHy
jMpJVYKXx/dBfCOab6PGqxLyFsPAUZqKJRoq4ZHxT92Pd8qr6eq3qhOcZi/A47tCdwSPC4W3MvqT
VlkGBA29JlXoOcEryx+rxq+n4FnV85daijnL2wqM1r5Af8rKlKSToiU1HiKqT8uSgiv9V8ROPDMM
3urg0ddisfmfH8H07/x5uHRRkQy84Uw2O1hFeTyRGGAo38voGMdMSuJ1uzqx5s/TAy3tqhZYfd35
WPEmSrfCZwPXyX8sMxuZL6M2STOe312Z2Hjv+1FTWtUY6Fakmz8we0w7qXfXz9nmM3JtlNnWqpnK
UgJHHfqKvTyz5J8mHq6Qfn2UHqqfmLuRMHKA1i7P4FzRm8H72jAD00hAGBMe0xKmPKn+Q2tPO+LS
xGXpxdwx9e0TeNlaBpw70qihkiEEnQp5nwb5rkgLT6h5NB28RbGFm1RRR0gWgD6qdjuHkhmX+E9/
okTGsaftr3+7bRD+tSi23aXq0ZM/mKjGRhPmnY35VlC50EUjvyungW13gehxWDXjhLer15yIFx6G
dwouKgDEn7flLYiJEis90Ie5RtnLkHaZeA54etQcL2CZF6TF0JVhwUMnN5xI+mrIVq9yHiG8JTC4
i6JDXCvQvHa05HmK94nu/N03ZzAC8yxiKhWa5NTpXVjdd+ZH9EOU1blk+RaC0RhGyIH/08an2inm
6DvQjUAF2sugEX19OdvX1MWFGRAgXarOhgljczH6Wjl90nQI7IiaXRBepWTblKmifKHLhqIxzqWS
3IAAJ+56o30ry7e+L2xpuB3GD2VdDOliiLrI6j4MSVKl8ZjLjl578oF4oDR5bvL9cBgd3at8HQHT
9+u7uO3XF4uM0xlmnanzjOfbXHxXkV7KEkcwf163sVm3WC+L8bw81EqCVtZ/kkkClA9ogjhxhnfx
uX7f2Omj+cSxuY0+l4Uxl1M+Ll2whKiV0DsCFO3QYWqgskd90bzjDW3R7/In1F2MMb5oBiUsdeiZ
DczHND59aLQPJ+tigLmEZghrlFGExIF6Du47BBZ0yEC7me61hwma4/HesGiTGkb7+mP5gTTSyjbb
AGKUutSpJYrd4RQ4EQaHtf5h0D9QslsbYV4FatTKmbaYyMdVd3kk22PrlxLvDbnFhYTxEtkUFUPR
oUnMePuYS1PVD8hAywYY+8f5mAyQfJ2Eh2mq3HmSDqZc/pjrtLeiov183SM3g8OVbeYQGKFSq/2I
aKkie824NyATJyUHWemsRho5j5PNU72yxTh/UbWymdHIzCRfzfSpCV5F2b2+nK0+8d/2kvF5I9Cz
QU8m2pEJ+oZvC8bKrC6C8AIyqPb4mtgaVImc60Y3gXi1LuYYLIGYCZjGQmdrBCYrtYMaTGwhYeMM
00fEJdbrY5O2WZJP6IdA+EIbkM+6vV+s5SjYNA9AK2gQbuNA8SaIXBbHjpmJaZaTPAH4CykEEqPU
mzOdc5R5H42dM5sKxcDoHGxkJ8nT7RwJSErCgYag0pPBoJD54dv1T0Y2gXi1LObyJF0t5J0CII7z
4jEmjZckmqsnSN4kYRbarTAe5HDxJKX5YSiCq2DwyAIlj2xJoAQxuskhyWAroemmmemQKB1t0muW
VoOF1KwDX2qXYzmpz5U+HhLduCsT424g+V05fIunINzLibiPRcEOiPY5EtPPPXjScT5siDvdJ6b0
U43Jqxh1kVOpCWSzyi9lFp+yuLJJN7jNFESOPo5W34oWlbt1xqZx1B5CUBJ4uMl4DPGnSJC0dh0l
T5gDsZUmqtFvgKY1c6hcsy73FeQfprJvbGiR2QLI+iv9tTTqZwNah7KUP7dp5WZS7qSks7pguL++
/xwoYGfuiNRmwzTRI6PE3iJX3pKrNtF4stNbbYK/HRcGWoFjglLWOC7LbbIP/Ap9CYMVePKt7HVo
uAw48MM7LAyahmjPiQgRJKcJzl3zAMHu69vG+/sMgqqx2RaSiZJNM5iWmRvPzRA+/J0JBkDTMin6
ZMCV16nmIdKNA/i7OPfAduS1OnwMYBpigHEhHV8/2Tf79EYG57l0M9ngd0Y/Nvr0Lf44JMfh2NG6
SBgqYcnxtBxlv470kz7KljEX3vXN41lh4oXCWExN6HHDtYXfDa0VSbsm5UAXzwZFtlU0LtRGUqo5
ooWiPU9oxjZ9bfn0d8tgwFEp56jNZnpRG88S1GEAdyEvn7edWbg4gUp9fbWOSmurUdHeezMo6EMY
0AZJu09Z/fjdipyDw/JeCX2rmnUySA4RnSA/lSLno3BXw5z8aO6yBOV4CTJqkld50+5buMeXgdBn
ZvMyTZx4Q2VQQMwGrdBKJA6HWgNJbCXauYzkj5a/yoLEQZzNzt1VcKoyeCAHKXr/qTwNBkGf4t0X
FDxt3Cu2r991Vr43G4se2Mg1UIPgvTx5rs7gBALmOlYqXNIZZs+l16JwiMKJ8HmxB9ueGZIIxTXI
pmJ9zb65Dd3UFh+rHe0iQ050p9x1vKwoJ+RmOanMTJilGvqFDoILq83eytCwzH6wjMGPycLBWo6v
aAxahCWwHOIZkqOq8TEd8sOol/sikDUMeVX+ddigrvDHe/NyotmERF5U8qJSAvGE7JPyS528pIKv
k2dJv0l64y8XxsBHSowsetfpMjLxR2U2TqImp3Hod1LScoIVXhShUT9dQVWrL3WStEhHKLfmLUhk
QCILjQ4Vg9nmz8bn+z0HrTQGTFIxIbWpI+naireCedd+gEZ/HRWxnVZZned9qiIqEltwe6W3YpfY
mSbahfBQ6KDg5dX3NnusViDCjqFk6qjEoOGj6Ah6WiSQTDvcl3sKjzqP14VeTte8kAGNrpkziFHB
Vtl/1ZRdbTxGw63eP+fVYkXakQQ3cg5N0Cqz5cpppca+fgg4B47NSyx0qUqGQEPUggdSJK48JmA8
aiVfE7vYuW5sa25q/SXZTpesr8pAzbBYOhgIykM0MdMxA8OBXOh0P3sF5opiB3zDS8U5fxwf1Rlg
IdOwTHiMoijdHebguxp95iyNfqcr31FngpCmFTEwAipqlK3eU2VeAAb21q6OdHzJPkDtFkwxh/qV
5u151WDeda4z6IIH7wwyALSFZyfhlvI+pHblVi80Po0dHlUH50Jge9DbaCiXlDZitXH0SZIhCqVD
b0zV0cMfLZ6xfOfsLAendQZeOr0B3W+NnVV9yjMWH1DfT97wevS7mwrr660ZbK+mI3CTdjynYSKX
UYrLYTAosC2HUjqZKZcnnXP6dSZciTVsW1zSvXQlL9+hQ9CNXhU/sBorfex3IgdteJ+OAZsq0Qsl
pylWhH92m90Y7W0WonM6/dYED5zPRmekrhwIQv99dQvV2dxO6oyzbgzIaU3HMbRjtLfE02IVaNab
dTc2HoqQl558n+i4Zpd51PTSPCdmSu0CvItTdJfdUdUv0xUxSVgdNb/3NLSlJ272HPwXdVVOEPie
yVktW5TDphxVGronp0Q/KJI/K7vrW8vBbFYiPVvaVkPWEMLEwZcmvy9AyD0HXw2V153Bg2vCwMog
zUOqKYAVbOVsK7f5bGUn9YAbEUTLGAbNm73wbPod5rW4gS5vkUwQMye1ruYhABuM5khsORNkfStP
v8MNiKGhG0q2kj52Pk++igM2hAGbUBPNuhYocUev7xXd+LGIphUuKAhkgQm2+MRV6pAT1PNsMjCT
GRi4Ah0AWFYqKLrEcup3WupkEThXEnTnGbkXJRkvick7ngzyRKIeCEuNIDHbozPfKn3doTP64o5H
2LOdPkGlgI40oPmU7aDVC2HoclWUnKi0wtfBo0RIPaR+U+gQfQo841Zy5Z3Cu/C3g7iVWcZ5y3Hs
hYG2iSZ74RPoTM/TQfVqr4I2He+Fu90QtrLFOGvYdepQGWjBGe3FCw69X577H+RBOsa+8AP9YJhf
Dh3NAWPkO2NA3Vm8DPF2CLD6CYzjxubcjXgcIgmym21KLVKe0RoW2yXGKcc3Xq2O+1EZn40bQUxD
jNthxaKd9Xb5Ut5Unjpa1XHJXZqurFIrxN18Hfo20XW1SsZri07MNAEEvA6RZSuEMICsWzpXR3UT
e1ZWmGsyyrs+RS+hBNbK9qCiVNifc3+6T8/yvnWoHmb8yKd92E5d/LIqs7oAdaF2cVXAiYRdcRL9
dLaTp3SXYMBjvqUxcu9Fu/AsPxK/f/ovtJc2g52VeebeVAppbuQQ9eX+kL8oHtXTgtZN8jbYk0sn
kCC7tDxe/5o8k0xQHmjBOAkJxaCqREE022UNrwJ13WFkkQ3LByQQMiVGM4Cg7IRFvjXG2lEHnvja
5kpUUTQwJ4aBVvZhk06pGI0RJi8i4s/Njqskt+0cKwPMVqVlK6YERWRU4tOv1R6SOr5s07gmcCr0
mzYYuxjsipI3UpWRgZcD30Y4zCdImLs3wc/BHAlSzxnY5dFCSbneCrzd2jOUVH1wJVv9KfKa44AG
XwPtFdCh9rK9+IYq+nVn2U59XX4CW0vUi0Fb2g49r/pZPZgeJv0EF4Ws3ltcBECvzbPpTJ+v29wO
Jlc2mUMR6UokhiW+q/FMbpfv6gHP1R+5jXOBSZ7eq15LG69lF5KW1vQjeS5fr9vfrrWruqlpuqZo
MtsMNMsLkfoYqD7ETowK++yO42CZpVvXTmhaRmsr/Qeo1DHQdrHJYOwgKR3RZUwtlWR0At20ynjZ
S3rMGVbafIuszDAe1RRmE6YqTqbSjZaQ3oPd1pq1B3PcafEbZxu3j+d/lqSw0LoIYZWMdAKGPrNS
KNhNr92RZk3B3+NErqDZvFwwzyLjOKBvEISoox9OfIiy/cLjOqW788cr59fugf3o99eVirkaJROw
e9nJOEg7xKpo+v0vboXNMHFlh8FPMcrGphcB0cmeTmejQLRLIQBa+R9qplwZohu6ejdV7aLMWoxH
TV4urhppe3MW/etucN3jFFZPZQn+j7Tv6pEbZ7r+RQIUKelWodNMT+hJHt8I67BUzvnXf4ez37pl
Whaf13tjGBigSySLVcUK54xm3U9wsJ053gN48Dbv8HSZCscux90Y9sf/Jo6LyNqkacGdpCEjVDxQ
8xnTI5Z8A64mJykP25JWndxi79jCF3unaUladgMeEGrY7RQC7A658OcgFdxYkU5zhkGeaa62LV7W
aXQJoi+yKIcmOh/OIijhGOVZhKkhDXkC2f5U6veKftOWkZPG37d3TLAUfoasjfrJDJlakyny+1kC
e0Ptb4tYT8NfT+XjgbI4FWugFFkrmIBkcuIjowoNjmHgBocBgCrofXlK3rYlri7KkDVbISpAQvjE
XD9l9oD+VGQ+kgOgvnXzcfv311e0EMBpNHjA7WZA4RDtCWzEP/2geVL2s8uIF9Ge4G7LW7VxC3Gc
WhdZIxEJ1KueUU1ulvq9fVOhGT5+09ALYu7aP2qfW8jj9FsDvx9cLXr0RnoThLcz2h0jwbN79aYa
yIGbBNDsMg8ZbdNQAswscpn5/BZH92bcOCooTbf3TSSE6clC8eygpmEVoKlXjU+yfTuZL8JOw3VV
u66DfcJCRJHNGilztFk3Y+HU9NPQfd9ew/oDc7FTnK4pVTVmYQEHxx6YDEUQjT2SH7nxXwi23ORe
vxO/LkWr4hROB6NpoljIORXqflKfavnT9qJEv88pWNbpWUTZ7zfxUY/vtPHw336fM6BZUqhgl0Wp
VjXiU6zFT+A5fN0WIdAtvjGlHDD824GnxTOj2xEoJu0FtBTbItZHYq5Hz0M8UyWtUVLAI5+cJ5e9
NsLcofvxBp1gH7nG0quecleUWhAcDg/yXBOwi6gDNg+Y+GcQAbpBJ2K7YTr7S9C2WBgXTIVSIFlm
gMbBqI4dlPK9qPMT5a/E+AOcKGshhy11cTuVqlDtkMyqp5igaFc1R7dfzGnyt89JpArs7wspQRln
gdqir0MJBrcaCgwv303yJHj2iY6FswN2krdWweyAGs9+XIanJFT32wtZz50ZgDnSDNOQkYr8eSU9
taKsYF24DVBEP3p7KmTOlBPjkkAj4h+9DRbiuNi9UvqCFCFmSGj6FKmKE4bCtzL74l817boiTtPU
To6nVoILCK194qTG1zgsnSqK3Kl4l/tdG5xG87YzBXq37rCvUjm9IxM4q9JgQoM9kgQsgaTswWh5
ED0VPgKZrdVxmjdUsU7KEL1Y1li8ppK+6+J6n0eFX1f50Yjng9G1YA+PjMxJguQmKErqUDRvwyvv
+gyzdEGugz29BTh21+0AP+XZCvrJdfpSatrRtmJc0AisNFFyU1NzHxGkcE1l1ynmA+ApX4q2Uh1D
bZ6Qsvo0j+Fjo0P57QDcd/Q+CwyvpfWxzTFR0Gk3aoxJjRDDJ8oEstTKPjQ2LZyhs1zA/dyOYemh
nurn+EwdI+aS1GEEz7IPeSBfDGW+VQlNnDxsTlkwTJhwb19kShofa3tGdS1EDjT0KzvI3EQXkbqs
3+/raXI3b57kYtY67HKv3w7dWQ+OVbjbvnkiEZzDlTtc7wYYcd44jQAgSnetru31fvgjv3hdCed3
NTtrENghWa12L6W9G6W3/7YMzu8qczyYEaaevCro3URNPYvQG2kyBe+v9STg1XDwrxaJElDfWHhR
kDPZ2+DkmA8UyYzsnLjDV+0SHRkVqfrGyBeALiMqHgsOi3/PhHUtS2oJSzzldNc2oaslLTA+RLiQ
607yx2F9GOuFW4mzKGhiC9bR1vw53kmj7ZoU2T4R6IJoOZyJVGpqEI1C90pgYROgie6mSQDswvRq
w059ZDQXS6kLUxoKxiJpE/Reja9GBxLJ4dHCkWW7qGoF7yXRzrEVL8SVoP0M7YA1zzWXls3ZoXJZ
HnLpuK3t6x75ekCcXejQCTtLJVLRTXA7oiBRP/233+eNQg1+qkBBXCGnJ6W5K/6A/1sDENi/3l7h
rME8tQ367JEMnHVAYBS2q8iyv70E0UlwBiGpmsiOelyVCER4neF2Su1IQegIEZMFSvxhMRZHrmvS
IJUW3mEErWLVW1g+GEJgP8F5f+TIFzLKVpLKLMdi9H1yIW7yyDAntTtl32GeMj4lb/a37d1bt3NE
JrZt6BYA1vjtK0GdAd44cD7ctgCClvfsGVCdKjf0Jti1p/ytR2wGjmfLYQ1O6mVb/nrW/Sqfb13p
+iTTakApeb11zNrAUabISWTA7xo7Kz905AUwpVQE7rpqLBZCuSC0y1KdJBKyHcn4GNWTQ9r3vtIc
1fyKnKWX1AKftaqiC3FcEJolQzHEBL0dQwVZaLLoJs3r8trJCoG9EEniDK1mqvJU9SqitfymqW77
CLTSk4rBpcP2sa3q6WJF7O8LPZUUBTDUHR5wIIfs1aMdvW7//npKYiGAs6/gx6GhrqO3vN9Nvnar
AJff8PUH09f2lqP48mF+z0TtTKsXfCGTbe5iUZ0eGwUJOsXT7HNvPWdoa08ETWGi8+HsLUVpZ7Qj
5jAqzE5Y6tGKJsTM0d6MqMAurtfTFsvhbK8slXWnKmiRZ5yhAzhmJZD2DbvQTTGD0IDigOxUtPGN
gGyMT4Fb77aPUKQinGGZEr0IiwDdrj1CZ23InB70IdsifmO8dIXh86pAXeO202xQyM9GlAyVe+VJ
2fXH5FQfxgOAynzrufHUnf3CgMrqvU6d7EmEgsR+/ZeQg1ylcxsclDUtjAZPWXnO8dw4STOaJWsg
RY6vcS8K1YRr5fYzybq8ajokNFRkaiYffS/fLW++DDv6WN50u+offPQvxC9ewfIppLcRLJZPRvVD
VhfqhAvJGonbT9Edm/WY3yTXfiHPoxs9t3c1OsRwzttnvJ6huu4yn6EqqlqKMaOF7pfThORk7lHM
xmNWD1w+sNyjjxj5ACLO522x6xf1x9nyGSqlapqgmeAhytnwmtba02DeB5gMSxURDa5IFGezAwMd
aLaCPLVc3oTTJaB7Gt3Ksggnbj3zsthIzmZPXT5kZg05rVe8IqLc23fahTVqhgf5MP1RQWEhjTPg
NBrjNJ9xNVl+Ijsle20P4AQhEtm6zb6eE9vchc3Wm2iY5gRhP6mAJt01t2o0eHkxCZ6DQi3kLI2h
dQNILFAyrQF1A3asxGHcuixJzojG8pOOiaeduNttvQy02EbOxkTmRPoBrBIf1XQGawqEt7ev4FED
zWB3ENIMrpagF+I4IxO3dStbA6LBcaJP2qi/FTEiFvQPAwb6NMzFDQBZLiqJzpNiCgkc2Vo27Ck/
b4VJ+cawbLSAR6Hbevb97ElO8Qj4WEbeMXjxQX2KHhgLROSJ0oQC68YPXo09cPTyHtm0InSD8q4Z
T7L+FRmn4W3brIjOkx+6itShU9ICZYl/SZQCoGJUHuuOYA22It6V34TXP+4HP3gl9U1qdQN6bOMR
fUx15xSNCSab3hvl1s9l+UTzIAIpQH1Ik0x0aVYzo1dtMjiLI8U2CKMUmG4gLlwYoJJ8RC8PaPnE
qKECI8rPYaWBbBcgjkRDXxy7Y3scot6RCRgiRU80kSDO4MxKUg5dibBGqk86ccaOOL38Qq3aE2gK
exRs3QbO4mRdxMYr8TDS5c8zvSTkRNtbgm7P6b6MkB/9bsmeaXwag7+3BbND2ZLLWRwjArdhaTNH
HxiHSR9c0ssCFL31PTTRO6rbxACRw89GO4rUCmYar4cyvS8wlWAD0bGl31sMmG2vhZmrX9dyFcQd
VqSRqZozVNDYhH+3z/b02BxboRP6jXe4yuHOylKMSuoLdOx1iFEUDM5UrvRBq2tcejgIgEY80VxI
PPSbCP8qljuqOo+LIA9gTBhkUPlM4B56kAFEL5Hbw6tXO9PtgHyNOJjBgBrfrFygpOu6cv0Azl1Y
nSlZWoZ0BcizZ/tZbQXpqd/ELD8E8FnYQaLIILE8qLrvvfJbcqIvOtovo/fEC0+ieQSBWvJJV1OS
p8E2WMgSg1gpNN2xsjwDkN66CItGsG983rWVB4IiGFJJ0Xwwk8ei2W/rPdO3Db3/8EKLqKhW46Fp
CPRx1CSXjo9Be87sv0h3osPrtiThCbGlLkSpLZnNoUcApu8Hn/nrwk1cbS/tq/tI2Py/HiFc1YEz
HIFWjmoN6G0Uc6eDSUYnKIfGiUvlYPf5rpi0SzuEXwUrFG0mZ0QMqg9AgMEtgw7e6gOwwBSHfibH
0qdnZY+4pHE0N9mFVDhrKFITzqzQhEh9L+MYa+m+1Xf5eNxe2nrwfN1Ozn4E4NUz2hIKPzfnwf6e
ao9GK3qj/yYCuQrhbIQ0KEqnl9g+oCoeu/0IfD3zFIO0QfQcF6yGz8+OY98ZEhueH4N9WpzK9ESS
T9sbtt4XTX4shs/PmrMaxFmCfHlz6vx/siqjQ76N6Nu3gLNMd6LAVHS/eHBgvVWLXg+ZiX1VXaje
ITmDgmWn+NW9uClHtIXcU1TLbDJ2BqKoITw306ckvW2zy/YWipyWyhmMWZppaAU4pnansGSUN+9m
L7lp3OiRxKA/jPbkyd6Xp9zA6AdSCrEj4qgWrZL9fWGy4ljSZxPodV6PrLfxWdF2df+8vcpVESaK
GSDcAHYbPzZoV2GqqjrBRJ2dHOWGVcB1GCxDYOfXk0ILOdxmWkpY6ACDYp1bLDnC0DeC98yv3OK7
koFzw9jru9jHPNQROaH6jOr79jpXXeZCPreVRA1JHQ7ofhmwvsFUHHv+i/YAabFFaBXrL6eFKM4M
UzIoVJFQcSs/MTwOxjlT35gv7OqlfnQvQuv88Pa/+NCFPM74GlKfm02OmiWjzGvuGAft8AldKpgp
F5HdrnqYhSjODiuVZNtJjyuRWLFbhyagr1pXlnSnLr8OIo+9rpq6DlZ08MKBC+Zn7adTZaVaijHo
eEYBgoZOEX+eUHTZVoz1IRbzKoY9bxaXLIipLgPtAOnfr2ySAxRcnobUrOnqR+pHZ8PvvAko9Yww
qD4b7xhhESUz1nXz+gWcMVNoYNtyjzuYYegSzOz4jMRRRsEVZDfsVzW5SuFu4CxPNKkZIBIdj3P8
WMUiaESRAO6KqSk6XKocj2gtOOXWoymaDRH9PnevtBJo7aqC1pMmO2igOIzyyt3WBZHGcTcJ2m0Y
IIXELIB67uZPEljKRpG+rT/BFvrG3aEwbUkstwAOYzTB2i7zx5vmwmgCpoexdiavvxShE/iZaHD7
Nyb4qgBcfFN0o5K0FO90Jrh8AIbwPbDkdmC4OwS7HoAUpT+78aXwpGNUeKhsbm8u+/kN/eOTZgzu
SxsBs44cy3j7Tx9YdWzPouBKtMxfMmR1mGOkA2FcMTntreHQ1/po3gBs8Jg6OXBqFRf511vyif5P
aNnrKmRapg3qHpnw78BC7TolMlBBHfWvVXmrqqrTxM/bOymSwRnGRJ1tNQJMllfksdMPO8tqHaAh
bgtZv23XhXBmca60INZLCGmSu9C6G2RREVMkgLN6XdmWmj2h/2oMzqn5buaX7QWs69t1AUz+wq6D
2ovacPhsXrc9Kof2Y8JCPKG7XgAGLv6/J86ZPStXmlafYTSmk7VvLonfvrV4+f8zFdzurUv4aPnb
SxMpAGcJs1bRrblAMCXNGO9Bb+GYIM3QZbttMR9MG79e2evSOHvYtUTqKMUjAoCzCNo0r0dNoUE5
gbXeowsLY5Y2QGl1LwVB73gGgBp1RGP0vwlvrh/B2UvVrNCp2WFkn/X8M8a0GUN61S0DNhNB5ohU
krOQRj6bkqlA563iRmkuRBe4YJGu8C8/U27qztLxTtaexq/klAHGnb4M7/WXYKc82o/WTn6LlP+m
LPxLUNKBmBqpSJM2xd9BcWubpUP6UGDc10OYH4fEP/7itotpbiF7rwFfoK4OuoRsVBI7cSyAxVh/
Zl6vG88Ok5eFhRQHvBibcRxeGBaqeVZ3mosBfE8U7/4mlr+uizMiYzeXhDRQvvIrw6godyilufI3
HaiBOptrFhhddqE2LhyPoj3FiS4lACv1lHpw5GT+roXjg1mMbjCOQDYTjYas2BEbgI4y2tsxdqTy
sDRZk9WVPsJVyvJeiXd9foMa8rYNEYngrLxF27yaJmxgj6bv6ZMG2LRI0KoiEsGd0WTqczp1LQKL
dt+VuzI5lcn//Q5ho9B3RjT4dZDA/+xLoM0AP5MSeNzoEHaNU4/HRCoEd2h9HVch3DrKuAkV66Nv
onxN0rsx/VvVhNhSK5Wun1bCPmLhFTPwUieGlbEoLNibmNYr3+ZH1rOXoOVdEE6vGAXIsmxVBSaO
LPMTFG3a19jOhrUpZWe8DO5mucT7W/b6MhEUatb37iqKi1Zyo1bR41phhI5cpva9zPdS8H1bk9dS
aj8th1OC3M4SO4kwHloW1Y6kwz61ULjQ1cSJ6s61xlJzbDk/hEO9V5veVbTumJHu0FHy2FajYG9F
C+aUpVIA6m/EyLaF3biTqHVXKa07moagWXnN+/60aE5f8lbLqjDEq5ERVCO94EQnA2y9ml+fRYTY
oiVxUY0VdU3Z2KyrzTqE1rMODgFRTVQkggtoQNFWBw0dkEcen6YixyMbRObP23rCdp6z4T/tGBev
GKWO3pUcWp/q35vycRoEUdmaT/pJABelzAMtLZm9sxvf2kMMeoz0d91hkIItEIVEjbeCW8y/aDSg
TTRdCtunq+99/1DbnZdWu74U0TQJzuaXolZfqXWpIUPXqWPjSJm+o2C/dLpORNytrLwMlhvIF7Vk
KZvLSYHDaJvipFPiTWn5QJXmKJMGzdmt29nFGfjxuzEY/DFNvpYGSrED4FQ0zU3b9g5obrcU9MHA
xi58mmb/zZjxRTFLS5rRUHERkjxy5MKN7Tc5FmjRR/Z6Q035MQQZ7eixJOMqlF/zo+52oE3tnxmA
te2iJ13e4Y740llyW/xfAzAeRStLfKsIwjnBZfkImBfuSKk0RR/bCHY7M5xICcFZWL1s30eRXnFm
BZi3aBFKcV0m9OKiU7zvLoBGEPhu0SXhDEtXjkPWyDFKb9ZQAPpqlp1mABFtmrROYop6/kRL4kxM
NEu9WXcw/n37yeioU9LHSoQGLjoZzspMQzxbZQ0ZVoCqvG76ZKIi58K88oYO8s8hKmkVZmpxEZGR
KhwGUUo889zcagyiVFyhYtvyizhT1QxLQ3JG4ycI1CJsR1tCY2qPMnM952dzsm8MQmZHkuQ7pQQb
rZpLh8BGey6OUlcMb+gNrzaHXZyQz3LaHTJaPAGLGlMuhb+tpiuhv40I/N+P48cL2r7s4JHwcdkc
3RSxAvra8C/NaDDEkXmjGf5HcVwOSQrDesxB1e11dn2sSmQeA6K7cdK6FiZ4HdD0CsZA1yOJxQK5
EK0b1FkJdECJSRYFTHMf+zoB4fkopa6JDiFCy6celBPNhM8YQj/Qw8ftHV53nIsv4AK4pq71qsV3
ePHtvIsOM3JCLfCv2eMx9sXEeau3dCGO3bCFbatAKtUbSoh4Zs7dLPjeT9RLzcrbXpVIb9hXLKQY
o1EpoUkhRcOIX/JqUuI35TkfUq8MRTk7kTDOlmZNPneg2kYuof8rsm4bvXHSEXZ7X9L/+0v4p+vA
GdS5LjAaJUFbaJ7edIDkMYCWlGTgaYus/jVCw5TAgouWxtlUSaFFMNe49lI1Om3RHMZQdlTF2GdE
PUhNv98+NpFycOZVCQPJKMOSDTRequHYx09SLwgjVsOcq/5ZrIV2oRmRZRVUy6DuWZs6Q/REMPpX
aTe6+nesPeXt7TSIAO8+EO02LKzFWZVG1kNrQubVa/PBdNDy5Q9ZdLBSXLUckGip9FjCiroqab+l
ef6oJ0DxUTBHjaZWFLglNFvEg5t35k61vtVN6HUAG+zV5EsUzt+00A6dPpKerGpw03D8liTqs9an
hzYYThmdb40WT3KzIX7Xx6GjxBowoFP7zijy0xyX3tRFR9vunYjMnwl4joI0PDYW8FXRbFZU1PJU
7IdVQwga+UFrPLtjMj70WvStNFEjycubsbcvsaU+y5p+nkn+CnfSOJVqyF4xJOgB1gBU1koiPh6R
2bI4w5lq5giKboSDjd97YFxwesQUAPbDnJvT3NPdH8VkC73hzCQGpsowCREw1fLtVB0sxEzbur8a
WiwEcIbRHOTSiCK4fUm/dMG3IBUYesFV5smC61kidDRgeGV9BzgSOTSdJLwLpNtuvvy3lXD2sBrS
sWhmhK9Z8mCFviZCBvoYO926UJwZpLEV9paFmmcIliHckV1+H+5aZzjTU/3WgVws9ZMHcIB23ijE
yhUdE2cRQ1tTBquBsTec3sMQjYPw7N120anhZccc6fdM2EO0GkYvNIOziq1saoo5wZnJoOg0ZCf0
1KN51h5Hn6HWN186R37sDkQQC63llJfOhicIppFpprOEG6bvp9fmMXiYHmjoDR4TGn8vRc2+v7nR
BipGmmIQk58GkxRD0qgCu9GjswjDs6foxbhjoQiaDHYGEJAFAFNrdQcs8CqQO0p5shNTr1B3aNHE
JN10aEsp7yUf5dBj8DSjI4zei8CA14/yKpI7SkJqSZ1k1KjQd+uC6cSt0ktnT044igbOBJL4gS+j
bCo705D7UyffqJ9sHQ4mecb0giDltoZ8vtxFviFF08pJHyfEJENj3wfBOyaSj1RFDBQ1GG6zYl+S
InS66w+kRTNrLp9arXR6pT8byXfLtA5j1ntA/xK4+fVr+mOj+QGwMO2HfMBQkWeOb7L1VyZq3RL9
PucOAjMMaTZBWbv+XgrPxZ8UxX7aVs4dtGOo1d2IAmqm5xhwHlykV74V4xwD7i/2dD19Soh2IrJ6
B2KAfRzoXk8jD/A/b1o230xNIpoGYQ71V6N73VEupKZK1UWlgVAQXYXH8CujU2K93Papfox2onuy
nla+3k2d8yFZaESNMhHZUz+re5S0ziO4MPWn4uuwY5P0IEYUTSqu+8fr+jinUmQ6kBp6JLJr3VXn
c4t0bg8MiggML4JHn0h3OLujBuZQdDFemWPwRZZSxxLNx4vuPmdlEN3SSeqQnMxs4xIZwetkaE46
lyctAwvstrNfD9l/bBvfwBIrMqmmEhdNsk9m4E3Ne6i/bYv4zSP5KoMLoMnYK+2I1z8cYHUHIlaM
P1dHzS/B8ygsrLOLu6Hm/ISXpDV0bth6GP6t/t02nR58UNUt40Jrz/neFOFFrz9IrovjLElcUUkO
a6Q4ioS9Ux8IGdywm44kTv+WSf5Smlnuw2WM3vaurisJIM1k1bINhZ/iqedJp0kCu51pk5dEp1Yx
dnp1MtQ/KUSaVzncTdaV3LZ0luGwZWlnm38rrX2s2loQPa+nry2VEAK0Ek3nW3YbtcqIjjYjEHCw
mLCpnPamYoM8bgbmbyBuMyTeUMfgXjkCbT8RyF/ri7bVhXzOXjdjos/TgHdlg8Zy8zC/VU4NQI7u
0uyto7If/waPCmjVWVIlfWn3RBBzr1qvhXjOOs/tEIVZhSuS1HhaDskdCcxzC4a7oapOykz328qz
Hhxa6ORCGdNU0J3x8zO6VI0O2IbM66P/ZMRY93yI9rpjogaW74WRGvu1Xy7lQhrzTYtHexvVRht1
Nbo0Mx+QvWhHlVyl94pj9QGjvr22VfO8EMZdyKQbewNQzmjZr8Zj0GG6MxXNI68aTSDDm8i46gDY
4XxNEGZlqtWI6GP9YliPPTrWhkHUUykSwrmZSQLWlj3DhebBqUi8GMwhf4AWhlVgRFRWDIvYPPmm
XFLS9w0eYlWVuij7OI3mbx/G+iKuEjjroeSqXVgUb8mG3JT9XTzfl8afGKjFIrjDsMPCyCwDliOO
LqPyl2TssvppexXrT42FDO4s4iFPrbrEMtiEIaPmUr5UJ8ZXAY6KGuS4KFHmjiF6rK5pMp6GskrQ
ZmAq/PTwPBVGPIzQgLE+yvGXQNRyufpkWwrgjJ5iScmYVyxPfaaVGwHIEAbXB5RhjTrZ/1StWJlw
xwv7uiSmLwtLUOWGatAI9dCxGvdBoT+SenbzcPxMLXIjtZ1v6pZfdsopmUUgf6thCFwLOoMsE8CC
PMNAqdtyRgYdigIy838oJcwLw0VIT6Kq/5pzXori9CUCG1hjTLhY2YB3W2Q6Sja7dfrQEBGW69oF
W0riYsUUCAxdpOEINXQ82QNx0Ip9RwtLcMlEqsjd49mI0J+bA2Uzq+WjTSYPQEeCF8rqShaqwd1j
tNNIwRhC2+tZcUnWocX4JfiDvsGf9I87GAWjQY0GXGovTYP3KbC9OCUXHIzAXqye/2It3KlUpQKc
REmXMfnc7noPAOL3BnX00lGfpx1WyBjOXRBQiQaCBHtIuOy4JeUkGS2MFJb5/RQ0bjHucin1tlcn
WBzPANOHch0MA7x5mEqH9ogJTR+U4Y+00EWl1LW4YWEteCrLIrXAWcCw61lzv/6qfGkPxj69qI58
qL5sL2rVxC9lcWEDEECzuUNToTe56oklsKpze5DvzccQk4UMn0mMmrAahS1lcvYXI8h9MPVQkyBx
GNMNRW7uLTgwTJP+Ir1Lgv1ce6osxfHGd5KsTCMQlx7bI/KeR8YOWP8Jv8XyjvEsllKBgkkOGjSv
C8+R9ZKKjKtIyTlDoYJfeBwoDEWIWLJ7zVMQQHzb1gbRTnFmogG9dVuYWIKFWb4MHIBp4iajh3pn
QvZT/Hns/qRPcnk2nMWY23mU8wgeoygAaDNk+7D9mhbtbntdq8+shRi+IG9NER504cS48NojOVWn
/B6JTHc+jY+jyzBV5YPqJB71lGP4si1bYDZM7slRFCkwJ6QAwUb+Pa2fjOxhmJ7qMhe85Njp828N
kO9hutM2DQCTcWIwrYv6dIxOtaQuXFomh37s/SBR/TgFLUlnft5e1aoyLsRxTxuAVFm5aVDUE0AP
W9bVqS86VylFldV1U7GQw5mnTCGY/unguGrMK2iY3I29bJ8fWEtT6JsC/7W+KM2ykcy3NcvilFEv
6JSYCfZQavwsvhuaAx0Ftmjd3oK8Q9OQW1BVg7vFrd2oBdCeUZDz4uf22OzJA0D2d+adieqoz5pl
MsuJdYHvWteOq1TuYuc9IK+nCnFM3KpPcaeihUE9ZjRwS3C966MobPrNsV3lcTvZIMmcoKuWpRVG
z9ilXnAMMK6l7ood3YlA99eP7Ycw3vsnth5bsaYgad4Wu8Rs7oMM/NJm/7it8qslAzTW/3t0fADQ
1H2A6BZHp6N5NnRRXwL0BIhKDtYtcRQ3PTDK0lKM8yJaH3fX6qKVZ6X/6Kwi6OwzLIeepnfUjXs8
wWKHjc5MMqYMt5fLnPCvBuW6Wu7myU1Ca50i3OnpLfCMZeGYCdO5LQFcFGAMgKSiI5siVwsnzNEz
pt3Y0uTX2ROZbuM/mSxYnh7b5cUTrO6k0iYWMqS9ebTYlFXoxNL37T0TLYn5goWMXNcJsWZoSNOX
QDJ6IJPsW8pd2xzi5EY2BY+TVW+90EfOlCgqMj4T60nS9wEYwliQSEA7JBrCXBWjyQDphWGUCT/H
UmhZj3QaNi49artm3/+vs3ciOdzmWcNgkDRHdml+Yrm5EKgC2fes9w00rjY74kDtMReUnuvWMx5E
g/erBnLxSOa0ParGKjYqhMFy/UVGkDCf7cJV1OOYiMq37Jd+UfuFJE7ttaCRswxADXiKFbtsrPZK
glKnGj2NsXo31XSPrOVdXQV3xgD8qAwTroV1UCtb8B2iBXPXgSRthNctHtAT6MGptrO7yBmVoxzd
2tLf27eC/dTWirmDDQJTIsGA54ym/F2XBy3/FtT7bRGrhbcf+QAb8yk/37wpKoc27JBIZg5nvkUX
EIAm9WPvVizZ6tInEXHjurb+/6wKBHLxVjKjv6wxYb16AMzku2xf+tX/kFHZ3DuI4Wx/aaZZFlms
YFt9acbnSX7V6NP23olE8KpfEJPkFRtANV8U1Z/IIRoEx7PqS/7VeayC03kzlmhcD0yEbSO+ARXs
JOoxFIng9NmiaQJqGhv6nFEHCPCY43n7b/vEqbEZy+UEqm5UWpWHQrpU040uSriKjoJd2oX/wHAO
po/tGGnCXPVBjrafw/Q8Z4Mgzl0PzxbnwYWDapjQsNBwW9S9+UlDESRx0ZuMKXrZ+R+e+6KjYVdp
saqkNUiWljh9fV8fdcMx4EXY62uU9yZe4uGp+tK/b5+VQCQ/59LXg5nUBJOKaX2k0iUqj9u///ED
v7VpYNzjrn9rofFNidEcqe4L1HazPev4GW7R0iC4OtvpW0jiLAB6TaaozXFWDNK2efyngQF8wBf5
IPL0AvX7yJsvDkob0jaJGrwSGvWx6c/WfDdLh+2NEx0M+/tCxDDE5RTZyNnC0/lUUd7zwRL0Kayn
96/a/fEEW8gAouok6yV2jKXP5L/ACu1X3nxSXOnESAxFlWJ2KbdUgbMLLYYwwz5GfDR1sxNal1rW
HKJ/jcw9pQK1/o3amSgsofgMBkhO7fp5bEsgw8GVAnsRBRkQTkZHaa8LVeE3m3iVxKmdPOQIDJqP
RtURjar5rpad1kHvsWewso9ni6o+vzFKV4mcH7JUXdVAWcA8antMPeVNBeYRWnVYrm7UheC7v7lY
V3mcKqZqXGNGjT1w0LgHI3gzvcd/oT1jn7rk5U+0/iqKc07TQIEXL6E2a6JzupskXybzn5QRtKsI
TguVOrDQiAgtlJV9FL+S9pCa/vYqhDrBuSdSqGlTsomB8Lbz2ZNDcuO3EVCjsqcfAv8PENNsbbEk
zktJQZoMCutNMLSXHO0PQ7ivMxGY6LrNu+4b55xCMxrBiY4SZ5l/pt17Nb2pQ+AINo5dll9NxA8h
fPqR1H1bmREMKyCJD+VuvNG/BQdke+D7zCNmvrbFCZbEZxwrvZDMxKYAMSkfcjCkNf2pEDVLr+ex
rofDww0UA0UFneBwWONI5iPHA67Y1imKj75XYL95w0HYUrz6dkLZHpARCiP44Q4rkZrJUHIIHdzi
VWbAhE7sWd9SWInuGf5Q8EZaw0yxMV72rzyekF7V0xqZLCiHvkflwFXeZhgm8qDdmXcVkNlMvwUx
fOGVL6OPf3XHupSxI2rhX+3RWX4FZ/QTQ8+7KsTDePwU7Ik7gy+T3tFD4meow7Nuahlv4+oTK58g
vfY0irDAVh3cYhc4VzAlY4CpS+QZEumurJ9UAMPow5sUvKpz7W6rLrNSv1yUhSjOBwyx3UQYpUFY
ZdfOMFkPdaE7BppW3VnOK8E9WU/oLaRxHmCcghmDcmhWBYrXearkvzML9oWCfLi3s2OilbeWUh7N
wvxE4uQckOrOVpqDYsSxZ+At4PZ6cpmKJnJpKqK6Wb3Di09jf1/EMDYyWaaqI+dnSztloI6ZPJFU
uAGi7eacht4YbWaAixWXGF2DYPhgT9nxIL9/JY60L24Z5Y2o5Uskk3MibUeBrcwm3rv5GGU3lRQ5
jXI3St+2NUm0gZzzoFT/f6RdyXLkuJL8IpqBJLhdueUmpVJblVQXWtfS3PedXz8O1bwWBbETM/Uu
3YcyyxCIQCAQ4eHe6ukMT5qibxGRPbX9kbd/AiRan0wuHrWm0hZljbUs3S61PC0QVPjehmavnAce
Dr9IZk/DFm6QHJQ3puPCBVq1Oam3aO7Ys4+8FoI6834Y7dwNfZGQmmCveLicFrZ1Exd4jw5BfZ8p
y0k36h/U+DsbFEFfRBBjeOC7bmqWEnUy84q7gh4MpXEs9SWLY3ssc/e6a2wXi94PF+WiTDrqWSKz
EZEobC6TGdlRn712GSQ+g+gQLdGvoVq+FGlS29NCHiVaQaoA0p5N9jTPk6CRxmLM5x2mGmSELIUS
Hp1j0WWcjApd3ZR4qfk3evGCKLf9Zd8NcAfBmqgsSwyRr+v9odaUr5Lc/0pTza6m+hAXjeCBt+0y
7+a4I5FJ0xxJMlIdJSE3SQW5h16/jePv6GL417fx+sLAevsxRLaKZVV9DJfJZsu25h+dfh+1MSLl
uSsE3vkvV/B/VgXc4EdbFqkDo9bRxB2PxSE+Y6u8cYdRc8e4NQ8EzMElcBIa+sfTbeGIRG2uuwiw
qx+NT30CiotwQRAAYWpALuXwR7HyfXXceQDXAeiXC3xJK3oYLOjqGqdRFo0bi1bB/n11o0lgA8ka
TQI2aAA2ddDvikkXhUvmXP9+mD6BwyVjUlD6o3iKa8tjg1agm0/h89zLxK+h0KtbyiUg8yPqbOdC
HncgaPqizekrBlb81py8ZGowjDru2qi5zQ0w/DbzfdNOF2Brvc5Q/SFrbwfcWdlQgta+OppKWtvS
0nhdEP7BIBCocv83LGAa4ePXMmlHAlkCe93c5oehiR9MM3u+fn62b8h3E9xFLHel2ucxsNBd/zLo
x6H/TkTd7uvBQCZc7KH6OMSpCs81KISMp9Ju8NiZpucczP3XF7NdPVh9MC7uTIoe0I4lqYO/+NTR
TngYuODhw1Bl7IpQU4JPx5cXszFUIjogb5LavTQ99K07iNiNwGFx3Zn5EuOMWsGoVTCSW7Wd1eXd
gsk/W510OxuNfWpFFLriww7T9fvGGjzLVO7MTmrtKGm/d6Z86qt2X8npSa6NB2leZrugeDIFegS+
BqN2hmQ+lnQArV8aPSsR2GIz4pVRs2+DYR9nlhuoy1nVo9emal7HSjftvDWewmr+mYIxPQEJmPZj
0l9LsthWlM92U6BbtqDglnQ3MZSRu1j7oufkhoYkdONg9owax3GGslOVFDfhEL70HcnsqZgwvk1C
lLnDXz10bem43CnRvFPLyrfqxa2m5aiqyQ6k37I9WupTEUMaWTWeWt14SAzIwmXzoYqUwlZ63Rms
4pdWFb5Fxy9R2T2GobkbF+OGjAlEKWv1l5FMmT1DAoYOSuZM0/RCg+Z+kIL9jP6KZBaHmvSFneLG
d/N4+Eaa0Y9j6bTImqNlGQRDxxerQXRUYnXXzPFdV3d7vSSnvFseZE2pwSNkZtCCbW7bLrkomgSq
6QbyVVqI50VyXhLtW6c2loOQC4AV1U5DOxd23qQPSl9exiK5DDLQs6o6qbaMz6+S+KSrsrf0kRvL
y66sykcif9XbvHWGtLH1OvmlqdB+D7UDgtlz3oBXwVqU0O7H8XWx1L/wK143FJqdYpQRahaQtprN
p8VKXblTnuugsMOyzu1CKamrZu2zKve1rQ7VUepGf5jTm4QEDg2t5ynRPAN5CpGeF2uEcnrjg5kF
kkdp19pBkN+OunRWDam3g1raaWF2tAbLm/P2thrrHRCoxzDTnHCsgFbHw6IqcttKgUXR5HOS5+5s
5RcS5Ha3AJeShhgZbKrX/y5M8NX0pJFVaWlRJqM7xPPINgybukyrBpX7Z3SNRBOB2xGQ4YkMjPjQ
N6H71a03JnKo1yXwbQP9GaX+hAAVZ99oN3nXF7Ydkd7tcPcFNlGWwh7rqsIzDX423XetpoJMcvMG
B6WhAlA+0Et8ElQkhqwnBWzUAdmZVr9LQDV5fRmbOd3KBJfqhKbR1wYDkKsWiCEisoS2rsz3dCqe
Jknymm4WfLftt8DKIpf7TFaUariF0Tc8jt6dZGd+QezsxLQumt09jlIpSJA3ybrUlUUuEZox7UUV
lvE3TNPywjSPgQIb4YfWDsqWLWbVNfwXEDcgEtuv7VG760+ipsWmX67+COZPK7/Um7TtyxZ8/H2k
XTqpugdB9G2rgHeungVX86ZrrkxxrrlMkZHFKdwmAHKPPlPwRIy/rruNyASXylALc09VDBOFuTel
2qlb8OJGssD/Rc7JZTOpMS7LFGM+VVaVv/Iy8BcaemD0cBYp2xlkebm+qO0GxerDcSnN0ndaodcZ
62MRTKnUTugZHuuYijFmgqXxCY2kVmaQjviAEfhrmmZyY7yptLZz2llyySAqiIvM8c8pSymXqjEw
Jh0BdRLdUfN5sr6kSEauf8LtiGUCZambhqHxJGFUSWgiVwgnnXFbkkts3F///e2sU5d1S9V1WUPW
8fEY4QGa16UMaIt+z3pITGtQPpq25kSehfegwNrmcnRNxuwaAojKz75Khq60CmBCcIjJ7Z50KFyE
Xu6MvY0HqDufml/C7jMLuJ9eVCuT3OGN5Dyv5AVfsFfN3NYC86W1dNCghpkN6caD1WaXXBkcQ5FP
SR7Hjpx54s6gaN3cV45LSYZePJs7bKD10qMYbEoHNdW+QMDkriLLlxlYW/BlyV7cKF5IklOeh5de
GZ5VLXgSbILoi3BRoEvQMTA6+C64j5qDug9c+aE7Tg719ZOYUWAzTq++PxcDRn0JizBFLwdTXKDP
vA/AldWUuS2JyGEVgSU+BOgQX0SphkHkbyaXeN9ephum/DrZdgwJQ+UAJW/PuLXuQUzqNLfxYwbh
MelgCSotor+Ciwz5pJeBNsLfYowfJLqOBO1oEgS9WbSPmzEIyvRsBlSVCV8EHGptiscJsw7kOKCr
Ex4zTOcajvFAUVddvNyFSAKbfxGhlbc7ZyvDzNtXV29Qj/IC4njianfEYZWkfMdQ4MvX1FHu2kPz
TUtc9XDda5lTfjrGK5vcdd/MTYUvABiZrO+79jZpIkdrHxqjt5VstBuSuNftbQfGlUE+boS9Nebs
6xY3oKd5BM/RPvmO6ZHRzfbR8U8kIRF83zeTixB5MtBYpzAHAsQie7Hq5+vr2UwwVr/PHfqeanln
5CheKSky0rR39Pima0RcHmznr+0Sd9jpaBhBwmQ6wKPpd2V0VMLav74Q9hNXTPC8F5jwWTQ8OpnX
M/hIvlugi6cIO6ebx/j9e/G6LZiTmxK9RI5r1Jpt1hdjCN0m21Plr+vLEfkZz3tRJibgMKCicMO/
0RM+V37X2dV+cpJzcmrEYCzBOeJHk8c4I8TqEJ5Yw4xpcU/fGyZ/Vjq6Gx+ivfwceRiJrg1bNPAq
2jguauRx1jZSCERbPGFmPdPBljc4hUHOVgW8yggRINO8tJLiXP/AW45PcbIAMTUxjs2T5et63WBa
HgdLKWNs5IvSAr8r8Mktt1/b4JZWVFUZxBRQ5EJyl/mglX9weIGWQnoGZTxWUf0YcGuZAs3E5smt
PvLbsIIcEtnNo2gZWz6/NsPFiHSQ06XoMYTKZvSwIUp8KabYjQdBlXtLdMpaG+LChNSMGOfWkHRK
hb2UNkZR9wkGbDoQvshOBKEkrzkjDXsVXSJbLriyyzcjUcsYkonCbnIAEhH4BxU6f/+HQ7bpD6B2
AcGLKeNSYj65uiCtgNZjmOFDdi6FQoybQ104dygacMB5EHe5FadZm26+Msn2dmUyraOYWClM1mbl
pOZNN8RO/idU4Ci3/7Muzg8XEk3FyEoNufYyUAMK9+fSEs0BboK01lY4NzTnrl+yCid2dBafeFCN
PTYnRjAZ2NUx9EXljM+bZYEU0yIUryvwqqjcZsWJWSdqsVDgrqWTTjCUOoqKQiIT3OaYaVGN5YKW
QV7qtzrRnptGVKPYKAN9XAa3N2YymG0eq78H1opL7kFQeLec2YkKbPN7tssF2KKNNPCjRW6fYrma
B63Mf0vHSXaE20vF1MJgt742O4ynXbpQoZ4la4p+vP9hVVaoKeu6ZakWV+4aOmNqpcJiAlcTNIXj
o3IxMDWEwfL9//fi+GiIC+pyPKYQozExkp+0Dunv9BiQb5F8wudj+9EI53xBS7VGG/ANo3AnLz/q
8lUTCdOLTHDOtzSz0WsmNOBGzdeMAt2rPRkFj55tX1jtCud9QZ52SqUkqivtw7OM8vmOeqFnuobl
LPfpE4PhBA5QQNe3aPNcraxyHph02RJVkoWvV5h2UTfOVIj87fOd+HGDuKuK6H1Tz2GH6KAcs3ay
F7k6GeqIsn8pOk+f22VrU5SHA4DdHhxohc5uDdk3AEcM3OKk7hgPZ3JEp+f1+sfTr389ylfDk9Ay
dSXJKNTUy10ajvcd2k8RqfYgocco43IOw/iQT/luHCN/6sqvbTR/aabJrdrmRlqo1/QddFdV6Wua
tK9DrO1IHwXoHoFDDf9PgvpYt+WuMBNfNuqv2RC76NeeeqPb0Urbx9CT6irwHIOdsgs8uige2LRy
u45fiB6DPZyWD0OXHIM48acyckgcf9H08a5jsj3UeoxG81RP1QuUI7yeoqowkiF0gk49QrzVQUcc
1PmWgy7A32Gpxr5kZg9GqH5PLOLNVWSrpPSnpruvFRHccSO9+biRrACzuovDKVLAm4cRaJZmMBy4
Capcy9EfGdQp9QPUHaDDt7u+neyE/XtcpISLiyUIAmZTB8wc0DS76M7W7OX9nUT2GREC3VkN45ot
LjRqs9lMVSAzT2UY1tYJLsEew2Ne6IuoL0ROygVIPZ/Mpa4l1W3q16G9iUSIC9Hvc9FRiWMLJOCG
4iK/ftRVACXjyru+MxtPvI/+wAXHVImsrtBhI7qZwPTf7gKXHMa3Ek0MbxBYE4URLiiOU9dRcPyr
eOGNnuLFXkZsw+ndaM806YzD/CAwKPIGLkROSV0OMbuR8+7GYNDaIkR17zi3mpuMXyRyLDK04+/L
cRaE/+s3G+BwH89ZvYxzSM0abScwReQyumvtr2QQFfQEdxvAZh/NJIMSg+RDAsPH7ECcBirhwYW+
QbYDW9vNLkKVKypbi5bGhZApMQgq17hPm+SmDR/T+WurC+YtBJ7/loavopSutWZc6aXmGspNtHxf
/v8Vpw9e/5awrn6f4DWJhLuhwAUe6jS1S9LYMtAFAu9jX+JKLHrbvZUZLcPjGI14DcPdYGtyg8Tu
9uENU8gmewkaaIJMR/TVuHhRYmorqMFc52K4A2oTD7LqCxb0+ZH68btx0QIsF6MakwrilXdMX3T+
RS8Jbg82pxLYoP4H24vMwPpO4QyBIOfdoJn5aJwLHnWSW1Nep5CZgbYq2hV+/ou68r75CrgH49C0
o3v9rNrJfX8SNYeuZ1r07U9bbWQHHU290KA2mRZnUu5ogEscsCShxwiO1htieWVnDnQDXSA4zAiZ
2jxXbpcwP9Q1aL6ub6TAU3g+m1DTmrYmDY4wSuILinrBJLCw8VL+sFu8zmle91ABhDbyW6hnby9Q
2SgHyjrvbrWrv3eClHFDAOCjQS7JUBOAgXraqQCfjF/YIMdg+sZtdjJ25IZN3lo30e24716znah6
KNo19rVXu1bpPe2piSf0DG0Sc6+jRhl3gqtTkELxPBHVoIxDpOPmrMKd1oNIPXtERm7XyXNv/f81
PD9+SS6OxPXSkLqGrRo5cDU4AMs5Sf3rv3NBLpQsk1JhAlKi7iTdSeZTAwnc/84AHy4kIncmiRF8
oQ0atztNxHki2hIut4Cs2GTVTa9Cke257KlNtNius1tD8kAS+98thp+VqmBM6upKc+fFyefKjsZB
YEGwGpXLJLpRqrRwyTVXV27H6CUov1XqU9Ce1Ep0XATBR1U+Hhfa5BVR25G60Uy9vGhOvSaa1xSZ
4GKBlvZ9VBoBkAPWOSbA/QuCjeDEq9yJD82gCZBaqi7UlfYaINckIV/MUhcc+n8JopolY7pRNQx+
InlS5imKM0QWctT81JPO3Sk7/WBPNbLXLtrP6ydme1Xv1riNicM069uAICtanjPrtdQjOw9FDzSR
EW5rkgETf/GA1AucMF4zYtIu1XZdSdzra9n2gPe1cDuUF30zlRYSY6O5JR2kqXbXf387I3j/fbbM
VczXlLLMKx0eptYvY7YvptReyG3Qicgktj+XpWoYR8f+80OZkQUquCzTKaRlFp9JmOKKOVuo18uO
5rDJiHHf/Fnk/McmH2wmeenmIFHwhJ79OXhAXfj6t2OR93Na/P77XKiRonierHnGfUkaP+kfpwUf
7kCmc94eClPwBbcd4d0Y79SWWmdFBr31ejmaATCiP68vRvT7nD+PygTKhQK1DQwzZgDgW0MliALb
Sff7CjhXjhX0htoE1zF7RSDfBRMVukRHUZFG4Gl8r2Hq8Oqy2H25tCNE0DKIiygezUSSPqLVcMnF
XOBU1gFST8a4Ie/THVSSEM1M7w+2RVEMyBhYMgVA+OP5rIjUmV2VUreJwldqKft8zh+um9jOOFc2
uAwjAN1ftEwqBahHfmTjneMtipW74kRGu/LAzWxPt5Jb74db43Dd9OZerSyzj7yKPkqLqeWyDTXX
XHJ70gEvH28KXRJ8w40RXiSC/5jR+KrvSIc4iTo8ewZfBQCvuNRoyjen+W4I7WAPCg4QKmKkTn4N
Wvv6AjezkZVlLkT0NO9Jj21zK707tahny4tZ20OH6r0c/2wSQ2Dv+gfV+CmwuIhVq2+w0oDGP/N8
9qmWeCQXshyyaPMp9K3WxUULaerlmgYD3NLtME3nL3vdTUsIB2NE0bdcUR9sMzitzHGhI7Q0VK0J
3pNN1tvG0j2Am0h0CkRLYp925YtVbuUmuLogD2hjzBmkASDR2YUHDO3jbhJ1yUX7xEWPoq5abQhx
rUvlqzr9CMlXVVRn2LzZV9+MixwhyZJgChFujfkyp7uuAPmk9gSMtcDltruiK0Nc+CjDIe2rCMld
5xsZoke7k7zxFWUFbzkCIudbF9G8hOjr8WEjVtJ5ibE0zcoxfRR7IPPZ9bJoGHHTjGpZEH/QCYRX
uC+INhRmcdj7ce5Mt++bE41GL8pC93qM2NyolRnu+xmV1khdoqDEWjb70FwOlab4aak6+VILnHxz
RVSlBMBggDR40IRcFEvYgNUVQo+RKzVQGYlB1JP33vUVbQfclR3OvdU4HENSo82m36PI5RSXwk1c
46FM7N6tDyzcSq50U4A6/LrhzYxsZZfbMS2e1SK1YpRp6HFOv891ZoeWW0DoikyhrfWCBHC767Cy
x21db4IaQUoQ3n8jvSAQ8VDse+hDMPKj/Ov1xbE//lPMXRnjvH5KpnQxoOqH2D7s+ilxayL7nZS4
ZdE6UxwLqrACX+Er/wAvT3qPCR83Sb8FoAzRfiii8vjG8AIuZqqDrJISE+yh3DUSBVZagHYdSeed
ZjNpI3O01W9sHNNKhFNWm5fIyhh3iQwlpUFR6oDDW7872S3GHa9v0fY3e18P+/fVHWKUdTbnDY5y
0x2l+Km1dpYu2BbRKrijlYDN1QL9OuD96Q8l8qo/GCj5uCfcGUINMKuCUKNoPI4oT9eO/irv6kP+
f+Bk3qDOgS1kKYahYmCM8tQRva5JQ1Li6mAkbNONDii59dDv1M5G6skIezCObatgXgcPb+gPkl04
nYMW9+v1bdv8psAEmZpKVF3jpX6GoqdLlrKwUXVuGZaYv0zvr5vY9IyVCW7bQroYyJgABMhbX0Yh
b6rOSShSRdq8SYCzVGR8UWp9ajfVBWiFaxQ+hrL22ygu7HYG1CBWb7t0zAS+vt2CX1njzpNR9ksC
zRbq0ntGxJv5MUVf0mHCgqeY0ZRDMFYpXRkNbAG4cTMS6gYFuROQmgovOq01fV0RBY+ivtgtMSaD
VbfvjrqS2YVwwpqFoE9Rd2VL+XikNbRM8rxHl5Du6r8sPzxaTniAJAAGHNjgnZC9ir0IrtnjQiIk
43V17BB2Getmug+PxYnxhpOn2BfZ2rwtV0vjNjCXUrXoMkAMzKm35flEAtWW5Kex9yL9Ull/Xz8B
25flyhwXHJNkWCwT7NfAL7EyYLvr9suOXZaKHXmiFHGDFAehhUkZMf58WafcbTmUmj4kCl5C1cv/
grD3TWdP+8A3dtNxvCxOZRdMz20f/FV/FT1Ythf7bp6H0C8RxN6XFOWUN+ZfDI6EO3JoXdNm3IGL
qBj5dhl/8hqDqoolW4xnmAva7VANgC9jK2cqpW4AHSJlVs6YBLeNeThOSXGssuiSheFeMkSfejN6
rmxzSVC8tEE+q6yProHc6CSlgtO+GTpXv8/tpByMZWNGSFojkJfHtR02Xj7+uO6cgjXwDcsw6+Q+
jXERRRbE68GG1+micLkZSN6XwfcqVbOs4mAAyo3R+2Ec4BanLXZmP9qXfuxmjiwS39xckyljBFsG
o7zBjyGA7SBeFmJRF4LF+yLNd7QV4Xo3I8jKBBdBJn0JEi2oEIgzCJPptqWGfh6Ae2ryTQ01FdE3
3AyOK3tcCFEqtVOjCs3YMiHnsB9v2zy6lUz9GWqftppOtqohlBjhkz5d8qEQcMZux5SVee4SJ6PU
ppB0/p0aUadwYRHv6QZSSJOHs+f3GMtGueBUIcbNuZ1+ve6l2/ny6g/gjnlCq1yySsrA9WDWfKtQ
aNBgaoBTEIEwtp/1K1vcsQ5LI5vIBIxEZUF/qQJxY/O1OGV2eeg89G2QiomG3thB/hTEVha5g06T
JaxDGTGz1Iht5dTWq8UuwslWmmNjDvbQfrNEh2QzZXq3ycuCgNiOzkYVopSg7UdpH9R3BLBQ5/q+
KZsJy8oKVwYsFi20RglWRmf0FhA04j3sh8/1mVFTRiCnBNmn294U3mzvjQvUVO0itRMveBBd+Zux
dPWHcNlMUquVpLBMNyd3mVnY3YRsTdYE51SwkTqXw0RqVuWdCddJDsNNBfpheTfe0H2/v/5ZBdHn
DXy7em21iVzGZk2AK5Qh+TP5WfPd6n/VsW/O53EQYU22893Vt+OCTzbHualIBSCnWuP1hpHbcjY+
ZGRwQZVzNpPGBx+zbaI+1AYTOFKykxTR+5A2Nng5XZon+65QBZ9gu7O6+qO4kKTGllyqDNGjPRYH
yW6d6K5/7TzGDhF5oxCwv+3IFCBN3CsYEeAcmUxN2GqBBhxidWbVlXa+TTpAplRMAS8i3eFtpJT5
bo3z1giXvty2yBiH3s7/bm7Qp/YkB/y7L4xFdvzxujiKS/buz1AQaLePybthzoHLfKrMSMdX7cbH
uQD9xXPa7q4773aGuFocd3cC3hsaAasVjA6rN2eIA/Ft60us+OFKTwJr28nA+4o4520qWdXDAQef
3Mdf+i/owEJqPNyB9OlbemnvYl9Ei7sN6bRkNvajvxHxfnw4NZHckHGeqWs+06Pu9KldozDM6I/e
yH9NP/IScSa8Gc9XVrlby1D6vC9rrHMKcyeuThkxPNQhLZEI3uZBAGEPpmAh74EnxsfVjXpd18GI
UaBpfMxLoGIDLwbXR3Dsolhwe4hMcUc81bt+RN4ByBm0OK1+cmsq+frU2n1reUUmoiHf9P3Vytif
s4qq4PYvNCvGLAt6+XbUYEi1+VovpWBRm/64ssLtkxpAsaAgLbikyqcAOnf1IqiTve3Ap2xiZYHL
JowYmkRgC6Wu8SidOlc/lsfQa06RnwJ1MGPI/MxoMTB08qJj9sNyy72yw0v0KLqlti//9z+EhyGg
G017NSMIJrO5rzvUR7Sm9ps6+cuKyDG3QrT0UZ2pLfk0En0XqZLpSma8j83uV6BhHkaZo+MYmweT
FH6VgXelVZuHJJwO3QRi6SoFuXqZ3A56AexWHJ26Tj7pvfQgiCCbl/pqGVzol3SJNuAnxzPPTc/L
D6bY1qKNqh+Wk+SpO4hN2NE5fmX1Ofn1um2Bs/BIq86gemBNGoKXEnqJAdx7YH39ExOmar7JfWMK
+KPXR/KoRoaE1WXxTlkufSd4xG4v4f332b+vTtUC1qQk6fD7slnda3UI5Fsm8nj2N372+HcbXExq
DaWNMY/DuhEg0vPNY+HriW3eTFC1aM4M1AwlOC/wemd2usNJwliuyNk3CxE6kTE5CCEwNuz5cZ1z
rellbiB6FOQnnS9D/ThJoy0Vu3B5mItjkP8tA/Z3fe82k6C1US5PsBbLokUBbAzDYpTfwqPudl77
AjQ1SpDyayzwla0IuTbH+UqaaZBwrWf0BcsfRXcf6zcF4AvX1/Tm0/xmro1wDmOE5ijVBKORyYHN
YIJ35Jy46QNki51+dNjMCUrkjHmFHAgiGJRqR1t+NPF0YMOoyj6+ky/pnXkWtdi2HHn9d3FONtZS
Gcwp/q6pn51oMPZNoe6ur30zNVrb4G68CDQ2I+5WVHxKm+FRtD0G5Aqn96m/AIlCBaFt6x2xNsfd
eDTVp6oJ8Dqb9O966MTj0zSA7b23MediRF+uL+4tRb62sdzNB1U3kECi9PrWXwE1Y+dKPyjYIUKP
vHbf5XPrqkdsoF3/JlbPbdEbcCtFQicCiBjGEIWS4ccjOshRlLb6gCNa347ak9qMTlLFNrEC9/pS
t8+JqUMjVYUMDY9dMqyRLgUbYcsRArQUqtHmYZ7+BOWng3fiP1a47ymTaUxnIA5dpYoeTCU4LUsu
SFb+Jaq92+A+WTcmcbyYcHr2fpdvlhMGVBl47V40k/Qvrv8fSwYPVZrIABUFqv4OZXXoSGD19yYM
5qtO8L34lX6/vkXboRPvOAXtIjzpeOpJoipFN9Zsbu4AMgpnOch2uVNxWZQH5YacRCWezeixMsed
7CUjdGlNVggBEKs4hZmgI7+VpGCv/1kOd5RR3Og1JQNFaVqAiST7ihjqQsXM1pt7ozlpI1gpBbnJ
ppOvLHLuRyUwNdXs7umVXSv9rNRdWz8KNondX59CxsoG535gEh51SPOyuiOk3jELysa+w4O1y/1i
JxLU2Q5Q79Z4HZoorSsaVkjNMdz4pXDj+24/7VXo5Z1HX33rv7b7DtWFaDe8FI6yFwE4N1+Oq03k
pWnGUk5Ui7J47Ae71umfg4uC1u9J2y1e4qGrmfxSX3Xv+kcWeA4vVRM2JgKghFWHkWLTmDFQu0pX
Mjqbon7u5J0kIg3YLCev18nlEYFaKrIVghWj9TDLjwrA4EdPhi/v9ct8Z9wOTvLl9yXQ7q3XUIRu
2rwGVtvMJRhSZGnpBLJzV6sRna17NaJOCqkI0XiJcDu5jKFK86VFjPm9zOGw7M2D/rNGtZwxFtRf
TSf0TUHAFm0mF2bUGa/ziOFyVCm/tBFoOor0IUqMX0tU7oN+3Ee95vaxsr/uQ9v3hKxpuI/AhYQw
/fFqjZK0SfJi+o1nSPftLQM5q14CAafrlrajzrshbvOSKDIio8Q1MeT3w/zQD042EEEKuoniAmHl
P6vhNq4zp7ooZDTFWFrd3pcOGP4u5C7A5Gdx1tD+rr+rB3orC5DuorVxmxcoCSgOWkTUYTnJ8l9m
eEqkSLC2bec3ge0zNdM0P/EyJHFbTkRFTQUnnpiyPYfhZZj+mi1TMAK8vZp3Syy2rx5+s6pUpTWz
Z3N5mxPNlsZ9KYsaDP+yVe9WOMczK7PRNfDbIUGhYCpMvciVAXjDoDiazgzC+vu/xU4j/nVP3M5Y
5HfTnCsuCrRJKgvRmuGFWBRjVZbeZyru1uFPcLP6yhjnkmlagnwihUvOwddAt+xR/wE2LYFzCJfE
eeBAsigqBwuzFp50x5RPB7t265uGyee4ogeVyEG4lKWdQqj3sDhck0NKz7X2kMVf/mSPFAX4ABOa
UHibf3TCqK+LXC/w5oBCkBM54y/Ump3wKdnH7niKBDnYdsB/t8YnEERr4zFnczfRYXrpGzs9/37f
DHbyd916EtIWtIkF1C6bn3FllCs8FBBCsCATis9Y/UwrR52+kfpPjrICgjhqmES1ePSsHpo5NeYR
ZagOSKP20cp/TdVf17dqexnvNjjXi5U+Q1UQ4SJP96UB0u1LrAna2CITnMPp4dgnqYn4WhvnQmnc
YnylGMe8vg72I59S1tW34tLiiSZGSTITHtccatWfrcjt9R/B+CWbROWfzTcF3JqCt48Ch87FvnHK
jCnSgKXXgKsbJteIf1xfy9uM96fFrCxwIS6ck0BpBiRqtcceSawNpV+Ku8iPncaTz2xqnyHCAFNE
61g9ZLuRCD6naI1sT1e3iDxhbIQ0KGYrpruod70qcDu2HddWyLldlfdSDTl51ASy+NgWGJkbySE2
EjsDFlPWQeejKYLTtP30XH1Vzg+rcjEbswGYoT92brgvfPOSfGcQqdDpbkP3j9IKFRVJxSAyMFJc
DKyzUtIpXoduqklPJoX4JGmgKgdth+vewj7V50/5j523HHG1VVmfDQAYAxOjq7WdJP2NFUSnTL8p
q8frhjaT3PcFvYFFVoasVJvGkRWSWHqmYgINT88DEYr8broe1SlaldTSALr86HqzOplqYiBNWka/
iWU7oqJsffu+pahME12BUt6bp6xWQsIcAppBAxjR0GBsz/ClcXbkEMkzCfYkV/fg4Tyh+7XDW9s2
5fpXZYyCoLi9yvc/gTvihdWFSsdq5wop7DLe5bXAwAZ1tqXomqpqumZBlZEHrRoLJjLSDG28Nqc/
qsAC4lK/mKPxZFXjqcy7fdFNmPJrvhOUL8honIja3+d17hQQEFgK/WbICAR0zMwxtOm+U1EWqgYb
vc7Obon0sxwliFJSlGMXL8gU0fDm5vfRdMjPaQYkmng4pZQtU9NoqOvrBeZDFemE0p5/3Z8376V3
EzxksktIksYmcnLTIofMCm7MOXeLOBWY2Qx1KzNcoqBBE6ccDAxuVtnkF2rb2kUj3VTzDE0PzSnU
yLQnKxOcVcHn4xmI+3zsx6KAh5favKf6tFOnVtD+EX0+9eM5lSCKErUJKnlq+FcqTXZfPeGFKghu
m7Oi+v+Qdh1NktvM8hcxgt5cadtMz0yPWXdhrNHSgt7/+peYT9KwsRTxtDrooNiIqQZRSBTKZK6+
HnNO+q4sVLN7exMShHXQUrqrr6kLOjTMvYx3s49J9VPjgHyVd83z1sfgUFMXMjp+6LNQ95Kati4d
5OHHf3NB5hqMmmqJIgX9AnIpfEnkxs+SysURGzmfkecOzNWX9nmr5D0oN2RRPfWYKuvaOvhvS2EC
MCQ6hAQiVbiGxOM0Py2LV2ichzpvFcyNmkeYpsC0CGK8/C4yH7Lm439aAtubl1TqhJFMNP5WCqT3
Bs0ZrOkhFVt338x2IPLu02zNEhp3+dgOwH5aNx2DyJNCZ7rOSHZC6e8P3Dq/FSKsDMq3RzWyMMal
dXirWMldMh2tJbdNPSDS6+8sTEd3iqlhdByKTLd2DFWoyr4GaC8SnWn10EqZOTnaD1AjlG3KbvVb
taWVRcbr9EUq8kJFU1OevBr1qZVkWxwexYrj3NtPTB16KiAxNg0M7tyuDAPBGBun1VHpoTh2j6lL
AspsLQQLqtywaf/mO31lksEG9IdHvZwirrP0ILR+asK9kfBmajZPlI4LVsR2aRbbsk2EcpH6Dg1v
Ajpu02cDd/u+S2yC6MoA/QGrSGtolqSFtyiuGT5n1WvZXiSDcw9tR3OYLVV0tJ0j5cBcsDN6sEzZ
pI1tpwUcq9Epc8JDianPFI1tPedhRF34l2h7ZYw5SmTuEQRnqMWPWWhH3WstPLW6bBvgMQERNMfY
5vasjDFXbKePaURkXA91UgHxOs8QCk4aY7PtWl/ZYHbIKGnTY41rjpYa37Trn6WD6Q4OiOK9wgH3
Iy8BxVsVc5YaIxrSUYTFPnH68jUvOW/LTZ9brYg5OFlRk3mUUG+uNb+ZEhs6Tip/Cp1uNOsIhmko
ODXQcTLZ1LtaqTGmDNGQp0hud8xOplt50Yv5TJVokPZ0//05WltjdikbSpIlKW7XPlI8aYFerfgS
Rj0P5qhD7S2K2Zq6smZpGvFEVgPRa53sGrtgKfxQHxuncuqP0vG/rYrdqSxayrrGi7KYnuc8tzMl
tsuZNyS7CRAQIZQVKF2qKC8wcYMijFHRAjjeRIRau87s2M2cDMoY5rfI5V1JW+73pkZoUXuYF7yF
PC3RiNzQDunR8kT5OdKPROVkPLdO0NoE4w1TWCLgxtsWrGaXYblTok//fl/Wf59xA12HzwwdTlAY
XSfrXLZHdfiwb2Kzu920DIgcGcgp6Gx6RDIbeWr0BcOAr+kRQwqY6CTX5dCchdfsbsB0y/BH5P9O
On9llM2VRINZJRlyAtAlORjFKZYDsCzsL2xzb97XxWZJ6sSCQC7lL++jSzX4BeGlsbb8C8oGYKmH
fJyisPkRY4yHBtIQtP7R3GUfFL9HBGk96Uchs6megvSav+pP+4vaPEJro8xJTeciHKM5/l/zOKSA
PIUg/KGMrE1g3vNwYeuSXVuj/76KGqKxS3OdsvPWrV8Z18L6OvWPI1oC0JjMCVB4ppgAMrckPM/x
rnDjVAxKYKydGQb4CMsaotqKn+kY79j/lrz9Y9AI0jUJRMDxbs7L1AMDjK+lk13oxXXfzOYrwxLB
fWZCBZCKo95+xF6b2hysPJRIVPJljwqJKfeDQzXhGrBF8Dp7qAewV8faHINJuZWNaol5AJDqE48k
94b2QEQL74zG2V/Y5veTIKOOPwZqJTavFaqSgo5PfL8+bmxVz09S/bOPee0ZW8cYHUp/W2HiPFkj
mjhREYdWNbxGyq9ZZnFOMs8Es0Fp0XS1SABGJpSixMoMimR63f9Wb2jzy66slsHsSlHVUy1NKJbS
nG3/GnldZKcfUKB150PCC+w2X0ngXKR5R4pO7PsvkkOjnnDTuuYX/WfhTwdyCI81ZhSXq16ixTD2
wN7Mu283U0Rrq+wRjlHRTCBM7aZ3vVe9SDYVr1WP0ZfojzG1lcCClFgm2o1qW1wJu21glDHMAl4J
KCKyD0MjI9Jg9miMoHKoMlqllI+W19nRI1qBz7zG0c0ztjLGoPDQlakmog3DTWPlU6QRz8oVP8oH
30qq30GplSkGgltdEaSQ5t2WOEihxz0+S2HNOcmbB2Blg9k4Ss5ajpQVm4ymDwVND6qe7u8cgJUN
Bm3VvMu6TAAsURJA5Uyc4U9+dxCBcqLZzavk3ZQl3gKuBs11TaBDXM1yltPFztovU/PU4UrpQtXj
rGsTBVfGmEevMaq5Ys5ISPxvurt4HtAj2oHBRPWrU+VgvMRTOOm37fWphvVGW6KxyYJQHsqYpIg6
Czl6LsrFRwbdMSXhsU1yt63rD5wlbrvHuz0GuzKVdIh14B6URS9EbctHbeLceKIvnIgruDECEE40
wDNJv/oq8BiWqs/SCS8FQZ28uS79ssh+y+nfV8Wc4VzuplYRMVLekcoDn4mdSjIvI0Kd+hfUR8oD
wSECRSTibpfRhMhiqrWBGPQkPEBtC7U69aX6NhhgEqe03o1D7/+aICUXuSInVqQL2DPO3JyLnE7/
4+Ja5ntpClr9nowgJ+I8gXhWmMtzMgroW/fo+SiU2lHHl3xaMOLyYHE7tzZdQpGQIqFdGFB/u/2W
Yd43xAzxJO7SO6k4zt2B4+Z0M375Xu8GWNhIdCk3xwkrydErg+LQM501NYIRpVVepwxnLRbjF1IS
alEz4kT1YmkrUn2XqTkn4tg2AT25t0yprjH3BqnyuUjBoeN21jFR78n8W6igIMEsq5RvhR2EFMU6
W7ICGcUBzbqFW1+oOL1ZOJo3+/mhCkTD5ip2bw4GWzhJhgnePO0XgbIQ3C5a3OHDqQH6yA/dY+I1
IWQ2oSL2fXKoXAgKRGNnCz9IbNciP8bZ/KyrH0D/fQVMKsjqpXRE2pF2ZDdH2Uuf9ccODzAo6r1N
Hcm88fPNA7ayyEBhluXRKI9oXzBazc7IAcxsDlSQvEmMOIi4eZWtLNFfslpbpvTNgjw+8nWlVyyW
U0yeCfJIzjGjwcQvx2xlhXHMztA7pU5RhqXPoQIiThnU9CrworxWECKU/cJTfR2BG5gKbF72btM2
CGFNHdlppNoZ26IWpbGcEVSaMcKeGk/ZdB3ihyn/mOeneOSEIdvx8MoaE1bpyVwV84zMCiju7jQM
NEGwyo/9+pU4YF/Qn9/64VwR5LdXXpvwdji8ss2gJZkT3Sot2KbZ5ORgfCOO5WjQ8tORaePd1hxr
eAzeek4dVtZk5ijY0WMJiosH+bN26V3dr4Lym8y51zbd9O+laWwLLyollZkMeHdmuRfXz7HhJLyk
2GaEtTLBXJ1TOhpWX4G0bRCubXc3LsEw/MjS14KnM85bC3t7auDslRI8CzPhLopPtYDw290/cPs+
jziE2RtVSeu0Q3eFMHeepPw0RycpKxDmJG4r35fCYu/b2358rj4eA1gxiaZoLMHOMV7Vk+q1l9hX
npYn8SG+p2OZwl1/5tE2vD1ofwGVlU0GuuQ2bBVBMcGGYQ/u4kp2U7kx2P8HdOl1nujmniDYVmUn
D2Pp8lBlE6FXxhlUGZa0mSM8xt35XujOYXmV0faKF+/+d+XtI4Mmaig0ExFwoiPpRUoQm+ShrUyB
qvlz4qXC931rm/fcak0MfmhmNyaqiDWpOe5x5SoOvIQfx/XZFLAuSEQPafG9s+JjVRdftN50iTk+
7y9kO/32vhI2D9yVddWjGZ8WHXS4IwjOMU9KySUbEO1AXIx3v1Fs2HHFN6xc3aKxMGeTQMn1xmsD
8gHiCU+YiLbRFo9UD++py9kmNre4kFbqowHZAWU+l/U15OXptw8zciqo2iDMw7DsLXoYSWu0Me3V
pLe19l26kw6CswS6S6fKkx90Tbx+ze3bBJUIBXyWOmoSjO/l5dBGgoAnNR0DQ47FV1A+9k1b9+dD
1tk81RD6537ZsHdzbNc6BroFtccPeUvNUXLC0adj1TxC/01/p4zSOppQ5V9IpbW6UaKyx50iT24R
nvXYLbMrx9d5NhiMGEhqxjHqPG+7BTG9oKGqbY/Gk/w8+xq6WsCuW3MlGOnt/usHfF8Zs1/GMnRx
MeISS4/dkTLsW96Iie30xBuS3QRaQ8bnA6+jiMryrTOiHAYmhRGJjyGW/RCj971QPPaL4LY5r+K/
+SVXppgLpRR1Y5krcBuOzTdkVZZ8tlXr8/528Www94YpZXJYCViOacaHeEjOAmRNiUaO/9aMKYPt
D6NpmHqiZYjbr9YOw2xGKoIzub3T9NNk3XfRYd/Er0fo1gTjATnJAEQ6TmyK5F57Sf7UxPgNaqEb
O2+DlStsbYtumRNU3mEHdPOO9BGq0Y5yQvsCOvFpF37oDJxN+jUUvDXJAKCYFoNIdHTmpOGDEN+l
YZAqX2QyOI3RcG74X8H81hS9WVargzQ6Jk0ENBqV2eBZnXDSLZ4v0L2+Paq3Jph4U6qURmzo0HIr
tCejbEF1oEzorJ5j9BLXn5sic5uJF4Hy1kX/fbUuvQ7bYiixaxFYWMPTwGNj//Uc3S6KgQVosQhh
1WBRwmQEqdA7QzUewqzw9p38V/S5NcNAArTFKi0DPYWrgq4rzWzV0I5hjqIGeuP3LfF2iQEGpZir
qQQdsNv2d2qGWRNQKGjRdUgVtPCZ9sDTy9ugTLpdGgMRYSkNVVQgx5CU5jmLxfsw131hCL1ZIqdx
Js48QVGkII4ZRsFcKMeqUx/SsTz1S/RNqNLzpM7fU8k6xlV5NibZMTPrIqvduVD757gH5aHe3ykp
b5iT+7sZ3CFyG7dtCCU22sBJDhpK8GUgPVWPlCJTcEK/vlMcqpxcuo3THksXM5iH0ONFLByMYIme
YqIvXV5Q5vS+tsP4cWl9kdwhEZrFnGECjqsrDBotvdbnUyihf7iZHmqzCEoxPuoLL6nLM8MgUSEP
LYgAKe8Sqa5DJKP5pPWMMX3d93OeGQaNQrDtxUWB7euaT1UVO0XhydLX/2aDAZ8KzNNTPKFhYppL
N2mFD4uqnScducF9OxvsCTdniJWfQm7aWtRURCj+QGfFJHe4o4wNy6G8hiDLAkHkA3mhChj5ZENV
ga9NTfd+B9sVBp+kWSzlntZM5IAyQJFgOPWoMFCKYd40wDaimyLVpRI11KFuET2X56IdhQFrFehN
RZ7iXuG827ZDincTzGriOJ8aUXlLKdEhpyQYQRvQBP8+pKS79m6GgdoCFHt1s+BukvpgrnsbPKJz
8zJZlstxD+rLv+7OuyEGYhNLniw9xyghJmhO1kEPemLXnnpKzvVFIjatGGLSx5O8yVvuwR2AplmB
+zjl7RuDl1af1m3UohXFip96/ZX0HLKzbSD8e5FsCUWN1GmYF7zpS7IgBeJNEsa6wAEkN8+ZzGum
53gIW0Tp5FCLlwbGBjCe/e/dRjtqeB6y0Zh74yIWA4am3gnDiGKEq1/IV8ntg+VgOZ1XHKJHaOgE
1pHHq85bGAOLkTi1k4lW6j+LHJRk7/+zMI4zWPTfV2EZSadEEiglcBOfheUV82McSNxIvdx+OQYm
+kYUp7gBItHrWQeVmRXZ0j2dr5Dt+VvuaC/7h4y3IgYzejDtZRBeR1nNvI+tF4XXDvc27LZziNn6
gVz3wiIi0QiZl+Kpyj4PEyY4tLl2jEj6KhVow+uIb5og4VNnD4RpR70enE5vAzJA8U0KI2IntdLa
Wpl4cdsHE8FJH9OzZol2CM6ZaYGkIBGckVg2qbKzGE/HCMz30Buy0eYcTIbyRzRoxxG6XnUsXKpu
OFplbncFusoEAsqoXqxsk+SfNRM0SEbiN7GV2yQsTr1W23LXeFDEK90471zZqj/uf/6N6tztfjMY
p1qpvCAFIbvhq+lMvgjGAbR9o+XDHQ7GaybbJAHMSV7mFk7oKJzd36i33Jpn0I2IWVpWC8xD3N2h
dYjo1J3IaTrQ2Zf6GJ+p+lR9KALegd2FPV1kyx9E7YdJn/BGNLWzpoOxTrDz/vsw3Zuyt/+Jdz0c
lpj4Txfrfpwp2YHRHhfrMeeSfe5eUzDAgF29GGaY5CiudO5fbVSClzhv+dLTeDA5F8ZGrm+1Z7DH
YJ2mZ5NWWm/9rGZA5WFLR/5cgSqiC/JXHsMVPf//eHxhjH7dFeKpGShhQjrRrEYXrSocXZbsMTyK
Servb9N2YPvnPQhDDPBpQgsmK5G2nlf3Wn8/gJNs4bOV8PaKgbu60E1oPWCwOMMRf9Kd1DdSZ3yE
qK47n+tngXsx8b4fEyypSCUlDZ00Nc3ynINdbZmbg5Gjm8+M/30x+tYxGCwB3W0pTDXiP734WUeZ
beWnjFfm420TAxhGJPaGquL9MbZ3YgIB5PDe5L3Yti5zUMuqYBFTVRW0i7c+Zw2x0pg62oxiVJqX
vrpIk+7KYX9QTeWSmuVpViFK1nccD+SZZVx9IYpOSGf9mZNFUlsLaPjMS2pvYu56eYynQ8QL+Tgd
YS3Fi/a+90RPRner5VWeDlXQHvJhFHcjn1f52AzL1pYZ7yd5rNVhjd70+ZRToQrVi339aLxGQf+9
PeYgduYpY2yB79oi4/4d3sRllSKDL8TVoQu7O4ykHvaBY+smWZtgvF5VNSWOZKSd5xxdun0MHWMv
7l/j8bNlPe2b4q2GcX5JkKD7TNm2Wphaov5R7cPrvomt87VaDTvHK4JvhsQFzjD9VtknUXV+p+SB
AZn388XO8JpWHILfDUn03ulcyqZHuamji/pg2g06nQsHl5azvyzOJunMHamXIun0gvZfJq9C9M2S
UUWcv8j9ueey6fC+IIMeakTqyAAJDVRIFVsXW9fqvusxbyr9H84SmEB1C+MsBtunGLeL0UcJVkRT
B5m3fKwOfW//jzgaqlJP8xOPSnkzVqQtOH+ZZD4iWMv+JASl7GG0CSg3bYKMnXm0XjtPcUo85eIa
WpDjlf8O5i6Y+a7mEjaxkc+0W1zyrdKOwcM7S+cMUxnWDB6azF2MO15peBuT35fMYHIdpsIQTejK
H/wOYrkZUhqqL3OVw7du6fWXZSBZK4swsxRkj8v8pziWdiQ/h+qPLpzs/WPAWw4DwEbe6EjxYjKD
vr+zE10OFIm47+/tI/D+1RjUzbVmjKsFXy1Oe7seEHQYxGlmXpFiMxJdfzYGevupTxuD6u9Zh+Qr
3R/aMaXiFHjErbgX5zb6vq+KQd8pFRZiEqBvHJ2n9mwZnB5xzldjU9JqKOqpgBK7myrKKcZsua20
1YvV8lgAeXaYB0kV6WGtj7iFsyqw2se89vuOsxTOp2JFAOLBNGKVgAS3FS9jeV2ifz3+Q2+Qv7eC
HSAeTT3Pe532UMTBPH2aa15dbzMPsrbAHPxBMNGOZ+IjIRsGxRcA7LfhoD42eOYMQQZKQ84FxdsU
+u+rd448SQlRGxwZsXjULUcXEtCjfd4//bzzwqab5VoTlTqaYOSkn2JHOgx4Z5Oj6NbPucPjueT5
AAMCJcZ+MDuCL1hoT2g5tyXyjbMcngXm+Idl1ZRjT98bFzMw/OIBTakfxUfdlkGyXwX9uePdujyL
DAS0opYWUyJilByEw/UXhasKuw3QpqKhWR4eznbMD6BCy0C1BiGUarT7qPeVmtyHIUbKm/DcLelB
7JdAdDkfkl6d7CMbxv6yyuaAl6KatVQawD9z6XGxU7+w0Bkuv0gn2v6Hn7JvcDsae7fHIFDUFYVg
JWDIS8oEibJzORzqtnbbyq76gWNre8vebcm3B6uGPjJeHTTl3J2H8iNE+TgGtk/uuwEmLunGiBRa
BQN5c23HgyBdY42TcuGZoGtcgcMyYUJoofsjgM3b+lznXyzrj/0t4Zmg/74ykbbl2HYioCGqw8xO
5NEhpHZLQeIVgP8BhN6/FxOD4K2UpIQSttIMs3WuneGwgMNe9Ylfd/zu/+3Q6t0cA0NJBLxrKIuK
eJ1/Li6qRuiGMxxyVx97f3FEN/Mj/mgj73My0ESa2TQmKiJIm1sFxKrFsxHZ7WhbGeZTGrtxxm9i
ZHPHSHl2GYDCHLFkZJjodOPmhEPmtHGwmLm37yv/EIr/9U3BgHPrLHk8L0RM0J+p2Z9QDjvUEDrJ
HBDxHVFGesB8FOeI7aMino639uKkFIqmNlFCx5gDyvbfjIYcGjkfnDqKz3PfPIq0f3exgv2F7n9N
ic2sLhCCrCMZEd+oBOUierXyqivJf0Nfic2nCnphWGEENFQwb1DeK4cUslcNZAEVRz3zO/95i2LA
BHSDWknn39xBQ5I9BtDXKDPUIyeg4ZxzTIPfblqCLIJeTUgzRTIlSx79siRBOlXfZEH+Jve103Uf
Zk04SHp0P6qVpyaEy16yf/gxWHX7G1Qh1rU6RrZQPEWQDLMeKGP/YH/vQalsXat71Pa5jx+eszKA
UwhTBXEnTDWrRh50qvnUWuge0HUvT42AmLEtm7VTyQPHVzfafmlM/H4oGchJICItzRjwx/s4DKpH
jHc58XNxtq4hqLDnNxUI8vG/nQ8GbSILo0diBrWAcEB5oxd8WcN/OS81v3+FYyKf2cXCykr0tWPi
Qj6m/WOW/nu6wptPx/abT2bSjVOKXqq5eBR1x4y/TANn5pJz6t5Oy+p+VcpQis0aL6Jc/jbGVKzv
eyxM/v5+UNf65zjuF25WYtToNcpQwyDiRclflPA8a9+IFttWk3NQi3Oy3q6I1XqqcRDifgFdnRV9
Fcc7K79Gaeokyuv+inhmGBCp1EKoKqrjisTIIqIvzTcK9D3yBD45Z/aNcGe1mjmfja6VcGbb+nFu
z6T8ELcDFLLBgp5cC+2stpyTw3NpupMrg1JZx9W4wKXDBIotg+AIY8ibZKbHYs8bGEAgadm3FYhs
XdJk9hQuzmyeBXNwhE52qskR009xeZ+Vx/0do391zyqDCf08oaMOb1k3IWVvV6JxCbXq0yBGR3Oo
T+Dh+qIqPcdL/uG1/jf2sU3GQtdFKcgn6ehcGNCqGvhuKGHL4iheFRAMl3KYijgOw2Zf507WS8Va
6AACupqDAQMIQiAfuI0sm3bAQAPdC1ARq+xIcEOqcWwERK90dhXdaZCSE+5baMkRh06wUu2xzJX9
zsmeeZQFmy66Ms24T6iCQF/vEMJmlrPMT2r8ed9RNhFx9fcZR4FnGElM0Jurd77YjejDgEYmL0W4
iR/vRthyhpYJYaRXuKG0MW7tyuj9xqqDpNNKOys6DsZvu+HKGhOnVog1TJ2KqMlB+rK40H46YeKh
hqhH4aVfLJfXxLBBUYOLC0xpoKhWMGDNysP11QT69AFZI+oe2YFktuAkjhHUvvqRNwC/MbB3Y4zN
T5pdj+lUSiEb/oHJok+LW6DyT5womEDgNx2WwAqm+yrg2t12xL8XyTbQ6qQQJ4I2hLdJhfqqOuAQ
9S1vhqIIxrfVb6mKksO+b/I+LJvArDK1LTsqH6EK2aUIB0+dpaueYWcn+RBO4Mlpmku9NKfRzFyS
h7yIhLdmJqmQ9KYiNSZK0Nrc3WeDZpsil/tz8354dx6F/obVHVQUBfgAKH2XRqZDoqFnPel8Teta
x5iHs1CIQGw8JI3sEopc5obtg/m+qczFHo2VXkN6lDat0GFnqAehkWQ607YVydEP6KW0m1feaNw2
5LwbpT9qtWLVbIXZbJB6CLVzbd715YM1HPY9Z/P6W31U5mIfLCtRaxM5SWX6OIqnuv6a5h+15CHt
noSm4LyLN+O9lTEGoq1+6UqjAqdRRho3lCvXUOSj2UuNHRlZgP/hhBTbt9H792MgGzQOQqVNeA/n
RwVUDlmQHOnMGK+izvENlYn38ayw0COKWHkyvpdtYc+9V+evcqdzPh/PDgPX8qIOqlmgolipTygk
WNWCuy61QczBMfT2QvklKHrfKFW+dby+jSUi1riGQEvsaloKuackcnOC6mll5K5lmbU9QZs1JfUl
RUvzvk9uF25X5hk0EcNYF5QWWWVaxYTe1IMFebAKbYt2hjQYfQSH99KjfikPecCroPKuDZWBmVyQ
F3Mx8ShRA/00P4F58Qi6Cif25WOG9knPQJeLaBcBz4u2ExCrVTMQk4EPAwoFqJDTy5HSi0Unw8Nd
ERSecPydPrXVTawy0NK3USkvOqodZeOn1dEYvw/GOeMKqPIuJpXBF2gELuJQ4cb/i/GGBoI070Ye
eO06nDtIZdClV6es7hO03pEePM3IW5of9v2SA8esToUSVposlICToZG9MSNeStI7TZP9fTOcY85q
VYzq0OSDBkiWdZAbKI3TaOBWV6vMqfJidveNbadh3r1OY0AFyihaqowDGhaDBC0S8XOb2tHFejIc
0W/sIYCkxOwqP/at8pbI4EubECVeJhBGaIPuiIinMaq8FH9U/15FgIaAIMUEdaSCoWgGSHoj79Su
gZf32kfw/NfGdX8d2x7x/vcZrKC3mR5ZNIdVt8cwwuB1iG7FKT/um9n27HczDDJ0tUTiucbruzPJ
JcvbD6LAC3C2r8p3E3THVqGGVec6iAbh25r4h9o96WiHnDpHJl8L87kNr03My5Hz1sQAQ5/HUzHA
pBvNV0EJ+Gyv/wDk70ti8ADMdWksFfBsRKPB5Et+5UdX3CG0OR41yS4Q3NCLvdAxuVMJ2/79bpoJ
PKKlIhbJUGMbncWn5RSIegk4VpSlYXHohNb4zTiWpftf/ERm6xx1nk2SpZmoGcmg+7pP6sP+3993
d5mtaxSkkZUoBDJFJLWrrHQHc7T5+m48Mww61BBWNocRZkBBRfrQiaAcGyecfD/PCAMNgqGOIhh+
EN4I7px87/onrePVcrfj3b/cAHort4cK1ysxJkoYqkqdP6SSK2SmL0ANWx1tKR84Vdf9EyWzBYxw
DgdJMxGGRu1XUfW6JOHEZTwDDEZMSTVHI5qNXbW879N7YeK411sW6pewU8awnA7+e1XTmT2RCwjw
VTFSOK2n+AlKrejU/yF/Fr6YAhIFlTcgL1F8EVzTI+cWgg+R5O07+OYKVz+A2bC+qnq0GtO8XHxJ
jd6OBvl3vuHKAnXLFc4uZicYBa2+T7pHpA/q8GN/Bdu1zpUBZpNaU0RXToEG+urTPDuQx/RS13TF
2jVedUyoFKc8+PfymLhlVyYZKE+JaJBMR0exqQyQVZMfEh0K9jFXmIW3Owygm2VsliOh840HM1C9
5TCBi8HORlsHGTpt/EDfNI+5ZRMmVmtjkFwUet3qGmBR1UJE7T5u/VDhDFzz3J5lh6m6VtRrFOGQ
hhs99Iide7h/f0mg8CydhNfocfGSo+gPwXhQbAin82LATZh6X+MvmuhgkIvKEYmysqK3vqe3uauS
zyq5TGjr2vdPukc7R9xgsB2D3rKZN+hIkpqDPl3rUnQH8agUd1X2I+URa2wHt6uVMYCSZ1ap9xLi
vxwkgIkH1mEvOXUHUFTb2Q/RroL0svBSYbwVshiSidI8tVhhEl2WBNT5/YjwsHMqrbIb4Jc5/85N
tlokAylKQUxBq0ENIOZeqD7OQzDwXj48VDEYVOnKMJQ6EedrdmaHkp/NfyCbguRXaE/3iKHuec/w
txLInqMwoBKRQWqUKUVSBQxN3XPimVNQfUw/0gDKLp5EW3AP/Uf1qRXt8pvxsu+lHKQxGKSpFDD3
Dxb8RpderPBTxCs6cR2TgZVpzsFoG6GxWbzKsdMcySn2wf/ydcAg3ASGyo6q3Ln7i9oepHl3FJPJ
U6Vg4C4aejV0rmGDEO1ofqV5jepQ32GO/1N9B1XlU/1RvvAsc0CUpfGPIjGTEx3pJGlwDDVxEA2V
Mo8wYDPmXq2OQZaqHMpKLtFKpBrPS32Nqpcufal5QpLbqbGVGQZSIGUSWho6X12t6w+h3H9EK4qN
15PbhH3jpiMKDaQ6kin3s1D+rT7ilXEGW1A7GaJBoAF4kz8qRf0QdoTnJfQ77Rw8lngBLepNX2a4
ZRt3cmmWW0mRsundxUO98CJ93ndKzt1jMsAiLgnEPwTElLEF8lBQwc4iORV6ctCL5pQtJNg3xwMy
k4GVYRKtFJ1u9AykL+IHyU1d6JUHOtQlFa+b7MTljfLwnJ/BknoUl9AQkZbCGXjQ8/7YmPIlCU3O
vlHE2Ns2BlEgZpiSZsJIBuXHoqMSy4nmunlJNs5+sa232KtBaucKJYnB7aUvnRQY7c9pfhl0Tu5+
Ox367uss90IozErVScjD0uQ9TUwJDi6DE2i4UCJveF2x9OTsfD6WgUHuhyppFYhuNZOfWK7GE2nl
fTcGNmazBP82beutRgFiKYjjDNOJ8vEl7bNXPdG/7vs5bzn031fPDAUJtXm2UGmJoFGmfjG1L/t/
n7ccJuaYW2IUc4j7ayouigg1L3Rfg61C8835+74lzvGxGIAw2iIuUxrCpUMYgIjPA91DsAjLcd8M
190YYCCDGc5WjQqmeQkD4kWn/Lw4JvoVIGUZ8KYntivvK+dmQMHolKHTMrhbLRmvUh0+VOl4r2r9
p0WWHtomCxprfB306CyNop+EuSvoUC2Pam9/1bxtZECjaMQ0slp8XLSduwqu5EU6FfN3E6LRY8SJ
/Pc3EhPrty4pVTKxqgl3l9m/htFBTaHrW3DcnmeDSWaDuq8nslRobjXFdp59wvVvtYQTb2/Ima3f
u1AkvV1JqNfFksR47zb+8mkOZqf9Sof7Qlf+EbVe73b3MpTSlx/7e8XxUAxW3ZqtyzTX+qWn2ZHB
VR3qo0kwOOWx9PNXnofyviQDIKSIMQ0z4YCPpVd1Pyvdbbuf+wvaxyidzVd1gjVklYZAI+/PaDcl
E+eD8ZbAIEckVW01aCiXTtETGgOk+KUtfquD5u9zrIsMauhS2VTZ0NA9yV9kpCSiywDpMjTq04ke
JbV5/DNc52OQQ+2NJJpkhLlpYhdH1dHuwMviiT/yb0swOdApRQ+9DV5762V/t3hfk4GKptCsHLpw
sBt+FfXHZVzsPObsGP3t/3wJ62zjbDlHijKBQsMVE91u51NZXU0rEKfJ1ltnLGPOQeYsiW2jDUsU
JvWU9oQioMZoVNQeda4cN88IAxZLAq7CpCaaW4gpCHY+zKqjmgZnJZyj9HbdrK77vDH7SVuQApAF
6cNQ4k2shtxhXN5K6I9YGRmXYSKqBe2Gxszsbr7rs8EehD/23YzzSNXfXs4rK7oiJrMiARXeaNbv
sqfYMc6RlznoSgcHCfq3UD1JHnLHuOPl+nhfkQGMJNbGnIBMyo20jxoG5rL/iBZvFavV2iyrb0KJ
1k+qT8YzHolQpYBOAwirgvIoeV3AlWjYbJl6h6e3j70ymFRT1qpUFzC8oIvh0J2joxA0TuzxLNHT
v3dyGXTQ1UwhSomjVGexrf6cygxzzYdheVgwh2o8YqaBE03QvdgxyHbQai14HZE4RUk091PS20Vz
SQxQ8Gcf9v2R4/RvudvVF+yaQW7BYYZLqvNi7ZKbIHj8nd7c902SGYQI1ajOhfat4YT25pJACahs
B2+LeF+MCR9K3FVEbHCjy9onVX9U5dbus4ea5+Q8MwxKoPe3/D/SvqvHjZzp+hc1wA7scNtZ0uTg
8fim4bF3O+fcv/47nH2w0kv3ih9s+GIAC1CJZFWxWOEcOuYDeH7N1d7KyiFgMq/jh0JRBU5PdDTs
84ujKaJ4IpkBzzql3xqMjSydTZvX68cvCNR1hS33QshKgYVGFLx3W4+BR7WB9aTeAYrG+9/9LsJ/
Ey2KCyhizI008YCHgRzfadmdUr+DY1hkOyIhXAwBFLlUz3tUCmcwdyrdetvN1AW/YDDLVaiS5qtF
AfQflydD0v9Szep5GOXnZl7t2fqWmI0PyD2n1asgVpYXSxo8JHEeVVO+1QHZaUeg+bMBemQT+B1J
urdy/XHtBsdcMSubl41f5PQ2ybsSiOfLtzFHcbxKb0aMG2pRHyhl+7FV5FbZZIdoKHz0ZjCXU2rX
ShkAWcSNevzUWXaqeP2ZGSRoS+DjKQly7IPpFYgTpM7a/HlQDn0ufYxJ80CG5abIDfCRlIlfA0/K
nhewD6nVI9aQ2n28iEoAqsAd8n3OBLOvg2LCa1SFhkp51neOPA8YGkWw6Ddl/F0xordI3UJCwUfU
WE+ZqnvatB6GfkztbthSm9R1ZwMrLSB59a7Ny5uWDl+HoTzoJMLEfQOs3Da1jXhxjVk/jFLstSYp
nDGJZzvPTDvNER0uRmiVUZjFc2R3C5R4wJkmGJgtF/m1WoBwP3SlLzAZweL5vusWV87c1/BnnTvn
4QCXxljO0tEpTsmXf2YApAC74kReD4bS4Lr4fd02LUaYTGWFx0+UYhqNCq4jN5GNAKM4NplwF7Wi
+sR+rHAWw5mQ1KcW6EWQ1ZvW3InN6rHPc0EG7D9KIGcZ3KUaSQWybUuEusABVHfGDw1ghyhhORiV
C4CR7aNgeKq/rj6oJIA6KEra73dhYq7/n51U+Qf7apkzomNDc297bzgUoHhFG5ozHUG3+kifwC7s
qR4JYxecN7no+fkffvcsnHvJ9900SaOFETf5vgHIcQmiiehFs2WnfEBKRgivuN+neLFY7hKeNtIX
VII8LRgO9JS4E6rKACRHClU0ILB/Q56Xxl3ERJIzRWakxrF8LMobK+sBp+kX0+N1Q/iPSsVZDncT
d7QkQw+KXncbgiZtbGV77LRb+Fa6fsTKkxEP9iKLMPVEi2PmeXFfyvkmj1oE9Mh083q1tZPl2zI/
1vBqgtWxXfo1ADyvjruYVdpoVk1wh1WW7OTRfAA7hGoP8fJMF9lrLDSALurqx2UaYBL7CdxJXjQ2
L1LcCfzddU+g8imAFBMPuqzA4ZSy9TFW9Tcpt0LBYq87NZVw3iZJjDKyBjwcNhm9bI0fYdrgAw8H
DJQfOqdxNi/z5jD+uC5WdJac/5GVLk91iltsLWK7Tr+o61+bFDtyKnq+7qch/z1L/t1fxvo60xhK
M0s3lh50889qu8+RWY4EG8n26YrS8C9+usRxVG94XK70FM/3LQAzu/xNN9775WRNL9e3T6AYn/m8
C1Ow8j6KTbBaIlx5iKx78ltYuPLZZ/Gv/o0OmbRQpGQYAZ98Mx8ZNGLugRqvsaeP7O/FG5wWF8dh
uY39XKAcIvfyWWm7WB5R0jExzQYGOOvHOJGAw2vedWXvrOXwkrSD2wxqOHb0ZdFEbByi2+GXJIFl
TnmhwoVqQfaAGqUf/Wzd6JmNF3a3kZO/XT/J/VbSi53mnE0FokNdznLWJJ0/5afUG4iNdE4dNOAo
1vwlSEH7sL4BD0T7vbT52Ta4B0EurVHdEZg+4J718SVW7S4VPEAFds5nCYqiGtFfjOyRRD8MQw7i
GA3T2mD3SyGwP+HBcS4lW1YtT3REoozKeqkwGGp5cW2DNRDIodZP611UfRVd7HyioGwVHZcfrHCS
E2cwuqAwrMqOlBTgl9pD2qL7d/Mw6xIavfzamNWDQHUErptPIGS9PK0KGw6i9uyxGctxdKU70wUX
RXmgQAE0Ddtc3UQQBot2ms8qmFuily1BBbD6ujKABT9yzcbukZlOgK3QBJIgWhWtk4tq2q6Oh3KA
PKV/GtfjUJ16XbAmgUNV2OcXHgcALqucdQho5B4V+0n+otTtq+C4WJx35Yb4pIO5kCF3ShetbGiU
kdElzoi3Sx7kNxbAoiVXEtwQ/9GN8K9x89mFviXFmpvA+2CzRprT+OnRPAyIPGd3CkyfhK3A1EWn
xHkTsFBoAx5FaJIpT0p90ze3QyYQIdQ8LljR4lqtcpZGZaOShs/AUiUvvum+fPa9h0JMdtGRcT5l
y8BmYM0IwApg0LlpmB67EznQAEiRSBQLn0UCb8k/b/No6huNAP6GLe8TCxamlaO3UALp4+xKR8a8
sonynSJV4aeKB02WU6Dh/VNpQqtmgDrTBjxMExWfwVnDzAFuxnVjYBt3xRb4oeJMNaRhZUO9BJCt
YzCd1MA4/n+ABggOkEdHbNIa74MYCrMGm0+BeKM19vqgwQgUl4RTJcgb/kfz3b9Wxw8Sq+hmtIBE
zDgjMErjFX4NGM7MR3+JTX4wXK/oSdTm9B9lu7NMZpgXfmUC+dVCmoTiLb8G+Z0FkmbmW/QXRikO
toQQOMLCvjuBw+TxE9syiujCqpM1btn0TkUW4bqGiGyBcyeGMq56KrE2E+uuTg6Zttlp6paqqLdP
pImcS5lRmtG3BnX9WXusZRBgRbf5eszxgp3qu2J5xIeHP1sZ51QITVpCTNQXGlp5aOm9I0msgfI3
+67MrYh3V3BO/AAxpVIiFQVy5hPuGWBbiooY7BiuGLLGJVMKtZBmHbCCGO4CU3Fb2kXzIzN8PX7t
I//6vomWwmz9Qs+HIjb0eUWTglS+NE2wLaKZGsENpnFxRj83dQkIQ7R40DAaGmcAed3c/eEdxg8B
awtpKWWcTcpjFNRH86H4UO+sb+STYXd7F06MibaNcw9GXypLpiMQ6BbFntKvhvDJJHCy/MBvi5k0
CYVo5EUPsq95S0gOwDhFNTXxYiEJlCjq5sd+l1pPLQD6sDhf9tfb1GuIvTwx1lsSRolA50QRBz/5
i9nIagXgCLuSWWdM77S3iduEhQ2eCj8CZY17XcmFy+O8Q8oyv2uH45p81We5ScCmMIZQ3c99VXRf
CZwfPw+cRmj8yVgRdz1+FnHD0e8P4mtYYFj8IPAIBcwnOaOYuqvsXlMdHbQ+Y/lbM4rnpzTlHERt
Gc2wUtxJ0WjYTRuFZaYIXpmCW+kXPgwzNvo5RUDYKqg4qe+TFnsb9ZPsh0AN9svr/17qlFn1hbPT
ty36J0HPksYqksaDzSjktJOo61Z0Npx70PQ0GhQDxpuvaISM1leSFV7WEkFkJNo49vnFekxJpwlV
oQJEfq8BfhA/TxZqTYLj2Y+/VEUjmgHEYF3nViOlcpl3+WfeanHjsMd0rBQ5BOwQyLhXDABLdpTb
+u36ae3u4YVUbnF5lMqtwmZyC/Og1E+LRO0uUQQ7KBLCBUSEqlYsjUhMNS0FODDoqKr3hj7/2Uq4
aCjNO12uWC+x3FqvszzfA0nRJevmXRezeyddbBjn5PqaDDKpsZYhOijL8ypCt9nVtvP382Nvah9V
y5YigdhFfprU3qg+JcASQROYwF0LDoWfb0vbtZeaDjV1TQFjB9m8BmXfDrMo1/dLJIbzbPOQNERV
kVy20hp88kWYztUT/lOQaNlPvF7sm/p/rVRpsqixJmTLGR9OepJDVgvUwfIgakzZ7zi9kMT5N6Kg
rpIuMuO+lf3puXWWEzC3ETVEp+RRJE20fezzC+cT1zIyVow3eir8Ufp70k+y8L0iUGl+jG3bxhLU
NziiAVmxwtdEbfH73WsXO8bZP60nFVDKrFv90Pnyz/hOQc0WQ1auOvrtD5Z7K7zUBbveSVgx3Q3y
L0RzXiFKTGkpciQa1efZU5zpPkEnFjhhiU+dVbVZ7VR1iD2/SX9qX5yjmKWkjsYeaqI1YCx81IEZ
PY6Rfd26BMvjh9c6FeB+hR4j5FITx9TuTPM1Qxje598nU8SmIFBFfl5NIwvNjBjXLaWhrq7OZN6k
xW+FdefzMjl3Uc+dqqc1hEzTSNAoUwFe25RBtNiYqh0XibcV+mhvSfGQVp1g5Fi0QM6FWHJrmEmP
Rtspv19UkM6H3fj+Z+fF+Y6EFmojyXgBROmb2rg5bNmMjmt6igYRdLPAqvmJtaQvZUzT4K2uVd44
vhjpj+tLEXlcfkjNKGhp5UwfZmdxlwMSVAfrUfeTo4j+S3QunPtAv/qQxiMElVkZFFLqU3U6gnlA
cPyiCMzkfEUtqzkgvljeZqy91qJBibLrsgB5mc5eW39sivG0VUkK0MnZo+UU1nnldtPgt0vi0lSE
XCG6aHgaiXLNuz7rsG7zdvWYw6ydIUwdMJd6+b2IUE6gLvwIG6XFkjUsRdGgzWrrfqCRUOCrROvh
Z9csJMJSw8KDVArHT17aJSw+NBtkrWHsi3L6n3WPX9I7Z0/Cz66RikQWWu9wNXf0cZnLL4W1eUD1
vh1XqXJiWTpkkfRULxi+NTAYECee0vX3VZGemix5VShmuAuKvrnhqJWSZ2lzoMfrDYC7/CRXB0Dz
oGWuz7TYF5gV83DXfjfnhVogMue6jINg0FPDc+L/0EGpptjaG3h73evCBNcHz0SsTtMEeDUQWZr1
F8k46tlg48K0TTMcJBE6836u/uJAuFCmkzbaSzXSlZ1ld4cGPOnKoXqjoCvcnM7WTuOHqMwpiKX5
KTk1AvJtYWAkqd0wF6TpIZVzOzLz57SxBMq9L4qaGtFNxURE+3/jNFmfSKRJqJAtPZo91We9eK82
jyaipOh/OKmzIO4GyYymlzA5wXJI5pGGdVCdhtN6P7pAMfGqoHxbH0WuYXdtmmLICuYMABfMRzIz
wreFZQ4q48eivI7RYFdxYsuj6Am8q/pnQfzbR6mmxugxWYYeyRFFJA2zXBbwnwnr6XsTZQ/2768L
aVz+l2TZMBkyCh7GfXOo/OR+9LMnDa17IuRGwf7x6B5EXxPAF+voU5reBhm457O7Zk+GsMF2P+N3
sSJOCSVDbjNdQUPG4LIybXmMHiKfAScgA+daB/J03Xvs3ssX4jhVHJPBlJcVKbh8i93I9DqZgHjG
uy5k9166EMJ5DTPRQfuYw0W1uHjTHr3DH9cFiFbBTu/ihdUOsY5nI26liBhe1oDfO12+1xIVNB6K
xHBBTNPRJs6qz3f9rUq/NcmtlgoCGJEILn5BNchS5glwJMADcirjXW5v4jkXXBnsS365njQdvLo6
0VRZ5dah6JhOBCsc/I9125SP4yR5LQAyQeSbTS+jiHZ7f0lnadySTCMHt4kKGx2t5wnvNvlmnQS9
KPsKdhbBebfImPNYj+G5dRJo61FbRVUTwY7xdawxBjpTuiIQn/zuULmspEoehg/9EPkGQrnqVn5Y
4XX6o6j5ZH9lgLYD4rwpU36UtDIysy1AOupa5kHN7ifzt3bu/P2c5Wzr3Guo0WD4cf1iLR+GlQh0
TbQATtfA5o059xR9GaYG8GAVwxBqoX+5bv7/4TTPq+BUjKraWEfgcUOdvf87DsdP+snxffBWd3BK
YZy9G3JpZ3GcummVXPWriaqjjtkLc/CbHvQek6uuj0otOdfX9tnO9Kux/ivs8wq88G0WqAKnOgMs
C+vK6DGpgl6ryt8GW5nt5UgDsNABzjQ76k8ry1/ZHYbtdO/6j9g34fNv4K7ZtStaYy1wKZXFc6u2
tg6oeRGklUBRPl8eF+tM83lc1xo45GRow3w0ThZeZ9eXsd+rcD64Tz26kEGN1FyLApkkNoJZPRRu
jl7qj+bNfMhR46rAQhQPjvVe/NY7/kIuW/uF3HjDGJyZwAiGPlTVQ5IKWDg/W3OuKQk7wAsBQE7t
uznCtZFIybGsp2O66m4ZgxEYgL7JGt+seu6XJcGwH71rosZHBvLL3Bd4EltfJb14MOfxeSyHYJmn
Q6VVGH/Fj61Td1sMOwe0i6rWdtWmDUOzQZdadjuqw90YUc9IElHIv//KuNguzimtSKS08YS0NiOm
2w6yHXtdSL1P+KggfY68RuCk9p+1FxI5L4U1GFHzT9QaBUgeeMq7fgOoP3Tp0J+1wJqYe7h2WJy3
IvBU07JsQEqMAYVde5okO721AUftIEEpy488lQULFBkX57FGqYv7YsMrCmx023DTyIILUuAg+F5U
s0qmTSb4/sZ4KmSwrt8oVDRjvH8H/+uE+H5TqStmYkyII0gwwgfmQNGMv5WOAVwK4yjd/sPAgqGd
UNTMKFoce/JcGFdWA3YySxAjp2Vszyqqa8o70ELt685JJIUL/ONOiiVZQga/i0/INVsknH8L1Pms
5XybqdFHNZ0GE6SpJnFkKgfWbB02kjxfXwkzzyv6zXeaFlqVSvmMruucfu0tJ8eYbGGcykEQuoi8
Od9jms1Ko+cFlA6ZPkzkpkAjLtwplP5Cl53yzObxwEV+T+rffAyeNZHzFqCUi8E/jTpVN2NtRqGE
yaiiya5vn6rix/XNFMU2CuctMrUola2HM2Rs6zkDMnfpE4MtkwI8dH0hly/Ts2unx7mKZJKRdh6x
OO0xezB8AH8E5vM/yPYJkGll0SkK5PFdp4ssTcaWYD5tcNe/VXcDKyBQlw5WwJpq8SZ1ru+nwMz4
btM1LxNzVRAqdtmrPP69qn+r0c/rIkT3F99eSiwCU8ZD7jPMoOgTXt4Y1ylLk2KQ/zC8CnviRati
m3zhojoNIyl9Br6j3kufdKcNAEGUQSDQY7GL6xuY2IX9wgJ/zDebbkCHb8YCDkvL30Duake+Ur0n
ilemN0pT+H+4p2wHLlaoKla2gGcP43dfGDNyfoxelHvzp3VL0Fgxh10mxIURuDG+x1TKVDObNbiX
VH5fmsVWiG5P8+NKRbml/aars1/m3+OaJunAYsAFMzv/8GNsYXVi7BipLwI6F0U6KudOOlAnSesM
WZO/+QoavAzoycvqJyE46N8nUXe3SDE5b2JOqxlVSGi56fRatqeixYS2CKtIIIN/nJdgUzdJBA/Z
qGhUkrN7ba3vB1UTIMPtTy2fj4lvNjU3XbP0BQoxOuTIyt+TizDkTgHyrulWK/rkMJXpZB4zOXIS
MT4IokaeuaY36rhYKG7V7DAd+lvtUB5MIDGJUqqCt+0vXagWkINi1kJuZMSGY7a37FmqA3m7TbP3
6zYtOjcWtF6YNCBNmUnjVdRLb9L0RekOWvd2XYRI3TXObeTTMHfFABmT3363fACLOfo9epEdNt8t
MmTRgrh3S020epI1eOGJAvo2+0qy10Zr/yxO5BtQ1cikm5HjflaUY4aqehfdNVnxh0I4L9EbVVEQ
irQTyd7aRLUlcpuPomKiSNU436DNOaH9gKwCbYavaN4mtkpaf2jrkOroYcty5e/r2iA4H77f1FQX
s8kTFIeXVXf0YfDnrfNGpQuuixEFpnzDqdWhQVAt4GNZyma5GQOMU4bx44RWFTb5sXm1L7mTCOhz
976iKgE/ApUtgET8X3NSe3ls9Q7aF1cPqhnKUm1r7S2VngSrU/A9vwSIF3I4s23y2ehXNv2LxBem
jIHwPITW6+j2NxRW9VuFqwtpnAGXzbL2soyhpEbyy+04gq6lUo+G8ltmdSGHs93JKmgqa3AUZLxZ
46Nm3Reirtpd9bsQwezhwt+BtA3zQBZCmHI7qMl73d7W3fP1w9kXoYNhgirUVH65ooZJL7qOiZhL
D+1aIG6rT+OcCt7i+0lJepbDdORiKaOEoVoVnIWu9by4ulPbujefSJD87G2WrdEbOwGeeXUHIBfZ
KwCmwVDNri91vyPt4jdw+k5lStVShr6zfABgN48gTrClp8gfTo2nfO1Qb5fc/mMNhU3y7Jt/tYDz
6jkLWMvRMqQakW/voc33lAPtTD9Up8XpD4wnXhE5StGpcjYwUiDsdUpK3aI1HaACHZZB9TulCQU7
um/Z53VxNpAVuhbNowq8/UcCLPwK42Pxa4HSPrkRs7OLFsVZgwYEmKknuGLK/q+yflmtIPs9zI4L
FeGusalbm6gvEcw05vfNCnsKiP+1tM1c5D32S/oXkri7TE7k1exnUDxrweo1fubTp+iheOv9CVgy
TVB/SIeotwXnte/x/z0v/j4jUmJqUYHijXpff4f2n6y7+YESp/PAx+oU4A1ZqFOATPC6XKbeV9Sf
v97UfM4Gk4FaWFXjdaYeZFb05bqI/Sv0vJ/8MIXSjvFqsWllVgbX0UdvPKnG5ySK6hwBA1rZgLJ2
RRO3og3lXIqlT/m6MOqkMj2s82tcVGhvfdUy0aiIQPf58QrZGBaAXrHnuny06P2aPOXD72RkLzaQ
8xllL41apiG4WjGBUM99aG6FVxDDv35QopWwHb24CHQ1LkpKIGYxg2h+Udf7xhLowv6762IpvKdY
wf00SxOzre0eoGlheaoOeRh7kbsFRsCKsVWIA/PHAwmFqRVW27qm7ZwPiZLc1OYKL9jlcyIKWFEM
BpeBta9hI4rhRNvJuREzkkotjgHKp8pNADRmt0M2vdBEWEb7sB/nLdXJ/z02YyuMWcmQoVLv1y8N
NpaBmUmO4WCK0o1C43F1/2nn/iNt0bk6YppNq2oS2Fcq3bTzSwU0f+3wZyK4yKRK0Volm6xcSh70
+GfRPdDf63G62D3OTWSTRLQ0RiKA2sihOJLdB8Yd/WRPzV0RuqXoatG5aMOapH4YFNYE+SiDOyw9
olvsrTgBFHJ2Y/S9V68kBtbfH14u/CwTWVWj01NkVeRRdwBFdcyLKTRU42uvGDdTU/Z2u0rvSYrI
IF78rVy+pXQ+bBqhwEfMb9Y0eZiJEGZFcPfonL9JZet/jE6MwwMb71S5IzmT03xnW5GC91AWtesJ
bFLn3M+qKUlBWuy/QsZDOWb20mh3LbWc64oriql1ztFY/Vwp4MRm1IrEqZ/Y8BhDxVtOE+r8+o1+
YEOmAwB52pPxoHuZEBmdLeSKp+N7BBWdzKWRYdohAfcL8UsdoLMJGvYdvREVxD9xIq/I4tsECw38
gUmP6I+ZkJzaSPyfoqMS0K8KoEm2DwmYiuqxAotldXtH7tmEhxwovnJTfIv9zhUh1wnUih+kwkA8
Eh4VyHwNzbOmv4zm+/XD3YccPLsMvn/QqnJ1Hlqst3Pjp81NnBp4q22AViKX8f9taNzYvoGiBaMS
YnokgQbzmYFFVS0rZpD3rRd/J18+cUsc/WUDQAMD9iBu7v+p1Ric12oKmnSjBbKwapTcJFKcOokc
qot6BURLY59fxB+1lEd1K6G1sIzfeu2hJjf99nH97EQiOJeD0eE5txiJXdU81pZT1y/jILB9kQjO
xVRqrZv6gnhw0P5qp9vafI23H9dXIdJwzrt0E3J6LSP/VvuvQx1q0ev172e7cM2gucgFbM7AjjEQ
sCvykVTfk+rnFDtzVAuuJYEYfljKkhLQmBdI07Rq/aQolp2goiATxTHKRbBjinp9SfywVBzRZi0a
hBLVDfnC3iDdh/won/AOST5oENlm2DixX2Cidw6zwHgujuPbn+Ya+GEqPcNI7DRl/0ONBz9dcW9i
Gpvx0+khxmj+LHwy2Z5c2BNgFBowE6Eam9AmSPvKW3JAtP78I10xOd9QksJKlBIbO5ujZ+jF0VLS
uz7KTni1CLJEIn3h/MNUbG1c1Ije++puyx0qG3a2OrLydn1FAgPm56jMbJXSjVE6Vflr3H8j9K9Z
1BnMDPSKgfH8XpZqNlvVgmpuqb7RkThJ9Nqsi0fX95labm7N/vUliXaOcxiyJDVFPLJwhPSeZG22
VdN7gMk6Eianrovar9Kcb0d+Smrtqkwrcli1fstwizCG9tB+Hd0MM6VjKCqBCs6Kn5KqCmWrVBXP
yVRdXaJm7ha1AWgmfm9RFtpONQtYAITziHqNMcSoYloOEEsNrSnSne4CFNuv/TmsBc/9/TYR+q80
vk20Gg2JbTAax1enU9HeqDjrXeabrkWOrJEt9/tQcGr7GnkWyb3mUJBHf3mCnFftbT5Db7QNn55Y
QBPPTuuObvlQ+tVrHxbBb1XaLlbLvfKSOJLA2sLalsngzPJhTjNHEmW59y3gvD7OF5J4SOeCUVkC
7JtYJ0pcIn2DjV/fxv2L+SyFc4YSlbYt7/GY3EDSMtznv9W9drFVzBwuPHozpVtEMzxf0JJ1r9L2
icbrfZVWAm0QbRb7/ELMLJljDgwPuAv5RVdgVF1u9wADG0QRwP4r5bxfXKwEtPn/BTK0e5mUwskN
lI0fB7Dd0v79z46Gc4EbyeUlAT+0q2jPnXEi/e/wml8cDe8h5AU0ZQY8hLXkTtJa71Srn64vYd/Z
/btbn7m1i2MxZTPTTRB/u2mNDhlYpvz3Krop/uNxcxbCOQLdWi1lGFDvVB5TtKIDhglhJtCDQAKD
0bbRbb4rh/qrFJghHJ9A7/7j7jgL51zBVBWtzFjN8LJaWD8GAKCopwEgqcAonQjZ4z+SMWdpnE8Y
ijyZAT33Dz6S9r1Aq3DubIFuK3762TC8hhN1rp/hfj/ZWU/4vs2I9KpUMduywsmvDgwKuQ6kJ/1g
3Y4v1WOMTPh1ibtao6uqYmqGqlkGZ2NxNc1dVSmIfNvB05K7WrupN2GZfNfzXUjhzItYa6XkSAfi
5FhD7+db2EuDAW1ysQPUwEAT2JtoWZy9NbUmZaikIZOzHRZ1QHJVukm2QfDWF0jhnyilWsQUSIyY
eMkPbFgCPIeb9PP6Ae1r/Xnv+LdJGtNMr1vsXd3+bFI/Q6bEvO1jBQzE30El2cSAQKNuP/1sS1nw
BGO79EsgeiGaMzhlHBe5qDFEUfd+AfT9ePRN3S5ryUaPHmAd/lLr1+urFe0oZ3RmrCZRKsG/RAoi
qC65MwbMluZbcF3M7hV2sTDuJq5pHScN4xpbk8d4NtG0/BLlIFeZRBQbovWwzy+cMqqS8kpTXPlV
C/K0oMeYeipQddEhcddxNmx1rLI2rsL4q1sib7KelQ4kwEMoVe9L60drLlCL3Xv5Yvc4n9FbwLmv
GehRWS6HtegPTV50drFaN1ivv6yrwMz26/+6buiaBi+l8q1da22aGWEdG8lBC1Q78kB9c9A8GUzL
qv3DCCh4PHB1h9Gd6FG+v9SzZG5zCyuqYnAhoHoilXZMwrElvgaE8fZn0cwCV7yvlGdZ3LaOVV/N
uYmKkJI9W/W71RxjZXaGuBZcMrs6ia4dQjRFlg1+NGqM8rjrJaxJ0l838qQ0j0Z8uG5fu9t2IYKz
r1WpM6MfwfqiqPUdrQFmOGrHdTU9ZUoPci0asxGtiLMypeiSeJiQkaq7uzRpXLk+9VQE9SASwqlC
WvU1OB4QXafq6CUtQCnUzR9pITgd0dZxWhAvRTdnFNnUwnqt1MGWc0Qd62Sr7cGI/r5+TLsad3FM
3LWczrkeaQNuSRCdNDHecSnGgt1Y0gWavV+EvBDEXceTmZpKjlKaawC2HZYbSTbYd0JGsuWvvsUA
mW/TezzuAAF9fYn7p6bq+GdRJPe5gHVINSPONyi7MtyYHVDmXIMIHuT7u3gWwd2StTLHcWXWSNck
AKea3usK9FhfypQK3K78idj6y31snCVxt2NZm9qmrSjUaascJiS5z7bFz4vlbulb16zmx5Jmf8Xd
4hZ56aczCSWpDMZYt5s5chp1+Wpt9CFXakxtGcjEVR7RpYcICeKelrczwOSkOR9tNAc9bqbllPrs
KzLag6rFhcuw5Q6jBvL2kK+H1aicrKhsjW0s2mz6XHGqZXCLrLaz6jEzVX8uFlvVJntciJ11pmMS
2a+05a5d0UkIz1CutWdlMbrFAe/FWBSkJdDq1CGoPWbr+GUCHLJS/W0C2GZbXlW9tMfaBDFt4fUy
vnn+q1k2eyqLNwU9G/NAPbne7LVUvByAiJPybYyTsIJsWS/DejAOK4HVDn0wJ6Xfdumd0kpvbdyF
65C5uVyDi012NzC+pUTxx7j/2uUYM9tuZNIcLKB8St3smbUUGrVxKJPWzuWwLKO7YbaerSobbaVD
FNGab7lRu4ZVHLeV3LVN7xi1/GVd++eqAm+bBTgg8Eg6SuHppno/AiUwXiqPVkpqr1l3qEvjVrd6
L8qMIO7NsE8VDB21xJ2IcTOYUtiOqzfRyl2N8jBW441spqNnQcNtsqIPfUb/aVsASz2ZblcZR51Y
NwXYYDd9/L40wxxcty3mxX9VRwOdW6pumprGWXU5pEo7RUC7m3u/qh5MTdB7uG+7/34/3/RkZaSv
txwQNATDT/ETajG1JbDdPRG4BDUVimzg6cgtwUq1uVxZfX9LPV2/kSkWIohe9nbpQgQ/9QT+obQY
V7xaqfodoDaakJ13FxrlUgLn42TLKCrC2iPj8TUeC1tuj9XygxbB2oGD8INYx6UQHP3uvqkK8GXg
VRWVn2Ohbd8TAiAOd11uJUzCw1XIwLW7rl+70zLKhRTufjKBLIf2C/iYsjPsSnLzroIuv2ejp6cf
1HBr+q3Kfo6icUPR4jilSEAJWeoT4tu2LmzdSFwZM0+D0QqWJxDDD7OAGK4h2oQCjJR+K+nzqvV2
XTxe38K9u+liB/ku4W2bUDaNkAGPlKOW/9Crdxo/byLynd2U9KUY7grUMZVTFAvyw1aYPMQhG4Ez
b7R7tJO6YIVzZMEkoWjnuHtwloFhL6Nbw42N1e16VMjmxGtnUTvIruWe1Y8HUDenXtoSuA7XbPuT
OZPUbqJFMM+/u3XyxZ3OfsTFCzGqEyMnBtrqjHX6kpqTnWqp21VSGC0zgBRlFbRl4CJIdRN/i9d8
AoVgq6BTLD1cV5W91V7+ELbpFz9kGaOS5p+VGWn0hqg+5VbuXRexa9CXMpi6XshoWgwmq6wbkqEy
GD4w8gKAFxzQtXsrmiYQLYeLo1M1NQDeAQ9lFI8S9RchGP2eaV2uhXNOalpX8TAj31rdxCG5jR91
Vz1qL0DPnrzaXcM+1J4WgeKLFsV5pgh9WJWeVRjrlrxs+pJ3b4ID2lvUpSFzSpC2dR3NC0Dhjd7C
JHA6hxPwx0HLrtjyYtwrWQp+Wus2XuMgnxATTjI+Lkfl/5F2XTuO68r2iwQoh1dFy213cucXYaJy
zvr6u+h9zljD1pjnzn4ZDNCASySLVcUKa3kZH9iJgpErHlSiFauLdmvdoqTIAMAH5LbGU58VNGnb
aD3sy5zeZqLH5kpgCaAUMxgXdWjKc1O35Ore8JTZ0y56JcQmxR4Uoa8sileWQEo9FV5DgnKRQGwZ
F4iTc3NqGHEH2RM6OlvvGaWf6rT0w0JMf1icwFlmGtV9kbO6WLf15XIwlEICsC8cVQ5YwVP7Fqno
mWutMfzQ+x8MvSRdqlcWQ9c8o2yp8j7FYoreHB/729qCMZb8qvRK/ek7QxjZ+2vCqHjKaAypA8QK
ISsQXDDz2Xiuop5yuA9/DNaC/jTQVaJxzJxYu7n5Tl6d2TkXvLKPuWGIwQSiBCS60kdUWfPHzEZp
xepAd4IJbwEAGIE5PLA5tTYt81oy5VJnKMuo1ugIDNGCPGWlLSeHCGTkPegPd7W8G0ZPnEDyGj1d
32zWXpN7slpxV9SaoU3odRC7zKyizFnUPQ9q0Hz8KTJLOmQR1w6WMiP8XOdKQ6pXgxt43V3sKIkl
tSYgWl8IAIH0zuYAJpHPZ5G6gTE9QzN4uiGvmQBkkkV4YAh3Ewr1wKs6EngAYGjesukvto3KRRi1
mUMnD1yRIz8QLMcATOVC/P36af1BTS4SqB2MJtRxlhrlojiyyBhW4sbA3TUHpF9Tl+XCN0sfonSR
RlnlsSglWZNhXc7koLiIkRscGkdEb2xy5Nzra9u2lxdhlEXWhfE/+T1u2GftaFXLXoh667qQzQLq
ekmUVe4NDKGi8x/VHGdyud1gG6iiBl7hho7sg37lTbdDv/azffTAymVvvxNX20kZa5AONUI5w65l
kChb8V65zf0RkxQsNF+WmtCFMcVQZJ7ngXs0Wosb73BwdnNzntq4YfambF/qX+dGZ/haRVMKDm2n
9rhfQMiZubls9u+xT0jQBBhuJq7IZrfg6gzpRr0iH0aM28BWZm+FT1YXOjqYD4mpbjqz2XVO7Udf
CC9Rc9RvCJRK5+aMxMVmTWT9EZTB1vpqEQ3Sh8btuLvhqXDV0VRu5e9IqNqgBXUCJ8X4MQhJYQxY
iUjWllN2JlFmWZ0F2JkeWw7UE6+70Z/iw2gLTuoq70yyFZY8yuroBlBx6gRrrR3VIzXx6Ub1m11r
E0swvzI7rLajjYtKUXZHW8Yk1uIObjgITEMZT0PspJxiy1x+O2ngdNAe5LI2xTJlvQYZ7oJu/Uuj
pOfUHivt96oXgheDTDzMb6GV24XFMggMi0cjqE/y0NWJAmPeFYA3/bbUbpixxiUZLonu9+tSfQFE
MSGTQLVO04KjUs6MTWMsg+7yU5VJyWQV6ZpiHh4Q8O4blb+v0qGxrttuxlJoQPSOm/lxJvjUSRbZ
PdLKI788XRex2XSyutWfYdAL5KoVpBy0k+rMlvYNCD9W8J68lhic8JJH0lDIgmPcTEGshVKmZNCK
qOMIUFJ2aDAcNn8ktm4nL4Sga3nmbJZbZ50XZT1yWQfuLWIVu1TfhnQ0OxndUIyiOOusKIsRZeoM
eHzcIzUIrLxSjkpsMLLTrOiExivX9LwoRVhhe34g1ejqLnQqvOMw3wG2xZP6eF01WLtGhSeGCByI
IEdnUItn97JkJid4SsHooWauiQpP1GSaFJHw0Eb+P0Ts6VF9agFAhtmvZ1bv0RnH71NwLOPZoeia
oMl0drIeq6weZbhuMl1PKNBRqtLeMN68S61pPwsIkyWrvtOOJKNCAHCYL67N9+vqC4g9Xj0/goCr
6gywJ3bSOaoIQnTuxVgKED9+/YvTW8mhrhiHIuuSLDCDmvGg9T8S1RZizbwuYyvqQnQH5GBD1DXx
Uz0GEFZVrwSGgHCDkGVPuxDYaolZWSjWMWwhCRWpk4MoHRBJoiqgqkppYyCFzaC3HfoiwHwXAxg3
T3lbRbil5kA7aaf+hWCvjpUqsxZJTuSaZEpDpTnFR0kCWWT0pLi1xzng3/PJEHzksGaOtqKs39ZJ
hcxlPceASUDzVYZevDkz8zMZUuLmllLaqdWiek0aT9SKqCcj2bdx49ey6YbOKVKULuoz0Q4i4V7N
1dt0mfaDwkKU3TpKgxcMSRDRACjQzDMDD2xSGS2AQJsCj52XepInu38FAiGtxVAxlarqc1MFIUFM
csLiIOfon/CvX4CNy/ybCEopuUSW56WCg57GygFGuKkJ1dcpBGh3xIo5tho1f5NFqWGp19U4VhEx
XYGX7xAf1maGBlgSkbY3CXDqWFEpa3WUKtaL0im9Bon5PN+URmuXYfO161Gvrwzn+kZueM/14uiI
qud4Lk0jaH1d3RjSR4ri+3UBDJ2jQ6l84PMGqHswu3g/CTtA/v5vcwsbgfxvCyHGZGXeMyAvjM2Q
AjhmDzk3uv2NsMyxiw2bdmKl3QZl39Ew0KRR2gNK05PA5ZDYo4d2YS/0JMC3EdqywOTN7kfg5CyU
S9ZWUtEUiil6x3e4V4lPXmIp6NT/l+tL7g5tdg1QP6qayOsa8HZ+38m0ndKOz1p0l8uKBSoeU0qO
Ibefs7d0cq8rx5bdW4uiVsS3ldoZIQ6tUVpT7fpTuLwA/pXxgN7W8cuCyFesVGOZ2ojXEk2w1XAy
Fbm15LBiaPmmQ16vhLJ5RlFoerboAtqewVdsteZ0w/sE7RFzsn8RjULVL+uhjN8ozUnSGuCkVe7y
L51fe4azPHRAKExu/oc5Y3Lc19SBMn9iHo1pPsVE3ztftZYb1dY+Bkd1Z+A/cUxoDtZh0bYvmHj0
kIOUAS2YabGYkTIyzoohgYbJUOquFTpdFexSGE6h3t5lGasLjuzJpz3DDIlkCJjPAn3w7xoXBmMz
GxI0rko+0vpZJF073EecWV0FAC1WcL1VS4CkX+JoI95VCqeXQF20h2/cQToJgABtTgMaCh+1Y+53
yKJOt7HdM0kcN6/vSi5VPVEVNVH7HGyuWbWro5dwdLvu/bqF2Pa+KxmUXU+0vomqFk+vzF/s1owd
/T10DEd60E3+kOx7s2YFvJv6gXPTFAHhnqrQ1wt4CfWSYjfD1FfiOzllsMFsPcLPivFfAdSNSuM6
MQAn/I+taN6XHX/f2wLyPjHwZ6I9K9vNWg+ljLWxCK3UwGFFg+gKdfWFkxcGiuq2IvzaMvpK1YKk
jkmILTO03RK/BxhSjFktGlsP1vW20TgzWRnEQ5nXBKKwfCGxhG5LHwSgJcE8KRMhaDMGE0UFpM+a
Zki0mze6uijlCNJIrjkDq0Riy/f5iC5WvFQB/qX42mHcsVz85kaupJKzXLkqVKaTVA9ngm02mzNm
FFL+dWQFz1uVCVTXL2ujHGKR52FadoEAkw7QZSdyRw+dkd6w133d7/AUV936Dryv7/1uYB3jGUH6
k21cCac8ZVAOvSj1FZZYZIKpl40PHsCdnHK31RDeoi3FKZPcL5NgJ0/17SAntiZ29+HypVPjXZV2
h3wczHAudlHUe5HaumGpe1Lc20M9mbye+Ev1NmnyQ6Y1Vh2AYIuLvmZV7ida7nJNbqLNp7ckLvvI
MC7hXLdWm1dNMjRRNWSwstFZjkXvx3RpEKFpzRsQDczIYDwUWQIoa9jn3NyIAZxxkyKSFuf9kkrf
r69h2zytDoiyf6FQcqXR4DIneAgXdnbi8PglcTtIm280P/56XR5L5SlrmIFkhy9mGPh8TE1NPg5o
XkiZxbjNoHa1KMoIzvLULFFKsoQaoB36feFrbnLHWYYVa4ieCN548RxalfU3SE+ry4Zi2O9Xesg4
UDER2ygea8AuHqqT8Qgug+SlAsEiid+jI/9VYujJdesl85RnlvVECrsEL32RO/ChHyDsEIIX5kDS
9tlhiFHiAbKg0SZZQKf1MkuSAAJCn58sIb8RWFdq+70lXmRQKm9M0sSNEh7D5AGp3ORHFDXtojNB
f+Pm96T+lXgiOBOke+Xpumb+wU5eRFMvIanqjA4IEAIA1UaHM9G6Hp1EcFOf5vsFc0jEDSSW+jya
KXHdLMblzbu+Wjj5+9oXYCiaq2NMqivLfasfGvnh+vJYh0f+vvr9pBbSiuT87LRKMNXthIA4HZb/
f8UG2n/ZQsraFznKKFMADdFQ88ZgFR+Zw8RCvmOthLJYy1iqNWaCEIfKj+DCGSLRLCNGIMqSQZmp
UhaKJZvwwFtGt0j2umhmrInI7Th+tVmUkWrFrmpKASdCaumSC9jdnYG0p2ovitnHJiI4UNFlh/6G
lfwkP/zZJxuyYPCion7qjY+FThnVAoITn4x4B77gcV4HzrHrGrcFAApt+CWHbpDn2hE1fFnBQ8XV
3kgVINhLu/DZqCzhJ28nDmB2H8cdi6b6Dx7tIpayhnXHV0OKMr6dHJS7xpd2qRcUZ7xH1eURw4mM
F/r2zb3Io0yWmAJbLREQ4owYJ4lT3pxG1k6Sn7hyYjStbVcKMyioYZo0PPcMELrITyraxgi9SnVk
VY+ZG0iZokjWm16XoR/8fn7RANI5mLVdHgDg5ojA52N5r827hjl1BRgrBoob1H2Ws7KV+ihB7zBX
7qYIY9CBcJOjdMNQx81NlFQRry0N4mg0RDWLxlkVGsIw2BwGX0BqIz8s1uLkNmeznpXbKaKVNMoU
TlwVt0aLmo0Cuj/RAoHMTvR5l0COsp582xt4WRi1gYaiZqpIptVb41aIn6JsF7Fo9zZNxmo1lD3s
ojwKChV7x+8JcQtJRkY7dp/bZiCzEkM+Y+WkBK0OZz1FOqjRPVG5DSXBFKWXcWIBNTJ2TKOitDaL
IjkM8CTKy9u6fM5bH/2QDHUjZubTnb2shcYjzBsxw0Au1kIKCeU+dJQG/YGjTYxQljCUezPgXQmj
bNAQcPwSEt2OVQ0za5xucnn8CKr3nVChLXH+lypHdz9KhRyhMwOpXDzkgN1n6sJJkTiHsYWbycjV
qihDlE7VwCc9IB1JmjVFBxjm7qRbQgmag2LSDG55RncBSy/I31f610+RsVQxliVIP8TqudVTjA1+
ZayKJYSyDFI/SaOE8W27s9W9uK+eODOz82Nn8ndij3pCacdu2JnXpZKtuqaNlI0Y+yxQOhEKUhkP
C3efMKOZbXX/9RimXVTG9VFVCMigpLNZ+b2HqOKxtZNbPF49VqPJdprw8vKmeau4dOD1aMTdGtzZ
wXS4p3/nHnW/cZLbs4EFpSsLqX3bNF3WR6nGUJdgbElhz4FD3zQPeoyZ2eq+LRkR9B/8xkUOpR3i
vNRVVSCaqEebNO3kXqZhhuDcJA6YAmZvwbZlv8ijFEMQe27iQY9oN4I9W8Ohcju0M5Omx8AOvfhp
js3kp2ouTmdxPisS3c7yrQ6S8iuDgrGSEkkOhKLNQQYkTmrFB2nfWamdWawsH+sIKe8CWOMslXS8
LSv50ZgPWe7z3b5cHv/mpv3aUHr6D1WMOpAz1GuMPLdEZfFBJMOIOLctyEUE9VLNoyHJM1IxFsr3
CvxB8F8N9+P6MraaipEHvQihjK/CSWmNuWqwqew7n7TCxt4/8OysRt9t03QRRN0saRC5iVOQ5RKD
Uyq8cKx2C8axy9SN0uS4TLNCBbFpNrhDKAM4JXznUvDehgPDf7AME83sVBRFUGk6AgvRI3WZZVfd
TDvN4V5yv3Y5n3ti2qXtZ+TqnKgrJE9qi7ku+Cz5OL2VjSl9m5HHg/m9LUDaeaPseYSdpMuK+U5g
bSx1nyL0D9V43pNWiQGEar1D6tS5hbkxNLwTdFVS42BJZWgLPTu+NFEqNwXUMguORrnvA++63m81
ga/1XqGej/lSpJ0Y4enPe/qe4CwHtoahJNkb4Wkyl3NIuAM0axE03YoPFIPEqjzWnWDccJo7Ix5J
c62Cj0BJEfPR8Xzb/gUh+G/rpIxIPOtDr4Zw2PoC9opvdXPkElaow9AQmiSjCTSFm1Qso3ONU7gr
wOuTuIEtPOhPqb84wHt/DSyd1cbO2jzKoAy6MQYaj0tYZIPVo3I0ljaaha7rCUsPKatiNKLULRqs
Vjg96N1e6R+u/z7LNdKFSczhD8IU4M0f+cUTiXEqJOWhdnZjAWTcui6NEQUolBFRgynmkhJvcDFe
bIyv76MZYO5K/h4hLMjH4AmgIiDmbaeWIZh1VpQNEcq2UYIBReVy+qj62zg59CxsQ8ZJ0eVKI+q5
eKqIOnD7Nl1M9AMwguvtTJcsCXiDi7yh0gn4TFaUNgmQMSFvvfkYOrlV7QAyjblWNzAbK/nod9No
MoETN3dvJVf8/b0yNn0aCJJE3piTPX+RdvGP8Dg9AvAPlYbxtewwJcPMbGzqykooZTh6CRMUU8uh
weaY+JONyDEy69qMj9Gd9Bj64pvglJFZHIFUY+eYNWb097DWTI579UabtawchwoNS/nwLAaaXWCa
PlZYNmRTaVaLJF+xkpKmsSwZDR5pLYYlcxmgeDqjJXvzyb6SQBkQOWiVagKDt93VD9IA5BsFmDqB
y4+HTvCv3+7tqspKFhXkw2NWccOjQESYd8/dZD/ATGH374bTOOgBt8gsk7gzfIXZKkVU8NPDcyWa
siwCp4NLXF/I1Wj81An3wD3o9oMDhvk9GAtY2rFtNlfyKIOSTqVRiwVcTuIbb6RXenogQOuKlZ9C
5l1g6OI5hl5pSdtzeZGmvAQTydtjrt8p3Tex5b4wjo+xh+c340pMmmtA1tagjLUzEpRNN4aByW5I
GTM+/VWAddnA8wavhBlBWoxlgh5RZTKeFWl8kwbjjbEgcuhXlOKcgV7JqOWab0DxQ0ofvIU631vv
EZiF8Q2J+s5B8mpfwcnxt9HzcmKIZly7cwS/Eh1O7dR1FQl7PmA4KnsA5Gz8zzyWmYx29gJkE9vw
xZu/AAaQDFlFcUxHu4BBU7NgHmKC1URjjhoMFqrfAABk+NJtm/VLAp3VLIVMDJoYz0J16b5mOfc9
7hb7r7bvIoOKjtVU0wajxvaJD7OnetIBXEbgGEwt7Vl6UElYbGcPmdWzGos3I8nL7tHkK/1kELxw
vKo18RBM7638reWejJ5lKLd922V5lG9Do2VXcjUcOUCQ85fy55mg6GPacS/NT8ECVJon7M+hP6bK
mY6VZJ0/34qLcMqzTV029mE24D3F1aYsvcvlg9GKpgQ07tbrh1d++oo+JUbssm3CLkIpR1dGSSfy
PerOvGH1xUGMUfJk5LRYekl5umJsxj6eYb6U5FDNX6fkhaGU2/bxsgbKveVFHTSDCMWX7rJz37n6
nVBeSla1j11WqLxdHlupIuXRBjEos75FfbGD6Wgf8eQ9ghq4twDthrSV9j9gDbAUg/JpmJEFcReH
S5e1YObC417zKjm2UsmdqyeBe4xbP+srhjXZGllcGyx61jvJJFnXVHju8Cf4CETzDMz9qt3qBaBw
wu8SRoLDO9Z83x9C6V9nSU99A7cNlVYewzGyZ+zyW9Ur7sElIZnFDp5oT+LafhffsWYwGCpKT35X
UQsYwxw5IoJ62wW9zY8caz+J7bhyvWlelqxVUxUjmZItp2ZnF7mlWoIZ+MaXHvwzbmflkclKIzCs
Js3SoreL1Cgj0Ajjtrc6o3K1oHXjVvSkrP2r9+rlWtDjRkEjZFFcwr8Rxmz0xFvDjeZMluGVbuiy
zothtWiyFgBvzHJXLkjIFHfqZCnJMYt3163KFpnbGVoUag7qJhBs4TxXkQKfGkmtK7h10QE440jF
YxKouSm98Fg+y36LIXy0GHrJPnCAmX8nvbMBCTZXCXDT/3wBnUqW+iSbRx13QYucMvgp40UVvl9f
5aaGrERQ/jxvap0LyJSJNI5myz0KWWhq0s0isUBOWYKIDV/tpjFGqQg+U5zYcpsN98n4MWX3s8jq
tibf++mSrdZDOfAqDDk9kJGWUUennr/m6a4f7vgZvX7hg7C8pfNbqu8UZAGub+O2U1jJpXx3MExc
JrfIYxAma8XN3BJ8kuphsqIdsVgC49iY8ii3HQZtVyYRaTqxBqKcVjmZaeLJZnTbgDW7mqwxcq+v
kaWN5IRXJ5jpnZxUErY2KywV5O1VY0kRK5XCEkK5convVL4krpxrdmECongA4XM/ry9k+424OizK
gyM5mPM58iZnHKh0N+1AzYV0NWkILSxWk/ema1kJo8xIJ+V9X3UwIzE6lNVDMj4xVrP5orkIoDPi
c5JVgYR0BWoOvKXvI4uAS8ioKQPf8lZ7Xiz5DdvpR8K/0wc6UR5mnVDlCnZRauzcQGwseE0wMS4W
2Z0r95lOhBuSPFf1iHslLs4MqBmUFKJdqz3zqWckr5PMYkZgnBY9Dpd0QlAMFbwY19ij+KqymAhZ
F5dOiStdFUc56elWj/HraIEr6xj4SF/1b6RKk9+xnp0sZVcoS6E1S68KE/SP5AgVFwMAtmrLd5yX
wy+zMk2s7aNsRJOEGZBPJ3SxAu5+NALY4Pzxur6fx6OvqQRlIviYl0ohRj6XQKnMTu5MCEoJRk8K
SJXSB+kxAKsqUp/BbWZG/wwHQ2fK60ZCSFyi2SrUrcYvXICdn/hvs13aBbPCxtpNynSorcEtJel0
XQwvlG91nrGV278PqC1el0X8S6lGrRsqUOKh7Hl2L7d+EjIeftvNDMpFAKUOpWiUsZGdvRTKoYgJ
w314OHffeyxKuM2U0koUpRWhoeHhkCGlZAyJM4DtNhtys8jNMQfr113LnGzZ3jvV4FG+UqVP+G96
lU+dxCEhoc66HfP8TuDlv8l0KxcR5BNWDpeL+TlbAgE3N/uZL/twfJUkhg3frh6vZFAqoKWd0E3o
DEInTfpICDKL1/gYO3Agp97OHkmtKbAEf2ESIm3fo8viKNWY68GYlgDnpcvDqebCVwFGXi2AlZ6G
3/NCMlP1BYxgT6NW2c2SM9a97VYu0iltEbjcmOMafSdkzBV9184/w9Ws99f2G3q1vVSkIYONQ5xm
GF/RS55EB6AW1lyZwp446PbQYJQgO0YstMntq3BZHGU2DFUJJalEBpcTvutiaPflsxQ4o9RZQrIf
tYfr9phxEeg0AQd+Mq7Ncmyl8iZNkZmELKgpogqfDf6v9dApgVAaMx703Qg80Qiqy7M9iJW71D/E
Zvavr4UlSfz9xg19y9cNQXPJRcTv4eKWUnhqsn4fGa13XdQfAoHLqqiXSgEIA3WIEAgkfof4HaQL
ANg9qN9IvXB87c3w9bpA1tooa6JPuRLBkCGvz0dWNIomNwKwo9p1QcSI2f5g9i9Lo4zKlIDqZBzQ
o0FYwTBx4sgjSqGqSdCGRFYHG/mxT9qh4o0sAoYT1BrE0KyspKTJ/VhUIx6W9eQ2fbQvk2yvTDzr
vMjZf5YjaRqSXpKh01yg07wsraoDZHHsn9smMSXVmaYfC0Aetcws+33IP46jNyymNr9dP7nNG6b+
kkxXmURZKeM+Q7JDNfJ9mWIKPwrs6yI27eFKBLWJ8ZQ041Qg0pjR7CXsuh2xhwA82V0Xw1oJdb8K
ABsqxDiBMqsxG/49iRgXmCWAulSyvIDBsibF4e7RWB5mVsWd9fvk7ytlAx9M3QsZqQ/0ktsX4+uk
zqfre7Stz5fTpi5PXdVoEA7hmgb1WUKZL//eV/Z1EaxVEFOxWgUXRujdmpDZbeojzz3EMuMUttvg
VupEu1djlsJJxSt+3FdAkVC+Rrbm6JHZ2zK63+XH4JHVEsxaEuVo00Wva1SZUfadT5nw0LB+fzsb
uFoSuUGrPYs4iavTAW4OPQ8HmGv0PWS2EQI/WvA0j5QbSF0o+Qis1AzxAGE3Xmwa8MsX0LBRpSYM
nBTDDcoAyTCktxrtudIXTm0Y5puxlWdwt9VK2ySqwy5F1rEq+EeAnNwYA6votP0oXa2FMgStuLT5
WMLekIaZwm6PHer0BGakOQZWzPB8rAVRRqGaW1HtSLtsMO/D9DCpjE4OlrrT5J5qNzapVgOfqkV9
ngA7Js0rZqYkULwvBCzWKtAeI365fokZJluk7MSw9FVQTmjZIiEskFrRHUaqIyyT/YejAocOGPo0
AMJRdzkYhB54NzgqUqsXLYKBFLmksekfXITri9o2fhdh1DVui0aVWtK90Qk/Zv2ggqyZs6+L2A68
AHf03wVRN7nghmYQZKiDdOodgozWvMa+BgR2ktAHWDhjOHtb+36Jo+PjdBTkXEwgrtTtXDpN7cf1
9bB+n3LdS4b7OgOG0S77xQq4+nmJJYZLYukAXR7j61QMJ6UkujbZEV6JmO0FLGuGcSZM0nsNaxia
oQZ0qYxrm7wSWvhAzjgKmWE2ID+q2fxK5OJ/DukuR0O2dmXpqqJsC8GYSWpMcIMa+YnE7pGTQ/8C
HBVm9WdPe7p+Wn+wFReZ1LUVgkybwhqPevXZuNPc8Tl0ALH0gEZtYJtguv0Hs61gO3C9SKS8/VAV
Yp+2UJB5D0Q7cCsXOyiKmQC4rMBE+/X1sbSRshZh2vJlVMFNam1kFflJanWGe9puZrvcXxrdOJkw
7BineDgVhinuAUqJU+t2UmNNGAk7EGQsHWcX2kJlpsx0Kmt9lPFAYDYZUQeVyRuL095HwH5c30DW
XaPhnYRGK+MyRyRDlHLB5EWJjnrxxIEM23hnhTXbTuSXbtB4fQ0ovrqETG0RbJh/nAiB+mYmobdj
l4scyt+rY1/Nw4ILrUWmemwAxyGYAFf3J94KDvqpeyHEOvKjypraYhgSGtdnLg2Q9Gp4D6jLxxx8
r7jbcXhhHBhDJQzy95UVAWJrpHEajCMXmYKrWtld+IzsgVPH6DskiBX9K8eKOIhRv2K5DMqKZJLS
xDVpFZo1S/cAbgJAn9gwU4DjizuWkmwuUONVcNcIgqrQLL1TDB5CXZ8Q+iYu372LKqt6unlKmszr
AAvFFPjZY692cOjnGtDrSBNLwkFrPMG41zlGLnU7E7eSQZ2SlgMDTK8Q1ZKIM7JqL7DBhHmMwftC
Gru6Z8NOGXHn9rI0RQSsmIGJc8ozt7U6g88TI4NLcZf1P7Pu0DKVb9OFaRcZ1MUaZFmV8ZIT7AmT
kMpOQWsowc0NTsR/cZXJ6g7dHo9ZCSQftDqrVAiDVCLDFf+gSSUnIQROSuhN2NLmVcB0LsEJmHeY
6hhctBXfgwIpYZKAbeetV59BHWcd9mPQRIhKhZN2Ch/JCG1pcVb2s3mFOz3yPolP512TONdv+/Zd
uOw3dfHCeJyUSQOa2zx/BKrfxv/y9ylnPQ8d2LCmAQW0tHTTRNiDwMf9d0ugXHQdpBliUoAj8eGD
WB3ZaBWsPaKC+KqrpnAZ0dk+exmwS1MnsEVfvidX7dy/dSMwQmzWRaOcspboiajHaGJpmt1guLNx
N5WMTTu/4T5Z3IvC0W5Zwsl3uYBaWeRH96oj7kX0b2WnwB7fwQ2SvcKYHKIdKGi/vohHw87wXzQE
/TvtoN21UTRZpyvYWZJrj9+HmpW6Jep1bZWUOUkjTCEoCsI3JXnW6lNYPqmytfxdl8dqMykjEikT
pqkJEdckSXd81N0NQ3sDG2pf1/TtWGolh7IS/Bh2cxDCTRo71SMggpwVuIo32xhmZk4mbgNIraRR
tkHhWgympxiMGVzwi/b7wQ48yf4aO8atfsgP6T3yAaIb3PxloxhS0grpUxNUmrBX4ZI0kUhUyvfP
cXXIk0OSMVRv++FykUG3mehKoE3cDE9TO+EtKbuHjubkyDtUQBwtXS4xWVHjph1ZSaT8Z59PSj3L
0BItXh64Jr6ZeBYg9nYyYCWDUvhE74S4KRAAE5Tlwla+oi3TFlH7jHb8bryJeZOhkpu2aiWQUn1Q
KhblUMH6zvvGHx8JyikZiQT/3Gy2bu2TiuvEggfZvggrqdRF6AWlEjPMrSH6mezg3LI/mNlP0gRi
3P8VOMhKGHUPpkROeJngPM/ivpOPpeKMASOc224CWcmg/GSnaIZeplgQIRwlEODDKymvkrm7+ht5
A4qm/kbmjw07GYHa9i9PkfKhQd8YsUAi1uJA3tTJXXMT+PqTfMpuz03gCfoOTI0R9ZMf/WScV2um
/GpK5k3nBELl5Y7jkXIWHiSgeapOnaYWY4FEDa/JolwqNxZN1FVIxIHeDkxQBYgRxPcFiB7GvgP1
1JQw7gXjrtNDmhO62BZxwBtDDSNLbwVTYiL7k6v8eUkY25NVMI3y55ByFbmGSgjGbqB42lFsZr66
78EwoTmjcca2iF0W2sR2nkK/yKOOS4orjONMcNaNgX7vxQaH+490H9gdyiCaBxIeEHhIVof7zgrS
t23MRTJ1eL2OIfm5g2Sh2amj35W3ici4gAwRdDFCzosk7mXiDZp7JTTMqnbzKmJp4bZW/FoIXYqI
W70MlYQ8cytrsj/QdIXOFPVQNPCjub03/L8zXReBlDvIwzaQE2Inm742Nd4OZPTXsuZVWHtHuQBA
hJZj3mHvYv69kXeNfjJK1s5ty9AIVKfO6xLdjY9AUaozA0kJQTDTl8qv3MhFatOwmp/znbRHcceT
bxfWLf6DO72IpcxyrNSqNJQwUeNDh+gnd/Ln5qZ9E10FVZBxN3vXzdRmuKpfxFFmOA8ioPrKeIyq
tdurbh7GZps8/2XD8EoOdZWTSK64OcOJiUcyCiDtAlu6lRBHoqvXZd3ezZzcShh1e9tYD4y5RqZi
cDExe8ZaI88mVnS1XdG8yKFfNGWktos8YlEjIlU9Mwt7uokfiaKEz4SBL9tV3vgNnYcWT1D/EpQ1
/ypbvPoEKsJTY70Vx3OuU97HxZdC+aupg5UA6j6LRSo2qhag9IdSuqjdhHLhzbmrjayV/MHa/1JF
OtNYiHmWALCDoPJPYKskwE3VTe4tnnhfOfIdIYeAqjwhoCyd65fgbAU/OTYwAqiqosgAsqfsyaAJ
RZE2iGHJeHDj/5Pi1+0WKS7uC3cLoJsPaQ9uCj8o7PRr9MDMRm6a6dUHUNElr4Z4+5CMvOwl9+B+
cQ3Cvktq4siTg9+wvgm/Xl8zSyIxfytfrktVOWvFiJYwDryYWXMU48i+LmI7Y7haFWXLdB1pXYMg
fDTfQJn2BQy/1oBeyFvug1zH9jV/BVstw6BtB+oroZRFk4BRBGYouO5+D0gs4KgpoVnbhH5I3sUu
azZh09SspFF2rdS0Tm941JAr+DkxfW2byF5qJwYNZ3SfRKcpSs3ru7rpl1YSKePGL2AX6UY4iCRu
raKVD3kw2EqU/U14chFDh5MNQKVQCkVFPmieucmq9FM6xIylbDqflQzKeBnqIC6aCNLpQO39XNJt
MSoPcSO6Q8c6p+3H90oWZceSuVGBCXRGUZgxXAcHNJqDSeAkm1uZJBQcFpAC44aplFFZOC3QYh2P
OJ3fJe0hnhmPGdbuUTZjruJORNME8mli5/CSxwWKOWkAQmSWebdVDu3togKQWbQRU7Yi57WiTxEK
dYbP8zeFuC+k1+tafW7B+2yCLzKo82m5sUtlGRepK0qTVzk7HHJnLEdnrEMzLfgXVSmtstHtolQe
r8v+g/m/yKZOqhVacZA70pP2s4pN5c1wM18qTQ38zIKZ2M3XapcQkvlkMZuXaBcMJhsLbFtbLt9A
nWbJAS87IqiFRrvLh5POGlPcbikFbsJ/D5Ey+EUazTkHqlm8fa1O/2mkHzr4mPO3Nj50aLmUPoTc
bvWeccXFbQN5EUv5gFDipmWR8QyOwKydA59QcaWd+m5g0mRy4OLs7jV5Tf+PtOtachvXtl/EKubw
yiBRUkvq3G6/sJyGIMGcya+/C55zRmqYI5xrv02Nq3oLxE7YYS2QFOabwmsP2vfOn4GU2L1kQbYV
p4b/Eh4uv4cLD8NIwIWhQJejl2XDILWxk1qF80YJiodiK3Q7q4vnV1+diw9WZSnmogE3JjoyTMhk
r94znjV6FrUY1x8OV5K4uKBFWENwEpTXx73euPGBNfWtU/9uEA9Ph228ob+1aXiRyKOT24nUp70D
B5djDYp+msxNZr/eNs1/cdu2gveXDBJGnhmqXOQltXNsV/wccwNud+7J7xmoZPudjNd/up1jgcau
7887/4jks3pLXwiwIaGx7KkyB8Q7p6DziO5NvwmwYbb5S3oXPViY0v3q/C4iOQeLlfZ0zDMFxj8d
ot4+mFmzcRwaOtjMVoUUgyJpnKu167Tr8anRVR22dfo1KTCQfZys06yL2tIiSZxjbaZMlRMT2j+0
hk+6HdB+3HiQvXGhnpbH/m1lWQ9Tl6/IuVAVHXYnahBCatsnwIoeq7Oa196fCeHcqErGLgN2Ljgu
7GOXBM3wTRcF9nWXeTkH5zItayxr2qCSl2enZb7PjDAy08CSQ7kdPQ2GbIi2zET3xP796jEwDmRR
W5aot4G+j/YgDRtd+d58Kg6Zq2D+stwULx0QvM5CjO/1JOZyVt4/TnqbKAPujNFQauHSudXX4S3x
0hNKA+78FWjIYCqpRJx2ok/MOctFbou0YwX2v6d2GLMra1cInfK6+//v8bBi/PHDWknRNHOBapi6
ZU8RBrCMhNMV476vt/P/8VoGD6AXq4ROWMlGLQIc2GBULPzuDq0Rj9X7+o2aednJ3ID566swxN1W
Hrjpj2ckEUm0pkNEZdUWxn/Uya51Aj1V2G9Gf9zJoZl66ik76o9/YoqGzHmXrkzqpGdMQVQOi/ku
6bemCIr4X9KFywVyPqVrzTRZ2O75uO/uGBwt4s9Tvvs7oopqp8JL5JyLUfWYt1rwKadPP5OlH85J
e6zBzAqVcauXCG2YeCNOitTbVmjInMep8tKYFworjI7KZgy1neEWO80HlQqYTdRNukm2WMwJO0CL
JR5jYdIPhZe/iZ/T612pKzXmPFGj9nJO2Kw0w0CRXMVNwubMZsGaQ3xnbNNQ205gPMdcysZ8XERY
e+tka1fiOXcEIhKn1BmfXJpbD5hIeqgW4Muk/b62jO/y+D5E5GUq6tGd9PqI1C4s+umLFZl+ueiB
nlpBotlvWbaEY0s2TatVrlo5fq8QP8IOXGonQV0Xtts3TdCQZgsM1HozVLoXRTRwKswpTvJzRu2d
bAF4MqufbhuM6Jo5ryfVS4rpdDQDyhQUvKriytGeZmeT0N1tQWtpG5i7FJDT6GC5sn+BXl0KpZIx
uoWAMgftIwDOtkCANP3JSx8ZSERWeub/3xt8EMldHSMFsOUFmaJUFAcSm4fKRiVPbQVHYwbPpWof
xHDfkM6jQVGyAKZTTd1FDaZWlFazv3BDAl95Ia3mxGDZZPNhbJOs+fk4EcemlWzp+iA8F1lrGzYZ
8Dzxi2hv9z6tdbdMRNVj0Vm42CCPC6gEG4zuqwwKGhTMPQB/GJzLbX0TieEiwRJp2aib9d+k2VhH
YDi/jGxse1uM6JNxwaDsCgVkpKghmfSN2q8yvTOGh9siVkz0w61wEaBWRklbRmhx1H2ZVNeMvunj
wdT///D3H6Rw/j7PFikpEjRyqQKEvPE+zbIN6uKCzyUwFZPz5SYptaV2UGIeFSPI9eHBiUfB51ob
KvtwEs7qndHGDkKHyKUBbZD+FXmGq+/1gMF7zvfgeXaJjyrHTyi71KWb9g7LRFvRUJno0jifoA0k
q1vGtGqor4P9MHfvafGkW8Kdr5Vs8vqwPDzlrFfNZOfQPx2w+PG+mJ/m9FNd/jD0rTHWgVYkbqm+
3FZIgc7zJDxo9+tJHEPmSI7pdPeTGkmgjQI94ZEpG1CpJXIPPbGGYpv1ut/ZouHDtebSh0/HeQhb
J3Pk2HiJzo3rZN6CHZz2R/G1CXoQWJnvtc9IXNO9+RYLkfEEzsnivIZTSIaWJ1DRYfP3mtmIYpO4
G7mWqn44Iuc6sGsoN8OANw1be8DkQshgarJX1mqJAhFMzbpa4Jkh63jVgCj0Y9Kf1YqeZYzlnCz3
ln4GmqgmKgkz0/01Dl5EcE4qHm3SqbkNV9hYrlYcOw31euxM6aWb0W1ZCZKjdS28iOO8VVWYILQi
gNDIK8czpOwEgJz727b0L2nRRQbnrZbeqBtK2fwRdWfP3CPF9tjQtfNl8oqT5v1ulL9I5FwTzYvZ
kha4psz+WqCuXX6f6bPgVKw6deOi+DrgKOtlVaXM/WGS7Od2217F9Li5YazPt2Wte9p/jqNxhbIy
nkYtjtHZz8D3bAz7fKoCzfDTSJBMrtvsRQ6Xt+SYYDETtilskG20oLNPtjEA2/Ly3CaHvNjQ6dvt
g/2L9V4kcg4qK3u08hlZQRu0X7ABCx4fg4JzccSERLW1G++2PIG28/xPGpCObWnBZgVdXqD2bmZo
AgnrHsJm6xMqqrd8O9+YzIYqIz6hMh7iBKDeYUsFgWOt5g2Xd5HBuVYqLWZdNIgc06Z/ZW3zKEGG
OYBpVg0Tv+l80S7v+me7COTcXgP0vqhn6ZnWb60e21A/bl/Lun5f/j7n84qOoDeRIjFjA4rabkjf
CvNOMgVXw1zZrwZ7kcK5ur4p7XloECn6ynJJ0+2XeHAHbTmlqXo0h/j19qFEmsB5valp/rMip1kv
RusZ+qdx2NwWsW6vlxNxbk6hdLSNDM2P/9bz6I7x3Iuu//ZJTL6cV3eVtuQNrn8xAqc5mEZABoGH
E4ngPJxWz7JmMxFp82A6JebndoUtwgQUCeHcWyEPRZwwcpwp/poqARjE3M503Nt3IhLCeTSMfNmg
+mDFrOrZsJ8H7Tm3BdcuEsHZfxen9mIw4lgzuq+ch1Qf3KUvBef4F9f8X+UyeZC3CtrlDD08WWmA
mA9QwEEXyhVmB+J75ptrweQFs/FfrFNRbFsFJ5Xp8A/zopEUZRiw6Zk2n+YsXIDon0ZvUSdCqVj9
eFdyOCVYrIjYNENeigaQ0RNXw5Brows+3qrDvBLCKYEFtVKrBg7NyclGaWOvV2sBZZjoHJwSmKoc
F7mEgZ+o+G5IB01511SBnq0/H66OwX7DVYMkTcFIoGkwmPlhALnf4OeHBmOM1oFgB3Iy3PrOOGKH
AwiGIrycVV99JZlpy5XkfjLaxEixEiNNp8h0287wKP2cOnflIposEikeFxbGzoqkhCHZ1WXp1Rno
VlVPMg9p8vobjuHqSFw8QIADTn+HpsjQBWSK3F7S3CWatrelCO+Miwlxv0iFKiGhx/R4AVD7oXQZ
gGJOXSegd6BjfCxLt8TkQfk/sBcLro1/qsdpTcdowftokPaWBMjQ9MnG9Nv8HJHSv31Qgf7zL/Ta
7KM+UlGRrDvsTOmn3jlLRNAhFKgG/0SfMAZKR9b1JNMTXT7lQIXW+wM68+Hts6z72otu8LS4naZa
aj9BN+SHPmD7ZkOofh/27HVON6MI+Ux0S5zryEvdogp7mqfqj2R8l8lW6k6R+l1zRBF3PVW9Ohjn
QZR+UGZtRsLNXue6RwMsnHvVofX/hpGVngUfkhnRjShicX6jyxwiLQ2i709Crc81gEMzxeswOTG8
pgDIc96NZ0YSGvvCtQ3m02+J5vxIJZuKIeu4Q3ZU+Vh7Q2jesYOi4bFLNpogYxJdIudOjC5Ka6nC
lyUOdeXhfRh7Nyt8XToY1p95LotzKRKYisbJZO/37m6aH7Ns76hPty9OYGk82E1S9XZWzMhkW+dN
i94d4rhDvDHH6LcCs6EptmYphvZzbusqrmRo3QymvaC/PrXBki1BQkQLj8x6ftWDf0TwdQFbb4th
aTHHkBTfx1zCcKKgnrLyrRzdUGTVZi07gwcUpP3SZUaaY25veKGz30udpxVfu0SQkK3Z7rUcHj4w
1tuuSWS8l0bvb2KG5Wt+tH3dTR+LPdZgNcHdrHj0D/K4N8Akd8s89ShW5uVB606avJtEdPSCT/fT
D19dv0ViWuYm0gpa/TUvn1p8ulbaL2r1Gw79w1m4BFDJo9g0E1WGM/g5bwfoK+2RdYGwBLdzBCOx
Kxr3QRjvz5M5HvBGk9k89NaZh93Q5QL7XBtq/yCDc+R93xSlTnV2IGXjAC3CelxCKVB3yQ4jJIf2
rTiKII9E+sAu8+qyqnmqs24xZL+R1FCq630+aOdFBh/ibd+j/Vxz5kz2w+E41x3VnTXUKda2QNR4
P/Z15CYk+uIQ61vd9b2bys6eTsluoSBkoPa+c4x7TTVOuWTvhxzb2miGNpEaSABIXUwpMNV418it
Hy/12bRA5NCh3S0P1NXkVwcNRzJIZ0rNTVkMj5mMp1QpvY6kBR7GkGxl1QqpZW8VqfeGNt7mZb6d
GvvUy8VRsTpPhnVU5RCgInPvlFHY1aCljFrzL20EYkbfza/xBIq3ttkNEd0lbXbo8/GkjLi6LIsO
2Tjc9zN5HOXsEEnt1rGG16jvNrGqIHhoJCRFf1Tn4ckZUVSYFswjLcMmbzEoThA+sQ7jjmDvKfK7
KM0BLj4d5Ll3AYm8o1kPtFbqeJlintum96pi2dRWEshj75vNvCFalLj1oB6nqD/TkdwphbbVugEY
O5g3jjD3bP3QInqQgNLkpmW0HVuMnCA7Ib3iLWW87Wsr0Bpp30nDpi7T41yknjK0IdD8t2ouu3Yp
3S11Wrjoj/1l1wXGcAhaYdnimwAI0hv6NBdm7BqO8ilv2tm1c/qMJ04ANPNwHNVtVdEnspBTVhYb
YpX3i23eWXHtuLoSnwoDoG9ohLrRmI5uvbS15ziTFMxRtrFL/BFDc3AZxVNCnBBEZ4FjTS6Sn03a
2e5MsRblSL6q5kBjz875qH8mNUrFch5IVv5ZGtpdZQ3PSq0/13X0UpT0xc4oRtA6YgdzLG8pKQ6A
Zj7RkhwHzQqohnxqXtAl0HaVpG0ce/hs6NGmK9r3OJ4fIhMl6cHs3TbPfFWPX8tODYGM9pYn2aFM
6b6cS8WzouQoTxN1k6rdxZrjxu3gxePoU5r6rdq/RLQ6N3a8w0D/fTfWd0QyMK2m7IoaxIjtlwGT
6ZEt7YCzvNEbDLLVzl5u1bulsnCFRbFfsN5v6vW9hA18U5HeQdl9QmA7qYSENKqCzgArFKaTj0Xc
Lr5mRV+aPI49wLHuqi5/LhIndydNclU6ftEoFt8X+n2GdsZVhkHYPg2VJXopi+Kcl6YnzW/joJ7l
Mrsv53ankTjQunTXlpnhS/pc7hrMgHpyFHQWkHueknq3zPIZvtObI8NT0/pV11rPKtTdolmP5TTe
UTjTTDV9jYCuLqWja8jtxp7tv8hIMlev7UNuzIHdR4+Ro4RqoRZugc11R8nuJhLlXl+lhzwmzrZL
FMnDQWaUt5UgavHp8TaaJ7onMgVFdCp7DZ70/gBb7SvsqWY2wE/s5ZlmQODu0nBetMptqOaNvXNQ
++xE8vFrlCYgOsHAhGnvkqH3MkkKM5RQKrs4JnnkjUr9pRkLb8i0QzoA5qzJsJszp89zWQewlM+N
VHuRnLuVMgDaeQnpBGK+BQuKdHmzSPLS1tUWRbP7IYuDaFr2aYWk1qR+W9rHwVATd5Fq2R1JU/qN
Ql4rJd5LJAmQMJ6kqAQYY7mJFrofmuoLcmO/zJsd9mvA3Fw/Oun0IM8krCjzcfNeGTpfJvVOzrIn
ZB5BtFhBGief4l7f3vb3LF295e25zBkkDJTUMsIlA9BWQgx5/U+dSVFU5rJmOk16QWy4XQfzgfo5
mwRtAMHf5zepozKJimoG5AooXN5jZ3hsuuTr7S8liMC/bMAkbWrVLY5gVidjeO2ik1ULUCjX5s6v
Y+/PbdOrKJ8ANcaJasiYsfl7RH9L9xhZuu4CjgG2j771FpWKXSTafhSdjcvQFqVL8pLh8lbaD2Ie
iwqcstnDn30/LjGbdaLNhQNNc4i9G2m/s6fuENfD820xgqyW70qrNom1ssajNyt6vxladyLELae3
Qvl0W5BI5biMTAXDUpymOE80P0vKlraCLHNtJemDMnCJWNxXEKDgycF6qvUJmyNBdN++DPcgJdok
nrKfAtWVQ+NL5c3Iek6ibVyV2f4N3/Dz36+0kSpLZQ85TqiDIUb3+kD1NH855EF2ptjjaX9IweCB
t+NO2ytBW7hIuZ4M7MjGG3KUDyJSw3UdBTy97KiODIiJjxmw3kmWlBEbnmogvipJQdctx4yKYL3X
yk/47Bc56kc5VbKYi0Ehh730JFfDFIW5YzPwWI0XImEKpXGW15umFFWLLGOnzTX3rQvkuUcGZDP6
yXsnHJJbv9HL2TgbxDpiooNqRcasquWNWec6aqiPn4Y5dSP9VZNEMMHrNnKRx+70SoNkpenkQkJx
rZD7sNRh75EIdH9toOLDfXF2mC6V0VB9kTEwTd61UDrl3rhhNV3VRbAHhKlo2l2kiJxdzn2s2VI1
y74VfVaA4dIML2MnaGgo7I/8anuXL8fHZVp1TjNBL+StsunBV43XlGu/l53f7a0tUKMB8b08zaH1
/bZXW3efF7lcoG5kdQHGCw4n94g6JJj7hyR1JYxv3pYj0AweCKurka5lGC3y0+ylj77Eom6w6O9z
3mJ0QKo2JHjFtnm3JU7qzcsY/tkROEcxKXZUS8SEoyhfo/plNn78xt83dctSQZZhOjxmuNVOtl7P
ePInjlck51Y0tLOqx5Yh2zJgnlRU7j8aJ+qBtdFOMM5+6r1R+msqfrTWbwyZYD3wIoT7SJZaOGqm
IYbQAg2Q5150iPVazJUAzoHGtEikeIGANqCn+EA8R/HoS7xt/XI3PzdeSVwbz9zd7btZ99tXYpn+
XXm2so7NsUnQDVGa8ZtK5M1SZbvY1BLXIuQl1tNwcqqAjM5uLudg6bothmsff+tHYB3bhJJgCo+7
wUUChXJVjCx5Z2AZ0ol6BbYjGH845oVEm3zr+nKRxl2lXY7qWBn40o2+bEy19Q1wsGNL0rt9qlUP
ZF3EcBeq112j5+Bp8JUFHQtK3ckp3Zy+NFor8EGiA3F3ODpTZ9TsUWJi0zufdx22L/rk/fZxVh3R
1XHYj7hSlKyQy1KOEZ6q0fb6EWDllApKnmu7OzCyyyfjQiDp6sVpWXGaUScs/vjIsAXlo1y7jJUr
fWOkBhnSMuzwnVJgKWPcI2TAWdJONB2zXie/+ilccOxGQjInQ/xoNstGA+QZG74uQoa9wSDPRBTG
69H/Sh4fJxPNqh0g6/tSV34e+nGXStGdI+tBpveBlS6wRyv5RtLE08z4kCTN/eTUqNrpm1FJn/7s
qrnYWZv5YhNYqa/2fVDkdUjBcnRbhEBl+cWQZjSivC4AU0As80ytKQR8hquN6V+3xQhskJ8/SSqr
RLES78FWrXwlBkprXgfAGw3A7BXcFvUvDvwf5TU5t6IMkdNZeaz68evgSy4A3jy6t/35PPqRm/vq
W+GJXjarydVFaXhYjjg3W/CuIrKS53Yc3Ah1uT7daO25i0WbPP8SKC7H45yM2hnxVLaIsvq2f8U2
JjJ84pOv2l4Lckz1bG9/zdUE/+pknLep49hsKgMuTbPCmr5mX8tvjqfKp97+M7dmci7HyuveIBKa
R+O8M+KtU337s4NwfkRNZlriJAjrSn5njdLi6mXtJ9KyceBD0/Z7VaP8fFumSOs5X5JQcyxixhQ+
L0Cp6B8XZdjTAbDmUyyIcUKt4FwFiu2zObdQesMdg+KeMaA2AXQCAG/Y7dzdPtca7sd1fOAnUeop
yW1UMtmTdvDHL9VmCpets7VexdubAgfFT6J0hiTTLIcCSiQ65JHitmb9AHQywVWtirEVx1At3bBB
qPMxqs5YV+2rAc+HqrV3aVXvk0oOpkUVPcNEcjiV6IZChu1OaBcB2ZYBwRBGuRAfF6yg2mH5nAVj
WIsemGsbsA7AF/45HacdNdVyzVIHdl8ASgD7F9TxyPa49ftlq30uwr9X8sFkT9yp8EQ7yIJD88XU
TutGrSmRVoJV1KWqGtjA3VRFgzeridHlkHw9VR6WJdZYoxY9iCJ61mVBVrSGJI2vaGg2eHscCxuo
H3WkUsulHpr6Z2ml35dv6EhhNcE5MHB/7bN0yg6FDQAaTMAAEkwEqrh+uotwzj+myWQnbQUDX/LK
SyxjJw+WoOa9nvtcHZAzgsREW6WiPavPlScHK9rdAWvJyra9k/ayK/nGTsgptOoir0Ry9tDkJrGi
GG65sLXz1IOItcy2WrLsddV+vu211rXw8gU5IyBUXuKqhYlni3xQZ1RxpyLyo7IQFd1XY+blTDzY
S6SpABOVcSZWZ6XhCDKh/NgUru1LP8wz5AfkJQrKp58QBrfPKNASHoo+QdrQSDGSA5s8pfLRHn7c
/vtr14VVfhlvQ1O1NH4BA9AnAM6Z4I3LzJfi+6j4goZSqorC2dpVGbqlaqaqAyeSH8IpCmOq6g5f
MEkmtwTcXaK9WokolVqVYlgG2EktGSSX3MPQwnJbCl4VqPt0bKsZFYXnOhYBFoqEsBu7eq6NST6r
6LNiLL42dnldnVF3Picdfb99Mash2bg6DPsdV3KMEmMLg9Gi07Mf7gDJu68C+szW4gtPFE5WleBK
FOeKlnZMhpTxHZTtq5N/6tIH20arVDzfyPwNX7O8PhPnj5yR2IBlxxRePANELLXb40QsLJgA/6Mz
9nMyaW4EBlrUY3pPUwx/stLd0hTvTTV4DXYR8FSLZVeulnMCwnHBBxf9OM5zdZ1uRsXMCo679iSd
MfUUdF9VDGm4Q8BmkfLNeGheiqNoCnON68W5/iqcH0vVdixalpKP+/JkelOYYzW5UTD42R0MEOZV
LiYbnjKvPHQeCeqD/ShGllsDtXAMUwbjLiP3/YVFR8V0JAYioAPx3KGi0haPTmT0PijDTY8oZFO2
c5DJD45B9pbdHWg/bHPLIV7fvVq1vsU87jEndFM69g8o7Q9r0AuvSqutVst3TWxt47kKemp5WTZu
NbsKGysNVJ14E1WDCJfq0PILNZCu2HS5n3VLBHK9ersmHj5YJ1FwSP5282aUF9YEUEpyN2j6XVJb
Z9J1mw5ISf0oYn9Zzd8NE5/SVBQLIzHcpU5TlqYRgarXk+UlsrUpu3zvSPJrUUwnqbQPVdHdaaaN
IaE+jLX5c9HYouUNJuMXc7v8Br6EvoBMYh4wZIvw3wHiGBPtWHgCzuT2tuWsxairo/JFRnPMJ0Ce
oORQkWI7mc5ugO+9LWLV6V6dhCsBmJ2kp0aEk9ht4mrAsFyUMxuquS1l1Q9eSeHjB5YoHNlAaUqL
S1eJ4oA4b0pqon/b/eF5uCAyqxHtjIY19abD0jxZ1ess4qwS3QoXP1AXreRyxmZDDJ5u/Qibvf2x
RH+fCxptHddyUWIIZ1Ie5/o4Zp9u//3VBte1WnHBwjIwn7M4sNi/26ytt4SFn/rmLvHqXQnOiShg
LB4ibRYZDecoFic1Qb6Fq2Gb+MXmb45u8SY++zO3bJPzD04u50tZ43pA/XvXmI2vZXZgOV5pUiwS
K4GhxaLXgOBkfGlQKpLK0XqcLGqyR1pFJ7MvPgPnclel8TEtLb9JmhA43kFTZ4+zZPhqld0bVbvB
+xZLIyXdDjWDBa1DoE+h4D7ngje76Ady3QrVcaIhB7kccN6MDQOCGTcYBxUitAjMnK8nWo3VRthq
Bq4nducmf+oHjGOF5fgbrIgIqf+EAL6IiAE4IKkmCWCqzMTttTd7fCt10Rj42gbTBymcK8HooanT
CmlL/Gqdo63ppRvDcpOXBOyqDpLGxWMjQcxailHgL9dj6uWAnIupisGYQDEPryw9NcWLQx9y5UmX
76NBRJglsBa+mDjOzX+qOXUaEoIVRMUrpkenezTTdzsXrT6LgjcPSgPQm9JMFVQepmb6Ufez5U69
elbpD2dRTrIsY/SYvrR54ct0Aupvb3ma3j7e9n+CkGdyfkhbZoBVVbBWuRk39mRvS9M8kEgSrEes
3+ElL+K8rDNQPe3AKIppQuovQBMCcJW7mMD5/B61gpAhksX5vMYZ+5FYKXoTbfO1WIzedQz5Tlai
+7Eks1tPhoiabPUjAhVWUxyW2/IQY7pc1RphHXij/RQVvavLp1F5uX1Rq4HwSgZ3USPJ58yusMlk
dl/t9DCLyg+iv899tbrqahNoc3gI1o9E3dPo/fbvX/W6l9/PhwWVLfnbFjL/Ket2A+ZKS9I9Kk6y
SSg54AN6gER/V3vp022xgmPxHSS5rmcpGaB4afUug90yEk7IsKTwlxB7dTAuaRxrsyvrCBMefRvd
6eBqcRMqYVCCYkh5wirBsFPU6k6XURe2hzArlxO0UBTTVj3X1Y/gcsoIMMH/zfTql0Ixvitmutco
OCQwht+OczjUiaCuKVB6k4sIgJ7NKSpW6LC2FVbdRy+yH8HxJgjW607y6mTsZ1wVKLpirJy2KyHG
HwCBzKCk7XvdT09ZOIaipZ31cohtYwbCAezwL1hCJIrnaIlhZTVpXBs4s5a26+qTUfja/E2WN7N9
pNNdY4n6CKtq6iiOrDkgzv0FocRRlmFWQf3qy+mb3dtuhtXg24aw/v6/EsHdl2SMOQpXeHYo5+Sk
fqH7DmBkvQ/QqYcJO6D5D9MHzSoaP9XRuFe3aYAXlsAHrKZEVz+Bu8tq6knlEPyEvAehbH9o+tcx
fZno9vZRVwPAlRjuzRDb6NoVCsuIbGvb0yl2Jb27T3XbLWXQ3E9K8XpboOj2uOjWDo5JG3auwYhC
eQLCpv4bWBwOdmD+URDO/UujZGtOVMh+h11n9EB050FFZPuzc3AxwErldlEjOMvZeJhNgCwn324L
WO0oXY7xC2qJlvfj2HYde21pn6rveG0d8j3xB7d9X7wZm0gb6b4NCy+DHoJCMbwtfk0xTCCEYfdZ
kxWMsn30JY4WW3PEOPcWgNCXJwVLWupwKJy7RVgUWR1AuZbFXVhVgFdZyiALwO3ecGd6yYO5q4E6
irWp4xyaog7hmg4CDwRzejZqLeD3/ni2WInltCLY8pf3SK8WP8MjFvHOeMifUXZ/SvzMEwGvrfrm
a5mcocmWHumTirdzB98suQSL3U6QuRZeAnMourw1Wg6kV5cTcrenVWM0gnUeGUqLOcHEG0COLo2u
E7835Y8FyEsqcXMx0iGL33x8vxbLXaSMdYF+IMjSs7s4HLfo2nnmUw3CP9BR7kQTIaJb5CywxdwS
iqIQNiSBlu/I9HzbAlanXK5Ow7fg0U/Vy4KVhMrGNbdsnDf5TDqXTUY5W+NY7jCbtZ1lwRNOpCl8
O14hU64OBA2m2gCDnbm3wLCZph5GJ+pdFjhCFgOhQHarV2mDTLAh2VK45Kz3sOqDuQYN21wgt82C
+c3ZiTznWmRD6g9yPsuyQBPJWZ+OydZCV/BZ8U+e0e2j9NA0eBvbj7fvj/2dX5XxIoe3uHqcwRCG
Zzg2suMh9XRsBsqiBte6El6EcIY24LLIzIYaMFUeKJW+y6iI0mkNLJW9lf75YJxVzZm+xEkKGQOo
7hc21BBKbvKI/flg+Bof0YXaKR6DSSUvxC1ehxP+S3d/pyV1/Ss4c7NlE69SDVN7SjG6MRqT0ve+
flbzxb99bast8itBOoNTvVJHSy6qqpIx0qNuB7CHWpv62IFaoAsUr3wHBrW3CB7c695SAbmYg0eV
iVbER4mki9AOZwPP2ODzlLtkX4UWkIipcHVkVVuuBHGWNnedWrUFymnGcpCWsyECzxH9fe5pU0mL
2pMGgRTruGXzeZ5+3L6bVZO6+v1M/tXVpNSeSoniasrxc5y7RvslF3kHpka/WO2VCM47oOuYFOiA
w2TrV6yVWwS7yvkmH0I928yN5HWjACNHdCbOTQzFpGDPGKEyNainNpnfz4abm5bIra8fzNEcJFOO
Zmicp8gzbZx0VsXWzvq+/AvAjXJAg/iHg6pg5MbP9M7a62d1U+yLrWg6SCSb8yCtFKmUSKwf5Hx1
Jsez9MdphK/ov6rlM0ZTXRX/87aqrEcV5XJezl9MwMZ3pgi6wpoFww59xQO8IxIeLBV8FjF2rF6i
aqqmhqQOCAOc4qdYusVWBComsjH6MXiOq4x6eiV8Ya8a2JUczgAU8NznRg7tHDayF4fIVPfJD8nT
wTKmee1ZfhMNS4sOxplD7fRFVoBlzB+aNGxz4D7S/nGSxt3t2xKJ4YxghAlMWDND74MOGytBg8EC
baiuBLfFiD4fZwMYm7EdwGoBMloHO5z9gnmN2wJWt3GhBMDZN0zMB/ELOOZUW0ST8GgC+EPrjtty
i/EqRhM23puu4tUbZ1ceJiFY9HqueCWXs7BcAjRLzhZ/ps3kN+8ZpkOsYPIYGw712V4bQHUFYWvV
qK9EcgamZWpRYTyAJduM+3Q4VEF20kPRJCq7k18c8kUMj2ykFiWaVDHEmKX8Y0wxEEK77jMlyslW
6EaVsrfbV7iqiniVyZgaUjWMin6MMZZlNElnQkeK5YTRF+w7uV0Uu38mhNP3uXfypWGKaNjneQYM
yLdSP98WwW78l+92dQ5O1zWlKZyBzcg72pR586i+1bVUukQtXnKTeihiuQtwW28LXTWwK6GcGkZq
D/bPBbzQNdgOSRWHtj7+oQhO7dRJG7u2wbnS5ZQ7j7UkaEms1hVN3bQtR8fiMCqLHxVAaXsghy//
maRlRG7LIdr8b7jU67p2EcWHDSx/WGYE3TZMIxxNaTdK0sZO65fbt7Lula6OxIUNYA+TqBx6yDmX
p/8j7cp2JLeV5RcJkESJkl61VlXv6ywvwoxnrH3f9fU32HPtVrN0ivYYhmEDDXQ2xWQymRkZkXmg
h6l7WztaL1AVBIwJN5Z9wCR2K2IG2j27G7vcWapVVR3XBYOgVgea5agJ1r4Cy0cTSGl9C21VUWFF
9D25YzVmRheNLCSNUIIGwPuh/bQQe3RWhxVLATKEmHYLYbDLn1e0Su6kzUMkZeEbqT0F22pH9eMy
aH+2Y+vOc+iUhS54WO7iILYeyp0y0hlr0gIH6mqQGpQ+g2LFLYLpJX5KAopMoHsG7+tVfSNKcvZf
RrjUdEXDzabyCHqQTFjp2oSsIsheRp2Tu+EXpoZLURpoUIwovl/+svtJ3MYit9KpzazF+vUyUnzG
1A0SmAhkhEzgWj50Inz5/goN2SJo5VIge7itlOmEOsRisZdYfV0+69fVDUrtn8PGNQLMhYOEsBW2
69l78ixQGxqhGNpFGY5nn2i1nBZDh8qcmkd2nzxH8Y2qh07cHKw+tHNa2VryNS1ywRW0G6o3Zrmz
kreV3hQoULh6dK9Vz7Is6mLsGTCg+kuB0lAxS8IFt4SOltRpwLtNFBTBaXM3CKEO7G/kP93WBBfX
CJXmGr0C1gKaDpKxnsDne6XHYNxXRM3JvWxna4oLZRTSDt0CZA44o63WLmT6qqvxLWYoDyFopnp8
QULbYxrO/uUjsBfSMIsgg3RNk/EM5K67rqzIoFIgKlJ18CuyOF0OxaWpFtyqu2ZUFY8XC2hPnc9b
+1oqsllHnl+2ozOkI5qQ8HZaCR67uzeRsbHDHWgrUjUQ8yM/lgN6Uj4bPgoRHeKHaSsordxW7nTQ
bvvPIkTtXojemuW+olUWk6li3tVtmPxWDH015VWzvsTpUTMEG7br9u8r5PPVOVRAsSbBVDFcT+br
mv1x2SF2Z1Q2a+Fn8Bd9wA6muMyhBlL8WR7ZN+wP1U3oykf6VH2enfigXjGC1vxGVPPePQWbxXG5
UTGAQa9mi2M5PzkkN9lR8/+BLKXAHU0udlTUWmaTwk0YxdTwE70KZ33IAvWYXc9e6UnHuXej37ls
th+WiyZKpkORib2hmIigivY101hJrlnVO/J/g67d2hrj4kmp4FERK9jFLlpPmRH7Mi1uUrwZDWsQ
HTq2K2dhcrNrXKjHq1eVawO7NjkG2k0x+vIVpv5ln3hlIOLxFW0dd4WaXQ+cs4yto1mQjj/SGjwR
Im590RnjokiTE+Db2E7J652cP9bV4+UzJloDFy7SuK9SaSoZBGr2Ri13rVy1U0skCryb3mycgB8j
yrWUAGCiMY9TfNYHhNBx5uSg7GpRhas+XV7VfhAEYJmaUAnAjfzxYUMsKaR1AZeLwQ4YzwrmOUKk
/uqxHxJPT0hw2dxummqo7/a4XaJRm4Qza4B0HkBKB8WnDvnOGsjLXZOgGPI2uyCjbyBKVHfTgo1h
bvvGrjQyjbmHoQJFPdrFfKWYr5lIOHq3bm+oQJ+oJlUV5IwfP2gBL2zNEK6eH2dMaa9XScDeiYsQ
T7+/oHdDXGRa66qNMzxW3UKLb2qpdTAo463ZGgCJ+VvX17spLi5BPCtaOiZUWa9Xunm7Ts+XvWL/
6L7/fi4WWV1mYQIR5e7RejCiG6V6ufz7/4fXvRvgvLyNunJKNSRM0wkksGDiyr9DgNZOAs2eXLY5
uSMHhhv/VgL1bpZzdgn10cmMkB9KNPdpjc63oh5okgq2Zz8yvZvhXBvMVV0yhRnWtajgdZ29pK78
NE6cy19RYIYf59UyOUmghY7eJZ4FtXU1VEdoE9iXjfyPTObvxfDjvPPSpsOYNCybYO9J664/Tost
e+QAiBpTXwxtTH7dmZCZ+Sr9FifX5vTyxImoiHVkJji9+mw6eRufEnW+Udb46fIqBWf3Deu16Vm1
GVQrJDYVoRfjY9eC1XhZHRl8dG1bHS+b2j1bkDowTJPoFuUzw7mXF5BxseuE/Oyr13UWeIXo97M8
Y7MU2i0laDcAI1yy+YVkBaRTIkH1bdfxNkvgQmoqmUaSdQjdCqk9wwSxwZQ7hSQK3SIzbKWblWhq
OOUzNHTcPLnO2h9xh+u9EwE9RUbYzzdGIlVawrrHzi9qbS/WY0XvCgw5/rc95+JpP0maVGDwBg+3
Y1g8aiKf2nXfzYZw4VRS66g1Y1QnStrG9iINX9tm+IQBenBxisqFu10MY2OMC6KY345pBh9G/U49
LR4FfQGIDT8Z3pjb4K8LqCd+0uw7tUV12TDRveOLWkNpJtrAwNrL2N+rkXVYCxGU7n+s690Gty4o
QcnhPMEGxu6uNWc9Nk58lzns8aRdMcYasTj77hSIoVmWbmIQXdH54Frow5rOCYqEjOiLBuO1cZgP
pW/dZhYKaIrT2spPgKI8yV1E3Q2VOcXZg2Njmw8UVoRBkAUUGFKq3JRkxDgI7hD1ONK6d+p8uZ+U
6Kmo5wejXAM5d5q2vG27+VZvhy+00APkVI7ZZI6UdVdxHD4WZv2QSM2VghGovFH9tcpu5KEBcvsl
xLjw5RP1VnC79NfzMaju0pVIYLzsvPa4fkZqd1s+ZwfzZPghOExjf/pCHsrX1ZH+ROncX1/bE/0u
ZhzaLUZud5ALUvMoDWDKRypWoLvmTq+ao9jkO0hMIwzMu4qn/Iw90eJ3Y9Zm57iYBR3BIl0nZJrN
+KJOslOomDoOhQ+f3aiiE2IBvQ0VDpNLY8bYyNQFJA14ka6QtcEUnx81tuX0J5yJz5U/HcBM/0R+
XN7ZXaCn8W6Wf29hiI/MfY1gmSJhV73cr5wa0WV22Cx3990U9CN2Q8vGHIfrYTPAS6PBkYjanMxE
OnSy9Pgfl8QdtVUbiFTglYVhr18YQRnlQdQtjBsp0Gc78UUlIMHW8fwQRKlBdG4C/q5Z1Y20Vi+W
adnmqh2GUXQf7Drj5vtxB4Boi1pOFXLpuTkCehPJV7WIkHM3Um1McP6uGVAaMZjQXNinP9fK8BUJ
s/apXtuhHLu1IeKKELogd19j9ns2qhBgx96N71dXP+AqcCcgqkN7DtChEg2viraLu7/l3FiNyUQQ
0ZT1m5aNrl6j05ek5AGgs8+XnVFki7vm0BzqI3lB8JjT9ippNS8Mb/TwdSKFwOtFjsGFj3nu8mjN
wLjRkswJi96vYxRyJ//yci5bwfP6Y/42ZZIur5jjck01WNLbpbrrJUFE2jdBAXGnumqqfL+plyjU
AUyUZFLpW1I+6uH9mor6MPtlCuDbKQVACf9yPl6kOTgbFJzYagXXaG5QtGLJac3DOy1rHTVvHdOA
iMo4XOtyLRp53b/FNtY5h6/xasgqCQ5o3DWe7Pwa412+5DZjmEy95UoEr9/9phuDnMen3aK24HwA
paJ8zOc/5jJYhfgN5slnKcLGBufpkdF3fbpixIPOX1PjsahfqHln6SdZfxGPvbN845IxztuTUI/T
DmQVLtQqUPYGa2vs/mF8RRfUQ+boilIAwdp4/a1klrVIXfD9uhX6H+byQkfZbxvTpQlBawg8R5mw
o82WcGGJhLspi2ZJ+yIE5iL5pqFUaF1VqPVHnnQb+qx3bz79gjAZ99MnVZSt7mfK75tJuCuUjmEz
xRTfF6NiTKhL/9TcDkHoAms/AR5RufGJIbjqr5EvYo4XfWsu1WxNDKiqFkxbkWSvI6oe7dUKqrjs
p7kuUL35fDmi7SYkeA4A1YSuKH7zx4im53Wud4xpj0rdaamru7TXBM0GgQnee9KRSDLw6Bha0KuA
UhC6yoN7eRU7dygaygbYrTUFVCqocX5cxtDTscM8NpvXYUVl6KVoyB1nJ32EuIFtuZjOvmzxPKR8
NMh5SEeQw4KajbhxgflJDRDw4n4FrP+yFeG6OG9AZW8Z11QDtCGh/gz9qFFDDTFtnorxc0ktV2mI
X6BdOoBAU2kWG5pFrpSJFnu+gx8Xy36+KVsMVaJATod9XekmNp5LWeCE51nCx9/PXUfoPydkpikI
rBLAIjH7ikzhZ9iVt1YiYtQT7Rt396jlHOl9LGMpEPHpwTxdt1ASdi5vm8gId99M8rxWI52IOycD
qjDRFbBv3jyYwWUzu5/NJCrOjqnrZ4RpTVjFSjQvBJOSRzmCxM+hh46WUZcCL9zdfpMCXyTrFsoh
3HKUKGuo2gKvpaS+Vr7IGLy7vJDzmIf93xhgP9/4FxozdQ4eeRwmw3ic2+xLTsJHuo6eXCaHxlBO
ZBUCw9gf/fF++WiTC3ydReLMmJRfQu+5WwXKFWvtavc5qswDKN/ZNRofQxH/ueBj8mCApVTrPqUF
JFBa2WvVBXLMlnf5c+6kd1gbslM0cQlU83jAajy0fTjq+J5KHN1M0/qZyu1DmmnAUss3qTzfpaps
r3JaMo5agbPs4DmYcaKDQEtm2BEuZLXDXCxUx2HWwYCB0n2JEXMniZzlvnMZT2bsmY9LDGJJVVRd
3Y+WG9Ps22/9qF4HqRmxp4zxVHVip8ZMIdoGFALrxFsO1ffLH3rnnBPAghHrLRAXnvF3FVpkzXmI
2cV0OIXkUxMH3SBAEu6bIHgIWGgpynwtskzrelXbHqHRNG1KbmXjmBei87f34bCQdyvcAUzJAGKx
qSWob4WBVrrrgRQASQ4uMEzerEPbt/j0O5/u3SJ3/Ip0HpKqR0xBkVpqP03WjxyCaf/JBt+ySs0S
ZHYD3KFcnqSi94aJ2kny/N+McJmHlMYK1PPg7lOeBjVh91fpl7JIiWQHGABVK9lQKZBfqkZ4Hlpd
GpCQtsgEWkwkry5KxgfyiJF/T7YjYbt8J0hhxFpToESvywoQex8PUl+OZIFqCHHHfvZBgxTQVpiy
sQyJC8CwYegUsiGo+vEFvxUo2B7XF1KbYPJkVN4UwzbAZKj5bTB8EnJDCMzxhT4jRlWHGAlxK1RO
3zDcB+2+txniRb7694gXbBYxwRaM17V1Nqoe08psxhmI9GbIH9NktOmIQRatEJB47CQAGiEEsccE
GhD/+3Gb2rCWhpFAnTAlf1hg2wIWUE+PmfLtsovv+d4HO1xcXYc2BtAXJbG/4mriFU7o/zO00M7F
DGPwCjaMC/wr53tR2GfhaDHBe+tE1ee+/jSvNzq9mqng6+0vSwf7Ipo87B/OUjEnoZxLM2pGeDRA
I881j0C+eMwBkVkfL3/EnUCO6eF3Y8w/N3eTabXtGGUd5juir2YSJGFmU/rvW3/WByOcQ2RDLJUd
+EldtXTH8rZIBcFu1+FAAmtZwJ0iHHFRO1XHPGsb/H5F+1OB2KnUPRKov1uZIHLv+sC7nbcEZ/Ox
hgrso8mETpWyouO3ABH3o4luoxACpw+Xt2Xv6tMohikYaAcz3nwpTCflUGoTQM9sKJDxuZqpXV5B
LNOGfimQIUKyn53WH3oc7BOiUQOiGr5cbiojGeUYuBA5WJzFQ0Ryxk+MsVA/VT442MAkLoI/7cRz
jVKiyQoYjw2D51GyYiWnUQ9qkBlcseRJE8nT7PnF9vdzzg0NqzBNI2jND9Hq1lV0NcbdVR8BpKnG
giGmt4yHuzc+rIXz8WUM9SlqMUGyODU4HZC630Af5g5jAFedn9+OweJW7gAGYFFVaP8jojKLS1in
+JIfT7A2K2qZIed228JXzE999l3gijtej6l6BD8FlwbiKQshG6/vgPMsw6pBf/ZaB0tf6c9XzQ26
6s8hqPr7bxhUcagBWhXdFRjeuRuBbFBwpClEoM5QIp1VlNC0xXH7dQYgw2wAdKjZqHT5HUSgBad7
50NauC1QdMK/eLxyH1LFy4eEkD92ST/bXf+5amb78ooEFs7iRz2oUZPhUIMbFBVYCA+gEnvZxN5m
bRbxNjO22aw+12mVaQStAFmyZeW6rzCr3T2vye2iiBzjbH9QmyaU6DqbI9axSR8dw8ih2KtPZAU7
TP5jCIrAwOZMib24hSu52ad/uTLWEsDsiaZjPBkkWmzlm5VpalKZhAHyB7NwpPwOXcq4PKX9Y6Ok
gn06uxRVjLgAnQSAh64ous6d5ZQYVjt1KVCMxpU0XbfZQf/XSq6cCeYqm9U0cTKVZo/qI9TxbHOC
/gWEoeV2tvNOFJnOxnY4U9z5nXOMYFkRPlxDntu6tKl8LObbuj7klrNAFRN3jb2kuuAbnvk6Z5XF
5s0CizSp9NhA+7DITwO9rwvBC/Q8TWIGiAIaCkMFDoB/DNQkleRmzn9BkqEK5hmPqCSgBj+/SG4j
cL7z+5izxs7CZjkLnlOT0lHojzlmAM02FNEO0uv8BvxTfib+vw5GnD3OBUMzIXqv4fMZs34YV8WX
m8W7fKB2vXzzATkXVEhTaoxk222SG02qXCu5qUZNEFRFRjjnC+fMamsLAJvSap+jyLLjjj5Cg/4/
muG8DaSnSZdpxoqXTe0aZDigAIWSUhNc/mTnI7fctnBByNBB+r922gplgxnjCcohCzKIFZs+ptYF
mbnQwbnqR1ap6QoKxl8U6KYGaR7T7b3iGRX3n5FYbI5F6w8JzNvSUEzV8MgxVf7hKw8tnvIhIG2d
R/wmsnM/+gl5elSKH9VDI/qSZ7XVj9b4d++0KvXUMdyunn9tw8FuyCe9CIj6eW1eouXx8ra9lVQu
rI2XIgk1taojrWCxYvKyyC6fW81ZXiqnP7AHVhVIkNXVF7tebQWztwOuLxEaZTcekr8/r8UFEEmq
0NSKseBwfMwVb+l/L0IxnjbERQpih48Rysozae4SXFrKH8AoXzeYnWHJElkgwQCVHuGC9nfw3R7n
nsqQKcMawl7az4ep7r4DJ3UjJy16TlEbTGueOlCDFB30/c/4bpVL0iotjhV5QVwk+YumQ9pO/3rZ
V/7HEf/bAs8pW0sziSbTWvH8nt1mtbOTdj87pl2udnoSjfvth8d3Y1wKFU21IS8FjOXUi+c/Sssb
k9fLCzp7BL2dtHcTnOMZXVyHigEomaJlzgjScL16HeKvs1z4lw0JtobnDF8Vg0o9xfAWSIsOqlIH
WdQITPyPmPi+GO7OonWYYoI2XN0Eeor9sQnSHhjRCtoQIF90iSAEi3aHu7z6ae4mlYH/Mu25RMtF
yk5rMQiurv3UQlNQqUe1B7k0Z8VI86pWNaxJOih/mH+yobfkZrlXG7c4mn77kqbu5Y3a9YiNQfbz
TS5TpXo+U9BouhFkCWSwhgydDQbhuDG8y4Z2PULD5DSIgNDysbiVjVUe1mWOd05vgaT/OEiCUZb9
hbz/fm4hFIjvIgpxG+uDZa/9QdJPGjQIkuXPy+tgf+fZ9bFZBxdaaZ8QMyuQxMizV0i3BKO5nYjN
TbQWLpxaZpxVY8MSJSm0F12xwQpcGamdlqJ+lGhXuBC6rCM69z1uolQf/E6t3KYbBRu/+8F0BaSF
IBdi1Z2PHqZFVQ9dGIQCmZJjlYDTXx+CVZoPl/dlP1a/2+ExHFZXj0sZ4gXad94vxYv1dnaMFhxT
ffCv+X1YINV1VZVRLzU1nui1mdVaNhnIEyjnxHiSlcaW1desPU1DaF9e2P73ezfFOUNLOz1MSjh2
ZnwupMe1vu9MQYWR+eyZT+ughabA3FP89+MW9VNbaMbCrgVDctpqhRJ1+7OPLF+DkhT47IkgB9sP
cxuD3GHt6iVd+hYvKPlh9YdvjHNbcv4woIfzq/sqcEGhPe7QTrVi9bXBqhMP1t3sookYFI527P9c
XJaui8Bo5w3mN/d4/6Dcnk1TC7CADnsTCoAzOmHJKbrRPFDIoNUrLXiYqvbyHYqWl11FuE7urCmg
xljzBm4ZY1ILo+5mbacxSCA1f7yBzIzbfcoFJne9ExHdgiAeZDx5XtLO6gCVD1fwqlSmX4IPCP9b
lUIA8m6c2pjhHSbWEzoBmIVZFOLrV6mff1dwuhmBXOtIX3JHOAclssi5TGvSHLpDiIwlPSr61Wy9
Xt6rc7p05iObJXE+AnXfNK+LNx9Jbok9eAxkmgThofdqj7HkrVemqz80x+LIpoh0AoyY/G+x/uxv
QMkEjFEYaSaEW2SYKrNaLvLqhmplt8YXqQour3LXPTYGuEXOtEvnjA2Wms19TU/TemtOP/6bCc7n
87bUsr5krqEE6fAT8+6lKG1mn+EsPr6vgidXjVXAlBUdgOdo7l+6qn+QSVTbWbLex2geSLQTtP0E
X+2s61eC4UaS2FUWfouLB/BD24315fJnO+/xvO29jvExYkLMUmZ/xCbzi3VTigyIyWEOnF2XRcAm
dcYr/cYI2ARrfwMIsqiYupvYGO82uWNMlwVi5Ar2So1ukuZlNf0JwvWi1vb/WJoFzyZskMzglmbU
agveA+UXo1bpNjf0B2auoBo7OuSko3ll6Y4spKDeLZoY71a5xanAMwHGjaxNC7pvrCa4Pk7+7EVO
G4DBS7B7u+FpY4w7uVOUkMliGm/qV3TU/0B24GU3le4wANN0bJ3yRv2tWPG+PO4oK32qJUOMN75a
/8jCU0O9y0va943338+d4zDqTQ2gFKCp68Qtupc6fW66xjVbkZzg/un62xAPb1OMse6nHm8sbbmR
tYc+T+wqFZyu3e3BhWjKgAeAc4zbnqKaW0p71NnNMgiloyLiE9y/6TcGuN3owjbMLfacQvLpaE4H
xW7plrGaQdnsthXmu/uPbQvFQAD2gMHmp7Rja677ooA+dvT6F5rffCZoZM7BPxgDZXWIs4C7scZ+
volNi95VCilQo+u8ObGTQ7gEsW84ekD9fg0k4fTArkts7JGP9qS5B/9RB3uzRh2gOe1oVOwsTQUu
fg7aZzF3Y4e5zWZdo0byRG9QxsVQBAPth6ZXseFaL/JQcL+OD6k3XEnBkrh1IFKt2jtfQPwQENAa
OkQOuPNVxPGiVIywPmz+IGpvR/MVDR/i8XD5GJ8jO7HGjR2dG0Cy6j5rVoIpk0aerotpOhXJmjq9
pXhGk32vNPV6oNVXxVhO7VgJGkF7F/XWNldCq9Ek6ZUE6YYqtce5WrwZZFZ6op7iSP8qTSIWvD23
2Zrj3DSTi0WuEuSIDcaVE8y5rHeUfLv8PdlB5o/C1gbnmpkSQrGig8uA+HVwrFk7Nrr6QJP5OEXQ
QJ0ztNOW3L1sdC98bY1yfjrk3VBUcsLKAt+i8IUaz5d//+4NTRimToaErX4maJaVcywX7LEektb0
QByeO7oFTdQIbRqUWAJLlw9Wm9+qjfYlNxd3WfB8MdLWrhflNdPJrYTRBsGdyg4A/6XRDdfwrEfK
AADFx8NJQylbphEXHFiQD6AJe5NtlA8ioMvehm7NcGnClGtz3rJImjRVUOSzPTXlj8igp6otnFSt
HclcfuPqRnIPXAiwzhbhSzBd0hTqtGQY2NFSPyvAbJTqgmO/G13eTfDVlxkEWmaW4cLLZDQAgtJK
3KH60uLkCzxn94iD7A/TBECCnMnQrAMZUnWFay7FeqLD4Cd55s2oMFdQaJaa8KhL8bWlxQ8tjn2n
ZyfDKrzBqJ80/VsZGt97dX7BhORnwZ+1l/wRqHBAlBkQujOcY2FlmNbAkxFD2mzcfj50bzNgPSrR
IgTdbtQBm6nKBOjP0YcDLWNIU8NUKC1Xoz4F5kIdlQy/kcIARwSwD5Bn50A6o0aPANLY6H3I98R8
tpaHy59sN8YAV4uSkwEc6luGs7kLG10fl6afV5dMjT3qst2ngttgt9UH/PbfJrgwtvTowdF5WsEv
DvSkh3IM1HXGw/yJkc+Hd9apd6I7cixc+UrMhLC7TRvjXDiBDpmULA2My9lyaFZQ+ePVUShEUPcW
fUYunLSVmtcTgZmhgDbBeFtXorh4PgzLbvTNSrhkNmFOv4QqnqPomOZfkhMUdNFpMe3xGxtdk36r
LLE1yELoxjW0PozVXhtxO2iZNywzCt+WIF6d0zhxi+LSIa3XEqoxwNLkKL7uD4FynP3Rzd4GVSWn
+Rzfqn7kjF/lg6g8KNgyHvQfzjWe3WQBp2EGQcOrOXq6fLL2U7D3DePhML1M57GX4ROjX90CMnLQ
MLcsBepBxB8mWgmXAEWVUhRkxhmOte9h+tKIkh/BGXqroW0cIU+tvJYwHeSO0RWZrk3plIaPlz/W
7sWFBATSoGw+hn/YhDORAXrGZqilEqhr78fR6hZ143ax5f43U9zX6tqsxuAEvhbq3zZmC+w2OYLh
1W71T5cN7X+29zVxOWMbmxExwdjlDu3rNGDmrgb5yqgFl63svgmBMNBYO0+mlEeJkGFsdT2P2Z2n
+KAzDsL7+kqzVb/y5U/Sb9TENsZ4kIg6YxrHUFBdBoZMn1+19nNoim7W3QxQYUg/TJWAIJEL2WFe
KnnIUDYp9KK6gGmmxwdxBrh7PjG58rcdLmbnnaIi9CDTNO4gQnFKbt4G+o75ScSjsb8gCsEuggkZ
aAN8DKRDAhKDIcYdzrKSIZgPJIDmvC/qhu35G8YG/jbDfbd5KNUuz5GTVfOLNpq2VP9cMOYpcLdd
K6g+aCg/YMyM14NtayVTYwXX0HAqvmmvgOo4ALX0TnGUTqzjr9xHQmDLXraJREtWLBUDHxii+/gB
QecUpmVjIAmqAZ6VIvVnUQLDaNXeLC3eUIL69PIqLxs8o+/QowliPDUWmaqvlnVso0NNPSNpHB3K
0pdN7XZM3xdn8WMsMaE9UWNcgcsJI9rIWUE5CQG7f5KzipbFhT45zGlbLmxZemyr2fe2/BFLTyBl
tqkieiHsOv3fewYS8o97RtZuaNYKy2owKVgDoZ7cGn5yAhVPMDujFx8yP3qCUBlYKISvE1bcOHtD
bmxzB66mtZ6h4r5i6n045Wnvk0IeIFtC761q/myS+aQsJrpVVfvHFE+qYEf3ruPthnLnsK9JlSYK
jvtS3IaSP4vEHUVflotbGNqw1NHCLpbX/VE5tFfLW3wURa3dvH27DuZNm2u/k5JGAsqX5Waj2yWO
6tXXI8ivoEx0A436U38aPSno7tsHlLqFihEsu7y0h1z2mUOAK1QNNNz78UlOVTuM7+uut7vqpdO9
XET9uhvVcN1Y0IxlCHrOW7M5riWy4BLV5BuS3lXZNV0EV+f+Rb2xwXmlVPaKUUfwCwpS6M+d/TZG
9mxGGGQsfKm2Rffo7mnf2OP8cJmbmKol7NVQTF1Md01C2xj/1IbTVPWi4y4yxjmllY1hoVYw9hev
hoS5v+aGDVUP7nStHtigHIQW/MvRc/esETYWgKEAFWWsjz4qrcMylAZ8tDc6iAal9iis8e+7xrsJ
Lmj2OnJrvce1ypre1akKtB9tZEdH2WfPLuNeAUHng+hxsnvGN+vi/NFIidxZDSLYbIK0frbspq0h
B3OvhB6ctAMX0yTq/Oyf941Nzj+XwahmYuDXUxo63Yq3OcDhtTIelzSObA1yeNYwXjE8axvqfgXy
RLCfQenV8CNV9c16PulDb9dy6hp57UsVtFi1qBY4mmjDOaeukUdBhBUfhkhfNOUWNCCXHWp3tzXZ
oEjVcGlRLtVQjdnMQ8JwPv23pHZk9dPQHy+b2F3Cuwlem3dIWogwGFhClphXZhwF9ZAHl00IVsHr
8Kp9mqp0whtnNA6adKDtgZaCVbADfRafN6vgjkWtpX2MlwdwJlUcJLVytUyp3xWTFyerIHKKPhh3
GFYQA+XxCFNxObgQgwwa0giGtPYfA5vlcM5vxau1AAyKy+7EOnkZkEITiJv+gT4F+2vPP5ymoF6D
tiRGyT+GLF1aFzKNMloJdyDuD+0MrKCNGz1XILfHQOI/UELa/37vFrmrtDeqLtMN9HTRx4MmLQy6
9IcSzF4LhEEdhN745XfcD2cIxLh4j/CghiWVqzQbUelO6aOG+SZdDdZS0JHZbV6wc/KXEe7GIVCX
rHUGLwhvilvQXpyG2qY/wpjpwTBJYde4l65NkTbo7j23scrtHsloNzWdhAew7MnKszyWdmzd9nWI
59bL5a+4u20Ye2QfEABHXgSp0MpSWWaEInnJHcz1O2QWMW6xaHbmixsTnNcvSk3QB2En6w19Yh5J
0B3bQJRK7q9Egze8MVLwSBotjpphGfGib42fjfx5KpbfuRVAX/OXAS4YKVSyqiVZwAmLd7x5LEVU
n7swMRCf/W2AC0EtJXKsZfOvrlTntJjZO6Hkf0weaugDOOmr4kQOBa5v1R3ydXDjQ3UXemr7W+tE
BYG1rwF7Zfu5Scmtfg6tlJqra4KDs7rWF8HB3c9R9b8NvIXJjQF5UYgWFghOeWUzOD8rvxhfV2f2
1H9ANL17h2yscdlbVZO6lEpYg7Kkk1q1m1ZX7Xgn08T9jaNEFQIUJHopZxJVcTaCv8RiqXeZuVlo
+YC9CkrZu1fuxgQXZPXW6FYLnWg3bkGyOFI/mssrqVoEK9n9ZBsznAeEg95P8oxPNgKsUFK7nCS7
MiFB//3yFxPY4eE5QOZ0Rd8BnlODq8h6jWrdWfOrqJu9y3YEn40v/GqaZKjxDI/WpW80iuwx/9SW
Ir26fSOoKkMITTfP5uV1NWtCLQGwZIjuKsWPiusyEiQQIhPcbWS0paS0OUJcruEOx/jcQl71SbT7
zInO4jUrj///QrjbZ9EN5OQERZVMeVa1ys6lB2W+Nqqfo/k0QwDq8t7s3nUba5xLp4WRxSoDpIdh
6NRm5FflXS2Ztmo9VJpgyGv3iqBgrwIRmGWc6eGQJczXTMH3y+pAkq6bf02PhUYTGJkBqzfB+3XG
XNBaaxfTpUYOBFKz4qEv75VBNNa9e2Y2NrhbqGvavO5ChRVMJo9cM2YxsK8fBl+FBixxKheogqOo
2LX74TAUr6Ica2gyDyiiFALiERu6NkProGWVHy+TIObs+rbBmANN0KkAuPTx1mnmpV4bVorp4tDL
aHIs0vrQr/nxsrvtmjGRF8O/cdHyxFW06qFVaAKypA3f5r6zzdhTiWiPdrNvUwf0A0onlsITCUSS
NYVDB4RE59VHaHi4TFSqPzFw/q8axeU17b8rgNejoMtAp4FvAqIUqTQQmwaecnw007vGdFRoYazk
Wzh8NmQME8mFreciSNRuX1XbmOVccczz1BwrRLy4ILHd6EtQt0ZQ1dmzmUxPq6weOmixWk3yKIXJ
U7PS29CafWQcp1aR/+xK5SjT7GhZECwI56e0pX9e/i67Xrv5+7h8Sk6quQeZI3D9PTSIRhoopBN4
7X7Oho4B48Kg8F3uqgQjXlsvKp50jaf4qtfchKfolk0o9oe3URcPc+IBoyfID1pvp4fxZhE2mXdD
wvvfwPfLSkOaUhpi++txdKwBvETl5IZy6ery76DFtI0pLplq1AxAWCZQMHcPvennydPlLds9npvf
z7lU0RpNCckjvBXWp1AKZHK96AIUxb4JBkTBmweNPy7QGLIEypsGEcCSh1tSrH5bKl7R04fLK9m9
16x3M9y9ZjKp8WTESmrtp6IX9oIRoDy/ov2jFIkg4qIlcU64lquqTgNip5q/WgVQyC4R0ZPtmwBd
E9SyNcyysJ9vcnYShQnotZHcpjSy9eaJ9icd02OXv5nICJfftBRQUaPDA8iUb7r4ZKxHSgW7/6aa
dZbdoCzy10K47c9bq8f9xl5xTvys+LEzAgoie12QK0AKSV8jb7ST69lZrvsAlUfWIRPdpvuu8f4n
cK5hWYBAKfL6f6Rd127kSLL9IgIkk/aVtqpU8mqp1S9EW3rv+fX3pHq3i53iMO9oB/MwwACKimRk
RGSYc+CujR6gq71HjOrKWFK/lYYnEXNt+6e6OUAOqJQ/KjPmkWUg/1YmHOtcJN8kpf+UEOAbhu0h
1MXrfjYtXLmDkSa2CEbJvicOgpeTE/Xb/u/YdlN/fgY7N6jpQzPqIrJwrfmWY3QJw6y2OvS2mvM2
1bbLNheNWbh20YjEYByhMS1GtUD1RyfZHzCtiFmm0UEf+dZ0lId99bZL2yuhjO8KDVR16wCvmW6K
wGAxjLKt95iiz8RHTar9UAue1ApzyjoGT1LJJjPg1Iuld6cZ+76Y5Dwr2XQwq+nWrLSbrItf23Y4
qsDJ3f+dvM/AREVlWRJJiGF9QjT4iayfa00/RQE59m3G27/YfuqvzoSG6LXbKOQMTvCtYxPfNMf0
BHBVz/SxyucLx8De12wz3q+EMT4qkJSsbHtoZixP/fxCCs4X3u6irwQw/kmPkjxqSvQmUmG8n01s
d4pq9kCAd7DMjdOFS2ZhpuSkLN3NkEtHeZR425E8FRnv1YEro80nbFgLSn3se+U0TjIncPFEMN4p
1kIRI8T4ZBFeYKKnie7+V+KeIuOOFMwPD2EcUpY+6QuwtF+lSnsxMWfRE+U0dNpti/kfW17KxyXr
X8aZ1zrfXNkF4IImYaQYc7Us5KHaVXM09Civti5oDgfkx7I1OckrxTKLvmE5PrglduLGDg/daXO8
UhUp1g5aP+Y76LQ6jfNZ72gDwJ6cJbf7rxhawCyG/qWIUdvrIyu85Qnd+p5rmYxbqhO57Qb6dovD
z0t+lRqcosSWP1n/fcafEKOfVEJR7ZYWsNog9o6Bt9hYE+HhV2wazloS1XTlTKIIRPOLiTQnOQ7H
4jZyOmvGs5e2F3jTjlshei2KcSWLgEVnScM9y4rXsk+tMo3tarkm+E85l6z9G8H7QoxbadQYVLkV
Jo+WxrwphfzGaDNvX8SmI0bZQzFkwOYDyZa5dAUY39PBxP5K686/wMh+SO3wXJ+xHGlV17zG8lYe
h2IBZoVRd9VEFjJBTnvAEAroBaXqkyIkVpTdVPUHajmwK9E0FKy0mmyHK1XEqIkyGAPwjt1yGrxK
EA77h7Zp2SsRjCfUmqAVxjd7y8hnaQCnhTD4ghh7kSlzcjT6p9isFFCKpi4SsK5hBvtv084AhzkF
YYm2ePMsGA9VYvfiWY1uw+hrI/5rJHKUqVTg2YIUmkJds+VQM6ijWq3hgOUg98J+PpUaNuynwd8/
vk2zXolhHI+c5v95K2ZheG0APaNIq+d9EduufCWDObclBgBNGODcWjy/zcEKThLWI8nDhNGh6GBg
9Y2CBnCpeTfdw0os44mGSR0GKcaW+BB/Wdrjspyl9LpZvogap5REr+U7u0CgkmXwd2Ofj7m2wVSY
UZvjaT942qnwhisJU52oq3BYbTli2EU+fRGx2UqPsUi9WQXM4aRhJ/Kmku4rzZK72k41TtTYNI6L
YipTSIiFIohJhYGXfCwtIzur/QfSGODi/vfkVMb6ekFBEz9BkAeDbqYeyu4zx/Soab3/NFhPArA6
6rFswXICdBPWZCEAVEVC8TnEbqcunwPx2ogqpw6vUnIcskMcFFap1nZQV5zrtVl6wnLnnx/AuCeM
QaThBOZWp83kh7kWgCeazlZffAcsMJqHvTMYoR8uSmLlEl5AneJME7HjIn7NM/1bVs1XZV09gJ33
OMyNV2WVm1cSgIpL11gaC0jur5wT2/Snqx/MGLPY4iDR4AS2QmYVR8HCjN9P3W2d2aHL7JKNdX1w
O/DwhDlS2RWM2My7WSGwNJX87MXPXZ9Z2eRil4qjHcce2CJsryY54JLxOKDDaQaaZh5dxljsCrms
NV8JR16U3b60f74/yw9e6eh3pxIEZiDQTbGpkx41gMW3h33FNoP55au9meEq68rQvF9IAzFR05yE
uPIHc3TSVOaI2c6NV3IYnzqHQpIbBqxDfcw+pzeKO12ZN5oTHMoSewYZeIB5KHzb0YMSvGKiHe8A
thkQzkZv1ApSVyRFblRZ5BA54mv0i9IP40nwM7ANO77VPzBppK6kUoNdHajUpJGe04R8Kl9LUgOD
Lf5IQqkjYACoWcGSIhMVJ7lNlCZHeBqb3s7m5WCmI8d/v1Vr3rm/lQzmc4WFKMymAi3QSAeYyAQA
zTqNAk8lMyDrlcYZIkNwlkivbVktwBsaph5syQ9VrJSZS2WntThYgtge50gF6ElgjLY5DqqVVfGN
gYeSNYXNbVaKwJOc63PbvhK1/UWU6LbV6+soiCBFVkClFn79gL2vFGNSfzKQsp5lZEfSXFtB8pwB
WclUeI2Dzfi3ksIYgYH6MIZ80JtYhPAqWXQ3Db7v67Hp91YSaA6zMjNRWYKlpMDZ6RxXVl52/hTP
kWNG0Y3YVJyyKo01e9bAxCIyNmol61jZobD+Wuqby71Gzq3xdVn86ENQduAIBHKiJKIhybpauTQC
PYwjNDzE71lyTWKOL9/W5vL3mdxhCkgeGzn+fqoJJzkaTqDmAt83Xuf16DZKdg3YPk4GRr/G+wO8
iGSuLHKGOpklRCm5CYAkIt0BPNnVjdiJiZhZMYk493fb/i7ymOvbId8cAgVefSxvKPwKryqw7VtX
34i5RjneOaKA2qdDMIEoOUUCIGPQtBRYxi3cyg5ssEt44xWvts7Ti7lX+jDPeiBCL619zrpza3LS
ys1eK1p9Mtr7OnZ22KhrTHUwTSUtQlTkbhQqbybi56SNj0KbPYRabWdh9AVDJpgSW7z9G735iF/L
ZoxEM/P6d49c8eOHyguO3QkY7g6oGACU8pFq6loYYyFVAq8EkhK6IYlJdPOZzOW/DVOSAaI9VAhk
CUQxYMz820MlwmDUhawSJ4sMOKflFBEeHP17M6QyKBSCgbEMMFkwZtgVbVvUmAGjOefgUBa22jaO
mRM4lZvdYPrW7gCSzMWNf5ebMWIZM1yqdkqHKgIZojMAExA4/64eWsZd6sdYpoZQV8KoxnwwWks/
lhxf8t5OGOnMwTZIbOqioyxg94P3G6NA+ZGesa2Jyd+ak7i9yw8ZYYzrn8ouCjSlxpB+hSkx3bTk
RHQlbeS8hN93sd7kIJ0BhC2WMN5tzyxaHYtpQCnHJC8+SIfJ6nQrszSLUiRpucVDwXoP4QOAB2x7
6CjYGiZGK5j3yqzGgTIk5n9IGc+yLWCOOvcLbCMaTugHj6MjW+Rn8MDDDXnfSvpbMju9X6hJ33Vg
eHGKz/qj8YuOkAyHRrXku9ImuWWcKd9vclJfwxfhruOm/G9v17+iESOfeZ2TuEgArZ+qgJyie/Kl
PwP7yccrkmbGtKSi3429F9jgreY58A1zWh+6zsTeZWiXoEFnw2kBu105RXRrjsd9P/ouRjDaMW40
IUIXptGoOPpgXg1Be9Azg5N8vQvnjAjGecYNKYJZAoVhFbsRkJ9yZzbOUfqYjK/7urzL8hhBjH8b
tQx7Q1qgOCDAtqZmea611tMmzWsjHvUG79gYn6Ybc6MUAjjrJhklZF297xXi7GvzvsT/pg5FPAFE
sIpZ2r9DgjC3g0kanV652c2BmNUX9nKa3NIRjjNv0PkfzPwijXFdY04EYZFxzcQTjQzlvRDi1WEl
mdWeG6tDi1JzEwzT6XfiA0dRasbvb9hFNONb+lTINKNEgACJ8llyYldwxztEQLqx6qTf9qVt36k/
wlhQy7wxhKkQEQQHFNrQ72pF0Cj+3JdBf/COQuz4/RDHI5liMMlOXvM20T161C//62rE3waiMO6h
TVBBlwH24mSASk/9RjgXvO0v3mkx7iGVlWqo2kJ10uyoFZ+yxZ0H3gudd1qMf1jKaZzbKVbx+el6
remOHq3d8AIJTxX6/1dvQH2p1F6RBNkJU8kNpkMvCtc4QHv/0287u4t5MY4BS9CC2bQ1cQwFrqey
hMxrtQbLfPfkA1x8NCZfZDEOQp2mkSgVNCq1z3H5fQl8I+icdDj1vJr4tru7SGKcg553qTaWcOHh
OHpVA3KUonH3D473eRgnkIOpJh1EpDRhndkTktEmtqOMA430fhjm7yvDFvfDMMCOx5irTglMNdB0
ud1d6xMsW1qYEjz0TmBhDpaPjE3PZ8chsBX+sJT1rBlwU6uuekzb8q4AL1lVjVdRQTwdo9iWMUyc
puBWug/zoBgvIpZMsdH0t8HHJGzAgIyUrZ9t/Un0NT8+LIfqZf7Rj5b81GCXHPgRhSV/zJ9fBDN3
oJGCMAyVjHIW06Ey9ZA4uS3eigBIie5rXoJP86/3Z3uRxtwCQ+szfYwz1TExU0Re+hlrDeBS1G/J
8KORjmjv2YNxFXYccLl/CJgXucydyKUgKFLK/yw99u7gYQD9tjpWHh43N9qtep3HlulnbuTySJG2
L8pFLnNRSlUca+C6E4d0J5LUVmXa6cRJ2bYeGGvbYdeSQklLTBQ1EVrOhg8IsYOU2KY92Np3CsoN
OmXB+sj1/6PVWzK08s7BrBGzVBCWVeN2wezH2LrFyKtXbLuxixAmYGZ11qh6H6lviF5gPfK0xNFA
KKV4BSZc5pf6wOOW5Ulk4icwujM8qHCOfXm36E81zxi2X0fgh5TAIAooBbZZrlVN07ezKuNDwQId
fKy3B7b42tEmCKY4JXt60H3iFted5JWH/a+27U9X4pnYjcG+uhfHkjjLbetmdzRLxWZZgEmUAk2K
xJctoI34HKH0M7278SuhjGMT5FkNzXrBQCoKCvQ9+EaKOdkUwyW6l173xb3vLdKYsRLHuDOjlKNG
yFJUEADLoXsdqE3b5+VM6xgohyvW4E72crPYs7N8Km+Tn0ChtgN3/0ds2tHqNzBOLtIpeZeeoLAg
C1aIYQg9zx/3RWz6lZUIxp/FUh8QXZgURxOGE2lycBjFV9Db+9/EMO4LIDHmlAAnwynFY9fdJMFN
QXiumWMg7C6dKAdyHSC0Iv8OfHRWfe1OuplvyYm4wrHiwRtzDo4dIVE6ApCfCK6LVEfN/NkRDzNM
HPe4HcwvX8dgXFeuhPGkVhBCMbpQBTe98BR42RtLegu+b7otOl7x7jdPNcZ9ibVAimbBQyaVXiUB
wwnBbdtwAjhPBuNCSCgA2nOBUwZR8TlRIl+opIPQdxy749wgtr/ZzHU/lC08VVynn5RACi2z4hUb
eaownoLO0utjh2JKEnySYt2P8u+CXjv7F2irogl/BLRV2qXFfjdTkDJzMQ/BHUiAX6Wc4HkP1RX4
Uy28mVC9/deN9TfndxHG2F1mBgZpsAWDxxncnp/6v5+yPJ9O/dd7l34RwxhaGuhjC/gh2VnIaOcJ
qtNT6Wljjk7TBOZF7UPGcBHH2JyyYMFK6GmddlSu+lBwl15+4Xwm+rH3VKLGsspopmIc2qyESrIv
ebi3Xtbayo/o9nvoqz7odz6px2DmUgRvm/lFM8YEa1nN46ZBsDL06rwYxBuqgWeA9GPsacYEIzk3
JDlvUFKnNkEHsdSH8Ewzjf6YOgUofO39o+QZBxOZoljOCjTB8fpMTbtLVGucJksuXsfgVYq+78va
vsKX82PCE1I1GXPzuFyTFltVq93KwbeEhJwWMUfKu2co+G/m0gyRUmShNUaHPPmS8T7Ttgys/KkY
LQRyIKNJJ5alMOooHpeaR8bWGkDkHHecuPTWXn5vC3+ksA+FQZGWUowwT4Wv4n5pjho4rQIn86JH
CjZsWIGFR9+BeqbQyXze429TR1kmaJoRGROjjI5mHxPAyoL4fUq+BOCcl0Mr4LGEbddhL0LYbKKI
klTMCFJsqqKM9Hq5ko+mX3uFz6Vwoe703XGuZDG+fREFbZRpm0U4zPbsUjak4EmxdB8PlEeeb9/0
UCthjG83ld6IchF59CzOnmk6lYnn62Ja0sKjLH1bMtrTi/HvbSomkVwNihN22Z1q6hgoKZ0uxZLN
JABMMqi0Jz3Tn0Vh+oQ5voOsd2eSNYcyL625HDOrrgwAxBOsBol20fZuK6ePQZH0llHomhXGiouu
261CIlcJc3vQhNe8Fq6jNP6F595VIWTnLBd4xs+xPoOJIt0QZLTwojhxdgAqQCqcyuRp3x1tur7V
J6I/YRVEtAKsMDOaxo4SNlag3XTEsCoVJ/io9xyfxBPFRI4q1ApCwDyPF/hXcb6fW9NKxvtgvgmH
532lNmPUSikmfpAkqYMhwzJXXF7J4SnuOa9SniZMvBAmM++XtsL7UP9RYZQtMRwjfG57Hy85f1+V
7QfwShfGA6nYgGpKA5VRwF16QIhEPzRwEmeyYr91KCSw8Mp783OuLbviDP6IAHQieN0UDSgye8Xq
xv5ZBxLcPBoc8+NYOEsa3chSrWCBX3GU4VMd/AqlG13gnCDnY7Gk0E0H31oaKGLLrfQrqOpjlmFK
GPh2QysdCoH3WNvOni8fjF140volD3WC0EuLB7Kt2dNBO1IPi0/lGB96ia6kMS4iFdMUSNGh6kxg
pFa9zAscuNvP4Ob8f0zi8wyDcRaj0Om5miWqk8d4WtsYe7RJ6ojdr32b5xkF/RkrnxQogdyGA4Ju
hqlUEEwgWPXHfRHcr0StZiUjCcIJm9zoBmAtDTMjlBA4x5KO6BF3PvBeuTwTZPzFUBP8Q7OIdvwS
Gk5u/ip6K2w/t9ErRy2O52NxleVBjJCPo9VFK+OVl3jNFZ43ilMcRA8zsJ9mwBVwnOE/HCUWNDCi
panw4H8fZSAuQMpRaAi5njz6hhNs+a73FpcOnfEGpbZt4yKMsY0mzbOuzVHvLDQ3I7fy6IUlZ1qP
J4Ixjajs1AEVf7yo2tPcn5vxHC+cksR2tQVwCP89M8YixEEWByJCDQosI1jg0qstMB6iAC7ZaBH5
yNid8dCHnGz6H6LJRS4TTURMwYYKreZGoRs+xIfEE2ztHJyDw/gZiGAWZZ3gDZlsl5AvyrKPkZrI
KaZ7MGcAdq74V3KXHWkcixxVt9I3Yj39vj+HyHjpkFbo8G4f1el9avhHZ7Y3NqPGUQFwFW2qVkdP
zqmmcySM1hjcDMuDbiZ2OpsfeVCuNGYS36UZ9BxIh7IjVdcEXr/NHLXurGV0xbRz9+/8tnO5qMdk
vlWC9ddJR7Suc1/MXwRdt83yQQ6wjtWOHL22A8BFFhNtpqBdBJDhKs5Qgw/ICQbRArK61Vc8FGCe
U1EZp9Jpc0+6HG1u1cI6zZkWhgyMgIV2hZced/iMZyKMV8nx9u+SDmdIX2CChWjgVd9qPz1k3vAi
H+fviw0ysts4spKfGW/VluNvWIwUopdysRTotxk5JmLQmip7yarReNu3E+pS9q4B43IasRprc4EY
sbrJx8QOh3tMOlvF9CQ0n+O85pjKdodvdQcYV9PhXaEFDeqh2BbFzoxkxSflDtvXaBUNn0Luujfn
FDWKIL8K6FGuAEx8RqhL5cLKo7TDGnFlT/8PvoTNfjD2bU1i0Mb3m+IrST32VEc8MODO4MdaSzoE
TgqyBEp4zRvA+YdrcJHFXLglMKK+15E5NM6CwW46Shuce0/wEzf0zH+7K0NLsSvFmDuXxGLRy5Eo
O/oiwFPq+TEfRl6jQdlOUS4qMXdNaytJwxYOcbDm5FZFfEqS2Y/b/me4/BDGl1wzvEEGXgwhjgDp
WAr+NBuYYheayUrJ1ZRhdVsQ75Sm82qpvspr8L1glCxrUldBW8TMTFsRFC9KYHXTkVT4E2XsT9E3
NQ2tZn6K1eH70GEymNQWlmW9qvtcJa0bY+OgkzMvnLGsXWFOWTNcSeWl69tWelGeyS16OWjqtCoV
Jzpr/nDMbouX+S44DC7KWE50CuzxnmtDvANnLn5XGnLfVMiiKQ4CAEDt+P43pengJgftEN5KnCGY
TSVRLsO8OcgTRbZfJWplmRQzol9HmoekJY42SDdJlHOGlDf1WolhgmwsA7FarLGW1KA7hdcw+bTv
MHlqMIG100JzEEdNcXLhJjWf8+RBnT/vi9hWgbLtGSCcQ8Plb6clh9IgDh1aokBOc7R68oVQPO6L
2HYh5I8MNvtq2jGahJyg7PI4usNxOeRo2OdHQDm7wQ2PoYCjEJtr6eMIbEEsG6O94ojxM9YzOFFM
3kx3CHgqJQP/Gm9TMyvvmyd91hs5Mtg+lD4Devsay3FXqFp5QC34IknVWRJnqwurQyVGL4MsT1Yb
yD+0BuW9JHWDRD5Go+kqg+qKQ2qNvf6wpMqvKdNtuU4due5OcgU03kx0F9I7S9nOHwqMKw2Y+5gZ
cmaMBZIN8TR+7UGoYNrEVzzd/70+z0tuNnM2wAsTHWPCOlAi/rYxgP+SJBpQDBuHB7M5TcphkRRL
4dI/b36YlRzGr8cZBulbtBMBbv0USlcasVvVISjGAsB736R5GjFOtJEXIMlBLSDZPlQBwF9ztDhc
aRw4crZ3ElYqMV9KrsYyzgGgiT6Ucep+tF9HP3RNN9Et4uO14qW35t3gV7b5+qFn7koy4xiAVxbm
GkHypOav9XhtJqel9vZPcdO9XUSwVT7TaCI1qIG6VmB8jzTNLVyIHaUtJxhs54ErOUzHwdRQozIS
qDLb8Y3o4g46uiv5vSP4HZDqPzQQtRLHRAVdSpZ26dEv6o3A7rTqWMb/68kxgWGJs2hUe7Qn1eZ6
xN45uMbSp/2P837zjeZiKzWoo125uYqQWRgAMOOEgniv9Ej2mhjEDJjH6BK3WfRzK2rfQuDe1kb2
a1/2pg9fiWYcRqVMvRFLqG6L0fwtripb1ZP7fRGcG2zS/7/SLoykN0Z06isySzBRrlpyKxejxyYr
OSkXz8wZZyHrGmAdQFvlmOnXwPhlGF86HjoOTwTjJkCLoEf5hAJY2j9I+v0CwiHzef/AeCIYf4BU
KzAyWlAQQ/IE8me3iBa3N3lYfvL+h8Hm198fplGGejY6uFaKq9D86P3ksbmqsYvV2tFjfA0CaWwl
GRagj48UtWs81BikLxRk4BZvJHxfZQwg/v1TjDhpSi3HDSg10EAMr8l8m/PW6bbrcH9sXRYZb1EY
eTYIKa3MusQzgdSU6VbwY4F3x4vDN8ExTB7NHzxQgu2cbCWW8SBSqzdj3SBWapU9PtM1ScHNRys/
46M+xh5PTd5RMs6E1GKFFxfSTAHrV61sSfNT0XKy8X/w8xoakrpigkaa0alIdVL0KpqV9GlDoYFC
FzNQFJQDgDrXsceDWttumysXgYxWpaI17TIijxpTUAB0NTD6G28aWw9lADdXVB9YFJZRghogBJVI
gubu/p18D6Lx5qMvP4Ae+8qLIV52bTKjRjWeBqe8Kbz8p3oVut2h/96ekRekLuEE0+0PeZHI+E34
fDKItCrWzI9Eu1ez08wdO6ff6V2daHWsjMMkqtHHw7DQksPsym7o0u4cKL80LzvFjvlD5rSF/yHL
uijFuM+0FIGr0iIRUfz+K4YfMPGDEY/jYA2AD02+jd54Tk7kLquthYflS//0nq6MWw0nA+CLIa2d
yqWVdFihucrke0V81g1HD35w7IU6kx1pbIkqKKcUYGEhti0Bkio5uCFfAH97/I23Ur/sS9uO4n9O
VWPcZzflaR+g447JlRFFvkM4P+wL4H03jfGdQ9grhkaQBk236m2HzYQFxWArRNvTBga3S6HAeqtB
VSyzubLpr987SsbZDFOUZqCz/j01mJ+Mo3pvAH6MFod5VTGeY2P5UYERDCy5FK+AwVuAOh67+sN8
N3po0wBYNXDJ0/650vu1pxrjVQoTk4mLSe+4ftS6xJLnG1k/teavRuWVhN+Dyr95MBO4nDp4WE0W
2wPUssOyjHhMgxxmAVu3/hJ5qT+dUkR5/abDAs9vSGbwuPuEV5igucR7RS/CGftp+yDJjBlBMDk3
RyAGXy1+DxxofgOK3uI9QYyxTBWREyDh/B4nJIfUJ+iv8bcl/8FQLgoxAUnOJFMgyxsOAfDxPDq/
L9gxHvcC9nTab7w34qZaKnDqVAymgSyCcV6yGRmmINAkov+EAdawOKfqS26CvWisMdTUOIn0ed80
t1eSLiLZN6OehIYZ9jjJFPgOQHGya9+8oZE+H1yMbgBqOHEzhPzE5d34zcR0JZlxZxWwizpBRxNP
6sJDM6YvJqgbO7CYNgLHr223K1eiGLscRuDxVhXS+c6ZHNkFXDmGA7pDfW0ca8f0lcPoNC5lGaAt
2lG0989402+rGsXPAGS+xnaDhqRRux4tPWesvilqY5GidfclbNvNRQITb405DdSwxFReWH0PI2xg
R15mutg3twrpqa9PYqpxdNrOd1dKsaaav3Vg0ZyhEOGaDZ5UYnX/AZMYr5bXfQU3PehFGhtn21YP
VRBuoeIZKlZSeEZZWUWH5nZ4Vw4/9mVtP9RXwhjDFOt6BMkBXKjiUy+W+5JPh1I7P+HkSZzPxobb
BBQnc5nhaYYldmwx667qS6544A2cbaaYK30YZ4k4MQd5gYVso/5KRJfoV5iitDiHxhPCeMpMKGp5
mN6mbyRPcekUQuBpd407OhLeXdrNaHPx5zgXiwWnCY18bPMIvevJ+412oHTO99SesQuOhcPr5Jo7
u8zTksnWJ6FVQiIisRWxpqnKp6TrvDDlBXGeXky+LtZ6pKkgkHaC9LEYz2CI4XyszSR5ZRGMv+hH
WtmtMasyeZIneNlxOmMp5GW4Mp4wW+nT/TQgiyIKRFb0aV827wQZv2F0MoBRUjxAwGCAJX6rSP1Z
/Lovg6MeC//S55E2kRFRO5J+asKLbrx0jZ8LX/TkOAm80jVHIZ3xFpEiNErcYppzqBuE6+kK45Vu
G3J7DBxnwQK7RCmwe7oUa+ijLdrlg+LWQNIBsiy+Vn5srqKbwAJS6a16Fzzw6jbbkfpPeGEXRvNK
n4cqK7FuVX9L0JnLF8s0H01uJ2i7dnOxS511IugEV00IBg06IhJj7iz/Od/1ukufjard+fOhfiFP
Go+xbTvNW8ml33j17JfBGKrVIhL0+b51UfsF+Sry5fsMwJloG39s4m0ljvEiAhYxqzLAmsWsXY0g
0suqu1rheWSeXTJOZKjGNFLpDEqsvygETakGQ3xleNi/atyjY1yJLlZhqNLOzXxq8GCcDrEfYLuM
+n06d6nwkimuQMaBgO1DGftS/J14UOSX6Sr81IGYhDK0A1CJt6DHE8jucjSxAkyEAGABNNOhAoMj
0B8oZbrkNn70U+GUtznen+21V20D4G8BH67X89d8iOxYzziJByedYjdDA3lRSSOjjR8o3tBdtcJx
MpxRuVaf961jUxUNW+Y6gGlNkWU9qnp9zpUaaVsiSTem2p2XuOQkoptmvhLB3KWmz+NOUJHaV+01
YOUz2R95CxU8EexNMuZAUxOEk0xzUQtR8XDmDS/zRDC3CNC92qQDdsIZpMgOhdQek8LCdsr+5+BJ
Ya6OosZqjdVM3FXxuq4+JfKpHf+3L86SFKV5IugFbQ1m4l053eTl8X9S4W1paOWpuzktu1DC3++F
MxHsrpEtjPlxktntcyIoeGsUHoGd92+zjBRiBheTtrGz6PrBKIOrWs79fV2231DA6fqvHCbczWB1
7sQBaZgOBOBz70dO8CQ9iI+Umji9Bb3RvrzNW78SR9VenR1IOSTS9bj1mEgh/U2UG+4cgUNK/bYM
nLCwffEvmjG3cmiUqQgzDFxL5mHIrYVXweN9IeZK9jpeg0RGZ6IBJAfKyBO5VorF2T+v7e+jU5I7
BGsMBTD3JZOHKGlNgMO1qpXeRLZklT+1p9KE608O4oEUnA+0/fK8CGRvT52JpdHSMau4/DXM/qAf
QixABtdBkNlj6/fls8nbot48yZVIJn3tmqgTymAGEoF+7KTOisRDOP7YP8hNw1vJYMoviZJlgpDA
70SKYi9Sd6iywC6M7qUPySlc0oJzf6l1vasOruQxD95Klcpp0RGxxeUwp6llGD/74WSavIFY3tkx
97dqSNCmLd5pw+J1xlPeXBe8RvQ/2CAIZ0AfqwCtmbm06tCpHSg/ZeRXvbucsSXr4ULReVH5gPlz
XgVy8+JSfpv/iGMurlD3UaQQlHXk/FkqOruueCi828ZwkcBc3XEIRzOSAEuCHTgrlFpnMu/aUrJT
5UeQSLwrzNOHCazF2I8AA8WLonUDP7Ip65H4SkFPKUK9/GI68sO+rVOf8N72LuoxPkNP07bKVTwl
FF/1CLLh3zUdHjId5xTZJ26YSGg31/hOU+THhWAlJrBssJaAWfOo4L6PNuv6F6tg37hSkWsBGXCK
4okixxq/maOc5MQrVW2buyHqWBsFsjE6GH/HKLCZ51U0IL7TZJviEkXYd6rQtSi97PpjKwkracwF
xmhUIncUiqh1RxeRxAleUbSyBD+HtA8tnq+EMTfZKLO2mlJkFcJ8o4iDlaiilWU9J4Zs+qSVFOYC
D3UyhDUFPkjFwlKXs6zEVjh+5ImyEsLc4XjKY7OrMWOhpKcgeIgmzvtkuw+/EsBcW8DcdbqioEqU
HEX3NnWNV402Ic17yY1O7TcA937bv7ab92klkLm285IGHbDvMJzVyXap3xXlZGXBnUiep17khKdN
n3SRxcKJtomWSATPWKcTspdKKI/THPNo4XkXiUV8KYNpyWIFEMQtuDkkQImYuVW8pEf6Zg0eppGj
03bqslJK/vviggWkAGEQTEL2KaRd7ncnMC0Byos3/L5t4GAcMRWQBuHl97egtu2HQs2xjJu1p3g8
tp0vx96+MfzD4V1ksMqknb7kBoIu3eVT7MKhZQ0F4HwF5qN4u9nbBQYDqoDxXFVNFidbASFHjVcA
nViSPB0Lv4YjHrFtadMydmarT/vabWZHF3HvQseCDpWaYYxAU1vbBAJ/aISVhe1IS9AM3sDttq3/
0Y2NHHNbS3gHwCwGpXnIQuV7JwT+/6YP87GGeMLggBZjg629noYIZA9nLb1VxE/7YrY7patzY0KT
NAnAFM8wRfMGa4RsDIsXvvEaiZbcYyQK+523/dVyB95lhyN52+Qvh0gPefVw62Ypy6QGPn3w+me6
MlTa8qsGkmXBV65Mhxz5JUred6M/aSVSyIeqnkQMtkjRVRqfDZG7NIQ/8C5PMrExCSJxIuss0ii4
ZgepbQD4OWo3WnOUeGSzm2e2+vtMHGwBwdKaDdJMrfgRjZGlKJGVF8f9L7N5SishTBysC0PtTBnv
NaH3Z+kHQgjHrfIEMHGQCKQZehPv3Ck7k+qxyHlV4s24t9KAjXskVtNFRUOr7h+W6iQWD6h8WMug
2nr2sH9Ym37nIuotgqxMyhzMWOp0VOpMJQHuxCdRu8v7xJV5VS7OmbGwoMIE4P1AgUpzuZwNsF9F
wsL57vTYd4z3LX6sVInFuJ5qo0XhBlAnwWfwWdqqdC8LYItKvXjkhKNthXRUZwi2PZAb/30X9a4U
xXlBdz/r0XQ8dcrL/ofZRqsEEtJ/BdAfsFJHbP6PtO9ajltJtv0iRMAVzCtcW3qKEvWC2DIb3nt8
/VlF3VGDxTpd93DmYUdMKILZWcjKSrvWbAPdHC8C3ZWNX0vgwyEkxqxLtANfwt7Gkt2etmAid73J
KApFc7IiR8QZy+/+bH4G43MSUjWaubxhhNFBlPrOvI2O7YlW2ikUety87bKLhpZ4p6tQoi8bfF8w
TyaeaJo+DweZNmPW6LGcwT1Y6s/XD5jni7YimBdKsdsWRRb4onz6ZhixvywvSiVK0ng2uRXCWIne
kV5fAQXgWSEBgZj5EE/14Chz+0QkQNYWPegKI+MT/kmRddMClSz+ywKG6dXajLlVIk7XYk8KZ7dd
P1Px3Yhg3cYwLzX4Z5A2rcDeTcAf3B8rIVYm/wv91YP1GXnaJ3GcQY91jX6Sxfo3rsk/Ra0XgvMS
yWEtQYvbRAWOAOWpNYabRI8cSTiUynO02xNjLEG1CysmE8YiMO6L/VAds+hp0P+YXvW71U0fq2Da
l9+EQBQi1Rgn0sbdGq1gFPaWubuppeVuyauzlZqiwEEkh/77xllpqBA0JZ4tryU/+vw5knKnF043
0SNiHfz2CJnoITZnncwanS80Xf1Y+LPsRBiiBM60T8dgxdTm9J29JpCJJBajl1ttxkqnooI6dvbL
5uvYdU4cTa45jM5qfslEIHV8x3exeSa2qNVVnocCSc7aPBjmS5gKuk18M7TAhKaaFlI1RqVkpf0N
G0O2AyhDCfgNtfaHaj2romIEL4QBj91fOYwewxiPszqbAFsoVadKcrfQH7NhryW4W7qIa5ybBQA1
GzmSSjCnqTPSSnTUrQV1bLyVFAsK3Vl/BC7H7/yr/iQDwVo/gbXxHlgFkeCV5ialW8lMqKZldmZg
sh4XbLeCwGndm7dYNA9G3wji4yxaheBax0VPdsd4xISdakbIOcI20PX7dBKUeLjXePP3mWd3bMam
S0sYvJSeC5U4CwGAr+Ddfesvf7hVGyGMu41LLD1IEUzwVGCgJDrlSOTBUlphP1d5qI6pB9YYUJih
aLHPd61XBPVvKSCf2PDYfDd2i2YG3Lk2LGiCSxiQSJ7b2RsywWFyr8BGT8b3pqvRkSxW8KyYXyeg
t7RL+U1u8gOpAdJoiYiIuRd7I43xwErRgTGJYrlmpyRCKG8HOmJDURgvMhDGBS+90TQDrcGo6Hd0
6X1R35SiOiPX6240YVxUnYL6rldRS6II2d3OOPz/FetFV5cwTqNrE9lWQIb4VuHRfyNUctUnBfPG
45fwVlTVfmtLXrN6xlEUS2WOPfylpxrZv/Ui3xqp6c4A0Eg15UeHPRgpxLxzbe0GdX401tRtzOVX
VR6buDpFKEprw/y9myNMYBXLWYtPYaf6rWo6EsCOhkHep1kK4lmUyXX0kTv7Zpkn8Msa/ieC5su3
YUd+22WJmhhMkV7fWfs2wehFmAdrPQjE8K+ORUBqAq46lZ22sduxnToKRqthqEfJH9byZa1vFaDv
iWCCuXU+8C38FcV4I6NWJPDvIKjovQHdqOoYHppvdLKYlklzMdIMtaqPdnCRx8SB+lCliblgbkUH
X+iuDACpsj4WO8Orvg3wehp46KKneFf55r2oj8N9PdB/x+gPTQveXtFNkGaTeBrkECHoio6bHfkr
LPAT5rGRwFwpa+mySKcT4b2VOUU0uHp0quaf14VwoYqVjRTmKtmj1jQEW9ue9V12VRdrbHfDrj1j
+PLG8jqvGp0Ouam6B4ku+AQjIdAa32YuP+Bts2FzkNOwaHVpo35KJ3Up+t/oNF67nwIK3r7sB1GC
wl3B3GjM7g/Zs2mBUgUtscZfXBlpeHSU7ynCUxKIEn6uh9/oxtyHPB2nGoDngCuwD5lybkY3EQH/
cZ+qjQjmCqhFqvV6gStnyK9N/diDSNCYY6eNfgkMhfuSbAQxL3CTm50CiHja9k0e6UZZtiuwqnqk
y4/Ex+7svti1+9Y3AQvS7oav9h5YE17ot550pCtnq+AHcd3a5vfQs9/YTV4vhr4UQG3pbQAMWK1T
JF86KwBos3B2jX/XLQu4WapiaCwaid1GUzZlNCLWfXl6LiZB/MTdSoRn/iuAiQTKeu1Ci3JDlWcA
x3kZFlhBopL9bvfA33OxX025LFAbMu+JiMmaf4wX0UyAYGDqulM7tGbsKr2Ryx5wVSWwaKTY6+fx
C0hlvOt2xK2BbXVl3FqolktEetyJMbDvrONwmyFojb36NB8nb/6nBNBaEggbDLz+/lYq4+bW2UAf
3MYJ54f+kB0pnR6t9snCXhf3mmiqaqLURnSTjYVjuZlyTUOgOiF90f5JsGHTHUb7tTJaBw1EZ0Qm
cP1EuV9wI5G5mCoInMKuQYjXAj7RXhcnHX7ny123ntJiFrxJIlnMpZt0LUlIiHkg2b5tzdVpsGyQ
Vi9R+TBZmSBu4ceUKAjLgGi1NVy99zdci/I06ylJ8RiUaJLTci0oZh8ogVh+I3rP36psH2KJjTTG
V6/pXGYGneRdrX2KRzBfHMV60KNdBtyS5IsGbAW7FXw6fq69Ecp4b7see92yVcRmd9LJ2NFsu4yd
0FNudcC6PxjO6mMNZ3Zsb/lM4wWs14pOZB32yG5idt1kxMBMwQDjcoqHlzEXNV64XvMigN27BMeL
3Sy5pXmFLDnocrdOXo7CE6RG8OGzYX7RQmXYAHYb47/SKi00bUD40GDApbstn8Iz2eH/PYFZQWD8
XIU2ohjPZY/tGCsL+AotEwSwqVE53WiKlm34JrGRwngqNdencJhhh/Jx8cuA3AGd2Ek9M3qDFij9
7E7brX6/Mw/X3YhAOzYbmSqSD0sYox9aml4flQHACffXRdADuvKt2PX+xurDucgxDZxiPXw92tLs
Vr0/LY/r+CUXbrJxF8XBE/wf02CXDxcpa0iTwAAnoNCPh+x7dZy/GsQlt6HmJC7ltVQdQC0ujp06
suJHIoIHLnKxotvgB7AN3SDsmPUI0M0+GQHjDv4I1NJeFHzIbCffk4fVpfTc4MwORMjF/AeWIJqw
APap2+wpYy0mn6QCaaW8G/z2OdsXPhbf9hhD9N9U9vBMUJSD69+Waz4bqYz7BO2z2kQmxouM8c4K
j/MnwISAzACUIM2WbVVlJ5WNfFLmORrw9zv5WzSRmznCayqrIhxIjh6QY+oawJw0+cMn60etjSXV
UNDwnn5FUnvXRorAj3AeUYz+yZZJLGKAN55919Ywx5QcstbBtH1S7yfl1K+tq8wr6uI/r38WTgby
ThbzWRbQh83LtGDe2p4Pai7ddfZ3qyi8/04K84zNJAMbzVADods85BogSL/p1adE4KWi6A+mxn5/
bSWrXrWh4tUpOdhW/nWd+l0yFs/XNeF/m79i2Pn0slaVPu4qFXj3bju+mMrLFO2l4l/DWAUXRiSJ
sYI2LaeimImCCUNULcK7Cpdm/JUsT60kcLu80EYH6iROzkRui/3894FUMw2aZsUIfuV8/Uox4ArU
wOJVdyUy+UQOnSI1H1Kt2c2S6LPxsm3IxiAb5q1VVWfHXaclHuSoUpS3bsLq0Wy73pt4oeudcMyM
e6QbWfRub1LCtTQSucsgq2sd85AhljqoWCI17rPJsb+QW/PGcIZDC4is+fUTZrORzJwwqVOw6egZ
CpIhYCy0U2w9zI3hhMqtNooGzkRaMslilufZOEjwhDawKgdJDRa5+Gcqbce2jIe4EDXAeWE4okM8
Y4ivUC1mh/ckEEFgnh0esfUmzFnmgWbi9QTWylHdx78LEcsA9RVMkLAVxw7vxaq95GGs4SMioKOz
gsbk5F8pwZ6xB23qb2HXiXueF/3YAb7Y7lZrQHoIgbSVTOGq+321q+8q1/BoGSpyp9JJvwgjcF7p
652qjHPuW9mw1HmBC9hRVqvsAdGBS/wOKJNFgN1jEaQatf9rR8u46dTIxrQ0LcWTW9lT4+RcD92P
6xeB+95sDpO5glGrNEuNWMAj5FEvXjOyE8Y3fAMBu6JpALaNaPR7bm65Nkd2LFv4Xj2gTlYgUoXY
Cnd1pzsjn0dkg4mD6zrxAkl8p4tEJvBHc8texxRNtj/EF5R3xZhAkgOCBNNB4wEkt/NO9kBxewME
/E60scKbFX8nn0kJZlNfVyOFxkvoG8c6wLiS5E4KfBplaVb31q30KrIV/q34qzM7wl1pZTHXA2ZB
O1KPjt2qv1LE6qvaJqgQgQVQL0ZBN50XLW/VZOeUrH7tyjV5u4j9ma4hw9HUvoEV9crLwJRXexIm
QQXfVmBNOnMHM6XPy7peFZSf43vZz73iN1JvSgPfA5lrgEH9ui6Rfiz2EtroF9ggKEN2ws66DYot
Z+sU42BNJPZahPK6mQOLqPYnrXwco/o4rXZQdfruulyuFW0FM1ezjpd6iCN4m+lo7d46xWAyCfcr
ym69m6E9I2rTcV+OrUTmVYwsVesMEFXi3gDiOshO0dE4I/NxpyfwcLgC/eiXunawzLsIIKvazgsc
LIWPAMnBG+diB4hqytAiuh48V2pjWc1UAGSFxiZ7JcEuhqEzScE+0tnoXnP9Ewgp2Cf/K+Atptt4
uULvsfRUTYo3ar8MCzgRZetfPzC+IV4kMAFolS4gYImjP9PeFGGMvrFo9AjsjvcibBVhLtjQAMy9
sXMMBxSuUhxQ2BgNAQcEVwTqg7IJ6H6KGf7+RcgKTKqO1oyzkgIDemRBqItiaJ4/xCjPXxnMG2BG
NVLqBqdFmUHMwP4x722/3UdAQgTqJCZGQ192lr0IPJMbI2zlMoam21MD+mToNj0srnEsg8qVXPnp
D3BH7Iu27rhGcVGThYIw1jUrAESFEOHYA7DJOKzH4RAfRdeHh1eGgPLvcbJN6dEI58xIoBYdMhoP
4Q1F8kuOklvvDdCthEG7Jzugdz7EN5OQ2ozTM3snnDHJnlSzZWVIvUzpi6U9WdEYyEmwrlVw/YYJ
7NJi4i0wNut2BqYcIAGNJ6ntgmGUamewlYfrckRGwnJu1iSVkkUvaEgEaCoMNOdB4bYo+VB6KhAA
CTMtrq9VAIyrEUC+mSx9GraPAYWRmsgGztEtCUBN7i73BDEQhVsVNW/4x3gRxjj2OZTbLO97iiMt
ZU6a66+llp/q6F/BKVKH9+EBUSzMZ8PzGsrbKW9cbgOIudnO4NPjQ7ijC17lfvBq1AgzT9QY5lvg
RRTzFqOK3Glzg2qGVfwa9K8Y/nBrPFptLXgUuc/URiV6tBuVZr3NxjFC7pZ0Qavfhcb/fSwLN+mi
B/NpSGJXkm2h97Tqioun3rGMFMCtr/N6M8ci4Fu+C74IY9x8M/e20a6w8rIm6Dz5yBIdMzwr9Us2
vQhsgW/gF1mMu1fb2LJaBc8v3VizA3QoA3I7BDYSM+neeBRIE5kD4+Qxhml2pILl1V50G+4MtwNS
RrHTbuVvdIu73gFM4EaUSHGvFUoyCtGBXaOzLlhCvagrCL6dVkh+mlWevpS+nTb+deW4X20jhnG2
XTJrcdqOgA5OgxjbDrFf2KVbJ0+zKAzgx5tYtcJS9Ru/N2PtVRz2BclkBUPhdKmxc8eT6c+uDUBY
8SPCvVobYYzp55i7IFWCK9xL2PA6yyJICb5T3whgzD2KkkHCtgg2W8/5M4CKwYHTBemtApZUmg19
yhw24hiLTyugQkYxsi9Nmb7qZnKYU5I5ip2LxttFB8cYeyMtUY85cMUzrKdFPUXr1+sGJ/j7bN8R
tNeWFEmocuRj+bzYw7EMTYFNc6/O5axYBmBdWrtxMVDvHvIj6X73qx+nP65rwQ3ENiKYazMtZZIq
DWw5BQ+dtu/32YHO1Xxi1xhrQX+vDNuhKtU1y6cRbytZez+vLT8DlVhaioauRAdGv9nmHUola56r
HrmZrn7r692QfymUf64fGLd8sFWFuf1papa2RmW0CIKoy84qF2uFKM5QjG3bG1H3LQS2JhTKeIEq
NXtCcnymHsVRciZB+xR7o9P75nEK4r2OkqVwxYY3LvTuozGeweomrWsbaEqDZ5rpVm6xS75j/gq8
oOfJQ6For0yOdFgehYikvHrJ9pQZN5HFABOyVHil9tvgR/sSZRoVcCOrmz8SNwtE+Qj/MhsKGnEE
gRk7TiMP4VjUI/KRfPhq5uXRLCLR8BU37AMO1n9EMLa5xmgrLR0dw+7TXd2OLrAZwAIhO2mSnYwJ
46tpsVe70h0AV1al1u663XKvhq7JmoK+lo5+4PurMcZhOTd1g45TD6qryR1zjAv9vi6D/5boti0D
MgooO29rBJv7F4NDtxsH+tWAgG0GCQbMkGChtkYnCaInEZ8RX6eLOOZWJKPZh2aHFgUoV5PJN8IE
G+TCsiw3aiJgoUY/mEZqTHplWlE8NdQUKTguUCCP44lSia+3GFt9phPH5iG660VRKLejZRNkPQSg
REC8pva0Ocuk7JU6j/DBzCeKlphiibN36MxJ8SSayeCe40YU8whEiWKPdVci8+nOcX9qR8mxO1GO
wD/Giz7MMYbJSDDeiEGggoxOq4LeMnWaeJePglyB+6JtlGHumZ4la6mHSPnf0AXAjUsJ5D75om3E
0DPdfB5pXkkf0l60rf1sZNcisdckopk70YdhDDzUljbtY+hipAfbfBj0X5P5KrizXL+0UYTx8q2B
frcVojJN+1LjHa2dWs7iVQG2kwXPmEgdxqkDuSKNMN6reNH83VBPifJCRNtQXEe+0YZxczkCDVmq
cVmX6r5adp0k6h7Q4/iQvV8EfOgbTnkymwkEqA/KgTi0TxIH2mPugdzGyR1g0BzjfXoUv8ZczQxM
mlAQUAOjPu8NbrHjuatidNUppG9xq3hD5WJ6FjvdaAt9z7zpJCqp8l3QRSQ7pQBqurUi2fz/St3n
FcVbSlKM+YsHUfGFe2sNzdBR6ZbRnmGssFFikrQE6Vt60IIyGPd/gNmEKlFX9uHzbeQwJqjqkS2l
4Fz1xm+j96eipHv1C13hEPcK6B/7IAyIHOi12PDg7FACWFiiURkBBzDMg2O2/RNGWn8CU+G+WFVn
zcEAk/wS3GZu3LQRyXi/yZaMOacVs+k4YwoCZnnMdiFWpFIHfUNXNMbEf/E38hg3aJFBMccZ3kN+
6D3EaXgYDS/c03A490sUFK7rx/UgFnZUTVmxaV/2/SVIZwtTRj3UW8fp6xSqATCMH3Kp3v93Yhgr
GfUY5M5Niykwsnh2f7I08Fc3s3NdCm+ETgclyl9tmCtthAswGxXk9kPtWjdT7tBiQuWO+xlk5y5m
8e/SWxvjD8JbwPX5F8Fs13XpMTBY6ciNx6C4/YMxVR16N/bF+T7XbQHsx8YEmqnpH/qQ3ZRZUYim
dtO3bhGXP2bhMADfCDcyGKNXs7zM0wHxC5omyJAstC9CT763b+hYMzhzdte/m0glxubjFrh6doxW
U7emP3qCPfNCNnSBcfAt/XJuzNNfEEA55sCW9OqJAJm3uJ/U0s3rWvSecR3i5uzYG7WG84S5rD+Z
JfIf7Ejo90OgBpTdqPr6350cc6/ssc/URYJSzXgm2l2mioo+olNjbpQMgjYjkqFNO2EMTUKDWwZl
uaUK3BD3tbocGtu+KqJQR3sF9W5KbAJQvQPtaRaByNAE2rClUzMJ5TXHrJTXWV+bW2sAYH9w/YPw
u/U2mhAYH0Yl9sMwRJSBFHYCyubkYr8CefaIpo7k60+UyLLOnHIn4ibk5gEbidQgN4EzFnjbVcLp
ebm5k8JAyh6s8J/FehYoxrXrjRgm3VjywejiCb61PL+tO3gpVOsdSmlSPA2feS82whgHJI9p+CeB
srH7OkvfZPI4lv9c14hrDBsZ9N8352Y0itG0Gaox9rDr02dFPYa14HqKRDA+R0P5oEnrGm0WaQjy
tHb0vn3UwMRxXRPqUj6ERRtNGJfTzUuKxxWaLH1ymuxzmjSOmT8V4EVPsVp7XRi/BbyRxvicorT0
GGyXcAk/17cEvj7TKbgVvcS+cMaj6VOb6H//YRj/BFYp6iE63S5CYKuyAxxrsWK2g7rXBkDXxDOL
fWPsrmvID9MvMtgZjrmJsk5eoSFlHqOTavkdnX3VgPApaqjzP91fdd5+ysYI7WUq7MWmA6hl5/QT
jN18lqbVUVVX6ybvumLcd3ajF+MpGrXErkiBVkFlWoUTp7ruNEV8uC6Eb/MXjRg/0dSRIekSPpCl
HGv9ny5+nKbf10XwPd5FBOMdqrgglpoCLt6u0ZdfW2AvNZh4y2oQz8jJZ4ZUEFRiphP/I+yQCvYF
c2OIUWbR9BFgA49V3gdaXAkeQP6pXaQwl6qre2VK8x41sfRLUfwTYn0te7h+ahwRBEACWD23DBUY
pfTfN6bWkRwj+KWFKCv/bSkPizk73SLwRLyr804I4/HyLAb7b4znL7pV3c5JwFdT77Ha69c3ohIz
r20IWViTwMaHQVCHfa9Qnk+qmupvhZbJp5w8YJN8oIhs6t4G0s310+NEKBBm0Y07RdbAmPdeWIxx
+xIoZljIIMS1jcRF1HruYvkQSig156T6ksr6b13RRANlvGCcyOANRzChA2ddY77bOFdZL1F29t6r
QV5ZeuUTqsCFkxWAh5EO6Y1oQ5v/ETcSmY+oxr0ySiOisfQQHhvgCNl+caZLV6nQ/3GNkmD/D/B2
QNVmMXNj1axlgu0NL5r+kafKCdfZQYr/f79d7z4e4/jSQQN/a4URtjJf3EprX+cwfO7syr9uIxxn
TiilDJGxrqHKOhMsr4Nltx32hrzEsJxx0He6He7BHTnd5cPwdF0WxwduZbEoSHoadfE46qjLhYuX
yulTWrV+X2nnIS/IZ47vohdhbH+1Z9s0CnwkBaVgp48xMtQaN6o+Pl/XiX+jFaJguJFYMizi/SXT
AAcz5BEEtRgR1906GH9kmBCn6MYYqxeVyPh2vhHHON11WW08JWgCxnPjZLJ8Rnn4nBWZK6dA9km7
8FsKeLVqmX9VOTmErRkJDlaoMGMxspEpljIhfwOP+UO4o0Qr4DGvfTXQz4DOFdinSOG30G77BLQD
hjpoyGvd2KiNULje8LwEip8FohYI119ezlZlbGZSRwWLym9dg/6Qg+iXZnTtTpTRcUIafCA8aBjI
BiMOC/GwSMDqSiPsyVXqUTfPWJa7bpJc/7T5+4wrHJTcGicJhZ1o8dCKdKTJB6GBIKQWCWHMvtdV
jUQhLU1giWR6tkmQi4hmRSIYUzekJMlWCyPdRXVvLj/HBDhjluhCiYQw1twNbaGM4DjxUjV1Zn2+
z5PMr3XRFKNADDso0ve6WVUNdMnq3tNj4rdW5+vN7F3/9LxEZ2tb7LRIsqrNXK7YaEoP7cEOesup
dtFN6NXASonuVadAo6DyIlQpwu/lF5Flc7UEfwrByinAddkO+iyVStxTBOfRBidSYJanqBW8IXx/
ACwWANajR0/YSxqXUZXE81vZhTYJ1v0aOfodHUSIj6DuuH6e/EAGHV8Nm4yY9GI75sD1KuRqnlBK
fxvzot4n2/3x7zlAfD7BVocE8a841kwwGVckFXT29LZ1lxRI3n2zu64S9xtpqmYYBr6EyoIY5Aqq
5zpt9U317wXN8qy9sUvRhjb3pd8IYa5uoy9ZRBaM+kRz9tzXzTGaerdbtR0AhAThO9eboi2PMTwT
PSO2Mw/kaCOTJtgD4Gz9CRW/2MyPnzmyiwj6EzZP0Jo3jUlKGEHePHd94ZrZIR8qganxcKPR9VKx
Dw4cTBNDIu+lLJAQLx2KVe23WXEmgIwZLi0sPjc34Wvi5i/NefH8FZ3FxWsxJ1y6osYK/2nXgSVj
YJdfB+n9+59AprIL1ZmW5c7R3jzR8sjsFgdKBo+g/VOBxEYaYySxJBdTbiPrHoPuRffX/fxAmYR6
l2J/iSySrxs6phYGXGUVCAnvdTPrKO77CrrFB0qpMe+jM5ZmsXBJGx6i+ub/Iu2SAGnvpbXjsmhl
CqsMv9QH3S38aoeqoO7AT52ru09M1r1LtxgDBSdAkuoRAmtzOg31F71Be1gWQZLw5s+IbGAdHrgI
SBjY5VwUBa1IHjDsGN0qd/UB5PYu9mV/Uq7Q+LHFQFbpimyEG5FdRLKNdkVTu7yraK9A+kqaI5kf
o36fFAh0m7PcPo7t9+s3netMNvKYO2hiLnWeVjxgWncIw/00Cqh+6AViqp7bI2Rph1d9wSAR3R6q
rQUIvl+L5XZYzpZ1F4pYhrlufqMJY4BzOPZSO2PM2yxll6jd/SgvPtrQ++sHxhWDPqyBOWiQBLLE
E0az1gQIGWj9lrcZyOFsoBN3IkBWHgYn8tOLFCaiRZdcXWMVUvIGeHNFeDbq+az0y0NYyKc0vrfb
5qSUk+wAhdoA7JU0OD0ZB0cCwbNpLo+TdkNCI3VJhs3Hcv7ZZwaax3TJY3TzppscY1D9MWl8a7LO
/WCWfmHpZzTs96ORFiK/xzWyjTaMl20nqcS+nUEzxnCnnJU9Sd0qxdyIHBA39a0Q10i4eU6/9wfL
2whlnG3VqMaIOXKMxj/96dHT3S77C+3RU1JmUaFLpCMTVmNtF2SgDaZ8knDwtc7cy2P5mVf5ohFb
8a5GQ1+rGkXO0s68MTOORty+lKR9uG7hvAb91vjeAtLN65/ZdqsD0xQ3KXash9Wbn0HT5aE7v972
voaZivRhvRHPjQhO8O2F2YgFFOiUNiM2UCbtwVC/Klh4ESgmMAm2Fmnk8Sq3NVyEsbgAftqF91Pq
GCoijdmvvGnfmn4n+Gb8d3Hz0ajWG62whxxmzQoHOP8cvWTf7Pq9ejd4RgAYeCE8kegImSe/Cttp
1WdYiBQ/Wn3qJr0IsELg/t5sZ6OOIuEbmStiNoD3tuWhLHekFzTnRSIYb6GYYbrmI0A3zXTege/i
UPQ1EJwLQa2YG7GbGHxGuVhDEMq8F1UX160hQRPsZDqa/WjNr5HyYsWiOIwvx5Q1lPRBv8L2muXF
VEZ76bDO0J1n5bGJU9eudlheFFg3/9guctT3hra2U2xgyQS17/TQjDdWeCNNu+sXiLrMjy71IoI5
MrmsDSXraOYxf0+l1zUJHfk+kVEEq+f6v1SHuTdF2AMsxcCTpQG6xzzK6stqCppG/PgOJUyExwa4
W9g25YzigZ7TJSDry+B/XzEGggDv1fqVnbP77inf9YGok8hP5i8iWR/edlJcSAoC18G4bci9qT7P
kuTIBINqM/YL+nt9AUj27/71+pfjGiFyLCAaY+0dsITvjaPKayLPQM70jNxPGy/HKHyU+OYiqpWq
1Mo+mMhGEBO4TFO7ppWEzBHMi7etRxOP1AOQx7oPD2Xq/kFcVfeTk8iYIY/w+kee6JC5XnDzGxgH
oiVZWJXU5VpW5PVJepYr+zM5uC0D8UlBekXYl2SK8i7MctQUFvkgt9/7/Of178VNAzZ/n7H+qIwo
NAL+/hj0hzLogdj86cLsRgxjFsjzEb4OELNGO1Lc55/gLiC4WIDiwM8FaB6TXSitGVZ6NSCBqn/Z
g+4m3S4N/71+VPxwZSOEcXxjFVu9RHCL5SMJMr/Yqcis6TqfdQcAcbAgxsf0ZjA/4582UhlfqK16
1s4Katpj81DKP1X1V2uJXDo11A+XaSODsYKuNLQ4njD8bBs/ZKDmx9LkqNHPaf1pWaLCH/fSbGQx
plD0pT0AsQwT3ugeJR0GodDMEXwpkQzGOcRjrHZqDBmd358LgIdhn6RAjcDA1BX6lt+Nxzb4lEjT
QI1YAz7/h24f6ZQ8NFoM+gVzQBG2sof2K3CgdipSj9pNhJUJ3mwZbP6vRLbn142JOZTNm5LhDosz
vp46tGKLkXU6b13+1l5lQZLNP9eLSOaara0RSp2FbLHMztW86zrBu8/biSOAgKVPB0ohION5/3yY
o9UZJXV38UE/0pYUEtPAOlRfJDeOXZoU9DvFl/fDPlP861+Q5wm3opk0rsXOdBgtcObq7g9uQBc0
h373iVm2dxoy6VtdzCWGlhGlIe8/tCH5J54eMTH/iZhzowzb2tNmSwlDmlmN0sOwDE6FoqqyvvaL
4LnnBWpbOYxB6KuspgNt0WbroY5+6BioHr/byqumfrU+MeezPbm3iGCTETRFI5cz/UD1cr8u52Rs
XD0JokGUvfGMfKsT43Cjaam1tZzRHGvv4/5sLYJokDof1tlu/z6Vv9EjTKVRrulIVN0Px7HKA5Iu
Tr6gMIt86rpNc5PCrSzG2YZ6boR9OP4Ht1FBeCShhU5HcJa9CHxbcINUxuvmvWR14AtEJG0UN2k6
3MwomlqS4kq6dlr06cuIwQTs3Iki+LfG1McTBT6vikDJxPjI+xPt81lBdR1uqf4GIrnKaZ/rAyLQ
BtouNUb97d38jxVkzwB321EAfvDPC5wHlXDtFzCqW5mqSwtAtLwa3EzrD2n2ItHILe+NRlb3V0nG
NYaky0meIqAfkXKnp3HNnQLjnBI2+9fWEr2gNJa5phDjDRvZaCOiYT1SPoY780QXhrSjBmQ+WtMX
ccH/L2Z60Y1xigkG8O2ug9unvUBMir2BfoXA6SjRCRRF7YKD/NAJHHTZNGbkr9pyry4PUkRpKL8Z
8rlVRc0Kviv5qxfbM27rqShRQcWSqWY9EkU6IUXffeqKX2TQL7lxJ6vW5lJMl4LpgiEFhCt2yuPs
0g2D9Leop8/3XRdhjG+cO1kP4wFGGAILKQGJrNxUfi+ZtTNFkaicy79UaEVb2PEyNLbnvYKiyJwK
7LYoq7oDWLuftNJD2omIO7mpMop+lgpgVLSj2U60tcooBipwkqYKbC77ROu3mAyzd9ZevArPVeoi
jLW+eJkmC4hziqf1rQMIK8fo97mUC/wRt7uOhQMVcOUYhcFw7HurKKaubOIFOs3flED3lT12GY8l
yo8qbvBwEpFgvZUTPvgLVUH9EdMD6ARStTdWSPJo6OYU4S/8xbHZ0V0A5Uh54Q1BCMqtpYD4R9Ho
gKClsF3p0agrtW8bJP6JYyAEdehOFz6YU770CxAMEIsEuGyCl5Rr+BupzKNd9YZcr7QPWGejE+Uv
KeDgTSCdhZl7/T5zm9Vb/ZiTNJReMoBYjh4GVihVtzgqQemlWBqJMHhpY+AkPw0AgdcdQDXhfKUz
mRz58fqP4JvPRl3mPZs0Ge/4iPhRe1rwANRBeNAPkwZEDLqIk9/YvwQCue/NRiBjr0DgaYq1xFjD
8pDcgk8G1WvaQukOBNVr0eQb1y1vhDGPm5zPrZRO0K4nfq99b0XgoCJjYZ6zgeSGtEyy6qWG4cdd
e6eNK5BeyV4fyc/rB8d9zP6qAmq49/dOX9RhzjULzad2dDL9aSWlg4kxDBC51rw414UJzOLDfK7e
Lqmc0Z7k0GJLevXau/lH6I3u7Ken+la8SXn9QwGo4b12U6eNSx3DqyTNWVP3lSZiN+HWdC63TZWZ
B21Zq0wnIeqV40pmp2oKMKS30SFLlmNjtUEd9kELvN5hDp9W7XWV5bvOTJx5lL7Y5hQspN0PqvVy
/ZhFWtN/3/hScPBMtVXjLuQgo516X/4EnQABjRJB1AFvTdh5mGEp8RxqEGAu/QlDPU7bGF4bz4JH
iHqqj2/CRQzz9bKeDJNadPCZk+HUVulY1qNtxd5nTusihfmCKAGvc6MXeA+avZ3u11SQSou0YL6G
pXe5KpmwQdu+MbIf0XAcQkGRl3+JLyowLr+NKluvKMNx0/WOJi9OYj+m0VNlgtBkEBXHuJXz7ddn
fHs6SeArypHf2lV4Uoz0VGXav4NUP7aKFagzHHwCWpUyClSl+9FlyUsTa0eySKf/Ie26diTHgeQX
CZAjJb3KlK9qb1+Enp4ZylESKVGGX3+hvQOmt6bQBew9rkGxSSWTaSIjgBV+UXNx23v2itugdB/U
KifBRvn97WxP265jm++/7UVH6sCrgfQeIijOWXmB+znxmwZ/amqQUPMD9cpYgRk8z6/pJV/8yl9W
OrNVXxSqdyZ0gdTUJMKESzPMFa2uCnZf/NQO5hsIZgIA+Dl75wYUkYVnL3OTeWgmdQzw0qmJxvX0
4sduOCUkkuAef6iPzZWjvLbw2ZunlVu3g16gEcVHX0N82o6EedfMe9O+0la96L6+bPHs9YMUbjPO
Iz4aMLh1f2Ldw/dGcfn3MX0FMDy1wNXxb/c41Cnm4CnSAua7+3QeH6fMunIhL3HFI8L8s8bZHRFT
qVo/Q5DpohgonpdyfxoHUHZ5sm+XDsmAD1XGwXaZLeqvDVhctvo/i5/ZCHhIvEKXS5/BxSMLfTaf
gftENpGe/8sozNd9nlkFSp457h1ctKvyBLQhsd/6UZFmq+8/2fIzf70EsHeIqwcmxH/OfPToGE3n
2zhOQ5BQYcig4iEkX0O/fvXoxq633y930da/LHfmslU3pMAb432TvCtCHzh6naZRPgL+4w5HjDwm
3693OSf5suCZSeaYVPFns15y8EXANlvZt+4bCAVAdLtwzzareu2BMeTKRbt2qmdG2nL3/9qPFqkj
Tekt7dMISpDPg0EjIdVubLJrKJPlS333Jc9s05XmbGvpLuNnY6IPXZTv4L5uNVR6xQ0k6K6wTV3O
zb+c7JmBzl7ZKaSy/+Tm/SHYg1A1cu2lorcurxICXLObM89VBC2DFCIqzKX16Jk/Bn+TWiAh9Xcl
vVbyuvje/NnXOUWIlaOLNCyKTnPdRJX9aZiPjF8roFz0lMj9oa5BISJ2Pk7nQmI9GMCRAwC3Dcqx
W4P/F1f8ZYGzVzMzmPT7foG2OHtPb8W1IdVrGzjzG3kxOLUhkKgZ+jZrJxQ7ryYAy5/4t0H/OaMz
X5EbmTY8A6VHc+2vPQw9WCcKLHGPUqcRX6siLAb03WJnfsKsFJNNtiy2yzf5Tm74dsnhr1U4L9dT
v3yXM88wguu7MnOUo/93tqKLpn2+HnBrQDu2vSa+cdmU/5zgmUuYp6prJw99SJYmThlZtA4JBEW/
d7EX38QvOzrzA3yYJtPs0CAp5QchOuzr25EdzHZIvl/nosWBUwbTGxbm1c4ZkMyJMLdUaM4wc+fb
h+m/YM6sL79/to/G1QbLFJ6mmkDFan4sxd1oXjusy9+fUBPhkU8cANhhh18ySI6qgD9keNarQ/Ox
iGeBjGHXHMy43l3HAl5d7czacDG55ZqIV4YVuwe7xcaNOQYq2D8Ex/+ppP5la2fWpoLU6TlDwaNy
i80gp8NkyivR30Vb+7LE+TcCEtqsF0ZKDPWGUx5PJojnPHSvXr+3tYsX58s6Z89NmrKRotWIzDXY
YjIgZDIZr3Yzr2zmHAfWuJUqJhcdWmW95UE8iSwK5HN7lQjkmhWcg3nHktvcMPHYZIfgk20gJpC0
Gy1DK6l2Rnyt4Hz57EDxDzACqOvPQZVu2uoCw1aoDHn72RdRPSUev4aovLbI2dsw1pnOjBofaHaa
sGh3lsujll2jIl3M6a9HgULxxAGFHeZnzpJcmhczdzLQa0GdqaQnmjaRKp7b8dDPRw+iQt8b3WWI
xZflzt7szqzseaxxgbItUvlVexC/QSOwYknbJtbaWOev6QMgYODrs65UUi6a4peVz15zj7vMIQZG
QIz6rgeuCDIl8WAaibzavry20tmHc7vZT51lIqnE4HgKNpo69m0TQn7XDvNi9ECpA4QoGEGA7Txz
tNXgDH0KKDmAxKtJZ0jRzNDp87WRF4+0l0GoGm+nqL7xWXfvuultbfWP33/Ry5sFJwlBo4wG55Qk
U+lMCP8QtQ6dCEV+pKOIUrW+CpC5eBug2QmIHXGJcw7tDLy6NgtRLmoXQIiNq9JYt+0VE7lsnV8W
WTb75eXyi8kpZAUv0iVz0uwWKS+WOPfLmK29Eit4SLwrMlKbto6+P8bLOf+Xpc9elq4ujcIzsD9w
8467RXRSbxA1bfXGvOWvi+DV0jsLFom4q4Prl/OcL4ufvTmssseg6RXyHPdeTnmova0/biyQ+BYm
aoL9j9F/CYo8qq/JLVzuN31Z+cyEs6ACF3KQoZxilc4pc/g+VVVkltmtjVgVMYrxyzTFXeO3SYbJ
CThAKCvOwZ0CXW7qQzevNNvIKtiLSL1jXZFVI6Cymvkxa264exNkn99/p4sR2p+/9xz2Vgmo7PKl
ltA6h8r+qPsrg2oX3TEoYBdmaEitniNuoQkAjT4b56HoPuhiq9nQdNXQdQX0ft/WV+LafxBtf3n/
L8uduaqqsh025/8Y/ML4YCdo9UVelEJDcr7pwLMCTcKNF8tr5n75Nv/Z5vLfv1w0JRs0p+Qyj9fe
DfKhtA/kWuX88pf6s8TZXS57r5iZwNakODb2i+teqX9YoOX96+0MwP7qosPtmCa6zmfG63Xc72tP
mTH4xfd1lUceJB1Z323BhBsO/bTua7W3GINHdDhkyu1jlxcACE3V3jeFv+69F26CUHhu7Yhp9aPl
dF8RHQvbWdetuxMk2EqWPwngi8JmKra55IklNJCBbYuR9RZUIUFZ1lHmVi7I9iCdVLWhL1RETDDi
GUaacIIxtHrazS2PBqOYEloHn8h0eGib6kOlTlLK/FiOxRSaRXoPvMijLHgdHSUe5RpzKbdKRllk
uyp8r+OsGdZup99yOiep4yVWnd1YwsjD3p/vqgwOgkDdplI3RFrHohW3lgkm9W44Es2ePeONEgZa
HVNNcWrx16KF4p0B2Hmk2HLXVXtUlhlTl/0eLCPqjPnTA8lumIl6r2v97upuwzqomlpsDqVjrYbc
OhpzU0RtN0S1/iztZtV53anqsR3Wkh3jwV74b1K2VRikJWIc86nhPAEG+L4yHn1b3vVtyUPTUUe/
CE5eKUM6568i4ENIcrrHkNhd7naPihIe0sB+zxu1k0zvaU3v6hqqobbPbgrfjFFSUSGjA2jchzTM
Km9v58MDbc0mVFWwbXJn7ef4/6mcWUirCtXAwrFDQ6kPbtunTE0PWW3sptR6Nroqgp5AZEt7jqpp
WtfgINd9vsuy8tGpxHtQNm6onfql9bKHqaMJd/2VtHQWgmh5NxMasY44MToikVuax6yHNTLzthHj
EcBkeFLZ3BBvwKSC8dFJ/zZo7Ieho7Ff0YOkZNeVMgYhzm9RoJKHZmBozWxjGt2GCMBfvWavIeUb
tdXCj5T12wmw9IQNnRkJXXxMoP+0zDaNKl51kaULFnsaCC7l7phI20hSvtaVf6pw6KFhZQeZ6+2g
vNeCQcS6BZkQ0uvAiYjK0ZESR8tqtykNdpw6u1nkeq/y+Xdttm6syvoVNEdr6aZhn7sfMic7lVXJ
rEEh07QRZpLe8aSHozvidKqtSSc3ghaNFdqDSEP04B8Knz85Q7r3e5+Edptiy+yjA0AmwtBIHY52
Hqe8Pcp2OvYW/2U47GGY6nVtm7fae9Sl/kmV3qpcYWKa7CBRtPYnJ0culR5so8xDPlgH1Qm8qM4v
exw3JccgBS8eIBZx2+ZmoqcKD77YGH4NLMCw7vx5TzB8bYjg4Hrkx1Car2C6PNkEGiBN/kwG0OvX
5hzPMzRNe7XJm2lIRhS0adc+KKHfbLkzJrl2LBRHjXyVtSNEnQ0j1iazYdIltONKKTbQs4nNsX0Y
8xkFk7FtQrMMnhuSfXhSPbqc5GgD1ttm1jtZGomy6xV30iOh7I1JdudIvbUhrWob7mkas3uPpFCF
yMRtyWoSOaUbEY89oc4BI8ySORWf6PptqHQ2Qom4L6oxIoRsXQrusGGWkay7IzfrG7MxPnie3U7a
DFvqxU5th57Ln0zHXJcGGvCV7//CzIsRpvUMCKKy7FCBIjEcqb5rhUz4rOxQkn5v9c9UBjHT443X
lrdVi/FOUR86SlkoLXPFiMUiXUFqjKV9Uurqx5jhPSrEuNY+i5qg3c5tvlYEDdGMZAkG1n81qStD
x+KrsbRhVmACCDGSf0esAcXv6shpcJT59JjV7u+yoEnvy6RI9b1m1atVlc+pi0TOh1HOHRgKhA69
khxKWxx809hXbfeJu7YnTv0jg2jPYWb2PZnVqfHmp87xG8iUaThK79i6cPujbFfdPD40JdlDGWfj
CB6CQGqr0yGsAVQGuKuITYRClitWZj3WSSq6PKwJeZGGiHph3nf5uOqlDUBRmd0PTQkXyawjKasY
osl3ZW8/VeBICVtPbtKu2zW5vQMtbujaxr3npBvHmWIj5+E0TcnU1ycIP8W1wtwsT28sx7kn/vSE
ie13Ecy/OmILtFvctTathPMcoxeQVHCsYmf5BQzIO3qYXVIgXwsngaphQ2Or6uJMyqNSaitGGpdC
OfEcdMdBwNn2bpwy++Q3ZhY1HsUdarfFSO+6XkU1g1QXPqNV0FPA+9+yUxB1nsw2rKr+oakrFiLQ
fqh6uitttdUNBOs9Mr3XbFjPjd4P9vAmbfpjHrqjn1s7kedxmaUn4g6vZuX9JFYJfXbKN3Wt1op6
OxqIVTvmMc/l0WXNGri4cHEJ5VTHjDfbxjOi0oDksjEnldm+cbS/Q5egAZvx27rH02rOYm2XeLKt
JtG0gYNyil8mWYi/erHrq/7WHIbV6AzPVUd25VC/DzoHFFcnKsd2FKV7q1HRMHqPcwY6+jK3t56u
jlLSu5bnLOzoY16K30SDF5+mkZF5r6bh3qG3gdm0BmNyLSbqtUVOlsmcsHHSVy1qH1er/aVy887p
p48soJtigtaL47yCKuxeIszAJO7GHtPHYJ7XfABNADV17NICDr6awnK0Ej2Wu8rBfyG93nSjoitb
ichu7W3t5RiBBlTbAJFBIIo4ncgP2dId7GM9z78BE9kNXhe5fnvsoFI/d6iwZKyPeqNfp8WEJ5Ws
80I+9rlaFWV+EI5OnHTYp0F1NKY5tiwd2wZ4hNQQWlzv6qZuQuY3cUXSsEarMYSIXBWOou8QqDWb
oWeovWv3XXhm0vT6tQbeG7OK8igHctKG88psExfM+2mZ03tqqw3sCYKFJM788c7m5iab2cGq0GP0
jSg3201jB4+y9WLUSZ+9en6A/OsDWAIisyEnZ3bC1Bsf1CCO3PL20DlVqPJAGUGMB9YCEgwazqjt
zVB4XmJyFZtBmljcW5PRO4zBtPF9EYRl6kLKsLupUjvpdbqerGov7WX6UUbWrBO/IjvwTO/zstoo
w4v5pHd0ataF1USEy4eAV/HYp0nhTA/KQ5FpaG9EXm1JN8dKFzeOUe4smGtH3GfP0omc7I2jpl2q
m6j2qk1OQDXEqbmdhFpRWxaxn6ZbM9U3ozl24G0whmjwWQW3CeGurD0EBsnwD+PPQaefno/3NVDb
2R+fx0wdFZlWk8112OTyVsugA8NFSiAgx1gI0uco7UoHlwXFSrNc2wxkD4QvRY5535lBGTaZc9c5
+q5mYJGY2Rrvc7LcWMPAZTH40TDafd2Ll8JwD67tgTqz23UDOWajijwb0SeRCKGGfg9OhTu7CDYE
k2iuxJgdcd5JP2zL1Hqze/DiFcFnY9Fy77fNzpD1W1N1wG9N5Kcv68804Dr2DedDtUGMJul2uaiI
iH4Rd74hrNu3i6V5/niSNLNC8CXjB324E3RmVPGTFfCP8wDuK1o+SGs5XxO1sr7eMYU50oBvi4qG
aBSu2ETezJSHvK+eirrdkGD6KUwNBtDitxjLj84dXzNO46xv1iBEe84xZW6k6gYp9k/PB0FyM7hH
dB1XmpqrlNbbWVRr2g+fnSBV3Ju4qd7UbJVuf5QpAgAG4sEu+7QkXQequA08dd91/caBvHvY8eZz
dmkWKU/euiJf4xOCC9JKsnnByeLMuubBY9neLWYZ5ob7sAB4gD3+yZE45XkW+0R/eGn6NgMfYmbV
Ou30fsT0UMkqkaDm/lwr74edNixKEfBBxTm21FBHS5mgmOYtZMLj2VWxLcljV5LYRtSVFm4CU4kG
ZDS9J/A/arxqFb0nWbufhX43cCVKLuNgknvdzxs5iDWXZiKz4K1x9H4mwx2orpKiUmstyFvdA6fn
4/twH2MceBgU7pw5u0fXzgTSCH3MHRdDIMFhNJvPogJy3HD3UqCGT5HD2XPq4OkTd9MkSgAmOyOh
IMYeGrnWcko0UD9lPe6YFNsgY5EFyNM4kjXwVI8ibx/cDGOEMj31fBgjZ6CrgerDNKeHLnUPtPHC
BtkRtTngkcb07vfiSBq1Hgdy19vewXPrRz8Yq0g1dG+4+kRqnbS6fGQDdD1QmQfmBbdXbQwPNlWm
9l02e+CZK/EiZ9a01aYXTqZYZb6PQRNdhKBdwvtTH4XRg23FxWHSeNRyM+deGzn9vC7RMWu0OvGC
xFzBBDxyL+B4kFeEunXWqajutTG91L5YE4NEqa1vusGDrl/wiyxsQASHaFk/JpduOasiRorN5PNt
IAvY7xhmgdxq4WHOcfYfGFVI/vq7dM7ffTAxRiRNHwKz/1U3ZOe7eSxbbkazPz+XM64fJeneyBDS
5GptBSAnn6ytB8P2ph4etwc2qm7H266t7gfOYrfo8UZB/YdTHXWyGkMNJ1gz+iy7/vdoGXHD0yas
xYxQhK0QgK5F00StS9uwh17bseiW7IneG0Q8uG2+aynyapAsu6GRZ6eB+A9plb1kBSy8JBiRmuQN
QPQ7ZlfIgnwNyeKgykJRsWnN8vEwBFBXcKb6oAzAHxozapgJRDZLP2wMlHhDnhRk/sFSvdImRfP9
acRTHQEJw0Krz16JM3/URnpvGemetWPYpMPvNCO3dpNFDqkOtU3vuR4eedqtQBFvo5hBnx2jeLYL
9ibAqSMyugmy8plawOKC9X8OWV3j9YfhQAQ0D0nXPQ/esJFmeV8A3jk74+OQsoSS6qFTfANBcmSF
owwlJ0/Z6P0CvSAGYcxxS0j7o3fkLQb7ipDb6RS6U/FuDioB7QMmx5pur8xgN1HrJm/gSezBRaqQ
6g/LYCeBaDHUJl85lb/RubFjQbXy5jHOaAdhw+xkd/LBN7y9UOnPcdDoeMmkhXOCEvVLjjvvltmB
zGBwdIwYRe3Xwp22hmlHepAkssc6bCcEHQH5WUwZnGPfbVojiPTkxWzIt63/qy4RVvRqJQt514l6
rUbgdNsycSrnV+W28EAAdoXSl1XIHHjtYt56PTLslI8qTgXeOW74eA8AXUszdiwDvKrttClYP8LF
ktiHZyUahWlmrVmX3uDbt5HXlDgDo37KWzybxNo1gXPgXP9KUWSqOudEgrENQRjwlOEOc90/yJp+
erZ4DKRaBwZ/So1i23T0AGbdFXLTeHls/YnGBMyL2Swis+erskWqMWOOQ6Iu1HUJq72EqDbOR72i
DULf0XSTvOpfG4uNkW9DVJJDU2oCtAtVPm26P7k7PhZ+8dKALN8y6QFKPBj0xmwBLXce+GrK2ajD
iYNBXbaxlRZ3lY24J5jbV1+7bmhT/kDazgvdwUxEOj1Au8+Ia8/oQ6nd26ID+2ZL7ud6xGdy0khU
9ovDyid37N9nilomyFYqQLKWysIg9TNRKloi2rJrbjsQXkW8Km4ocj2uig8RsLvWUqvS5O8ODwB/
G6DR1jZPUuSQhXNPeW7cc6s8MhseQxkcO5LrAGTpFu+Bt0IqA+a290m5p7nMf84uiumN5IfJEPse
T0BUCDPpArHOLEiKgjoiw7GmY77VeNP7MZlSFE/w6gzCD3MM63JHrCWrX0Z7TmbJ2QZ0VjtdmeFQ
85/T6CCA1Nu0KHCA8zxvGjmvs7Z7snt/X3bpgenpXrnQ/suLIl5Gp0gGOVjkQ6CsMsOppcjDSYDI
VB4ZxHzAw2bv5rlZ6W5cGxx4FBfkXILcc2H/7hw78Sqw7xjGXrqwQ4VunQ8kKalf+eCAE3LYpL77
rmThRGOudp7MXggVmyxQZuTOTR4OOcrMJuZmRFtEdaceGgFqFcMf2rCYy3hmeOmcPAV0LsjiGU4w
9EbvRzpoa9WpcSu5hx/2foIE6Jd0/FVNUcQTmM0Ms3ZOw0oMm+UPIQhYnbQ4GSi4umyKChQ6QiAs
jgXXa7/o72TJfqWesy80ecX85AevAjDK5I8FzY3Q4e5JmBhB8dmDkHUyoHDYl1ZEcv8x81KQRtnm
3uN80+DrTRkuct7i50u8sG2JJ7fsHnQzrgzTPBmDH5eoIYZ8GlZLJYxUPuoHqOGO1F8v6a2Cb0t7
+1TYAlEzAvfcRhbbpHcIxx6Akow5L97Kvtrgtm6HmZw6y93Sylh1bvvLT9k9qqe/R1ncLr8uU/6E
ahEEuT/mxrpv2+HFGsRNUQ3xGLhbA+VKVpr3RQXlhWHMV/OA7mQWJHOQr4W2NnzKZTj4xoE7wU3A
/Xc5YrgpJ/yY9l4CSsIj9ds8dFoR9lZ/m7vi94BcmDbdGtPL72D0eHR8pE2NfecNIEUx7F02lDHs
8NHzpy0G3VfMDPqw1BTDWl627VgQ9po/kclMqAnaIL++NQoV9TW5s7zqqFKUXz2re3Ka4US0s/Mc
ts4JSVSvvcgo2MHu5x2j/gHZxcpK7TEqdX1ryiJpq6GNPb86GI0/r1pJnBB0SLjrhbhzCm/l8gH1
KWuDGuhe2VYRqTxIau2+trr/NM36pWxB086rG9ne9iiy2JN2Qw+llqgirIrTrF4zlAW3o+GFhswT
5YgdtJ1vutZ+nQcqVq6FzNrHE9jQl8GYQR2OchFv6B1obH4wjEAYavJDOumVmKpNx80HbdS3kk1J
6ndblHJWxtwdvJHEU0be54DufW0nqawSzDsjalb1mivQ3VWeFVntsE7NUYWThHyH4ehXXjpj6JF8
67lGtRW0DaKydR9JOp38CRGyw1ozLA2YvWifZ58jDGmjwZqmOG/yE04rEg0oOWrPWlPEHW427mWF
3LMst5lF9wqpcejiypUFW40KzjXP8yq0LL5DmfNF13O9dZwRqZlhluFEoKjYoTJMf6vCgoBFdoP0
+k52Egn7+NIK3sI/OW/gG0aZ2Fv7ND2CAXNnpva9FvMOY/Gfkue/09nhoRatCru+fac5ilOaJUbl
oEDhP1EJJ0jkdDsa/iMx1KnNAGiX5mFizq9aZWAbp+NKecF2Qr9QWq2FJ7FcD537Y9LVOk+Nx2oa
V5aNK47S+QqpM8gGM1AXDWIVFDqehypsa2/ADc62iFmeDEtuMu3uIWCyy+dmI2X6YYr5HbzQ+0lP
T1M2Rh3sOAHdOaIk2h9smh0zKGQPaf2I1OEzsNL72cw302x+Ota0oVyuy/59wCk1LkP7pWNhaZUn
2y/AZk2nA5gqYot4UTGme1EiB/P97US7ODfFW7DkarRNckBVa4VKGUoSGRkOM+6n4Ru/Sqtjq3Yg
9zZpYjs33chonRW06kKLuH1o9t2DjSB2xECqa0iUsmiEAVU/yl3jqOwsyRGdXGt/L+iLfzci/9VK
o2eTZIEl28CugBkjNyhRAfAOs7S3/CAeEdlE3d75+X0f9+8+K9YDYQ+EsTxgws8nISrIJQ8a+Vos
2EMRHFlwyJ0stKbPuSQAh799v9rf7c5lNYyQQPIEUFh61l8f+6nuiMnNuGDDaq5pSPwgacQ1VtW/
EcT/XuasH1kyUGfaY2PFPAONcIlbAPeK3J9bJ6So/2FLDgE9swkGbVA0/7uD2zupFqPNwKlkM1Tl
cRWdQ58+f7/IBWACduRAgsFduGmDc0CkUYNXsADf5D/j5fpxkVVxgBLq3yH8d8UEL34jFwqs0KWB
kvY5arHnHRe1RA/VNA7QnISvSK9RdF+YYMQmvqxx1pM2LM7MxsTzu0zLAz0G9mAIeK7Iejz8M8vx
X8zuy3JnmBJmDpmyHWypHD58lID8D6u6BplZ/uS/Lu6XNc5Mm3kBy9zCMWOU91GKRPpDBF+JyplC
rzDfdV93celmv3XmP5oV31gVKlwD25BeIJBV+nmmfeQztFy+N53Ln3PBCi3TW3/xHsq6LOyU4qip
+mFVdxXyhz7vr+An/sYYLN/zzyJnl6CznG7g4KqNvWBN3HUbXCFrsS6eLgHoCcrkoA8/R3jZbkFr
parFYDiGy31w97HEP3QrvUy9MigSswhZab66RrVwcWcLkTzxgREl/8ycfAFogC46yFzSmXEjTr29
Ufzu+89zYWQfR/dlgbOrAMbkIpOqB5zJtkPR46nt3nw5Iha5r5qE5/s8+NEOm+9XvbarswthoWDD
ggCZqRxfmuqH5V/B7l7d1dltEFlbB5PTIL7GZFFjZMc6d6eQF82uKPx9K40bs5C3zBhOerpy2S+a
ypcDPXP+tSDNiAgc0wr1Gy2nsBry0B9fvK6O/1+HeM7upBs3S4mG0ZfNrUMBVPn1/e9f9pJ/dnKu
BKHRcbfaEnMXXdI921DeKVb/q4Xt/XY317nIL2DQ/mWK59ROJRN1RzFYBDJHFz3lJAUF+sJV5EMr
Jo3d7bBbJiPLmN24q+YBaOJTtrvGXnT5pn/Z9BIgfblwA5r2je3gwgmHbsYpu12KeSChvQ3GLBqa
BgKD2ScUQI5Ww1/dVkBrSd4HY22Fnaofp9HeFV7+/P2XuOhDv/xNZ+6t7bSyVIXh44qdSnXMzJtA
Pf7/llj+hC/bduqMBeDfMWMVjLE3+o9FlobpXF25+Fcuxzk5lBo1aw0gVDC/C3oCBPf0rRzQkhbX
QGGXjwyTD2A/CZYhyn/vx8W/nsoZceXw6YWrhX3Zj/U9OyxUyOUKZeMrt/6yR/uz3gJR+3J+dY+r
Thq0xIsgeOS19UL7a7O7F7D1y/34s8aZafpgV5/RrsSe/HW7VWtIpURVsUF/HvoRLjLmK6/qxTD2
y3pnZifnviDTQv9R+M0DdIIiY3BQoip3aEM/d0F/LYS5COP7st6ZDWa6VGrIsT97PUFis4vA4boH
GgLzSmx1TTP0wrTmcpoBmHF80/H+omqsRvQSMD8MKc8bDbLGxUSmvftz/Gz33tqO27WDDO+/WImH
qNbxACz9i9gw63hnDxOCdbfeG9OBT6vvb/HytvwVBH75/bNnL/fy2c+HFnGQRvOJe+YGNa0m8YoS
tco21t5L6sut66v779e9aP1eEECUyEYqcs7R1KLnkgcUXy4vUSm5EdWVJOfa759ZoltbSmH6A9zw
gRfN6PTZ/0PalS3HjRzbX3HMO3yBQgEo3LD9gB29sblTekGQEoV93/H194AzNlsQ3PAdR4xmhkGx
k7VlZWWePGeLX3XLwmLvxT3xRsrgYqUSQBzpu89/uz5F6xfLxRzNrvHCQ7SxJAHZikfhzP48qyWX
enDT7QtTtEcLijPQSUm2ewDnFf91R3yuzCLS4toy5oQB0UjzMr90lOfYgfq4hew8bOZWYs+aCPLz
f6AHM3vYXyyr4qx0MwtWLbmgplYMG6ir8x9MmrIuPoc2f4MaqlnZ49bqrXh70NAA+qtCoQgw6sXq
ka5o5ChDuJeAHReoIC7Z1VvuaeXq+snGYv1oALBOweMR15Hc6IYfykANynZRnm643bWd8pOlxZo1
LV8kTMBOofaswNXtm4dAR1mPMxXdfyAW0vyhkehbpN0rRwDMibIggAGNYA4XZtVJVXvSKrwxeO4E
hJyUPV4/AusGoH7EcItJKOX9fAK6wktKscJTMC1PUC+j2YaXWJ84JkNmUwUFNIbys4FRSNuc8uEc
sHp2mkL/IN6htvGM/LQxmXKiz6KG5dv/X1Rs5iD7NDvfaxcnO62HJOiKfp44PNOoSVN5w69/zP3i
MP1kYnH1oxQdJElHEDcJPEr6klGQoAZ2EW1aYvCtTLl3VqSnluucvCDaKI16Q4oDUzhzCKLDjKoa
P/JPvakULHKVIrJoXt0HHKDD4tDvacg/xj2/76sW1QfvXhjSfS6L36HWY+cAw0m0t1kpuwJfmkjZ
nMW+26OX7Vgn8n0vJcgGy18bcF9qfhA4oE3SesAMWJUboZjdcaX81BRUbyQvNpsOzAQSf5M3jWjy
UvswIo6OypJqbMqsKAx3ZRKY1zfevLGuzd7i+kDSLK6FCj09Y9jbSq24cc30NKv+lBkQj86q0GB/
Xrz8cmAN5YHgAKklkMyxAOYFdCuN4Rb33bzYvwxHBW0MRJshALzMmdYsSzIfhSMjfuJuFAtIGb0B
wAmSyqM7OqgtSg/X528lrMCR+jS4CCuSifEKUWTe4KTurpKTnVSlpRYm5V0SAaAMikF49XqG8AbR
xoNhdekuTC/mtA2FCqTkMC1l6PuK8SRsZlxVtpEGWXXu/zIjLQnUJJo3fVFEvDGmgUbSXSTvSAfB
agDVr0/lWib1Yi7BE/6zs0CffCL3zYeP6s3mnOuoq94gxDWC2y1NzFV/ezGopV/qQLPVSujkaPw3
LvmhJm/Xx7L++bICpn0Re3556wqtEta+EmLSAJ0lHe9kfr/xJlhfl08Ti0s3bSskTiE8BZWRFN0O
gMiwIbW4qgj0Qs3DjcVZ32yf1hY34KRCvmWMsNnk4qRmTike/C3a5605WxylNIZ0Sd7P2W2w+lR1
dijzaOOyWDMxJ89lyngV0fjirhB6AB+aAMuSROOpYbIdkMS4vvJr+TVyaWP+HS6uvLFQy2qSA1AJ
QL5rVA9d/YNnbhB+iQlMPqEjVCHP122uOaFZZZ3nFYYm6eXBmYCjmcM/mGwErVMTINfcqv/q18cW
KqwtfRc8fyMSW51JQVR5yK1CMpJf7D7K5ZSmDKMMa+qwuncFaYvIYNUfCBc2Fnuua4Dg7OoRwzqM
Zq2VoDGlbuoKZmFvyS9vDWex97qgr6S6wnDYFOp9R56zufJ8fZXWjtDlcBb+Wmh8EghRgG4/UTh1
fLkL+tEhRbOR4P1oh1/egRd2loQGfMgBaQDsvgG0WI0WKP9L1wnfxIa9TEllijWkSoMWXHQcamJQ
qp/xLHgzxkNxw7WJM0yR09cgFk2SuyHPzkPfP3Vl8hD2AIWJBJhqr08ffZCiycq7z0smjDyPfWG2
Qq+nSmSqfmYNnTADVoUXtQhiLZgAPvFFsxt634k8JBSK6t7Hw0vl5S/X5/jf7BngEiDRi225pD1Q
wyKY0IjHG94RaZKPPQPQMZIW25Ld6+v5aWpx0FGJQ0uyhO3JAeLEt0aSi6YIzO1/OaL517jwJ4Rx
ZdeGGFF2GDAi0FfrFUY0izxsaXmuXSkCHjpzvRQyx0uiBUCXyprjcKXw/qRDxeKBca0l+KHRMGHr
NKyoc6C4fWFscQWLfQoKuRBHbibK4k3REPeN823azbqoOSSftspFq8t1YW/h+4d68OPcw/HjU4A/
gU0thC+FsuGJV7qVfx7VYlOogVzJXY1At99NFl5bUKiPgNbVUx2UkcbcIZ/sgh2gqxunfoW0EoaR
ThBwqzFUxBbOcqzLQhCgqodODvVH4bH3gkw1xgkQjVfJWgPulISgkSlAQytfKfclRXqvDb80AyCT
QvtjqOI3SLTY4gBK5aB1qFw+Bw0167w9o4i+GeytLoeMTQbRNwIxrMW2Ro3Vi+TZ4wKLM9M4iwdB
800ob3EDKOGqV9GEoN2ZVhtxjDhvq1+844XdxcWVVo2sTAxFPby20OVK8O4t+9ckBLSb9iY6L9Hg
2dF9nrNI4/zR8WN4EsDKsrlzheL2QZMMEwdR63MR+t/VSxKRL4Qyt05SE57HDjvlxuvKHc9LTtLH
b2h/A/m7CDVQD6mkTAUCnppdAhjtdUexOqEKWKY+9FChIPazn6hbwMR9YL/BPmELyQMw+EmxUevd
MrE4spnaTDzYRnljaiXgIy2lfY2bjRO0ZWNxTMdQAnw+xPoU8aNcvHLlk1pvEBiscGjgrFxM1eKQ
KsOYDlEPz13vArczukOgh2Zww9yZpw+Nusg3zjJIkCbd2H2rwSGOqcoUZNhVhS5234BylchqHm82
bdRDcADJrmTPZZetB85aSEhEKoClgamIvRbHSxTbTJRqZEV6ZQ8W0EYANxyEalHnmZ578Q5sVBvb
b56z5blCO62MggEYbNRlnpuWldw2NXKaUes0yX20xThK5hDsFwN0Vj1SRJmJy5JrkGR5lxA4jMpA
3O7mTmOgTGC25mTMCeMU9G28BdrFveB4hqJLt2AtgJZogD+4+zdu5dXRUor+ZghJyrK6wIJV6GKJ
cH/iIVE9TNEuGdzrh3mtoEWgFq4KaLxDrLZ051yRs5ZEeHXzt5OFrq5d8Sx+rX4MZmaiRXsrSby+
Ly/MLeLfiTSKytUqzO06tz6CDQ0SOLIV7ba0oVcTkZcDW0TB6L9ofLTNIV2HPmXIcLnzFTl+aRwJ
3P0M/XMagcB8Ym/Vlz72x6/7518zuoTv5VyXD6yfTwQkVOq74OBBUDczkhvJmcDRXpj8N/V2NFJk
G6b/ROF+fct82l/4565NorofsKLT8JxXL15hXt8ymwNceGcvCnwlm3Nf1M4eZCjEIKPojsfISB/r
L6CH12e9+QrTmyEkfy/sLee2OkBUM1A65PEGXaaYge7oSqHDAOPpUSGODx6N6yNcDe4J0uNwaBJ8
wDK7F458QNQRLqDXO4OiTjQ5GSqSucFv63XM98wv2wXkgAQsN/hnmcGhGQRruXk0vS5YE+YyfmRG
qM+K843tG1v6DmvXHrkwt7gYcgQeiTzn5xP0DgATag8x2RPkZa9P4ZaZRZQYiR3mNUMQPA6plsiv
4OTVe3UjY/hv1ulz7hbeJAWVdj4BWodig2ilZmChHZbcS7tZ2ZltYX1W74WLmVs4lEmQx5pHYGLI
qu53aJ+GSxluB7TJdsHjAID09RlcH5wy5/UoBemgvLDXonBOuQbBg3ecS5WCFhiF05jzJf5nshLk
05SyuGXQJqVOfYQ7tUtv0fkfb9WOV6fu4vMXLiks2rLt5nWa0nZH+EgnE0O3+AQUfG8XUJ+Mk3Sr
ELV6ri5sLrxUp7AchIvh72cYShGtzVyocoAeOTeao/onhMdUQhghioBHBgrhix0/cbkHWjbY4xj6
nzj63INqQerju+vbYu3pfGlmseW5doRCgYinM9SsNOjwaXyODmkGBu/pzxxhxHQUSAleossMBxdJ
nEg7D1CwDFVPsdlVHARvGHX+zIA+zcze/iLtMES1mLYDEr6duhtzXytjMKwcpPL7dTPzxyzdLDgd
GVPgYiG2sYhTaZWjX1RFsgo9QVy2b7mNd/FqmuHSwMKxioIUdFWIW7GiJv9DhmJmYKH/93uiDT/C
M+Tb9myrCDVvqWtjWmy5wsOxasD6hiC/M3hQSZihOSBFdA7dHsqjkSntJJ2CNWHPWddnc20XXg52
sQtVJQ8VZQ4ByuzEoUc2gix4aIB74bqZtVvk0szCBQKGJXVcNpsBsweJbUm5j7fwOqt+VgSIFyIQ
c8i/pJlT0ErfDmhJQLvFYCiWv0tw1fs6ShybuPrVTQhsDi8CKIHgYvHm5LwJrIYN4ophkk2i5pbo
FRu88OsmZHXOmM/xxMIE2uNAcCN5KPC3YCtsQYjC11s30+rqA0Gl4L2Aw7SUaePkTOjgGX6PcOfY
ltch1gNhM/Cq6ZNe3PU3f3LuPo0uX0JNyEt+lWWT4U1OHJ2krZzD6sQhpYWmB5GnYJ3+2Q+REqQq
NVrHDRUd7FMvWCJhG9t53q6/nFcKelKojaAutBRM63su58eeAy2MPUPd5v6NGYoT2ddPzepILszM
37/wqMAMtLM6IKj4xmci3Qfoyb1uYPUVJ15YWDhTQG8ZHXI0OiRU/Dr45XEcIzscqSMoIcAM+KLJ
OLsL+VNPxC2ljNWsCs4QAFVMxRNgGZ3HmSxM+BdQTRwd9XqaDrRHGhLUGUHO3zc+KIy44Db0khse
LUY1QJODgAY1UAhIgwKOrLG+r0bIk4J/YpRr9/rcfKS/fllkSWEQP6coy/5S+gOHZyh7FC9cNcX9
j+qHmqn7zpcTrc6qPY2KkyzWzhgDyx1UqS7LaPCqMmqElP+aDn4GNqna4CCdzmrOBRvhERkesEox
cxgyJyOg2fP4B6/LQNeg3ifoRjfjBmxDnWcObXwbxf4DY9JGDXjVEV8MarGl5BrCjD2HKW8y4ZhQ
svP5Eiwj9Ubeb3XnAvAJtDCaj5Bj/nnntnw3eImKpDbJX8V870Uv1xdn/fMRyiADQVVpGVKHXBzT
ksPnj6LViTc5Or3/KwPLQFosCt5Dy9u8+MVOQQ3Lr7dKy6tLAdLMP8agLOaoqrHt+HQ2IXaRRhWq
835yEKfevD6UdTsMLYGKjCziMp4dmcx1oNZApTJtQGJD9wS8VBO/2daz6hQVAU95hRL5l16zjOcy
TgkwnsZoDgibPiTb5xQ9OTdgGu5dNBtY4LHT/c3rePUeuzA9f//CUU4xqQZ5ws2foqW7K547xfC6
XYE6yvWpXE0pgsD2X2Nc3C1eDp6uqkMuyn9lJrUla3xEeUhGnTnWfRMyNYZqSvasFS/sBL2/h9Qu
5BZnWSOQaWzq1a+u7MVvswjeRkjpsUnE/RAkQKGOpZZkUFHKtyovW2YWwVued61XzKm+jjZ6LZWa
z72CpnhjbjesLIvQXUtI2HIjjnSRHMfAM6QA7/9C3QirNrbKRxB5sVUGcCGChQW7FFEBRfhGTVTf
npph3HNNsSWkt36/fq7QR9L2wpoPUsgxyTB1424GJMQ7/9gjS1odt0KFrWEtokWhyoQYxQMUxyYf
QbbTZJkujrJRSBtvlVXPq8A1MeSwEV8tvJbH+HYCrRFex3HiAkFuSuOWxs5aNwEKA582yM/HOQYX
QJQSDIZzahR6VSu6SSwcMTvb5y64mr6C1WDj8ToflV8u+wuTi/lTxZbzAJGAkwwIWIJ4S41Ttxry
G4LGPfAIvsZquJHY2JrJ+fsXeyNpm4SLpgFxagdZHDzHG47fGNXsjq6Naj5zFya6OkeFl6F4NLag
iRLVCnQLviUw/gxOQ7cU2i/X/eP6Gf5cuIUfBjYUrEEFFm4YQUE2PPSNpMVgfrxuZX1/QKdYoLJM
oYOycEhCG40JlRGZPY26aIHOKwGJoiUbIODSRbMSrdC6fbpuU1zdIJ82l+6J62X1d1rsEL2+QUDs
rkvfGjl7qqCQKbXebSih7yApT2Wsgu6jsyiYkTUv9m/TSvkmtb0pxPU+S9l9BNoJKJ06fVUfQYf4
2irjwecU24OX1ShPv6LcbNZgzE7R2hUSThdSD5QxhSML3F0oU7fx22PkexZrQQviK1/kUbCuj3Zt
HTGtlCfoz0XecnEaelmqhxDyCEYN3k1xOpRgafWBUr1uZW1KL60sDgAC3pinDVyJl50kBizsV2E8
DuopCUEIU+rXja2mdS6tLc6CwOW93wa4X3pdvQm+yJBZY+dEi12qarWLqMSquI0BrkVElyYXx4F6
CeLten5BoEYmOL49g3CC3ZbvX+v1JJd2FlFJpLZpDs6SuY7TuEhXIflR6/5XqMWYsY33yDvVZlWs
CgiZGlQ/Z9DJPjLz+vxubZl5sS9cjdpI0Pqcky9j89YS0NIW30NwrF03Mk/Y0p9dDnRx8KcKXeM9
nlcG1JG+JyCK8TMwkHvkpaz8jSf+xniWxb++FNN+ahA1S+BjA7mbB1Le0nu4Pp4tI4vLFFTAZRKF
8JeqDCcigssxUVLwoE4bdlZrqMiI/NNjLqOekrVpMoLCCN3A4R0esKo1b5Og0WoDPHJOsAdTg0v3
W/Cwta5nkGl82iU/7wpZAFvsMIsJEFuwqF7cDFD+oOhCTMzisd1vNVmuFsEBZkJSQYaYPfoCf7ZX
hGJR8ZmCxMwts1Nn2Me6aNcHkO5Zme5tuZS15bu0ttjzsDSOeHqgGlLG+5DFz2h21ifQt0lCsZ/I
dIr6+ljm7Js/yKAGH3R0VeFkiKU+hDF0fouNiGJz+IvzUYYtGqgJprsyOqNxodLjUEy3dyOaxZHe
Xd+8a4dRRKkESCx0aUDY7ee5LtMeFJ8BTjzoC3WxjPUA7/FKeBnjjWGtRjEXhhb3xNTILZNBImQo
6quQ3Sb8A/ouieRExeP1Ea0fkwtL84JfOLEJKVfwquM8QhrZ8nYzygxzqHF3jdaZzEIu3gQNnrth
dT4ES692OZGLayIXx5Ibodj8UaQeoWCMArye7HkrM/F+3ChvzJN1zdjihISVkLLCR9SZkcAda84A
xHjjibAKabwc0OJciH5QkhBxG6q5bEd2oGFy0I10kz2Dg9EokQkYjhUq4ltkN1tDW+z+DjIWozQ/
7apRyrR2UL4zQEY2FmuuoF6ZvyVRRJ94bV+MWKz5Tk93MxpLMOl+u+dz/XjNaXlJAhR/2XTvJ2o4
5QUAQ/zQOCBDNvPcgsiIVo/lxpN43Usji/ZPUwsv7ZG4UkU8ej6QC6FTAwmS6sNtdJp1oXqH33Ac
H3P06xx+2lt4jmkqAemBbAkAyp2R3qUmunct8gU0irrozFI9JbQOh6+jge47CL1sue2tmV34kzbi
e8Wbnw+1Kby0oV6C1R0AF0MxByhSDaFOHGZ1j+p568JYvS8u5nnhXvwkzoHHDXAbNndCdy6aO6nc
cGFbY1v4Ej6NvcCb2ZFUMJIrqYtXxf3WMD6Qtr+un4oHggQRoF+7/XOxEaYet2zkIt5ET21icPei
JUPJASpLeKhokFtBk2ilhxZKY4+SXuD/guNW8XLtASGievDH77HUrepqX0h7BQDWsI6hrwJNDlqC
n5UzuYm3o9Ltki3Ptu5iPi0uArYEKGq5Qi/PjFN5EQBAjgxwbN8BCAZMJppMCk11NhzO+u33aXJx
OCHvLaP3G5Mt3TA7VlCOZufSVszUJQaxGiQXewfsjeGmO13fSp+GF6eUeUEXyAnQCL2fgYj6Cyd4
NfQ6IF2kqhvzun4wPk0tTiRVBJ+FFCU73L1ayQ5RFmh8t2Hk37i5TyuL4wcaiT4qwo9tG53TmaZM
r8wZR0K0yOy1rWOytVcWRxGKewHxK2BxuOB1mO6KZuOor30+XugSMu08Uowft/BFsFJHgidClwRs
Vu3dyDlx83vY9T/fhv/13/Pz7we6/sff8PW3vBir0A+axZf/uCnes/umen9vjq/F3+Yf/ddf/cfP
X+In//hk47V5/ekLE4WyZrxt36vx7r1uk+bDJn6H+W/+p9/8y/vHpzyMxfvff/uWt1kzf5of5tlv
f3zL/f7338iMcfyfy8//45un1xQ/d9+/f3//9QfeX+sGP0v/KihQgUEPkYBSODr+fvtL/z5/R+D/
qoqAz6AWryrgPJyTQ1leNcHff5PVv/ISipfoaRN4AUh6bCo0OMzfkqS/oqcY9RYI3gFhz1Plt3/+
Yj9N/udi/CVr03OOumINm+rsWy68Lh4aUMUUAGNGbwB+EXER3rTyODCuS3rT64GZLjgkZ27QtG4J
aLlpStVq0swm1Zvci8iggK3UCNrWGSxwDjel1YK0d8ze+5HTQP1mda1qCRUkSabIFpTYblOjlotd
G6do59gTaGagg2vXlJxb1ZIrTQrIQr+JQeKKFrgbdG83dFoHcZDWy5zOZzYBo3JbB3YU8xaud41C
2qdEIzPuBDA5OVkfu2ER7XKm7GJK91OuQsYgNEdQTY+ydEysViKHETUpEA1BbbM6Av2SMbL3I96l
0b7LuIMfyAeXBSqw2jVH3IDv3LBP3GJUHP+o+gB1elD7UwebSaHds1jnqXSY4mifjQ7vfR2VweR5
ENM+Rs8JKrWtjP4K1eTV7KAI5Ejv8U7T8xHcGuzU5chAUbT/d2jIyFK3f6mjQ+w2ZidkzvOEem3j
RJXgRKoHuvREk0bfnZL7gLVmlBYuQ0m1FUpAd2ouPggAmQ+8fBxmYkCXCzu3ZFDP8FSHm3lTIRSX
Q3esV1ECxETGcWf3D3LXnUe1PUUtio+iBbbam+GodJ0zk7OWkuB6uavwoNkehJ2S1bvqKGfNvgNb
KzSdsvR55LvnJGuei4B7ih45Pz85MhWPVXMT1rKVP1eNapK4BmtEAuQKaOrkzB5U1Qr7SCtK1WxA
mp7kjuh2PTnFkJ5h5tSC2TCowDLgg6acQBHArkRoo25FZyIwdr/E2ECp4aQRaKoTILyW2YqBVHRs
PSLo3dSYySBD76SwWC5alSHKsaaAsqFvFD1UekhzVdqQQH8ZwgkQ0fCxMhMhTjn4Lg10BcQJIxtu
ZCicTC6r71RuMHP1XogjnTahjtSO4jUQkPrWVC4GFjO95oHwPoQUNABo7FGhNqiSb0hVai+i/xiW
oDTHTrwpC70I251aDBanvHrJe1DczpJmbX0XpuAxkcvbmBvuGKgjogPHWVA40kr/WAR39Y9JHc8J
cxH26xI/4LcPd5QWuz6hesk9U8hMYFUGWkMTDWxUqChGyS5+CjlfL1q99s7paEqCYgtgm8iFL1ON
Q+6bXvhcqLIlt4+pOBoi7XUZSCtcQbrIl6eCHLyj0kJ6ILY4+Q1f0mzUGpCcDiLi7ZuK3kEdtUwm
fdZ2QH8V7hsNbP87T+Q1WYTUUAtaMQWqDzH++9ZYYiVomQDthsLup0RjXXf0uUNPXIgRI8GB3lEI
6QyQSYGyUUCsTHiPoThmp6B6C5L6AMZ0AJrKzBnz4ZABxec/Q/6N+jLon33InuH1JoVmx6C0MTol
DNStZ3ndaEMyzClSyMqMpxip6QkE+KUXOyOFghySPF5u5hKDYtetz1XHjIBhncUG5h5iwSFSr7mW
NBmOfmOBX9MiXmKTANJoRAFhPRJwoIFRwluhchu0MmTvEMWDgnOFtrwJjdkC/nQZc/kfcQvpQUOU
KqcZWkfFn6gcHOp1TsMqhx9KJ4UmQoEGseC7F7odCbRxR6F0wSWvrSTtJTBCs9RJ0EAmHod6NGkE
wRoDjN7wSV7oVJBEHWTVAKl9nzKzy3uzooEpzXqag1srwo5rxP0QMHdqbHbMsT55Lh5oBE81qBBs
sHP4OGhsC/0+wvaeoJGs4ktxliY8FDFxechpQFc+hZoaoAdgkdmju1hL91xdA4aT6CJEvwK4kPIl
lHAwGI7I8JL6IN1WGzdTPZeMrhTsO9RdQizcwKPlyoa+S/omtfmdIFfnQsxO864QCihHEaZx3K0P
OZBakxVorTx1HjvWLVoMhOchuevrAMv3xGXsdqJG3dNTFZ1GbrwjtLgFRXNMD2HY7+O83MUFqOf4
96gCLXQMtYWO3chdZXk8tN1Amh48KkF+GPr7KcK1hYOTq6e2N4ifQn3LnEKIjTNPm8ZTJHtnUNej
F/0eAoqGyOy6ijVoR5oZSMkl32gwCyIUyCbh0L3E8X1Nci0GMn08ZTW4tSHVAwLxlwT/DqmVjGeh
REqzgqJXid06CmdOOoSdqvfBAw/FNBXLNOrp6BTyY1KCkdFMskfIDmlNewvVkKTjHf7EGk8beWgo
UI0fApuoe0404uZHkh2i8Nz3YKsXXQht5s15hDLACLE7/lhI1e0sKlQX5sDhWyUEKRW3S+8mSee4
zOR7/1VojABs+EmjHnz+TQ0UIJJk3N8TVPXuaAjXSZ9rp1KfMsa50CJWvgiJaFdpbarhGcwkWgdY
AURLmFjpNJ2zl4PblwyEppYgeLt+6nfNsAPFG0tqKytGI+gfcukYBSidDi3kCu9SvLGDttCjDHHw
TVOXduI73ol0OBpi7bZe6uaqZ3RtZ5PuaRKfxfNMm1jJJ51iYOPwEBXifcse+BQJOaj6BR60WMe5
XhbYfPyCLKwuqD9yguIG5U6gaZtwrhIZayJ2ZgQvXn3jiB4JoESHmhsPRRClGiB5yKyRS+yOmrF6
T6cvLEF3uo/T2Zk8cdmkwR1NWe1kKeZnOI0Czux45NoHIcbk+aImsHbXiZB5tVqVwlu9RRl8q2yJ
E+cIIoRpdyHulSfAcgwSvfiiiyQANGttYBf1WHidmi+0V/Wy2kPVsGgMX0j0igfj+aDqHX6RwvsO
Qm1Ups+B+q4o0Cy5y/HpuBwgjNSWUM8OnsDf31f6cA4gNjKPWARMLvmS8g8gFNHU4TwkPu7HnfwY
R/eQQFBCbGTILoFhd2TPXQsRKZzvSrwjs0QM/1DAx/M2VQEAHeRdyx0kaPglxa0kvfnVW6ZC9Kmu
T0K9KyvrJRLT2+SggLgTd0dYh9CeQYOdhOf+U1yAMQrXMYNoW1x+G6gZtCCnhFZqMqszOg15gvjd
Q6/eq0KjU/QOdFNu5N0rnYihRHAZ92gov+H5Y0VlLVbQDw2hOtLolcpZ6nBfiU9xTDS+TM4h8Y0q
vIPMnZH24Mz3Xru5nSiLjZSwPac+Mqy+F7udTCDAcZe2bzSadmkDVJeMs5Y8Fy3D/1r9jLRNwMEB
8RZItsW6UjvDLHhf+i9JlUACwVR8O5PeZ7J8pa1t0Yu1JLUEqI3ICdHU8RmaWAjK0Afcm+D10CN/
X0eQnThk4veobE/YRzc5HA00KJyMG8/St1Kw8zE3o+jRV6AiIYpunr9nh7zt9v3A9gF/rgRseYom
LG4X1RDvpOkullIomB56pD1qlkJCimo5492i790cAeakZJBTo1qivg1QIeB9TeQ8B0gATUo6vRxR
OuYOJGO7MYDWONSSlOLAjyb2ESVPQio/M/LQBd1tSaSX3sy81h4gJ8gnKCCqhT0Qw+NqPSkY1CLC
266J7iB5I7D0toN8TVcZeVTZCLXtUGhspEttbrTqJ+lFbHU8P6BqwO14sGCFwDqCTwfKOx1gnZme
smgXdcQt5NK1RvowBeTQZcpehnaICDmZOgh2dQ7dp0bU08k7QD3jAMwZuBQSKB0pJ4qiOZjA28zA
B/YlSGfAfw+1vux7yqP2OrvNxklCXI65WbW8OcaQGvvuq8SoatGQ32XRSuLGpVAF5bx037GvSYiI
GMC8s9hOONCyBXmzrE/PNGbnPOtvIVNwG8dG2/dGAbIWtH4P0FHgEApwdznUaaHC4aS0cNR01o6w
Yy+0o/bMDU9T6+/7Ot9DjLKK9Z5qQ44IBKK/9Xtyz0EdfayfBkJPffh9ElTcfxAUGvceN+yzqt9z
YbNnWb5ncL2g19gBfr5TTrKkQqCKaATqSETUiuihpoY8q1fHveb3jgofzssdXono75NCK0sFDR9c
qFaOJ5dAw2PfxUcVDy13mqDVGXWmFYmBSVVdFmY4kRZloOxlB5GyU4/SQdIfRnk8YgtCMFKQ3HEu
b7143FMmgmovixwZkIUwGp0we4MiJli2biaS3RTKriX77L5NQamWvg2lcI+liUFjSE4Cfj3JPwSF
kcdEj+OTopB9WcbnbpJvmj67qTkHwpYOD9QRolmI/ek8Bpfj3keI52dmFSMHJzxCYG/fKdLOQ2m/
7B4gVWqMkYatm+ZWPEL7nYV4M5b5Y6lUCAbeIHmlle2xg6qkfGAPymjw+AZLX4kCRXDJbpvOrnAN
FbgGcVkrULA6FEjFo+x3LwijlkSTJnpW7N+ghaIOYz3cy/Q2nB4nqE80897rBRRB1MpKeKsPG33i
Htv6qSXeIYhSrfieSg9S+QWqaHRQsGHlod4TkdO+8kFn1iVUMghi3Q7HYLC88lwEdh7MantanyhO
foeriLS5PnKQZXPlwtOwp4lOuHv82vB6OPIT/m6aBbfelGpZYGeNwwHy8IBUgcabDA4KEAjuXiUg
zCn2rE10CjL29iWbnkuaHkS8URs4tQx7MLNFKIew4JgOj/4Um4Isa/w0IQh6oHyrZVBOkYCJZnrA
E9v3oGuA/4LWys4g+R2gJa1Q3QCuyfNOTIxsJhxZrtpBysNbfJ0gQAwHmkmmMAYGFOU0CYKzUo61
tRWtViS9bkCNAb6JpsgPasjrHuS8uvBOQQ4PSGZc053Gw73SKLCLQ5bBs1hK9JWTwD5rCbjqwDmJ
J0qw64EtLKdxP0X5YYqQPOOPSV8eJ0KPaTFqqvCU9OwQQIpdCAFO6aTTLAuN+FdxE+jSzvHk/Ib0
T5WIXtlEeWyK6iniuqdi5G7y9F7k1UdC48dZrzFo8wPbCdN4gNDpPsuZBoovEyF6w14zn2ptoAeQ
1+6+pdJeoXiQA+teiBD16820j+zSr+zA+z+Ozms3bnQJwk9EgDncMpOTla0bQrbXzDnz6c83B9jZ
XdhjS+KQf3dXVVcdwVBqQfM0BOwdYm38OqlI8yNP8j+AqkBrHxu5nP2YRuYKJ2UbfXHFA/jWNMVd
1ioOjff8B8jwoa3Fi2EML4U1vCD/ns7dGK1iJPwZuPidPr1mVjRECde+wYEQ58c2C3AEEJpbKsda
Aazj8S9i7cbtUtfGlV6sVInMkqTztvSXdtEvMul52XNuPpM5FpV9TTp4F9VNF6XpF2lg9JI425Z5
JFkBb9CDg5Jj9fvXTDyYYpXnVNW+5O6qfptbFx85iaTMEVssK9XJehUsLZJMamqth/mq3xhii00M
xrwLAOr8bl/8g+g5eqMJFZZCMyVq9Fb4bTB9rGSMdeoYGOddk7zNYrNruhXvk3Fuunfhbz+ezH7x
sksqGee25zOGpfyWjC7syj+7TfgI5kQYhur0wRyrTUpLrnKyc36JTRmk/jIR5yRIb6VS3NTkVBTS
S7NEa+K0qnU3/i7m8aBu3ogAvBgZcZTDaeldWZQvibLdLIaJlD7wENZI7ZLw6L6PpHUBQgJluix0
lN3yukoT3ZP6pnf5i/oizv4zOC/vNrtY5lM6THGNlVf3Z2ZgrrQjkFk1WIx3syemUAwykkPbwZUf
KpELDDQG11bKyYwUJaJi2gtBQ5uvEB3NVLgwvl62dIsMRQibjNjD1gwE3yCNKUs1X77Uhq0woe91
YUvVL+K+NsX0WoYxVh58rWoCGkTZmHxhVX0xY/hfSZGWYsxGSEv9SPPjU9k+D6Gy1fElTYVrJym3
KjoaOVIlK+o/mGNrWyiLN1mbXmgfNflfS3JqqoooF60ob7kph4+l0T4WnPTN39kcKOnx2AzG8Pdk
K4KGWKHuAg3Wjffiu3xVxeRWdv19Kdc7P5SnJpg+qFdFyaNS/x5N8ZpcCSTM5ru66bfZ9LVmiCpN
ADu7qIn06E1G9LT3tHy5Sk9IZfnukdEkajBkWyjdNLLG21ixCyxA5/WcRVnUKYdf02+1Sxs0wxZc
0kKLC7EIK7BZ4zaxEoyhwxlx0VWaaA9pbZ/eUBes3aOEZ2NfiognImqKPJq0gfaaec0Iy02iMd2m
5GT0G32im2i8P+fDN0/qM9zuyAO27Xxiq3xdUTy1Sehh7WQp/Y5MruzPLdHLy9FK11FN72NTPjbx
T/2wLCsw6oJPeghn4ubIPebWlxIVDy41rHs95FnjGdDnDyXb7+l8m40d6tZsjjNAW5a+7YYQVm2J
rfT6wn7Uo1RMR9yTuDTaeEzWSMw0PzU8nYDk/zqt8/Nd8CwiKzOQG9Ke3RbsabIjAdPXZWx8w5n6
36Tb+xYQrTDWt2nwN8LO1LUKWl6SwsOXFkGkHC/jKtpT1ruHWlHvAMCbLmh4ydSshCCX9rS0dOMt
AdxzHxuzTydy/J5XM8h0lud5Z3arDS0Y8SCulNZpRTFg/6njI538Rls8zntSrNv6lP9GKBKUs+QT
a9szaMx/k+kjOV56layzxU8LDGHHNIRQQOVg0peUw2s3fFtoySgsavN+tO81HB7BxHh++s9ozYqI
N4WgOONsAQJZbeFtDK6Z9KEtZJM5a+UO+MHyQJWgi6p+ynZfNF9LY3U14KUpBXQJ5ZXft0Qfk1pS
LAbpA+dC4uY1VKjEpgl+uUzBBHK4dHWo8ECkiyt1ZrhmQ0ALu+19JMfyESbZ8EXMhsajPQ/BoKeE
otpr0tuJGJvvFivsteyJQw4aW3bKWWYBq3TVdT0lu3WqMiw/SZhshuM8zuqZ7LDbIX796y51ld6K
MvEz0q7T0tFb4Txqxrm6MLvh4EQzcIDwC+pyHlXc3xKDvRj5NCyeyuojXrcSh6OfHbMrV9TqNMBc
bsZId5aGQBqrQBAsH67a77qJuOHKrzPd6wQyg6FGyy8VMyuRQ3tMz2uX+89Dd6i9VV/BFljgFEsf
KE0FMRUAd+adKD8iFco8C7SssRuqr6kDiEykvgOq7v60G7dMdmszv9Uz0fLdteGvVJ9IYSNETStE
UmtPFc+ORWSJdu2P+pa9uTnMtHUT8vRy5M3FRP9bt/8g5YISr2ExeRXnF0uP2rX35t15hjBuQJ20
2iSdNWOwq0pQCGkIO2OvhJGCa+mPbPsU59LDnd5RotmsLn1znLT2giu4NFWRafwyi8PXrJeSvuEw
PjZkcFUF/KnSztr7SzLeaxTEy+yLavXoJ/0m3beOWNhneM1MV/ZZavEHALbU25o7OxXFM9dYusJI
uzadOd5uWdf7ik3y8zoE2+ytakrm8+FNc+E3PfyTkAa9Z3KJh1TkWyR9flncOf1VlUpwkn5pleEV
Itmn1eRNuAEKeCiV6wKDouKGlYUNRwKmDI4lDM6Uurq3yNfqi2RViksf9JsQJLUU7vEczyxxgNyl
Ej9P63HNY2NTwNUtEjkvOY4cmKmtAJekraiyn4DZrCu6pKz36k/T6U+sFf8fPTLOlLbCaUMr5+mV
3FUc3Knvo+T4ZRH2tLAwNwzAIr5gbZ7BArA45f4GyVYMbtaYF+PWnMXB1q097smBJ+90yioMRBVc
Nt/HbbTHQ4oa1T6K6pQsBaYdFqnL/xmFbfxaw0b9ZFYDcSdw6neCo2J5l7lgOTnU5YjR2i/dSr2p
uE4AcscS9st/ecNEtuRXlwzPg+WrTDr1OmVGfpWl1G+tImqMj4/ForR3tU9PLgHzpoDs67wDt7n7
Y+/YNx8tcL7ytu6O3lx301cA43BpTIkhGAVGQLELZUGnT/9pVmdoztOA6epO3mttg7eRqdv2ur3l
Qaez6zQsbmKQDzIzXuuhyDOz9sTO7GHWbVAGQjAT1brnaqhUsn8QwTFPrFu8WiYDj37i/0ypiAX5
XFERcW6BpiQvPtD61KEmi1vBCqZ67vAqTfXJXQg/JuC2IclP/VHnIzwO/Spaxa1rnaF/Bwgi5L67
im19tbT0SoSzqhyxkrRxZpqRxH04qa7Mse/oheS2GXDAtZHEmy5U14d61WiAaLvCPtGpOFSTn9me
8MKsG9cUnQ57yoN0sBr24pm7mfwklkNMxLkiG9HsT9ls2htB2WvrHsmL8kt46zHVHxXoiKI9dasj
WMqjXOSbe5oSzGnmIuwJ50yWQHw0X+Wseck7PbdZX4UM9NyZfOk2EoVH1MZqfa6aLevr4yRORbzV
t1IW7+mHSfcxzdtlAXEiz5wqvcRZ4UqRCquS89o6w6VPeeZRul21u5YlOUSxt5NG/lbrQ1TaOydY
92ziPPOiX3DPKlM/3wY/TUQ/PWBjvrXbl/G6Se5mlHZy2WO5ZPJ8rc6FNLxAFprqk+rxMsW496F2
t4AiCvhaEvZeOn4NkOj2182CiZ6d4FDO69EHmfawUXma4DkGp4rZ5m4iEQtdgZBWPtK+awWXKec3
gxPfQPhiGdnJGtVYBYJWjDyuHKNxVDWHlmUr5BBD6++iZKd1muIWjV7izZZ0V4mYFqXiJteSYxoJ
YnJs+IZLt1TnYQbObqRo8D/UXr8poLYqOY32hrC3crhFLLf9VE0t1ssv6Zmk4oqi+ZE25rs0b29Z
EWT5dOtPLcB8bU6cAk5OASqWxlU27hTqu2Q9DVUZUybfaHZfrVRfnwRfNzKIa7qZ124T/bJgHVr6
3QR7rsd6psfpbf+cM/kupOK9rPo79OgtaYcbeHo6qZHeGhc9E87qFcKQyNaz9TctdC9F7A8p/vx1
0q1cc6IFBLxXAl0ON+OI9MkIxZKKQpSwWSvn8h+AkGzFq/OxSSAppNluTeooJIHOnRQKVhZNG7z2
swOX9ejwrdtOc8Jp7iXtHd3CBZM441bU7bkb9nMLx59cTOwQi6O41rLsCrLu9D+SrxOyTALESdg/
9cH0O7E5dW/Vm7z2NxLSb6OhXKV9oyGo7SEadqrMlMd8Mv+KibvUXF4lv7ymmRH2Klgm97AJ5SsJ
RGxPxJ7ub/WMO1/PmIdxgvSpYoo/We+N9U4grS1P/CTJhXTxs0qwKfyPhLdskrykodhtD25FvGih
tcIWoRP4pXCROHVARBvz8J8YxIEvlgCDSALCLgeWZgRjaQXMIFkq3FWxPtfSRTWdRba1dQtQZwRC
w8Tcd7bOKHzQzW9uiiAgBzYBdy71xZ4S05vpfLPsNiY5kyMfkYXLriBdV36sOneq/TQtNjtB4nfZ
iue8/88QeYZoPPIUhgtqVnv5yjIVhg8X26I4q/t6LsEJ2hFjtm687Il86QbzMgjCZUlruxVh+Gxp
kwMZ9ULJrCEoTTTINgAumHsJfptUa9CreyDBpBMIYutQuOXZtISTeNzWkZ9/PCKLStcNqXMqiXVd
FlLNgC9WWaNlJzM+96tnXdQOv9lV3+zpZKHhzKDQ0td+Ul/NFZ/gunQTVQg6mZADW+DiV9ozSXIO
En0/zeNIknVzKtrs1F7B85RfnWkEu0AZy2abdkovg2fMeMkFM2Fmk4NQSOKWTV6Sxe8tOQlIyY7U
orWlsY2XQYgqQONCPiPIKLQ5SOlxZKE96WkVSsVZD1RBOilNcjr2jG6UK7Ceurn3BRLp2dK46oNx
rdTy1s/9LRtHdHmbVFwq4UdMTG7N9aNCnZ6km5vV33U/gTcWIYCzV3fdKbOUmPQGdYoU4wVbj0uT
qcBqU3zTHRW+IdnnyMqSgNnAGKeTL7dptHdpPIjpyYISJDjiXMdJ/5+VgrrBrlyF1XSsGYrgX5t+
7e0aYIEdWM8EZYBC7Lz9JhP92hh8UUye2PgSGRIR0qvimAcg6iyFBBGFogJ8Lc7h0AB2JLZRGT6m
v4FViWw5qw11AfPSnhbgmY5X9EGyubMY5l1yqfSNe5kkdZmaKGtumh0nc9ViNU1olPJI9jj2c7E4
jwmozmncf3a9CERPIFgE9mMepEACIGxbwuylgeXiwsmkez8PjsWhi3giHVJYxQ6lhPFQevVl9iZV
Oh9V4RCK8atYM3qXIxqX9pe17l94ZX8mxvQBJ31gIeYX0/LQG/mWo48Z7H1lXbsDFuwT3HWkwT8G
NB/Z9Bh13LiM2iXI6rHkxQMT1ru2FXdFA91mQVMk7FMMEm6GWduDdfTT8U/HDTg23t4jPTC+NiHO
jYT5fMDYYeUrDf7KNCZpgs+mRLAw/luFFpjNyZIGr86415T/sB+r1vUN8P9NdMyiO1F2ZTWF4clP
syjEKRfsZ1mMR899dADCpuEqHpfFMs+S/t/B4VSehaJ4iD2R5ZaDNQ7zUfXARG0fLzkNyr90r+5m
IgBgt/bQplccsM/r1eKD2QYRlOff8yPW1ZZvLg1Gy0kMSv7egUNYXveMM1WCtYcpm2j6W5sbDOFp
nF4zrb9q5X7diG0vKqrwFNNFXOXa7TfJbzUpQBXFxzfetLcRyrKXO+I7hNNeHBd14QEHlm41PoPK
9KsuD1xfy5RHxcd7+arX+swIEZRsM39ki3RKx/lcukoWYsSwTh57Lna9OGV6MsEoxzUPxsOvzOol
tgSvZhulQahaex1HXtKblz7zbCtzyq6NVV4N6rYUdVs2c9Jxw/GWiCX6qGtGGEJb9Q0lg7AeHgbP
1r92Np9xpIPgpdnvIWviZhyj1HyKbiQo+jUciymaRIKd08JNelACu+QjRtoUG0V9Foz9MjhAaj7J
zE6ZPJb3/m8J/dQZrbcqllvuRLTZxzriOopQYCpMpiGnyo3I+uBAVHtnwdPAGqqwSqbAUhVf6FB9
yGnYjlTxbvAl5VR4rArEYqPHdYFyXVlmT/3MOgehYKInXkH69H/WVJ2k92x3NDRHQXXsbt5Yrh5q
//U6e4Pfwub01XCuDusyBURsjx5KSS/dTS8rc18tCk9qHV0GcNxFPylVfwcL2l5G2XjZ0Ue0RflK
ZkBeWXFSOPCFZ92A5sQa1+gQlmj5mQyEi5TVt8Ehhd5HhMnf1Dla81s26kCfbLWxK+71KhDfDHAs
RfGVHwvUaryLk7fT6Ca2mXLwcJuSsAPolDiLeZq6xKvaDa6/9oQnzDXbvF06qqs6NJdyb89a7qjK
SuF16pyt9cFeTfjkzpa8nnR5xbPw2zKH8/DSJzAWEe/8UbbOX4/MT/GKRdWomCdjKF3TKvx0Fb15
8ICqrHX1jbYhFdiC6mW7X288ax+cosPQmbTqhtUasLLE8MkbRyBpACX1obToYaZVURFTuCOlsCJt
jyW8JJQ9Eg816i7mftqE9cyXRs4GkGZ35LarZe3r/ey2ipuVCwz7edrUMKnnsCUtJLFb/aNTabNT
66S9wy+1QWcyNISprriqqrlLtbmT0ODtW7qlxcQ0yq6SMu74HRooYmqtcK0xzTj+ijtnUuuZ3Et7
3p/UTj8lW3PWkuUMPdXVF5oJv2eITdXuIiTNZZpLaph+BnAt0GVqXX5G2bZ33pDuQYHSA3ATXabC
xZyZHnK/1FNvxQWsmDzNPVoj5sBcH1w5fUdzs3dBkn1ms3phSeQGKrMI4kXTlxe+vXyV3zfN+tgV
AYJ59ID3b42+eNBwh+CzX30z0uFe2+M/E9JkGbegNpRALKLBWrz1X2vPzX+wYqxfQCvlXbQA7gzW
T5KBVlg/s7q7Wp/RscTJRQA5aOrytDvuhDyh/mjbu7EPYNXU0EKgnl36Q7ki9gHSziVQG4JuzJYu
o9YewoCBG8wUcKIjCfkjK9+Zwugmm8xN2mver34iM942CPtg8scPYpClurlKTXMtti229imq00fG
CHXpy6jVrQh/oui7ext/6AJVbbzWfXKBJryIvXhekURJz9N/NBq3qc5L7RQHQlBHY0FWB3wWNB9e
T+ydIfP0peeuaEJEdmFdVYjeOFUtIzAxOcqhByVQcBbgxs1luo5QIAIfSTR/Fr6f1UHbbXHYYw7B
aQMftM6xkbmXshyj/kc1XIzMQPb+S3UhKGsrkOjUaF7bnxFhMZQy5sfP1pha0UHwpcZJBnfZi1/z
R0sQdAqZSU+/s576R4VXhpkChyw5Toyj8ZaquRxNeiGA8szXpK1Oyu4xRJCk6Tntr7h93dKwfCFR
qbgPc6zlq7unX2pdhc8A3Ks6zjfxcKw/6Kwj2VDA072xipfJvCidhOPIRU1rF3GD5G9jCbdAt3hU
ngRtZmVX+IkqaV52JUbdG+4/UyQmTEBCE10spBl5Hwjq2dwGd5hY/d+YlU/NL3VPLliaXAjuyHnk
tGArYGQPBztG4EyU0osjnYXxLafjivITDZ1pCgEgfAFp1f2THWlofYGyTWdU48zWJHKYzVvYtlXY
QglLU+ogasgRSLSLb3F/94RXBcN2mtB0f/VNYJTfMrrSukbluGzBhBpj5T1sytTpe1c7Y/PkuC5L
lV52r6w+R8QZVXXcp6m5983+vKBNd83T/NpMyFdxBlzzeDzs71V47a85I72khRvTF10yBQqbRK/U
d78QRiSirT/OqW+kv3OJmKl293rOJEvKvFL0ah0FE/piOnBCNqPcZBdreLOonS4W+Vfk5S2PQm/r
GZ6pfKMyvVA90qY7Bx9aC0y6t2M0pgkDLJiZnATsvE9Qlag60LwW7DI/RUYWTRerwsFRnDWTAds2
L0KNlKX7s1mq00DEyEiUGkUOdxQ588RR0W5h/9H2TmHAHTAF1ahY+mzzZsHj8jIDrdXzn71Rw4O+
uYuO1q6z7poeQGVOK3Rn3skO0tjMtz7fGQ70JXfoqFzIklNed6dlKk/fmSLGGZNtNQmRIq4RjXl+
2CXtevJPyC3g0NkvKS8iCAphXSPCxEP2JrPzauUp9z3cWfmq0HJZKBOODCWjnQnIxN0KL3UE+w+Z
CAdYcAydpai4V8wEeVMHLY94ishAqQ1EyS6r4O02nUtadm7CcvU0tFkn7o+SGyFdzHjmKdeRj6DJ
2lyhxiF90IK04dy2a3OMrWGIN/6W7r3WDNZys6flR5xV7/Shmyw8luG4l21xYyy5yJ6QbY75o3x1
deE0XDee1P0V87GbKeQ3RoerJs54qukXo2s43abzKkXz4XVv87DbyATXTo47gztnFl9rnSZtne7H
6H5LfJXmr6EUd8Ov5eBA5iX5RoWArCleR9F6aJ1yN6tQVn3M0wEsvYFaP6VMOv2jWirv/0UhS5DB
9FdVUq5dZ12Vr+QbynThD2DeYzgiO7MKWxfaU/ZMIMgCJbQ6+aLdFDV/4DT/Ulv5a9PKr/1xA1QV
x2u3r28syr3xzcyEwBuny5Em8d5r8TBcBgQRCdOaZSMn2SLRECPLZABX/Vn5Ve+lZx70ZNpbEoy1
27FSYPESnb2Bwy+GB+Tmg6UULxtZ1rS0mzgKV5XntBPMswa0VLnrct77xhd6OPsVeF7ogY1hbiAB
G+u7rSpn7CkO6ec+sYxOS7ZW10p2017yGk1HVvMPA9z3VjXeBLN5QzDKDH2g4CByOrjMoy+I94QS
MAej8qv/2SAA5+RsTLLHsoyNjy2/acww935RSW+o0H2MuL1EDNOwR17Xt0FaI6BfCCBrAQxy37Ki
o9SciYNi56DAud8jBhdE3cGHt5I0dDzD6+FW+KsYYL/G5MyMkJaCZFODMit29zBhruluaq8S4qRN
/fKACmxvyjDeBiuYtuaU3VG03Pr0sZTKXXZWNhgr8YVEB1W54ch7UyTjxmLCTVTeVONLz4xzWtFg
8p3vcob2snoslnHTe/FqpJVNlLmPA+UpE4IVv8RhRJEdZ8sW19kRt2hOhsq67sl2q8fs7maEI2H5
EAvld1YtSMimu3IINwA6o3nJuuUxdMfdasRQH9EW52zk2KRu+3UN0ciBam4/s4V4hDN1oIDU9cZZ
yxCR+t8Jhr7N/NX0hNCKW0wtj1sp4vwv8go+wG0Up6mPSIYS2WYx3o/89CW8psAYpMDcjGJlQ6Lm
pBot6VaRiG5u/W3cjSsj39ng494WSokZahIg4sEvJjbzgTupJSqj/DRYnIL9gnCdXkKPqWw8W0uA
SWLQqgXaQR4gkGBA7b1AQynFVlWekPs52hAW+VPsbJ5wFz+rVnfmBjtjts+Zu1CrgPbaH/wfT9pQ
nnpKAFY18XOzdZSDHUTVohYAlkUSmkHs85aXPPTLQTzXvXw62JoeLWTfaJxQvhOCQx9Tg+Cx0s8w
uGv+yiD1e3o7RPk1Ma2bzJzgrGN3FRbb12YhAnhLK19TsQhDDderJU5UR+3nQn0DyK1Z00iDboEx
tiHP9KA020DbZD+FpJ7HxO873AOGH60vQpPbfpgZadRIbjqMs9U4aarThmUogoZpc/Iq0GwCk1cH
/TpELVyEwYLGF/rkqv/et8NTlyXSRiQbzXsnS/ahZd6xj0SX0mp2r+ZIMzMPEP6mXwDdElLXdn/2
VA0bDmB0MzIWQrX4Lg9+ORbUzTFqkZuWqhIltYdvvVOZv8uiCkVekwYFwceZ0MUxIwaKQJYN1jHM
xoVx3pAztUQAKQOAXN7HA7OV0MNM1QjEZwu9kp1hLSCDWeVNfjIHAWhwPSM46eUL9mvXekyu4zsr
2OxEVKd2aE+a1Z0K+EbZs9rIMhZe36lywoKRyooAWzD9A3y86sugeh0ZxFI+sHMl2Xp15wJOlXoB
a5jhsnY4o+Jkmh5ceGTszVn5rX2uzfjI5PzlqC+drL0uSv0GK0EHhTzsk5/sZVh8zI22ZrtisXrV
yUVklJeHq1q426nPkB6wXLmi6BcsingeL0SxDmagjkvQgtOBF3NfREaV3LqdE1EJUCmX79uxROJS
RW3zM4+rWw5jqF3Nv7mwcRL+TlBDtLkeStuLxjQpK7DAKzo+rxhmv8bPD+Me0Uq8PJn9vcqDSkU5
TdnJ18+CVuNYNc+W0FmPXj6zMa8OSjx32XkCzugvWx0U7K9lBzD/djPN/Y4ogvDqcAK9SY8+GqeV
myBQWRLkOXQY9hMWRbb2mv2Yr+p+BSkrmHDM98G6JiQEojPgK01zGnGH2RIrhsnWee2wsYrybBTs
BETGms80UFpwtPf9a2W1aSKgo7aOoGD06cBWrWJiTRXwoa+uGZozIm1a/VPd/eYnKWfWdtDTKzk6
Al//YwKJFyImWU8t/Hu9v2pFVKPdljq206ywYFBQeJmMAVBQTFMZumgr2+xaal2NXcaOmWr3Mph3
SZdutQgvITV20m1wGbIvISRkGeuczMJj3yAsOdJGv9Rwb0zks9CbsVV7puTi7Irw+j5OsfyHNvij
ZteFlGCn1/W4U5nhHsJkxgMlvS/f15XNR7Dw9Fkl6yGYhTLoE9tROpr0vQ5zXL4OvUfWESrDX4sB
wpi6SPuw2DOq5RuM5bUotnOSF+xCFc5xYQtr68eokSXQniysLOb61EatimaJki17XTp575kC7CF9
yuIWjrNdSTGw3JDqdjEIcIL/rZatdJwrmCkMXzus8DaV77kZVcn4MJfiRbKmlyq5CmZ1qmXsgJJp
jtdxiFv2nTz8gF/0o3hhdl2Piyj3lyrNL/m+M+zAkkgssqgoVFI1av9maRkv4185HU6t2MYFDUe+
vG59Grd6tO71Zdy3q7Z6h1Jekjp/TP1Ps/3K19ptmiaU5TUcdDFUR2f5Ydc1SIQusGJRdrES8XK5
8RSDGsX224yBDvuTEbXAACkxfdVn6JGnD80SeOrYkmIQtZCdO9iZX5YyXPRTXQuRdYRjbrcIA2Fd
Mi/rprPBix86T8pzAwzRWvW7gCSYzkVrQiLv7NSkerFGtrrNVF2hZAjClhWow+YuoxIp5ota7fSs
zirEJVtg4CThgJpDem6BgctEawNtc3zPNeMT8xUDrKSnMRO5qQ6o/JPTz5rbFmRUel+QpMEjpOJ1
Ps/YGyfStWDUJ3j2WsJEWhS8TXgdUilaxi6aJjVEnBRqpJm7LPpoDsq+YategDO5hZXB/tTG7Kut
tWBAq8AWTEJfqz062whwhryUtTNDS5VdxEXBsUHENb2r7kvT3YVquqsK13h0em6GX+xRrehaauGy
bhxeqhU1uh6p+2dSSG9GchWXI4IgjzpUaN2ohnOkImoqXKW/rzq0T257glLf2OOrkXZ5olKEAhv+
+gzF9w/ubCfBxKIH1hf+C5RA5Z/oYWGK2GKULlOSOGmFmEBTL7k8nBEuJrjL5vZeNheZC0t3VuSO
lc0vEtEkWd09hPGPZFoRNhgCIgW7f9PlKeonIUT7Fw5pGjJFoO4RNclNMvfAjePgENXZ5mvYJ53/
sujoZTqOghDlPWpIZ8tQjy+Gv0BT17kBFuqV8gotVjlsuLUQAMhdFGQOQpJCvjA27leh68MM3hSM
2nyd4cEE1V83ALnKKT7gtOgXU6+QglwZwhUz9MPSw44TdPwfS+exHLm1bNEvQgS8mRY8UJ6mSU0Q
beG9x9e/VTfegFJHSGo1i8A5mTv3XskmTNFfEwaz0xwInW1ptV1znvb0qWw/DWqjDIeqC9WVb2qb
wiVdwm9MKsLCFnA+KEqH9H1RsGvr/MEqwd3bJB4SIWaawn1mxABz4zmb40H29a995TscPSxVkhy5
WvfHoA4WtuzL8gnhyA+8n+GapdeaH3u3P7VZe2j8JGvPInK5O0jjwfX43BBTxh9Nbiv/ht429to1
0BOZ3rbFuehov6NRa79kzxrTHwrpGZzLo48aS4lql6HJx+KyPWRmFLIWzi0RmHoNetisVqSO2IvT
gqmBdVGzf1o6B7rsmcsAUm/+ux7jWVnUc2nwUmuFs2j55ZXZMmkYW29eUq+zAkvX2alQIxWr2ruQ
utbNFPHo18XZ9Pt+vVb8tCoypds+8zBX14R8j1jj8VYxDinKGe+9bKUR7WhmqBhjBMZlPan20Znb
tzXFFTuojNkYOMdbOBWMw5UVIxRdPD6RtLcFnNp7Rvd9Un5PxYbfVonrn/t+GviFwaDx66KJ9Wdu
SrfO+ihf8jR/NL6ITsYaL3RBZfppndQqsr6YIxZUFjObBTdqcvSgKWQtikhfsC+y0xjTxdQTWxwI
yqPdt9FLy6zxgK/yHleWHguVXVpL1LUkJSWVCePf8fNSmR1yXeer0etXB18ZgQl0IH93iy3xxQOf
dkUyqvVVlWxPW/uJkXh4JvrxN+qAWEJqn7u7Xhn45t1k0ZgHUUJvm3Zmd5aeuQbGEZHlibjOXkaP
A5EcC1M2mAiWtP3VP0asIQ/JQ3iVt8cty4mRmsk9zbfHbu/GGHUWySm9exooh8f0tS/WAzm0Qb0c
wvnz4HISNPMsGishlezc3BXQnEQ8PP2w+37wEyuhMD/tixpwMgaS1PiLfBAfBIeX1rw6/TOpcGwM
7H5XU39I6F9mxU/2MiilMSijmdCDQIxQzfHIb9kPcNA/MiPqGH20lIYQUzwdm00z+5XM7T9V0HdS
v640b0vi/pJuFYYOrEv7fjHU9bLPcA5ii8D0ROZnKIP+1UeSvBRXO9Gym2D79SsQOeBuVEziypuH
jADI0i0aVIxpd8nquQmiOr7c8S/B4E/O3PLd7JSwccZH2qMt21NBiknGbVrKbOhJAwh5gSCpfv1f
oRtBYxgnTLdIASdP0et3lkS8t/ai1rG4YU4vpxhbXzzm1AYf3VwSjdKihVHKgEeT9E1WvyVN+gyT
glf6+jfbuguJ4zP7Z2NZ1MglJvZsPVeCi+vdIvMtRdNJMyUb8U07c5B0378sK8iaOSg7BMTfo13K
iV1WxalI/kvG7KJ1WCD29q4s8mPQ/WH9kWvxIcmnlZ5IYFSuCOE0VCGK0kC3or0m3LGc9eScdt/q
MQlYmm9h8i3N01RuzzZdnmuQ3rpVjZVaiiufWFJxbwYyP+vnqPTn8deIb1fjx9Arq58xwNim1DfZ
I3G0k5dYuff5p26dCtKEQWy3c5IxcVOMX7Vh+vgpglbawpQbIRuYAPnrlhFlTq7WG3OetY8np+dU
JA8Usj4pkirm4Iwe3Pmf9DvFxLCwazm9jAyHrbxDCp+CDh8Jx7dyZMhhZtxzIszMiA6Ob1IyLmun
qTk/1brxMLC4krRFFb1r8V0K47XEK0smNt41nbKFfF+xxF1lnkutvNb7dCtBljOduirT5GayaiPc
DHMN/4INrjmYoax81GlJmL54kJQ41KtZa8iGQYXZ5bguqxhBjYhA/rXN2yQr8aQDV8XAL30lOt+T
a+yKY8g4A/AZdpK/HLJfNRoRXNkvXtaM+ysZlPiclaP2kMrmkTbSvdCpgarJAVciNpKrZQyXxT5m
hjmh8vYXceWhn/JgnvOAaTn/DOxDZtfdnez13VwdDM0no13skTdqOpuPvkb5N6SbbOEs0Ee2fIlB
XTTeUW5Bda7/cfQkG7UqbXKJ7XeVvpt1OKfXIjQYTGdd47Pl9piaGCxHbKZyvPYkdXA0yhjShcoz
KKX6VsDl6w5jEpfP8jkr9VnaxViQmhgwayQirDJjmMSzR05mfOVSo3KS44yPC0xI9arcDvRVIjwt
c8xcsV8xgKogKKU0LOhl3EKbYUElXCfrAUs4f4rJcmGb55N0z//Eo/5q/tM07MkrGp+rt+IVZ+Jl
Qx6zUP5Fa4xms4suF+Kw9bW+SukcoxvaR9XZdToB6RuLNUqDUTKu1kFcvTXO+cj3OqS8sZ277l1Y
5VvU1UrcUAOWUbK6skwZ9ORCYnxeq+9zsTF1uggvg812hF3ShDVVak6VysDYNwdS+MO/dsQn6P2a
ijIQ9IQ8kx4OtcJJpZZpOFlLSGz91B6k9vsFP7oaCUcRa0JHxbLHrY3dOejX1e279Mta1PBAHtUw
4dFTOOje3MprwG4NsyM+mHZu1We22VAjjNA4T42TEfZkXSxbzOmcS8WV/7LxfBM8FR1qf4jdGC+C
HnfcMPrKYbJK7LHiU5jGuDSY6Ri4d4x45+bLusLepSLMtreGzpfhyGmcdUw7iW/y+nZTHRx4owYe
T5mZm0lDseEIN044+hq0WjZkHXUXLEJ/HRICJlt1UZrlzFabeBBeHiFD/GEquiPmGPC5qvZJILgH
mm6dQ0UpI73/qZuCSxpMUgKk51c/h5gjhlI8XlbTeOs/lEASk6BVqrDJC1ddv1Xxi03EtrLiJucC
NxrDW83dK7vGG1fJxdK2zVitrCnWeFWl41rjwBqEKd54RmtfmF86hK3NMtO41/xA9gxx80Z94HJi
I63HEouTOFK1y0W4zlOgoY6xOZB0ZaKc60B2TSHxtnLycuNtRnyc5GioPyanWftwquVwK2GhKF1U
zFu0tacFlUKmSOLxb3/qpBSZkcq0YewqlhRHUD4LDEubhTuRId9G5hG9OKZEsYz3SeneENrvMw+B
eTO8ec78YVk8suReje7XOH3EDCw0ZRzRyw2vGnCGbMtCc5pDeFvhOyGjMegyCEBeUzVYLDfq7Bdh
hgrhka7KWRPE92HB3TLP70IpvDGpMJeKQ7O7KOI1bauH/Nm9fCNwAIpsdjOoD2xocwSUalnrHGxZ
dF3nosWLWxeujggjFoqbyhYFF0QkHKIyIHqFH8B3zs9ZLbAFEUbWbsmwR1vBlOFIbscPsYVU9IF+
dgzjV43jWV99XRJtD9sWJtefwkZxK2lnqTHPv/JXBM4dx97tzMP9ZXWJbU6MvJFtp/Lca8Ollpdr
/9+Yds+2qqkd+X0tX06B5pjmU2bcrBLo71F0VhSdjEtqIAey4IzmdCZLZnf6b52xmXDTLHaJjaZj
Vqk3CzVi/OBl+uFttexpKT8StztbjEvUJXfTYUXPqN61nFHMeXfzZnvMyqOfNcbWyOSViOSK3HRX
jPaWWjrD95+LlDP0y+O2W0JV2INhNV6zvmBEMKR0L+gQL5LTT4fdLue6K0/xdpMJRcfSdk2L/rRr
03lpEfbhHkwerWXtw82t4DzPCSasrYtzCO4mltbROk4qXuFaj8XFivcfeMCzJhz5mrkxd/OWZcT3
jOyWltt1DAqfhUaOMYjeMJTPvoWJvYcjeYZ6rQKF5E978K70Xpck4dwJkTyacX1aiDalN7gobrY2
z/JTwVnrXY6hiSslO3nOpqNwSrufVRpjvYRm4ks5tstw/prTI1ocBo3UyMTIoprDvpcuRME9GoeU
8Z0CyUuYcGfQpWv5iVEyuTGry+JM3qJSqd19+i1/vrx9xjFisXnBcQavMVR4OjVpVIaqvYW1lnfy
jdUMfmqsp1aDh9v/zxhOleR9Dc6Wy948YC+f/EGd/XLU/Voog42s20LrSiMTGP1+xmpI06OFOE31
A2tN8aHRC44UN/qoxSPFjclx23IlmHpYHcxGczhf+A8N/IfVjJ5xMLa2MGoRUmYqi/a9WQ2J9t4j
2BWPD3bBkKrPrl29YaIjvZDfJEm7dkwXtSK9Llp/4WMZPzH0h93SXA8L92ZvxOx1JxHA0boFggg6
mfyBdOK0r4jLl72XtDtpSzjqFmfJgM3HGPEw3HdV9KUAA4BO2HASL9NB7FAb/LKzLtnboRECWwiZ
bewKg1a+Zrt/kFmCQOq0rKhrBI8Mu1IMbr8QikXOFOOOan9QsReR1MkVBmoOPuY/xQ+YZmWHj6R1
lyYDHnVcTUmG76z9N4ljVK4KY6wRPsa957fcdAF9/GeXaG6Ll16hpkLZmrKYQEckjdwXrYbgZoTT
GwZfrt9u6B99m79VTnfrMpK0Y0lSg8bBWv1p/4MVy/7anPYkDPqPfJt/dKr4OQ77B7tulali5MWw
VkzdbvnyymoN+qfsDmZmD3/mrriVgeQYC3p6qP5UtJclGGEF5bfGzdGf/usslfaIPBTNdqFn53rg
7SNdN5dSOOLDgKlgJxP0lI623TbiuQKTvGqpn2oMmnrBT7sEpyfmdg0YVBXK4xyCA+tAjcj6Er0m
dpgmTQIiQnvdUOxWV7hlQ8cuwqC8QndgG5aF3Kf3BGaE5dIpxaV8Wifryzrxr/bv9VVOCFwM8y3v
hauCRaHqWOLafx84MTcjO7MNMOYbZqLX+O0geVZSeBs1HViJrLK8Jd/8QSJ8rK8B8DlSAD0pACnv
sT0S6l85gx1r05GPTC9j1nHoma+TcFSIFqNG+C0pR13I0dYJVwp/kbO9JNzS/YGL4t4kigfIyRZk
8Tqs62V5hd7ouEE3dF7jYdwddLdJ8bMlhDu21/+rkZqo7pZoyQRnxTqkNaBLewpVgvHMbPP2rON0
YlGZDRkNysDK+EER0zdz29+XwfoQO0aUTMub5KcIAW/hPN+lxBtLuEWEdYr3ln9BWvIfs4SgLwdT
orrKH0iujmzWTOBPKWQrUAhuKc10TpZb83Bm5kWcC2p8zqodN1/Pm848rXhrycoAqdiFi5Kap0P5
nQzP5CP5ACpGUo6/ls2f3LKYGRdOj/TLmgffmC/KWHvbIbiVJiOBkeBkW7L2TtzTYQkhLndQJcJC
c+HkouKn/zrHBFlz2uEV8KsHmzECjd2sVjI5QH66E/upHT2dnByVRe+g+nCJ9j36ieI17LRcyDlv
vy0ClgXOAiTyYFu1QGXEx7sEmCDtCEdgVk92DOo49AQMJmJ1kFtyVbzqkMn8WS78BEADkbm1nhzt
d2ctnwjIy97eFsgzq/rM7ozz5Z2zELH54GB9GbGrH8JaB+PLPNRrwA93X7WlngulpLmAnzIUzm7l
QR8TnEIRfaoAhaD8PFMyrCuPUO1aAV7Z/CBd5OTVX6N5X7E7jL3pjM2VzQEuyrhHdDZXzPvyBS0E
RUb2cwgKHQSFZUPDSeeL0JoXrWyuq+aN6DfW34E3uHqVqrGKAYG7t+oy7toOhNcnFBbCdPn+st3g
jp78FaaQB4cZl91qH3sTbjC8WrGGCiNGA13gXoSWOiCKwh3cVafM5BiOHIu+DO68mTuvpcEhN9oi
sOv45epsD+tqRewSTzPP8F7QGbBjQVCq85qB2xgjx+47wSt4m1JeLCH/3RCsxfhdQOwgFSvWSArk
wMmVjoH0nS97OJ826MpgcO+aMNwP4j6T0QCjM87WOU6ZPrxyVcxuljxMyjZY+9nGQS4UI4GEdyF7
04f9vkrJo/kvq1+x6/TZ9sczqb9yccNhmdGC1JectZsVg1HBsQ9S1+wHDQzyscXutewJQof1e0G6
t2V/JzBZfBDyHDho14dSOLN6Ky7B/NKfqs4XrNxfWBXTEXgsCXlCfcKYZbnlr5VnXarn00poj1UK
Xp+O3izNoa7sEQuk473DJm6nxEKGKSzl9sLV703yEFiMUQSQGSiAYX5FUxAJZfoFBYk85oGQ43nt
FpBEwP34KswgkTTEvvp/7oDVEHyh03ytFDknZHvJ8bTqQpz3mBXTi1rj2sIdaaD6y0viWMZqa6j+
YqZcDGW7JEnL2XQyZf2Cg9XjSSnwaMqIBXpFU3ko8YWAIr9BlSFHT8EGmy/FS6Ayeiim2dFaLkLi
5HQ44Dw0TGmIDxGGkWK9Crtyw7lyF4X1QTKGIMkIedMa7Vb+xgMFXCJ5m5X9fTjTmXQiAdAFqAr3
BW7+czG053Q8daG+6/4kI3MwwLJwTvy3fq7I5C/xtpf9fodqmPFyv+Y/I9Q63eHy1LKzCvFl7Q4C
q1poFklgTFkwGteio2VYiP+z2I702uwV/rx3l5S2IU+0WFqTSHNe3LWWqw8n8CbUYKUSFCuMArjR
CphZGCjnm3XOGe+ON+dPMwx4pokqcyDny2ci8WfG/dq4f8bAzDz0OhBysDnDVSjCfmT9ui3dU/OV
mWJOJUsX4+WZtV7gAfZHplS98323zY9GcsoiSPLUq8Er5gSAJM5EGCtM5l5xnTIwKANxfCQMPtBT
Xn97vc0NfjtV3HmrpUAil1bhuxTljoSDcR/y8T5lLLBp4Spl7EYGWwrLbj1qvEOkKkpiRWLraRtu
u+kv0bvTYDR+1WKBiHPMqiKEgQHCAFuwIAz8MZntFMJvyFgRui6zeQeWaOINCNFHmftsQE7YWZ1b
EpkhnB3AjaZtur3NGcxLt3CVj6lA9OfuqiD14IsKLfwGhTtwma9r5XU2TqMOWcwarsUD1l1Umvkl
kCkLzf28vRg2BAS7D4E+km1zjRQLCU5NeY6T5zSVl14xzurxS6YipAGN1bUmlEf4W8KuqIbDmodD
Y69z6bSu9m6m1knnAqvN1JYvvLzEF0ucSzo+N8eYjFtyEUm/dgRO1Fp+mg/h7Zh2uyK60J23YQe8
n18PRb2Q2ryYlFHZddb0sJQuItE03B84h3H5NVjoZYKBsLbalGC5d5xB2UWikLL9APMAbW1/uv3q
JMKEqxqs1/Gk4jlbLc3dxdnVGYHctrdXy6mk/00sOO+0gvF3zQGKCb2gmBQ/eYcQ+UgkH2GWbGSC
FDcjKQ/fpl5rvo/LrAABFpnmWZCHsFizBiiisFy24mlqtKly9Sw24eE5FnZWYvTDchIm4yFVw8Os
ITFmLhXnpb+mwf+8u73lQwA0aRjvEs3OfJ1JvGDVQcEWi3d93p/QuVr4NZPo0vbkPowy9c+cfxNJ
upHwvdVHg2fKaTcptO7I8ZE+ZuhzaiiRTc7ghdQ1xosdX7VyWrERKOGmYRR8WZlrKvezvlMk9dxx
87teVl5/SO7UWF5J5Fd5U/+jPe1dUszgpeZgGs1nKcjv21p/Lo71Zk7WLb2WOuahHXcZSJhRjLVE
j6F+8byJdgYGQyrVB6Ai7OYQUyFz9txjGnwErBeL4WrDigM383MkbVGFwfFrJskxnoe0jYlvv+C+
tBjg5CHqn7ftKs9WCPIsYuUaMDbl7CxfzBHPyBZlPcYHebhq1a5fa1RjD9mwmYHmGnrhBpz1jk9N
tg4KgvbCm1H/FN6UukWIZPokKXigtAg7wFa5jLwM7AnWQ1XS6FWXI+y2Pw2WoI2f6XM0mZ+yEVgj
rWOhyAlMZfWGtQN4rjttPnNk5J/FiLtGBhiYrHfVLB9DA9pJ0mNyI39BJMr/ac7EEQbizhbKBFK1
GQgZUvVtoAB4EY06zeQPi7/rE+JAwvo/qyhQlVt7pgapxo3Q0+Y1k3Y95LNs2LWwu59rJFltsEyo
REPYqYdHIhxGp/3HoIBtqXR7cLQ6WZsdbqkxk6bnv0okw3Wq8+eI6MxbhduN/DKlm4Q7eVbUe793
z5ccUDM7HteUGgYn4SSfIUERtLaCFmOF3rwW3VVeIUN3eNvua9UHM7WHgLzZup9OXB+pJzTvJvWH
Igsex6y/N+QFlz1gKBpaIw52MiindNduBDJlkZttilYU7vXFbmJwvNObNx2zSX44ci1wPijXel6v
7UbW719aKRcFpHE6eSNt9IRsSXQ+3c6/wOGgV0i/ixwLKKjxNvfpb2gjDx/5y8eHLeT3jayQxey4
dsr1U7v/g3b7caQCM1lS+KbEApBUj2UFGtlxRAm26wN+DPXfWdFNCos86OqbM0byACBLYkaXjIE6
paFYr4z4zjtGxwmjY0d1wFujqx9geE6Ut7NhWwHABtFeaLNF2Xtdnk/hmN/k/Ukc7QzTix7c0kGI
4+qaZ/yznsy3zJkhc7Wsui2MPlFKElhwFxOwB8yUYR5tC95iLryu3wChUy1gLbcobqzm+6v81MXd
r+B3TYjDM+KwqTRBpQ/M4gqn0P7INb4o/dQMMqZo0W3y/NTZSdmEHaE3fY5R6JG/V0uOi02NB0ZX
JWA8s1tj8u5qegVCysgoc0iv22PbnC11i7NWjRbFxK+FF+9SjATyIX5O+kdDCd6vvatAccnC2JAO
DwDGSdsoA6CPEVP0amyHfYWhnDxxna/+wi0ypVkQ5z+HrAuAl5n2ZXarpUDGXq/Tpl3bSiBjTl0E
AoxMtswkKdcVnpnxCj6TAMVKd3+QW1qr9FzIazgxnyl67NwTVsHZQx9MSTQtaHhdo1HtAnqYelsS
IOyoQ8yrsQ1h3Shos/QTNK5GyUyk+7lV2C6GycboGmZrElMQeeKwMm7iyDPwUjfY6Ilj7Cnultpe
SYmxG0jkni/lJTJz5H6kP7PVgVo9B5hmRs8xMlg3UpuKsLn6A3GQdm7Wl0CjnSPrXuLw+6NDgBO6
ka5tQ3ugYsBmo3zVp9d8CXnKNtUmwHkiFpcCgwrYylyjoSd91wOdUmY1bqSZGA2DKgtTNIFF07eg
mOlPnv4DMVvmt7sL5LyN0Ej+lDsbUJv9YuZWPB8LrBOc5zRnvfu5kHabKHhIRYJYaeFtHfShNbwt
Qen814NXc7S2KsyE7r17sY1J0mbs5SwEb6SJA4GDG8jtNGTu7NUxyh7KkTfgWDj4/jYvo3XdGWz0
WJi7arhX+XGvsC/j2nVguGJYDAsMl711zTqqAB1gGKDrPDJfnjzilgOO59LoiAmUBO17K3niI18/
wcHFxQKB/UloLuiAV5568603mAUeXZRhx1VRJ4RXGGGLlSqJzQcTZ/2LyhYJHqvK4Fom1pndN/n4
X+MKXmdf4etgpkjIpWK4kisRGVV3ILdQJYbfkHS1mH2MWuGr8L2QpDqs6sYXA+D38YBK5WdM0NbP
IbSIp+y+aMKUIlWxm+OVnMmlkPez0syx+lPqAW+AxHjB+5oZr1tKDzM4M5T2piengYGSbBh9q16G
aTZi1fhRLNbHJNefatZ94uT8bN6zuwIw/DUF8hK/mr9yELSsG1+K7C05LOb3ErGGA+8AAjfmJDUw
q+2EHcxW6oXILpG6js45x5zxYSnPQzR8HElnw1xumibfjbm/mON5IlJrPvYGJ7HyTyZPw06SS7UD
LTfTYD8QtUoLIzWSXChyfS7CfP/C1DHrDqDVhCtIlq3gtXmtnUISBJCRSOMgeciP7UYXpwHqtFJ/
gTUnQCxSNT2oT87EdaNy3SweG+A/zXTF1wDpqQwKElQWEO3NS6+6qd4FqyYedzw69a9Zgp8i3SCX
0wMb8kMBoJ6YYINCCQFJEYZAa7NgXiW/I261dYan5dDlmKhIi43HIT501UX7cI2hoJ2li2Sspy2z
rw0GHIcq8N730sn0CY1Mf8iz9FSW9o3jo9zvB7NDbknlZCzKTVP7x9aoLCQl12E4F74bPGGb17ak
1V3ak/53fmVOUQz3/KoT4pjOeSGek4c34ZY0cac2m+aoQvuYtljrh88d4GYCVXQcjI9dLT9MtXrv
u+Jteiedc7AibcOVi4Wj2kMZc0rznRmKI86TU82to8qwufSfqTIxM1c5QyNh1MK8jjosbeVSnIek
5+pVbdYgBd1i0oKyuXjfAn05vwCu6wJ6b9p9Pe9ZaoFVxIAAlXPuW7HOa6ECO9nTYJa+iky9FFN9
zevj2kNj5R1vJu7s8aAXwgnhqJDUhGdKAEkMlp3OcObSxe44mO4wkEtX6evl1e9IwAp2xjU6MfJU
eNCYth7aI9HRvESAWEdz7fLxLJenXhU9tYXtswK8EMtgtPGUWhCewIadtBhiYDzC9umAwIwMcOYK
juaCdepETlGBgjunZ2MriDdgcX2vtmuXQR1xm68RCUtxy6y65LNy3crirpEXb1fCCF8S6YY9JuZ/
Vqz6Mqega+yvJLkzg6fKcnKEYhVpX/G7c33abZJpD3O3B0PwDq305e0l3k1+CxuDOYZPWgIgMu4y
cOgmQ59aYxETHUBLPzha0KFELtrZHTOeRmAmDVK6zHTkp9HG7vd+TOD8G0ws3wKnT1Ma4OOGSJ4j
CXSDygi9bvPwoFVJh4xtJHjcCfNksJmKWK0U9MUtVCSJGKYUH+txhlo3zFJslUWUGpdyM6/Qmpvt
NgM+hN3hJvPm5E6ZH7cmEW/prUGXArhhniBiIU31QMBBaj8q8tXyQ8LwgvvIVG5FeooK7BbNRcNL
8jPa+KhGAoWb5iEB+xLGm+5hHxLpMdQI/d0y2lBn5LAUb7K5YnA6zjs0oqHCaLfVN82vtZF/iBEj
D3OZx4QPoxrr806lyG2JWbLR4MMAMAExLa49xlls7+3NJKfC2XET25N6aNfseV7VwdUi4j1xQwKm
bAnJjb8bYoL7NtOV5VFTMv2vSZkzqBei+V0y0rBhMJ22hPGNf8ZY+5m0emMOL3FT/HIaAhHmJIZb
JrA5/TaccC7Mc1vlD0g44lFGR7tEUr9HqSBHPXgeKr8I6F+jdUG9nzWD2JdVPX/qHjBCmLQH87Yk
0LMygLNk0Bev5eYXCAnikYUgLgZ2cSf1MzvZYjI4XfZmkv+kQqv7h7Zw5xUQUFfuvPZ4tpPynPLt
KRc4uMhezoX8sJwDpqA+ARTLZnuW1rdU3x7HnbZXyfGwt+HyPTZE94hGjZ0t0g5UB5rTW84WHDId
BXvFEo/8cnlytvaSsyVD3kvvUzuJueSnrw4FG3oqQF4gGJ/nkdbydBpWZB19jOynd9BP/0q4bVRc
NxUjX5O34kWNEXgzOgA4Cc+8dZK8epUC8n1BQ0p0AIjCvTGAtDDkV9t9V20L69F6SxWiATWWoaKI
FWd9Kt3XlI9wIbHF2sY6+w1DFCln7C+jkuUYBmslhF5VimOQVzgHvL1e71LSxR2XvpitF/AKNu7H
98PZzjLxSjjDhtzYEo3LZhQvoo/bsFSp1wBGkGD+lZGpuHOr26LZuhbcGVgpMAX23UlWmucdDlW/
43vQWTwOypRa/fWhTWyCaayTaJTBIP2rlJpdBuzD2K2Q0pogJs3C/EfaUfxXotGCEswUDwTDnPzf
iAROlgwLEOPTrMFxRDQj8xPsbkXY/X9EFVJK0LHVFTNSgfu3x/3b52PY4f61+NpIjC8ycxO9CTOi
pJ3A+64wfdD2QLcaHKIkkKUDjAlBu42unHmY25Meq2TBkaxgFHO7G2lXvDowNn6meR7Q7wWauYdJ
U0cZr4NWfLfWeUpohQ4rzl1hOfxxYP/yRke3pMHxixnovjgYmU/0kdfWP34ckCEyEOcYyKxSOmW1
cMoYyJgIcg3HYqnnMP80x2jJarepuxg/S0OKivMn4xXpNnPs1te9tW6LuT+GpHzTH0WFrDc9l6x6
K5LkzSpGFFmKUIwEZik9juWmDvNZw1pwtOFsrRdCBMZwFSpUiMm8NuoKcAVp5GP9YcDLma1vEOvB
3uM0Kc2wk2vGYkNUMVEneF/+xzTAX4v9apAh4fS76UUWyOl82skIsi32pmj1Lc3k6+6o9NKk7llI
sxuPkhmWKTDMiA1xZSU8yzBgt0uIz3z8I5N1sBAZYxIUqhTG8gw/mOEuj/QbVOCXUbMVUG66IFWI
3hKKyEY94NKyJlhdSRAEZT2fSQhzAPbnGiiTY4WVNQCcGlkWQThcPG3W+nmoyfuQVG+lhBfl2gYt
UMcGAqt6wKjtAm3qoKUofNDwQTvon+ISsYUmm1SP5RVvx01LRQo+SVBO+sURwGa/dhsBp4gVhj7m
iC4IYGqHycuOyItO1oIuqmguGU2gbrZQARiDwoud1+RcbUigOXOXRo69S2MO7GjMEHOXu4Ccz0QU
yAkQvGht97DciMNeVAJtPJh2PvWuiFGrbqaTAQR0BXmSSyL41svYdM4oAlGdcNw60yb+qPrta+sh
bskQwsrxG2K+JRNi3jmvwMn+H0nn1euolm7RX4REZvFqGwzYOO9Q9YJOJXLO/Po73Fctq49aXXV2
gBW+OeeYDD30Y2hAT5x05SKp+XVgT2FLfZVmHRbFcmKijNx2GDXxBdX2K9PTr0mUn81L6LHfSSpO
YIIdjFZWdnSFQy54kJXAUobcK+26UnanJT+W/XpUdrLee3XBH7NWP1O5tm7FIYphcy9R0OhpMO6I
vkEOjAdMjJQkAWfUcFyMFVHIygxV+BcTI6i3lQKiPtUcWUTbh5V/SbH0pW7SLr0AIw9srK2pxGgU
h2Aj2JBoRVeDCjQDvuKg60n6cJJY+mkvI4S1svI/Qx56OpY8A7W657kUPJdzwpE5/0EYfT/I29GS
Cq+7wkEhLEu6zoj6Z5XYL7eivkUB5VceXqwJxfSQu/KZdTwvJn0+89/62IntlZCcM2Y4exhjctCW
LzM2z+nfB2iyT1Mor0azdmmGf5fdiuCBUfqY9Lwq22geYYAE+E/LY0KQnS/NWaDx3BW7s95zHcWh
WRDdMKBJT+twtCHdxm8+GXqqdky5hnOcQV3V+BTIqhufFGm1QVo1kFaB1LqMF/cmumkPj7h/XKAE
3zOLGaJheDX+omFiJN5NZ4aeJAACbcL8fOg46WicdAQCvo5PbLLJ6f6qZO6gLWPt4RLZpdfC1rNm
Jg+o/mpduu8ndgW9KALt55L2odggLh+iLHste1kuP2b3DPXoNRB9WLBTru4bFw9AREYnadeX2WsM
7TA3LLm34UEqi3QP2zOKL1VXXjSQlk1TXqxywEZu9VaowjOfrD+WSqkDZQPY7ih6iKnhK/va0WPF
mY+aFWFF7V1jTmC0UIV0yMbq0kFokYubVLJK1Clcd/Y77rZ16mbfid0GGbruNN4sqXywXD9XNfvQ
h+wzLyy6bHQvBvjyhuRmunWMYbOgB05IDCa7KFYL67e1ExtBZWcR3YORh875CaQS/0PPXQk+Jg4h
4QkMlMmWHNIHM7JFg3ppMZfAhWhtHloBHImD3P2ylc8ZTWmOQTa3pZfkPxed0tkYGJukXhVuUdXY
+Usx31i1bzNOrbqlQ65+gNb2Ync+IaR52UjUWd5lH7Z/r2Pja623z3mXHXG1UGrQnqXojyl9q912
krL4do9/tQlLpNi/ddIanXS9G4e2yFAJgJREP6GUn0xsDDKsTlPwW2eENu8PYmZpq24nsOszC42u
3gZxXKf+Ikn5c2Tts10bdWHCEqBwjOppTYEtdQTOepTRLJMbo3Ep0FFPbbR+HCkuhjuTXFmy/L/W
TzXscdmY6wLvWkXkrjVqvujchkvCUlYgZGUn4lgjcayx3TWyz7kwL+nc34z1833/S/X2Kazl1cv9
hwSsmavr2VjnPdZWrxLlqSYKK9NYRS3iZ+owAL3GBZ2T2XKl5S0RWgiBdgfcL3gkhyJSjkW3HetK
JoMT9gMuN9hLuXTGAXtWYdKuLHu6H4dVAeIXGK1MmpmD8E6FRVzjV6qW3d9bOXEnrUyuLVSK6QfB
sFKfGqflQGWZhxXY7rxkLjVX2NFxYMNK6KgbTuz5Ntg99+3iseGyWH/G93HqSFjkIY69M+1EZ1Wm
1i8czSqc0+3cnVaF0gjtYkEkikO0f105MrQ72nsNmC4xRPHXJNijO6vRHvNl8qqD+rFhfp6Pa9hT
fqIkS5iDIiPh2GCujx/ZKj4MlZRDrnEHr78qefoyy+FLgJxtM5IrcCKzzy5NPqgYKK03ZKV8KGSu
Brk8jW3/SUPmR02iNg+LUb8wxgrnsj/r1OMRmuCWkugM9+TXFrN2M27JFB3q485mgldRVCJmRhkA
WnUmeBpQNcAHDi97woWV1MU/C7xFszGNlbYL+uDFYgo/44zUr3Cx9hEgnoLcUqx1/nS18yXs05I0
878KilD+ELqEUgpUzSJ9ai6OnbHQMByc8TfBkLBJysQpI8I9pqyS6P7Qu5ixJEpg6MXwugmoOAeY
Po79rM79zM0L5I4x9gY+ciYdyV2BhcK/REgHC7hyHNqNkz6nekLzZXxaY+5cMHKMC+Z0ImfD1cyH
618Ksizo6rrWcrOOT3UykcRNArh1I3ldE7tjjf15oYHnv7iS6SXAPFm13lZxGfyYAtPcjglVnxHF
iYOmuJAzJ4telJ47a/fEy8soYzjVNbs05PgZzKyZ0V0hXXrpjz7faaszLeaEjHSXE1mekzVkp5T/
VyvRtmUKf5LfzWata6lepjgKzTErgnMMXzkj0BLjOk6Wiw55ln5nTLaHWHrYYGmN92bPF7Yx2iN0
OFuu1I9ux1SV8FL0p2ikPYji3bI+5gmn7HGQerr0OH/FN75dPT0+uAXs1h87I30tjEEynE+NxaPK
fa98X0LRQW52+6xtJayFcT6iUPk84pYrkzDSfduJo78z1QRAfPP1u+2vauascDt3jxmKLH9bSjLR
EL5hln5UlBxYHXWaD0qNeTHVyRLupUknfb/iU+/9LCPe57Mc4KKMdNgS6/df7Z3ImpjUKyQyZDK5
DY4lttKeozDvZl+Gbr6+slF59iEXPYf2oQYHO12v/qbkhzb52/GiDRyHFYL72jRT6zd4Y8Vbmnde
npLdJU6Vst42bMEzOMtHBNO8gLe85RBvQDutVsh1RR5dC07d2ESXPE6vNX+ZSA+LhCqas9cOmB31
V5yDwyUkxmUfpXq8rDHJV7wxsfQCpaeTYwegdM/bj3VCVwJF2GSF07bnGHvAnMGd1LeTXEl0eWWA
/iCuXc0kemSb/lomQNtUTti8xtq6a6Un9B7wHZClaEEa6db4UjOCE4TX5JkBbja4w9vxqs9OGQPF
hPHSM/cXXLqniyrEdaTKgfPqY83Tp0gBF63FYV2bK5ma73XMfqzd8GPLkh+GMnxvs/BSHChp3Xzi
dAGMV90MyH6+2v2J/i2IKStwD/2zLPG17l0O0OxLntliBnzwYvqAdgOr0E5tb555upjbpk5x2BaV
R5MSgOaB0SiQkva0yjrOqPSciPZcVOPZWpczP7bCJhqSX9jOHV2VPWmZuaqSoMM4wxWGX/Axxsa3
Wg4xrVJlHE2pBdlrN5ngxUCBWIXsGr0F346gur0bDrCoGdQdFubxC/P45bvromPTkcPAZ2JVhH2S
txXQkyXTywbh2fXVqgDPJ5aHP97bhErzlrrvqHlhMZjVZ72qD+rJ7twxbjZnozGXKKpLD1Y7nuwF
3ZngenvSRv5pHkDiQBlRY2YiFVBa89qRotJS85bB+do+J/u1TvEt+lGH/AIOsyT8B8QYrTs2JVdU
+sFkTCesxH6hpmG0qmcbFVT4PQ+thg5qo4OuOiF2jso5Xlj1MlDz1LakuPPx0hvjDYDU+X1YnmXM
/FRbqtA44zeinQEHRAvhW2pD6d2Cvi6COktOmgqeg1w387QUvsriKJBNzbxhfaruMlGDQU5uMICu
ilxcTH7W8rneotMAmro/zh0ZMCZG7UH7WdA8ylJ56GsaqJBtLJJU/WHZ51vly5TXUXdGVlfkVIVd
IYtzHTeZL5sm1+bZvMC+pHCj2AGrh5cyXbhpXbRSDtPQWi0m2jPaTUqTmHbcPei2zRtwKclfmwCl
ToDSxDkjc7cwu/6sIKQZuidX/80cQcyC+ge7QP2xT4NuUB+E2k9hEWOwvNQD2QS8Y+9lP6WkU4ZO
YmG54wuh+HcaL8ssXWdnXMyjWtMgM1FyoajHIUP4hdkUk4C1tPrQSVSGRG4JWT1lUDKXvskrIkkZ
V0RuMoRdRnVktX41gg2uoxFj3P2aGY1lF9mMb9243qtGCkvzUuAqhVCu6KeRN6Vf0bA5y1LJ5hXN
QWtZU6aaWBPMvhz0TBma1UOmXq7Fi1D2/Vnaq3ielC47Ffm9AcCam4YvZ397tT3KI/yzmoFbPzEx
Y9wTvawxASq87ZQlovSlfSij9uiYLmK5kxQnBsxUox4YQP6L+dMq8qO5US5E42s2DcxDLT892g22
khpNhDuS9HavKu5O5WnF9NNdE95llfJO9PBhl9Pntm2/irb2YCXBwCPGcMMyNRy6Id+/zdsJ8zx3
/duwdOQE/5tyuxJ3qaXP3lK/xqL4JmTb9fUzogLkLrEnZ9gE2m50pJEpYQZx9DCliIjyzsKtKb/L
Hah+yqU/cgcQe29jdNLCLJPO8lKcK4WXaZ8eO1w4ljq7QLn3MyV0re5Y+wo1g0QnTNYOeXWBFMZz
+UwVKVyk4dpTmtIugbpe4hlhvQ8G+uvS2+RFvrl9W8LFgeuZlek9sE9IanJMTEb1ksai/Y8vg3Y+
0ewqVT2lMOmXpgqMpfcFUo9W4x+qfH62YoSnP4LBm6985RPAWEKYt44OUTCHAcLXvW8/tl+Mzcz0
QtfHRfHKCbd3sMtaYttmuMt/9vIaNhHf8TN7Fkl5V5m+vfk2bI0TSWNOTTEAEVQhOrBl1+LrEz1z
C7pbt6UCJ4sFnj6OR/WllLthBaEV7/6aJraHXHJHDMSEuGs9cbdHzve0OPTSPZSycEVmkVQYdj2k
GPM1vsd65XLIOjCG3BI68zB2hZNpBKFweOl14vaHL1urL622XVOfjTgEqCv+s4HZ7JR7GQUjVb5W
Yty3gBifmt+lxnxI+fjaKg6IE3UYfvZpVLNbghYHCqcgjjXFJeOAa+JIiFGkF97fxvouTGI8xqXC
vKLtWVAuBoaEZCUmR8dkvGeiN6YBZa5dS24PAU5SU4/QDpDfOpq9QJw2u/A5zTIuCbSYvE5uI+9J
LENdaA1TaCnDtSMR0y14dfP4OYQydYlaes70PGx+rvgu6Lq2VI0U4HAQC4nKdvGznHw81IIoh4Oj
DZB0lIARG+GRenS1lq6CiitzgfWaLCzAaXLu7jyyV/A+Q4PF/YrcQbasx4SnrHjZGWvo/FSYpVZE
6GswSji8IDaM6/TOk7s6URKFIhxVp8IMDfdnaTCkItH7kLPf5VgzDcH1M5iXgRrT4TrL6uV9FpWU
+xAR7Jd+o2CVx2Gbgx4IkiDo7llCHErc0RQH7yim2g0VOrS93I081FOqG7G55sX3xiFZaOMJ3Cqk
skCzmpPEiVojS16mWMG6JIB/4Q81TnZrn43vfpo7pB5yhGgu/c/s2rTSuRRwNOreKRfcrClVQQXS
gNti5l56m0IkOKjtQaFoWJ4c7imPR0snCXYLRI5jzQPO2aJNbTwUlDpn16S0wsEazrrOYf1865fv
pCf/WmOKagXJagxrwBMEgQzQXD0tbu/BKHkmbDAyHhiFEpEyhuplil2u0mv7YnWFJKCOC+fiNqhc
lV9TvyEHYA1llF+Opmez7Gq/Cgm3Tzf6cyH7/nbqhPYR37ODGsf3TUru2Hv8NcYBFFMTz+pCiFHL
0fFobFRr6cRyfa4NgklmGjL9CVuGa/l50Zqw3lfS+FinFRL9SZam+/iOhrRfo1y/NJvbgmLdGpIh
7+EUxWcEgsYwsoiTVG4BS2I3aAx6EJ/IqXEvO/UUlPbxMwOCpDptVZ7UNAkqxsS1RgAXdc/eoIqp
5ynXw6FQLji4v1zJUtxpprLF7pjI4m+BZmofOV242YynhDUayk++7HAK9nF6kvG4i5YPjAHgpvRr
hY0Otip9xHL+2ProHlP4lG2Rw6lws0w0MpAuYDfWy4CHb6412AkVQpKGNiUHJU6hVgKAu1I8NQwh
TdVNtaerfi/zL4v4l00IQxpQg/79LxTNyTLKncjxP4EMtYOEVphmqIJYGD4zexfZS5stb4taXt50
L9OBlNMYwvCnmWl7QFHL+kM7KwepwT/AZqGxun3tqsaEEPmIEwrh4RRIDl5pR6aZuULiWPmdCA6J
OI56jQs44IV2qXxNPo5IPypFkHZNyDk1jlhPvV3nKDY3IrUOVfUfPQVI+eNFrexLR/eUQv+AMrXX
xcnIoNamifUBYQVIm1F8zfWMcfK3HWOASzpQeqBf0U7egh3BE42IZsGUKR/6Y20+tOqTIQv4Ga7H
S7PHYRQX1KfSAhjIdXUyqBRrU+Oc6FMYPX/Q7rjvIoKT5j4nRe2z7O7r31pn7df20CzX3pTO077o
/ynIjUhQO8aAO4lo2vAOOe2sj9z4JVnF8be2UAS05Pvs36DGd1zfQ7cb6TmTO2eAeYPLtG9epD+w
Z3srhs0oYUx0wb22Z9G59Qri7uKu9nS1ioO6tFhwwB2A58S8VYDcX7pdPwBh5L0FhkogScVHpAQa
x2WQwgMXAZQWQJT4uT0tbEnIR/q5AC/UUazTyUGvDaf19++15qKAL/N/m9REJ3hWuxtiNuGfK+ww
OjZpaLXxJSvgbelBrMj3vlLqlOgdHNXlUE3SLjeH0JLvW3dmjnEYRprRsTq1zLPaDksGmZ413fdp
WE+/UlHgC24fPRYtk0z2jAHtU8HUXFo6fsLMmSAqbgN/cszZEH72VUYLHbj5AoTgQtVFZJ0AZFXr
rctSFpYsTe9Drd7lWr9P2XofmcAzrdiEcRNUwQNUkxJSNZ1BluafPTB9x7qhMKrgyszp9tX0xnOe
XtUan0dMhbaztC2cr0tOwbSC61eqqbn61NX+kId0Z1vVvaDky2jIdyUst3/qDcPynojZpp4wIxEL
5TuaPodcXKgOGHYFbW05mRSjW+DbosL2l5kHb153K2hcCjsj+w9FtW3GfSM+t0pCphOhlLJiI3f6
94awklRI1OtSJdefhB4ZaydVCWVe0HkNt0UnE+JdSyBqVU9/KhC1pQRAwLZrSQPezv6mWOlDYbCd
cXFNyyTEwrJLZS4WdvYVm+oX1i+jam8MG25Jn96Eol+Tg1zQANYU7gp/q8b7YlnZczKGuz78MNHe
Lb30R46ZPQKmFeQyp1SDn6kM0u3OxplnPpl5fBofCgvHmnyIWPiJBWo2z1minsxgd/Bjz7mUfE60
u9W16tMZPzTGaQQHUmPMhcmXgXnV6Eihu4IooQ2dv5RUd+4MNy0jd6h9WmMPZZohIRRkcsujreFb
rA+JRSLC3U6A3L336KSeaR7RG0/uql2ZI781nb+LaHW3w3UJZlqy8JVkQkX3+WNSK5wRwdCZTDH6
YvPg92frDgg/p2me2ybckqbd7Kkw3RuzPrCWNkCgArWdvF0TvrLBeHCaKrpH+grEdXFFPFzHSIRJ
TdLVwNlMxPX3cYFfqENCHKlHQ5IEtZXKAGKCnm9P6nFtv3OSDUxIPiOa7jsnOfN55yRlcFbvkKQ9
zPve/iw2GKp2dJj1w6jWri2R6P01Y4TfpLBorkpFZ03z19ReWT6dJy1htdv3C9hmSskhqWrqrpnR
kBTbnU0XFw1TCP5Z7v5IhFUtvcKtUgdibnwbOsrcjJAhZJRKKP+Y09Z71pRvDU2KXgUA6xJaLT1F
EN4bvaKbr0O6Ux5tmj7n6JNx4seQ8vglnmG/yoSuBww623q28GG12dvHhS9xhiNuOUgyJH78CAvp
PAJ9r/WzYmdQ5X4QnVwK/ZzZximqGZM0z1hXUbe5BFquShiNpSPuWx/ABi41VXCoDwpm+kWGZh7k
sZOIi3IRy5vMKxy7RBrCGN5DjonKSzLkTtdCNC+dSPqJOl/PZFIHVEPI7cs7t4paw/5gmaX7NlW6
24D5es+RLadJMt2v/Q87veoCSs2k+JLS+3okPJmMRPux0POFbVrJsf7GZ5VpIB60g63+NYr9mIDN
6H/p46dJeNRkU+1Ik2gENgkYyqzj+uLMLUfCEr7i0PraFT9fgbNyZbCjf3c9Z+klC2QDhxRMTXI1
soRc90zZH3Q2W4Vz3fYeE5HUqeqgaLtgg+Vr0FuPTtWNY5BMY1ASYUtKVydkCKzcaiUPVIuH5nRW
J6pRJMwE/UB2XDrKw3xs66fGucVk7mdVtpPsVQLpdqUFeSY4kTC3MPe9pp8MDCrl5MpE1ZOBiwtR
dejMYTxhLY5+VdXqmPK2e3P8k/uk9te2JxHXW8yb6/DaaYJOIvlWRCbKjJep6Zehyp/Jgq9VQuLm
sWvWJ4ngR7d0N5wHKZMRqosvuPd/EZMKRkPhDy4HqLeHTVX2CXy9EQjggHiTEG5jFDgYp6IhrjTS
GAwEpR/Jj+KaHCbDb3xWt2ssAS8r9zmsy1Eu32yVTxIlr+omDP1J49ECEdKEPpBxCzIhOQn9qNco
g5A3+2VE/gWmuZ2LFSF5aj+iSPlcN6bDsPMr6OzLS09NX1ssP0+AmlrkAKxzWj+k2AzmVgkU/qtk
HjmxNXl4PDIJSBDd1Hq8usl4iy3hK4zjsSxzSCCy8E4GT4CdVYU7q/b4nR8hGu8i4JzZvHj5mxCo
LseeCU6yHwjjFb8H9gzm1ITVOr9+g7M3kHYRnT+DetAZ4JbOMEihPCzXoY5u6v80CkdV22desMeZ
JQd98VKKxunBbbfReGpr3X+3TMr5xvJ1rsjcTCKmrAv098fBBOcv184GAlaMq6vIBIzRK+L5oCvD
I+XayM3YnNSPNo+/Ri7EGNG3uYC9EMhCO2oI4TG3XwU/ukZ/V1UzeWGCNTHBelPHc+DMCnjS9/iq
nTi+Tb96Ck1aiPO8wX1r31ZS+63MhX3zpb5CFYom3IYDgojen2etC+e2vvRDdClgThOlM55SkXm5
QG0pO+89my+0gdW828cASjRr8KDqKoMVjtxQGJmU77SRHQynxC3sGaPInmJW0ddfNsQ6e7irRvTC
Z/I01kOVCcIFfWhx9tpAbdIqs1MuOdWJGt7AmPkgXFQHtwAn8OicjWVgWmg4i2OosHg5xdLBelX0
+N5BaefQOEOWK23zJuVBnVYh/UAa0E0ZTzR4Rrw1U1DJA6TqeFcnyKcP1mREoI5h04q8MyoMDBQX
Kw6FnS2TIgG3P7Wfjbwc2yU9rP+93a5AnlZ9C1OjuIx9eyaem0J3taNrn/LXzoCKjQpaXOzQi9Rp
Iykw2R1WNhf2bV1h9F98TsuGoALsf2YT5iLJ9anj+qQN2/86mU3O6xk/4vzeJym8js9i4vKt7Ot8
vknRPqWxRE+Wx9jHj9Hu7om93DqaEePpETf2MReckBiKpI9kc4czneGwT5eDxYlihcswQj9cpw+5
MALsUk6Z1wcFhaghtrOI6GQdDD8u4pPatYHosS3Luke5XSkhVnvkA/JtF+ODeIvmJRkapfqgvciX
eJgZuUFdf+Yzb5Y2HseaDJXFIeI8UsdAwCzpQ1KNtKeG2I4YuJ97Bpo4LCqZHGcxnyqD17PhpsWR
BBAuYzm/XQev5R0ZwqSRPgfZ+loK9YXRbUXjT+q7LVX3dVdQWK6eVAIfcMEIZTL6jk+V9lwEFpjT
n5HBsaoQE6bpsWbeXDBv1i8xEdN4qlB0LMfifFMQYdQaeQ82GProu8F9On6SsEITLd4AUCoDphLR
A745jbhaY9N+Dv+p+Jf40H2I7M2UgcsS3W7GyL0L6kAKl17NqJ+oPNbQnl2CxVagnRbBBvLtXYjS
0yST+kZU7+E7/4B9vB/HP0zjd6TKkaHl07hfAMuD4+tvM9kwBtw1dgSLOvYDV/TzQXuVPfbygFH0
QKBpel8dOrde5YO++tb0fJsWuPu6SWdjQCRc/s96ptRLm+N/0SROtdWcwzqB/NNF5wG1jmRi+kEe
XEwfob6Su672rW77EZ8SMCw2I39bmJCScoZ+Mkc2rXYUyPrbSOPDtvm5wIWb9UyPVHbamOSGBC39
V2bo++x3g2+li4bLZkXXrhvvg6w9iK1IU3mojWcNYFFaPqfagrfAm/8Edt00x3iYmE9zssGMchEZ
+y/pdMw9fmZ/pF2PHW0KB3UBIZEQO0WlSnf0hO1WgsiyuQJmgUMK454GDmYjwI3roqXHVD6lgtnA
hMsjo1UoZswzUy6ePwqQqRF1NtLvQW3Qn/FclMgcPQUrzXGmylqldsei2wBFWcGzpAKP4Xk0NXw+
ZrKbRpRX1JQNs2CrhSWNN3r/+01GR2+kQH3pAp1eRtbjZqhdDExkxVXYL74OjdXAAlH9JTp5ioV0
Ap6x02XZp9cj0I9zqnsjfccTGR+JQ2sHj0+mrXNV6UtRbZ8vLbArTLyCZj7I2/P4RUx6woI+yBeh
GQ5G/F1TgrYfaUERB3Vu3AmnW28CkaFvgAkbfKrYYUs/ZNhFjWk/3EASBOPUIO3pNL7m1/F4BQR6
ViFr0WO6w0ZzWVtqojHrqlkGcbi8L616j9X8MdaPwrgCZD+RSby1mn7tovWq4xUZzJcEsb5+LtL6
ULTiblz+xjDXETGOJcx1WQEMcuwZrqjQeOv3q8kjj2sv3xv0yVtsBdZe9bW13vObcGLsjgxwGsPj
0GvMlVebiR/rD1Ss8/iNM25VSJKqoYHhv17PBTd7h/vsG5a9T2EENSyKGr/hJMgjhO9R9/WG6DO1
J3Qb0gaOPWfw3o6Sglh+b/+z583JuQQupfRO5O1+c94nVWrrn3Ix+cKM4YkpMCecgeaauqdmvbPc
Rfmq2xMG+I3x5aj+1Df6pEmAyCRAChF24xecPYJ4tLcb/20rLJ618+P0H85LLqMlACBmG40djDqv
5EHGcRHjuDD6xFdS6lbK3JeK3EcJmPBANVNE2u5zMwlpSXQaqH5ejP4qpz4lEpHF5TA1iQnLUDoG
iM07YeYng2KBVj0XJ7SIA1IVvM/fBfVHqmldJujja3pvXIFfMzfJ2XxmtAfGBO5kwzxIdYG5BIub
ZjuIpbjg0UIgzzkN08JIbo/Ne7OTKFOofm1kpbr+uPF5V5D25XwU//vk+DJfNhMr+33vLZ8QqSQG
Y/NyKOvhVF5lwMZlAHCiDYoV455iBZpB4UoXnxo9CpAJg3/M3NHMGKlTsx6kSnyurOXU85+2NMnr
paQIref2QzgydydIPORwaF9SBRlu4Y2tyYm/cGY4/QlxYXrB3YLQZJbXOxHRG7DwsJWw+vb8Me4H
/+wNGkzv5MRSRbipCFPJdbK6YLVhJiGpfQnW63HPi4YDb5/jJkhguh+K79oR2kySl93UtClOrY/Y
7qlEbczNIxLprOPqGcmHQVoRuUjM2kUWy7WkqFGSkAaEuLFQkzYsy+9Gin/IdG6VAFAKFPfCsyh4
qOjqWB07tikqcmyQHFsuH7n15o+opt8xQY/YSd8WlI0OkMwES7lDbyiFDtHwS6QTFHZEf00ctPP4
Npw4b6LT2L1PrJujpBzqVgj08h+R0OMXJUf7F5l6HGzZcc1JMkXzEf/SMV3pTsXKsea/FZVirCXd
ZU8QRcVRABoe+SR1Az2CpZmPGIvjiEYxQulVNOpPGoNJf+Jq+DZKi9VZEOZk/pHFtmvK8Ztjdni/
snfQEl6bpCebGK1pELyUt1PscJpEX1DscWewTdVAuozcOib4hNKHAVpJ5dhR835bk3nNG/MSW0qY
zESTk1u8PCTMkxT3KSgz6ofgPr2hzWz1d5l6WZQShvS15ipnVI0wP3Dnd4GZ7AGz8zo781JRERMC
KDGBOILqRBmYNHLZrg7Q1d3JxN72oyyRO7vd1P7oXo30c36TkXKXIhVZmcKVLaeWocmu8bxXU0D1
BC9Nchyo6IGs0fPC7RXWRyBoaYKSMxThAHt+okkX4Ets7wsSMozmK/mNfUF/KPVHFnUvQMsME21v
rkofE+noN8ydNkYww6Mb9cc26Q9l2EjkrTsFDdpaMydixYqpKMIAKvEoLrE/qy9z5j5E5x2nPUB3
Sn3v4kNGxNiiXnzEuFEw7LaUXdaw0BQwPRn7ManVOwYr7E3q33pb9jQWgE4is4AiED9adOoJgm+V
LY/ioxW6l2fXreodFbG5VD/mgh4IjuYSuwSGzmNMDO1PcqwZ9SSFBVLxWEbUT8Hv5eBwoWnij6Io
u4NxGA2utrzUhkXJ116GdF2cTidaW+x3br6gSW6nXNsZVhlvd6eywesoO07atSSCTxKVx1FF6WcB
Qf75qaSkXaP2aFa3pU/O0yy4PgN2FeEqQyVar+/uVIWy+9yQ/UMHpkXnEoaPWaKtkFY6Dt0kCjPc
rSMdwIZ0DJeB2ywWbx0QbN5+wp3ZbVLsJQwr2PC4yeS2uIE1u8fpcB/S7h7ynd/TzGY/zbjBQin9
pLUMll+o1bvQAP8ui/VEZc5pVCUsbXOgwjYvzMappu9NFl4MUII59fTm7hp+LlkU9hie2AIpBocO
HtIYpqvmZeb16ptV50qMHZk2uRnXl1pQQfRUmThqTOWYgWLU/tvGMS7qiIremYpn8C+S4esUgCjy
5Ku8YEISXoV4f8EP+9Aph1fydt8Mt4TRS91hJuXHSz6W3gOAKHHIMmQxF/UofESPpruKX28MlIld
ynLWmL3qsKK/j5FDKGRdqTBaaT/0WbqZ9D5Qs2Ns2gA1yOHQYWLsZentSNxbC3/VHveDU/8WZxmn
HOb7IfveQTKC2VjqPN9274mSGB6QyEU6q9cIgnkzVpCnhL8mC057sGjTX7F2l7xbQ0NQOvRuXVeX
k5DUHT8WsxfUqewa5T8JcJnsNSulO2KBM0WLbYaASgW2cRfEtWYQKQmoMan6jNufnCjJ/OmBKv7m
+wXOteAozpLX/+B+JTiLbaMK5CtgwWlOigAuiFCgMDJV5Ota5JcJC+nHpnysRHCs0ZUTxNrtV9/W
fhrajl6NDno/X0s9yUeCLJS62yVSbV3TY7WWyauAzJlu+jPpmU3CkC2qHu/G+vg/ms5jSW4kbbZP
BDNosUUqAJlIWZKbMLLYhNYaT/8fjN1rMzXTi6LoLCDiE+7Hk155xM16F1pzQ7pR1buclGw1ru+J
lT00KncNP7QEes9KL1qvI8QTT8AET0baM5O1Q2gbjq+0yFUi+siGY/NIHbwQeqUa/amOcSOyGmkA
lhTDf4uW7IpP6SJdeoVEtT/O26DVD2clpnJId5pfnUXM46vY/vR4KaN+LgjSYEa0n3LWBVxyJhqW
cPCsVH+spnYXg3lroplIzteItQSsuga440NATuqkhk4LptCKkJRgQbdWExK0LC+HE6Y/ihiUBfIS
5fuvyuTIXPbOBlwioXcIeWMJZ2TcSZ9KZsSEfBP54IWU13w9tZOLYv9oCtjO5jesjg2/JiU2GZDC
jyv3XI0cNfbVkhBoy8QfEmOiZUxcGJkCf6G5ujdO9lCh4o97JU58OVNdmaiOjjAzo5K41UPHoZWH
RxXXC4MT7SaJ7EZc33VR1rCg8ZAa8PdkwrdrMDz/6IbAWrGc9XciyDHaSeAge3xu1fJd6fq5+cXs
IUG0H+EoKTUmrXGouB02nHQhSyXNiArL7nEO7eUPKkZfW9H2vVCUo9Scuw7Z7/egt7u2stlI5zDK
Dpml3FdVviX2t0q1+y12jdri9ES2BLGp4MXVqeGN6KfB8j/ylrXsXzQQA8lllAXKflIp4+dU6S9l
IkSr5CNTd7Gi7IY8vcxiIMHdppaC7jIZS6DOBfg4g7UH3ja3B2HW4tB1KDvDgeDV7l+hID6FI8AY
OI5xmMe8BUPzP0CHAUAMx4I27CRck46jPlZ9fjX/mDRq8ltiVh+V+5FLWKuWQ20yzdqLUGAzliem
0Sl2i5SDG4OUzckuc6qXnOoRpzpBrHY6M181k/oB1eHeV+O9N60bmYwQTi8sx68phUE2Nsj3Y59p
zOzIYcmezlTOX+ml6O1z0moXxAThJMfXrwWvPMsjkt0UgnGhDsyMsEmYEI/2Rzj9TVOTx/wDF+m2
/ow//WhfFhW6B1YmpR2ulhPdALbL4fAv55gC10+SLYIbgKD3LCpOrTmcvpQfe6MPtfF9Pma/ge7o
Q72HWsMxxcJWaw23ZGM7WGrokGuC5nJE4M9YUtOJLe1sTw8K14kQV04lq8bMmwwkE7bp7UkKkDA5
ZfZOrxMPTaQnB/1XP7LQxfNosw8PwT71rF3zhFo0hzJb2Ef8Inxnd3AISlm4jHsiVFBteYDijR8B
lFJlhUYLFySdjRnYDnijAH/Z/wtgBLONUapu2bn9lf+VsXVXZ5sFo7TPtgj1WewRAdyaNL3JvDdb
K66QzrZZksHUKfFAxBaUqZHevrVDkRKGoTMQ2feRfOua4WZH6W2MUIz+ZqFfM0alsiYFUkQvaEhD
Mn2xLwDJW7Fl+j3ykubmX3Yj17LBrJt7o02GYwrOMvvlkMVpq+LZzO3LiZYXWyhtwZSAKLEsu7eo
id8oxYZ/kDzo8/MC1Xkh+cqwaxzE0H5KxGtHT3bKrqZqf9JAZIL2bZUg/WCpUmUWkybbli2LJgni
vsbBitEBISMx19VJ/ZhUkq5xMcUXw9DOQhnPBhcArveDpfAmQihWtfrCD+Voa7ZrpdziL5LDY4Sq
KOXkLRysAti3MD/4KDglb+UlTFrEoGTdpFHizwR40d6SLXIsYK+nb8ZPs2AF/wf3W+mWr+hJeS76
7N1YcOFh/9X+1RAu5pcayMuvwdr3+TH8EqiNc+6W6ZCyqZvBtLS2Z/Db20PqI/DzNScDR5/5+Riz
Xrro/zhWnvFffMeEXlagjIYkCVeL4gqfshFklYX1ErstHtXUznmfSJTCKs1Iz+2tD7kd90CErjJR
bXMFu3QcePSBv1RNmK3JDbbhSSlAadnEovcXasWPOMmDkiWFvcJ3Rgeyyy/rD4p/Jwy/HMZuCS9Z
5Vwt7S/ASTcFk83CK7+YMDH1OTkDpGFt8F58cMAU7K/y6lJQQPKBGISRqfMvTQFJihnr1xjpbpR+
6lnnZhphNMgp6FF7Bo1dmNIt9kBezoqaPkx6qHS8sgq/fGgcBL6W/5YTSAYGo+L/wTqXlDIAKxPN
btvpLEbOjjnc09QifPSiNiyAOEGczsH7nnFJS2RWlkCW+pPBSy9DZYkcZqiBdFPgeJWg3SzINBYm
f8z8J5CLYKFIPF5uRvVuk0QvlIdIkzut/FWr1YuMLBm4SBVl5Hqi+V/wyuuYjrFBfXyldfqsVvu1
gujVs0tbL5evpcrDJS5Zz66o6fWQZyAUuQhbEp7JdEYktd9s3gZC+OJLTqbA+UksHKYfctY/aI0f
ZjnfHc5gAoeuTAs+Jt56+FVCO2ftXSbFdp2GMLXkTUkUMpP2G/HKqMqbYq9MG6ptgD7aBQ0Hk0r+
kcIFSmQoyRYrJLq80O76/I6AGrHAvGMYar6jXz4OJDaqTnNyetRtGkF6a+kl8+LV3FFNSswXitzS
t+nEUAH7Y60yRXcdA29fybQwrb1sjO94IvF4RV3hr22F8yK/iN3fQbfpt3mQ/LM2y976/RHHHG1Y
r8fvgfH054TBUsjnqOk326+kGH7JtvSDDqglIXc2d5N82st0bof2x2nSsF2b6xeRJoMjH4kWwnp9
Q/ONvjq95372IXpY7xtvvNktD0ZmhwHWWYczSYEtxCRrM9+uJt68imZADrS1Pihc022VnS0FGT2p
A6F4THJ3NYlkUmP5SiCoOzPuWdL6OibRVQVJmOnRXo95WfGZEOc1Mqd84tXD2D9lLfAQTmUsUaQx
qTFScdoFRp4yX4VRBJwCLqImNsBpUJOq1PTVLqNBogee69s6ONcJfIMtr6GtaxfJ/jGafI92CVWh
hoOhItkCWp2y16K9DCgOJtxx0YwjecwTcqACXmgJg1tttGNew4JGawpFCe8i4vJN5Rk0jQCo14Sp
PIeqpKJb13hiGQBLEKf95bBlKIP+FcMTCeF5mcrXSobyFjVOT1+OfoM2dQJmhZepQ8UyQP+xoP9o
neo1Un/cDs4WMCmU9tnUcBdNe/yU8fSp3WYH/aTLE5X4YzbumkN7jFasI7V2MBcUwTn37Z406YCL
NZjLW1XVkHvQ6YLQmdcUE9XiTVzVzmvDmMljcqwRPZoq+kfAtop9NDkKQX2CGTvvBwVJ/YiBvTE8
3I8m9aylQZuCAtRCR7bD5mCgbwFpzLVRJt0Od6kL5+yxEP5reypnkWnMPIyseKjFOOQ1/S/iu0PH
27XxfnETM8lqmGTha/Hw95y2DKgpwilTTxiXUUtelhEaqCPtFmatk0bPw5nLDTK/qrI7D1L3GGvr
UQ/SQ2ZCnqJ1o0VlRwoA57giaF3xwM60GAv2wDqzDmo5sql7SSYcWw35BFGnf+vutpKViRc9yuNA
ydTDZCEMIOdKUbJT1hGSRkqns9WPoryWxj1hlu2ILR5A/5/O86bjG16EuBh9CGukZ+HlAmYmq62Z
IAUySzOkPb7d/QDpM0MabmKJTJrkkDBcUaRdb4F1cNGILbTHC/1IPHuTBPIDVEnLSLKYf9kjTkXq
01T9GLG9E9527SX20SLULTauhMrFjfSoTTJUQHgbaf4yasLnBwLOpeYUnoctFMdREEpmF9wkkBZy
2vjkuH5htQ6Y8wHo89r4txIziZ8BP6r/1fR/4ldFNZpG8VmfYdY6r2HL+B1/c9qXVftOZETLVLK0
SEmColtSZXcKz2E9eyNe1+kQt7zXVU9YAutkVyN/rF4E4iVyg5IRUloD6oCxzOjSwO4SNHczVw+P
x65m4IKcOujAMMZZHqjOEoy2Q5TAGCTXAVCrFPAEuIizmjQGo1R5wwyzaCgBAy4nC+Cu7ixo0QiX
Lf5uKFt5gqvbl09FFy9sKe+S7nxY9vvi6Ftq1NeiGl91o31N1pdFJaZPBOkwZIdb5bj0BESg8n/2
0DF8iUKVaDIiIBaEIs31qE4wLw8SJn2L/V7xLDVedcK8cmPwZJZNhHAJNnPjkYBQfAN5uoVOXe3G
uQFyvZTaXzbPp1FpriZ0t1zVblVe3yfEiDkXkFLSfJFXXHN8AiZTQDK28wtRa0yW0qIt6G3Ns77a
Z2NU3DBVKC3E+JERkToU+i4jnWZGadEVr8Ze9maBiJfXa2RGHE/dyWBXpqMcsHoSYACpaIBUiumP
jdB/RK+YEZWcMfRvNZwL4140OmFO2UFj7m93bA7s2K3KoBSwqEmWyKOOvou+qLKYSt5lEzdMW+2t
aDO8+2Vbe6ncBuhLNu+E8eaQ7NLJKKxK1YWjQCSEPf6ZkdEI0N5kpTH6Km+QBRJMA8UffUqewx8r
7e6mUz8yMd8JaZPJk0So/nda/ygKcBnlIJY95i1co0NEiAIyU9mhCWhPxoBaxm74FcYhjsiuM0sW
3j1Js+rOIgjOeiGmcp2Nar60qKGQ6XDhzViU+dNG+HorU000bsAtGOU2UJCjTN/lTTgpMX1R+eiW
p5zpl7X4rTKZRA5bTCgl4w6PHyOed1lvfUBzYQagXvLKiMA9G+/VzO+neU2PBJWf9K7IoxuxrLci
jW4Y7VxVy2HQzkR8JdcCJ5WO9SVmXgZQrNBeUzYx7/xV63epJKm17BHUXkr7Xzn4svQFGYocDCqC
7pwpu3WtXZQkPcDCbONradG1bdpQbeeLLqv03lYQ/UkGy5OOS/evOsgbIr8Z92XztQByAi+P/v8I
Ah2CvGfr1g4MQLJ5bo7tBkOtAWWurZcgB58oVjX4QgVxDQm2gWo6RhTzTkEAMRm+WbzcEtmTnOxS
pctta0vMjEZcacRpBQRAH+x2bQtPkFBIYXqITn2V4t+xM19G7BtfJrIvGYk48xxoE7BSbli0nIH0
JRdrIDMBpUZVJlonRN9ImIhVl2C0O+qx6lavNu+5fcC5tvd2eV3dZZSgKbgcfIttMTKJxmCoMvUx
yL+MJHIt2eznCK5TVDswxZQ/Kgj3jC9p32uxl9TKjrf/ma14mVVXSff8U6sk/sKTmU7u2KKztamT
AD533WsBkjGgjnVkmwH2Gor/KsT1RuQ1s4Pa5pZZriZN6NYOcp2wHqgI/vgPmAPTdgnDKvqq+DoU
MSCicfxUbLQK7K6+WvlDm/td3JHTfW1B4PYK3wLPtG83dpd6HJFRN8ioUfqfJoYjWbHPmV4CsjhQ
OibYgFpBMNijpEcAR7tw+ZlcfhqXX1/PJ4ANEdlChqvT68My9IyFoDlszuhdiXompXg5t/tUUa6z
ZR8qk4Eg6N7CqR4sD9xa+6dk6c5U2GtuZ/f/6+NLn8Yw6v9VSMPSQ0Eaq0OWpGwnlyldKSzoz1pi
DtQBPcmS+CZCaw5dFnAxSN/OlckimqhtCofEH0k+MvuH+davNkTf4ZBg5hBNF6qoBUp1RszVhcWG
nGc9NkWEn2CXRXcJ36oi3gWIpEGAVrslkLPGSvZCwfUm9jmulyZXPYz4uPWIvpi5seAbiNkreVaG
M/uBt1YeXlXzSco4jTudozQTDbnx+mkFSX6pY+K0iHZXWQ+qCOfJWhbrd13jtkQG0BzgpcGYBz0M
9Ktj/T+nFWsKw81gSSUUHujL9jK9Y9FJgRbN5yFLL2gQLw1XJbHonO9nomsBme7KWPa2PVEEolPl
a2zyoEPbKAhQgEepdtR2i7ZlvLQVxJvmGH8312opX/C8Hn/COdNvs0ivBLx0/UemY13Dlip4j1Ps
kaQBmkqYMoJP+2+ZER4/3UPMngUi51E3tofDBCUZs1RRBrQgVJoSkbcoA/EWlSP/xOu88Drrqd+b
HfmhkT+MqZ8w6tSVyJcocbvmr5zQrs+KNyuDV2y0q5UwApSTiSebwP+hm8yjejxmkMnZjqILHCkw
SlYFRJ4dJzidXdCirpFkPO8qgFTARLQvJqf5iEBfVti6AZzQTwr/23Ew2Yq8NxgjUjFRnAqtO6wt
yWhWxgS/INcARwEk8pWvjNS0CvLMHBFVw0dZ8FHitY51vmvXjqdBqQFkFicYVMc5kREYlsxBoDaw
Ok9xvcc7cuDsxh+mP13Pg3qfjRnOMJpog8KAy7MfySFKTValjTdFuwT6AoGEi31ddHex781Ebk8b
KoTDmE3L43GRh+TZ4XoBqQ99az8PwIUNjDAjxkK2+7SyrMZTDEP4NHyLCjhqPi1pCDpcn+wVQRZF
sgtrje2aDMgjbmSCJVB4JSdiOPep899a2KfJbE4Jpgq4/kq/A0SKOb26x/6svuTkbXQMYAE2lB++
CzMSASwL82FW3+uE3yVXD3D2kEgiqDT2ZgqnlZW61oCSY3wgU8dQnGEtH2YGXkTWWILF8aLsomm6
dKtfmpe0RGOaJojHD0qrnTtyWSS/NKpgrl2wDrhcdiN/WsnSz+JhXDnzVjNDYmZjJDehaEeEHHT6
sPsQWcZAJFDIMlaHD8120NkmYc+RGmjJH93ktddMwNuI2U9AcOSNwzfk/ki/3XjikDUs6rgLtGb7
PPi09L0AebaQ6zRDPdmOz7lMwwKYPbONEiXBNLW8FBHGM5v5GzM0HiWmo9q9GckjwegzkU7VHSJQ
MwW1oZJc1LXcm3SN/z9xi8LaGxya5NwMF2Z7ePC9rwExD0NjlGQxpD/4n27sNwlp3BJQjVELJJwu
2vSpckwqKNPUHmQnM/UqAfvdNTegboiX6mdyBYq59h9WanpGgT+CSdEQk/yAdW7TK9jxZ5VsywR1
V8c/TQoKDmXONlsi3Ec+s6dnjh/dVLu700ZLqrSbwExLykcCN9cgzmNJP3P1gzcqQDyy22YjOrOR
mul9sjLUYzWOPK3fWy+DtjFW/yH1PqlMoeL5NafGJV/7VyXPO9VRQ1rekKMQKbW2r1PBQsv40iX+
/kpx2eaZWAq9eDyVyXC22YOuyvy/4FT5UOfTniTgQNT/zC5ze6IF6np9RAogXzx3G0gQZRd59C0F
i7sKIOsVZofVeui2fXYMFJjgp4iFUoiFMoiFWt8sIKi/eBD8dBMxR46PQsHvQQBMDkZRne3VxH5u
hHPORhSkI1snIQR0YiXI0xHJ1o72phnKyxZdU2jRZdWs8xgFVol9DaCIwt6bVPITSiEGgteWVDrL
kDYY80OwP8Go4eBBaTFntRon/F7nqs6jJ5RZtQzq4dtIqbj64X/ptr36ueASXNL+YPGSSI2xF0iS
cx3Jh4LUisGHBeBoNv9EWLQMLTspFd7gBOvPFmnePGQZSfGS4l/jDMRuhgQvBQUkq4+FBCQjQY3A
xmogs1wZJ98k7z1GgGZl6Kyk20CEqAm0cMg9QzH2ncrEFMS7zOKUL5v/dKZ4bgIWaDi7Np+euY43
JBPwIyFK8gOydN5gfrA9o/Ix5b3gWK01crYc9N1LcxD1zqKCgQbOtoml0uLLNugEmX+1vKZ4YaBo
44iqsBFMR5kX0aDLtk85/+31gy41COQALDKo6GV8e8n7/6Z0zl8r54AqOIWhy0zMwvV53pHl6gCF
t1huSDj6GkwGU0eGCCaDkaWIxZR6PbaC3IHgqDntJ7CyL/lfVUWfa25/ZVflaOLRayDGrg7FARiz
X/b6q5aU68ikMLGgMVqnrP271qiYrzd5LNwSPUFM08c25FSy3YjlnRkTZC3d57Z+CZQhqimzhpFe
+qy/VqIWLIRHw5+KAFunGJB1ERGTvlk/Y9ziGsclYJ4dOPBW/VaU/1Xdn4xBr6B0kimdBqjSGZFf
Az+jmesvU9sjORdt/+U4bkmcXXyWlNlVsUPXxvRZq/usH96GJP8s04m5q48CGNryWRSkIBCTg6Qt
tbzC3k/zj1VTohFX1CDT11lHKcXvKWb+RmabRYvd3iu52cnDjHLCeVgNfOGfNahgOBqUjLH66A8R
kb1VK5935Uc8kS0JGY4GOVriywr6qM/jE96D7bnlr0m2WCAiEfAbsdp7o1l/V3aHgWTf+ve3ZOdn
5t3neK33M8t7+0utqXBkQErlqymnZzdo0LrXO8PLGwe7O0c4LfWF+HZEc+tDKcW+Rha3SoRYIo1q
tD8TxPMGsyyEIswIYH7gR8bHWaYkGogLV/JTcbSl6eRgHpghnDUbSwkgpIoAnD2Qm24xpKDXnMzx
dO13O1U+NGu/iEvfWHKSaTzTho4lW16sUOD1nfeXrff4pvfzpSItqCP/QErlq7IT+r8KWmglzO2Q
uNrmessKSDBEdnDWqpCRDSl6dCwYMrSuw0ULdAjwJnTojdnJkib7WOP6Y87d+ClsRKxvil7cGItc
F7WBjdS7UTnuTAvuDms5UEtO2B7mznKd8MQ8NlP/OgLRfcN02GR6JYdMqK+FvbhyO58K9C2MvSTx
Gefxm91yZKTfIom/WeurX2OtHOwfJah000V/uIs10yflDc8OyZSon35st7k4rF3HDGjpTmf/J/Fz
zqMvpa+PNZTEaRoC4sfgzfMrddiH2UHe19cZ6MlaMXTW0dZrXr6kF8bs+A5RvVsIymJSnU9dfmv7
eQd65VjzM+sQudk2OmJTPo3xPyLoUN+lXhq0IavRYydBpjijNTj2qECSY4/bfxJqoMOnrFslsPUV
sEQfTD3JyoguB/+R72IIRsmonxZ6ydlOTg+bwgR/401V5GvcAndpJrC06tlK5t1qtK7a/Rb/qaF1
EarCwpvTD0wLePqdAhVAzQ9x3Rxh0xz7nCN7X4MMK9XumIMMy4H+Qwhjt9rb7xFRWCLaG/DuGjTp
krRvcOD2QnhGZJBRwQeMG/otM9SwVcb3r5TY3Ox9PsI0OnacCZZNrcN5MPI1CIGu75VlGAr4qp3s
lFARg2lvAJVBY4yoidOIkXY2HA2ajBTv5tT394z02oKs++YNLTs4jUuH0CkjentGDcUSRPxSWDlP
O4P+FkTkpDEbpjqdwDWwHmvQq28C8FwKFisOpRt5cmKEOYhSE0JxfxHMD2eZ3NT1GEJxfZes8b36
vQRyQLYS067cK4Ht2gwT18Xrct2j94Wn63hjSeGAzqLRvs01JCLp5FAyxXRVDX3rxkBkk35Ifg9R
9J77U0dfshiexq9OktmNJHBtrGlXxkJbmVJp8bW9RFxu0+GLgUeUxjjwgdqZxc5OORZH7AVsBmcD
nYVI0PK42ldmEnTHwrkjAj0yGRpdaU4LrokGQfs4s32DFq/u+F6b1tPZhx2V4Ki6v1Cik43JVqRz
NyE/yvis6+CPoQVxqnAcba+tb5GCpnM92JbjO5l1Jlsyiy5mU5/Vgjy/RPdLx/DQ8hkb8zQp4G3x
82ciW4Etia8hypNps9rOlP8UwUQzQ7gtPm1WK2KQX5PySz5JRzZOdj4ebPRTvUYbwsSMJJLsH5dP
mErFtakadCXUMrCvy3UnwpEJNDtRkB34K+LzSFD1ZnSyBMl0xW8oj5dBYz3vj3suOFyFM48FKJFA
sxmO89BFPHQ1bZje0tEKHKTSimTzqxEQlJC5l8jcp8g+4Ksg3qQ5zEDPWrIF7BjGHd+BDrklOKhH
+tgjjx3P7Q2ecbOCkBL3ZBBXMjCyPHlpf5RzXkU37U+W9ifNnk4w105qrZ2a6J+WLKCZldOkEJwA
LLFl5CdwLKOFk9MCfVX1JIjjYRZPktYbO4ZEg1H2zB0QY16jz8NfVXiTxaXn8L5rIBWiAwnv6lrz
72ifVvz1CmMu1B2XhDEjVIKQ2yjuIZEg8BKsnad95rRv01F7dJW2G+rB1R0cHyI52b4fKdyAyxTo
ZhJYmLDTYdyjyuMGBq56MNmGl+RZRQRoDgRoKmwlJvTpBf2pvY3f+ECY6DV7jvteY5/Gdpe1oaxE
rnwbCRCd+lOfqM/FcdO14bdiFbrot2aBOlovjBLKywIJxwYA5/hmXp5VBc4ys3tE+mshLs2KhPFU
WntiQXb8G6CXhKp4MaHE19wAutkFJUD5b4S2B6lqA5aBQUSoxFIZQa1xIZhoMbY7DKg7rwvRNDVp
wPi/GfJgoFZbyCHpJSGGj6x4dQjsYtlyN/ImaNooII70LMN9hIhYZ9rZTqYLWAusCbBacDCngVEW
7CwQGjepr5Wr77zqjjD1ST+MrDlTx6TMSS+RqC98cBe5+XDG+ZTQjdTE2jLQrUkk6GjQCQMa6rse
qG3xhc3/MzWSz9h6tpJ2+xX/rQlel1pU2cu5YI2Q5+/Ydhc4BobFDpkoEF06HU31O4qcu1kbwdp/
Gdl6j/vyvnnk5Va6Lmt+1awm5FNC9FmsCdqs/JIXzHKdu4OPapFuKBdvVTq7CQu1ydauKPlR1koe
xi4jxyJWaujuwdcDOjIjFphqOC1mmJt6KFhoEszLaVP7FQdBb6pul+WP3iB8dYkPZrXciHe99mIO
V3Sm7Z34owDjUcJjnN8N27iqEOeU1jobyYGpUAaHQEelkrdDKLcy0idIeVzoUVft+uZLqtmW9L8l
+kXiNZwcQDprkQFr74AoqFgWD6CLt0qxz+yuY+CPVIm0mSjfyxXtyBRftqQwk09/gW9Di0WYabtu
Fvnh1Eq8oy05SQai20pDg7o31fcaBr+kVE8TjTg21Hu0otMcXU/sVolZ7iGTwAclAGnJAB/Ybvb/
phUB4agc87VigI98h+DbXPza/HDob6Gm/GZVULMj5RTwx8TAnUMeXHWN0M/IWJtK2zxTCp2K7HPc
08KSINvijrD46p2BpgigsIIgVLUv0yAu2apdVIkwDer5Jmkucy/OY4qytjr9kr4SOllj/YwRcIkB
qnwKyFgaPZAtnpq760DRZ0unhRmVtc4ntFUGg1yWgU5S3pl0jezV6fDMoX0lWYxhvntTLXY6Pu37
bJ9Ge7gQcRnW7LmT+ioLtgq8+ECn+bNkvhzG+J1GpAWx5GnJek/WD4zRk/FZmTWD6/gukmzLBtyG
qM8WqQ8yw9M4QgRj6AEX5mjnm12U4B6+f6T/HLl+0Y5VGcX4kL/FpvNWJfV7zDqOmxc+IBAwZ3wf
yuh9sM49CnSoiPD6KcvYcdPackABF6hZssX1Bj71+/ph0AFW6NsU7KMWB5Cqmxdy/UgpjIKFHUWP
6W6knsv2H5n8rRBLnNkvm1Q/vI7QqVF4qp04qFxxymQSRrq3nYPkkOAJ8GXbLg4SET4LVzd2ONG4
FYRQ8vaOU4FTkfbaaCD2QjWxoueqQ5+u3yblG7DXiQBIetY6GBwnzC97fZVOatzzKbYMK++9iP39
FxPDR9HHzyhdnjGqfZ6Lp1ZMN5yearEv4/eqzd2NwgvtJVsdbyhOaY3cnN/HrH/GXNu1beMT375n
n+aSTdAl0E6QDuaGuI+19Cg+OtRmDa6yenLcmJZ+ZZps6jReTRXouXOy8qNCjxThFGdBJkopcGQ2
yKeEeyircOQa5rm2eFRGLggiV9D1XElpvPYAo836b3Q1NBPhXHcidulEdYhhGVsg2Oj0besqdS05
a3l8Fsj5akML7HjipEPwqFWHZf4N57vlcXSU6LU0aKA12R8OOnrkKVUe1ZozASU38retnNYCG2Vd
3tO2vFuahZWeEVVMqeya8/BWbGodHPgVweXNI4KJUibjVb52W54sk60MRaply2j7k1tpA8h2sJr/
Xmv9WTszjOc4seGnVt8aWpBsfEedSqZSToRgHy2Hped6JjWgEbuKeDvIlH4bARAbUE5gOCxZiGpH
2kRVxS1dpT7RXL6NzU8bZPICkzMnhgXJCBlY3+4TNrkaXJBFSOeGTdeEVcRGJDiz6gIJ03cgNKUg
1cE8YMJUFuakWe63FDmzes9T8ulBi1AJGZI7wo1UfhHIQR2u7GVg6N2zjfXzihOcfA9Nm85GkUJe
Qe7soF8olFtS4iBZ/86A4ZeGPfw97dWHITXPWJKey9K8OlqUdt0rSX5Y6F57a/gQEfVUWeNGv9TT
f7EZEmSCB232ORdsOiRChipWJjWrtbKrPGjAA2L7xFbcqDN4T8QxSZEWmPJhwC0dRdwJd4F43wCU
OJhshY3aK4fK44YmB2wL43RQGqbgjL+rtTpbmkANEzRaxhsfX6GHX2N8DKud7Eah4mDM7kmQ9q8Y
p1IZgyHLu0fR6o8NTgU+rLVUIuKWmy2i0Kr2diauaXLs0vuMxAFWigBYY9x9ch2Ac9jYCov6PTPj
26rVV+BobbHuxYihl3WExcZ8YmOeQwLsyugwD+2ByfRcNKyS0mOikcy+dsxZNUyk0anK0GWWC65B
7cRypHNAZuEspNCEfXZVJPmK+JazE5QhPvyJT6LO+Qj5JFjTxEl56PA/2zEnDyvIdDe70nwpyE2P
+XxiDJd5IR4FFm+KLXERb11VwWxYPeqXU6ex5TgL/ho/xoG5RP/+g6Vr6c/zg9tkxzHjFjEoQ9Mr
JwSZrnpTQfjJfRr2gOxQd9JUSSEA2WFGpUSDpjgmnUYaoggIE+GyI9ErICHwOlPq0LAFnL80MfVS
HDa6FBoPKafGtFX4quqtJqY9S6uDhV7JZnpXrm4SzTezZ8CIORO5ZmGWD5sVhsAdhyaurmeXqDq8
ABK3OXEMGEkkYumnH0K1ynY+Ow09PsSJclEp/IwEUYCl8rWGlZMRfJzd4p/6KPB6Gdl8rFcYwNZn
lfPzqBY2MKjOsekr2PR7idvceDlZy+g3uXcbB1h9c6Mg+pVFFa/NUaQ1/o3sUuYPp65eUW88q3Le
KfH6rAUfZ3e2ya/Hv6Hf289ooow3ovBp+mUNhK3j9moD+TCOJI8XCRMTAzd7H6zafjFy7gM/VaA0
Vws9akVuDgF0rp3fVxIdxgatmEAYC4AwATEgYDnimSRNK8gGJUiwbgpWG8feQRObqiGTtzAnYEB1
orDRXhHPjViJhxMN6ZcbFnoHBaGrAMCne2uyfMFQO4rwgEcag6jFxybgTyy2s+L/aDqv3ca1bYl+
EQHm8EpSgaKybEvtF8Jhmzlnfv0ZvMB98MEGutvHlihyrppVo/S9GFH4TWwCO3OpTb5SRc5CCwRu
Kx6g68Yl7B3UNfDni7sEUKlbE5uon0/93cIyYsyk4zMoOkLiVyScTGIJ3XQqVrkIj2ubZGvzyFnm
4DhjLOXwxiSoX2e8Xl2u3Bq8XibWtegqywjn7VspmA8wFnNWnQWruM9FdKMk8NJzsprLo+Sa8kne
DF4Q3ZhiE3pyYpOETc/2ocrc6RFRo+ZBpBsLWzt+T3V2jCbKTmdHq2DsEYaEC7CQ+UlSgcCi4YUa
7mRIfBHxfQpDec+2AcX3IW0GLcNqEVa43iue33HYeg2LBWFBKEZtwc/dkdmOyhgAcAiCT/BSml8w
GXN8FPt3XmKn0s0N+WJzgPQUAntTQXexsdcRnMOOxgDsqU3IkJXTLrdoCIHsk5vSmbDoKHShyX4t
cqJF8UeFDyThIIkTGdXk0EaSJzuTmZwyrdjUoXbtxy/qR+iel65V/AWDL9WuhCSphDzqHOlAOAqJ
qwg3icY4g4lwFjcyzEncj5o7irSDDxYojF2xdFCeiMwdZxpyUz6sqwwQ/hmAV0E1HnVMAdqxiPU9
uxN43rNZ7ymr2qVryhuwwfoSZoO6lW/Cvi3r/SR8FrPkgsKNELOMdXz+SI4aq0E9foaT7JqfI7ad
fJihUoabviFSlGar0ehiklXKmQ1mSCMcotHiaxnq0/gu0NqmrRCgjgzgK/ziH7ntMHOPw7FXaGfl
gmv4jFsUk5Gv6yL9GDMexjHtL7KoXfoquzYjKgLuZyyZrDjwS3YGpgCmX5WviYm7mehMZNyuGsJJ
aMCz1wsclHOdOxQ7RCneryRhKw93UOW3ocJ17igcvYXS0cFCsIwxKZLSHh2/cYMUBQltdAWCnGE4
v9dT98ET5amFlJkwBTdt8Vwa7SNSxjeJ9MQ2XZaTRIkv0jGkicWvrjVNRxHht9zPgIQLSIANN9xo
dYD50fAmmMGuWytrdCBdBlwQyqJRs3ZmkjowuvcfxDWYBeFqMfRCwxRoQFaorgVenVbpQSANNRS0
GFxz/JQTblGqTdB3Gl5TEDac5LIZOCTXtYrzLtAqezyI6mvF0xlY+2qnofK3/BHqZCNMZ14LsTrC
msc+St+tcMEFsZV6zifCdGdjYIXLzbwVR3bPt6g0brla3eV0vifqnzAWPofPu8BybyAEEo4rggFO
r3hHdr7BPbgKi3XOlfZkVWtgT3Fxr5Hst45zDBew4m935D0y7EUj+QJBLbyUorM5R45NvM+mEviQ
wZ+z5H15xn7LK9hOR+QkChQ06HXRvDXvzJ6SMe1vGEnI4UUn8w51i91fIwWkUgvoQZZrQbzswPDI
ybEyKB8eTr01I7c+8zJy2XFukqi6cwhKkKBqdFsuzwf0qrNhymfMKIo1HEUzucyodmr/EsX4ZfxT
rA8kFGyCwZbK8KMllMdWkX1ttaBqu/KJFtkEFxNAn1v760GMmZ5OvfQlRlsAFxk59oX2NeALGR/v
3oYZNeHhfoiFvqVrhxpN07EoZYMxgp+iFNnxMEBUnTce6ID3K4KxC0PkAIohY8LDTFlCyRFRGYz4
Aj/goh5MAUAqK8KS9aDJ1yBgqiw5RX+0wHxZEoUxi5A5xxtIaas00ZVAXYOpbhfixtADqMG6pBy+
8j2E4nwyjtjPnNxKvCDFNEOUs+G0t1qhP7Aec60mEE1H5u0F/UAzaD/iPDQRFZMwcmPcDE7YgcOZ
hU95WUA+Zuyf0Jq6eF+oyV7hawS2NLnpEO/lv1XfjvCsplgmcXiN7UkycBhpaFUhnTKA/Q1Y1cMo
eFODIVvN97gXaV+yRoDZhbwTZJbV3bN12H5BEA6VlOLt4KxbiGV0EDZkgsUT8p+dhQym4gu09ekt
YXWf1R+sa0zr0c3tI8JgVpTBjY6Fcdo1T0wfS1jZ/7G/Kn+HIqW+pvVHdfY1LIQKX4ZMtSbPAhho
PlxQ37KHhJAeitEgQtFFhln3qZAEbR26hcXFU0F7JbYexOZmyHHtsi9e8Q9VqW7yDVsrZUFnG41N
QppwUXs4f/QiUQfKjlIxcuQMsiK0yK1Kab2aqXY9xSCyxjKbryLhlYVUMScrGFYE70ROqjIv1Nh8
c2dox9TlGLcNpHCr40PI47eZB40og+mmsZQkQ8peKUkXL1yqw0l74LKHB4scmVIuwaVJf0wFOXox
BGw5BDdR+3MaTFgu9DqbeBmcTPOdL2A92k2GqaIg5hQTK2uMAKorUiYb1rbXdxal3plCQWbMdEsg
Q8foSXChzlO3oJZv5OqVy8qL58QLwcK0C0KsvB+/LFHAfdU6pbKcBTht2iU0x2sRi3ch+RwIfahE
+gF3ehrrAu0n/lIJuMQ9JqqetzCQT8oUob/yqsoVIDFuZRRkiBsTi5WiWpxbNWe8DTpmzMyZZNo+
ZR1p5cl+3G9UBkKFZoXEk8CdyPRnxXSfzRMzX4DIxoNRFxxx+KlccjnlpiVvLADJpyvKQRWw2p3e
85uM8459OYHWarSlpnKIz7FXt623RimQc+Nj/DTvXXiw4p8lxjsrtyiC+sVUY1eamnOcsktX14o2
8KBztY8lBhnNWW0jcfyGG94Edd+QG44pdTWddQSYrN91q8WjHEbQJ+lwPd2LubHL0gqJGxHzPQIA
2QCA5PZsDF723vv7koOlAdQSrsZ7a44PgBi21TV+sNkvrX52EwbomsRMskLuJ0DH48jGzEgbr8bw
1PAjDQYuU/rfBVJESWSelEfEDqygNDnvv3yi17VndStBgAk/Y2My8uFp5EPDyhNx0pB3YByAvFAm
Ni2s3RJ8BhQADjJ9cPkbGjmlo2XCHUI2TlE8I1KHu7gdLsmYsmidr0ZkXscwvgnXZkjPzOCn7N36
JygPI8vs/hvTLzx82URHjvur5RlXkHMnAkXcbvqjmZ5wtSFtGzhONM9kKNcNOwgT6AWZF3bBvqVi
Ac/+ok97OS2cJupsYt/0CN4AaLf4kePSDQ0S5bmnCRp8tN/1KS8a5xYvUroFbDxRnlBj66xe4q5R
7uKueAkw9GU+plL9QtvM8IQWSFrhB422+ymdOCZRwDHyupWUhsOtODHyItBCQpDlmUUNRQtsd1oS
ZFMBW1XkNQRfV4CvS5Gl5wGAA4+iCCN6EoP6DPXtaMzbqMLBSiG6B53PB14TEp5gezkD9V9rT0ds
UG2TkukD5hpp3jA+ZBrTe3of0PXXVjQmynWnWBBRjY7KQHJGyW/Di6c53jnavIza1YlUaParADts
MvQRfCIupIHWWgG+sp0l2k7dIe7iUNL4vgmmQYCgyVzh5MRt2oER7O68YMNkotCJD5hSrOWxj6Lc
q8Jz4ldN9HtcJ1hmTN9CwKn71p+Rb8J0PNCwwPOYF6pwtYcm8cbe9BP5gZ2AlyLRM3z4rlJhiO77
fUjI0oTHMcnw+9xC4Yl1PjXRvaPsWqKSMTnVdFepueUkuXQKQ4WDeMohNgfetpyigpSrW0CiTCFR
yqxJxpojO70wnXTOlnYnTShJcckhCAoD5KOISfFD30hX4v0ebWmk8Gh6dmXZ+/gFrrErRXO7Qm5m
eYVpwUebuE3pYcfY7wt+zPmI5+eCDlIwFopAtnFNuA0seBzx3PViadfUPRwXvsU6+/INdFJGGJT2
7bISsCq20nqVeAXLlx6ZFi9S108gd+QDf/FgEDTLq7PBpaW8+mY80x8KAeyO155sPTvHE4VHgilf
JSu/BTeTHoEEbHzrRyfMOluFSolWr9DwhU36ncaSnVuo58S7sDHm2BhxFarhsg2gexevco4vL/nc
skVXwTRInluSFwBGm2cR0+IEzc/c1SOePgPaEj71mQa4/Fd5hJOwy0BigzHBIEKfAqhxNAMmfsmL
Jv0giruSJUFCoIt/1WjnRFQu7Z/Bs1rwZBUzdyxTR3+oEM0xS5OaGlwMwVYVv2ecP3DNuqbYvcdy
+k7vfd4+m7H5CI30vY65AoL9lHwV15iw2ZqB7c9gHDigOAKzirxIu4CtOfL0aTSZNq32KpIwEqC9
sEs3CEOS1jJ6ZvNCfy7bEo1VF7p7oRV3c7BukwiKWOg3HMavOEJjbpLGZJ0lit1wobDWZiEdzV7Z
EHqcTXrBxr1gVxSaZzxMOQj1+QhMX8MG5Sk4YOW42lp0BPfYdhuJ0SsH4VHBIi82xridlXxb09M7
6ud1IhFhV85te8BOzbDmE+4BE7+d3y2x3GuVvM/coiEyzxODdQTUMOJc/nbKJbuGhWlX5O6TR1yz
fNSB7pPXkdRtmD8EQwc+qvG5hKMgtCQIZJPK8wI+JF4GXC8x9uPoX8TUJJCUWZ3ietA7UjMfaGw7
6AV+FLc6zS1Muek+07envJdy/65K5lvmJE14B/55jlCCmlE+ls9gI6G76CrB4q0VDoeb8o8mPPoU
ZK8WEtRj3OVEZgcCK7xZqxeeztPxFYkwXpuSQrX1BH5rWvMOANeEH9plA/pEdkjTvYJzSl+8ChZh
o5P49pJdBx1RV/s7wIuMrq58gVF0SvjDUcW3n6/4JNk3qwliAX2z6jXhwSH0bxA5r1Ganrt4x5iR
cciDOXLQCOizeSnoOJatbCdVE3ZqbpNYZ/aW/j1q/QbFPhvqE49IQi2bKhJvVBVcx9KlwNcOVfmQ
CcpNcwn2VCREFH5LSkQiInIKo0nfIAYD1afoRmWDk6UDClDugk17heycMyxsHYn0GVQz3VBxP/jT
1ki1o5UD0v5zTzrDMEOCjwqAt4AMjDH7YsuA3NG3NLnC/CjIQNMqY0sCPQn5P42a3GCOThGpWHEm
RDgcoN/5MmG5PMRQfQlL8Lm5dmzYzPVdcDR3nwb7XTCLE8PeZLi6Krox1NxxxupQpqzVMGm0xXlO
RtAc4AHdTlOobKNGUy8wn2UHayy3U8j5/nMi3cEMZZM0PGptwvY1OuvBhmrRY9d4wBfuJqOqpP6k
PJklNlLAygh/9YyLQ5NvCyKN6VOOF1pfEdQX8WjWMHsDHO+YoQup3brSxRQYvEL+aR4DG8DMaRQ7
gzwi23vEruCvAggKvHYrrv7vGoD7W/bOCeMgZ6eKzsPe7znjYUFajK3EjbSQgARwA+0pmImBy4mc
zAgJicY/+a65WKMtEDjk36fWW4meFfibNe8Yknc0x3ozCkfCWts52TN/2SpWVF38h+ThjkJ3FNvF
rzlZ1bsP+R6k8OUovFtI7WcMpyB+KDhGcs1Q3ehKm+gCIOnPHBdk9SWpkQLGB+Yl9iqhlvm1DAqF
uKLKtt602Najnkz9aK8x/aZ3AgPQcn2yZsXXWegkgy1Z1oHk67HRpeOcikejn48xLhNN+41+l9ig
6ofjMeDkHoRz1bXkgdiC+vQTb0Wm93E8VbDW+jerIHoKHcPwcdjR8L7R9NHjuUuq/NHp+4l3xrC4
TDCOVYQI0PrwF/hShhEC7JDMEUCNCFoeU3l8LIFyU2tKyFjMcu4sc38gIctpnDzaOs83nnib4N8q
wAoscj+k8/VpJuRFNHJo0K9GPq7kmhvx2er1UzA2WZeeS1pDSCpZvJvm2bzf+EgclLT36menuqLB
TJ76VREffculcG0+NCkOjIGeI1PwiO/htIaVJLfcXddqLpblc0V7YLXTunCXcHmiNURkDWT9pgWY
gliG5A13eJa7U2BecrdrBH9eVOBP40mkAElriMVPbzJ2aWM8DRTdKXV3YU5nsms/6JxwVajpA24b
XSPkKRA07Otdg+GlHCK7E6G/zcY272x+mz6yLYEkMdimURF5Axcf29y1FsddOS1OnL6W3uthNbM7
YRCwcO/TyojKm/sGlRNzezDLgWzPldGMQtvpFNTkbI/BKeajSV3VH6TxoewPpeFqaXkMOoVyowBv
V+LCkaGJcTiNPcDgYOCQh2KwJTJ1o5WUEFXLy9BdcYIBMe6BCNc0ecqbTmXDiSzdRkRFnTyR9mkv
emPFDp/1HDQdvx+X49Dnp9gepfTcS/oZeOrYXAyLQ7JW29mbLmVvcs0MigSp0Bs/lC0Nd55AL+3c
EWf3FkzcA+tn/ZmlwlMLLklR7lLF8h3Vl5QQB2dJZlrb6t/Ggv+I/UdkVfsSl6qg4TvFMxuVu6mi
j+DSjCtEi6ZQLO+fsjYeIqHGjARydQQSMagHqpcOKRVLPa0SHa0SCniYZtiEGjHMYRfB6V2vk4Z9
gVF2WyC9W0qlYYG9TXlDB8K1MGqIowe6YPLq0gugjkJ2P1qB0JXRSxf69WZFWmYk2MBT7ErNcNrc
dvvnHGmuqB/qVIL0CBewKbaH5kAScOW47gHgbmuDc38Cfl4075Lum8aeC+2YNqeeuPIQ1oA68Pr/
0Wg7jhoiZuiVRuoZ+A+HuPXmfvQmwnMNYQUUAfgi+NDg/pGfnT+YA14J/gtz6Ym+s7PEMFcSdjYJ
O2s1y++GSlr1TXEmpb4scXzuM2YBE2dRSFS/kp14FsgNIAjhOUFtjnR2jpgXW9pnRHIwKHXL6LUS
BVs8GWaj9QSvN4Bv6Dh7+Ar5qkNizwrrgfWjyPmZuzbzx6Rh5slPVomozjFd39ymwglgZAGjQMzy
yj23bwo96NIR6gGHvLU1jrqq7qWm3TdBsJvXzw73gjg7yQsgixUg3dBGENCJ6qp3BCzIT0+N7WhG
rU5305L02unz2e+y5lRjMisY65h910ifYqnH0THfhaXdxij4hHr+PxpinoR9QHNBSCJCMUN/GCB2
ZCwDrR0GTZoRjgPHnSksToDQW57zJQbQLLhgJfQVNC+yhT63nd3S3EJkr6FL/caLFxYOsHjwmGJr
723L0AlQk0Mqje3UDtyqmBkxjSBFS5dua5r1buBKnSs8R8nT7Eja4I6rpD2XzX6Yak9EzRkVxavY
55TVVZYa3HuUYtA2am4qRaJtdPGgLvXLhxVPH5ZXm9V5GU5ipdx1ZDxzjk8JnD4n7tWdduVzdU0E
62xuPqycTRgHUB55kPXdmFdtvKkEzAbZH1LhI+v0D/7ZpD16gRd5tLVgvE/WcDM3oAiw+KGNJ029
C0VshuJGAljqBk7UZxcjn09s0BeixxUb/+YezqIHigCk/MBMrW3GNt6OlA7DcGzC4gz556ERRWxE
tvVV6Sgznrniv7CutuUH/iyGy6nFMPr1qSVcUHSZFILuR6Hhi38SE121KzRKcSr2m+zWAv4E44aG
p5MSD5NSivdIMrjWGh/Hn2JcI8YRBpp1q0DkYW/iea4BqUZS7orQEpqe6YlLxR0PgtzaUI5wkhRX
dz5kANVWNGNfLQx+2TmACSE0LMiFM/GgC/u/y+TOwcOQmmPL0YVlCaiuApuNyd9C562rCj4FrNzY
qabkXWChLEQPCPHvFlUFumY9eGVDEh4xp8lkMwIUn9LQldMXQvNu4QdugcItIxto34+Jdg0iWee9
4Fco5QJ3LOgrArInWkUpthulQIWG5UUN00QNE0FA1y2H0AtaigAHn4zrCQiHXZCC70TBjbi1YT2a
Nm3QwmWl0jELSePGgwnVF7GjL2lspP6XWriZfh0UEybvSRa8YGY/gY7CIUvMQTI+DeM+54cAbnWo
4N1pWdH16l6trOtQNv9iHrisi+QzO8nYVhMxdQ1FptORhhp7slTiHikkx1Tsv9vZZNZNWH3zokQT
W16OqWUbLY5WdyDEtN/JxDsVGmSUrYmqNe7lxncX2cuEJxc2cFqgN2fhTc9iZ0Jijmy1Oqb1V/4Z
p5uudWS4sMB6iYe0xuykgInIUVvEglqeIKLhp4oS2BL1h1V10IAeky1dqndzosb3ZnZHE+Xy2KBG
ESQg6TDy2tO+UGAPFU+tnDtATOhwAo4Qcn/JUu5O1yKlr0uHI0iNQ1k71HscKsFwooHd3ROC08FM
zksavadBgw/2nTSnQilj0T5T/WlxausnO817J6MVeKwmh9ov1ypfDA58J1uOf3WNOCLu4ElR7DiG
DcLDb8ERkHPaKktQeEEKnoVDy1uX30rpBcdtZ8y/ZGTS8iklX7nBdgc3TvZBgVOCOhErCOCEUmLd
1XJ4FCST6WcUGpJ3pHWYcBUzsGXyrWoY4eNxugYn9nvVHwb9r4q/RbZSkR6CUyTkG25Ta9OP+7FT
7VHgUNbjwsZMTOLd1sc38ny2Tqt1JeJ2oGs958BzsdhV8wQZX+rMNcKReuYlEW/xfFXwEZKL7ApW
hC326uKr5zxAaoNeGuNTK2rHVJ9V/K8ywiNjFxZUNM+R/srgTyM9XSWSy5bVbubvDFpzE5FgyVEe
n5xCQfA45lA5WHNKHgqerMyPKPxHC/VIvqojCTNam7H7nCL43t2wqbv60bNw5heQEs2etAvvVRq+
qfXiUG4aNJ+ViIK/Vv1F+1IE0QLV8TGA1wg4ZpoAdSRsfHF5lSkNpIuz72wWIYXo4tuBKS2z5IFI
aX52OhyCY6kqP6oYnEOwGFWdesX6tOZuUvYsJDk8kbQqHK3UnTj80yqUIx27RY832kmKMcITNK8q
sh1Lva/2o2sGxQnqvpcF9ddIp9tihh89gngb/rUhbQVTvrVanF60KWZTQFHR5BQ8J4LsR27qTXzQ
gw+eLsD4LgLboj4pz/BuT5B53cGSGN7oJXDMUv1PqAEfN5xL25W1pWOZiitbYQzPyTCaQsHHM91B
BJKtv9JED2INrDEXEOwD4kXUKTGcoSb0VH8t+dsQfRNLAB0w0RU3OFH16irFjRWc6RVrCvAjGCDn
haTj/C4Kg50C/uis75z9Sgv4ZApOlJzaQs5+O1UQ8T9U7sDhfzmgWZ0yh6FqbCN+E0F5a6uBr792
9EkO59bCMeFNJOvHGJwbLOyaK4BreyHqNPbUL1+px+j0z6o1TpJAc0xtAr+ABtMqxOYpxeWVdlux
+LCkr2jtAeM4YeL8woNLXXH5TP1OeJcXYD2PJPiyigvnLbdgPZ1w+VtY15OpwIGdbWs4hYL6m+Kh
M3909ABaOfIrLzYdYUVsa9wfawgK4DxFNw+9uPySeO9Z/UVicAkzzrPR8hPBboiKjRYBAYA41K1B
oVJisc5MOmf3YItZMxl/QuWpG8LKYHBgOvLR/RlkhFqMg9xtatiwen/Khl/QLG0AIvQ/M/uHySjX
v8t1zcOJJkamM3BPSOLNLN/6+VpmuKA8iZK+6E3lVK9s8H8lPNmBSuT+krwS7TDiTQ+wce1yJLj8
nOr7of/QAHtPUDcJwG+5I2fwcFOX/1USJ8eaoh9MjDN0DLQOHdIh2mFtRw8BK0jittNBZdRVvjpW
AwMMvv2An47dFOkhLIgk3djmTvzKe9gBI4gEhQAaGty7YTlcDvRydcBVO7eWn1i9Qcm8K4BWzNrk
vb3nwmf0gX2LiYkaElSIVkkY/e5K8srjK/caDKNPmlRc1fqvQnYzUqpKLu1404Y/uSj9gYORQr/S
Kwv/TZPlZAMhPFZKaq3sx0al2PNfpoQfqvlhsj0zhl8EL1x9nH5Jjy/8t9aqlLz+Ygt5FkCgTJ5u
VmV8hhlvmhAqd0n5lBLdkcyYc8mHSdMMEqG76G8arJXMeGtKrggT50hDOCz/KiQeCNy5uCq4TnLW
Sgt3DiD2hHT4nOns8i8V171FVF9YJDeOyf6EjX2qg7NlsTC6jVxcMxrFMvN8EHs3/lzEAklxdiPu
HhOf/1J9Kv0fz/W9IshUD3DNCRHBU+nAGYAfxsTec2Y7ArWE7tc626JDO23U0JxCEJASnVSFkFHh
z6l3SkpgW6Xhp3sU0TGlcUOnie3/RgoSnwqF5QW+drPraBJ/desHdmT9qL6L07Cr+wZ4Ft9eu+Lh
qq3azbn36zEzAwZSKx7thfefHBvILPheIBANLN4Q0SXWXAkPV2n4jYd/evyzRuK4/6oTssr4S3s7
uDoq1wRkglDy28Tvhzc5uebpFRC3XkJ78MrgIch/cAyIReDXVA6S/t8UCnbT/EMnqYVzS46y2MDt
dBCRqRp36UYO8PNZsavxIrY4YrU42c666USjTvs3aETaGvjPSYarl+GZfcAyI6Gub2YLa5g2eNTG
Yp4hyDD3yKH5hoZgJybNM4f5JoEFNPEOzdo54x4mHiuJ+KGSbEf201bwVWMBU1uWsZ25L0Ehclft
JGxeEReC9lcF2CIGIkPhT54lhMUAZ9ctOlPkGMJlSFjipLFtjThIcTSwK3MuooSjRSbc+pUjL1Td
Y67p2/4dW7hQPLi05U+RziAuMqNkMOscmZtaSB2sWHSsp3RmVljlLH41kojc5HGpDZO6MeXCBfnp
ZgUUC+QRVextYU7OE2ZqNZ6uPXGIKs5cDcccLQwbTTxrkOgn4bRmivOzHL7C5trALe30X7n607S/
WgRFa/1IhWTL/KSrrbQUgQ0+GY1tXeEQ1J0tDLCtCeTyqYFtljvRji0cSLhiBjAZrU7sngtET7Fl
Zch2nT8ULwX0mcaKBFVjTllga60bktQtggUGOOmGGgI9fy7TiFVRBdaFGCaKgUe+yU/PjguNbeYN
lFWo2U/mrWr84/Ws6cbr41sDaQBfHJq1CFQs81TtzTI7HAv3ObxF6gcNcKP8FrWvtvztdSzgPk2g
GoqOpKZOz/MUWQu1fEDLKOVPESNsDStK33L1Nrg3qMcbg6NuukO3n0xCi89ZPgTlVZdu83zBJUGQ
tq2vzE+WeFXlt4HDuMaqVJg2Emq7aAXnlegvp0dOEW8D1ig7BGafwaBVFopZswoL+6dY8rRLcut9
pCeyM8EEicQpx5QEvsorL/lKLHtTx4uLHKXPoEczQJsxHTgRXnxT3AHhl+XAmfi9SuCbJIO8Sstx
BlMsOT3E5QLBjy7MIb0wLEY1QPNLGXl94Zoa5rCd1Xgqp3gslum9osmCFqD10zpDvGuFDfX2mXZP
yIk1+6x+gTPJ4o+l+JqTt75CuvtslNCRWVZKbCxOCaXvybdo+aCqp/Jk4HqsYaYQ4lSobFR+hvrV
rFwRCm+b74nU21qAPQnEBvmAM2srUB0GLuyhkBFFDmp7jIFoY+0bzItuSIdw+myTJ20IcRHZOZG5
sPgvK/6VeuKkeuaWxTUln6EEtNGE0UuxCBETCaY4HenfDJ7K/CwM4Lu1I2m0+2I3N9NryzkJ4y6N
rY3Eh5DpmS6zTPwe5h/cR3XFauiiQP9YP0YdzobrzBxVMyOjrRuBH6f+jDXnYqweAc6WyTapLgIp
hpRsTKoFTl5/q0huivhR9u+LlnA/+GuYjk2wAakCLz0mhW9CISG4MrBln9j6iIRpzLpxcjKvQfkL
ZCBIAztXwfvRAZE3gasT/Q54UVsAJSEXUKPd1RFmKf1GCtdXyTfGLzvYi/RnKbpv5P/iuvwOuvlt
FqTDikauFgv6GYibUjnF1ksTkxPkgs9JbwsbIVVWw5uIDaEs1ixM5vZLhrel2CY07RVd/lPp0naW
X7GO4aqiRlXS9mM+3cqa3YhOWi/BOgaWt/4wKNVgUYlr8z855pbZqO2DVScxu5DSe8qt4YtZBWU4
mc8qYEts+DjU8S1Lijs/w2EEhqMBeE65y66fAFq9NNbUCrBKKUI5DUE8AGLHh0zaTsE2lkZ8tMOn
aRLnCqOadAl901KwroaR9WhdEp05uLbjl5F/8oNONGrEGhRvy5/LvwJGeNN58fQ28DwMQzao0l1N
G8fQkMeL+TjyoSkJ9a4egY57N+J1LQp2J6R23AI9prObK1bPviRNgN5SfqUx/YcREJDeeqWdQVOO
6VoFrB2CLFabX8N43rbNZwqm1mTZ2rNw5lEvz+lmBO5qJt1aWOCIAtQKxQKWZ8GvPprTvGOhcoBW
A/LbdIxBge2q76qBZWVmXsySxSMjaxpmJ9Fg6MlUqnxmR3iyY3onOsaNilIaTjxllByGKdxz58Bl
I7nLUngBnzQhZ5ekGkAP/5GU/dQqlAfVAs7CefZnYnLKcP7Z0lJ9Fj2Ny6F1G6iBEMXunofdVS1x
VNRoIzPunKb6y/HiGcVJwhgGPE6kBDHhLPOxmkw7M8JpAv9IY8QstsH0rzN/uoTPxdo4SrymK4WN
pRLc6V6FQO7ghW7pDrDONAzEQ3yPSXU4nQH3s5asOygoDggpkh7TcdE+tLn+jhHgcwnXahfA9a60
6sec6l1SvFqp8cMe4YBdEDdsnQhCJKtealr3tBgOAcWyUpsyqPBUANkV08CQc0YYcuWeyiYG2S75
mlT5AmmmcvplApiX8eycfnIt+PhPEQFbsl0JS/ZBJuKcUL1L0/TXcUhJZ7BrQn5R5fGP7dQmhZem
RvzfU1EsnoSWtqqJFhjT8uhq3bw18cQztdmascCqe7ybefInFtMPHJKjKEAdhpSWM99Iw4RvCplL
Yo+SJttBHDw9atFFQ4wcvZ2HjSuPpPsxaayvoIoQVhgnYbYe+dz7SSCcI4vcSitvAMvbakodazwg
d1TngGG9rj8VBS8lnRM9Cx9nCCegWHp/T9PgkzDt26xTo1CPpNHAZBE9MQi72/3ADNDNbKMIiS2c
GSvd2mULkbeseTP7mqF2uCjp8J3xZOIRr0/6W9/j6WSYqIXgw2qLo1FrMTGnjlCy7Euq9IKAuim0
DII6SZ0FCxfBt+85HW8hBFzOeGA6s5l45Vp8x7E4J3ZAQfiijPsSbwbGO26jIhnVTluLjho/006T
bD1jNEA7pfQqDFSQQbLyjt5w0yeu/pqfNIwzf0RWsApux1pdM6gZBgJUABwzLH4IEl2raLgDft41
KeIFPrKaw6UY0a+WfnT8ziQQd8vMLDVL/0Uq2apignPaW4jsdtLkZ3RVzXJUqCc1Jo8KXxx7+lE+
0LM7KwEiUWCr3G8I5c1m4mR68Oh1xqXpfxyd13LjyBWGnwhVABrxliAp5kyJ1A2KEjXIOePp98NW
2d61PTsjUUD3OX/8qmtpHmJFtRII5Vy9K+RS4Am9hzJdivnnWNwysXGLv/BZEF2ZKSyi2rJRHwZ+
huJTFjxpvv+jmuQA1yqH8Tqj9Lq/JRPO5k2+Xe/V6d1nUydOIr1l0KCiWwsMLl37TChk9iC4fRJW
BGuyrX1H6MLaBNVOkVwyi3oEN5hV8uf4MWJrIpLdcfEc5wMBnN1bY2uYCkn4GXk6BCRhZDQwCNaI
PuQ37qNFanZOmYsJ/mUJCBy93PvUBna0OhnwQdj892Pzz+2beVbcedMPlof2gAaIfnUr7F0c3fK0
+RDWGZbQGIF4OFhXdnYLGA9E+xUo2T1KxRLtXtxd0/C7IJM0a0wnGr8LJqpm3nlXrGBUpCVLiXZT
3YBI4DBUonNT3Kvqrir7IrXZp5p5Ivq1TxTmAIZfRXcKdec9AtlWNVhw3m5h94Tu6NhddTwgRPmT
KY/Ia1by/6uq7gwkIyrKO7VenjnvSXyJNGs2EJ3UsRtZPYN/eUybdhaU7rr3zVmGh6tTV8ImLfdi
1o6cqvdkYklg5ic9ROUWKOHk24AQwjgbukwrNsHBpLzRYMyaC5UnD3OLwH4VlUg+wd0BrSdoF4ll
cXRmLz/TLsQIbVwIVdVTZnmvwPKAvKGsJ2nMQvTKuzYjTYllRGMPILO5y1cC914AQBxkybzgTwBJ
tpCk2MpXm917zyTk4Wss5mmWM/2qiyr659vH0Mfpt1GVh20cOYENHY0QpdcvLzt0noHMes9RRzx5
ySvyE9+EIuZ63B11UaLmuJcJTpEM9LslbHTlEUXB85PK5YzyQWg2TyfMckf4YYbtqwRbWhXe2SYv
p14Rt6TSlestdBuZbDGHiGU85YnUTHZ6FB224xkHbdrOQE5haKt10lwUHsvA90l+wfKUwa+dWy72
N52O2DqNzCEzGIeM3mwM9YPgFmO4uSymgemEk/kWGcpHFJF506HAQM23Vtb0nhjJabQ3GqyVCVmw
AtqjRcdjB2H+M+b0CBKBbwfPirvC3OPXbGRMRh+lu6+pBPctrrd6O5b2PSS+xjP7Y1Cb0Bv/alKl
K74e7M65D5DY/nTemhmq8hhI8V5CW8+THAVT8K7GR4VwqS9JFBKWozeYwSvJueWB59TE/OZQ0JmB
9vNWoumTryMZXwas34CRSzZ7bJ7F3I8YJRBsFCE5huFTIB3g6s14XHL7lfR33WLLSB92k8z9HF+i
BP5tw4t6sCb+n4o7KGQ+CuXk5g0bvUSlgObzN004AQtaYsA4kM3OZInoGJtDlVY7xCTjw+b5w1CE
PncnDe3anETWFv1NKgbHyn/b3s6ldr1eEn3M0IjTtpplpBcm90A/k0ztyxoxEgfJ619SK8jMIl7O
2JQTD92ZTtGYn6Zmcl28SI2DjUL3Q1gWjtWljbtba/CoTE0HUPtodKk9rpepNM7SY2Ce8H5EVGLb
0YVfinhTAxhdw19iEiOpcPQIP1mXO7bBrr0PbmzNy9ZiYnPXuQ8jn0kFAUVcq8nF6NKpOblpUX+n
h8aAExtjHTmjDIBGbQyN0IWa7F1e0FAjHQUhtiapZ42m7G44+XjuBzdFCGqhj5GtF7FeeINhwEop
+dYT+R2bVPO5A9Ei4D/GOH5jEkcMm/8WjdZBnzT9orB4MriTw1JbWwlge5NzPEWZvGxsCmLN4DVo
xUnzst2oZ+cq0A2uK0hgzOxtTAKPGXEp9+JoIcwztTNX6bGsaE9P9eLWc6gOTbauUZ1XwQjDLAMz
oKIA5FcDsJaawDTmYwlqNwetihX/bBBakw4lK0uibac67BrXje6LS6BIzzS2N4quX7lmD2qMuXLY
1Bzkim4tS0a73JIpUqBQyj9FDeT9QEBIlnfoKHqwCjIGQuaEihhtPBq9docaZ0xBMdSZ9t63tB1Y
+i4FIuy7L7TIBygH9E/aQldrGpHBPPlt7Aocefq2eRYU8y8Dumvt31r3ZgJ8UVNQOULceeMqU8Du
wQ4I9RxxARnmeIgoG27kbC8wEQOr2JK5DgyKrajW81j1W/RVLRkkSR8QjhuuYtJfI9wovfedkTfX
h8DplcVLOHwkNVUfQbGwBR5hK9pS4rG0ngY0jGl0e0LjgdeJnrD8jyG7GvJ30r9c2vEqr3Oi1Dwg
M58N8jMjUsdoBlRLyWZQSWgccFAgNFCULwt8akBrmeTJvO1mcqc5+TSRGmQs0kCX8nPJTW1Ri3bR
RtXcsg50f+E9lxcJ5FoVMIbFHaQMAdm9DmgeQR+Qnu+DExkP0yQEooLbRutbCFYebdEg+yM7D0x6
nLGQ7Tt6lnHpC+lW8nzoCQOo/8UGQvVCVOJ0prlA7uYeBhtBHL1WGSsqE+jHemcNjxGEew1mx1Y0
17o78qZ9zRrIuH2Q9Qqv8poELaQ4MrPhKnsFwUaIO72mjozMwFZ5rFD6TMAvYQGkOwjqD0c+Hlci
KgNhd860WTATCqi3nvmDvYp1QYX+P43ubVzVpEcrGpGgWnhE7oqwljCK/jR22iFg3vIgO5JInXdj
g8q0mNl+zj2Vk2RikqXCNMo/ahTNDBNHAonYEOqlK7ORo7pKGHHHyn52nbbNKqTGBEYNnTYTw+AI
cM/GM6mIwrDkAwZ7WzRiahSvtJTAe8Ljm+KFnHKmkl5sJfbe8svl4KpErp5seRdmaFw78pdNyQli
MORuugFzclbAPoaHEu3JcHa86d4FXok0wdH90uJfr/vJdXUWme0GAyOuHGqJB2tWesVW93mGS4nl
YpgnLAtZ2jl9eZSrP6MXMyloZgEEWMGLRTKK45v2Ru4S0kpOcowySJm3cLo+uDGRowvbzpcDYki5
XZVDNNc5H+itqb2TIc6CcaGmrqpgbbNr5YvGnGNAV7cVfcUdCZwBAB4PXgrNMZiCAUifkSTPH3RN
GNNLICRhrSTByg/VPgY69Pg+CrG7ahT2JcnCAExsfiQ8I4pKnIEqjgT2OYSdzeldxIEBX8+GMT7N
vpqZSrvuM+sQ4QvHbXGoJs542ERpzJVpo20EvFOxuHJ61C2KrSBj22dfJ3Upzh4u80HGTytrxDJT
3KUM8qu5FcFvRARxXuoW2z19SHxAZa/CO2Q4ozEZE5CgAR8O0qfpoVl/WdymGfqUgreKUE4CVfgr
nvG2OPvhXWH9Lrgr9ZwlueaZHhVeBCf0yn2bNNuc9CVPeOu488mzJmydtPeHkgBH0lM4dsTVb6wS
vI7283wwES8ncxtJMwHn7MrmMWKi8cL4ZFNhOi88CXLPGr4kIjt76LOCMDyMqN5gOkZT467+V01K
Fr35TowRCQCdxWywrUFLbc4eTUKSFs1wIMy7iFixvIC1VXnl9V1GOyZokXlTUamQBTybOnd6km4y
YrmkMTkXobvL/g3M4n36tA2UVhXTg0T4PNliuYvrp0p29C8T8ZwikeoIh6ZIDIROzWBwsk3ABGkN
z1zGWdLj5qCtVmnI4uOgtoX+zARfi0ckXdJp2GRHWC0Uz/239yoC9BD+uYbWcEmnQEJEFt/0Tkvx
BmcmsTrqQrg9Odx4/jzMi8wLmGqdUawkBTY9hksnMX8kG5SUNEUlprFge6xCUHKNyjwA3Jz6ACa5
6KelckD6tF+Bae1bC1DL04sT0OPK59xumr1eDO1MkHihifyhjfHRa7VtDffdko+t9y6zOuVi9A6E
3KtACdIYHGRErVZQI4vWkGwnULksEcazbyqGMQjSkjx414Tyn0ncCi707Ghg/chcAhAYlkyiV0oX
QSjl56qxU6Jp0DG/2C1XBt2TuVHvCsUnPWqCSg+ij1+t2b6UyF+XKQZ9viYV74CdrdSxWySoPZXi
CMgWNb9GdzGrL1vETmtMg4Wt/thV9Mxca9X68OQeOk7tw8hskq/MTR0Ep0JYr36qAuPjd7sWyNHy
7j6aDT3BIYviXinSR1uURwWIvmWFemPAYB3MF1H/DGCVrHPYgVTQv6m58H2sU+gMDfR9nopUvpUd
l6qavJlqDgAQp0CNiMxxnZ0EzTNwhp/1h8LPzvwOjiWaeYqzFF/UwsXvGXGAx+SZYj3HzAbREOAy
UYBzDIgsz9iiySYNMJiPbUWFPZnpgb1sdAzR/Z/UAZTR+K2UPTDXCYGfIyHmCPtDSLsNin0owRaz
kbmoG57MYlzZAn0w45ZLpGmGCttQvo0mpS0C3ZiVb7Pkx5qa1aa+VzgLG8FJULlOrsQIPm9WdQ+I
27LrB3XlqUEG1k3RvnVeTsK+EPWQpJVan2b7q4CyArrzw9FJvrGJ//T7N8l4RJRLMHD+wkteoeWR
LgzpmRX7kdSdYd8QE55TQSlTJG8np0H+c+EYsupRSEg/ID9dzUmzH6n4V0ekrkXJo5aJCHBbR5Bt
b3TlKjKr4yACl+Rqp3LRxqgYqSTqnSi0PYc6bJXU4D1ItCuNiHMZqeVoWkTo0z3PNy2lJzWtPiD7
qpZbsCW5KiWKSxBGEJeEk7L6dx0fMOG8A7kBxve0CkWGCd3iwgR4GqxHEXCONu3FXCmahsTPPqdF
6+hT32JSfqRaRuQSA2TDMVsQ5U7XSq4OEIx/gqECzpev9G7KTPkcwBJ0ZWgwRcHZxLWPqsb79sh6
iypmCuy7HreWpP4oVT/TgMske15O5O8QHo1OvBqqbn0059EH9Y0LDcRupBJYLnCcDEhEOtyCEUca
nVQSkIKEYis9hxQj9h55YshhFjpCNUEjRBIhkmC8VTvcBdb3WF0HMuyES3FJFhHGgIAh1F4Resu0
/LIh+9plYZcQ0F8aM4NHMlzZvFFchJgcMkTFQbrrpqYpsmCgPcPjidFzQbI6gV2kBzRk62AUkhCE
lTa5lt4UIRKswdSIDmHCM6sPL0eP7IWfo4BrLVlbLangQ9JmE9DImWrg2PuzsmIR8SSYJoO5BqDi
kZ8xnVhiMd3F2F6gEBKyfh9KGH9IcYtDu5qX4avTbgj54DtJkRphXkhrdu8V+GHpteB89LhK97i6
hda7qr4LBjGvxcDOB49fDHlLvOoyUB2YeNM0YVFTRwUSk0PG+ibbV8a9t6hDGPS7zQhL/Pa8lct/
FVkg2CIhM9TcCStQsQrhXGy8DOwTbvXVY/MjFs4kVFQ4/9e1hyfDf5dsaWu1ZAWgR6tBdOR25xD/
kXoK4H2tmOnjIifyeiLcvfLbtSnTbDQ2SwzHCjOwYe0R0dYzEeW/pkTJqrrKhXtoS1wHQ/fZ5s2n
3e1cqmHZVKP4R8FWbyNWS3OEaj417QJpCZgKRl+uaDRPPk5Vg8C4vroWbAmp8D9y+jFIu3JEaQBa
9IAiLutL4q9p8LTCq5DoyExL6rFnwC30PPNL+ZL4VLSVtbNNhcABlmISc4JKrBolR7yK8ahzHQAi
qDne+7KimrqaF/zVcq+Z8ZgKKkIjIopzaoCvnEa9uTEN8iYY5/91TCiGmllIZeAQQHkoPaOapnzk
8r3suqtVoQJpCD3uieeJ+NnmaHJq9W6qr9oNKC8wESB1swQsjPCpLQvLj+wmJ7+61BhmY1fZVHT1
MMit+4F0J0mspmxPRmIT+DeRPbbi+o1X58c0nkJHQYX2p9LVBZ2jy5Q1IMo4MApXZ5khgR61X5/i
Wq7mam9uLQLd6cW6WEN6Ftm4NW5KM96EUW1juZ7l/rPTv0LMOwud+tAcBE5IgFL2XJdPrb0yxLZ0
bx5CkV4xHlrt3muku23I42mm6DrnBIbyUSpHqQJA8X+pNiGAyFwPHnlAQbkeyRoZKYuyJW/e+Oi6
ChAj4B21I7UF1Z/EJSJJTxFBFsGR1aeImOkopOhLuXbyY1ILKZ4/JyxgbtMMAeji1LhiW4qShoJW
FIhx8tRY3qa07R9VoEoRu6Bep2x4MiOj9k81fwQQvUkVhOVlm0rip0oiYZZmhCGk5JdZm0rTPokQ
mjfZjbKcrNuaRTBPPdRGA9R7uRJDxf2eL0xurYSfbmls2vhRxT+GdkDReO8L7htf/s5Q+DGROfRf
z3JTArTHbxypdx8mWqE5zSjZxMVI1SspVa2ybA28wwOPjo8UyhL6PewmCaOi/gb0AXmCbAkV6Rie
njaA/QErKcQm9poPCuXHYc1bZRQAlCZmooopCvhYYVVKlVcEka26Eonx8dZf2sZ4k+Ru045EpU3X
iGwMf4EHbtd/FEmzJlfeUd3PhgQYsSSIZ+bSK0TRWPdZADhi3HMMwvSh4bh9Oe3nEsVBiUzrjcai
iZSpkwzHSpc5CiJXO0UaQYWP3n766h0pRwjrBTNoUiC+HAjctrOECxQPAUt1TNQEYupNVid/ncuP
EJYXNXQzoMHF0AzgMAqXzGJfWncp1GZhOqM/rgC2OoPobj5pn1IpHK0Fci33OECA0/3iVOpZVHsj
khylqZ14YAuHXekGMfNZVfSkpaBxRsnNh6HhkCtPCQtE1831lrxrZZHCNTGeOAo3v2ZwQWXtzPfl
j5FeUa34NX8pMuRy7hz6diqCGootkgIGMDJTR5UfKzZm5JSNgeIuAGsRCNu7dST5myHRSW5GX9jL
ixr3coUtQdPXg25/u6QRITsjbg9upHPTbUFYVKEYs3Aw1kWo7GujRychzbuWl6748Ygq113zUKjt
udZrdCf2h0XJe5UTSJcm86RiO7NIlxcVVBJaG4SJApF81IaLlEnA6NO1gn5+JPX4iwjklZr7SwaA
jYuPT9DRrUt0zH4mMNDovxLvTaSrE2gH14PThuyN2n3GLVa4l9ISy0nv9/9/heqT26fCjz48FvQi
in2VHIktcCSeHEnQCedNIlPkwMpV8z7tfqFCDU0RXQXxL4TOjHkwDwo6Xkg64pQC+sAerhA5tI3z
ci4x+XXg2n4DXPhvGJZRcKmzk4iVhQFBgapuoyOjVBGlDHRaot+C3lBY4mTlX075tnoo8m+XL8EK
f7rq6JvPIX6pyrsYfTrvmGJA9xo+OY2QS5auxSAXs7p5x91vGj3S9hPMlXg2YS17cE66Anc1mY4u
YhH50jLMheY3uRRy+x1GlHCsIxTorKWu/SfQHHr9hwH2NYYFbt2TKW9KfiwZ3wzdTKzXV0jfRH+7
/M1YLnyXqOGVzLuNmQCJuJffW/Ve6sdQvyME9KGa7D+O9FarT2kbokb4lK0/QXqYMmq0LZOiaszz
9BC46Bw93Ax/ZfblWa9ceRZ1x+RI4hZHks+nTSbhMraqZ+hriDf2KcI4+cNTyjNktuOWRMd/mxlh
lN1xrP/4XvrSmNXxnrLAWZK8khbP84fBnNhD7Ia/aneWPXjO3YS6m0+/fVfZvQt+/xcXosul21WG
EhmyHWFGNqlTzHxECDOJxPazKb59xphIurQVOujuGbKtafXRz2k4+yw4i1OMiSo4vrBL9miSDXLC
a/WNRpVIiGrOirgcOn/rwTRk1ffYv13T3FZQGTpqlS73gEt7F8HZHaMexzzxC1zxLT0WmTVXB90h
M2ZU4qetTYyNle0GFs1JlYadu0ykpUIel82uwUmmBbtxXLmT7gu4E6y9fu0E72Pw0dn/unA+aNjo
fdg/D7GWqdBAChOtf43pQ+/+RnacRt3aKbY0rICbJC8JbMWDMKg7u5+Ed/jL3oq5iRGbGb8Sl5pZ
LJphIymjkyE5guCcNnzLpiqwpTIR0sbizZ8Gx3JbJZeeu8cAZaXZxwfkrRk9pJxcOAb+gFQUeEDH
xCFINcWiRrBvSu5ci+R1zG+P/ByjOX8gVI/cOfnIla1xGA6kF3BmGUPrdKa371SZBknIwRieyP3r
2fUo66VioSPueZlqx7J/VzERiiwbc2A2JgBo9dTdKiQTaezAnW5DqO0Ef4xLOIZa4P+GrLp2Vbco
2+DgxVi5mzeK/JlcHinjcq19bqP5ST8N7zNSvyyihPm+RsYOy/+miPwj7JpZjvwrQ0UlK3/K+AzE
gd+Y79oLkWRFB3DWFAYOMGuINor5A7AzMPaNl57IhFMPeGsTuFdlLY00BZltyN8TtJJA2QFHuh3T
+cjhFUQ/8ChIyx7Gjtncq+xZQGSJNsLyV7QbVabThzaCL7YAgt31+jOv/7nqV8BnJQaIrYiP7DsM
UD9jjDNMjWEToQqpHiXcaQ5g7MEnef4rR1jU5IjrqA1SwU4UQqz+PJgdMvgxPQCnNLeyPyrpKUMG
nysbEV7h/cgdQQoMiyuC0eHHWUHbBAjDbUAOu/V2TSU7/nAZOIOh6Xr6rjLNxcRuILL2ZzGe9y6N
P1AuLwQldfQGVGhglJ3e/touFiBspR2eURKdiF4FirUZwJMd/5KAt33uouYz7HeEFuo2rX/Xftgr
5Nl5wcEAQ03lp56x6q+j4DMS+szX1sTPIF1m8AR1CJQHh0saHHMiRKbHupXv0ot2eT6en5qvaLRJ
WOKZKUlty7gfENTbD7Pg8E95tJGb+VfWf8aKsCWnZtnqKzh/rzk2hkOzIUEysb7ARK3ZyDJpJ3jw
XErRebSelvSLppWBqOd2gsYNr65/SzB3+gvsUG7aOBrxmdJXhQm8zYRjQUHTnrSIC4nhFPEHsYXI
DjGk2yRKubPxJ1ZfIJ0C3niqJj+7oJ0EjTsKtdYgWwaZf8tOgPzNTcgmM8Uq34czjEM4XTRSblhF
KCsgfL0lzRMjMyl5kTes8qKmQGAa4dRFgJ8IoqgRh746dCohu19S9pX2I3rEft5PCns6ZOq5iGsc
KVRP+Bk1VQJ7Ap7wLt5BOrGOeJdK/WqDWxBu03whcUE1E06Oxmv8oO0JMMs0z7ZXrqzJFeLZuGdp
lNG/acBl8DaH66RfTRfkooLtc2rbPm7mnWvgkdL9G6UA4N6koXQgK7SwwFTwNvmohtjuJ8inIhIs
5LmyvSMGMWFeS+UFh+/YghrJ3l600/+KYlmicMPdZCjqAlJgl3q6GuV7kjZIvSjJIyw15ywkBjv/
qi3addHa8IECy9uXRgznBBt/kd4H659Hzj66Bv0SCfW3YmYiBf8POvzSf6naJjXf1hSL6lMrZ3Kc
WbMg/Gn4h5sAjyB/Wu4SQBDNuAzxOqBStzXS41x5WTRrU9ppXCUluT3p0SAqO3nHWAVwuen+kX0Q
AaiAbzWowU4QTuokKzTIPQmpOWecJ4P7C9MZmjZVudWsnzikaG8V31W3j4dfFJ1MocfQ4yBgQCIB
Zz7w1zosjulAaB++W9I2PWjUmyxO1pQgmkhOJq2JqscLvBzgi6W3zgUqo0KSJA1g0nMyg4AQGfV8
Qnh0DxKFlBU2aQRiiNK7Pd6N/lGzTibTEa1csZbjigEAFlAuk7flo/NPuDGs4NfVqN3616soHaRk
5cs/BoBJbj/7mOQcDkQZ9SNR+dPOCEBgPl1eBaF/y9S1IvzRPiRtq9F8O6rJLNboxpjsZCMAuM39
UNK4Zv/V4Y3sbm5sApgWbXG19HhTat+BSrq9+y9MSvj/m2ztsHgh+WoFaskEpwGaUJPNwrRWevsx
NtKy9CDs47Mh/Q3Bp4xZPg1vMUyREc7lkHpDRIM9hwCqvKz4VPhHxTCpN4OV0YCPUKmYAYBsFR+r
yQ5JB87lxv8z8XeVFkF2cFtaAK4ZNqdGg5/j9WxvHpeul1/MCRvcNO2rpBQOwHfhE6OSbDqxxbHp
diuv2+v6t5pPF9UriCu2BG4qene6Ve7vqGShl6JoL8l4R8lNFY6OVFYrGcnOWoz4M5UXFd1dLuaP
qLkAlcvpgjbyAlmHQBlkD/O+hg4gxYHWAIbGQftAvtPk2K86xpyV0n1mGbwEQF0aneX2HIXgf/Ww
1ilitVh7Jy9jibNNcI1j+GgXKK/Td41py36Z9pHSOPQUmnYNLTyOqNfCR6vKQGDRnJmy5KphiKhQ
+4zSg/gA0yb+Kb7k9V+vezzzUFNEvWKJ1ftLHf0T1pc7kj9Z/WEDzN2Txk+i6rZlelK+W4RR+KNl
Lvo2/icDBjfJUxVvxdv37ICa8i+N4R2Ud2NfAmkd+J8cQ/htApKURvpJVW7sRF12dOiG0TWYlqQc
vQ+XdW/MtXKDVGXf1gnAJ+ZWG6UvlQ8WfjawMI60ij7qpH6RJ7euCIFLmcDSFp5+Z72U6mqgkssh
cbueWOAj4FqJqc/zXTKFQkI0EMSS2qwfJqcDwnMqYmYmAgQyClaBr+MN9OceqeggjxoX/MgBqSGE
EUxmVvfs2fgTuHkryHc6B7XQ1hOa5XoC40xBXhfyl62XfCjipBsrBP0KtRjU5mhHIExs4ChPgEqF
eLFNzeqfKIkomWK/jraSZWxMUlRdKDAysLSjMlAk0pLVgbSGGwRqRNkawN1wwLl9Y3RPtb3qn8pm
ItIogvOemXQxs1UGkDnl0Fs4RwYNbeOlEocsfYUth8+vpX4Jbo+U367e6xS9JDuIpgipSHj4w9oO
JF/SM45c13VUzgqG6Rrd2MDB69Y3V/+BEtGNWwJPlE/qBUyrsvvG0WPgpNRlzCR4EXp+4YnWRLmO
5wqYUanc+/ECxU+/4pGjPJRos3WwF+PZY7I1bq1x7ux33r7T7q+S3hlnjunuxuqgsuPG8NK0SbXR
Lm4f0GuVRK7ZNmvnXOFexbp3RccV59cymlo12bYZdD9gvBl9BKS3JvgcSF8X+UKhWs7uLwyuZCyQ
VPBsTTDen4ZUyLr9E527GHCHoq5QGMMk6TGauPp59YjTd5DbxsWXUT911j1bI2J3Agr4lsJ8I5nn
nBoe8GfUIyuPViKUGfH0fW5wdqDHNP2nbH+m1g3H9TrAV5dl48NtnkST994pGGnLpeoaDsjnWJg8
fEOzz4eLqvIHYpDJ3VUkvph6Q51rouU1zHE9hIAHJEJ+NES/1Xyluc5eiq+p+Uu5gqVdRmZE/So5
z6P2NkGmlvQuo4eJoKFkuGpWAyBYr+2DFiX7doz2Tf/QKWDTNz2Ak5RfxSUnzz02wmtcXPuUzy6N
QKRnSQo+Y/0EI4Y2UjzhKFtzA/CWncVDV3dJtPHbGXa3xtsYdYtEcZfwkkUurdzK1sLYS88urxZy
xkXA/d4SiUKKPPtaph2kfDHGD5ekvuqod7+2yvOBwsmsmceDT0ldee7f0DxdjRCwfMEsXWOOGoj3
0ebl+KOx4POhyf1DBQ2TCWIKI5KOR2fEID9NxxY7mRvhyc55tdGbglCD97NWzTRrnySXqfSJfAp+
hL61bkjpVJZd/YNOLeoWGjNJ4v5V4bzgKTABKj/75tAzD/fMyi0fPWCzynXq84ZmvpPyfoQ96XQQ
o8jDMxa3MKTOrriWjfrtIYeIIAHsAs2vOjgFj7HB94TZB4zQD/wp1xywhTaj7sslJxW9R4mILPaX
IkpOekjbHqA04T36wBf/MpUnqSfzxrzLAChqrjvmwrP/5Qw+9j9vBB1l8JCmkNwX/Wh+fO7bd8Lj
G/Grm07ZBT5B95CveUPOU0OlFmDyIK/yRMHVSXe8xxVQIAZQzwmYbQBRncZ/GV9X25AhcBQjfgv+
XU6BlWZLtgN0FLx+rmTnFOkKoYBBBEenZ8lNCsB3gZPpvpgBoefe1o6+NVAipGVcB8hpudNYyKqc
xF1k/M05QA9Mnvp+5L4gehPNplrTtUntEQamlqRbQsd7Hwdb236UuMp1XiF5IDsKxRBx1n3AoPhq
7EUqkby8pP9g6OcQ/jbssK7coZBmeIziRJmbyo/B+xViGK8smJn6O4SwsDpewsBGMZYvjcZcTkWm
RIT1jfSg9W/lDRAsRTsP6ZFJMygg9WU9E/OaoVBV7MnfKy2mfb5neY/RhJ2xZWbfQ3mIXVJAJsZW
wWLgQQ8vUbuZ3rMs97wHDLpmTVcJgyr2qHuqXUaTdHtUpVQsFKRMYEoY8FPHm3S4GiZVqYW/KNEI
h/mtpI1FScFCtKXsoU7PiTHf8kGit9/GfbtUSB2zVYWcfUk867LgED/53dSSx7RVykjNJEBUC6wc
r0h+q3L/gXFUUuCfK7t+yy2rKUNgKCgFQYUclnh9MixopCnXnDul6PZMc0mqL2M7hafl3beYSiNM
A2XagUE0dzm/m9yH9bTfxXR6EEKLAptatoVoCOFv/b1qkkGhXpu8IDBMWQnkhcCRKxaPyXfcfYCP
9s2dWhGsznir6+Dm+aaTwUU14qtrnuaAbwwtNEgM6ViQ/zTF1cMFLC9JQHPSmpQGFPPaX9swKhdd
QY2rPimtWo3ELBNzMMEcFP/YIXkhuCz5h/niSjaIgEk8JnvIcsGSg7XUoKdmoIo73VqUNf+FYPB3
4baQDmDDTRZdKpSTXiSu1uQdlqjLKzNr4TP5x6TaNWn28Ikh6l2usCHfxbG7Vt94OrlFaiKgKYZw
iWpJjKXAWV1axUpOi486rhGoQ5373hzWwQkZ4oTr7gKC5frqX16if5oYKG6QCjBbCpunAguuclHn
W4sDOP2CHeiHCwkhcEOa9BtQiUnV4I8E5jMoO8k6mB15cUvMcWhmq33vLbjcgaM+zBoEKKDDnZuA
4rFpm+VMcKw35UkeQzcr+grqsRcrlOGJE1crT8WhxsBErUbEpSFOHe2L7lpLqMXGyo8beg/63tyz
P9AZcB4iEMf8CswNLg6QangXBW7XIDBkWdNbGtJGzJ974sluWMbjoHokKmwrDC6OzCS760QcQEPR
6EOgNv0W4EOFVNNU+6K4rp+OZ976gYyh/pJYn2HzGbPv0QtL2skldavdGBqCZTfQNv//HYpCUmGg
ErFDFhzicn/39VLb2I2tbf7/u4R6SW7lvGg3iO8rWVI3OoUNjPN5LzaWFzHGM10pDdaP//+jz6V7
VpETGevEu5L6hzUpBzRC5FIzs8T5dH9y0MJ4j909MvVTRWjPMtcRLRO5eC+9Pj8WuqquUxdXmkbw
xiG31V9UKPoqRL8yN+JOujcYYzQbRUAXmB0fjvHpNVDxbpb5l5h7OR+bq9mCylQG61KmkZYul5Qt
WWMko2nuM9IamOVFVXxncnAbfc/H/oTKAA+AsZJywpQsi2u6raixrkKtXDLPYBcnFzmg7eSiD2Po
tASeEc8SeysjxYqZlKhk5LJCOCSRXtl7xX9Encdy5EiwZb8IZtBimxCpFUVSbGAURWiNgPr6OeiZ
eW+T1sUiq5lIIMLD/d5z76bGUQ4RVFAoUX+KzP4YRiSLL2k/v5JQRDxHiEyN2ilyk6aXX0czS46y
JlkY5R1CWO3XKcU6xN/pDLFkEvLgGgZjs1S3WmIKsfQqoj2FsUk7gX8YZWyRLbMW0JHgWWodW2qs
3Vq5026OAUkCCq66C51kZ9C02cxzpoNZB38JpvY7tkgtKf/7U11kF5PUbpovckEfcsa7d+H0Icmb
nnfpyb3+N6wkha6Zimelc+CyDsW1KvQRESBDISNSsudJN3IaQdNOBwG1KXLiuUo8oNu86FqvmIPK
0e0na9FHKjHu+CGH7qaQvFHUfX1yOiynY0Qqlah05uaNdK+mSX5rphapJHPkEJDEoPTsrXaMLVjp
9fOsa/oZjh64yrz/itcvoex5bUHjebzpL8AC+nkShgZZmf+ih02spG2TH68izpVpsOG9R0eaQKhZ
GiBE//OSK7J8Xs+S1Wrm1DrpXZki+Wyv1VBhI6hY1j/GSm3sMaifklFdzp1GG7GQ8dbkjPVnwDHV
11I10JNbfT7HHS9OA448z2jsZ5SMRNo6x8wwE2hNyWeB4nXeVH2yZp3UmMk53XsRLoP/fjJsxHwO
x2Q/dciGk9qcznPdIfjHRFhLSJPDwmQIWmfzeSlWjHBxqIuc8OXOJrvZGHnY0+xVVtNRc9E3VTb2
1f++4b+XpZQjT5vQzI4gxeOleq1lyJTkHVESS+TsTFICCFHi7Fuhij2YmMgRRjgKY3uvloR4KtcX
PcmLnUaKQ2ixPrZtlwI6jC3at9O3prFWR5OeH8ys/zfGYXgsMqzSBG3jnUA8VsMXByi1HgNkxCAi
qZ+5jA17uykHOsDfbZoazGyKYTh3UrhX7D7c07Duzl02kZ3L4C1zIqYUS5txs9Q9cEheOHcroDo0
pD1herYQsAOWRPlmjhkq6oWSLDT/qXHeX2hauJ2ux17PZ+BqDTnhgLb8brF+ikh5hD3uKSmS3y3d
GAhNmL8dx3xZRNbsNV0fd6ac/9O6RLuqJejuokNU0Hf+WFHDTZp6ReRc5zGbWAnpJ+sUr6+qmc2h
Pii9lh9VczrllvGUW/JezxCmKA46kyYSEqCD/IiYNn9GNY/GFkXv1lnSeFdA6RCFY/0mYKUSldl5
iIitVxrCKB3jX8ZXK71QLwXjJdmqt2ajAsecH4Volac5hhzZNKZrlolzZosvpoX3MOT1NiGKp02n
kHN6WGzZ/vnRvCH7tYWd2y0T+ZQKJDtYlf1NDjvg171+aXMgTGMk05cw6NJqtcyRBxMoAfEgpNYv
4QLtb0rCoi1xfsD7zXh2ZKQllrJjdC7DRHMS0F3dAtV4NWY5IyxbKDED9zTB33wZNoqLcNDyEtbT
y2i4sCyUnWGM75NedhfRO+0lUoufyZm7nT4TMpvWE4uXzO7KXw3J0l6QB58mYLqyEUW7eLBpd5al
RosYH2CyyA08XHLl1JIVrJnC8Ubc6m+lN/g7ZLU7VYky3cyso/S2fmsrD7/wAeFx4B07SbzHsFfe
/nvREs5PVlzPNPbyX2lkksPBRT4XKLOOlIkvPWMMTyuggilxMdxUxxRYehbFNVfS8MCgIcTP6I3l
HAESgMTTNHLs6+o07UqePqwtXXtX8yy5rHnvndREe3bybmN2TnqPaFDNTUbEnpPqB9kuvvKx+la1
AtDrsLEVUr4E1FPwxczHwzI8FRXXuktI12sNPHel9Ibis3Z7CUhkLPHPDoN9kNpQPTVNaF6rZHxk
OMX0Cg6ZXHNrDuVbrZjybYJKJzXLvLF1TfXRQENtxo7jFRlshznnmbPmpj0YnMk3kZzMpKqv+gEh
k8tmE0cY8UR4VjPIV2HkDE9zrGxlWfd7EILQY+yUOwo85GZO5+arMpXvOebN1E44elUuN0e8KrBx
HCdyLczPAQ6C2osby9rYos2O2JKyoyYALGiDTgICa23h9NMxLrraLxPU3FY7j8cytJm/tXRa1z8N
TVoAgdMKxIwk2GAGHk7WXHK7KB2TlgGNSDEkjqck6FZDRftQ6IcVYzyd0CnCbho5eDI20b4MNUQP
o6AH6DsgGqD7urUj4Ggdv6ihjk+cHJ86ZtbDNInvOpzR21UycRVzBSQpzuMtJZ3sqi0BUTHzsy1S
F2/RtOajjZBda1mL4ddBZqySxuRJdqtfZ8XajQuAqzLvMFyH9poTv61EZ+4lm/6yROaTKfGRSylK
FANPOXKYnslwyBzMADmX5/beatUBj47yUgzF7MtW8hc6uC0GPfGTdXDbG3WCj4tUzFqF0KuFt5Rp
kZOgKVfzobxHjjODTCMckf5W7mjTUcmc+2yF+rGlVXQ3IwULxnoHy2Fv3Ypko5gdgyRojXksXggE
x9IL88ABX8E9+I4EbjhTCbUvLX1RihaOumGDCboZupc1tzqPTBQ++FouRq5W9G3pFcg6PaII/WcW
S7hfmW8+YYfiCMyh20Lj84F2l25OWbxHTmbi/NO8StLKc5kCZKpVp/tme4RUflhMM74QQvszRQj2
AcuVBD92ORvjil7UVhrGkv84OI9afdWi2XIaTIJ2m6bV8y4chtyLQvklMtTqOofFfWnF2yBUzDTR
SKqMpT7kWB5eu6bIt6Oq/JRxq3rgEaKnWFlY0tcQoUUS92LQ27spsJSii37WxFefTclTRs4MZruF
KxJ14DVzAB1J+9zqK4hgrr4Hq7VPYdZ9RYM8HyiJCcGjVqAVpz/YVVJO2VYH3Sx8brrQ2ihdg/2R
zp6Up+FbNHDGVpNYY/wnGAZ3mvFQi3MuYkpE2t5cCGLBWV0wT45rX02uto1ugEwNq+FpQctf9YuF
4cgBi6v2wuslpCViyNuj2RgXQxnBLiDKCLI1YS6CcP//X7ZNDck7Gms0QHEX34w8ZEBSxJBRNeIp
1cagkbquoyEX+az3Ot7d5zQeppNp5EQR0ShI5zIJWHnbG+V3Q2OXVk09VN84pOgSrF+v1hfZsbQ9
E83fsss595nO12Jk0bGzLOnw30smwjXGhtHjf3+hNcIlOvTedR2UwnFY92qIGgQrZW7slPZhjiQL
s8rwmjZiDCgywsMsTGq45NQ6nQqdpu3zwAaOMYytcwjl+M/oNMVn23IOZvzZLGa6H1DmrH/+35cp
rAtkcp16cGAE0NwhvUFXBjSJk7jLTktWr4I6YGG2gcNyY6tEasCljjaAcNKVP3GeB6mldupij/rX
oFgLisW8W7lu7ReTlCmDeNgVNzPviORZ9xOGi9ko0/ArsEtBZlmCtCFHZCIqtia0wjXWeJdwGOmt
a9lXlENRDUWpe6qMz3xoJOPUGKQgTZlOuTNyV0Qw6BZDH65qoarHaOTe7RUt6OwJQYCOoi7knHVw
FOQzUQpcdYpeYkBKY6g311pM90xnvQnBEmyTmnOwIRB65BEaJiXmQSJ6O9GVfaXoj6ooV+67utBy
gJ1gjsxNQXhhBtp0OjPOJC//2rSZD2OUCU+x4FKYOuiJMd+JLEa/U8uEDdEWEldZ1CzZtW54k5KM
20yaS/zA0nCKE0KyrNBMA3mMmtcMHHGc6ZHfNzKMKdvpd6ZuYHUdCpA/ZZRvF1/Wie5o0i9ZC51T
HS8vhqkVbqm3WDWpmzcdXXLSqeigOtk+jarpsVYbqdb11JZUgGWJ+4MQG/UcyaZ2ks2CKSwGKUUW
KXTERGwbDkiCT+JRhVa0k+lgu23fZzRCF/VRKM2R3ArjPcJjbiosJYszClybYjyAA005/PpZM2Lb
KuzqIKfROQ+xgqYymmlMYxlD+/4RaWn7kCf5YTo9hH09Ho+iGZRzx6mKmVb85Bj8H5pu5m5f+p9W
ekui9o78OtwlDfVIJlALmKKYOEnn8SnODwm6Miz7MWkGyQL12WQxFEP9z6hBD+dDIFILfTih1mju
BdhEtYBIXzb0KWhGLw14mgSb7WCiTIssXfolRY324sKmFgtkDcw3+JBjDojydBmMASaG1Q9Xs8wh
t7bZk65P5i3XdVJMJpQjcHGtm800YQH6BDziPnGvEpiRtZ7SgTyoJexB4Wg2uPcxLjVg+JQkRb6a
lg1dtGIGpKi9dmNNHFlmpWeDwpfia5W6qXp2TsgsADkN56XHT4u+hgZapkVkMMwQkxrTKYimu5a1
tdxD1dnKeTa5/ZLUOwtHhhc7SU2XzO62bYyiaE7bU2gLXKwCTlNIBO6YlC/LApFONmAylTz7p9Z6
s9RQhduGurFTCvgwPfJJ7hKFBkd3D4tpJCkeE0WpTsdBrxjvw3LAlLk4bmO22YvTsWvwRF1KZYQd
rdLBFSXaCdVBohnnLZFgGkr8lECqwIhSyVdqXJeSnH2VSTyfpxRUZKSSX9cIopkLE7LM6JmJpT4J
RccijnyuH9LkZsiIg0VF5JScR8U547QeJE5PU0lZymMmk/c9ggBK1hfGwstIOs1iy46Het7adrPy
YaolQPL1hbyV4jwnEYVAh6pM7qE2mOPMLMNOvDbuWCk1sh5mSduXzA7qxcRAnU7/7wV8i7k3CEhS
Lc05TiPn9v9e4H2hYlAjjHTtGgGUI80xLfv/vjgJoXc6ywCtoLTbjP1Y7Sy7O8cD4RwMtJhRFl1E
fAkviiZdMl0iiikL33sr2y2zzFAWfcVpLE15C7z13RoE6h65ojssJ0zLF9gHJIqq7LFh8z2tf5r6
EmotXmZqF37U7hZMikMvB9ZCb2GOQ/BwBn1O3Xbmu7q+4HxHq6QyXlMR3DmTJt//exH/qWFTimnR
MY5CTK3sOqWSD5ml/stTwvuERPRPbhrTYYgoBy2ttuGB9voeFjZzTqr3fVNgWBCxMH4yUuU5QHlD
M2pvxsKpDMtJvWHWA1GRoNWzFcK8pEpO/NrWwPVr/0Qylj92F/0AD7xQioUXQSKOBWWeLZreq4wU
hf7EXw9s3qhNsTdt7MmRaRs7kdMQs9JgSXOCAiZTBJCHnKGSPh1By98gr6VIoJnOGelDUmJpW2dq
6NkttUTXMDyqWvI24kHOqqtD1MI5NKD7N02Bx5zh1DyY2gsjHeyRlXMfZR3uSREvN404rKpULDi6
lsyR5HlUrOQ1zORNChjC1vqLAGEThI1B4JXINMQPurQpumIMltocgzHGA6v3Bo0We2U5TUr6RrAY
MJ78PaUtoDjaWzbM7JjhCiLIkAwDkM76TLmb4Wz6ra1cFwFdT01nNZCUpri0Ju99aB6thJ2YrjtC
AMQRWFgx4mWAmQpaFYBVsI21NHKkLtkxNCuODsaVRr4Bn+8/6z5jnr60+aVX72rxXmQObqg+q24C
sGI10tmNiB957WcmKD039SAxUNIgfqvJgM61rklecvL20IpraZj9rjTG4SBaBDR2oflDARyVN/7q
jPaPLYnlNDoOndZGKVxO4xaNvuzJGEu4zkkqX2oLnHY8W29Gx4C20a35VGkCh1Vn/SsVXb1Poxyw
i2FDbjmYJGRN11gQz+VC8z9nwMl87ahaC0iMpNzEinZJzaLBZcJuSxsFsrCEbmk0mbHki5zvscDR
RpISrFwl3RrZQo/ZkUtJrNlrERoErOYo0ZdmYdqIUFxVcLvR5nkGq3C0HLm7NHKaw10ZEsTQNKHN
7zFl/KsY+VMEvuY9s4tHX0CPyJrO8jGjrrwTHB5DMzFyxu63mZAqMl/Eeh7l8i6rE+0w5s7nODXw
TNXQN3maMFvERGhiWWAa3V8KwMkE/dBepfk+ngE/QnBT6IoXdfRtTN2PWlnSXdOfcY3FB1zmEDxA
Nk/GW63CxMfiPm4VFdi1Hu/HlAwFdQh7n34kM4FcddXEmelXGKjZC30rdELQBpnBlyn1mU/PkTxd
JeWmJ7kH6JN0Fgq9exrO2IbWJl2JnVS30/kdbRYBcDKfOHmcgejQbC+O9RisapWQGwzvS0jmlaXq
jCpH0u2RqHuSHIdXNR22GgDVYYWC0mINPTux2ns+oiAZc/QtUYkwYtI4z5nmOdbzhsYJpz4Kvm6b
qnLqT5iwgVakZ7Sx5ARQDy4ZIGXH5ihpVAqPgVaRKIrEb7YM1ql6kndaAjKkgNQcx7mDTmE4GsIe
d/JYnfpGuXFyQzk7PAnM7js8zzRJ1BMeX5oYJXmExojychEoIcPcMi8i3iY2CrHabi5hxu8y9NVZ
VeTfmPrbC4dSA0AC9kiShjuCD2XvUGe8lLGzm1DPt42U3mp6DJ4tkMiNA4mAE+nRg5rgECOy3k8k
ofjRgiC9wK0fVK1u7IyRPkIisgNWj5zWO/73hokrZH+J6Uv6gyCzfa0TjlMl8AV2M2IpKubH8oDH
2pKQYgmJoIXarJHQk6uBunUUB8nQ6Rf2KNKM8iWnlSYTufDSTQ7mKSkjf4WKgHBai0MmHCRbk4iC
Kf18BLghZQtWs7K4pcpiXaTeeGIFnr8m6Z/MYQD1WRtfVlZZPWH/KJBV13r8a2t0Ssxk/BL90h8M
idQJRvPFQR3JZ6e11e8SOvpBjdUsKt5rFQ6LFOUGkmvCM4wKytJcDa6cJTKLk7PlzPOmSqRE2Shy
0Kn8K2dV51IBoTRUsvH6HsCpIB89YnzehtSZwuQEYJh2ubGkVHlhf91XSXSWlEG/jEN1lZgdHCHs
iwLVgVyYb8nEVqWPBbQihf0OLzbCvr5+rebyq5rbQz9U6XaarVfodfYhkqGsSzYVU/3fDSe9hlhz
jZRIlTCaMdczjocebVp0togRISYgvU1jJ3a23iqnmAgk5NmrCXZVYzPB5TuvAMMnXf7qZjs8lGMu
HZhcPOYa/I4MoPNoS/Ps6xFvS4qMJYDa9lRXnMW1mR7lrCfUUEml7KEGE1aPY3zCJabVY7ExHKs+
0wMC4dmd9ZKI7AYZwblUV6qmQhgosFT7tMzLFzcs0oqipe9VYlUCZ5V2bm87CBib17peyIftq2fC
dZyS6amMVLIy8tcihZGaVykrZgWuNu6VQ5qKbGv2uBfUpSEeVpLc+FMPre5EzGChLgunLsCVBIFo
Qt6jnJJl/SHn2L7CSFzUBElmt4gbebgF1fa/pNI8aehfRD/q54hE3UHgbFrmJ2NBj5cWOebYEbBM
03wjkmixs0Yfltprx050TDsJMVgsoyCBSftJTdlkIF4duVaxN1dd8x4hPkaUfzY0bfpQem7ChQYa
/MWPyVFH1wmpXuEC7djyPKE53YnTI4bZ1ufN46odVabLibqLIzyUdh2+LjDywhJAg4w8BiuDhtGz
XJ61nOM6t1dZpMYe9Kygq0dhh7l2xAvfj8hEaOdyon5PsAzuFVLu8XD7BeQJz+qhATSjvc16CCt4
IU+Rg0y67p3azaU0wv28BJgTOUiPSUhwrAKXEKTegH18aKi0qAJRBALfrML+3Mz9s6ri0qujFc/s
sOUVo3OojW7XoUQlwFZ/4C1Fwq3F+X6w7OsQ2cSf4wwvLQ0N0sJJYID+olOD55Vzps75acdlYJKe
HduOBb5JuyczTLCTGSvzJXL+FYOUuDYptXJhZNshKY5MQutr3lN0Ll2FqwZ5n2K8JNP4M8e+sxUn
cZqkYWflg/aCBcmDyw9TxlGQJys2MyvWJ5qyrNCFpzTysGWsg8OqLcFxaxWqcCGscxvVDznFv14u
Dnk4eggcG+sBo8rUo8TBo6Bpl8HmMoGMhIvb0rxLG4seoYXWqUosOl+cfWi4KKQc0FMajJAHxtKI
8pihDXohwwAGsVgEPBib7ezsJzIOMuR8lLp5MJHS4jtxyJeHzA/78mgODZ7LaZ63FvLu1iHgk6TF
5xGH0hXw/K7S47+kJWaaE66fm/JdjD3unWTKTwZDVDcZkKq0oXFvrQ0PPMdPVAKbqRdBKrXvVqZS
f63Kv0bm4Su+FrQg8zb+WRDiHHXYm17yBGLCwD74SWwO7Q/KsEXB55RURDbbIx0eKBWCQTUW7obx
7nM9vNrKo64efPRjfY6jMxHZUbdPe+bBTxiiJZwoxW9BUiapTQ4nJlrVa75JtlAe0Ok1ofFZ/YqS
wEcWHdfFfwrqaT8X5ybXfdK/K82ve4JMEfB5Rn8aq2vT3IH2c3hH7UZrF+siWbZG/hcX/2Ykws13
qn2a8Nhdq9hsqrvpojnD90O7jf0Y4lrC0ZaOTOtiYyL8KEIh72d0RGibzXusjgKxPJN39QrT17Eu
y4R18VY516W6OOfQ3M0mFogtOiKr2GORCKctnitWA0LqaOcYiNxnF9hXlnrjdCCNeFFe0AHS4IQn
0eHTp7drbcodQ4nWH6Wg1jm2+US9qDbt9sBBPXcjv0fYPPqkKBbPmcKfGfHtrQnY4mnJbr3+7OBe
BlWBDIG2GpEQT+rbiqnecY2dOzQdedccgcOiZL6uDLNjustwnDKb1Sk7Twih6nP1PFAskmdVueIb
B/Bz+Y9+SVsF9EuKzfgdcZrVsS4hoKaUAx2wnV71gPMRa6DJ5r/soHXJ/UFG/U0mPAi8B9zh4hdx
yLzpfYgWVsvQcUdfigvPVIBrH03P0sQuvykxX4VZUMNqQhmm+xCJ+FzoKRT7qPNfD0xgPNkbfLbb
d3DT8SN+aNv4Aq/ZYwOVr/HD+iSEKNo7g0dI1EE6xxdp9ol/bPpDSZOL30bG1rNhiVwOJrsoCa2f
yakHLI8j6h4+D5YXf9Fj4lHkhx+AGf7ih/5snfGA6Fc8Un1Bm9zju2MCuTdq7vZ/i9ugTEOC9slz
Lf/gewYX1f7N78mLtipbg2SfAagI4j8KsOoHSVDzg1X4rF6Lk3JwYndh+/bs5+TE5TA+EZzPN5h3
WFtaKoQDOlC1PufOM+PnzfxO85Gwgq7z1zxcvz3Dl/ihDcBlM5I3fi+uZImSxS1ecejhvaVwEOs3
JBpSK6ZbKAKQsoFWwHYHj3C8w8RwPmUk8s27U4C02DCLmd3+AWpl9CaTgm1zj9lx0ShHu9I+Rc0h
CsEP+yVDjza9wWT4Jb3nSQx/Ir87gz8RmPM3K4QpsGUDO/GECwmP83FEREXpiv4mxTdFvYTFpQ+4
E5/mLelc1/HAoGTDzRgsz/U7cWzhmdg6AkjT/fSOvnanb9Vt/0HGl+GJjbz5M/bMtQi2a4P/4swO
yl65cXcG2i+tUDfyfok+Jeoa4bqHyegG4MEDvO46RLCP7uDBxAgyEm5OEtG0+RZc8wdqGTc/x9vQ
zzxMhS6ULcL7YMn50sl4UZ7XM+m34Wkb1DsH4WpE/a6/S37+JVXRb3YDlsObcjMv+qX4JkEBV/p+
JnrBJzEqmA/hp3xQt1z6zewWm5aptLpfJEpXl4S3icMm5lnC08t3+W494zSRiVk8KL+IcM/FG8nF
9pPy8afdQBG8Sck2t4h1PRLBCezSeFnNeLcwDtJX+0m7UVVHnvwmeeKIs/MY8lZp5x1JRvgw+PlX
jIaeXXL4uTX9LWyRJHxU+XulvhrKcZImdL6nJdrxYdFLFuc1IPXUXM1rehixdhydhJgItO9I5CHx
UpSwcbjl+m15dumuEv5cBVAJl14Gn4l+MUXjntQHWPMN/eUBqUEA3IzBdGTfoWttho6/QfrfMU/v
CK+ZcS731344Rz16zJ0KQS2lQxr/K7tgrGJPyW7Afh3E7uWTMtLb8xiNMhgWHRm0PsMRNShO8WP2
JM/aG79MH68ZZsS98yEf4XQBxmFkigplBlAYMB7fA7rbGm57rnz9zNAVVVW3K/+J7/afeKneMGpz
QZGXdFBih53poyP+K/66gwly8xuXMzJOxR8YvN70XXk2ufhoCQYwMz7S1844Rwmhm5CTXnS8x0Tc
A8Pes2wq/kR0WEJ8+aY64gqxaVNjf9s4Oyp04wW3qv1NWMN0xjrP90japZwOteXrHP3ALOpbGgt8
eC2VzNUwALZxF22tzINyZaS/cvU+qk8zAvaLFb+ndOnVrbQlcxlBmZYc6MLUIBIacCBogY0C2xrH
DoVLugHI8aGqvg2JBjygtTXnoN6O3ykleONjK8xJcvDiT+sfcgpIhFBA07UDhmsSXmygYFQaN5yr
qvFGOoX5znHsGkMuAvLlnehEQ/DZNOxy8RbZAqiGTjuVnz3sGqJPSdqBn6IGg8aTixiNMKHedBvj
sRKGBOmdeAtGWqy7sH2Zpn2mboRAs7QtcMOrRCLdlMkdWM3YcZEOoA5lpyDpIwZggHsV4l7kMxpb
x9vQkBUGehdo3SRx8vFY+dPIhbVZFIFbeTQRc5SL1lNevFXOtyC9OYrwn31N5V+yMgFl1KYGxnaV
VLJP0e6F2NYLaFi3+ahtcFiBQqiK4s3EsKvbyfbIsJpqeoTjcTVgkx2QfhTGeSYAr9eebbZ3fdNJ
H1EG9A8E5QaxrzT4Or0YouvLndJfu2MXwu5ilv/EWD/O/Kje2/ad8m5+i/isQa5tSLC0KJ0JyfAq
4NU074DbxWy1zCj3dvqiv6UCPf1TbB9xAHb5S/Ob2VBDXJ6bcDrFxwY5rIQUlD2b4hgNtMSPATb3
hQXGGr43LvJ0M9BTC485VjNPxk/93+UmPKjp8IBuY0zjeMXtTVbva86cxEB4w1ZONskHqvtCvalQ
p8ZLFJ9AB2GDvtAG4/xpVhsealxkCng7yUObJbnjdMOanljbOT1pxfPc7/lYLGRvbBWgJT5pEmHt
XwUwxGgWDKL3UYHwjLvqkq7tF5g8Pgr3cXC73nekLc+lbK1rj0R1KR7tYf6hM4syUaHVRe2udl7R
k5jq2sLNfoYHVQoUmwlgBBFa+gX5NjpVfoqz2reUAYbCqs+TjqJjM9zbR/LB/1I+UYCOz8B1cJgu
JhDq9Ye00SXNklMzyj/QUVRdbsy43s1fBa3hXVGzHu9ZX1yyen8H0l/B1gN7jbycesZ6CRuUKSay
AtxP9Bl4BMi2NQKKBxpnYpvV4M4xbQarTZd7mMlRkLZBw6bSBop6z+13I7o2Zo0bwUDSpVBXC/Ug
UuQZDVmqkyrCINeVz7mLvxW7JIdOwyQtpLOVps91ATPMqRB7YexV8u8S1aGbKTrbv474DVEMnbaQ
Qk4ZSeJElMUIGw0uAqXChigWyg7BrFa6SlzplkRN42NpvcdMPgItFHtj0E49nRQCg8oXKE+xa9lE
wtuIt40EwAJTaG9lptMVO0yiIdOxHX5iZuBAdtFFIH8FVddFdG0V/LbzxA0Z1xkLhU7km1UgLoZ4
f7dMnRK/fjLIxt2omSi25KBqrzYVTd7Rj6r1CqAHZYHKCsexubtOExIRc9pKfPjLYnyOWf5R4nIW
ln40Wa7bh+JSj0Kd9KV7+eBh/Sn2ymHwuV0D+xlXyQtnc862J+OOaGvPxdzKHrFqe9nraRocGoPF
G2hqUJqFEYBryokVXT6chFl0BVMAZnK6MSMTY/ZM0FYJGL5W3iXz4izOl3hG3ox6ydCdrVq3bwoy
nb2KTBWveX6ampsD8r9/F+HXNH8aWx1qwDzmPykHaG+YJRrxSvovAnN0fJbO3ZHD2EYOXoUn79OL
vGcTYHwHMfGH42rAe9w4PvXz5q04XU6j13hY0T2mia52v8jHV4wfG0rE6wcRcefLGKibv3j/6Egw
Xr8H+uzm1fZn3rXYt9tLvUv2wpv83sW2fIl9zDH08H3O9S5DhACpV6AGB5J+NtqBDvTGfK43UMw2
owe/ZAMSl3+13rT+YeY3wv66odZ3XysfMsaGf81V9Uf/ANjhs5tcvpQDu7bPTRm5TCjdcDMHiy9t
+zu+8ubE0wgVG/WhwYOiB42HAVhoLgvV17K49DSrmYOy33aByXqabC6jvRPayXAunDhN9aTkz8Zy
7ZQb39FnSJZZSTFdkTl9aH3hcXY3/tQdI4TN7IEuPil34CAX7XM4ZPuJ+try5Dng1CFzkaNbtXcO
EKIC5mpIhT3rUO05yB4YjJ0sdKrh8yxdi+UYGjsECt24LQb4IDAytm1yiEtPYz3Ln8RJ2ZZ8mP2X
5h7S7bPjXURwOuTuwdiS8ckVsIuAKY2u78g5ltJLdDXJrc18hVFwEYzdjkKFUTqhF5OL+FSfTnbt
Q3bHbAkPBgAX9dXwFRUubk633aHKOkAD4KPh8m+eIfm71rnzwmDY3AA/ovvhcDQ91uC02i2M9rXp
JwiGjKvsIfnKLFZjI3oqP9eja0W0L5N8N/qhCXqK6HV+4F9tsJMtrwokTLmhP9Gbxy4+jpnzZITx
UxnNL5nyw4Dl3LFBq43dElMwbZE2EAEnZnz9BMAcQseX07OIr5VGGPhNpmSCRGMdEqiT0w4aiz2f
bP3aLU8CLyRTC+ydLXeN1fIsJEgC598lPoT8jvNLYl1VwoQXEtnPUQGQ8RX9XZMEs/E5Tz/q8As2
XtZ2qJ4NgWSOOD8fohlMGFQ4nbXHv2ae4IOprnlV/rC4M2bP3PyPwCWLGDOsTZD80dOx1VPCnvpt
9mL27th61W+enmVjPfCz7UnJXxV/1stXDEpizkvcBhw9Ubts7XZHJLYGuCvAXF68rABKegDkv8qe
cwaxcWePBDxI2lXMEkRKnp8QUL7+dIxnfiPdwV0OX3QtOHjT+9n0Z7ARfvhb/HMuWE+Szf/h6Lx2
WzfTKPpEBNjLrdhFdbmeG8F2bPbe+fSzNBg4EyQ5tiyRP7+y99oCBy1iQc4G4Wg+fwgcrDEQd9p+
2OeH7MZ3hmuN/pwcZatw+tEe5d1MvtpuPMgfzwcqQ+/pOQuACg71+jFHi3h8Dr75Pj1JsL60ovZx
0pdms8eD+gN1Nh9cefVa/hTjmssAbuOjvkvdrjqaPywovORNDrOb9br9PSdrb4979mbe6wPfIHtD
uo62iwdyy8Yfh5w9/4z4ZKVD8UbhhJNBMMjk4bjoX/IXwova/jwmX2XYhuPHA2eD/TyxNLt4M/zH
nVfBncbvQQoAm+MP4pHt2UsPzZvyJ3rKcKiMKL7IHDPERWNj7LRQ9NJPntDVjW/4wt+YP9zb3uy8
MquyyfHaaTaf355v65FeZgsclfjZKh4llSt+JF8iVpc/a48ehW/VviS3+ZBelr9G3wlHrIrZTdnL
nnlmyvIlfsgOcT0nHkvVm/rDk9+HMm5/YU3Yrxz9u/Sl9ZAbXqkCkcb6iyvxW00uhz1l/vgzuawF
n+e223LSc4T9wEiSqPgNv7OxfUYci7s+QmBhr84aLi6DheA52/lsfFQl9FKI3Tl+qPDprd5pxpw8
/HrYn2QE7d6L3dfEiKt1crv0CXOgLAaKDod2pzork5I0rN5AVhzRJ3nAZOTEXUd7So58zsR5qzNG
+1ILuXyr9q2iImzOOmrrB7odmLvxsbNOc4VAlh3FT9d/V/LnY3lnXBYjo3Apepktp0xOcOyHRhVt
eKmEA1YhTF4xsl071Z+UFcjmMQeMkOD/GTlL2am5w6sa9IfqK7+0HqlExFFACE13ibznx6foLa/q
WbtySWtX5Th/DH/yT/LW/2R/CfcGg6I7W180mHjQtiv/aP3h1ud077nCCJC4qd5gl2fqeJrP1/Y9
Ux3zROtX/A7HxUdleF0j4SAcHPWG2eZihaU3HpAorR/9h3zerhRFM4U6uX/c4vVuO6JOy34XIUC/
Dy4XTtrR8rd98ZacwJRfiRPwslPy9TgnNwJmj487d0AdJgGnANf0m8B68KcwEfvskpJbw7aOUF78
9HPk1hYPqyPt8xf5Y3I/canSRQUPr4qMk/lffJROypE8ljPmA21Pbc2Ebf3p839M/wy6yXXwYyMA
wRUbe/kdHCUtKUd6/U0rjfJpLztcpHe6y9gWg6/esb7EO10MMLCQG+6dngQ/RtiwBoJDFCGBFq/K
pfIfZ93LIXTYUEyIBD60qwNr+7/+uyQUgpggziGO2MQ2Udnc6mgNCrf7GlzxbviNb9Yucg4IGw5s
tPGb9x7sQfonIeI/078/HwJYkr96y5e+YoDwacB2InWUvzlMQJ1EJW+FepZOjJPjX7jtoXAFSnZG
H58wj31mk3t0UN7wRm24rwLxAv5IvKSh6Y3vjG8yRsJXZnLMHUp29dQBHERkNzNOMb1ac7GIU7pj
pqXX5FjpW8c8d7fpFdxKXzs0iGuA5xpGM7mwm5Oe5UDlkdtCuH8T9sVvcyR25Ki+sIgHyFZ9T/v0
ZXllRpL9K6hDim95PG6nFKer++yOAjzQ+U4Tab18pJECgIFd8qc8WHAj096p1AeHNByQzkX1baQ2
tqv4GF+m3+Eti5gMT775w4sZu4Cpa3/o7yOFgA449N36J38YPmdfs2DYckkYtnY1MVS7sXaKVxw1
ySvdA9KdTz5C/TZ9ilfeEkNxlBdChvI/6d6RZ6Xs2miFOELgKxkKv+V/VHrCpWxfVvk5aB7gNvKL
ELjA0K+3s+Su4TwU97UVWNKZOsJYX5iM89dGomHSvxKK7VZ5LhcJ8/MaRAIYa5sz8EBQK4ydgKHx
w9Pb8jjxb1hFVCLYgbsifST7WHCwJChimKAnsc5le53VWzYynVXd3gh4LXSdFakRuN0BKjOKRaAT
dBkYfgAo5XO4WgRWEg4tXrPLtLwwmIJNXzsGU0Xsf0zPBp4ieSTq/iC6mRS0IY8ipswoIUh+pzWd
2FL2ByLoJrthhAH0Kg1hDIER3XTkYh5rOqGNoMyzesN4giQgF3wyLUYGUBtMuKAd/QWpkI4/VKCL
hdFDoI+Xjz77XwZ5cB/YX83Mr7r+gyrmzjUAELEvsDzZIp93fOQ5SvneINmCD3+qAaxaLEyB2jlt
DOK/tnvjrCDBLl41irG+gT8mNURx9eZfTiQB1WJ+6L0u4gKVbgVbPtDnKIiwpzvSTfiiV12CIXoK
mWgASAJxu2AKUh/wIYFPu/SQIlCF7ZFfpRvu3YWmdGY+b1PvNIrfwpdaSJofRIa19X+xwURvrvBk
8G0TJTmiMSBPFg81NezqiHeJ80/xif/5/26icxf7/fOr2Zm7d5/ygZbodLrf/77ogby9/WPZP/5n
HVLAg3DnDs4C/mopE4agFhGezAGVc5ipIWj3//cupffFY94mEn1HIrWrnejlsWkcQWu5pFwSVsRO
k89+h37zHScO0c7RyJt8TTzN5bbbpS48gPCf4AJiv+JfjJI7H3X0jEf95LLyYam7ki+HPduP2Dfs
BK2blzhkQVC/qWHhJE73joQGy4ZHWOwu/cc9fLbuTDDDEfbipQkE/OvQpHbCqYDPE2i0a5Nd23H4
zoz1Ku7U8/NeZq3N6a7tFffxPl4oD87WlacD23OeMWNYBNKRQRRPU3hBpEmN9karsGeX8EpdE39O
p+koA52o/XXz8o/m33DKbnJgnh88IzgmBi7tE1YwCtdD9ZaG0nWhe5F3EGyoOcefPJSZdegeuaoX
uBSF2/yW1FvUcoANIwATfhpiXH9DYKQzkRF5YnW8A63N7ePPn9V3ET0OTQR65dY/n120nnhQHdiO
9hBprh4+ixPrK/FS3wy1U+5z8bE1gGfDB7C9s7FXaoeYhZFNQjB9K7fyqDsEqPFd8HceFXbhTIS/
gYGZF/zIxo1wVIfUyot+ASDgAo31rAEjuhmCdbV50HtLEP8i1k08KWC5/IlHncIIHug+Z1yBqYzv
YNnnB423vvupbX0/BMqRV3NEGXntLsO5vmZ3hFDnnM/q2vrdGYsEpvb3+ginFrJl4rX754+ZhcDk
KbIrGUB7FEfn9Zh5bHp7W/5imxd1mwP7QP1E7SVhyZp3EFTVz+GbGANeD5PTe020VaB+kh/PRWxz
uCO4Y+aNFtEmJgNeF7o4nhe7hp+mO9hYa8JY9cP4M/6nf9QH5Vp/xGFyAv6GRxuTPtP1cKFxMP/j
e5khr6XiijXDRwCcO+DGPNCk2LPsyLTgHwwS9Z/iq3rrP1DeFxn/gWbnLEeEkNiPAOTVkYc2pCr0
YLb0Kx4SqMEfgAIpjUgGc/oDg/Dtb8rfqWkKR35OAItT5Y4CPNHdHLE/wZcHJot76iN+mf5YlrHQ
w2JLdUebg9MTKZahcbaGRWMzE4Bvqf+wq1wLvIs2T28SbmiqRurs7J/+3V5IzrjUtA/9ofjKvuRz
fEhfoSZtcgCzKdGx1bnKn8UMIvaIpq++RM9a7ZxYNcnhRGByXf+snFcIDBZPP9BcowP/Sb7Un+VP
P9N8TRxaQHmeByc9L7RVRuZf61/lJOcKQyv7w53yD9pxTgiYbiP97IFVonRFqGpc9dtDJkBAQe90
ZlvcvULsiKxPFkpzZM3IuXwwn7Kn/7SInHYbA0hgOR8TE7NrEomFR2Uu/ZWPXRJ1r/M31AU5YJjP
pzT8MYjk3Yipj/LLdAOGOJ4FnxWk2AZEJFBZ0ZlGD9XRB8c4rZ9cQZbD/j2MfSq/bqfMzvBXdiED
Hof9zJFL/1MPN39gU8OaJNuvAew6ph7dH9trJ3YxpTrGUfHLg3o3CeHclbxZGrOIyc1fxpf0v/Yg
/shnLE3fTTB6bI6vEv/TXPyHx8n+0U6PA86W88Jh0X9iG11ukA3DJUiPRN5wIsR+Fyz8k8wTkITu
QO5xUynRFMFiZX/DiTIEj4t5UemmnXwP1SXgB5xaHpce6ZucCqxx+p0corMz3A7Bq8w7/wR/cuXz
OXIccVj7+mW7KacVd9nt+dHwg943qmt0BcrJolAmO/ZhS9+939oATUKZOZjmaj/aB+q8O0Iz7iDc
6NzAyEfu8g8DyCOJV9cugtGEOjlLzwMJMQ5oMscQd6x+Cof0Si7enexWHoIxnlC6Q2n4n3xp3nku
pL4wehKqeJ7DvV+Jk75LhgXBCOgtQMRFvPxbkyJqx+oX4bdBq05nOsk8X9lXLFG5kPiEcIipiHBB
3tzSqcA42Bcv04EsGgKUr/l+/NoOU4gp8124iUQlXefFrrGGq0QS49y3E1Xk/VstPYhjKRTR0uNa
M6MiW7Xd8iJWJQHbxCz1Jd4GOUcILKKZqaaHr6HBU34E+Q29/BPwf2kbdMiVaTXR2oOOUbYWL3me
MsBLgIniZif3g+t2yxgJbfIq2+KitYdek2I3TYKmt4STMSHVAj3DDjTrmkgfNPZP9QMZhcbKHVCQ
a8r/VRn669EQIZ/GrP2mB/dmIxAC10MU3LSFePVV2ev1si+7bvCsaoqMJFl22kaYS2KI06Hu2Qrp
qZqfBhDouF8FmaYVSJ2ikj2L2ZCJCNR4donLon7XIsibBsadsRTtycR4NeUQPWsdnxSBzyVOkpNu
is9UA39aEWfBTEVm6lUEIyTfPz+M2wkD0ChJcheBjsDukKy9E1K9MK3qgohfLiwA7OB5XlBghZtK
lBqwhMXFoBGy73nZ1NXP6RwetNijQGY8aZc5TdtWlj4sGD81bjCZbT1GgIc8c8xKfuuHW1Pdlo/O
TTl5Syr+9lPWc5tkk91Su11B0NdKs7aDfmIyI4DlMfb4T2aJCbJoZSiZ+eMmuUsQ64C3tmXrKRPx
2xjd1ZU4Hh7C34Kk7lXYbJIGemm5Jm3sGMLdmmdPqyv2KKardWjmtNIVFHjPfKxE6j5486qXR4qY
J04Ded1waRdh14ihKCZ7biGAKpkE0IunKbqEADy1HP0l+2E0r/hkbtaW34YxviFbpPYnSsnLB90r
sG50bLxzeJs92KYiz732ESm4gNG6uvwtV8wcL6d+RIf5DoR0Ng7sbhxYLFTjU9Cw5yLlT7awpll4
1BSZoA2ZoLXtUFXbASMt98mKDkNgAG+meagIZpCTMdxJ3iiknkXu5Jg0PgNSflsHaI/X0aPNgZFX
UTR4M5hRQ+w9TTooFhn0G/wlG8rFoeQp/7TE7A2oh5qbJKSzQwAyXyMLlL3WkCmwxFQPjoR4CWBi
gXhXEjbmn74N3gtNexHAatirqxCkhhG2DdMtVKVLJUftM9ljDnpx3DexEc5tCqOPZF84+5sZlp3q
PYpzt0pRNuiH9r5HL+BmQ44QpfPicQNxitcDgmfSvWoFqKUWpZ8j94I34VhWyBbp+Cr6FY8Kc5Ou
PJbmfORhm9T+pt63nP2X9r4WeqRjFI69CoW9EpB/BEJrDoaxD7aJBTedNFLYPkhee9MrYzloyXqK
2xy81BQmbAKFRXD1iQ0oHsqaYRtgK2vJD6tuHaOj/M8kMYfIRyLkVzsm62Zo3ecKdJmw8bWhqSTs
95kMnpktsYTYWxb2nRKxXfI1w3YYzfKVJQciRy4BOtUqMOY0qNeH/1AQlmS3kTigNCn8k+6hk3oU
N6O1LsWKKaQlvtSWF2ufFf+ZMjTndjpOXXPIdJJ5JeG8Orkq7sux2Lfy4mUmTXAaysBXeYtkxdXi
wR2IvTUa0o7QZ5n4YzoGUIvC5tGgt2xWrzIMVD6F32As543zBbD1k5EE/E4YDNYZ7TNlzcMQPlKP
PNhn3I+DklyV3xF5jnXQaE0gKmShk+6nJBBWCsVXlx/CRe2qb30tfKogkAOS/zKN1Dinbe5OCBeO
2kTPzlMNNeH3vaUX4xQlcr7w241wjDji3I/4t5FuyVGOw9lT4vqVe7aHqK89CFZcab3RshlXoylO
bCo/VE63vmCh8lxRcqVr6QBIB2ATd2aO3UHdMXzRpjMu/+uM/32WrBf9/F7Ewom2uo/7l4KKaB2Q
+lnqq3CdnckSsJ8nhwxMrcXX9LbxvO8xP6LtU9e7pjAZQ+1qgFAgHd3WS8NbMMl1BoIm4fRYKr9u
DM94k9x0oTNM6zCn1sLNiWLEDNKPGrS0HnRYjZFE/soi48JhO+n644yOJ7+W1XTTpPY+8nuncRtV
6vKSekuCFJLItUSlOAKGcBBkhWDS7DAXI51WwsV6wiHdMhkkz4h335fLV5C3to3/YfLXtAy03gqa
VgmZDW9dWMqPUGMOZ6wixxZvvchbL6pRa8SHuMgPgiPj6z3/6cbstyxQNCJHG75y/V8FHVdR7o9b
i1S4kujvYyXCF9j2CK/ixx15S5p1L2LSvVhhdRzh0k+SiGlnfp0DpwL3X8mCC6Lp0INxWzvaQ4LG
SeMEqCMcADmqsjuzQ1AqLzFcQ7FQmID/zj9aY5etokuOrge026mU1hlmgot+DNixqjwFFjhNWEXL
hT00/IunMhV3X/MY0J7ysAK5TiK2QMDEvDUIvCaBH89iOmYxK+SBbA3e1C/7RIWiavo8kLvybHWa
wzW7aZv/MO5xhtCe/G3oImVahQLi9fp96/S3vxgltoqUVPH1bgPiBj5xQCdFSHkPwSUbCn9AjJf5
YsIkc3jed7mP2uuB3q5CpUSUTk5qMudRwXkkKW43Dp4kVP5VuFjd6lR+WQ1H2qpGmaKqY54NThSb
qVfyLF0t1ZWywa15q6AtrQ/J0Wvm8edhr8Ci5x5QpUh4vbSdgcmPQAsG9CbUc+uo3wdVA7ajeLhP
bqNzKGFmuW5ad/tEWNlxLJjSFB38ElO6ocSO3QQDkcjkqCH3qUBAFoFcJIhEDZ8UND9jV5ijHhzY
kC/tr6yDDuyoW2Is9hj85FBojKDUHhioK7CQp2YxXGx8oVgoPGvmCPQ4F0QePowpvKMDqh5e2+V+
13gWkhUMMuzmJlD/IJjz8XndsmPc/MpG9F35SBmBb4JdT4m/VQ9wXCLYZKG2FKEF8Dynpk56zX6g
1RfIXblBbbIHoyKkzvJ6icCtiaTNLOgWyU+iwRx8IdMpLVAtqhnpvDdczh73zlkA3N3MpzomgJlZ
yMYqa7Sucr1d6xxhmfarJGtYTeM5CUxxPeyFfd5m11rpz2Q4dhrByYu3ItRZ1Tpopzxkldo+CLOh
px8Vv9pyIjHqgJIj0YIhiUM5r8KGyygLer0ItLziT9Wo3gRn0TruHEaWWeYZKYnq3V1uktCYgpb9
Z6G+G8b8atbTi2lkdxnYiWZ2+3H0DC457j9vwK5KTWFxmy10rHOf+THJz2Xxp9dt0ENp1bbTs5ju
dT9hALc0L5VivWSD9ZroP4+kwE5Iky8rJyGIcV2K5Dd0g4z8U74Kz95mjEoP+LbfonsBCUY+keXn
/HLlPduLvXx9OoIny9opunVTcaBoc8sOb7el87UYNZjvoN8+5WesM/atrkbMi/m9XIxgQv5k0LWK
QOO0zHTUMX2ZgADHvOiWrPZpe5V3A/F9ZZr6yaL4W0J63gwtU3RFC4t0qrhD8SbV/b6xc3WLWhMb
cAmQmTqtjaXDKDCMWoDItB1VWWCFLGhE4DDGZ9CwP3hkXVCqiEVYYs2ELvJqwmFe3RIvBNoft9JW
LmwNBHfKo7b0ius0GOCdqYpJfepUHsAarNfnBICaKz2baun3fFnc8gNfAG78lK+yETyyVQ1uHkd/
ZPe2jQMDplNTe6KYnVOip5AqwnlzM1n0F45ZI105fvi+BsyoWWa5/Mxx/Z6UhkHdmCnBrD4Qo0AL
xgylyceW51eWqr70plnxPgNV9wiMygi6pA5ile28ZnmySpmSLT5R8xnY/UrbrYtAcnDnS4kOMS4L
ln4Kaq5XeUy4VnGmcteWEu0usxDyK9fuKBHzqAJWW1CQbTATCIjwE6U46wmRAbJ80ouSL6huvXXI
0/NYgGAa/mapwai769TpooHzxjrGmeBOOKpKaLqVWhKeJjglKLRhHJxuyJ1ERgyIAm5dYamaTrUn
nY85ChZ/QlDZHhBBRwgSHh8P/aauRg+swDhlAfd5NWN9Q6fqkAcv3rDIdquvCElQlGuADQiYPFPf
55gSBWHKWCixEkBhhGyna2CWcqAUVkDykUPY9y1Xa3gGb5aOKq3c9myEX9Syuj7m6gLy9YRV6Oja
cy56hM1n29fQGwc5b4+ZwbMzO1b758saZhpt9t4t15qA9pyoqoU6nkRopgqr+muBv0znkluP2Vpl
+RYncAf822KFOYbi3O23h87wmDTeVIFEngeaRfHSY7nsXLWt6MpAZJHA0IWTvxxNk6jup70LHnQr
WL7+vokkm7wnElLDGpChZgTQVUKctCwnmvBvmuuwei2T9joJ/GoxQzf8F+/zuoa9glaXhibXENpm
rAFwpC78XE3yMaiA8QsET22Zh5t0EY5xWNMtGBGDLwuNuF1G8FTsbTimhXIgepIAgcl+vELdT4mA
YzxGuop0Xq/dTy4cDAigaUEsssdeQhU8ufxdUsyCk4zpV/CrA67oJBPCpurITlP2TX0GSIm6e05L
Pz1JgDx32g+yYXRsSUaaZ9bYig7BYNFRnrFwl6iQ+ZL11SdMaSqO4yj5j/gDkqCj1McoOeTiElr5
uK+6YFbQHfeEo83mAQQaiEyyGL8mCfCCQRruyLR3+gcRGJmwVrPkNId9UqTR2OlRLrSHQbYOlb32
gHaE1aGurpU5rAj1eNBbVYq0h6AYMWJF4V8q33XHXlFm+rp04UM0wlrM96k67NuYX9MffhPhLbtC
xOxwlB2Nzjpuqw8e6IpUs59PcDf2Mh5bGasOsdmasTco5tZGjyqzOMgsEAa0evSsUk7InG4cYicb
ppMhdydVkyPigwuoiChwNFMLZakHxMfEepiDCRkpSMv8vY7aSB6Jw5iuAL9O5JyE6lNNbK/48s6a
44wDChWZebXqqXF/XDe2olfytjOwsMCd+0DqmCXOmzsmHeSAxC0jBll1de44DNbhKVZnNSLxNnHs
z3SGyuij5UG1DJSdke84H/KWgz97X6fah7xSlD8Sq1zu5Y590+/TLtofGsU6ZMV0HIT4lOxVHrKD
0QTSgr5q/hPRU83fqdfO+V6c8v08JvvkgVbYN2+PgQ9m2qKyzyJT3PaGA/jTqPecO8Q0IGNtS9Fv
aAxSQtG6xMcU5q1j7emAN5Tn6Ckgbc+rFyqcXOd0Ndss4EWK+ecQN+AkadUISVHymjPW2smQ3zhy
xZ2NZTJomcfNortppj+WT84Cij17UickpmESYT5dTLZpSMGKsOcA7eJ9PA3RgGFgLNRjo+qnij6d
wX7/OOm8I/T/Mfi+4QRJgP9XT9Osn1ZLPE183gwQ9rO+B4nVvnPG6tq53iDhLSR5YMjim4xLKHT9
nhwdX2wCHN74CsduPChifswt+nfyX6Vwg+NRJFbYxDFcIcMrWLwJJnIIletCCo2wOK7zfxoBWvJE
juhU3mbFurRc32LwKONAAyRVCx9FrHkKENl/xce1lyiJOvrXRfQVHYEBzi203PGOoFdAhxm9BEfC
qY4StveMvEkXcMpoFb8UXPYpF6k04hLo98+rsGSc0k+dx2DR0+6do90lozzKPtazmTBgIMK9UHqw
q72+eXvSxUyEdgPBnIV+yIZPhu8DcdogAb8KUpNwwWIkxUDLfl09Al/zVFP0GNzA017KpzlwJzPd
sYsMQZ0rDf7YeZP3+JeattwzjCd3CA/1l2AdS+TfRGKx7Mc5MRu0ArB5n7rPpAwsHF6UXaQ1oPAp
qaoyZU+yY1T1EpMBjOk9Gmkmdk2NqfK5yUMzPd2ML10gOIIpNNrMyfCNeg06HgNble1LgMaj9tW2
Q2TVQrThDmrg0WVREWSqua8aflDrTTw4JPNCMPxJpyb9by4Sd+JAmS2M/ODUcgeE/Vkq8D61dChD
eXnk60VJQPPE+mVO1gsgmkvsJb8ZponS+McMaFQPDZIEhQqhWEEyLdbhr0Cxl9/SSr+2BktNiJUV
E7mVwcyjR0Kt7iWVJltqQhm5+Ld4C9QNqHel7HPtFWd9BJcn3VK6fNKoUNXE+XuGgQa3brypYTJp
NrHQb3KKSZnEK8thWravxXnPukuvSKrtjKd3abeNn8J/2wa0kzBigkBG2h2LeAyg/nPmvbbohAme
643NzdxaHb0lVujrSAuhDOqNzn90jFkT2bdYFNfPmfw1W3AylYYf8yUZGiYhjV0qKJRkpfDjvyYb
1zy1eXkaiTDKyIlaGDNnEhtfMndWtu4P1a37xTWsygW7gqzqVMvfc+dPeX4Va8g+8YL7pHiDU/5G
Xk9TOaXw0q1X1vYDBD5WYd8gumceOhYGH5GVmvzea+qpVaqzSp5yacpnlWnPI2l2q7Ce47U6S/nj
ZDmAJH0GwGveAdxF1CrbxYyCpBgPWtocaEIqalAsCP3685i3aChrVMtERdTqgbZry1buI+mDDRLl
/agEhZAjNBhd0LxOUWynUhBP9UM8Df1E5ghvAJ6KLhqrOEqbzZcVzK35Xh3XsFNOZWu60FCijgCK
uuElMSu7aDJh8bGIpreFVQpCPiXeeWJgQAEIncPlI8NCvxWpNzYW2zFxeEY44y4Wf9khVIuyKxMl
IFk80N5gLpKzDPrDVFDzn58QwWzEgsjzO84S6C5gf2HuT2Xmr5SFMWUh+0mFQn9cmZT5UxzCqAk1
KmC5F4+qpRwTWTsaqXyclfko1ZUDUMdWFp9FmdIg+DDVAAk+lwFee3umuk/MwzRboKUQdMntQRIe
UdK8EtPdpigs2jxQOP9KEoHq0ZXTBpG5DvloZkmSezNbt1gP9Ilk0R5lFOIR7TK/M0XPEDGAbjaG
OhQrpCiMbrGPWsVe4mm+8jQ3iyTcGHRQjFc9aiHWkbpHLZ6Uo9vpdOpsYNYkstTvbextxciIKTrV
BDgLpLBkp2rlFlLxwm3GwZzjw5zG0YR10HgZBfK6g4rV+CN+0wGZLSkcq+9t+5CV4NFuvkQCA+p3
P5YZNRuHgZ5veaDmllneWVC4GeuIX3GPoJxRNwMhlZzMEhtwZi6uxmn7yKH1I49HnjR2dK9v0Ne8
TsFeZ6AkYP1VLMZewdomjm/mrNrLjIF1Bc2H2JxRaKXjdM3Ka1OAtyzFq0E3WgvNVTGNS+FPmZ9r
iCEkrydSrPPx2WjABUraIcWbuDdHGljNXAI1oWynXZMH5iKcgtZh0Xg+jW/L9NiXmKoZfNdcbg0q
FKB96TCd1XeJd7v41/EKgEkRsJrecJf32OpMmqyaDDuqExQzb6u8cNSUGu8Bn5CX1Ss40ipcMF+n
bUgGOQOS38q4C8aE9WFtNKeosMGg2DXfU45qQbLcRUJdPvTYn0RPYhCbPbfPkhoZVH9Jvz1LPhKo
iYhY8iOBj0fN4tPmblLSI/uMoT+A6zts0nP0N1Nw1lSLlZBEGVbtound6ZlazB/p2y0QDHRWMpzL
wQZB30nFOTfEU9Ll6BHGI9AJwkpIpFvCjDl6oZ/G+DAhHsZtDvp3+RXIgagZNrK0O6YpXFGTflEN
gxUJBJ6+tURGTbWGDWtmWN0hjB/zjtqKAVWfBzrB76lGW7OThvUYb+lx6bFMIPM3pou6ZuflE+4G
ZId9Sepih3V4wVGGTFk3SHRCU86jCSZJWpN+NfgPc6b458nNl9zsZ6BeSU8D1bHejaswRZXMMrM/
yNtNQK1fEV/Ri9/aoGIcpP7SkkiKJzZcD54+YUJ0CVASN7VKStuUVWUzkxcKbgB6KIWWSuuqyItT
DX5y0I8mfWrOxp3B9lhdZo3Yj12/B9ZYuCM6cP11mCWHJOuxj7l1tTBWcS9srLMRzCBoNVhVMzQo
pYIEF7fmqBATT5xg1FoOiCme/n0gLt9ChX0g+8iq5KCpOPld/QiYDajOwAKbDg1n6FMSM70bYo6z
USKZNudwl9gY/csmzVGNMRwKDQdYtme8ibBrQLZt+hpaFj3F6YuApeMo6RBQki7P4It5Iu0Q0Ros
kWU3ydCVc8AsqOuseobC/rsVnwoTXKlJXNpAUEJIADuBVBYs+AMqhpUTziu9jCZ+nIh4NZk5/pMk
Bt+d39hVS+JRE9ASqSC3H5SB2T8x4tGcs9duDnJvJ0+35LjROkvmuTbw70PIUjq8+mN8sT5pK+5T
86ose8hriU6eqnYsydltSeYhyXFlqFDGzAjJhYlnGBgW2iY8ee8P4VViFoHKkfQ2sk1sGWQB92as
qzdFQSBgNsC2ZDb40w0EMASRdy0jxfgzbqYdI1agCeS0MLF27YrgNzyDVHfZtu1yErAT8Z+43nlu
20MeCuSsmM+B5HsHV8jyG+nYWn7caqFQPXapfgP6wD+ouyv7oUTiNfFP4dmNE/EtJNOaDNvw/b30
sY8geC285NHb6upZ181mUb8Tqt9qxmUAuwaJTfP2tEjo2Na5IpPT8iRDU2XusRqY90TtGPi0dFVn
AQam0Q2YMYbQsEhn/mopYKQMjC2KpmE4Jbl4HNp7mb6lUxgfrceCdgeD5nHl0b5+NO09+xbIDVDT
k2J+TkRvPRUowwle16toCvd+4WmrumoaKc/p5rKSwY7ZmLSREnhQfs216qjBHRPV1R4FFrluo+Fw
UC8o5sgWiMYZNa8ncgWu6aVA41F9a6dSeadeteOmOW9YP0Tj8D/CzmNHcmztrq9yccdNiN780K9B
BD3Dp62cEFVZVfTe8+m14mokaCA0srtRNjODcc5n9l47JjpYzpACMk6dVhjE/BkwWfNnAYS5mxpz
9JM3KC/HMtUObA6CqS+9eDHcDgeraK3sNQtv4jHAmNjTqyKfSflExFsrOWRc2oQKaGj0f8TTKzzO
Mu+vNLCKyCtR9xFgzVDvcG7Jfm4OGGqR1iuACTbIy/pcMOnApoqPcq7JGbY78y+h3CRTDZTyxhJJ
zEpI63S7Lr/M61cB1qRfQQHGN6JN8AtLd3RJQE6M0hZUUrxamtK6ChSlOXALZDYopbTm1gOHuN1i
mFfqN97IVQewdsFZlHbvGISQQrWbbAuMEQi9NFzzlOU4VTpmgIIrpB+TFdIcHfk/NFLyC3s6+Dk1
EWgRnt/kZL3Fxs8kqFXXHDR4kEe6Xct6rmCYHKGA/vhQVLAUjv5C0ssTPAemwSWmwFXRUyqTfiYH
mmDBPOYyKvPTsPWnYVWdXMes0PxYO+IsuxyYgeRW5YDuKz7HKVp4tGuVMHgaCxpCWjyLtQB1NFtM
elYPPlwYt4fqvEYrrQGL8EZqHtbDBPf0m2E0eXpzhHEG/AFB7cWFSgEPpnDaLD6ZmTwejrRyQ9yp
QQnaVZT3XrxPp++URJZWIGJKQN4mRFKFvPGvQZmYCn2AHP84JAKo7j2IszIkW5ejMXiSe+po+wRf
UWJkSGchHCHpVbRcZRugoKhGMYr5GJkIiuwB6zWCSxyNSRXpsR6yrw93p2cpk1qMNPfyNmOSVaoW
JqcaTZsV1g7qDxqB4VITaZvdlX59tILxQhyVl+QdtkzRF5KX1OGOCE1ue7XFgqKfpy0HJ15SF1BV
8QF5J5o+aNqqKfDN8rOQmZVfqJmz7WOLWhTlVNJsClNmVYu/RUWfBluXBsnLTs/QLzMQFV4N/JLN
s/gD1qqXuztyTVB/Vui6WC8zEhIA/dOWGVxasRyM5upKCkJNX9KDRiZQBkeogpyuSbRQLAD8KF2Y
OkWrffRvVvHOYQnnn/XZyTKo7MXYF/kEu0/ZFD634VjwZOrackZk8SNf989yMD6SZn835/JtVy6Q
FoTf7GXbt35Xr3MaXyAuMbjVThTHu/DdZK+M26i9N4QNqoeQYTroju4Q7NdLwWiYfk8kYuv13Ak1
d+Cc3bqVgOAqsow+HK0lMPjlIwekclPRp2oEWGs1qc7Ii5XUE1gjZoLiglF2yagQSfmmlN+yMVqN
NPLxoijZ+NEMkVk2L0mXPQAPtPGD5sjAtcxgRLD+pmJyWehS498km+GyHeLXUuzPxBFQ6PSsnDZW
TkY3gbdag4YiSfm5SmSCr1uYY8PbLSATLZP/jKK0HNDL8W1cM2xGib3n4cgmNi8qSqJf3QYJ4T1J
XpaC0Sl212HMTjJGvQI6Ak1tpPOEFzwraV4E4uyDnv3VZ27FaKCfbsWfGAgnc723VdpfU3ZYpuDl
BFzWJHEL34wlwVE93XJkUWWMnyUcumb7tZP1pyLPH83KgcYsvcFBvSnWdM1Z8sVi1BFx2oskUtNc
vFrPuEnhs/7QyCyN2y9Z+KbSQ21HUjQInB1atISDz7jPOGiaQgZWwGe71SxMoxVjJtjVuNYeqpTf
6yW/CnrJpuOQ8oshrCU8vzkLX1U51PwpO5AlvfqpV+g9s+pCAjA24s++89SJPO3d27Tt2KrlXTB+
MIXPolwPV73F1Zq5ePGf6ltujnQ5YBjovubc5B08EqKDsvVi4BVjlVqcjUQj7fU2EizP5FRl2TAc
/miIXAF1QNNRj1gY61/GCiM9jqbcwfutY0gSAkkx8dVykrcf/0nqwdNV5/dK4FpuubCZexB4LRDE
KRvv3FW1Jd0H7uL2RSMwdHZkkxTb36qIKRRuccN/0EAq603F+xo/tqq9jsJ+ThZesUM+Ag30+R8U
x1DpY7SG+oIWectFe0+vUr8FeqX41JiM6TIrKqP9QlobVgPLim6TNJ0rwmu1ND7Jq3Qhe1FkFCNi
hsPOMbl1hw91IBGLMoYl9RSYz1TBnBXiFmJv1JLtmZTz0iyrKyy6vUn6C1Af2HsQmuv4nJgkFTTT
Od/iU1PNJ7M0QGqjQkXGfRwE8yS2RjQOaJmVPmCpFY4JlW8WCrp1snKuYaYx4wXm6lXX9evY8iQz
/ixfm94zY5WN8B5lfHT7zleQH/y0FVE6gTio8nc0VW9mO792XJxgG6kUANcYheIJv/Pn8Clm10Mm
VG4jU5UcE5DxkumOJgQ4WYtq9zVU2eCZ+qP0w2rwvjtAY3rAkRUPjWI9xpiQbpMprx1Xn5qWkguL
ryTHDMEgYGRAZCToCfeJ/4YixrcEB3e/XtpNjSqLJX5DeTPgZaoDq1YCq6zCetxCelAFBU9PkhNz
h5jXTlgAjhEG0hUcifpptsrT/EcZrLMIAGLb8OCZBNMI7po9e+nKk1l8Ah08tPotX3g8/6gS4tb4
x7Kic6i+hTIJqRr8pwNoL/OQmMSQ1Lyw0jkyh6+1e6gCGbVrc5OFH3A6I31XHrHGpc9pVz2xEyym
IeGM8QXh3cybTKqL2japFpmrPJSCjkf9nMbYX7WtY1/WC0cJVW6sMxbCQNBXEraXFIHjQvox00dL
wtbMSFQ37nsysPr9MW0IzEfQoKMsaXbHUGre0WhufX3Kt+G0FvufBPmjBOkuf0JBUZ1M1Mc9nIRt
/ivVMuNIpLvrQuzNb/2poYTgP1IaLy+KMCAw3s5/AUx6+QKZifWzxWXA0MUu1/MsoX6THtM4OvPc
B1bDBMAWquR1tZrXRTQeHbe7XyU9CY/HLYb7nphBtnyAHUetqR/JJzot2wVVfD59SxO+HdyS1Tgx
g2XkxqRlRZfQS3yP24vRd/Ox2NQfkOGzg5mik9wVC4cLdg5xVXFpi7/64klGZ4tM9OdGOTok8IFQ
WOyxYsu44wlPJVjMqazG0XuG3mXmj6UJO3INeC+tjb2FPbg+n2DllwK36jeMn0LiHMVY6259dhyR
OxJGgWYlTiBACZ0niqSPKIa3QFcuCN3K0YfawiK+VxmAKCLQuqT8ECXj3fjUQ7kClNdhirdgvYDM
CS0I9FEsbwFyjKy8lp2MjFlBxcq6HFcrCUQMDp+O+amnVNS9jsNG58Kf1mtCbNRQnysmdLp1T/iG
FtJpM7OzrJ/1PY9EAcVxObJu2KPNvBN8GgmzGongjfZHxXofVii7CmyAkFXU/DVT8G6akreVGF93
0p96YNB7UG9ZgNlxbBW/HX8kDaF8IsO/3aevrbi+a3SAmP7G1klyyZlIfOQg0AQmcZNii6wv+hIG
yS9R/Szbe7xDUyvQFG8Xsp98PVX9XS0CFNuch7wQEqVnBe+AWLkZ39/f9dqTnZieGkk+C4ZXQB6a
5D2Uhzoc4GghwnlvQJ9o1UpC41f9p7PwV8FzYE0ud5HRDZFStBF1KvxmylZUc5PFUb1OvIfzMMUs
vxMJWUJASlbj3tXGrYD33P1JoSYQI6Tn0NcVV0GSyo3nGOmIEnYBHQV2Jf+7IUWAc/BMUJ9HZ0hk
Z2J9QtHSDgWS28atmQTo2GcKV2L8tSePl2xRHo0lPIhTexF14bHWEh84i6lECO2549YsRfmSM77M
hkhGawKZ2k9ZxBKG+hBshdHmpF+aqWa7jlzemB6N3t4LVmhUqZIOmSjVIb9NzqLJAFL+pphQ86MW
0+iQgS1kDhmnA6VP1i5RxwJxs7RQ7mZHYXzbPlehcpiZ7ryIXrYPQcur2CUMEFXsB3HxiaTf7Wri
sKmCFxajsXxF7NftF1lDF2DN/irhypY3f45feiN+9JP8eAq7e/DvFvZAfX2R9dFZ7LwMTehIOfZb
DV/94Cnl4k0WDx5IhgW+uVq/Kngi1fhLTd5W3P9ynIYZnsW2G3nvQzgK46WLytmMtG05xZt5GhDz
a17Dc7MkPydGQJxJC77RQnz0mtvr0nVAaq4qQZbJl60YTX8lJbkU83AqTBES0M+SBw4zUKOFc3uR
zcLTwkyUPoxseiwMQrbiPSniV73dXizZujdqfktIYhaQNdSctpuTapajSSP8dwMZR0d2LfP4uOQR
P0iIGSyGqvNPgl+c4RW8tFspIAubzZEtMk1P4ySedNzmNKq9FVjdFil/KLAs64T+5DJ6a9Y+ILfa
I8PBtSAqkQUaGohzklgX6W6RX2VCh5PbCSHLcJ2r8rbyR5tWWBp0Ry3sFhVwZBnG5RrhV/cxKtd0
aYpA3wQfsCp9MnV84y/CQfSIVKexOyVR1ZOtLm0nCxgKAXQFYBta4UI7Jcm7HM9Okizvg6IfNeaJ
+iq+5cKGDOo8DWS0GflDcvRWuK1pfR0fTtdqpxTLciWlJwMtQQAY/O2Zwcomnjb1nfOZlnEWv/Dm
pnF1jD/by74prm76pYymvUbqF4BjGSrxylOkGGZ0CbsUQ6bdP7JWvEpKecmjcFeWCyCCgc/QVk99
X2MdLKDk1uSXlr/RUXvGSmxNO0IqaHhjK+4z7C4Rf+tFcR13hq4tR7lLIZPA54nLN2UnCY3jTqiE
d/xeNWbez5fi2pg7z4cKdwC9oWgAs9TDF9tEGL5yzirWGm16G/VMDI2J4CfOLeSErO/3gC7uPLI0
KprEF0hPTjYosiw1iDxmyDnrJRnEzGWoKslzcDIR/Tr8TV3WXJMNwNbTk6KcJ+xdE6Lcmk7zbgJf
ofj/JIUkls9pb56J8blkMpyzJXU0HnwzEMTlVezS1+X9S6hxvLNl2aARmng+JN37qgfrUOXIrj6r
GVqhMngsWYgIoWFEEOgpGvhMwZtI1m6iHGPMHqy0k3DCA/M4HeSHKIoEiSpBpX7JuOfTlJHVR4r6
bnc1gDGaDbGKMfArYnMn3WBAGJkvPqajruYnfdpR4jyTeSxnf8FJQAKwbDUMTl/0qWYMg6LA+JmR
2NgWTLgTWJ4tm/ntkoKU1lpMQGyCi5diNA6l8aueGNBO2Gg6MUJ3FdViAXsrcTcSBPWgSMBtVp4w
or18FDO0TAMbLw3tLHFkq3aF+CudfVLhlBiUoOLv/eATcuRt4uJpryVKOhZTsSTdRoJ+F/FtJn+C
RofIRsIaaLo2g+uMUX18thIi1miiFw2+bcjigBl2B55uiIT6OaU4GIVwEMc/LMOP84/u2UyxYrUE
4qaRf+Naw5qpKtd8nV74bnFQVE7ShKV6S0xXZbZebJaHIYTGGuY9k6uxcS3mgDqLY1FlNWAwsNJ9
M+583sZ5YThLvzqWctOQHYiMIebvAcLVkkoeIjl/Na+dAmNEYxKt/RpnPB8qA4WPiSFeVjnbc9mz
9IzNxXOn75cVolFswBa0InU5QatGj5DJpisjBoaF+Nza/6kZ70nqYMsVo/xaOOW7fGoTEl/tuktu
hZRfO77bCvaSsqWDqdhTDAt3M/QbAVDA9wyFda7IZ6MgVB2lwlVmoh9E0ItWG+R42teRts4/1vyX
MgXy+CdjEru2XxaFnmX9jvPPrjh3y8aDfWQAV/LCFR9xejWsv+JW4Bt64wUXXk0RVV7yI5ciWfsS
pYU81/6It8JukunUd2o0r1T8TREeTZFlP/7+Yn1srG0AUrt79XOj6c+6F0L6cjudXycTzR+DX+mZ
Ts++Y1K/iCM5kFCzEn3LFytiAH+vTLfFoOCzTmdjOY2XNveaovAa9papsLqr2LjIZa1usa30hqKw
rYGQ5pK7k4ddMoGwHpJATh6IFepDgpGJeWj5AbZgYs1ehtlCwli9LfnzBY+Xg1OBFgZ/66VIEQdw
vBmHlJE4lwN5TAyLmMSvD/OJeeQOywzHyCcn3km+CsvymGTxSZeBUmUnVBImHtgjRh8VfwIxfmba
X1F38QRMHBpRySWacDmaFzD/CO7xEzQ+0vuxgTfVQh4aN9d4AjSZhZDryu5o6BlGEn7MrJK4+n+s
zeCppV6zU/PJ1GQDX9BYV+85aqE1RhGP7photni4iNWXqv1tK8MnPBv/wz+NwAOtDBCodQW9Pjv+
vt39nnU1Vvqe8FglmNmWWkkRdNtnJm6scA77J2ET70w3JTbbFDJqV31uW/o5MsQNkyZ9tUYmx235
MtfLwwx5U+BwKuu3dUVCrBx1CMlLj94FDJhaejrkkD3Rz6XeXvHycM7zMMzq3TTBGOjsAbbN5Yty
2sWGdEALCnEvX7yxIRK1z7x/StKxsN3Vzzn1aEuuhT9R0XFcF2+W9jt+Yk9IG+EmOSkMvhXK3X+w
wxSx2ch8VjiX9mm12QmtY2Mr7D4Q9l7zLrunC1AGGMBTLjyyTjnj8CIl6sp+4KxpjpCR9dcJGJIk
nDyTgyTYicHJMVeAuJzlZ/2INnXniEarSqGFGK66mBPECvC7kzYcZ2Fw+keqSBw3FvxSwmMVdFNA
r1MkWptC+ycdChtZkvlROmLyNS3WG0A8FHoark+2i4i00ntbrzeEtVfwf8g+/6xNe4Et9M8mlMST
xZTavU5WYAG9ZOJZzIrTlCEFm3iX4oknVFcBmniU5O+FU2gA78nnyQqMfJ0HG0alvKcipYK+B1C+
BMiBVQ/QRE7d+Dr+7dLUhyQkjTwfdxO40+b8U5gCabACmvmsYwlllQHXdgiu0SfBxFcLu913qjHc
JgXkYWY1Z1gUmeWmI6/qSOoGRsAZI6DM8LqaSTHgIah1PZwbDaZgsJfzjRHPDYAfiMlbv36+V5HA
J61Zig3gFK7f5sEGTgpPlhY3Kj+fuWVZBy9MNs+yrYEYMlYgsatMVINx7ST9vuKQ2Ri6jjJWZFF/
j9P4A4LNdlqz0VNrK2QhlFEtDjqURsnJ34uTBbdd5hEeKDiUHYQ2P02QA3MeinLJ8PJ3Nhwf4HX7
8fBPPGl9nqg4r7kU/Ji4TtblTE2MlwHkzbK/ZutfcQZxGIN0/D2IUvCPkQ2GZaIZsJVf3THo6+3W
5cVdKKa73Kp3YAHnbACPyia7R4w06W6iZAFSj0MBBmVeNd7Bh4X4wkStwt3NrDWQ+RDw28ftpaCX
mlDFo7CdJ5PfSlhMRoxi45Kc7qAnQL9ZOTLxKlmL7xj1Me/If//rf/yv//m9/lfyp7k1Jfrq+l/1
RD52Vo/Df/9b0eV//6v9Pz8e/P7vfxuqIsv8oCmKEvIrVZI0fv77J/KwhF8u/dMjI0pniZ7J1Lv/
jBZg0liz4EzPI/TY2kJD1Wt3amzLu+LJA22S9MxR7Oy6XkOcbocWzpsMojdxElAt8Aeu2D789NR+
qsXf1n5+zxw40FIZe+r5fdr8KeTUlYhfFN/T6kcHknwoFlIrAIKuGOjZYmnICQsMR2Rb2Uq7hpYM
s6ORHZlk1XxMnV5+r7rvsl8Q0epIb5JwUchdpJcquvK2lOPNqPsb0Rk39W/20LJHrcuHs849HNjc
qwIKF/htS/eN0NmgpGI7ZmwXOf+o5Fdge9xbh+nvPsReg5mHaAdfylG3sgibajAZbIwWPmTcPG0w
WYR2MOMZZ1LfuzZoYssXeyYELb9DpP6KN2+UGcFyE+SzY+GDH/ibu9O26qetUi7JoN5UDBzremFe
yHJ1wqGt3pCy3lfLTTblRYyb10pZX/F+ehnblpXtO9oTtWS+h8QlE7w1R5DIPMIo73rWAOIAnK2d
9Jhd7/yqtB9LahBddpSVjxV5XGJh8FCmghXIdwwfJ854/lCSUjDbwqOALbAlYZ/+KEfdxa4mZudW
F09WY0XpUhFEvITEBwU9BDnWAmZpgo8Zn9pnuzChao9wbwTD7ffUk9qPcvoj47fCDUthwSBM9J7h
f6OYUttzXAEQspgFU1SP4Kc4e5lLuirZ6oXkl5sY7HccMFofikZ3LOP9PHNZE0c5QxMx5MzW0TzI
ixFtVBFSTxz4b70xYSAEcW4AIkFGNB8ID8NkpjMIq4492L/JeuyPR7aoTJpxAA63xqiYMbuNsQTw
6csoyegZ+1Dta6cHrU5JRyUH/gXymP4r7myxt1zBfBkNuAXVcM1G4aok6w0XfQclQqkf6AV2aXzL
5gxHq4EGvon58ZR05S0qrSwqyyU0BDgsZRlIFdblp2l9W0EfEVAs8zbXaVyZ0XzPQ8vMHM74oiBC
7/2OmzDfgd0hXk8rPTClOjSehzMBdBsxC1NTfRSoN+3FlJz0K703EMHW925XvTImnsJv32b8My/i
rxGMB8DptrCBXZAIBi67BhxhWg9QtC9qU8O0qUJhWRxkgliJGxGkBGVoelA3NSDRxW529BnoUqVB
CtXq01z+FPYwcNkCGNpMuMcnk/GmylPZYN9JJvG8FcKZRhTftz69IfR/ywSBdZ5Ecxm/JnZRjuem
FE6DvyRAOqhfdQvE4h71wIW3x3ToDVIj9fm+lsKhI8ZGSiNi7ELUf/yyw7JUnjj8XTH0VTvEZOCe
/5+jUpTV/+esVDRLVA3+TfafZVj/91m5Y2HaV7xEdsLjaT5BUHTj8NwchTuotRs8DXk5oYlqolkp
Tu+Dk+cNtkAuYaTPvUJGHVJVHe29eXxO8Pr8IgMCj/R7/xlXUCN3f70SGYURZfM6OHYMcC3yvKGD
y+Vw7kfAdjJNbncxKuvSnlBSav1y2AbTJmklys3pxEbt3JIKgAJoOvZcxG/mEQOXNmK0iiFLww5P
QFHOwr0r7ZFnm4PghOEeHFmrv8V/Wrus6Gg/12vari4rQq9ZN8/8KrBwYqaV7zM1sMk2YwpxoIEL
Q6DVHD6bjdkOooH2hIVeit2qSD05XL+jmla3LKAaihXRChttoB7WTRENGTQ5Jp0zf4EYpLBi1ak8
1F0TbpV9lhiE5TKc8NmW23eGSH5Vjr7QrL7xXQLHM/gAGhF1GjIWHZCSMTirLD6lZZgRgDBVs20C
9C9sxISepSfXYaP0L/YtqlGIGrq/ouAkChKtz8xUIEZxctE3RKrf47fJX+oh4p2aMxDp6wQToqb1
oInULeg1Gk7I64JdCBYWermL8JLCGZPQhaZY+oXdw7uSiP6ugcatVN/aNZ8HHLQOAg1D9rWcnxMn
n57a39bMT5hiDPMjYaqbpthkW9aANP1Us7grHfBtzgIvKlBQ+JD2Q9aR7Won2dIcGUNaxUgISTBm
WWCDfe8nCwQR3JAikaNuKrIHjFEVxcbJ0jP4sM15Zm+ksCOqm/GczP1Zzb34BxF4duqyyFpqIOdA
xMFQumm9u4tqEzpJCC3w8MJPsMDwk0x+irf1ME63Ib/R5uXGL+MJ7pMtnwEuUR5BS8SQlb4zGv4o
fsq0B7ycXo8AhGAFurYulQ4KLZ+R2diNZ1k679cZhY7QPodJk7PNgAGb1F0JZ55RSpZ9YLT3qTRd
hfjCxDE5eDUM4SrLSCzKlHN9BygAOX7HUmTMg7H4sjSG3tKBuVR90q76POA9Pcs0z6UG8eZXVZUQ
DnQAQM+GIXGWuzgjkmqZidsLZMMp7F1xFe2pM23S5R0uAGd202BmoDX1h15Gjx7QpQ9kia2BOjwk
yUbPEZZ4ockIC02dBaw74ZuDFXz/LGm0U2BNxXbpRuMiIrIxDIiilNRq9c7r9MazcchKwgnGgYoX
9ObyCiQ7Let7kQiPfVbuJC3FeWgWWzBLpk9Wlt3q7wnCj7HyWMS5hvQUelvsMhCsnjldpl3hnYdH
/J0nV0LYm/c2AwEd+hJj+gwnCV6PQnbjDXVEUnm9Vtlx8SJJTN2fDD8VfCovZMabideJjJ8uwpEf
AVJYiresMt76PHtHLnPYxQ6ZpV/Bxcdu10iU5H8bkAJcbHrjW+mBtwNzmKNpoRFgO+wUYJFyE4lx
BiMLWc9ouCKmns3A8S3Q0QtsSVzeduZ5WDtH5nOV70vsWGCiAlO38av+fg6K/jMlkkmKBEKSZbcm
vU74MqUMf4Nwwqi2eSphBUZzL1W4r9nXVmVYgCS/mH7qK2JzGPP6fl4bdI0DO5FRsGfzbaQYX/Ig
PhsNgmBa3EwinapHujc5CgWhQa9VYusWKQrpOlO4y1hPzuJRKd0SdWALERpAn6y/YOWzhPyzWO2d
FdWWow6XI9iuI7ahieQvltuQY7I29VbqBeU0SWy8xatYMD82zMeqsePKAuCZRgwHs4M1197fUxjL
5E+GJSTCwl9QkKr7eQJwJfD09bMYZp0ZWtezSLxfbdxZG75TnRB4Bp7B4EMS+UiNSFnEqCBSZJDh
aEpriDQWkI60RYkFhB00F0r+0ZChLfN0CRuSVFB7BIrorGeYOrFllLKRPqagQUSQzbS1x/wiWMmp
7Jjstlb43AhzuWwB9pqAfXhQpHowJXqQpWj9Cm5KCTEv8deeLDIZ4K6I698Kdb44nMjD4RxAk07V
MfP2R3ijVfpFHFBf1YgAYsCLKolYL50FG05p7tpoPhq1fSUHbtsDc+RlXyIe2pS/YFjIBpMPc7x7
CjL0RhE8Q3VqINGSHb89H09dOCXZcsFdZCakE8hwG/kNRksSx8pmiDH0y1r/iEn1/JzBBkj/CYoY
yEMXLLdEjqQyT5OAd7KdGE/K71JrQvGCVdhkKmgieSgUuACpFmkv5IiMHW/gd5Rqt8UY7ro2PtBZ
lto92YEZRZqpR4KBVk/l6i8FZ+hGrAA2uYlv68Y3yS5PedL6lMJ+Ay1qFtCC5QGPGw59/O7Agt0V
zRvkH74ZiXi0CPKcnzFNe+6ZvCd4pTyNo2dvDkvBclYwiQK2Swtdc4miwIhIhi4uc0x6Oy5Z41OZ
TVifLTNbw1cfaqrfB6u9idZykSF7Uk8MqqsPdFCEtQv67o+2qE1BQf+Q92tYisS2kBJQoPzZBCma
EdCIdX6Cn1GGyWiyvJ4uG9V2SNHxuWTL5xdhufQUJIBlc/3CeijJWK50PzQiQVng4lJcoCW41Pt+
06PWjQRWq3kwWJufjJaHTNOdHukRg0JmT4/+1rPpW6eZ4j920Lu7eh+7izZ7SsJb2YA6BV+scDqE
WTnCrDmB840wy8C2WxlZsGHbTamrdxlJ70LHMzH7eCnXjPYh6FfVsyzJ4/rF1MQ8OnYT7s1tIBq2
I8DNfDdQ32073A5NdrYfsBf79SQQz7FdNaG86DgxxOpUDKInvqATWhlfpDLW99d95qA3k4hcBPiu
vY2Xj47RbiqQTVxGpbE4hIA6pB8TpEb60cH6WhfaaisNShSRzfpRK/CkTaJuDSLEQNkg7wiHLI20
51ZtMe0k9bnWTo2CaVUxIgNRNgLIY4btqGS3uoEWkX8AeiM51TWQiA04p1KcU+DSkP+w6SLd4dsC
vXEb/bjuCYlroIn5qsYSAAgYBJmMIB+pBaCN4zRvvi2celRG+AoNHTJQgyyDoIXW5M3B4Kp5f4aW
QT5HWJFV5nkxQbQeKVmFr+UzoVjloqCXI4Sy95Z1vkgARKSXdTQvpEQX3DmFEDVneuLydSiTN7FV
Xgn6eMWI9IIRlPM4yQH0UOTcFmchWlE2Xmf1r2kSFLFTdxTCS6P2L3FlW5/zKh3gBUClIC/7prjP
8SJPlSM6Bv8ecdA/B4yNzDgkFnFSQMQkK0Sjbhh71PYz1K6dU7NzWoXYN3AGEzgDhkwj2q4UD+Kc
BhWaE1z9tYWIaKZsvalwA5Z54WvWXRTvJYPuLVlc2Ebugo2BYV3tLnuYQ4WqV97wf5r7UG1RKtan
kjhHzkpbREq4kpYz1dAhxZ+CSReoNqzz1JNlhXvakJeycVhZbpGmTyM3FT+1gQSjbVpwk5P2QmMT
wcRkTiMEnZyEDSOrtW1CmAFYuhVs3mvRHiE00Iry1K8si+D69ENuZ/Nj4RoTUtT5OHjlgacEY0Ld
s5qp/QJBeOebNJKaCzvkuEzv8RA7lOhO3GdR/ZkZpMcjo2iRUWTYrdXcb58RExQcfH6RoIOYQuk0
eTr/AL3lfcgdX3Pfke6S9tS0j3SjNl/fWJDRNZSnOPdVT/BTgyPfSnyLrFnYDr5GzS+bbFyGX9ZM
eA5faJn+ZCsQ5ayXRYbWpvSzkZyBrKU+RqsN70NgUTVoGtlbW4hzLpKz8hyPw4Uiqy2PVQUaePAM
a/f0UUdomvqNwpc8dXg/oHBRzP6dxS44C9eyqi80OzJ/iw6gBsXARGp1TSnQJ1OkjeCRPquLlgER
dMg6agg4Bo0vdZBE3KWU7hiS7r0MKWwlcqQY78J3/QpJwUun2uua1Bt3y4XA5+S/uc9Bmxxw3Asy
KYgUKhrTK3wyYkdArltcPpXcPEws/gHpEX5TaaeC5M9kNsgWpzVgZ9Ald3hEB4VThkVGOFFrrCab
u/iD5QwLoGO7yOCu38ihjvhu6sz+eDe5SvP6tOnuzRJMXAHs0AgQFhHBvvTj8qqohJiLZ7MrUZ59
MOz3ipVY3vjnBlkv0TC4vzPam7sVzb5PgmqkbHVUSALmAYUxB4RdywoE0x+YlW6ASnWRbEEzGMd7
tV+nJ1GltS5yJVxG+AVtVIqXle8uwn0s1r5Fd5hYx/I1H1iyfXfte5z0nqBPnrbKnm6AO2HTynX2
UJP8ZdW/F/Z4FHfdLoRTx+PHIbEp+DRB8WZTRDAxURFjaE0gNIdXnaWHYTyMffDWOeyIEDVpyV/h
+4TKSfmmaDnalj/KFznmLVu7WM8MpBXgNCgbRYZP4srtgS5LZ5WtsRH4yWi6IMYg5c2FuIrvC7XV
VSynqym/Jsbwvzk7r+XIlSzL/kpbvaMGwgE4zKb7ISIQiqFIJkXmC4ypoLXG189CVnV3MpJGzr1m
dUulcAJwONzP2XvtfYussTjSf5AKkhsnAkOkbdLmRNBTovS7EouSmcTbhP21ibYos8UhHc62gQl6
Nd4leM6jBDVYuvPkU9uM2xJLtzPWmK1PFXunoMGPAOy1MA4+FQpUyN7F7IlwgDPPbtMyYXIN5ynJ
Lh59NdqjlLlHVH68unwoAZy41uYxMSWGd2p/9amwy4tKhSOlqNsqnOnK/hNZ8LqXI3yVN3aSH0ZO
SD4yDnoPMzoJR8OjCtBStVdN+amqee6Bdimi6eL7z1Q2d9PU7NqCGC6w4INhbumfI+WGnTLiMNat
DSGxSZjA8QJPH9IBahTXLkdXA3VWUu9viFnFjYq5aKEZ+TZOfUB89DzMcq8p1B+xq+XKJjCblZE9
l1XHjDS2aW2xmqC9V5Tt9LV/6GR6Z4gXO9EvA7IisMbrAqKjeRoDeJkxaBiIaPhXFWkchZ9QgJBn
X6pnExypQNzgdBpVQPQhBbnAtDtbypVoi8VlMsSWss+ySxrXPGVPQ+TfxCLZ9597DP3cvaXykuDZ
Yb9igkwtaa5O/aH/vGhRcaP69Tg96spuQJ0sii+5YLfLcTehyd0HF7wBbudwK0IQXMBPk4hguF5Z
6HDFqaxuBnWOQHH1CEwxNpvGJR1uOcEL/XpXWXxwRyyBfncs2wqtABX3RRW1B7UMyaolLiU9TVN/
LDsdwKJ509kL9ALo7iJ8EPauyDx2Cd5ss9qOgb6LK3VviHTJOWSpjcAU2fB9aaJ95Y0u17zWz998
dBMJuol/0YL5sP0QqXHf5as6itcT35nYIJew+FLG4aEsCMPxtB2+1L151ID/kFm0Glg8y9W06ZaT
lJuCDgTIuV0zch557ikXdvAFvyU/ydze0NE4B/UBADCFWI7DNVpDxS0IHmvrYf3EHqW32TEenGMp
pnVFTULp2VlzTvR8l/7PxgG4PvlHzeqgl6wsP9y5BcoKC0b6J3wH8G4L+7NU0WPPWY3+dqCkqoOe
kABn7wnRcNiotvMKQWIsthefbeCA56UT1qFeIXlI2dRn3cM8qke4laNl28Tutuam8KkNEwgFRmll
bkglaol5Q02mCv8+eiHw4gkrjMZvx+XsSgjWuGKBvgfAgctvbU4TXd8c2hVk5uxRBS+VObdxJe7C
jm4kIJriCUK0/0nR4TIiBTqMa6/Vnjr3EFXf+Nf0k7SYxDTw0S5mVxxiOP7bki4zZAETPCyCbP4Z
XNVA1Es4DOCfTTHSkTkJPmIjioAphHcZbHq+YylnX63r18NLnI2uJGP8BeRuRDGNMqq4YGnwHGrw
Br8DdX2galSu1sGoHkSBIlGwklUH3Td3KrOrzM4cJe4KZboP4m1X0Xas3W+mpODNJqxIbuEtXdIi
voSWetat4My7iGRqzUZwbaF6wCQDlWdNAkHpsa7m+K3DVRQhHzH7G2wvXqeBIMbDeKZv0lERgue0
cvQzmyBAI0whosHoNid8ItHcO9DcEaZIKiIJpJWMPtNsNI23uBEEpLFwfM6K4QDx7wYuCBMmZzvt
MRVrZ5/jao0xe0Xw6AKqPHbEl4aUrelQP0M31oFZ54/M0Lyh4cBp0ibPWlngKFWRqeqQ3AJOrqgG
cidf9chpZMex7dSTjJFTaOZSip70On1aF3XLC9mwI/KX0YDWZw4u8vytQfhfZM3BkagfiO9Lc3hU
YfDJJhSbNG9Cgzg2N1lyGWmANr39qBbZk2QLObBnaQRTSLtA7wGJy5HIbYlxSvBLtj3nL58NQ44r
qd6xld51KfkkPYlUfkpRAwll7IYRaBibch7E0gzmx2dNnEPqll4AYqjr+PRhcwI026NaH4qjfyTM
qgywnZK7VglIK0ukwF6EEQUfbQxNsLZDCCiQPmrzmOg2KU1AQvgR2sf+s02ksjIWO/IBq8bZqX58
E4B8HUeWzkNrwTXUwts2FXcIaFmG9Hs9CR+8+/YzfyCBfGcyBb3cWUu93TxhThzHzTDRpQuINO/M
rUNuZE3JqW6bnSimHflPDX1GjKOwNAdASIgp1z1LBynTJjtl8p0Rqwk3pjLoS5z6Q3kTGpDTBZ06
iNAp/79WrZ+ESFfmyEqtr6wzlr4SgjB4ZnonFHDGc0w0NVkouf6zB/Ie8h/EdiYU+DTPnTw0Li76
6bR2Vv5IVrnNJbAoE+HQ1Bx2mhJzd7EMe5tY8ORUBRWSH9z6tvyiFT3rcOwKpbur8mk5TM1jyaZc
jutU/GQLS6SRdmLuEPPWD3wHUHrkxW5U4l3hONvUgzSrtxxfI0zvKpLDSx91m+UPaB5QVtxyZsni
Rk54rQHCimn7zUzQY4cbAWGyGGnO+mLLOoN9LCF2Ye4OYI7X4vWwZIcZsZRSDYJqtKsqOp45rkjQ
oyNI8sAIz2gbpwpdPLex5pY2zmkAl1FyNCC4rkSIVE1Hns/UgpMr2IIYbNeR2KJpcF4gEOa+6zQm
kU8NweMWoTgvQ0ynJ9x9kxFy7QDgCigjxVlmP41jaXOmH058Q2/7b0kZrvCQVtWaNQWC2SEAlOMj
hOIwzDsWl9pTfACzsRi/8XNXCjkVI9GAsbPsFeB5RB5q1decMPAkvwxOfzulPyfV2qlxuK8yTsJE
3js9ScEqzlETsgMpk1X+Q9auMbqOKFhNWK2e/EzZmYazk9/8elcYIUa9fpUS9hEh8Appa0M+2PqD
x27qaax35PVMGYivAk9zui/T5efEv8WP90imeAMPOwEOTC9Ef8i8U+jbN7ph3LiICUrl2K8I1CCe
HUopEYjOQ1MuCzwi0nbTUN3osucDsyFvRlB3AgUaWHAsxxtCZgycC8pZPmsk4DjynnwA0gQaGj+q
Y0FE3BFMO1TGpzRduz2HUoNDaVBNHM2+5ITctgRaKC7IcC8xHyCg05fKQ8TwlwD7dMP2kcAES2DO
rNkCLhuEauQUImjKlR1/iZoUW+JSI0okZrTPCD1ju07LC79rprNX5p9qfG5z4zktjWcf+znlGX40
LSQyHeLc8Ehl13zG/Fw7MWdTQhIjzOC6wSmYqEcpH/LoQQnHO78Vd1HmookamEYhFMRsIy3nE2jL
B91olrgud2ZKaQPRl+IiTgVEn+5o4gaZuSekvSnuhdHcs6wGPCKp3MAjmE7JdJ6Nx8twrg/mZ78Z
Ng7tGEk7xox2cUSjXv80/WzJlybYDauJR7ws0433+5GIxmqgIg0z98UhFbKN/OPnADMOJdGUVsHI
DKy1bJc57W7i52ODTLzOcqTgGMyHcI4qRu+cLVLU0dgfuTg625dEc86Kop0ndcuqU4fdelCol2HC
+VKwf0Hu4XtsEuZXtsAc2d8PI/Jz1qKY0kUCkExSIa4m5sb87Xmxmo28H25DQ7o5fTvtgICC/J4O
0WfegP86d4ItpE7CorNNjGGnjdE+pzDZTOENmABsZcZsCfY4bWMJVpIVGk5LWXsq5q6oAW+7yOe4
HDdF71aQq53on3oW3WzSVwcWy8xEwhGF+2niRNDMrfF16dv8rCHAVTZo9BXpaLt4Bjz+VNy2J2lp
yNIyEmYLN22eS/L5CFBjaTfrRUX/dAxhDZG+nHYNqybWRcB27Jkm4kEOUIpWSuO7MRESxHvm9VmO
9rkqvscBITLNYWyCdYIlbyydU2cTkNAk7O2WUdgTngG6xlc3Pr9TKZMjIWieBZZwgm2I3JxwKT+a
BV32bU6TQPfig/WcCZXAYLQaOihrP7hP273lJwdJULPik51F4KUsghu8iwDeeFu0cwMjp9C1rf2I
0i9Fi6xuQJBtzILy/XRb1mDUR7Go0otPx6NCGqmTXZ0V9FVhnNeBs+6VzzVGYqqmjeWOIBUAww+n
AGyWT803IyEQFyht08Ih+YwcSa/bCS3YK824b3VYYt/+FWklm/YU19u6lMeidsCIOrfFi7EvFWfv
+94+ltbeKM19Ek97b0rYi+DZqpRd3BFZ7zokT0UcIdVVfvEMcdfpxwjn9+iVbPIWtQBZKMXe2uaI
AIjQAUzrU6fzOrANGnDV8VHjK26n9rKGF1WE8CcLWo3iIR6nxx5axZQ3TwZ4YqDZOLjkYz3U91jn
/JGcMMBOWrcGlLSuMSp6tuGuAAsVT4O5nIJ2Z8+/AbtoN9Aw8XKs0s260cHCHxBYEcAApl9vwhtU
oActIsY0JmWRdQT3eGbZ7H79T1F+h6myM9WtSkY9W3jvFj0RYO2bWhtW+VqnjonhYYX2EZMxceZQ
FVs0XdC5xwZcSIvOMsMmPLgaG+0A8WeNxICPVDxXlKetDqFVHyNiNwNsT/2l6H/0tHs0NrKwdO+C
WL8tqy8RXcETW0TkrvuhETsbdJIHCBGwzRx3NcGpqr12v2m2koalVmQ8qucUoP9kequWDXEz8rIF
p7q7adjaWFG2Ec5+jLrFAnRPOPDHMj5Vxs7WYfB5lD+XoqbLsqJQoN1Gkk4kxk/61VGe7pz5w/do
LcLG28REYEwh0LYo2fYt/O/+oeJ7mMTZmi+b2YVbgr9i+gN+T9mbqBWqnUumc90t1R49JqY3b8QP
B6ZDQTIvv1tTd/CGZ4gF577zT21y58ufCXsRdi82JfFqXCrZY4sEwx/EUds0i6rpdkk1butw2qmt
WJvOhYXRFgM+Ef+Wc8FdXBT3judKp3pis0j4qrptlKeulvuUZmw9AVbxCCSsTAoGxk0ixxutqfEt
0/o11H3jpXtJ8prKVgRA47AtL9mdNJpdIPlxNAB1Ky3pt6XhbSyV+2qBoyFAS13FMR4nCiWWoMJU
P+iA2ywjI76dlwkGZmLehxVdJIiYEZv248+QRNlaK/dO1u17G/eb8VIC/tEdttUd0b+Rvu2R1W0a
C9CGam8VFaJAA5HIR9uu13cemlcnyJFQH1vDO9aoaod+4+CqJST7aZoV9TrceId4hk+6j974PjSJ
ADusQo9CBBa++eyT1GjQENmAAgo0ioQ0hbGj+CA/p3S/UjjfxJqDgq5gsaVuwjfFKHCQEHnAflan
KCjjPQpOE/5ORKWgxYdFMUoR/dNk9U9dkz1NhvoIY4aSIJVBSFoL0/vZASE1MuozsG+VFD1ptJoV
XeDxYSWSDJJTxW2g3AE/izgOYpb8MpI1BU6OwJVlmOucc51f3Fige2nqnyszOatNdS6A/9qcl6JO
XXKo3fu459XqpHja0eAOiJUGNN3PaffVHHLSaT1hx0jl58LkHIAFBLSca38CclECAbSSPUGTC33K
1rcOaDoCluxm5aLCdasMIgHSZxf4oTcRAPKNHSd0yNEgLmZalZmDAjyjw8Rb7XbCOIBzuGlzb98E
00oQlDbV0NhWckqAlwV7mSEd6NrDYME+BRZVJ6hZs+nsl+1lNjgZ9/cQQylcSTO9ycb4VFbpqelx
qaYkMllL0nCsetrU/BMN3WYCeQFUSBTuliyWBSbvAbW3v4OLtrMbOkoR/Y2Ok2jRAtXtdlCSljbu
X76xO7tHawd9aFr5q0FmD1HcABlGLclhPT1H0iBDVIP6WFc+NaVuoVJ/qNP2xsj6/Sh6BCDTtlOt
LWltsbOG+T4JsVc67UbWLbungl68fUzG7qQrnEnib+EqVqZPer5tXgqN5SpAP0nAJDTyvcGrn61t
2Mx2ObkUHdHegAgcBPs/EE46BL5mSeE4nvpPQVB+SkAs1dmFwx3Z2g1bLDnRREJY4mZKsw7Vao7m
8ifU3L21sfknp20T066ZCy8TLRs7p7k9Zw5nYXGKfP+Atdq10P47rWuOC97Jtt3r6sUx0jNPF0h6
qslD2/FhsVBisgPFqMB+sh6jowyzY1LXeAVqVL/eol9loXE0cEbW5q0jlwQxxtFtUDWXuO7ZfvWn
qX6sq2I7OekhE3KfZdquh03U3tuk3lFXcRDbgGW0KToLQjo9tBXI22LelcrwNzZOxGrAubIucSZ0
XkHIFvYIWn7KmKwmfT2SeKI+ZUI/VI4P1jE8kbQd4qCyNRdemT2xMLVi77CFdcPKuJuKCiMZ8KUT
NcEdgWHN1BIPx8fCqTjc4HmKArDNxdaKpg0RCLG9ACW/CVKPIyfKLht22W36NIwcj1Lm5TKZcghv
R7tHT4aqqJmoDai2i8t9beXGWm9nLMFaxeoFm6/CQmPjAre/ZzI/BHl1kxblvjbS3fuaRV39U7II
D8QUWLUN26SxeSXvxp8pZR6AwfJ+GAbyGRT4A9nW2jlwUHWZSAgqHJkhNWeylbQ2cQMD+A3VnFS/
jSz0uAjdODMVdbhJsYUXkipTQ7eblTvO+P99n/gsKkLd4rhWMvayTFKc0kS5x/bWWcR3I1PeK/S9
mJD7qien59Y+BoN5CLfaaqJhkiIAkBg2rLxdl7F06UjBa1tzCoRRSCGXszcelQzJRoitLyUqvqSI
bSCX9zfJKlxUdP0qjlZVATXEDugdot0DRlwXHQLsfjvd+DPH5WHstQd5yakWGTSyhu1uV2bTooNp
1Kny0VCKR0H5vEt2Fu6zTmGbqZmUGIAdZfsAzJyhE/GDKJ4atZJZG3woSz54pIKiaw88iALxtAse
x6zf6WejazY1AL2WgwSurO3sYk6PqEaP09IIhlsixOukunRMj+GmPpgpzV/5NdFBXemEKCAE09ck
T5nmeajac4mLd6HhL2mEc8ZKOj0KCPQNCSqn1m/WStVAuyPvhHuXDa5nwmunP02cVdxgfMZVaHHC
m7HTRCXA9E8gvtkajrdyN+piF+1DDQY5KER1S5t+ZwFbVWnZCcW5rz3nXqHD7R/SxrnB50X/lA5y
c1OCFh21aS/hiqrs1ySZewsfYEsDruTG3BkyvkG4rFu3UC8+Seglpky3j7fkiO080LPUyFZ14N84
mvnBlNds9VqlKyxdczRNVaUpdFs3Xqt0zaytNChXE2CU+Vwm9iCiKz/Z616LuI/kQQg8kbmTbAGM
lh4iqe5QEAra3w3HwcqzbqQxQpa47xRs5fnxuVsNqjygBzjOcq8hpt0wnWvKHbxV1aKeyfLGpxH9
jKpHG4c3wlfQgeABDrTEVagGV0QPuOaQ4dMPT/Up6dqjX/qHkoNED00vy8RxwiE0GGI5l9GSQwO9
yLPKRePN+gYssXsNiJlzVPgweqDFw2GRt6Bej/6tJulBGNugCZ50f3g05ScDqEHZcuoEboexs/Tp
+SrBwixgFcnHKcsOBl7O0jhpindYqBdrJcd8XWOdc0B8sI1JG7EuV2KlTjQQ0KJgQitzDwXnMg8o
F9ngJgTIkHN88GI0EsiYNJV9aRu4osKRBEYS27o12eeqtU/Zi9YFF8nnhSLpY5KPD3rgfcJWee/s
C9W5rRS4cRrdcMVG+pycmmVNA6ZNq0NidZsiw6WQGOfhIXHzMT2pdnb2p++9Oe6M2L8VLKNxsc/A
SJWecqcMgPG0+t5Z3ZfRyDHzccbD9mw1J13d0snP2nJTT3d+E+y7xtha5CNnFCIJbDFoMlEV9kIQ
h9qDkwkWwZU6KxQR2mTQPpVo/f7arMl5Ir6y3phCqujJhWXbb0zUuAN+VlpjtIoJpBsuEVv+0db2
tvm1VPJdPs4Egu3I7Y6SGDG8dmN3wSHz2sPYseXad6vAIJQg2lnWM3ABACgorid1bxO07em3xKns
pSz2JX2CWqKa8IBaqCR71MxtChQ5ZzpEagnZQnbhRqZAI4nG8WCsIsR+kcJR+GYdAgdIbOJPthZx
cTPlaoFCO7L4IFBMLp2tjhWhYBUJQds0cPTVkTunMFG2tNO2LbZOMshuZJyfDMJrunzmTwlSJ+xj
7v+IiAMZjOhsXXCVFw/IjXU2pCS6sltVDho2Vh0bAN3JVlk0I8VpsRoHm2aYSQAwqcti71n9LkRU
ORWH8azbm4nPbUM/PUndMqGk9qimxT013sLJHwZfBU0Ev4GskEq96Qq6k+7IMRkw+ohHMSoeRBM+
yMXJL1RXgcQy9eG2HtHmxg75z9ElSaIzTZFTTG61lVKSh4y17qCddCXyigZTY4oQoqlcB8l9p2M5
nA0b+jNli4UvBF0rMuKAfxkqWBIq1c42YKMw9yXg0LJzxYu1C82zqiJWy9sd7sQdaaUmETNnB5FT
tU0eOJNrDgFunUOtCymp4Oyt+gfjEvxoleZSPmUKNOe8OCObPUVpTNrG3SMudmLE1KLZvz+FdfV6
CgtHM4QUlqo50jENVXu91lpJXxmpHoql3wdH28M6u41RQ5/5HD83s925zM/RTmzk0Tt2PbtJ8h3M
NsLvP530PaJq6l4t4L/ZvI1iGyh71p6faTj600V4Er1W3QGWWa7smkrUQeQUek80K3k46emYVQZe
vOzWh0XXLpB3aM7XzBQQGgdgYzlGopADNKWkFOkalkTB8cU7hjQgLDJLTLU5plF6rsAnoMOChBLR
bTH6hHAhyy3u7QAyBa22OJk9eOvQnRY5YPbdTgu0k1XA6PPD86gE52Dl7zudWEueMnU5gEmY2w1v
bxglkDrapsjq0+XOMf3HsLI+2VF+b5ndbUDcWaTt28+BSuJHMG0js9qV39Qk3AzQDs0sJCd52Kbt
cvaj0zsK6q9Asdcd8s7E14jDAaKtbRwUv7YW3sjh3smhC0UFOwrEsdqwNBCaB7aDORRBjUbjaXMi
KUqjuac9Fd346IHoXKjdtOPPxI1JqTM/NP50U9wNEZEY6rR7oTNhUCwKNzECcuL9VIPYA3hMRZW7
NYfalk2ZQgmvZ0dRsCMrlqWiuTlG7RpVTnMUX0Oy4wswMiu1mbZ9QoLuYJDtZ2z9c/bQPym88Q25
DtU9ooqFP/dksVCK1sNfJ1AdIdev2NAVyLi+j1O1aRe3CfxSH4KoBPXHyq+W5b4c6l2+tQ+ZVG9+
zfH/88oiWf+yTH7LC2hIftBc/c//OobfqrzOfzb/d/5j//PbXv+h/zoXP7L7pvrxozm+FNe/89Uf
5O//9/irl+bl1f9wM8Qo4237oxrvftRt0vy3mXP+nf+/v/gfP379LZ/G4sd//uMbXJ1m/tv8MM/+
8e9fmr2fusC/9D9m0fnv//cvnl5S/tzjj+zH1P5IXv74Mz9e6uY//6GYzj+lSu/Itkx0rrqm8tf1
P379km38kzRS05bS5MumyfnYkeXIlLCUmv+0bE1XHT6pBqcvIf/xH3Xezr+k/tPCW+U4jqU5QqJN
tOU//vvyL//6cP7rybztbZ2PNv/7eTUhW0v+Ej6tpsoqZTvz0eg3Zyv92U5vsWVCGcMXx8eqAbRf
9N9tOwi3v92Zfw/9u43Wvh4KigldIlvlcnQdH+3roZCoqGZOxMkS6xmJ2k31vUkGBOXwIyBe0LRt
Ptjlvj7WcW2WbpmW7dhSCGE4qvV6wEj3IPODtV0GQ+M9K7EP1CMBZrZ5/7r+HAYeDYpnIaUluMKr
5X00h8TxnU7g2nbAMw7jPUSZfPX+IPPP+vtzsm2bFiOzhX2QIWHlv74WX7VSROHsDJwKGyzkVCfP
l631aI1f3x/oekJcD3R100SaDr1iV2Kp8dVJ65cepLEF8O79Ud66HKHzQVRNzZLG9eXYxWBZjQ82
0rDmHdyTJr7IerZXPb8/zltXIznVz0/f0B3r6pjTFVrfJlMjlhzUDLHqE9l/LmFJ4DpSqunL+4Pp
r23ipjnfO0c3dRtQmyqFvJoJKExDaauJv5IP2Oarg/fwZVrDC17Hy+AnNF6XzvupcV19DdbDTZbR
8v0fgFXhapJwmGOboVoq0577+nqSsGoD+SU/eVkXRnnrF+ZMD94MhkpoIqTqRsErMEzD5/dHvZ7/
ti1Z4DSD0CpqKKrDCvf7EiJqe8yNEmduZWRARZSL3kwfDPHnY2QITPiWZjL1hXY1KWOOc33RGeDP
MyLWxkjsyCOD1tPVl/ev5a2BSMDmVGw4hqkb86//thx2WTHJLEzJVLXxpNi1FwFRac3mPgiy9IM3
7c93QJqWtCRaUJACjn01W2Cz1XTKYmwYelCfWxPHaTjawUWZEPmV+dh9sP5+NN48e3+7tkzahQgG
Rcx7apTvhTA5ufirrmH/Hun6v7YEr3YEv6/2b47mqIZmGURqG+LqTiphGHXGAKzHauWN1hK3zN5K
aREY2uX933hovw11NTv0vC3awbBZgB2fhnhg2kSt5LpCrScOx+T7+6O9Nd3xsP7PhV1Nd0uQzNkP
ZNX6NmKXKKgl0iGzXL8/ylsT0VZVSxeQJ0whrh6WGZpjInJe5TzUVZIO+qLRXLvo+2+V3Y4//sZg
Ol8WSzUJjtevZqI1dLLUsZ/BJ+Owm8vop5/WpJ+GHKTeH+l6DzCvFTa7nnnPwbHouuwUKLUPCBes
Ttm3xSp2wDIYqfjam0ayRMr5Oe8b9/0R58fx+sM5jyiF5rBdmse8mvUdbBLcTwIac/LVA2ghdYWQ
igkvNyCekVwtHGGGpoNoKcwPdgZvPkTBisVXQTf5OV6P3UBtFYNn4QtVg2VQmzsNCEci5Qc39a1X
jQ0cWyrpMP30q2GkP/UCLwx0kWbE6NLQEjrUOKqb/u79e/nRQPP357cVBFkqh/BAGkvRWEeRpTeD
gvSVRHqX4/YHz+2Nb5nFJxQ3LrNFNcyrl1oMZpKzOeU0mn4fU9QAwOJpmomyeZbmLmw+WPjfeKtf
DXd1aUqGC7nkZ1lOjrJMh/FF9Ul8eP/2/Tn58RiyFDpsSnnZzPln+O32NVVmdWVE/rPWeik+s8QD
KpE7tokvoGzxwTSy87Df9Un48v7Ifzw47qDDEYR1yxacGq5GLsiOL9pWR5hUSn+dtEBaYFwC7Z7g
jMtwcj54eH9M/Hk8vmi8yoSMqderF0AHv4P7KZYJCRG8XDc5VMIhVT64oW8Mw4ZDqPNn1NTsa9SE
Nhh+USoZTJBCT8h9svQ0XNLU135oTYBO4v2bqP0xJSVj/e9wcq6p//b86jHTUtVIYQgCcFAWyhP1
ZrI0zx4Vm8W01Jb5Kjti6Rt6pIjo/T8Y/82r1YTB+U9abBv018P3aLKKifrSsrb82ybUwpmTVi2c
3D+8f6F/vAucWA2H9gD4DlPnZPh6oLJorCrj3Ei7DkPpNH4R+fTB7uCPV4EhpDGvyY741Xt7PcTk
jWw5IvblkGrr2zHy0bIBwzkEDuU8M4vtFSXE+q/fQMgkNvZgDqG8DVfX5ZsyonXKDRzxH0TOdzVq
i0tooM58//79+aA4znPYYM2fL/L63NmPsglahU2krToo0XVbLMwwIsmuIgbu/aH+fFQMxVebm6jr
fOSulq2qx7sLsIMvTDpixVeUlsoRQsb3R3nrgpy5eMlORKVWcLUWW0XELEF8tJQ62QXJc28cSkKY
//IgQtN1PtKGnLc8V5fSV4HmpIFKyN1E/W0q5UOQokis4/Lx/YH+vGccIgyOR3MLTGMivJ57WDkN
QdyIWFZxPz5OkMLpzmXaX34yJtNb5SQoLId1/2qUmI0Q+SFSWXoD7dPYP2Ij375/IX8+FlMHScYK
O1PJmNOvL8QalD5UNA4QQmi+cROlrZ/DSShx7zYmKMG//IDm4YSlaTweJu3VcG0hS7OUfL6cJk0e
wpBC6sZrNL1/CAtTxB/cv+sVYp5sJlc1/webAPtqtUMrX8Vdz1Mailu9+1rUXzuBWVNF4BbFx/dv
5PVYtJcMJp20NQ6YHJyv9ohdo5ljaOdiOUb4k5uuLh4DIlnvcHTrN3aaRfe4ANSH9we9nobXg15d
YGeNY18KhHZqEH9NRD+tvaSzd395ENbvuVzITGQXOv8Qv32yoPLpscFZFkV6hyUIA6ae/sXFgesw
LYMCm+C7JFnRXw9h2h1H146lvGv0fh1lrbepcdEeOiKbN+9fzfzO/L6X/zWUTV3P0iw+HNrVDCxU
qqeNz9UMqbnLkXBioOHfsJJuo+mDts31y/VrLKmbFNs06g7Xa14+lbVNVClbmMCBB1nTbkqlbC8S
Icr6/ct6e6j5eijc6H982DuBM9MU9IcUur9UHqw83MfI0KYt5MeP1C5v3UObHhUTnrWWssPrx5WG
TlAouWqgAQ1+2WPMYVPoU7AyeyHwxPfOBy/yG/OcA5hKXZSVkBrc1bqO/9wv04Lz8pgHorw0pWKj
/ZWlp30wEd94i+kUS/Q7Nt8qaV69xdJXOqJEqUPFYZLPgphLkMPxBzu3bjMdBxApr+8/uDdGtFSO
laZwuEIqAq/vZdJD42myknVjRG08NMNegW420jUiVO2z9VcLzUxJFl9TUFucv/nXwxl1Z0mzM5Xl
WNE5iujUG399JnL/HENlbhDJ6Vy9YFg11RLNORvqHBfE2N4J9a4epg9mxBvznZ20oZIwxcGcD/Hr
29ZM9ZBHQWMu2VDjgwTT3t8XQ+jvjQk/5vuP6Pr4zz2T81tl8Omyqexdr065GYx2xj3r1iBINxgw
1uWOwLsPZsL8I1+tTAxjayy1FCrZjr2+pNarqc2XCUxwMmDgwLZVjiGACdk+NVrge4c4aYdxWvRs
4YddGyaI8N+/0Dfm4quf4KosJSNLVllMeze14EmPP7QewVN6L9mndbRX3x/szSfIRlCja8XZSxiv
Lzcf1dHQ+HotNYNEtAgTSQTV1gs+GObNh/fbMFcPz8MGMCZR6q/8ExL3bcXDI41+8zc+kpJyvc4O
gH0srYLXV9O3IIT7yENrWo35CVq0vdRCCHZ/4579tjxdfe/VqhySasbTmFaboEPlxbjkjTm+iLHy
Pzhe/aqjXc9HNtOqzXmQHah+NR9HPcvwbTHtIfbv9SXhc/EC7PJjeoq34Z6M3j25rflBx2C1y8/J
cdzUZ8xUH8zJt6aJZgC/NyDoqvJ66fcqm7DwlvqXVYTyGMDqSDUbHS0Yhg92cG+OBIAFSRu1Uk6t
rx8hp9W07ugwLtUwuh817+CIqVmUo/XBjHxrHMPWaVvRW4TWdzUOAGFDUScD+GMHj9hwM/D+CIX+
xlT5fZSreV8bWjiZdoDQTQ8uITqVrGQLkv6tWSI4phiGqtOivq6x2SZlEzuPEJu74V0BcUp3p22x
BnKwN9ao+dcTTvKFlrrZy+Tq2/qJsMN79a/WhOclWrBqWmwe5Z814ckP4yGxuKcRGwVX13BvKRSQ
vmRt4n8pUi1meZGNdN9/HX8Vta9fkd+HvXpFOFhFiQ7reoVl51ES2GR+aw7Ds75UFukXzLzfJZCj
DkkeupvMxdi4DNUPZtM8xPWPYNJ1nxUCgm/h9YdQGYcyK1hG5zVbibv/x9l57UaOLN36iQjQm1uS
5eVbUrf6hmhL7z2f/nzUnvOPiioUsffNDDA96KhkRkZGRqxYS0RxQAzsQZmTWq9fK2BdMkfhiNeA
YtAfVBbmsqkutC7ndpfAZNFRu/Wm6uTFpQGrKSyg17/vezK+XBw3ogmCQaP5Ki6slZaY6EwWU8AN
si19Jj+4z4jl78PpiZTe6m0Fq4OBIqLBQMeK8fkcXjG+fCnICQN8pukJTu90LoNuR8aRH1GoteHG
2q+50oXvahES5koPFYxPl39kDXSfVRjkjUr+3VfqD7XI602QCvRewQCvOI10YW2Yo5/FM2hGbSyi
Q8ZwETRbVMa1dJxuGksRvpehLj4WuPRWMZHTG/XKckpJDtysLaLbkMrAPp6SAFJCkyn+69/68urZ
aDocJj9skXZLZsUoZFVAYmdACJEhiQOFpBHEDnRJ/70lXn6GbEr02rWlR8G4UIZ9RVW5oAcAglwe
vprg2KOyW8nmLkR5igD/Z2jpPbzAyBJy9H+qYWLcB6ghpfO+DD3JHb0oWmvbzxt25qw8/CzKuu9v
MonuwPnlpUMm3ptZq8HsYqGDbEkQyVTCypouGjEMnbInFxcB4NxI4ZVh0EDojVx3CTUQw78JApDX
N+iCDUBLM9aGjrYKtOjcRqB6hZaVJPai/2iWgyNJiXvdwqedkUQgAJBO82/5cwUgENTBMKitIRWP
SrgPp/4N86cr0eOTR89GKHCRspgUcj/ViakNWknRz5naCG1QnX/t9PKtLhpxU6nCWln/80eTDMAT
lBhmBJGxrBYzV1GoTcNHi/J7KejsUddX1vM5YlAjpLTFsgj+QL7miPKhCqQJomelUTlfddNWchM3
RvP3todjptn1P/Of1/fo8+ebrZFIGxQD6SbPC/5gzW9V5DyFEumC2EQ9N2dY6IflmfFTYUUMb7SB
8V+7nURKJs09EazqysK1BQnWRh8QtINC41Gom1cTDsXra/rsd8wG4Q5UpyWVF/jCRO+rYlubXJ09
YwQGmiKHEYYz2FGlNbGJ9/B9Hg3OTS0OUcs4tKVNTPTBbnbDFMrjcCra1xrKBRmFFWQEU6bi25X1
zb//g1EeyBpJM5NP5ILkz+Ziz0r4tqa69emSRzBv9jRDD14seK4uj/JPBSTxSotpzd78vT/4yOhn
U6pAFoYgqsbstfeSNOHdlIa/BPhPrm/d4nx9Wtpy69QopBPA+aorxO/qFOyLX2drMVyeH4nXvqBx
viItLIsuh/+BMwYJnmYHng1fqJPeWi9w3m2gL/EP3hf07EAj2pYr7PWn6+uUlJVfsHCc2pd6PY4K
320YxvH30j51Qkd6ZJjKYcLG1Va+6+JIfPqui4KD1pm1VOWwdExaC7CyNiA1tnU/yPZ1gzrT9cWt
+Mvyie4zdYm6IucP4sHO7hRUKKr6m0eTcGNZ3Ur/7r2Qdr6X9CTB44JdMhVKR4t42aVZmlVTOL+L
gmfzFkJMdrK8RQl+Y90ylgbU7VFwvZUw/dlRsYpKJYBchYmX5e3J+y7yNIVrJ1IZdRrFhyZcO3af
94ykBnyPztSXRaK6yNWyzoolyQN+I5g+MkL+Q5XUp8mS3q7v1rsezuIDntlZuKJZlknE8Lfvqjt/
D7v6dwF8saPauu3ZvAAeZ24PJ/163ep8wj4Zld61J+geUsQ8P4F+OHS67KdzDINoF2wxslPFW45c
gqsr0E516lp96rNX8mYltRfZMwLoMvUNTSWX/YJMPCyYaVBaGKocbTAYhravL+2Ca5wZWjhkCaQ6
JuN/L6TsScPf6iR8uG7igmtYKthVXJC+PO/R86/X6lZoRRWuIcIRKxqQaPTyi4DY1/9ghuSKDBQ4
J7DRczOhLxV6ppLrZn4Lg/g+hFS3nX5dN3Lhc1ngof7PyOJzQXnWR1bEFYpeEepITp5kK2f1QrDV
z0wsPpcvB6kiKY3vRgfIpI+5g5COLcEyRGxwBDdfKehd8DQL6BDOppGAAOM5/2ySFvSRWdL5SqCV
m5LENSBUbnvNbVV/e/3jnZt6r4FS/mciErwaRaElNLtWoV0IQ2VwQ6jQta7+PgYcpSSBU21K15qH
5xVejIEnsGSw82TcYGuW2GGowtDQVgIElIZUhL9Crg+Kr4c7ofczNFLQaoYbSL9X9dRyqYnlK9fK
eciYzc+ZI203FmuhmDv/+Yc0xNfScqwSZlOZ9s/ybSxVVsPovoHAnjXqw2NONSp0Q1NgjvX6Vz53
0f9vmcoIaCwAUPp8HD9YBvpp1pk3+G7r3zdolYPi2P/3Fqi6ztgDmcL2PHjy0UIV9TDKWJbneOgu
IUZsoRM91u51I9J8Xv8Nuv9Zxwcry6dyQglL7WDyQilwLrQwNU6hBYIPBw3ulRrv4lr+xxa+D7IG
1+TFdL4iNco6VHw8+ODckTE15tpJchhFPTBHuYXtB/le61CsrPA8Lv5jlJBIGwkdOMou50aRyqqp
7cCHYSQwxlR6iQBCkRYM30FQeP1jXvIJFV8EaqMDj13u2GC2dRkMseCI3Yhcj9YjOdWnK8f70noI
ItRrRM2i2qOcryePmkzUqhwjafctKtQbOMZ3vbGK9P18srlFGFQBGkBvhSLguR1rVOphCHFw6HQO
/+ndsE37esXLF8+leX/oclAKA14LCkYSFwcJRiI1bipIAuFoLA6Si+yba92JD/1WcrxTvLUe1lL9
RXbz2eQcQT+c3d6yajD6lDSlL9kheLO2mQvP1A5lph/mF7RJUYWHc/q6bywunH+MMu0FZokCGAfg
3KhVyR3i3XzP6ODvm/vIFSDtTQ+IB7xfONbzdXuft4/qhzS/4YnMvI8Wn7X1NX9q6Gpjzjsis73r
t8bxv+2b/mdVLIa+NScLkO8iSAlTVmhB43mIkPQvgp59C3z1e21kiJlmGlrxDVLTDC6s5DqfDxrh
kOUBNKd9z91z/i2LJu3LXpZhq5WHoL4zek/InbKDM/Zw/St+vl/mFjdDWxZ5t0GP49yQ3ye5mkwJ
h60Zkf0G0hy/adUsnToMVojQaDzkjaMyD/7luuEL28dUM2+XGXOhAk84N2yJfp1C3hhw+tCoPeoH
bYcY6HGt7X3JK8/sLBJ9Bpo9v/CQrYLVxNvBL+z2yDc6iHI4aPb+JKqsHXj5cwCTKQEyVaLr8+DR
MiDXIe7UmiwNEritf9K+ipu5TpK5MKu9SU9Ikx4H5muRSUMpfm7blD9TN9wOGfxm/8OhpFKokCzR
DqR8sthfQlOshy11djRrfvl7eFqcao9utGMcGyfYrH7uOXE9v23Jz5mdBJbEvc6+nm+rNqCyPRUe
s9SvPTdgeNTfGpth5c28wrW2+AXnxRjlNDpU1L6khQ8laRz2Y28Q5qBo5dUmDK2yyQUjRGZnGHtU
D8xa6KHiaix9JfpciurAunnEGQq47k+TEyjFZajOzOyvt4jdOPmj9DNw0Yd2lL9zeO33a8NY76tZ
fFqGbajsk4vRy1huJWTFXeqZCloCyF5vpoN2b903h/gIxdJfuAoeoyf5pvxCvrbiQ5/SbZrzCAqS
3BOPdHG5peOU5GhHW75bKsnwqI2iUiEkWQ/ojzUjBE2VIq7U3i5EPzpH81SkidNSEz53orhT/MC0
hgDJHG3y3GmUdKiqld5cg6Rc2sUzSwt3FQ25apWuRcachC19mqChx2NjB3WZbxGk+NARuGsX16WQ
pIMOxPAM9gZwdr48vWzbURcxGjCM+4y6w33qSKmtwSrk2fV9FNtr/b9Fq/P9FgOTSKJD3YHSyvI+
aTKtLbIwg/L8kN+1u3gnQU1UHNed5UK6zXApk81Uosl6PsV1fZI937PQbcpuJBRzhv18JsoDUsru
WqC9aIs3Ltgp7i6GzBYpgDx0ilfJQuiOR/qK0Dd42/pGtkU2ba30den0gbsFR8qEs/g5kPZeO9I6
CmF5eR3uoRJyYbyAHNPOb7n//+r38MM72ff+61oudyHGMR8ua8DqJMMCS33uLKmHrMUAu4pr9iES
KJLTIegU6OGpRJw+8FbLBvM7fRFlzuzNAf5D6hiOAJgtv4zcSfmT5C+GVG5bhtDSiYHFwoSujzZq
9avwvZUoc8lF6f3AAyUqc6VqCQgSIomhcSuEpDvpeoaOSh/iugTaO23DuNApy9PvUaNLW6NAeyT1
Hq+nIxdCzpn1xVWiGaVZaEOcupKYPVRjdytNyu/rJi65K3P+pDzAG0DgvecNHz4tE0ZT2o5R6tYD
090Uf5r7TEJBBHENvX7Lp6+62h+V3KkkY+VJdeHjqjPQQaT7z4jYp1Mp+LpvTVmCNGR+qrQHTdvX
8o05QoP8pIVwbyQ3E4CA6+v9/ElVAzoJpv5EGGVY+Lkn+ZJgTZOUpbB11XYtfo3ilW679DmHPLcw
/4IPH1T1NGEQOyQrGnfapnfz0yqE7gj5a0f9UrxOGyQUYJFSGGVf69lcCOLnthexh2EHeEuKNKWA
jND5tth2e9VGeONBtgtnPa5+voTPzS1edEZa0YRV2EBTggitg1Ns0tD0UPsf2cxOdH3nPiewGIPD
mk65NgOQFofBRyIgUOMcR22T7xP8cC3MMWVMYe+6nYse8sHO4p43g0ZSswBefviAOmUCFTKtrOSi
4wN8VuaoQqq2HMCjfKAMNTxnbNNwM9d+fiHLcISZeeWVf2l/PthZTt4NcV3poxYkwC/Kb2g/gciK
mhsC2GsVdCt+f+mzfbS1uBLMZuiLBPCSayB5I0CXq8Yv1zfmonfP6Qm0FKBOGcw4P1m1qZUFM7vz
ZxP/Tm7mli/pTtlZlT1tRJTJoVy7bnHRnZwzlLlywEQm5wb0x9LnVIMxycxElLtx+422TZ+sbbQ1
nsqXai+zZ76DrAB1hOJFemhPa/nRpS/60fjCEeM8MsI6jxM3pf2fSao9DmudmM/3+Pn6FkkfECDq
5j0msqq3Q96EbeJY8eToiYq4R7jyOS9UgM7MLUehLPifNKrTqPkcgt++4eSOhTjKTegEd8MGcaDj
kDu9aK91uBaYxfdtBLZHLsYlowHnWoQONlFKI5llerRm7HkMVdwMGfT4FL1QvDsop3inwjObTLYC
J+BBPSHEt3LoL5xFC1QHWHpGSMjVFs6r1HFWRgXC6O2EBPWUO7lMtSZ5Htrn6057wW0wRCuKyUYq
Q8tyr1L3kMj3GAojxmFC1Dq6laVcsjAj6GYbGFCU83NYyH4mp02PY47C96ALT+BBt9cXsRga/s+W
8YZWeFbynv0EJgoEuaFzXfG5jsYXAKYHNs9F2QNCtNhpNjANB3sU2N1op/2+bvrSoecZRHY7R2eG
tBaRzGCkXIRbO3l/lmTaBmJrASztBvGBDSIq/oP22v2t31LqB80tFTC47lc+8KVIR5SDPg7gO2w/
y066JzRx2KhT4lbfhm13gJ5u325Vt3VHN3XhiHdXlnwhDjDqBpKOlJ7hpmXBLWOfq2TEZwr47x4r
EhfvtoBaT4JbNHG7k3yoNsoR2u5fKOIcwT85oevzz4qkYu1t8fme54iy5yB8KYEzy3juXV4ZKVZP
VcHtUobf84OSkqjF99dXfMkIf//M4TqXLt6hXx+StE6ADw/+DtLArnVE8VWRH8P8cN3GBR+mUQui
TyLNBXm65HLhvg2EMTcTyk7aQX8EXZLaBkCkP5LoSAXVPrTGTsgkoSbeeu7qps5+ev5oms0zZkVv
BBbQ92j8YY3ekFpVM80fctvczNdluAlvxdsS+SrDUY7WUSYFBYd/sPbFkUf4mhPP99M1+4vssPWM
PBUL7FeutEV+/Q0W4M2cDMdO/i09BPDAwoCxKXarK//szqyclymtcqq4n+p9ltI2Yj71CMk4qHox
Yvk7f0x3aO7dU2rEm5yIYBIePEpj3aZ8ZtC824iufKoeA+Y9nvOVNEy++CX+/T1LZCS8FZElT4hh
i7v4dS4KUCnbAsbdjRtoik+IZbrMljiMurvFSTwgkdbRn6BqiGDJSXDXcCafr6Kzz7Oc+BvJ1HJR
ILaaalfojPQHhoccCwOvkOsX8Vch9sq1udDPdwY2QRaQUs2T8Ms+zGAUnVTkA5mU+sKVYWvKWk/1
wi1P0UXUiZlUumkPL5IZ7lSkr/MioaeaHdI7lJZPSWDHf1I0ag7hIyVKByVQkGRigwSUI6hucruW
s12I3Gc/YpniFIxMhr6J02u2zvYGTkmOYd5IR8nhuB2tlaLkJc+i1kQMm+eFiDPnwTJkCoQLjDUL
GuqrxQtKvej73IuTRGNGI9qsxM0Lr9u5905e/E7dR4w+N2hVaVQICgajQ7hvIAP66bnS0/hgvBg7
7TXdjiflQAUR2We3/7kWUt4xsMuQQgo3TyVyT8nLqm+RtpaC3Dxi2mUZKwfgCRWK062UFY4V6D3q
Oo3UvYllFKMuqAx63tlZYQVw4co+FP9NIaU9HM8p4umpXJn5FitBd0j9Qvkud8k0/Z76AjFQqYug
Cm49+jQMe83s8X4aZZmr5K0SQVCe5pXrt6byfP3GuLCbgNl10Mzz+DSt2fOPW8KyKyelnri5EDlN
UDuWxWQPCollfRsr96b647q9C4fyzN4iQitpFJeV7nFixOZX4+OmwAPXkv7ZIxZ7dmZkkXznfu+j
dsGi6k1z0x0yd2hsiJ9P1i5HlN4WHtZevZ8LMBofkd45vRdIpJaVbNWsDcubWFWJbhHE/RrDZnL4
O8t/T95fdbrzeAdf/44XHvSzSZh0uOupMi8n9moQ3VUZWPPLFPkJqi7tVtip+/WKy4W8hRkBsiM4
E8nylzcJPERC3o+IiQWzulgpOr5KLja+Xl/PZSvUA9F1UBgamP30Q+ZAa64qUWJI3RQ5ZaXXbbXN
XQi/ttfNXChfE0z+Pc7L1UiNaRG/SDt9KlboCn2TyQ/KW9OF+WXHiLP2F6FXz252/2N2wqZxzOjS
0e5YuKU46CGDsgPZ7baQXWPr/a0d9M8cldG1kozlL/ynG4vcpdqt9SMv9GLhbP1ge/F9Gbf/x3bv
9JtgN2zHH+iX7TvZrrbZITxNTHiRd/M8JkkMZVdyhh9IoFPGW53AvrDVMw0OQIKZZhYqyvOtjrqx
CSuVatdgWZNCIa9NJDeHwuG77ynZWkZ8IeDMrL5MmlJMJ7VfXFeBUWpx2vGuyRBhZdUi2NbGtRzh
exTSdpa/Cr+Tl7Vb41K6M9cLIVQ0KHGLi51Om0GIS7PjccODQu2+t/1uQoC+ald4TC/EHeZbQbXO
7Ew0tBb5RzykBbdwkBEEKp5s8Y4n2/Z/2jHGdechEVBCGoQG5zs2VdWoBiZVMDHskm0jwEKWk9Dt
Uq9WNtcP6AXnYKyBZifdJd77y2dhEkUy7dWA/oNRZ8glpSMaP1HBQUFRaC0YXHiuzHQo4D7erS0J
URgMScMwIeiI0aDfgBiTTqMYF26qN+JRCwbxixkxBt5Ocrhp6kL/NbRZt9HLqFmJ5osp8Ln2AJ0j
Z4I0coau6fL5FzaKKUMXggsEHPtDuE+28V1xo98ygb0Nj93e3yG4euwPSGpudDu7gyJjtXK7mD36
5zcQ5Pkp4MCYRT//DXXZeGbe8TXQ3trqPJrMzNHdEY9K74EWKCtrvnAw4dqHl0ACJDV3ZM7NxYYS
TFaJuZGit448q7iWB1z0JVbCI4CM9BNKr4hDw0+QOXJn+bPG6hyhfBC8/XWHvbQM/n6G59U5GV5S
O8GG0WrV3JDQmmON7hTMNysf6kJznlDywcTiSxVmKDaQsbCOaquVh+xgUBJGYB5Eme6iuJvjF/0+
XAtiF2qns10gHZJiXcDvWP4kFKPH0nonf23g5OBBuzPd6Tiil87ooC2sYwIufk4V0ChIW4M+xSJy
dmFgxZ5CKys6NIfyUaN24RSoE9rNJtrHW4Se3UJaiQMXojXoq39tLu7GrNfyJou5kNL2RUm+C7Na
mP6SW/Luuqus2VlE68ns/Q6yG3pXYvfXSxCRSg0ZssU4dmJhjXFx/lDLHNigzsRQDDGFnGNxvKKq
iFofYzkN5CgP3AHVrEk3tpIRUYZeYz2/dNY+mpvX/iF/k2qKi4XCI9QaMqqlzRDfWG2coRGSrTVl
Ln7GDytbuEjVZ4iY+JRa4LO2G/2QJdx52Q/D71ag/JeqaYzfUhM2ZvY52AjPF1V1qtznsKe6w1ba
TmjCwhbpGCfvvR4suurN9GL+jL9U38PVUtqFm53O6VxYIFmdE+9z01xFTeHnfE8x+Tuqz9qYbUXl
Ty2A6ije2m5wRD10r7vn7OafPOaDyYXHzOB+uhbzamPhLffh2c0glLGDXoDuWjOQjxM2Y1l8u271
4kNmpjiAmona4ae3UxWJNFmhnebE13czfjW9EXboRm7XcuCLLvqvoeXU0YSEpp9aGOq8Yxo8w2xk
B+Gf66u55Jsm9xkAMWImXf/zbRsjWSuCQC9dQUjQyTUQr46PslreZpO/Ao2dOSov7NhHa4uLoa99
U+hrVC0nMYqT2wgW9OBoGOkk2UMfpq9W1Muo1gtTZCA11yrDvjW6+FubdsOA6g8VSj9uvkdRJSiH
nkF2ZRMUXfQjRJhztHux7Cc7UNuxPIZF7QmuXGr1WyLlcuHUYteq914vR90pVpCAsRVoBqmAmEbT
vYhy7XuO0JhNuFGiXkHyCfLcbKsHZh0BYCst7bkY0R2flDKgPBqbaM3FnYdkeSaUHfYGEBPHScjK
4qgUljccDWtC92yMi7bY1MYQIs9WiBPgfqMufo1Zgb5xgrS5LMdNu20R7zIQr1DqcpYsrZRtnkpl
u63jBg34JqtL2VH1opzVC02Jl63SmYFdp0NGtTQJ/fRmVH3kWKdaT8sd/t966PlVHfedUWjPYysG
/S9RAPZ/ipM48Y553lrddpYDmdxClavphidHqbvKYEFTWCD/ldthJZn5Pq11vb8pQhUasi6hEYX0
C+BKp2F5QHALyWtPbSOFoVOaYP4OIix9xWnQpJkvF8QhfPf+RFG/EAMxRMjbSFDHqaWGMn/ZKSnT
RllrkFLl/be2txLT1ru+LDd1HSE6bft6IFRvCM5Yf5kE1YO3UcoM8S5M/S77YpUN4q5av88kQZSO
Sj2jn9IERlFU0SlV3RZA2jS3N5RIAX0VGxmjYWCxnYIHQWrLXhexW22k6bZVJU3wOvlDpti9ahbZ
c9eYcuk2TRhZd0IWDc3BCCLSl5lsxf+hQev5bBYMb9hGRBXNGSwUdFq2uLLFphDa2yYXtO9+ISBX
WCOYhcBgLCUwudUlCPTQ96FlkeUpeR67IYL/JeDysae4TPoXyWr4vb4lh+Op1uLC3FcZItUCMKvq
MHlClzktvXj5mQyvQ4k87/1RvIPXIhVOuSmPpptB0vfSl7UsumTwGfI8fkdiMpRyCnJZG2d0VpIl
5oFp8/52KIv4WUtCVdy0dV0/lH7l3Q1BF3u2kg6InGpBHrzoisc8hM0NIyK7LWjDCJJlHL9EFApl
G/my+OtE+yzbD4zto/w4Bhkwlyr2e9vSa/1LmOodXFG8l3xkD8LG8WU1LJB8NdRbMARV8KWoJqE5
IEeSiAgzjaW2M5I+QcZZHlXaEIPvN/u+VMRk30ySoR+iku+yzZIxSnZpl/QopOGBmpPWqZ44WlKk
34wyNNnEXhYLR0EiSfrbVlkl5hCJ5Kbh1sro9eibAjl+zBvaQw4UnugNG2poJeJpxl02A2JlWYRW
g1KGwm3aSMULLIfRLzEr0odA9LyNb05a7wxab5BMh6r+BdG89o9aTkG2GYNcegy9wfN3+ZSX9Y0Z
GGZqW30h/qjk2kRqHZ04AO5q390GDNDrtixO4VOJzu+mSBO0cSVNL+7MOmYOVKrNDiDHFNW1XaQe
M+5dnls/Vb016huGYnJYo4AYETFIDV7EPojAYoxyW9mqp9Yo1hXGiIJdLXXNb7WVrHJrhU3XOYmv
Vb91SJKLjRm0Ad+qRDrIFaUhM5xE61oEfanGWGgtcoNAimkhmicNAJucoOrVcjfSChef6toza7vx
A6tyeXcS8mIpHtQtf2MJULYvi5cK3n9rgySVHmwEUeveUsRZ96MgR8e0q8q7WgiFtymFZGcLn//0
yzfHNkPTKzMsWy3bPEEEeQr1vTAfCzWr2syRuzQuGV60fNU2dAs1UyNtixcj0tq/cqwN7YMs9lrt
qpmeyTMFZhswItxYv4WplCT4vWeNU3h24ukRN8xJ4SfgihvAm1EWb3iIyy36qKjPafBciPyYxNC6
n0qmMIjDGJz4aypU8QGWfxOI6Qitx1ObNpr6pZxkVPB8KVCMY6lrnoX+d6PiqvCUcRZHuAPt2hOH
etMNhTwicq2OXxur6dtdNYz8JhMlm9rO1FI1bvyuHn+MRRJUGzEsCKrSUPvPWVWmvwKhlC0bUmOr
chKlkR98brP+QKPHg5PVl2vN7nVBPCpR5+fbVjH5oB2Fk4dJMMGEKiHCyIch6Dv0uxCAvO0y3lF2
LHT+QZ7kQCxtU/e61EY8KHyJ+U+wAFR6jTxlPA3qYUirSNi3YVkio4dkq61OYUfDNjRR4Q0kBb3A
tCmDkXpSaO5arufj2NY0HeokEqOTEsqCfJS4y2W79JUqQV3D6MKvUlFa8n3Q192XWinyP3mRKSiv
Zk39MHZ6YWLASO8GuWiejbKe2r+aTM/CHq1OeR08tEWdhB9DMUtuQBseK1PLQaDGreXbWh5W/p1S
t7l+b0b9OB1SuPVR47asQUAo1hAqhZ1R/Pqo+a0P3NqTGgQ6U0nv79J0NIrboPHrelMMSSY6aQp1
G6IThhZv9EIppbuw96O0ho2qzusbXwz90PEE00wVezS0PHO7rmh/xNUo3FMlBxoP4XrqqHEXvsBI
nTyFaqc9FoVQySkNDnwBmbm0jUDZpb6C3poxlFJxCvXCEO4muW5RhPbFrDoKedhWe7WuanbVg/7P
TnpmeB9SYSDe2Gmcx+M29GMrdlWrjaJDEvex9FipnuUfCoD73lM4jnrnoHiafTPEruih6/BR/C0m
sQ+fxt7L76JCEZ+C0Gj/+EoudojcRr3av/JHlImTqjWhdC8yuftr+nHif4MHvcr2cU7gQE84Gd0+
ryfVbpiY57pDLjqABNevYzs2kLK2eyOUQyeJ8szcUKisy6OgTJOxE0MISp2qbFXtLhslEYZ8wLKB
M7XRGNhq1ohf015Riu1AQdZwLAgk8q+WlivTDQQ1qZwf+7D1hJqsRZQr3UlFX0AMWq8h0Zaiqi1s
Re78dlN7KUqpSERqd0GvdMgLlsyyPadK2ofJRujgsy3KMt+piWgVL2NbJVrCTd01dp7pdzmRCeHB
8Y8cyPTIhzh2W6vJHUUNHmohylyI3bddAK9lMdSRo0eJ4zUFjUAp52DKcMDVmo7YaPAy6OohV+QD
Si3+rs5FNK7lg9r34jaUzZtAa7iUSyIK6B/eO61XbVI12RRWulVFeraihj5zj9q3bGY1KWOcbRNJ
O7W99JXUGiX2Wv2aIvvlRMXwUEpqYRPC9nqd3eWC/8dIrH7jRTD4Vtn41Od67HRG933wIrCyUS7Z
oacyvQ1fO5JQp7ou0OD1+k0umndDZEx2GnbkCaK/9zSudrOjBFQeh9JCvFS6FafysTey12kEMaMV
UKfk1ZPVcbXnZnkTx9mrNYiDHQfxLUT3L0bjPWS0IXet4v0oO/+5RlSFLFX7qoljZStteMz94Y+m
JU/GFN4XfvqjjZDKTvXSRjftd58NbyOCxJsmQTSB0t4RxMxO1rNdNE6/4frdqVUYbhupcunogP3U
IVUbuTgdfQgPWl//mATxJy7SuOTZ0WbKQs3OAu5MI+/aU92nX2B8aV0eFH/UMD/KYzztLC9AFVSg
gx9aEk/RQPje5NIPFWHuDpIObsj8r1+Zr0Zh3cJyzv/my+3Gt2raOFJ3rJOytkFmbAKNZkMXvTCx
wwGhjWv3priXvPRH0g37DvLhTq62JEHfy1l7Wm1vBYOBjQHvIHCOti4gxhGbrb4zI+E5muL+azOa
sq2OUmVD/8xYQq6Ljs418mWMBfXOj+RfCf3wnofgPg4U2fFkZdsk3m0ixw60ga/90OzVqkRSfXBH
Xsd2lPiElgHmG0WJJFvRMvFlTDI/cCpP5k2lBpKU20leTpnT0bud0+5hW7Bvg6nn9G5SofhRaFLM
9U6CIdVVuTdV4SGuzJAnWtZsAoM/7LkD4IGBBCMIhgPU9LYQywfJq2+8vNkVUe22ir/B8e7qLLnF
n/ZJru3ISnaFMNR21HbPva4+KGH6mPVTD/564G8yt3Kh3wylcaQtsSsayfYM+Z7h+cRuS9FEmNy/
S7M5txN+V+b0XUqmkyCZP0XR/wsZvqNGyW1eTM+1kD3Cx3tvEgPLsXUqkk5V8lwzjR/7WPw7TObN
OMStGylq7JB7IEkYRBATxzwO5OaUINdbcUuREm/LUn7W8uqmN/ONWQo/vU65VbIwtCcPFepSsvuc
42ESRK1+EO0Crnz0i5sNfYCNOKGdKkL0pbYy0//cDE1UhmSQ6Jmn3rdKhNtmqHYNqqqNkb90tXcf
ewiAkm/JcO1mX0upfEIdO7G9KrUFYzh5XroLJUTXJf2Wl/K+kKXbVNO/iI16VwnVqc/JVmLlLYms
23oq911T7eAK3ve9dAKUtteqbnJkMbrPfJlHeXCwymHnqx3AcSTr6uHOipITNZpDVggZ74L0kPVZ
QMmIAlU4OrlvhE6TBgjXmAfZ6u9Lo94aXnji5erk8HsMuezm7RTb3gAHma5yAqv+SyZnr5Sn743c
+xrIghNEozsk6psw1jSE9dBORe+HMvMmWYkT5PlRZY6iF8HriWgdN8hVe/4plrPelbvsMfITAXSB
erSkau+P0w6BkYPZ5qdWBztTVeQlcIxmxGn/KBrjn6TSH+SulW1t6hsSNeSkc6THC5Nhw1R/iAQJ
IddUv6sk62BqdWXLiv9kBpA6N+Udc2fdYx1w/GnD1Y0z+EGygQ0G5hdNSO0uTW6iviffVdUbMR+/
57F/lJIWMtFYOPUNgMMxoRXaZGjWWCgnpXX41DUM/jGXeDP4uuOjU/j/ODuP5biRbA0/ESLgzRam
fNFTJLVBUFQL3ns8/f2gWTQFVqjmTm/UK2ZlIs0xv7G1QaHAEpQ8C3lMI0MW7NRo9pWR7wUMM7d5
bwZohVKHUMXmLOaFZfu+VLm5Kj63mSLaVtQ1TmoJ6qbQxEhG+a+pT1mpoyEmZEr7UgrplkvtoFrJ
EkRTe1HYr9UPjJ8HdvL4OKnVUzAb83NC/+ocd4lXtPM3XZrvx3TOXFlP6aVRlb2pZz3f9bkYPeVz
lxy6Ii9eSsuYTlJH/7vnG6XcKlOLXAmi9DulSyrtrUKQFEPxRhLM1yARouCWhE/NHko1mgb2oYw5
7xg0Vf+NLqVP3iZZ9Zj+CqNRHj+0glz3AWXLOP7IO6FOXKGTKuU4ZJFvvZlm0Z7qSjdHTzAtX9kt
4sBvgdRTGTeCsi22QdtMuR2K2M+QnXSa/h6jiSgjGZ9J5akX0LS8ydS4Cu+kEcM3N9C6LLWHSO8l
GyEKE7K/4Fdvuphn54ItW+5axZ9ne1FerlFp6/PoxlKnKfNQ/CYezMJS09xIHcrcniQaIPhlzyry
uhm9ZEx6eyHb0t8vntFM1HJXqpp4cNGKqiYv7opR+GGYbQMMQ6l9wRP9uooJHKMJNpU/LWlals7P
aKpx2STwyzKUMMRc2CuFoB5miSzpDTu8rHjRxgBVUoFe6XdTbdUdy9en9tz15ls59dy5We0j+9ty
IcSRUt+3loDAVxb64OponXKETb6kjXh8clPz0ZKNgmHoUabR27mhOZulI4UVRmdRUDuk56/UJvJv
bWY22yqrzCezadM9IY7x3lujfMsfaHZlGsjvMcYON4Yfz4+El2QEEXRBF7yS7siTnn/DO4CiRYfN
cqxm5T4s6/oUFdiTdhKyHG459Gptm1YeIdEhK8m7XPSF5OYz0b1L4xeCupoL4eRGPukwP57QrHuT
jdrES1Wu7ZRda7lLjTV3mlKtwk3bZ9JrKOn5qeqyclvjTON0laJvwXmkTxUR/fcGmddlmdI02s+j
gS6YKAnlMVC05QroE8cY+vAtych45prK4VgbqbKhpRj9IovunCDS6/sJx5V7f6K86qi9Ve2LvE9m
Jo5THKI0rbXv6qa4CXNF+dao1as4ixllk3hIfvCBJ6TzOGCJYGEA3fnRcxTg/nJOe3PyPalWNXui
/LosmWE5SZPRo1Hh7HhprbbnOF3M7oNSCjdq5oeVkwlmGJ/HxE/rndSk0h4HFuU8DEX46Pup8AA7
evxVdrKU20j5iJ7MYd7KVDFceqLSc6u3H5NhEuoUu6ZMD3ViFHZdjTfpIHkVoWtp9jsjEO6wfPqW
ZGEGvi+/I0F4QCvMUdqGi4vecDIBMfRzDxebl0a3PqRek/dzoONNjo1pGJ6iRLqRu2A/UxS0azgI
ZB0fajs/g8V+VGINmm/U6y5qjacmmngLghcR7z1nYOc+JoLo9pgOBiKI3bb08shAUy4qj50Y30fB
sKukUaHvMxR2nxs/ag3iuzYJD7qRffNLnVNgZndFpeV2l8deVdK8kVPFwL18EGxjkihbykp5I/gB
d6yeS0crm/ZTLN6ppeWJabZLuvaX0Kg3qlDs9Dp5oSpE6hbXR63W3HTIYKCiJ/xoNCi0UE0zKau0
fDBFq5wmaH7huOaFffYzDsZjEtcvoR/fhctjPOed7MD2QhxnKjZ9VX/TfWFXVXXqzYnvKEb1TdFj
go/xBIB3kyG7cYTG8XPOYJMUWXSbGiC6jWEk6mHL2VFf3gsDU8zzA1JRv6jrbVAf2EzCVNpyOI72
kCTPMW0sChdS9T2ai/SszVC8y7CFBIZpkZ22hhskmHAqaXOvT6FjUs0/ch4wvpdLfruJHpwmnpl6
T7YlG4/S8DEO+OL28MRxncfgwrKTjPptIw7WbjbUxNWNtHaNrhztMC3O0djAaNDqytEDQtg21DeK
Uj1UgXpE++hcxOnJyCan0bKd2E3PUzLe92LxWETlMxJoKHkWP5eSUOMnEOH9fiPHKU3hgshUDA+p
rh6CrPqmWf6TuRS6OS1nsTBvc6O5gZx/ikrS4aT2t5Ggl3bVy/B6u1Z3JELGXrd8L+lUpp/GwZaU
go02KmiOtMkuNlG99qXOznzjAcb3ptHn9zSpnbGot9monss6PilyvpG0+CZqSMPNsj7jYWzZUWqh
RjiBMgv68rvSxN3G16d7dIMqW0hhOgwUfYm2wH5qhH5i/j2o2KWBID3I6vhP4ReulMt3tZg98a69
1GQSRdaBU/Plb1wT29xSHhOlyW2z0c69Dp9dl57asP/wTfPFx2SyC33Hqhr9UOdUOw0TGGlR75PY
clJTiZ0qnb5RYkDAPOoFL87l9pDm8TM6VS9mnfmogc/0PC0jssMZQmJCIWqbk3Upbh1qZKmFsfQh
AO5y3Vocbp34Sh/i57wpt30j7SoRjq0/3vuUau12op/oJ8nk9ilJckWaEweUUegba+e2EZ4FjT4W
nHPBliLfLlRy4pQfmib7NKze5GmInNHIHtSUJzqaheeo9s8YginUYonJqRy4Q/BTHb831UwSYDgR
GnxhK1J8Hp6QRHulR+Emor6bQS2LYubMpGBCKJ9VLGDm5gNwnu2H7zLJka/m+7mE5tc292i/HIM+
5I3GTGu0nseOInFteianr7cIpufKibViIxCsLibZbERbNqD418Upj6NNlWCn2/hoBU/KKVKi3ThM
dOvKjak8t7hwaFbjqESCZlE9j8o8eez53A4SgNSgiyEeDdot1cvyBtmaf1qTRM1So502FF6iq1uc
ju8rLfN8qzsSTX+j7QP4+D0XGxcBX5IUAGGhsNHLj6psCF3Ee1EQN3pFKUvkIk/S0gnTwRXGftuU
j/Mw3KbZvaTLTjcadqcBgeSMldOwM7TxV5o8BtG0Ef1bJdbP1ug7kSV+88UEStl0kgdAlMpJw05R
nGLSuHgniOcxvyuHbqsGuhuFT/RR7EoYbbmKT3UebIW8vRuaV2O4M4eXapxOihU7eXJfZ83TMJib
0G+PRk5Fit7g8tg/LR6mWvTAdYpyJE+3Eh60YTgmon8I+s4zE39XkXpJRuGYPcGaMge7maaGOEYo
dZlbsAiPqplQXgqxtPU1sl4+nVTt6+4xjdUNObrdRCLPkujmlJtkI34IlcqjvneQx8IV5eJWK9Kb
tMgPgii8lvp8kJqWMs/WqoatUsJCrfZDGuwyrb1VxA+hOsrdsAnGbWqNJysa3LGZ8PLU3EJ/TBpC
MCH8FiajQ3MDUkS+1014GuN7Ocf4oOsA7DBuCaddL1EcCbuHrq5ux0TcToJ+AxJ9Q+R4DPzgXKXl
ofarXZQ0LinMNiRUjAO8EHqSZEG7iTWgC3hu+CnsgE7zytp3e8nkXR8OdLq2cUO4XbFdwqFwcqUS
Tvow2kYRgfIJ88Msn7KpfkoNGo5LHVQS5o02treqpro6H6xrhO2QVZKnyKXhqJ3QbyaqWvd9nWgH
ZAoP4my9an1+0kVKaj6d6G0mBJZItTxRKN3SA7M7IxK3WUAmUelV4hpVKe+zVLpLfPVViQjeSb5/
d1F4YCs+N7a5m5D62luGo8ihS+RnMZ26DZlFdkj7JHANY8w2RZwVokNVutbtGRO+rVREIyRIrEkO
SZnWtGvjcrgzxFGkeT0WVnMU28E/duFI+7amz/xdmqGHu83oVzBFQ2kq7KlVYC+JU3+vs5k2KYKE
4OWpULW2r4T+nvh90jywlIR9Y1n4ppeaDc1pRa82mVm7QqQcy6FK7np/UPdxM027JBHyrTwOyuA2
QznviQAUN0lqYb/4wW7VnKA3jduKwmh1O6fNswVY77btivC+rU1hN9Zj9hDMHVcnH4JgIYqms2bF
yW5uFcuThao+BwY5PbY21EtLk+2mB8ULvrY7whhJuSkTtfIPLRIcwq0sRSLln4l66TcRIRP5W0l3
anTZirJM/RlTUP2xMOYKDdKBObiamGU3xiykGRBxKsqcgFEi6XmwFL8EVWCK+SGiyF+wS9N005NS
2GFoYHOgqol4i/kEMnqUaagUzZWmbiOzT+5mq0T0vPbbh7AtlM7RKbTQEiSP/8npl85FrdDkx7j8
DYqvX9KhsCZEHSb/2HfZ+MYY2VsVivNZ0yfS8qYgb9WJYGqbTmTs9W0174x4pK9q+IGw76k8eKXo
6zCgktE4AU1Ib2d2wJO1IPtlAWtVrRTan/QOq49ommf6ELmpPMbGkvKGUts91vRtd1R4uVp8hNki
pwsMIsihTe4SOpqsfDxG39MBZURDLPOdAOxPt3vqtD+BAVBWnw1rU8WxGlOxTIWtTq9kqUxV2YGu
SLkVqzbbDXTXb7NKnp+qMEg2upAvJoj9Lyzi39pRujNBDtmyToorRGrshpo+0GP0A29EknHTxGBE
JrruJ3PoE8pUYDewb6k8XcZwPmmlDyUY6HElhUZyMyIMxtEDNhO6sZnInt6JXGB5zIEdoVLUTfeB
pUW964iknD6oxkPpd+kmakNhG4qjRbfb2KdNb3DPaq+dmeSOCQ6OyCaNXL/RYMcFEFob8BaenIVY
BXKSpk7X7IK29r3K893tTL1JojN60lTLZd8cHUNJb5VRerPC6THEHByD0Gxm69BktjJI8qpAjTNq
l3iVc28Ev6QsubWKPt62WX1AB7hzJgG0UWs9jSF9gxJhGSeS0DCVRNJ13X8Me6vYDDPnvCaJname
GqQ6mhxHiIQopEgZGSX9yZjEBByJEIxveuqrbilm1UaRO6ypw6Tx/Dw4x3CKwZxLP2uydxfr48Qx
B2Qqw5lGiU+R0c4U7CQZGj6CLDti0pMnl824GxXjTRX96awH7b7MmmchLCUvreLuhbixpoNFQ5tw
61SSLNvI0dL29EmrdGv8PirCm4lBKCac1j9qIJzShJTFnIPZ0XpgFZbF2175s2lHmfWex6V/tKxK
9Ug2haMq+yHpIf4GYZUfizA6d71fkSvMBCcaPby4LX+hUXOaDUJjrY81m8buj7EPqR8a3RtAYvpI
XOkkCMOTUoamLSa+SdO/2HN3KPRoaFJpXd3aYg2316DCH1TBWWilg67130Vs1+y0jz+IaAzRJUAd
za1ppgRCtSCWqC6gdKseJ1mAS9hY7qBmj5SWzlIv97YEKMJWo3GLM+ltJ9WTi0EIFmsgbKhcT4nd
UnZQarhiZfWYlkoQNCzENMd2V05Rj/iqLO8TvaGvPU1w6bTAf5GaSfsWVfQo8qkgMVWr7x1litu8
SazXdBz67awAioinzgidPEtTvuJIAljphhNnGHrYmlmMVKRr6xXdfn1rAeNxRVrVNFmFkSKVWOX+
no5cspH7SvC0aIobp5v69lHpfSjRadgdFvcRpxlabReJuDb4vWw+0turv5lqpt/Laqh4EReuQwvR
etfMSdoihocWaqar8XMnDyODJdE02lS9fItrMCxJdfSe3C2TpUIBTWVxJxei1T2XamIeTCsdXiJV
0CYwDIIOckZHZVeVdJWnDkh3RYwQEBFUlQaLNFKyU0yR/nsoz7q6ScNJMIFpKVQlrTJQ3IIq71jZ
QSuJ3ysBZ3WXrg/dajy0I7sQo+pHW4rAtHUryI+pNldU+eNQc0y4ae+KJUh7Qy0Dr64H4V1PquFQ
t0J7L09GeJYSUU3tSJ/m1zii0M6aSRsrDCjERnMJcHo2X0YKOG6GJpDNUjQvWgU4yShAxUZFHm/n
8LtG0fEDPINOHqRwWUs9qBSb1S+ecyuKwj1SX3RoWQR3VNv8htt+vkvmFp+toBwlnoM6EzcdnhqH
JhPrk5HHybakfUO1PPdv5CgzBjuQW+HsW2H6T1wa/jErBp8WRhaeRPrwt0LXyO+RMVAEzNTtRDCz
LUEo7EuKbMB42fDL9k2VbdyqlWP0GLVDlDI3iaJGp6GsJjcW/f6UVYN1Ltnx79M8GK+5NpPF+UOq
7cS0UW7jXKt+NlxJRLi6+DOYi4TAV659L5IhdtgmSnDOZI6ygytS7nZmgEKrMDSHIpGzX2apKD9H
KfePI/ksjwwBKgnqTFqtgQhZ0IdWOUkPTSLLu2yk61bQSj1ntJDelgctcUrJpKEvCbFRurOpZzWl
V7U7+r057g04lKb5KOuxOUqbWClQs6ZqPpwqglsdOJte7jOza0E8jUE7uVPp+4WtGsK0NzOzRMyx
CevHSqkpsE4zsp320HXmjdwo7FZtTrJNC4nlJCexeTvi4vrd8nNKR+1oCQ8VnbrvTd6LtNtGxXya
lLL5GZjIoFOr7RDOVEvN+idra0rDScOJ3ZScVRLTPu4eRVVp3vzcQIZNS+Lw3KO/KNhlblFkScoy
OBKJxTDRq1S7bQmK1a2RNW3shOaASLGPudiPXDabu7qXhsYWCvr4XiTWZccmBf2/KeS4oWY8U2Zb
Xk96FIvycr7NISHPuC2Yi818n8Zg6hTMwxw4WOIjJDR/3gBpS4X3sphi66kaqEG+hz62lz90o6+J
JIc42GgTHt6eX5pUG6rOmlisstTbfpfEmZlsQkXQlD38VVyQ+6oRi7eQ4DP/AaBz6Ddq0TTiRph8
UcQ/TO1zt/VlnvwhyoPZi62+QUIePXStKGy5s4DGDkZfhju5DQPtJMdwDF1l6CvpIZSNqfWQ4aB/
UyRzpr2DdaLUW/EMq7up742mAVejUCuNog5rsqlXXooIOR07LE1ZdpNoXtq9TdIRzI0aauCaIOgS
rp7Z3LuTWaS+k4zg406jhA2oaEs1Ce+u1GnheFFI1/uYgZ9T3XyQ5mhXdjF9Zz2YS3o3utHBW21z
qvR2VKRj/VomZQayCLCKAnhm4rJvikmTIAJTkwHtSBVmMyIJj8ThYDTK8DRJSxMmjkNQGHUxqpPT
l4n4mlKF9/dqWAX5Vg1hGtHIjeLH3gK7e9aSrkc9gdC1OktBvBXVweCZ9sX2O2+1VhwiQZiCuxhY
77T/O5xZWXhHa0y4+QnPvOIlKWUUB3ozkbPs8NbwRlRsqvvxtHgT8Twe5n28WbxLUltyRLf1ulN2
CnfWlvQZthJiKY+6F2yuiS1cEJDD7BlaHWQ08IzW2sNVTgrk99MChSSHZP2g7ARv0VMQtuKuu8YB
uLgCn8ZasQ1AxkIn1gG8NcxeVw6J57uUs7WtuhnT7XUliYukA8hYaOlo6LkiZ/4nhNxo+rToNKFy
gVl3nuTWj9nomHemS4/NAz7pFu50Apu2Ta4i5C+RDj4PvWIASFzg8aRFLVD8YNdtwYduGlxcrwHx
LxKaPo+z4lVMFIBzTWWK4nbwlE3ihW59LI+NK2zbreXiGXZlH1+cGBoC0MzYzWBq/1zTEtZD08VS
C0/yPxOrPW6fq8zWixQ6eK1kT1iEIcm7AuTHHRlBWI2tq29j36ZZYWzmneZFT75Am9Qury7l77/4
5YB+GnF1QKtSi8XUx0FYszEFrX4CHDc2/YbR/UN0MN3GHRd1Zf75JfoJli4lnhdXmWKXCPdEaaIk
MmkcqlaHpNbGsBZKZTmQA1sWTNN9+5I4oyNvio1v2NdugEssMb4ZjEnkgxZF5z+/py8GlZXEEsJ8
bZo9GHoWvotVfc3c9YKNAfcMikjw3yUdLddlW30iNVliWPRiN7duj5H9R73Xdtk/va2Dlrmh0oQW
m9naKZTMa9O7tF2pKC922LoKN3I1PclIQxN0bOcumuCLUtgACRNE5RXq4kXqzedxVp/NJ6jURUJZ
xoFst6UmyL2mb+rtNX2Eiyf+80grih0MYkITffHdcXvXPPCS4O3l1Tsa9S6CYRVp5f+g1wzvTTWI
YBeJFro2f369vM3ruhbQDJv1HxYia3msO42+NxDl/vsreUmhBHsSDf6nBc1NMVbrKIEztPBrQqEk
dQrfOy+Y91dImm7mkHMOH9Nt/kO6D+7ERZMXWOKVN+oCceuP4VeL62PcYnSSkrrSkOr3qmpQugU9
hEruVG4UhCnstgEjpYa6dmUHXaA7IdUgS5K1yA9/IRkGddWLlgC5Xg2Sl84nESoTPIFl4oCZXsTf
l/niND8NtjoVpuo3YpIzzQjmKCA/JQZvNkcbDbw9RAqt2A1iGB4tEPbzlaGvzXP1gUujgjogTNgx
1tkJsYHbMOUWNaYPXAmuSRYuf2t1o7OmGv9ZqNXDkP5z25p+piZjzWYC36s8dGHzDccF2C0ipIk6
qEgKIj0//H1pLxDJuGcIIRd9PbSdV0el6FHcVWKqnFn1YZSvg1Ru0WLw/j7IJaGiP0ZZRTZh2FCW
bphZ42GHBLW92RoPyWl2yBH+C9u7S2Ei4sLwTCSFt+KLr46fFrShBiRSprBuHIBFN3CQuIIE46z4
1TkSw1sNqVIPCP+5nuIffdFdiTt+Bxbrj0lXmMYE9qQqp/TPjylrQwgIiz27mO70rac75WP2D3T+
3cKwcxWnesRsYm+9xRig+M41578LDwlvJGgkVgGyi7Z6wHi6wN8son5LQCftloBO8v6LgO7S/iGw
Egmw0D/DlfLPaUYoQEqpDtM+PfmTs4RYgpcMTia5wvfRW4IO7EWne1F0/r6lLsyP5j9FCohyQKzW
GgIpCX9mzcjdISEC4BTxPv9Hh6ZYEFHEbwDqjKnXKOmV2+BL9KHJJjoJEteeiiX7mpsL3KEuKBMN
yF0GezC/m67sf/x9YpeGWKi47BwFIZE1V3UEtmj0Ab3ZofyhZqd8LK+s3Jcvxhw47BgLoFmE4sPq
ltGEcE59uE1U9X8CVaXmd2fJxebvs/gana5Gkf/cF2ZpmU0dtj0nXnSah3xj7qtD7KpvqIeBbUIn
GoTubXI77OKD8NM6Kdc4sl82yOoHrC62RAdgZ+Y64xD4A4o8a0fsWk94UXrdNnZBljp4fyJP2GyU
Q+7l2+rYjm5s+8dhZ50S0+7f/r4kl9fdkn/f8F99zCDklv4AfsW1usEW1OM4PoNj//sYX+PW37P+
d5DVccyCOpKwRhtczUrtsnor8npjhOomxgBxoNMM8A9Hv3sZWLlgFYeevljWeVb64psD0I3syl77
mtIuv8cyALDLyIp8ydf7hFag0k890kbmNt73vW1tEtTxFq0h9VU4wNg9LS4s3fHaBXjhHGEah3w3
LMklmV59f0OwOnOENOGOCxNF+7iql//ltYaw/nmA1ZuWmTNN7mQZYG4o8gvAqihMHWB9IciRD1Bw
rl0N10ZcdtinpCRDV87Sc6t3B7wyfP217G7StrUD5UG3rmzWy6uHZSZWVpqkr0MRDasMgNds1jKp
Tx2dINAeV4b4OhskV1WDuwh1P2xAVkFdOliGNWrd6Gbaa9pEzxkPRYB1jFHBDbu/ci6W6+aP1xiR
nc+DrV5jrIxTaJ0DcN1tau5m8tQC5a/sNIRe8xNbHvfKeF8P+x/jyavrb6pDHzHUviTrGbwNPGVP
uPGfKkR19Y24+9ntxiur+VXe7M8Z/tYZ+rQ5EhAqQxIzYq569Ue+p5+HCYB+igYnbe3eIaV08+/6
btplV5KQix+SOid1OYQPzLWwmtzPwqym6kgvDsVkzfw2NcMNycGdlakvMIP6K4v7JSRfZvrveGvJ
5ExqFbzUpxLadzS1u0AZq8zToOQbR5lwT9qLTZal13bQ+kRYCIlxGCheEefgSLb6omqsJAO9pISA
KrmRD8am2loedazXYi+6INvda3bmX77oMiIsBe6vRQ4LlZo/j3s3W20q0Wf+LWkr2Fj03hf3i4ys
cLa2msPruRmOSFJfWd4vGftqXH01UxNi5kAjIEH7RKjOv/2VHH8HX1p+XF7tRnaSzVUp00vLa0ki
7kroi7LGq7vN1EIrH8YgQSFv8BjhKNnzrt+NzuCaO31z3RbtdyD1+Ur4Pc1PI67unzAoa12g2USE
4m/b2/ExdWm1U+oun9K3dCMYtnzXehZVkfImc8ND4Ay3yASGu9gLD9mt8TO4LsW9TnTXv2n1yUF1
q2UWAnYFRTI51btg97fZIdyAtHObvb7TNHtExRjlrOPVK2v9BfBmpFKymIgheyN+1TEuw3yafGJb
JXDRiPZwgxIp9C8WhuJ8s2iBX7fTvnRNfhpTW37Tp0tLauUMpmvNpQXfPQjxu6FLnMD5vHIdL4/9
52+9zG2pp6FujpTdl3LeUA/ShPYgECu0kAn8vHEnbUGXI5P731iVXFrKT8OtlcHywkjMSSeGD0Hf
h2DTSGWuXLqXVu7zEKsoPoLcqiV9C4RzupmRpNBEj5j7yrpdmYe5+jxdlQVj6I+0anvLNsyFxK9c
ixCvjbE6+LCupznouc0Xjd9p8HJ1bznZKbkLnECjTk+VJXu5alN7ZUN80XdC4mOIRma2VCXJA6Cd
e4LXc9sEuFraYGp87+97cH20ly2Ivj5yY+Jilieu4lEQeuDpC17JoAJPmhltbs8ymlx+vkNy5iTO
IEmjVL/yBS+9lZ9HXX1Bs4TJktWM2gupLQNG6VTLrrFb6mXxygQv7chPQ61lx0yWMyw0nw/p36vE
cn5VOmo3X9n3X0tJf67j7wzo05WhY98AYV7gyw3Hha6wVb3AM93EvF2KKhrXx/XH6VKEA60Pnx4T
8VKKOX9eU2VT6HMSsoqcMBq3cB1FD4X774JnvY+B3Wr27EQ/gd0nmBtfa7FcXNdPg6+eYwRNRGOK
Gdyvf4DbnMYbpCmvbJMvb/7v3flpkNXuzMwch+2JQeI9785N6LSwqA6G1wJyc8jWH/PAgXn29yNx
ITvkTPw7qrZ6gru5jEJZinlg6EJYL9EBf9kbSLd0dDUk6hdDuf7cYiq1a+MrY1sXXoTPQ69e2jC3
UgvAEvTirX9YLC8Wh856e639eHWKq4Qc7FsDViiq3BqVhUGlGAk1q5GwWdaLDQKuXgjfIoZpTMpA
K2QuvYztpeI8lSmvSOXjdB68h4JxbA1ld2X5L+wsWJmGyMNoUaNcB+76HFpmovLRIZ3rSCA7w420
4/J9NUHS2cZ99VRgpTBeqcxcqFFQOPt32HX8LtKZqQZQXG4wvGtKTy1NvRvBfiyybNr0Hmf/wOPc
t6ZXGKZdWpqDh+ldXZm3JFUbBdjy35fhwk6wEKAjE6UKTvSz+kK9lUa+gEKaa5ldA7sqPIaa9hqJ
yBhK/qJ2tS+SftM31jWr9OUPr4KSPwZeftinmyzOutxAYmtkC/aym97pTryxbkLZiQUcahcjNSO1
W6fQt8hdBZv/4V75PPy6M15FfsdnYHhkVxzE2YG7vXazeu19Xxrsf5nl2iihlLsirhCap0CsH/CL
xCyyI5Ztrx+1Kx9SXbX6s4W6GabsK1N+A7PooOFwKM0aZO3TEN8PbbiXArjVPX4olD3hWHQZfdzw
UYylMz2Qhy6tdqIU3uupfuVpvPbLVu+HCtehFkXWYJE2TQ7t7j+91mvoiq/PFOaGyLRj/yJa+pcI
XkzHwAhHKioDSuqpVDlDW9hB/EuDshSL2rUv+3U43NEohVN/p7D3xVExkqRwka7FB9TLZRvZYtgK
vxS32aKU6UwKLmKwWGzNiWlfa/u/H9qvHR6aZJ8HX53axteM2CyYK0t6Qq5mp323tq1Der4t3Stj
ff18qFIDINHpp7Cq69DNQkuqrepOWx5HT32f93A5+6OFwcdMhyP0sCXyolv69PzfNXemr3e0DtRJ
R+efa3qBPf15SfhjbeXGgIaYCo9LD2THyF78TL/yLS+NQq/IpBq3uHOu0StcRJ2iTglUUOh8eRk6
WU9eLCRXzsFXlIzGGmKXsqykgsHpajbqhOtFM0a6S0VxdPOf3XYpBUcyup/+C9ZWV8a7NC38vOgB
GkvWt+6ldJMqDlM2I8BGTpto0jcZjKCdInl0JZr4ehQQimX1cADCKFo2Vgd8SNmqAioMSBD0rwZS
lQioDnfZgICEEjymwXzF//DCxAzo+tSHcNnEuGwdrvVD0hSxaKBK2Hj4GiDviITHcK3JdnkYtCsX
GWGZysxq8+V+IQkaw2AMa4uoBbSQFITsWvR54Xwxm3+HWcViJjyivEwZRot7yZlRdwAzX2qeVUwR
GNLoe64pW5Tw32St+/j72b48w8W7A9ydyEb5c4aylqaSWTK0CJFNU2Zgu0VxrhZCxt8HunBh6XSC
2SMQOcylK/vnSF1UIjRGuQ9qO7Jc9oxY5OgKsDwRYRKmY9+bKriCDt3YsPE/RiMRn5BxBA6ciPMV
X531pFdVpvVDWSVmZgRLKXOYIw/VvoNiFfdGH7/8fcrrQ7EeZnUoqqFHEq5cRNKyRw1mySAcBn0p
7yhHVbP+/zeYQW8WdyLiWUSTVyfCNAjWpIR70org6Q7/yPKvPlKuvToyH+nPYIaPuJw5LmKZ9vqy
sp9CtrwTaVhw/l3tNrxbEH6Lk5b0q8ba+79wDVkn78sC0t3m4sfGglbMarS2QVs2isOlGriYSAJn
onZVbvx9t5Ffl+RoUec3ryzkuh6zGnRdu6qVAW8OU0lcVEwKwobgOTfG7d93xpck/vcg2MqYRCno
lK+tTuX4/zi7rt3IkST4RQTozStdG7Va3s0LoZFm6L0r8usvSns3YlfzunYXt8A9CJjsLGZlpY0w
Cngr4Fib2AkGe7Dhh96wlR+NH5Mvu9WGV15eVepbHlu8D9pWxtqUnrrdHN8mQfmcKOMzRydqzkvb
oDpRYnmYB6aQzooE4wiAJDUATfmIogSG6kDwAsSITb9L9ryxr7ULvBRFzXRhhl01Y+oyQemaNHsz
+hHkvg4Awcv6fDWMLujDErd1qBwpZYONdgALbEJzvEETb7LlhCi2lhcYw1KjhyaVAycDQh3GYDYk
bHbY0XpoATgMgAosfYlTiQnQorwagGVrq1L5HBH1dcjVK20CWUIYKq1TVnXF+emrnZPF+WjM+ZiY
A4sEFGHd4RXo7Y/SNkdEGrioLF6HG5Q07nMf/ZrKDn9ePrOzscovG8AwHEh+KHESy8oSj1II1KUY
jH/XYJy5zjedrdvlIz/ZWXMN+regr3rOwgLStscqvQaDNjusvBUZFtmCugOjbCRtp9CYOE7hrD70
pdh394vtpvcZyRFLtbRZAprOa4z7gLfDdEc/Bts3fEWJhrTD7YCtXqmFVKZ6qQpSXAHGB3Zu2YD7
8BHodCi1Ne+h8zdGmdacxKLDxxYws6nT4rkFjpQ5OR3mOH3jCjjbaH/Em+g9/Rz/xmfkiWQCrEJL
VK0o4TOI9lEDFCLtHjgWSU397BYvjpAJO8oBjVRw9VCvhFzpTboKr7FTYLe3lTNteW527cVfnKDC
JGX9JMUzZgpStwbFqKJeJ/NvYgBe6jmUCo5Frl6Ab73YskLQ6rHUDBAFcBob2RnAuzAFsQvCN84B
rvrab0FssCQlI0kCEYLEDQjU3fK+etByW9kQr7HlLcDn/dj/N2/w4hzZejPA5wEWm0ImsCyA0dIB
zsLk+Ei2+EQv9KLfyr6IWW0C+KxFcAaEGzjCyDigHarYxYj97lEet4ogI8lNAp9znOtykf3JooTh
RLb4BxymXrQKPF1pZpubFPOClLOyQaN3csNr3QZyOF1UuK02/zQZ/Evjb8nMXZuSOZHKXoCzkkPb
JNcq/b+CU9RbuwGWjExdQSyAUJG5AakKIGAhRBu7HhOgsHzE8Y+hfa4UFQO8nGB07QYsRbGpS1SK
6J5C1Bz/kLTfqXqk8GY1r1y7Zv/fYhSRraqBaCJKgSLr5gIwu7NJsNPM8oJU/OBYxuWjU0QmXQis
QJ41TJO72O49SIMdoRyq38Ybckfn8wBjuaucZh95vMsmcwR/8YAu3lKxmax20kOMXT9ku84HorWv
OuJ+8gD4gMYA5XzpX4nX7uQ3sqeVu2wf7WcPS/hXOievv/xNseFyGthpEo1bSvwUUtdHLDJvxMLc
llZ9JZhAa7p84Gtvz+LDsps0ozbFalZEIOYVR09E4l3zGgy8g6V/XxzsNNe5MQ+QkAu5D0gHShDf
NLep9Fx2L5eVObdSZH4KWAUpNiWuHmM8cxB0RhgTrCPQCcce8EBKCL8ccVtW5yEJmFJl/A8Ew5hS
Yfk+qzqz4lk1sQ+Q2ROGuucOYVC3L3elC/gmXkV3Je46EcdWsJqslK1Khrj4GbN4t4ULcJYNNk73
AAHzsid+r3PlIJf6se8qstsCn6mtXLGYnRKxvhE2NgBd3Mvf66wSaAHpb3GO7LOqDnEB5A3IQe/U
DzaUYaz3gczu0okMXhfu3BCpMPRudQlLameMqYHWB70JJFXX0H9KMqAkMWGSlpVdYjlAzTl+ef0E
/yfMYnMAIwblblV1FVb/1XuM3ACEtxEzexjifx7bQS0Ua2X8p6GayrxoxQTk6rCAWvkXz/e81V3Q
OjxSfjZ+IXr1DL+FsfWrEIzdYZ71lauWyac1Wc8jMIAlNbiuC+2Qxo3McU9nBTNqITqIoUA1IWOE
l521r0hT1VoHstYQSHbg+Gl3Awb/sIMn/MZY3KM6tfdDkr6MWeEXQNkJBMO/bKNrGn//ADRWTt0X
dpmwEj+JlavL5EYbhZcQMKp2RMwrwJC4YYauyj8XSLXFAindW2MH/toqNNKWEvvq+ZGimanOoxg+
KNjOvyxnpfyC7emFICZKMZUQHAsqln7Efbw1QKoNrr1dYiveQ+pb3BbGWQ+cfsmlOCZS6QJJkfuW
0kv62SE8Bnf5MXoD6rELz2mDcLo8BDflI83p/nnMdyLZkE8/4TjBew6gvXCzafxshwhwZyZ4Hwpe
YXDNVBYaGsqpnBQwiEBH1yq3zhQ0HGfrCOz+fQPoe0D/d0Axqjhx5pqTWQqkj/viaQ3CYsDqIRSL
CriwBh0oWCMBE9VlS1kRg5Vm1DIMDeV5nfUwQGcb9FYBcVoUvSvRVSJgQkrl0YFyhLCepcDSHigu
0B1F6XYoMUVsAJAfLAOl6s+guug4T8+qOAMbS3gKDGxmMdYoUmaBegY9olUaIyajDbpAVALlzE7H
IHu7fIArFSEs831LYyccU+yAkRY1LhROAM6CIme4q3cyyLr/aTsfl4xuDYJCVqJ1cI0xwaITQrOf
oFaQvKjRbwUQXWXLJSSl/8ppOeFUCuM52kgoULtva5QT4iPghb0UY+bhE8VEUH79jfXysyCVLphS
wmwVNOQI7ujHXNh5gR0LjGeQyQWql4dpOTsBZLOn/Ri88A1Mga712PUcL3wWg5+KZEOuIQLLSC8A
T8caJEC6dkB2xPBFB5R6M+Fcr3NRKH6jsq8gFUeHgnVPBnBwBAxaT24bjk7fS1sBdMfI9V/mQOJo
dV4TBZjJUhZjH60BTqKJzrBlh2qwUd8a3+PtuAk97djtp4/0UQWIzAFItH60uXwHzlJ+RjLjq5p8
UmLLiifwMBnHVu0eLWXYziawQijsv9BPewWchc5lofQWnxjqqVCL8fzAV08nRSF0/avbSdt0k+5U
bF6028tizu3z5FQt5lSBWyfXWTP1riaP2GtPo191NPP2gtfMBH1lXAEDa+2I+E4vAaowrQLSCxSf
OpDqAYcOlGDA0bku+sfL2pzHXDi1pSRGHdOolTGuMdIxdmq+BaSnp9T5rozGWwAnpnbUNLtBlTGx
VTuz1d6KZcI5zzPnTH+AIWIMXTfR39YZ/6INeRKnJJpcCtYrZxtgQo8g/rus5ppBLoUwL0Asj+IA
HEMIEUs3CX+U0WdrgGcofNUwgq7ySohrNrIQx3bUApmAZ0zUcPNQyQa7mVOWvGroV7LOmDtCZGxr
YYsbAypsYzKrprbFFAdxu1cAc4le7rUbEChs8l8qwHlkXwNDPN0B0l8B3GkLb/KR+ONWQO2S9w6t
GOvyl7AXL2vqNm5rXLwqAGBqNSj3IF7whjz6Mavx7vKHPM8igTenqBZdP6ZD1Ww1UQPpKng54NQo
HJDsAIDvIXA/8l22TW+4ufiaZkth9O+LtwgQgNmAj9lDGIhd5kO7wbRms7We6FZMeRPcCwfjdrri
1afOYkuqIyoauBl4CpEWnIqdjQ58rXS9KrPU5pD2U3JVkQ7l+zgogJNrAn2tHXmB84r7VA0ZCBqa
amEJSWXuoToL+jx0EKoIALpUrcDwikiJ96HxpAOf0DF19EnyCWw6aVsIHCewcj8NES/+18gOGqnM
/ZwGqbbqpB2xry8dynafqO+AtnPbEsCHpuSXTe9ftqOVI14KZEchC+BfK6FcjcCsr21R8wF+O5m/
svgXGe8vS1q1ocXHZGwo0Iopl8GA4U555YeNsgFPll2kAOU0eXaz9uIvDYf1CXVVFCPsBpwfB/OH
vtFRg3gUn6IbfSdtCmwD9DaQ2/aAaKR9J46LXfHjJ7IZPWMdxHTi3PQuCXJsUoVybb7NEiAIN0lT
TbxG4bo0ujRPHw+Vrf5ZiQDUtQ7ebwCcZBK+WcIxng6XvxxPBvMIVxFiVIHAi4MiEL3vKzkG7rDG
qf+uOzT9jyZfD/TCx6DHmquCgnNTNyCeuy435qF+pV0R2QXUYsMJklZeJnylb2mMTvFUYfxEh7Sp
8RUQZ9QWb3ZyTQItlqoYn1SAZsBIKIxhiCRi4stkP5ryheQ/L3+V89oCvONCADv3A3joCdiN2INq
qkchuzEzT1FL8FcBTlIkGx0EfIg/nTBRNgGe+A4wlXqS+/KY+TJQZDJx8sEr4za5YXN+2Jq9wIMB
P87CWDk2607dNqBatKYocvBl+arpSG7mB2DuAXq9o6EDO3vWM+gTA0/lFZHOizv0RBaCGdcdNICL
ASY+vCfmharH4rMpbAq2YtqAMu7uopRbpV5TVZfoTiwws/A1GH8NHu1AN8N+dvO5vIoBeirI2MUB
zxfnSNlRcguaLeQo1NgWlwP45SEBXTT+7axOwVIgwVl3wm8yJZ4Zj1dNqGyD2Ci9TsK2iop9K943
XbNmHRA9OurIIHlX6Tuy+AER4Jb0sMpBArMrsUg46nbr0C1r1R5B1LtrALDGW8vkiNQZnc2CCHoq
D9hLm0UAvu6UunAvH+vK4wenKeKxN0QAR7ANPk0mrT4ROM/UsjxTADR53QUgPQFHJuiEt3pQv1wW
uKbSQiDr42bMqfRg9h3dQgCxMbBVS/3HZQlrBokkAkOdOgX+Y0OmotQL1Pzhq4N0W42/004EfxAv
Vfna4Wdj7qUU5o3r0rw3ypZKeZr26VH4CLfxVXUTgSXDCXzzJgS+EejdNxKwa7eC226zjXx/WdHV
N375GxiLlNsKRMCmDnzKrDrGc7pFCcCxYtHP23AraJpXt/JTmgBrWiL9dp7mbTfAAwBQfQvEQqy8
EN+QIgz3xhnHM3O+gcn0jdGcnnpC4TGSRnyq+wlUd8R4FjqN15I7X+SGW1icAYtVMecgybJSLBJp
gOHobel1tG7b9AHkwpvJqSKPALA03su3BRDYgLPtKJNnPmjXIGZswOs4ueKH5vWqp/q5H7o5x9h5
xyCfugwSFEETANHHDVN5Pxjxfa/K4NsWHzmGcNaXpIcgqaIsYXf7HLAQHLXYOI7x0AoipvSMtKHd
LUwfhvWVMppX05Ad687yMFPqG1V/MwTmx+VfsKro9w8wGEc1zmAIC4sULIINpptnyQe2POYeOKPL
q4muQXt4AEeSUdCiP2PhgkUVfF6dCT3VO+tmfK92/d7cCDa2MY/xFthCub0zjsUWYPLgE/5sb8EE
5ouA9DF2XJyElTQFOdL3T2HuvzXUbTErcJx0Jq41XWRLBZ75HKm2fFO814/yIX1tfqBuInARDr8K
n2fOZyGcufhlqQNhWIHzkUGsEokDwpjpCMa2e11N35N6ejbm9HdnSdjiMF3kWmA7wfKhqY57MQKz
exdYn8WYu5WSHGItuVXy8KfZI0LBA3FjiIgUZFK8CyPZi518d9lSVv3/909nsy2ZaHOAyeABVGr9
Xleboxjxxt7o0V84HXafhQbqswX0aVcf65upUVq7ys2jEBqHOQ9a97I+PGHMFY8Gac6TDglqYKYJ
Qmmtv8pNTMCKWrAjRskrsKwfH1qElgY2dd1gzE7T2kkkEVz+YF53kWxnEa92Sm3n/PT+SDAZ29LG
BgwlUo2YQ3nThQFVad2Zwum1rNW3fOBEdat+Y1FpYIQFSVLEoJAkrtbXt6Ap/gGWtGMYW2+XP9Jq
orCsaDBBqgxAfyBwQ86szX4R1jtxTt+jxLgpUcnQBCSOaaq76VRg+bWcfMyn7/q48apev7eS/ACy
racQ6ItaTa67uOYkYuuu5E+5hd3ElZrYkkmM2yxqwKyT+vxOT9sbMzXv1LQ+KlZ3A+B7HioG5+QN
5kSMqC2sRGtGgFoXvhIBpFgvXE17uHzwHClsHIBOlRQlSEncIpJkz1DGxFfVsnbKouNhLnJOkQ0E
QLADgnMVotqytfuxdaxkciIwIcMFdyZQVDpOF5YnkLn5uVENdRWhUKUJgzfHxTXR+p0+lTs1kY+d
utd02bt8mquXH/DAWESUJYyYM3NOOUi08yyghlKDyrEGUaScci7k6u1fiGCUwhVRrEJFDwCMkG4d
HPLxLjSv675wwKZzWZtV2/gWxbbNx3ZUECfCArU2OVZBfBzDdp8l1ftlMWttDbSv/5waG5uAPxnt
EzBLuZKVkcHXAHR3O8nK9BqNSn5VYzX+t1jH2m/UUadbGVPZkzOCqxHZutBKvzg/hib+jHdFoqXh
2+E3oVlK/76IYCotNMbYQNiQIJQD8A0RQRtjbQgohO1aHt9AHHwfJomX50CaIqgwS4MvJsldFHOH
cVesafFTAL10+lNMSyxJSUFkpo2+qY9YxnAEIPrnh8FTHJrN/qu3SwWGlgT7BVIH4+zB0DWOaRUg
ZGrBCzsE3shNy8477jQS/pbBfuygCzDRqeUwqvKGhG8qgNcC1NLmbGNa75IguySJ3SwPOVHAylkC
cVpGoUfCZvIZgJXaDVIjF9XslqBlHPB+gSCitS/bznqq8y2E7U0DKUGPKwm1neyg+ARQHbEOfkm7
2Zl3+XvyVvhA2NzFh/Jj8HQfG2JYlpgO6nYAGjv5Ie2bI38Thb4SjDlDbzqqhUERXbKYcKQgpCNI
4rG8uNN8BUCzdBbgb+CIr/qKhRzGdMAkrupZMShutMPM2XO4BX+YMwALrbpKd8Jm2ExbXu2FJ5K6
/8VNBdKiEqkhRIK52lZbDRQ0IN0iA+errjrchWbMO6xiQiQzerCGTENvp/XnPLTo8gJtntwOPFzW
yyrJLC5hI1pzNrYooYlicCiTAdN77f1saJvLhrp+Gf5nFMjTTk8uIZkoaCkaKmo17AKKuFjmnLji
8qlhQvBURC+EapUaAtpC3b1c3Uf6/JiIpU36DjxMvPhstaj6beUg6DiVNmWlIIO0luJHYmLuSmid
sHQGJ3tWwWtj1w8gJh+2l8/w/8gEloMm0W4Y29ycmzE3QKkGelsneTT82DOOMiAkQfLmY0xvN4Yc
O1z3nMa3QOYqg78HI3IZbYOpoDmNKmCCpJUmtuBtlsW9llu1i7C0fEXUA+phQW/cNIp56I4rFnry
JjERDnjS82YCQIxL+vh9yOPHOcpeRr34Fx0qQwI/gEwjKQwgMreOtpLUILYQ5rQolVQC1uefKPfK
5Y+4chGWUtiSdS901dS3eGF1HUzLaEJOP+o8Lz8uS1k3FcAZqRIAbPCwMsqoILFHFwT0ULQUIT9p
Ld5xcN3uCk9+GX7xV5NXnf63PFYtPakJEFYQ+BrZAE5mtDLBf2ClL7O+7bFORFFpK4mHRrB2402M
hgC+D88sSk2nd3AMQzMA26PmhqG8t+R6V0kgF9c+c+FN03lOebUTt5TG2OE0VvoICF9a68/v6Xi6
dm2Agudr6IxbS1pLJBbCWCAsEWTAQmXh5imJaFdBDpo+9LrHBqhQs6tMT4nEg1GjUTz7bC8l0sNe
vG3omilZ0aCv0ALoUQc+7Tzf64CnjbapP833vKd09dvhusmmCagHk430xTguZbMB2EE63chZF6G8
JAD3A2zY+m0U197l+7BmnuZCGvM2GGD9jkoL345iCqb7dKNtKLgXj0VlxVWBpOGPUibzyo2mUigg
4MJXK4cPKZh/EXW+k7L47bI21O2efaqFGEYbedAJmUt4xAxrsHpm2KaxAYWfEw6cdGz92NAQVk3M
mqGVfmoTo2QQrcQWLDBYmx0N5Sj5DH/RdrVxggzgjxwmrjLKUsyrhMZVGCLFdB74S7Esn6KNNvw2
7eABtQKvukajFKhkoN6x1Y7bsuSpSv++MP9OwwpI3kFVFRIqH90Q39jzg+NVx7xQlS3sVKEehzIu
81czFoOBijtv27fGG13Zba6nK97czsp7A5P8c7RsTafWAzkGCyJqOihe2WiLWE6UVql72SLXDf+P
FLamA4dflOEMd2V2BzN9nkCkPMuc+O589Ql53EIVtpozFGM9tfDBrgL0C32vO6gZPVleguVvxauc
wuE103haUZe5sAnwKlZFrgMAN5RAFVINXpopbhFkHOe0bv6A3EM1ksIgqfR3LOSoZdl0LX2s+33v
0TzGhK8XbM2wLafzAsST5Q1mcoZNjJ7h8Go6n9Ge54/XT3fxI5hYTzYCPcpk/IjONT6yTwBo/xyQ
J5o2yJtDW3nid7JXqzDmt0iN0btSMXiZlQgawDzvq1650Q+A+cO27z/HtqOTAktRjHZmNqKMVcBl
mkBCk3T4DwDrSDOvnLHqRRA/gq7LBGEPizOhhFMHavKvd4Y6TH1HHebfIJejscbZC7CQwzw0SltT
Ik1EPsZNsKFgZ5VX7v4CL+atyq17rIUs5rUZ+9waA+PLY41eBETGn91WtSWHLuikbvOLJ3DVY33L
YyMDMzAzMJjCl7TZbZz8iErePP+63S0kMBoJfahqggS766TkXtJ1N+yC49xpO5CivzR5CMDTLH8I
WvUQBq1gC3Nv/ht/ufgFjOUXmhFh9B6ubKq6bdnq27kbj3kfcSq3qwmcCZRhFCzBiIMo+dSzoHMS
Y4wL9kjHYdEOvQk3k694/GeG/uAzg/wWpDAKxVjLUWtCwODWWttUiH7iRd9WFTBdLj80KxdsMZgJ
lFJGoQQUYzXogEHjrLxN7eQThdzNRD8KyXzdl+VWjAQPBERPl8WuXYITucxTgK7hf7vMFF1wdls7
9rqr1qfQMbIdeTJn7G/lOE/EMfc7IVKS5DPUDMZ3QSpBmXQLwGHOWX41PZmPtpCCMabTw5wUkMSZ
ZonCKHZpLHR4QX6+r24VN3Fp3Zei7lp7DP3ssFpzP/9CFsJ9dVbSACSn6F7QDSUJRY3Tn1ASWQmk
oNTdUcNqjaN9UOhtCm8f96i4+xRNSwYAlLCLngYuKhD9aIz+S+FsLGalqlRlozS61sPsKz7G1I7T
W7AVNpjOuVXvOSa04rMxrQ32G4BBaIbKtmkHMUzaVDBR1RuBBog8pMZcQGlh4QwA/jLmETjyVmxo
KY9t2jaTOGUCKie4+7OxbXYtoBU7DILY2nXvBuABxF41CIu9y2JXvLcF3DysIqL6ew7nMQIQXBcz
vExmnYM/iJru4FwWsZL+nIhg7mJmkaZTG4jo5dSvlesy/mi0yQWoMueCrD0US0ksimM0hkUhjThC
vdQNwCIYnV1MAP8BUXqHJXzfLJLO0ePbIewOUak/tkM7cV6KM3BkRC4nv4HRVpkDWYlbdC8wfp+7
WPQYnLIL0uthnMx9DRI9x6qbzkvBZuC2iWCDpVpyg7JNbpJ+bq8w6mDYqZA85p3uqXn5z4eg0bkC
NSnqTBTehMkQkctkGSno5waBVGneVpiFJvPT5Q++ZsnfQsArd+okSJfQ2i5ey3IUnkk7XGkZEDlE
keN0v/CcWH+AHVAKgowc/mxqPMrMvkoz3XInx7wT37GxT2lQiQMUFQ27yM0RLNbYQOVZ2ZoPXIpl
1JsVtevzSqANkzwGkHzmEztF1212pPHZdHsXiOsUU6sUf/Li1dWT/db46wIsMo+ky6YWnISIQ0rt
M8mBtleKL1oRcuKQVaewEMNomCihkkYFZoBzIKugpBVdd+Be4p0jfRTPPh9Ay0WUPIGywCahYFIz
xTBHSWnaY7zTmX6VDpLdd8lp7GYj7ASO6X+NJV2Sx8QiQheXlV5CXgZGxe6hvAPKG1iWakC8bjuY
jex3m1T28HZh2uC6f+E9nqt+cKEvc6pxS9Kk7HD3url2euuxMmK7RU+7i+4u37+VYiRWbf97sJgH
ZhTNuiGbqxpNxjJ4mTPNka2bClCNhfgmxsRPUPu/LG8tFz0RyGg2yYmpER0ClQdUuKpd4Q94JikN
wO8xxl0U7cLhbsesDJOfCGViriq0ZDBkogCah91+Ns3XNJAeh5kIh8lqmm1ZAwo9aizZ6eMUuAEZ
wOk5aq9/UKBn6wbikrM6wBzpjdTrAEO2QlDrJE7t6SBFB/VCZH+hIhtb4mE/cf8vdlah+R+5bBwE
dsx+jkQRJShLeWlJ+zHqyi+ObquXk0KY0cwYnDvMQ5EGSaAWxMBlOWAk1Tau5itKtxZtMY25LRye
Y1ur1luYpvkjj4ltQQMOTNuo0N3ikNxGDhZ+n2JnAuXp/Iu/ar+WHiylfSFKLfxo2ApE7lqc4Exx
CdGIxqZlelB38x7cTH7yZHF8z6rf/tZOZrSLBa1rhYgWmqfmgDm5Q9ibQB4KN5yvtuq4AXmCwUJw
uWGKmHl5kxE5XKRZyBAoV3fkAFuPRpF0Aam7z2/6q4wT3K1r9i2RsRMypfVsZYbuGtKzHrZ2Vj+T
/Jmj1uqLu1CLOT5RxPAeoWrRtHh47J/zbbgfnOChufroPEAOuebP5Jo3+b2Su8JI/qh2BmvRjqOo
5XgFxRiPedc4rbBVkxzsMaVrISeIp9FJFc58NEdVg1EVbK8kGkYVtFCyDqC2j2HEvuSEVwqYhX3M
g43n2AtbbU41ISaGOKNeT4zPWAyeg55worTVU8TEC+CPRRBCsiUNCQjZcz4BG5vSuLabAT2Jdvc3
xkvW0jVtIYca6uJKkw5LKTOoDhCVZbcFhrilu8JWEIjFrnZ72R5XT20hirll6hSEY2CqFjCNCBYW
FJtPVrhqBt8i2Dx7jMVBQ7ZCd8BGb/hsKPxI8xWsmDuxuSGOsBFiJ/H6rcVL19Zd8UI2o55gBobR
JKi9VloMq+siAIhhlAaj5WJW2VhiKNxej4KfihaXB8yJ7Uuj+mkIcW5PxcybaeCcNdvSQrpiWK2o
IZax0sxBbzkG6HnPczDrxoP0WwSvMtaNGC9WBZVVa1qFVXuwienP85aCrErgC6w2POILeoHPolDM
aPxXFEvO2JI8UIoEF7yRZrcSESgIlqfpsz0KmaNLqS0LhOOj1587bDFSJHI07Sx6Rxd3oyRSnAlY
JoL/BDejZW1lj2KNTb5YC1sNVeFsw6O94MjEAuWpzD4ppQSLLmhkOT34IFXa/UEBpbNpQVPe8hC1
160Wq+6GjkwSG1PM/VcMJNjAY6QTFGN3oAT1AuZ7QuVAiQ+BlMs701WT+ZbHgkJkcSNpg4XvOAfp
WxOA4EcxHqx5PIhCs8cCebqvsqH3mqq4L+oGwG5D+3TZDa2qrIP5AHGTbgE2n3krlJokeVaAtEK9
7txwW/jxU//WusKGdjAUjtNbe+gXwtid/ryoNatSUTGO9E9hbNGQKZ0yfb2s0tptXwhh4zI9r5VQ
EHW8fiTYGKWEKZRS48FVrZ8binoUlg7rvWzHIkd2pE8Vzi14yp8pdGEEhNAxA3Zh6UYeL+1bPbiF
NOYrVW06KhPgy7DuMSOE+JybTxSQvMsHt+ZVwHHzP5VYOsRIrFU4IQOVrzrZmzMa7hKR0ftRpZu2
jW8L2RptTcEI+GWxq98LU0uoJ1ngEfo66YVj6cRU77GOZGCip3kYpEG2A3AIcnRbdSX6txR2GHG2
iFlak4nZveu/+q2Bm4/ILgtbx3RD4GiPl7X6PwbyRy2FSaBJaObhWMIMA1K4NTZqk66/UvPCD0rB
7obZctIwf6jm4TOcil3QkNdU0v/V2QIVBaQjwNFBefbUgVYGADyCBlYa9a9q+CyPvy5rSZ9x9iHS
F/8+Y5fEasJWjyy6xTvnNjbA7wSlbu1G137NecxJgFZrdQtpLFjtBGAHPUwhrXMl0GkrW9Rmwx+m
W3n6a+EZCSou1i3vrV29eiCoUFUUsRU8fKdHWOZlUE8SMdwx1pHDKojlMamp2FHb/rx8mBxJLEqc
meWmpML7u2Zh7ge1O2pR9jsReLwbHDFs8FBUlkrUDDdBmfsQi2OFN1faVRpJvA2yVX8C6BgNs15A
NmMTSVEywVQ/4zXFAGYEUgI1c7I6BBgiEX1diQ59FB6InnIr+LRSdGaU33J1JhCLA1nNOoKoYXQG
l7K853fDFQW3LLzm17+YtcGzieKxYtCJNnboMrAiKwpq3DDg5Ni6/Csmvy9bxap7/BbATlkmojBl
SY8yg5h0+9wqD53WvV8WsXqLv0WwMPCD0kb5YAqIjzXioDDtRaZpF3XtmS0nkTu3PTBkgRgFnh5k
IGetPyIOxDLRE3SjMaIpsTeUqpPFnCM7T3woDxe2amiDQsX80OmVrXWJICdXdUghm0KejnIyaZtS
qnddrex6qeNVnr4QTE5N7lQiU7yU9TroZCKjpekEd+E2PZbHIfYKv/eS2+wTKKe+5MehnXr5pvL6
Q3NPPCDcH8mGPPVudoyu6gC4an+Dz+L80578MLZ3XvSYHe8aCbD6NSo49XPd/+hJ7ce8vqp6bqan
gpgTCCv0dCtjxiK9Ve5CFYuwQHB6LWQVuEJC4rQgKDHmm6DuPSHZU/jQ3sIqZfo6ToBKqDvHKi2n
Icqxk71aum3kn5aOqU21dQvpGgSZTh/OdtebthL+7PFwK9b7QN4GJXaiaQda780sfmbxR66/atBN
Uap9b9Ru2fZXpJfdvJG9uIr2vTo9Xb46KwaNyXGUJDQZSBMqm/RlTU7kNJMNV5ObbTY026nIf0kq
j0WLI4b12ZkuykFN5MmNpydp/Czmd0PkDQOfJyMGcNMlECSJSPIwYn16a6RGysIsTQxUa80NTe7k
XXADPN6/sQG2YpUnoqgxLUI+xYxCTa2SwBXT2QlQ/DAD1QkNYhfl/eXvw5HEIgP1WG7LxVlBVF49
E3NvkR8xXQlVeLHzSvvi5PS+7sdCpUxVh7zO0ZLWHiaA0PVHYoIhCT290cc4XWYDUzMCO85l7f6P
VETgaJAaIAljPJ2VJSAbUmPDNQws7xk+xgvGu/rJ8LAR5upXCUGZnZeLcIXSM1+oWouZUnQFVKWV
VDo3rvxMa1t1RTBiIy8vNsF7LPE0PS8B0vPFfB2eWgn77kwY1s1ZQ7o6C4CkZL1aN8JWvFc3KH74
RepUL+1HSK50H3whTuO3os3T+ZwHC3MqC/HsPmEpzW2TDfTzCuJ1mYzOhBZ7mABZQU02GqkdDXwY
qgEoZhMzFo3skDnfCNhAnnvRwbaV04vmIe2IH0kWuGZBp91hzKa0nnOZeDNoBDiGQd3t4kHCAiJu
sYFsjlKRmWerSqoWAXGtxXEFP1rToXn9sAWEJlCOifc1WiNwJDL+nwrEdLr+hVkO3jPWe6R9o6mD
lgNFXPqlJfdxwy2WrEnAg07NXKGoB0xYJ0qga5t1SMB3BzHTYBc3IVA1jp09+rpvAb/sAeShHLtj
/MeXWhLdM6FJDsW1OrV1wFR0SSwk6Mh3w0OXJ56Qh8dqSt6ETHn8598MpDHoYxuWJZsa28sWLCkq
stzSwRtG0WpEzRXAgG5sFE/rwSzIO1DmTaGqnYhjfIdgqG0+daHpAuVxvu6qPngfxdm6T+SZcBoS
bPZ9Joua68JlBBP6Vokamy4BT0BSxX4+hrcpmV6aUbyyquyxUwU3F5HEVRp6sF1oC0H33qU8ahV2
OPLshzCPXJfGSFWomY7Yv7J0eLCkcGUjB3ym5soN8RvjNpVfgNjDMSS2HvCXZFSKdNC1AsCBHbxT
B1gXBkCRRzrWDXaf7Qm1Lyd15I9oO5QOby2FnWP6Sx4w4Ci/IsgE2OZrMFrS2I2pSVdlMS6cb+ZN
vWsw/xVycWiYePsvUWgUmhro04HIwzznY9PFQy01hjuPki3RKfZIt2dgrZC2B5l78Xz5oqwaLoJ7
xF2agXFQxhEMVoo9ug53Mq2jWzlsj/IUv8w12V0Ws3L1MUL7LYapbZSBBYCVXjNcMNXbWop5yfax
agA5J5cc21jxbNizATWJBkJRIOwzN3FQqywcNJxf1CpO2uMx09LPy8qsnRm2i7FFinQIkzKMMpoW
jEAHxplpySEURTu3noAlzXkD2ALNlyFg8JimdxgOA3jz6TVvVWkKjCSi9XOtd8C6TrPv8tp0W3cK
N6CCdFPX2vGyrzXdkO79lfGhisjoNmECv4wqSB2n61m2rfF5DJ4uH9+aA0NFAZ9HBgAvWJCZT5SV
mlQgg6CrQoCG7TBYOQy+6SqbpvXBArUZgaG8uSzz3CpMlEgUOtYEyHtgDZ4epgrW7ygqRwWTIVrl
BP8h7cq25Mat5K/M6eehh+AGco7tBy65176qXniqpBIJLiDABQT49RMp291Sqo7S7XnqLmVVggCB
i7vEjWj245HE8tdjnPpyeGM/DnJydMEnOMiwxSBwqz6XeEeo97M6jjLrpZ12/+B/+PN36o9jHt/n
d5dBoWxtcfe4F0fjvjTR5A6xny/lzutyBFJN7p5JHP68QbAp4R+jFR2dvpF7YjD6ljlyhLx1Gjpa
rck0NMhG5Xu0oJXn1vNno4GhXHB6oAgI1OtpWYCwvhc65F7qrMW2hrHdiU35XK6ixF8vGbQDzCYC
DeC5I3AK6/72HhG8YX4eAjjvJ72hOdK08DHukOVrGaTs6zEKyWX8jQ8tsV7NKt90WwX2E4BTpIjL
XXcugPxow373DN/u3u/e69S0EBAfe/ic9RHXLbZHUHkIEbzdvKoAmWfp9JafY8M4N+jJwRyCzp6W
eXDTACqJyBfEkXf36zNyboQT30Xqwi79SiLN7NkPzFmuixL9RL8e48NziNvGdsEnSnCNnrQ19/7S
OcLg/R0pfweKVlwr6Z6n1AazQcLXfsqTc8fwA5v2rUnk9zFPlg6biA0RkD5pn8IB2zZp8XLE3ls3
5cbeNA9nx/vZTfhxvJOFVLOUg3YwR7UymRmQDUNPLv6DENlbjdDxmDbieXn4043q/zwcfyzuiSUN
QJbE/OPh+Ad8pF676AR2zgqfnoSoPw1zYkt7avX9YmMYe3dEqfRAqZDM3pzLOJ+iw38a58R+DqHV
jVOAcfqUN8mYRrhm1R1K4/AmNU2Qwl2xZ8hnn7Ft56Z3NH3fHW85F6gPzr+v4hGEU27ONwZ/4Cj/
uE1OrLUoHN9djldtn4LhCoLnzIH51MmwheE6H+GdHe/EfdDaL4qcYF7jZ7FFOwzLdExejmg3eK9i
fS6VcPy6HyNzTA8iHuhMBOk2zPWPy4gySGW6eXJTy0qN7FM1fLL5dVUerHZvu/oMOdmH99Efo/kn
dmWkPSMzwWjKG8aVmsI57upIZX4RXChPn7kCzo12YlFyr1tAVae8tPQeh3q5lGUXR6VIifP8a3v5
4V4MIHkXup5NUe3/cRHR/+5bQ9h6qWWuuyZrrIM1jQkR9RpuWjYLmeTm7ddDfmyivxvzdJ8YWwF9
bY5WZHRw5I4yjMEnH5pEaXdt7dp03gzn5Dk/8KixW45xwTEH4aM28uNEdeTMnt8TD5wrcdXF9aOe
EvPaZvm2nuMKMLVXb+UdmU3TX8/2w0vvu3FPDrtDJeSiQTKbOk244qgTWjo4M8SHXtl3Q5y8w4E7
ttEcQ5RttxO1t/Kl89Dm8v7XMzk3zMlrG2jeCmOwgq6oALksUrpkZvr660HOLdfJoUZphM0zx95g
6kU7D7I8Z3w/HgChgA3yDABOTq6wMbJQ0zIYoJrRoB5D9R3cunnOzgB0Pj5XfwxzfIzvbDwYTBeh
ZtdLNQA6Nd/aokLTo88BLNOJvainZqFPTuut/pPl+2PYk11eFKWHGiTekY7Mi/L1VRPZm18P8aFp
AhD3Xwt4sqFradeUFxjCtHfHOxrqSbFtZFrw5f85mZN9raD047U21jAA5nGGWj09l8U6txlOtnRT
FaNhE0Zg7WNtvYxWfeaqP013f3MxoPJsg18HTP4/yc1UxJe1UN4xnChunYsyA0nft2K6mzrv9K3I
wFDjg+cY4iFohrPj+c6BETqbEf1ooi6WCqEUVKB+KkmNbVe2muEx7F1Xb0OoxKoY6m8IKrw4iGJ7
yDr2b1C6fGjqvx/3ZD9aRtVBfXyF5I5dltdTEE83y4ZeWjWQh9UQg5ut2p1rFv3IULkAmqBPAuJ9
P0kSHg/AUleYbBCKgyuQo4FdhHrLmXf74Zr+McypR6BJ3bYAWPmptu8o6jaiZOmvj9pHE4E6Alrq
kMtCdHGyPaNwjuoK9I/gDu1i1V3kuto0UZX9/0Y5Mblg/AfrfQj+GGoBfKe8rdXkWTcW/4Hd+G4y
0YkDpU0wKGORMCWulZAJJ9qpD5N+95xzcJmPLNT3I504T8RQUwVHbsM8pJ/AIvnqNtauEvkSQ+hz
++vF+2gThGjLAYTYJS7ytj/a+ebozOch3ELZNRtER4dwCc7k/H8aAuLYthOFKNT4AWD7J+8njJyG
lB72mYN8Jv+k5MOvp/DTch35NVEtQToTqBtciz9OoQ7p0qoeCSNIY8T2suYU0jVqz8Jz1BFnBjoV
w7bzuq+I3SHGAnv/a88jti4UDg3eDFwjL+rOwdV/LlIcp4ZMAKhXfShfnWKKZukOpmsbYHKRj3M3
JRpS6231b8RaP53UHwc6xRaVpGV0mMEuVh5JpUD5gosr9sz7r9/UTzsBo2Aex5Z/BD7hz3AcPkRU
Uprywcos0mZkPhPlfDSP70c4vsLv3Jbe9sceBYAlnViZCPW5CN4Lc/vrWfwcJ36bBqCUMG2g7TkN
3CpUPlQ+oaS6TDEoAjkYo4rdcgn+2n8Qi/3p/O+P450aaptwTu0ZyxaFUXMBUhIrjTx6zuP7eOl+
n9Upl7SWU8mCGbOKSi8eIVHeLy+M/Vlb8ONUTvVrfKcaAdgySxoM8h6Q921bDOcaSM9M5BS777u9
8aIRe0BOZD3pbjvp4UqDNvnX2+AjawAZ5H/tguBkqzHeYmsMGMZ3v+gIzXHzu7R5InV75hb98NSE
R30LZE3RGnpiou3AN9KAIjrVIwRMNKANmp/x9n/OAB7fy3djnNhQuJFlN7jHkvpFfyDpdMG8uMVk
DgTiEOtmjYiTnEPO/3pern0yL5QGimau0LciQ2/n1valaYf/5B39Pi2I3fxoDqZOzNNiYQjwb8Rz
sAr9CB1IQRxN9pm87Wm8hBwpCqyIzuEl4438KETi/Dc6mkKvyWcwJoImvRBkSHJHlUmgld78d15W
gyGDQvG+ty654x+iWpxV+jq6Bd/nk04f4eSerUAgTkNV5mlHQZvXPxH1VJo9JD7m6dYuP3cQO+gG
QFbOHOmPZg5eD7BcA+3so/v+xzVulFGRa6B5W2179GqH2z4btuP6nBE8bbgH6jpCieqPcY7H/jvT
Xhm3514FqFgwR5twfCv42wihy7zby/rRUn5s2U7cl86N1q8l8zNNReLR+zm8YOLFWl48+eDTO107
Z66cny5pPBjwViB3QeUROmDfKjLfPRhKV+5YRxBWrLZqK8Ffw9Z07aR/Wl34uAI/DHSSNmcOZQMl
05SGNQk3c13MryV6hc74uT/ZgtNhTjIMxsi27mq8UHvHNk4J2YLdsW67ZGMCLimwB1pzPP5Z1NDp
oEdj8d0iDhaQ9ADOTmmnHjgrM4RFZ8Kd02vhZATvZJ8aCgkbYeY8raCqbeznLrzqvD+dkj8d5eQd
1VWhGBpuQR3yHK6hk/JOnqzbOhlWRwr2Kut36sFsznGXnBLBn+6MU3AjpgZXkRmY75tl5YA2AEww
a5JGgAEOCSrUb/030jaWBDG/1El+Vd0WCahl12YLkF6CMt25rtZvidcTa/T9Zj2FQQIjglyYwkL4
d8HaRvKg3gCmlY0bmdZbP7OPJYNdjQTW+tu1/D+f9f8W7x1yuKbo+PD3v+Lnz50wPSvK8eTHv1+J
d3439u/v48Wr+OvxT3//1b//+CP+8p/fnL6Orz/8kPGRjeZmeu/N7fswNeO3MfEMx9/8dz/8r/dv
33JvxPvffvvcTXw8flvBOv7bPz/afvnbb98Y0f/n++//54eXry3+7m5m4/LeN6/8y09/9f46jH/7
jdh/8YC0QBQXukdKRQ/OyPx+/MT/S4QeVB84MoReRxcCn3AwSpZ/+82jfwEMxIVyIeImFwgw7NWh
m7595P8FkgVHJVCIabq40Jzf/vV0P7yBP97If/EJ2lkQ5BkwHUA+fribKICaSADAduPRCIKZ4CR4
BodRIQlzkC1XdeIXrInDsStTf8H/NdN0uVhv49g70GXJya5BMB+3XhkkoD8ysbIvmXdfFB3KCBBc
jhnvSYIkKAAewXxBnVsQ2bRIQrVpj4aCTHqgKazt8EtY6ceFgjrTY3foGMo3uvtcLtLOEFpPMazN
86CWbtuLaT1X4POwtOnjQdBu3dgQAbKbmccThCxjpw+i9dH2x6SdNr43gWyuWFbED2uAFDy6Jj1f
WwCAJ6ozftJyy8+YdvTKsRyZKGDLBLeuBcv9zUKQQQ+l2ciAgUIOLFlTwy5kQeqVsmorhSTGlHRy
lOlsdWVMnPaBq0HtJBA7YJ9qlkTQAUGHAi7w2Em9h+ALCqboKFstRfuGzq+rucj1ugDfZaoX71bn
zruQYC0tp8nPjHc/Ba2TuDX0BIRtp44GG2bQVO/KU5/beh53zPtk1QeQZJIyHqgdOyNakIKA3c0k
tDLkhFH2KJaEjjM6n5wWsAarfpukIBuc9mcdWGLd52YbFmhui4b+ClBJPFvjAPfQNys5DY+6kp/K
wjVxgEUfpCl2cz2CFy0A14lgECSzSdo5+SUIbvrM9maeqHHZar8eVqUC7H+iB5++Mke5e7Owu0I6
wALX0cXxBklDxuwkgLI6aAD5KrD0mJW9CDLkoh6mPmSJJ4CFsGcLgFwXfTpzPdziYCWIV+O585cr
qGtupqDbF21rYhMFYWbKNxCOmawm3q30G51IQEbaCrXI1s0YGBVagsbrpuDuqhTQa/Lc8iEnEniL
dsYLZ+RyHMf7fmBOxlGRRZHRZMUzOsT9GICXrWItuMT6XsWSd3fhoF/CdlgQhSmaeZDzsZquiwtj
F0ne2sO1pbp4bMjedqwosTrmr5X29FrSwomHNoIYOJ+zJjeXrl1uJDjtYzG74NQ7NnB2fViuXVRu
MzU/iYmS2M79EgKpFU380MhdNDh3xBX8Ugr7ciiDFak8P+sCgSeYPXDw1HnMmrqN7XpmqcOtfCV7
9cSM2ySMRjSGQMbl4D9TT98tgCTuxw7wsrbRN5C5+dwu6HecymltPIizuy1J5ej4sePyPikWXq/c
yVv2mro3tlW+SOvGWXyTgVnl0VFtfmD2fIeE7GoQfN6X4MxMmj64RLEFIiMjpDiwdCIJnu2GD4lC
5jHhNER0Nlkg9FIjHKatXma0ibRkzyATnwxKl6tx6vgFPLsNaesVhUJPhv61LsuBgMrhLty0SFlg
ViTOfQfZkf7Wws4hQwXxXh2RJPBzN7ElrlUrDNYdWz7ltlutLSE/qSXYe/WgNt4obmg1vOt25FkB
qvyD8MGRT8a6QK9YGWa9hVfZmwOxPH6NnTZizsV+GXh30aDPpTZ+LBYNwrugSLiPtGAwOeucrAHp
KlZIQyE77X4RwkH2Ky+7/QCa5HixoAUjG9iQsXDmWNshjGLR+4mcrRrtXNNWU5AuBE0aocFwG4XB
Q+V1l61vmc1Ilks/r0p0gHXbwS5brFnmW37MkCuWtn4Vk5U5oSwS6sAD92GyimVkmxFQjt5Db10/
SuB+RhovzBUrj0xPbSXeSvzJtgTupyuuSktJHPsIPpLfXi02i9KSjC9dEUCteSQuUPVNUkYKBjbM
wfV37O7pb/0BMCZeu4lkmseWqjb25DzKetfqZt6BaiJIK6gCZJHRwyrQJgRE0451UPkZaQ26gY62
AXDYhIxOtaGT+4USVsH+ybQNl4zmc7nDDgM6HkoJXQcuMa+xU6q7J29CN1dN58ShwwWResfaYlVT
TKaPon4NLPE1Y2jpLTszxwPaf9Jo8eNG0+u+J+W6jN5Fhd/TKKfEDl1ekSFTWRP1u7AtVQaCuzru
lX7i+aY0IPqTSCmmhoU7Tim7UoF1TfsOIaVoQAw3QiZxZgyLz9iKNjVUowmLS2tUa6j3xnkj9j7+
IcJmALjGK+Kqz0H9GCyZi39GZ9+SdEhbNS6LYMarfNdY+5Hb9dpA5Q4dKqAR7GzlpDn1+qzMc2xu
BqoOiwJgAhlN1+/7zG8KmlgtJEXtwUxJS9EqWAiI5lFtxZUMok+B/GwsszOFumgjbt3mfH7pLYpm
N3diMevd8a7uhgJcIOEB6oxxhM/SsBp23pLDJzVr6E2AMyMvxlQL0ifVMD6DF2wLszikdo77d2is
W4UeqON5d3C5bNQIFh83L9d1zVKLIeTXxLtvw6FZmYJdUJDHpJ6JvFWlhjIurG7LPKZikODROO/c
xy6HMpxtBqTzyFxlwcKbdHDDbdWlCPIuVDs0aSNH7KrWg1RsZ0g8EJzmztiJA3y1c4wsIMmknt1+
WdM+mWrUSIEESnQ14gWLPpG9G14aUsS+Pk5ssKPEMxPfWgvgAw33XyHzglQyX9blbL/XTZtQyBCO
OZp0u7rJOFrrYmRWnbXNijRfCOQ2nPmx7EJnZxwNtJ3Tv/uSzpu5rWJgnb5W/XjjU7NR+DkSnAPu
jnvAH4HH9eiSjNptE1BCVEmESyopi0mk+NW3qvI2fbdYG6d388suLPbo9YE/4soiLTS/AUVtf6Sj
jGIyjmth8eneeOOC9LslV9Q0iLyxXye9G0WbXzjwyNDR3Gb1XATrKWo3jjVDeM2CwQiIv207SwE4
u9yZAq18WC451JlrvD7GTXzAyFXSzGi39nLpJ3q2ydop4RPVox9X9HWG7UldeAczurJRKWnDuc+W
0H4YFJ2ScWa7cnCO3YbAh6g5cCH5PpfrtiHXi39hW9XxYpdQdCTgOxfORdiG15Ep/ZhEe3cIw/U8
QEK3ol0OE+W5mTJ0A8a0MA6OF2QLFV0Gy1S1815GDIpiS5dgvmVKnY3f2m9NmOukX3APQwkXHgJ9
9Y+8NrOAdAnu/0umbb1zQnMIHK03oREgMTZy686QGEFlSVF35Thi2JO57EFOp0mytFZSQWjrIrC6
AyhXFoW6ay6CHtybGt+sYO+RqijXYTsqmIG5iotCgMrygJGvcRZhYoWqYrhW3tUy6vXQjmnNBpEY
VIDjpu3QwO/QbUBHdts39r1S1tuUe/N2XCwoiAFEl/i8QaOXGq7F4kYweAEWX36tJhreUmGF0Awp
nJSbCL9TNjfw8dDs7Zph1YM/zJT1RVQfShKWW9aB4Nt15y8lW64bSr4YuiA61+HTlDd8bfNpVYv5
bmBi2DpdjgJY8+SJhT8xS915fO2WwPnglDaltbMVdOvywML7HD8T4AklbXci8j/JMGxiVblp6zqX
FfPDBMg5XOCBC1J/7sZFtJBDQGVmcBriyuF9GuQdAF/BruvmjHvFgz/zLp0D/JUbqCJj3N2IhpEY
tDuXXv4CFhlcws4AmFpgZ8ZemqTWksWydCAIP05uMnv4NwUSwTow9T702gl+m7+1i2JIXIE3CtV6
geziGs5ou+54p+IiD18H4NkTQmy+jwh3so543kr4URcLxMUHj3VLAtLLYAN2B/D89uhKi8ISbWTd
cCuFfzuIBuqzE1YoAD1mpnu/uEDv1B7p/fAGDVN+uxXSr/eeIXCZummNZvmb8tgk3FC612LEJdva
We4uZlNX7mcbjqKi/DkMrPeINmu/7QVMUfdKlJS7fuBXg90g55ibgyz5G5XBtK7s6BrkEO1m0fI1
nAK1Ar5pXOvJ3I++BS60KSnnxc7GaVpAaWtteBvulrYorqWUTgav5AbI+JelVhrCTAb30gxQl4BC
ZEPuFNjTPFpCMaEgiLxm3+wWuOBhRYZtpAMdi6koNrjRGPW+HMPFqUe+EPhvw+cbj7Y2gqQJEQ16
VTY2MReWGKEV6rpfJLeay4DAB8qdazIudF816K5EpD6mQPjAJXLIpxbbPKZlZ2ehsmjShtD+IhGs
MLTVdbOBiA9Fj8WQ0sItEODg2WdWr8JG2tAjra/7zt50UT/EZdcD1UtQSxDN8tBjGwEaHyDwtR9L
0jRpzouYzbicJgTNsRu2UbZQEHFStVMFaOOMlBt0RL70PtqbB7Blcl+9IXUSrCzRI8bhCuFfuaS1
68AjaPA9Kse29yIQbc+AwKqlTAs/84dBJROvvpYjBqn2rqoPisoOfkw4gqkEuh7oVsuqwO3iskBY
x9BZXRoDhGs/7yZ4cjvzXFRtGWumQd5H9RPoCnZ0uXEamL0e6A0dRTGOqEDcnDJS0NjtSLEa2u6q
DWi7zd1x71MbT4FV96cpX00OA2EDD/oDiGEeO+xktO0CgYJ7JhE1+nEqH/vCWfJP0ivkYZwCJAxg
KCbZT0gfwIqP4srVdrnVOQQJneA2tMsnhsbxEZH7SvRg9+/0uLND8LshmGxKsvZDqBE1TbULwpnG
ygo/a8uGgtbcLPHCsRNE88UqlIpDX1bJ2I9b02Oj9xC2Aw//Hjf3Q0HhISjcqKofRKwHN49nNLgn
kOSORci8JBx9mVY4slnXwUxKC13tdl9/HvqyWnXV1vjvBN3ylTNecSgtWDxGKkSvfR90CVAZqmEJ
F43rrtpPvXfVSd+LQ2Y/9+1037OhTkhJ4VNNwVcrhCmJmkBmTVA+Wzm4jHkH2g1f7+amuDYct7Qd
XAQ8KtNJAjKsiA9XJY0aU23EbLvY0vsG4q/7qKMvdXs7RO88AEfBMG+DYYLFY4g0xLhUGe+WL9XQ
dNsGYM3URxIqniBNgKBfbSf7AfqJX4bQ/QqWqbWz9GXc2/VXrzbuunJxPZdTm6BKUsAa6ET08yEU
9orPallFfRDbll7lJoiSeYzusdxLHATEikkoh1TR5gIoDNCj5hV4YLRLU4h7XIVUbzpR3IL6oYr8
8cKR3o4r64vxyCfXCu8nfzExmt0R+CPfEw8m3yHbuBLt+NnY7WvkCPTmxiD5JjjZ4qXxvWuwkLF1
WKTSd64hEpeK0lo5Q783U4gHsmwkp6KviKRZPI5FkHAoysWLaTNvEnc4l19HcOTENkPzhRWOK952
S1zQoE1y1r4PdvB5ZrxKeP3U9HjDyriXFGEGLxy5svqjb4rL2vWXEfKl+VeSm89DW71IFJ1C0I9z
f8gRgTrbOkCjHxGQMZp7iIFW8JYst06O2OZsuRwE5loDY5VNU3MF8fdNA8FtKIcO8IStstk4c3mo
vUQ1GkEvZw9RyHhMmaVjt20eFVhOMj2rL0GxNOni5RP8oBd3AIt048iDbqcaHV7+qh8gUI08oZVV
1kFOQXBAPqxDyhGfkgdlyZfeC6+LkV9EViWSyqVV4ozUSascGWuOQ9MEjr+qvc8ND9G06E4H0PJA
AdPuLgyHTQBhb7/y4lo13pV0vjRG3GsLlPA1GKOC0XgHI0y6dAMSLUWUBTAJvCU8YeV0P2R2u+z6
BlERCMKyufDWxiD/4jUlrtO+2s4zOtghUBYvobxfGgi31rUCC6RorpuAvuDafUcTeoE8kzcks19c
idFZ4q4kNAn6KY99CdXcbclmeLI1Qm7LOsDtslPW+aCvcJsVVcNWFx2QV4kV5CSp7OZx8noEWdPy
ig69WLUuOSAftbaGOnYFjdadr5xdE6mdsXOxA9dmk4mi2lNfjrtx9qyYL23WUQime71ZU7a4MUcl
HDxFNUJgJ39byvx6MmtvEdNd3yoEctqDpLHf6XgE7/kGYiFuoip4SjmBaACjseV4HUKC4qvG9c/a
ZkdrdlsOU7jWnhc3IcIDr1+2Je78tKxRMQ4VUkqO3d9KnV/nZMozqpB2kn731cVtva7eZOMsO6T9
utEF5cOUpzUxPHZkFx0KmCluRVftog5RM32ixqtXzKKwuZSsA35fyXEBbwPiZ84v6mofjLzOyjqf
wUvrPi+aA5KlmybBZUoTM89fR4u+LDy4Le0QCb7pjiPfmiKvQ9jy1OagIxGgHPJku7KpaPBI4W2U
y7XnRvP1MTcEeiIXoKVQr0lrq4ua4/KZ7QE4IwUuaA2WFuMAhmhw3IQfkkQ3JgL1qcxg6NBeG1kN
cG/FfWMNbYIUfLHjs30HQh1kLeGh5yFDfxTrKgSbPYqXlUM2o+XdsPmpdAUYYkWzQgpcJZ8Q9XdJ
SDtwrmFfkaGW6VgPbgyOqqRoQBpPTXlJmqA6cInKL3g+cbsc+fTcCpsy7PZTVGp0yCPY9kYP3asl
cMPtYncZqbhATEdV6ufCThpqtVDumvhmRBddpo4JQsebs34u0Kddgwh/Etkg8mYlbD9fRdqCqCRl
iZ9DNFaU9yRie0eOHDkay0tI0bWotbG0qPk1cRWErYoZcWYFuta5hqtTiMcwl5/bMnhayLzSBiog
Q4kYHZCnDUoJF1Qiee8wD4ddeRdduwKXwDPSPygZyNsp5zHhNEqkFAa5v/JTgIRa7KjllpEekePR
2Qmv4KswOHTeqpzRykGQqlq4I2J4DoB/Lxres1qStnSfa3mDCPeCL259D5kFJIPh7swKjY+cftU6
EolThM8Tye9A+OCmjaVZvNiQZszDVd/TTAhtpxZ4acRkr5Zo2IGuBpRoztWi20PRMbw91Rb7dvAv
cyRFxUi6zVjRr7UhKdTGkYUPxxwxmfW0FMMq90keI0xlm7Z/hhbMizfwV2FUrBQ6RWxLfZJTtHKi
tlrpOcR1TOSI6JDuNA/eITCHfpUeJXFll/OKsQcqFvhnoCIhAHLkXblDxrNNhD830Dcaq3RZht1C
5JCha8PER86IlWsjsz3PAlRd3YyMLSyPIqFO4CeJxuNJUYIM3Wqa20E3al+o8LbuaJ/OE1yV2cth
azSezVtsvE5xR6DRSUT5TEZ6cCUIsqJu5/K97BQ27BzuLQP5dTsYM9VUX2Qf0jsbaM544vMc98ge
1SAQS/Fukf4CBZDPxvkNCbTJazIAdNK8qeRBeYCt5VaPXACv6jWd6SOa0fEVBe6+ECaNLy+V7hly
S/NVIYWT1GR6DMCbgZtWM1wcOPJuEfRJVyGjZFtTEyNYXK6UeJSQwV3PTvk4VC22Nx3qW78uHgbe
v+mvdklXPRq3NzZ7EJHbHjh6beKFiAKxctitDAwiIdVw00dBufJtSNkU0biPpumpH122sxAMZs5S
rdpgtp4M0/tCj37mFZ234lYJervBmy9ED8vm+irN/bndUL34Wa0c5F8spNC9YtLPrR+g1MVeO25t
Zq95XwYHGbA5HK5UbqULky9tR9BlVLYHMYCFSomNsFt/LUk+XjSXBNEnGukHdZO3c5c1RW5dNMWY
uB2WpKrzEPTUcxD3SGMBKrzIjWrcRzDmr4wvL4Yl36J74x04iByBGfbVHOWgeO+JjchlcLMxUmxL
q0toiaGFRM7BjvcjMj1g/mpKiSrx1HjbgbdLwsFopL0rMTOkgF51l4PUIyRvPmB3OI9WSqqoRdnI
nZJa1pB36LWNkGTYBPOwqhFhecjWCHKsIRHzFbkbK579bpcjFE+cCnlh8H+bhDbIMTPw7a8Cx9og
eSIvJjXeNSXSfBSOg2tKDVrGHoLO/edaoE0A8lJu7FdIsMiQLbGs4afUWlyKHDYX5HWPeWPuXMX9
rV8hxRjMsEEsFxRVmxvhqSsq+H2P4xhHkGeJUXUQOxcF1SvP5mYlHAIXbHQe6mbTK5WjN2EhiS8o
XhfuYF66YPYV+SdlIRNvKXBSdCAZynzUkzgOk4aXxsgQD7b3hR1PsAuGFFg9DsRgBSxkKwmM+7ac
8nYtK/feaU2QtHp5cqmQifxau1DM9uUlB9AcptEvElLTt1l8qY6JP0vBLIO0nNr8lqoA+X5+aVdw
bZyD0zW3Qrfv6v+YO4/lyJWzTd/QDwW82cwCrgyr6E2TGwTZBt57XP08aClmyCKHJYU2E6E4C50+
nZWJtN/r9NYvuhL8pw+epVKVQIOAPpUYpb8+SvasVPe9lY2EA6POAsU+mB3VEyscHltd82qjOOrP
PEBkcdsE5u9eoqrAQ3kuboda+1nrJZf1wBetaWfp887Q020XBZhENepPJfdiRdfszlOw9rRbNX+N
e/UHU3qeSwa2obykXXai1HvxUL4GptW5TWleSpWnWoLLer/su+VNmiO3EpPLspB6+Pbjn2yZNM72
62kprlsdpmdlsf0qBeoDIZQuR4PnMuhMmw6Rnw0VFmVaI1wHayc7s98ogsbRYVoau1G1PBrBfhqq
EAB50Chhg3pPlTjvw7R7HipCvJMh2XcBxTVKlceeH7oRczRd+bibCTI4qibaQKvJ9hFPjHacLV/A
bNPtwIZ42celP0aDG6pjY6tlSEqkFXCNx8dENRglkXrZRdOYxUWbhiol/4B8L6XS98pQVq7RthJP
F6Pd64leOqqmNm5b1wLVr7soLF/hXS9+rdT3iRF5or6ol9ostr6qxjw/KcvZqZy2GxEb7B1A0EWZ
qkeuqzqSNEVA6G7FXIgiTezt0Ez3zTxdzZlyo4rcjUXu4rva6q9HfXheTCfqdDxmo1anzDNxA1JY
GK22HRYglUyTeFKVsVOORsClRk1dWRsB6sNLdULGVQqLFykSSJ+mEFcr8vRs8vISUZlErn0dUgE1
+v0sQDY1W25b1A+2VSnqjhhxzLf6bSkVKY5FneSFIaC3hcVionQPYhTsuUyJvihgL9VOpuBi0LrN
B0OAxpBBOJui1Bnm/gLiw8xmxHqaORouuAyu6fOF7Gai4iQjMxzKn2AHUWDY2Ng9QEwFOUgbmwts
6GIDxJ4yTW5soioI5QF8IZ34bwFd67EDsTGxDORdzSumFMGvCa8cwjK8tHp2/UkW/NLM72IxI+1G
541fNVLoSboZuLEmvk1aUXpKAUYKbG9smRRbJAUceUJwDEiy3wtsJNyyt+qcS/5KLjCWqPKkEjPC
tq8f8QK+i+LufhGM3tW06C1+qvMOlFUxB4q1E4xHkTd3lr6pMuCQUeHebkXys9Y2u4V9KsD1E8i3
rfbQIvRfkvAnLUXTHZp4ZpH/kjXrCbwAswloen1rhh5ykt6eq03Ukx8WRAtmWaWrpYN2o07dRumn
xpXJhWI2TF4ch/WLnnAd7DMFztMw/przP2Wd/taz6YEABHtRBzJ4gteK+8WSAjXqtc4Dt098rpvN
Bi/tWzFgoFty93ZgQI+5Xr1qS57vlTb/jcXMvuy12ZZ7bPciQVnoD70RlfIBjifl64QqbFw/UZbh
lauEj41YPKaacS+kBlsIZr74GE87o1Ei7pBJZCdUnmyoKuFOTAQO9MZ0uyzMrwq545txfAWS8tab
xj5N9d+Wuqhe2iFwjVpzK1sghaCOZo9NkrqW+2fGrZgyT8Rw3ubV4lqplvAQUsXtoomArUvqJ6XA
05JiZ2emlCgHmSm46PdaqvaOshiJJwmxPYdhvKUE5anRBC5S5zKgdsujLdmUM3B5TSKtWoRg/3WX
UrUKdlybzS2D/jIoLFEhkUBnLWBRFRB+bEmwyeEqKPKvEUh/n+SV3U3zH8Gq30oqtnbTc/MdQlE6
juRH2nH/Oy/ll5qgGOom1FwttQActGsFjzTqL299EdxQKDoKQZpv5qqlVgfwXwUU1eS+x17NSQjb
3hpiCEBnBX7II8lmVuWbQE9+jXk1ubkR/wyNTASHLVCuqYkdiUV2+PsP7l3ZoR0alPOaSBxtkFPa
7Zv2Iumi33IEfrM06Ea1QJ28Lu5fZC3cSXKiHGJLduVY+g0xNPPFoNAIceAPqgOQnzBKKWZvoLLi
SB0dnKzzsC4T7SXFU/El5rJ8qPMCyDx45TZjz+YQXISl9ir2im3UwV1UqiXH3MTNBLcxhfUaT6Ql
po9JJ7N/zP1zrRv+MlBfGubH3sh7B0PfO9w2k5uWD87r57qDY307VuVlkMeFr2a14GeKeasOJWeO
XMt2NrMbK0b4hi8RouKxCam/1pG71GOKaccyuFMPiNkXxqU2DOGFNfIfpZQAypT4OzmkOj1oMXQs
VN9ebEJ5aOr0QhbSJ1hFyX6q296r9AVw3uAxZi0pCmbVoE7UWIsrNkrs8u7eDlp20y0LxU5d+TX2
OhXTPOz9bkx8MGoK7NOxnHsbbJ+Nrs6cJjYGNnlGbeh5Dunzk8RRZAdLGm51PE9iZfJrqWdTtrSn
1Mg5TFTxLlNEEHjuWDssKOxOG/xEK2Y3A09yclnPbUFqZMon4fY1K5LkqsmfhOmmpF48BGKDQnn+
FSDIcLIWKF3i7tLX+c9kFi5roT6KTdR7gxRlHsDM9VBgfhgaBW9qMNd+prwj9ZoTRfEVizx7aVLF
bs0y8KtMvKlxUrQr3CjzRhh25UAthjnKihZHdRv04WsCddxR5ds6V3Sc2GO0h8KwOjar8DezZquL
9fCkrVB+alSgfqHELXhKL+a68sK5vuZ5+qcuo3hjxWpgU+emRJULhEsv0ZPZdrI/FstFPpEkFCdB
58mQtYxk0xXsaXy/x6GeRbeHZOdE/fSWKzwaRyN7gQOnbIOlfOimy1yam5u07uNNr4oit6Dite9m
kYfl/LqYXXZIgllxKrGy48qtaqHfx3LSAoJTMHaE9VkvzfWW5IUXIJXU77uCmp21HGXOVFGeFtuo
gEyjoMc+s8u3SaXKftyJj/1s/p6aTt1LkLO90TUSi74JcLJyqQeJztWd1pA615bLs5prlAMCY9wP
o1BtyyIW3GG4V9cKclwcBIgjTtDMwFMdO0haF0CltRO2JRtdA1oWUGYwqE9n1kUpRfELjzQKvNpL
EsYBzAy994XZxhcTPk+UXLUWb89u0P5osnQUsg6WUZMdFqPgjaaJF0N8qSZZxR3ENF2rztxa6m5a
a+D7ZvO2Dzq4WyuM/j+lltdLh8LO7mpoOYJq/SoAO5V+vAPeheekP0WpucnKgerdKJSOIvq1odwn
VnFYwoXq+cBkn1YANW2eBTKW7P/pjWRJFp16UKjD4pgynsG8Z5nmsdNz/UtGaumCGD73lHC0EVBJ
F+K3VkzucjO7lhHx2ITwrZyafG9kIUQdXog9qLqdmAavniikIDzdkPLSQfN9FtPpX2FR/xHT977M
+d9HTu9HbvD/OhIAWrbln+7bP7X5Xa5k2/b0D30gD///wRaWVlu9/zdbeP/KC+fn63um8N//4p9M
YVg0/7AMTH0lUncRTcrQ5P/JFBYM8x8K8WysWAXfKLyraOZfVGHJ/AdEYPSHuBVib6ys8pZ/UYUl
/R8YaCsEA6IVV3BGk/4TqvBK8//AGjcgCvOrzFUfqBNWwL9/JwPI9L4OtFYMvNwS/QbcJxn7MzqA
VZf1XRMnDH0KNVO8mHPgAeOBM5v7Ob+dhqtBat13w/4vGvR72vMnwQF9MUUQP6Qhos6gfuzLKBq5
kKf0ZaAgM0yD1yWWYwb5GauVc82caJxUZQwUYjzpT8iRY9lTKDmp+vJ9X6RV9HEyaljtrvp7ETsA
8gI/dmZqef41+F/5wkWxa34hc3GLC92W/eoydM5743xW+xiYw6OlkjhBNBkt2Mf2oGYEmVRZkT/4
46PBY8CT8BDDUdJypI16rZKPOkALtRtn9bEsPche3/dY/mKeIFnGTJBnEoE4pz62ggzLOjObyCf0
21V8MCicsJu3xYZW/Jh66CRJFKx3xqviaPuSUKCanJxuI7j/YRy4Slj0hx+yrpl3ayIf2Wwns478
mrvOGB8r88ZQpjOr4pPTwWkr6zR73wp4X4vEKvJVktVgVB7r0YFG5YgEHkU3pqc/nItQ/WRpc9rk
+gXeNSkM5lgk3Jl8/Th6qjNO9nhZbvSdaq/5gvrFeHc+P+eTePdvo6aM/6WGNQr+fCeNGrFUaFUX
+aCAjmBHJEkNW8NZFVvV5lyO1CqhOF02WGzq6OvZHS32tJPWqAJNgZnHtJZe8gK+zNxyk1z3pMWu
siBlk16vVpjFJr3q783teVOrLzZUa919IGawdVOF+fgDWsOkslVKsV/V9/140yln1G9f7D6WDNEY
gYeIb+3f4X73DXOEYjykTWoJYCHxeI/4Tp/PZaN+2QjwLsRGHAQk7WTLLppFroTBin3uIc+pIHhi
hS4Eus1/llTMSkMqw8bDzOC0+5TwYo2N0WWI/Ncks4tMZqMpuC5+v698/iAGBylqV42PIUunFq8V
vvumAhnfjyPrQk55GXQafvffN/LFLKcVDHGx3uAvRPfz8bOXWaYloQxSZ1xBtXfAZ/3mQsWkRfGq
h+ifkqsPiqvvD7q1MRwr+EAWI3dy0C16llpEPyZ+ZP1cSR8ty3j4/X2PPu/GnAaon2H9QtL5NI8n
Bd6yDCndrzHuxyW96u6gkqSdfmbk1t/68ZyjHShGmIuTF6L9PQffzWfkoTGQMW/OsEpsuX0jFc2B
ZJGgzEjvv+/SF2cqbeEmz40Le51PVk5t15mR0tAWJWdzo2JwN8ELc7hp29Gt7mMQei6c44td3lgd
p0mpwJKF6JWTT2XFXVsvuZ74UBNc9iPsJYPdmq1sbVaLV2RMZxxXz7Z4sgNq8mwUTUKL817ewxBP
nlffnpw0PSr3olvs/409/pMkmavD+16eKKHVRdErnOESn9pr4gia/mQY0aZaVlN+3pEd0hQ77MqL
2dB9o6EEIM+ggdEq+uKBXhBD5oD+3mehtMlS9TYYjVurpRZ5Zq59tRW8+5nqiSguonLfQFJM/KBO
7CF+MrUz0uwvTlgGAnWhTrWMMVmv7e9PWIMNIrIKBgJhFFRG6E6u8JbuISd75aE91PedxeXtnFT7
q7WqsErRD+JriOPLx1ZjfQZAmFirQWM4kYacIsW2sZ5g2kTu92voiwOWHpoiyhwNjxkMAD+2FVl6
yWEurD3EKwmTps4PXowfZD7bkR8cptkON6rNBS22Jy8k4/S8ferfHMHTPeP9b/i02apRkMX0NyEK
XsCen9HeyE5S2QV3VsFBanQYD9ajQBzFNvHX5cbvMvaoeW4EqBFnptWX+8r733NyxQm7vIeOzu9B
MUEGEdmVXnZBoZ7basklx/S+/wZfTuN3n2D99++2TL1TZ1XP+AQhVbkS8ngLQvF9E1+eZ++7dDKR
gZizeJn/DjGiGD/YUXx1ApsypJudD4NfP9h3H/TkYiqHUq2oJYK0Nddk9XcE+4Fo4mp7aFJX6jlv
x3MDeLIpy2ra5bDsUsqVxzJ6FJozj7cvnjI4LxnkemK7A0Kwvvnff6HcSuAYiYxetrNA97xyS2yJ
MxzIAHbmmkzveAMTCsA6M+CtHSQv8WZbfDL5lMisznpUf7U/vP85J8NrVXJCAiM/R7HYI7TOr9p6
TyF+3wnFmevpl8fP+7ZOxjYXJNj/0boWfq5PSGp50LN3hiOBstjU//f6rX5mPayjeTp73jd5cuL1
adtAeKRJI08cEd8ZIcidDr3U92viiyfy+lUp5rDD81g+TRQf6rJQU5V2SPndg3VYvTMd+svKz3xq
90iMiHlI+IS7YrFNP9tb7rmd5m+ew+eu/t+fcNLVTsypyS78hItot2ZZCHaGUS/54k7oYRnoBvYl
ymPbFo6jK9u5H57NLvniiDMRvIvk1eKO8fkAqKRYrfoOtsC6VrvdymuwyZ6hPoA60x82uQ+2efv9
0H8xq8w1+xj3f66JmHKcnHAgZHEYqPATGxcduJu5ydVaD2ldCv5OeZdtzhV5KKetu/bpWL/fAk/G
WhJqlTgxhRtwO0JEMId8g5Q7vSiKgLJuNR6URHuQRZB2Mlaw0l7UvTpNjHuPktscE/jtUbvFGAlE
ZIov6mV1UgHOlYttRc1XVcsfVgpqMCihZ60SpUFTvabQnTSGvFbKExrCbPndd0i+9eKIE4BXaFMD
aNvvOjjNDm+da2zgGm9ImqtCGWI3NgDXI3M81rO+KUoTuCCanSQGQJebuwwMElZL8iTm0+W4WC9T
hE54QuGEjhn7liLyw7xcGVzNjgLXVmw1B3oXkupIsQUk3sus2CUwVKul1wYUHqB0HNI6ELOoEWen
jMzAEbs6WnHMH1qjPDS1dJf0IZMjad5ydRAcXckeUcE4Vq4/mnUFzL/8SCPoUgKudW5dAALiY8bS
Cv+MFoYytYxmwzByeEZWe6N3MrwGLa92g9xD6jHV7RDJnlaOVzJ8Q9gLGYPWrsl3fX4JsWYPkQx1
hImkVjMtOPalE1rjYdHiXWeEq0wC8x4Z4W5XTFCMFgiUquktAcy1FJF0rOQ7JL1vPMJGu0ITTqTs
EjgWnFSR6CnI0Auyi1GgMheEd0IoPIxV9Bvu3c82FpFxIokYBSOz5SK4UHJjUxXYrw/SI4x4dMZS
dDlKgiu2WWJLZXC0SsK18w4+U9xv0qSUnWwQ95KBM3ZeAyTNseDPFpHAWveW5hIkjQm4IRfxbDW5
4RvTTVAJuRepesWdmot4EkymMwktnFnU+c4019YhSq2HVpZ4a5XDsVHqZ02LAbQMwTOjBAVD1d+g
m/5TiAAvMYy0KSTJTMxUt4zAeNXSaJ0ppUJYSvmFNReZ35QqCggrcTF38XMZWokUb5KiPJRqJ4Ng
QZWNksWfIuUV08jumMrSRVAab1WyRPYsDXf50mn+nITzbq6H5jAV6o+0Sx/nICIwAUbXhvJRurUi
TJ579c9gNcjyLKv04gDViAazAK1gfCXOwy4Ulk2VKvt5EZ/Fsvqz6DwmS1Hcjj0fIbfCcicXIvpC
xbhowupS4P+3W/jMbYssSpmvVXn6qSNbtAVVqewgrzeiyVOhiYV0i/sDTKNkuNeW9FfYxL5A/qDT
tzq4ZNXqTjwnt90s/IjErHYmK31ITNXNAhjls/Ywpqlp8xTc0cN6wydR8XkQf8J6hgdtysWm10cN
Zo++W0pxeeii6XdWGggsxEohvFISdMcwYtHO4hh+VaWnPutCvMo7ajO91LNOYv7RR428HWaN6+cs
8rOzlHS0DtJwjDuFv/SS8FCGJhIFPBX9eUZYqxfjs9T18i4DJN6iIN8X0IjulamBVjPJ9aZqIUAl
Ydnim2HIjp4KEvC+Bi08r4+ROlqMr/DahbHC2EQVWyEXcKngsMfPYkuo1l6E5NX06W0nB89jxeZA
+O3DjFtDjobJbNTnueme82jZaFDTbXXBBASAuLqLJNmGLPo7UrJ01xvaHY4mjZOFwt2kz3foUbt9
a0L5NDoYJ3ggsjEI8XHS0ElGVjL5hLjHe7Tgoh8uiGgRsFWQeoLgMJvlypi1tqWsPAZRVTKJeJ8m
BU4TbSAkrgL/Z9ekoI8xWitngSLmtRNkHrjoJvySavGJQq5QgHXbUUyhU2SHuMAjq0dxkTWOUat+
iXmBWMGT0RJYg+Mrppl/qrF6rbPaE+TkGAdr3UZRdmkvROiDi99DlByMWXjSynTTBu1NLPN9gC5R
2ekBb5okhLmgvMFBITIrg8qJAtprE2KZHYF9BS+KZhNCwBHT6kJqlytzMa8CdblqSuOYID+xJak7
onT1SFTmVarFt9jRHxOp31pjfCvq/U0tVW4CESoVwrdsEa+nLL1jL9qp5Xw0YLmBjAccFbD8rKp8
1vrwKjenSx1OQbWYl0PdzlDdJUfttds4LRu7CHvgfVzp7UlROA1T/QdywsnBhGbTDNLLmAcPZpU/
a8241bNiC4G/spcwhQ2JBbqLqspwCHuBVBbs5Sp/aJrUsGMpvVyi8bm1mvtM0m4Cs7kG9b2qIwMp
bdjdqdXoye30oE4peGq2zqm6PbShADUmHDGQbOFrjpOww/L3rcjavQxRBsuIK7XnwpYptaMH2GJ1
DCqW39iFZNo+LKI7gmyvtIYaUb+aRyTQDg20EFBOp1LmzOmeI2W61S1kVm0etfetujrWpuJytShC
dqGquAhoqZL7qhZGsDMqwQ7b5rqLymcrnlU/bXjocLPYR7jcODmYP3ze67GCgDzKEIzKpSXUouTO
GVU40kRD8ZLIgmvE8g0cxcuu0vFLQNs6Q/Kje5A9Ef8ULIXhAd38I8RyP9Z7mKqiOt9EKROmyhu3
UnA0aCcvh1hhLCP4vDnA9MpZTMa0YWX50HCfTPxncK441hFxistgbmdB/iHCp5/hhFsQADdzhzKw
6ca9asI/0ZWHChOXmS2KSFkeAKNa3qZdZdpmhjI4MacHuUVlMDWJ6gZ4uTlhsuBMBZEEh5srpbK8
RFPdHMmN0GR/CqO9xgUd85w6r7wI1t7GlHxrQQIYwR2wi55tPMM8wJ4yDI+rseic0RTv4QVfzGZx
DzsTE7Le2HWmflzi4EoS5p8s+ekYGLh2LS0ks3mDOeJWVqutDF0p4IltQ4pF1ifydaOm+hXUgujE
cv4r08jwaeP0AlZ+vAtj+TEy600p60j5Cu1xztqdWofX1YzWTAvF3pXDJXTVtSSD9cKjqAevzdBe
AsUMXlvyDORvL+ymLX1lYUOM2tceYT7ljYPVUkOqk+GmWZQaCqX80mkLT+JEEhzDapTNpGvmfio5
IVShucXh4VoVg3tD7/pd21U/cvTUiCnusYDF4UIOnvQcCxxqo0+TBGOjagtuP/OyL2qVw643+6t6
UCyXpBELPZR1Uw76vRiqv1Ihg2MVpBwrhbXJ9YbiznhVLgm+joQPu0iBydST896VMLTwAnapWi9i
B314tYF1T6kzzlmc8sjAYT/qdkaJRrhBd00p6VrUhxt5hEiiW9dRGMHewcXEFhPyotaJF6gKp7/M
AU5d8VDo8Q9dDxHGCuHvNi5vUPqa0EiyjVG1vxYq2rYZNdctXjeDoP3WdLiyyrwwRGVicRom8O5h
tThEXebIz4UhhE5o4aPRzu1Dl44VXn8QiKwC7rExyg+dHhw55aq9qMeP5bpBhVkGJV0MOaao+R+w
5hcRHo/xZTg1EHsn4Q5ZnZPly0UzJc9/x7FqD2JqvgZp5ZK8WNjYwkBnNOl2CoUtSNJdHEf3kPFv
JkQOEX4dTpEnGxlfHDUV3+aFGmoo6T5EcBHWLURQQ+huw9X2IVHKzu+bnOj6Jbjmhg3VN3sz5sLy
gqq8SgtorkqcXYtpgysStHTLWCxbnTJcber0NhLiu0AsINkuyEh6acxg6jcvYoxfidi0r3M4d/bQ
wJnJxuA4W/KFpEGoVMXynkDpq25prnozfciVRXbw9cIOyIhR4cfcBHosB+JE94O2eWzU6CavRxhf
yXRX4JdlF1x4wRSUzuEy09jQMnV7nrlXCF3oKLXOTSO4IIZwnyXaDXZH26XjCAkT2YPXdVy08phM
kTNmDRw1ZR8u6iES0rfAgIBpTgYvida4FpQM4xM92jMP2ZSaY9iUu1lYfEjVL40CrWlhf3bmxcKb
IUsvw8WglCi2MiSI9jiRBZVzScbIIEdPJsivSrRc9VF00U4IBlUp5baztHetqe6qblI57kRIrtWE
3iY5dIV+BfP1FwIKpsxsPRQ8YQKSYYmkLR+rNUJAHLICUxPToD4O8KAlJBwWwQR8JPKd8HGpdkJc
bEct8ZelOYxd/xAM6MLTSCYZ2kx/L+hxK6m8SPsitqUQ8XNDytPDQvTNrp31O3YXyyF3PXeEuXnh
J15UfbzFX+Rh6ar7buBiGBT9BUi3iupeUTAKVOTBqQ3Z9DSRLPF45s4z4uozdyjbDC07pihM1/OU
jHHTeMHti5BjJOdeMFsAX7qxHOpseunNWdhmynKdV4Vhz0kt+7kByREr8acmgnyMT1u4MdKEh+1A
kdp44cpleFMQd04C7/uAa02iB7EfJqmOhQus5iIYMHMZ4BtGSXWU4eRt+gHCVDGmuH4kd2u0Ntuz
DNtL7Hyj4po3Lxd6pTpKJHKf5uDCrhSbpjnb1f00bOeoynfYqD4k5NcOORTBQBY9rMEEu0YDbMbN
czzkr1G0wIMwm5qPJ98isYOxj6XdFt4p9/Ks/6nPOY/eYmXD6upvuFten1XHJC9JYLe8uhLwDzFK
rxXGyOsH/Cj0HFn5oMfiJkRX+zR01uTWxtJAVQ6xnuBeKigUHfKcr5IEqrxBjN96Vk1lqSprJMIo
AXY9JuWPvS7eCc14IzaisSHWW92KyritrPhKkRpEP2mZHdG5mE6yVgDgE15zxSEQfpJj6lQocMys
UWzshZ57vatcobYw6shhJodFgE2VlsscnUrgL1pm3JdZpaLu1qHhcRiFZoL7niiG/eWgh91lgTWA
k9ccKFI5Gz+bZFK2rFru2MmoP3JiwebueC4hQco3qchflQ9p70dscRu5xtlAx27O5cGuEKzV3bZT
Ets66RoE2gUKp7zwp1HFq6mBj4g7yLEJEbrwSjj2NQT8HJ+LWeg6FM9TeQbv+Bth+bkKpMoUu6CF
fHKEj1UlTFSBitvgIyKHvlA+1Pt2Ez6sIEPhQaV9Lv3UDf2zwYJfV6n/T8t/PUjflfmX1fux7WlZ
urN6O7rGl8aLPQg6zuKMB9XWd+l+2GqX8U55Ca5W/1seqJSQtd33xbe1tvbNCCgniE9DJQM9Ab9j
Jaq0m3Szhsb9G+ljX9bbYDxBlAORh+PwsWiu8B4VAp5uK3bW+H9hlEt8xDbij/p+3J1v8KvxVWlH
UvBzgfJ00q8wSMyo54z2wYS3bcK3zeVzMMq5Nlbg4903DMyIAEMc1ECqsPwIENK6CAaczjNyN76G
yEX23rmJ8yV2864eflosbSM0Vn3KB2u9NSOeuvjsrpMGKsIm72zt/vv58VUf3zX314r0XR+pOyZK
kNNc1Y62Hl8uxo//roGTDwWzWJ3jFbrAehTmdmJaZz7TGQDh74C+68HYU5sIV3ykS7hHQYRHONvF
P/+7XpxM74H9TlhWlKKoKlvWeINq57CXr1bQ+y+xfql3/SCOs8lzZW3iEN9Kh4S59pfbgGkeuN35
9OkzuNJfqOBde0u67o01QKQGMVt+wqfIqgyqJLr//dBJX21B7zt2AmAVlhVOkkTHFMHXrvTNcECE
4gmXzYVNeCBB7cvo4hiL33NxFm2V1ul1uv+9b/wE0TLkkhsXSfSM6uz1GxxkfV4luPQXzrmle24p
nUAOOMxkYTLSFKZxBzLGRErIuGJ8P5pfwufvO3QCplSWzE2rYT0JW+tKTslAtxX/JQlsxQ33gfv0
tADkjCQsW5epgwGhtTERsSuO4nSO4Cq/vv85ZybRX9Tt3SRSO7TX8Tq8aofwOKHeJoXuYmHbcvnf
NXSyjVDDrIZgoKGh/iHzdsXHZCLeuR7PtPMlReLd+J5ywVqhDgJkJqC/qkdNDE+k2SOycK95K1Bo
QEKcPAWm54JVFDoqGJ8rEejcXDr7M042nCBXkQbl9BdbAjf6FV6sIGF87AjSEvakGDrD3tggUdtE
XugbB/N47uJwZlv9C2a++7KZEapSUzEOg55t1enHkG+LSjpDIVxX38fVaaqKCq8G/osFJ+VkyVA6
w6RCizKf4red9Nvcekzlw9ze98rr9/Pn8yYE9ihDypZXRiT458fdNTGBh2IVb0tSKHeZ/2+nsH4e
NhPSJfwO6ISQ1E4DB01jCKFBq5mfHaofyc7cVD4b361GVQLC7t+7Fzhbvf2+d1+QWGjWUC1NkiSS
L08T5CWsDtF86Rm4Ln7G6Ey2gqfSHuat3vJbcM+FO33VTUMlw0LX4HtDcv84nL3MMx1wFF4m/n5j
LdgTGmQsJZwz/fqiHZ0ukeZuUIqkYx/bWUQ9zbt1T0Wd9jh7zVXs5TCEFqe9l33ZFu3w7A3s8zZu
6sxJWhNVuGCnN8spRPxspGOOh8t2UF/r4v77Pn2eidY6bBZAuI60+/Tvb41IwU9lLPw17rjwiV7d
RNvcN3bfN/PFyUddTSQvzoK5DZl6Hdp3C3is+xRIKKCFx8lVnfpo3K67h+7LT+cobF90aWVmMv8Y
NJbySVOlrldm3aMQ1ltuEBI4tdpdDuiasuJuktttrOOVkf34voOfjx76B5sBJgMf7PM4mrkIQDCw
UTf3FJ3BUwFn4tyThTMNfd6k1oZQpKNrEGXxNMCqNEzk0Tq9a+R4I+kGErADb3IbHZkZSmcYoJ8m
PKtXI17O1EnG4YGzzs53X61B1RyFqlD6pUHow5Bu6i657YXA/X7wvmhGkTB6gkkLGZkwno/NaKVQ
WH0R1b6Fq3NZupleuAHpRd+38mlemLTwrpWT1VtiIltLs4ap9b8enzgkM9Xb7ffNfFqxBDPQjMj5
IZOe93dzfDdm8lRliarJuT/KG6zgfouK+ef7Fj7zZmhCZltQWLHSZ9J2Su08aYyk4FVm7rPd4ra8
zDAW0Ty8xtz5oqa8eXaT/UycWVulmL1yNtXPNO5YEmccx9gq1khvFf4xPrrIWv8mJw+bbINNwbld
44uJ8aHJk8t6U/ZqXWXYt4l7/U90TdFib10Kj/+M6FEvdBib5wLuP60verlKhgxR1zXCM052DzEG
U0uKJfaTRM49fcZjPE86rBkMMgkDKT/qS/30/ff8YsYYhCDiomzB/oAT+3H6Y/pQiP0UVZgtHuT+
vsrfvv/7TxI8uGpwA+D0R+vHmcUpsq6Md1NS6kj1gATN4b8LNoU/bVvopN0GleeZE/KL7/W+IePk
IK7ithXjABHGjCHN8tbmh7a7/t/Uncd25EiStV9lXgB9oMW/mwggFFWQmWSKDQ5TQWuNp/8/kN2T
QTAmUFW5mk13n86qtHCHubm52bV7Ly/m/WZJKIarTOahJKu+mzJkuoNx5EDLNlqkoT52U4dLyLgz
28XQJTh7dIZVSEbmuGRvbIqKLgRgvD0Imitzr96ZK29dbouFD/N+u5jhZCATDCBzEdocBajnCdM/
BnHPzZ9S8aGi9Ka/PuT/1qDt/zVJHY7k/z4i+99l8jMNyLdf1XkmCR7++dcBWVX/l64oDDPROtBV
NCp4l70OyKrKv5gQYoicgqCFzugkkvkfKR3pXwoSyWT9DHlxAKca17/nYxXzX8Q7Tg8BT2UITLP+
znwsYYRz9vuBQUQRmVoTZaCOCFGQbE2+fXIOS70C1WM0oVPh3evCg41mUAdzZ2XQm2uFMtFrQWaf
rBNLGlAxEKs1z64CwqRR/lz4mnClZ7BdrntDYA5NhS80DWTvroCC7iDXIEBkHuSAgbveeiyDZiKo
EboiW8OfYdhRqCc3uZZ79yBTMsj1UkgNMhgPPsdABHZFJI/XXVoyjDm0Xg5JUaP8YqCLCco4jD4U
bUgfpoApwvPd8XNKU4hWt2ldQWXqQ0BSJ/5tnljJ1pMFCFro7EKXKSWgLiqwXG0LOVWSJsWt1yWq
I+ulaxtpxQC+X0bylWnU4meYNlpHNP1bDV5yOlr5k66H4gbeCXM9WFoENFSH40WjXwmITaq7b2pG
NtfXVgd41eyTY4z+gb6OIb/bSzEKRGKYe04rK8NtGtB/H8dWooPpQgmaNAgkmoNn/BLkrrzJEV06
tgPdvxpO+U0xpIbjUTE/CrVb3jKQqBir0myTjZRoCospg5txDNUbQJ0gxboSEAa02Q8Mw9LOABG5
8eIoZQ5Sr2jx0LL6HAaueQtyuurXGbCrYMM7FLbOsSvkQyZCXBkzuvaxLc3iJoxrw18xevMNsEf1
Adn7ArZxOt0i/LVOlPsxTX0fJi1QHtAU5VoaOkzYFXtN7gTHx8vXiStXj02g0tT00IBjuCT9FAEu
P8a1q0hrqEXrrVsq2bodCu/J1Yt2H3SZ8rGDsfZOh6P2rs/a8d6PNXgyNaZobNUYw0dJcKU7TR1o
Jddxrf9in7VyrdfF2AEUzeg6m9V4FUOX9GCoHuyUfelK0VrWXetLAA0l7BkwUq9Ut83tPmn9qxHF
kgSYlxY8g0OOnyvRrPZNXuCXULYasKB5owUaOinIp8V++GgppfJseFr4KYCFA8JONyy/S0OYwMAe
+buOwfkQ/E0s7txhBDNhBU0NCjOrH6F/HZ7RWzLrNbgXEJzN6F2FZtEde5gJv4Pi68GTGlhWvbw6
JjpKeg7iDtaeQk8GPbMPhDZX6v7YlbrHl/ONGi4MqetuTURd16PWwP2jSWF39MSivBOkGgBNpsMV
Z+eVB/cJuVMLIV8bx8cRZMtdgTN8RyIDQiAwSBwWze93huKpz7HsqnuDSfpwjS6R+iC7kvGz1KXi
tsy6Zhu4E9F/XwubVIutPfOQkVMOOf05TTA/ey4MJlDVdFtIxz0PASENeIFAE3Etx4n73NXioDtG
lcCFWNR+NKwrQegR0KpK7VPMpNvotKAOdwFEZ44OvGwD01buhEWhAdaL21vPjTplbektXF+1WfEp
AMxvwlaG31GJXDVag9UZPzCCDZOcW6BzsGJEorwRzAKAKmjFBv0sdxxXfaKrshM1GozkdVBY66oG
6sFEZQjjVGTUwl4X1f6q8nLtDhLXsFnBsqx+kwPNvYrTlJ5pJkrjI5Q5wx7CGPhYIG3ZQt+vIxIm
qh80M+kd5iybY5TG4s2Q9N1tBShpL3W9C40XgOoe7ufnthqjByYv2oOepMbREgUZkXorO0K0J0Ci
4tU3YHfVH5lEFxm5svwTcIX0KKoRGqs+YLKVpWWlgzIocqt+Kh/A+1cH+O5MuE7y/FHqhnE/SDV4
hyzRspVmpeUPa6yBJEoddTshSXBKqLZgs2m7g15bsWMpQb8ePUGHpg3i0UKXfZS5GCG3QgnCIaHr
vsIE0Tt6ocCsg1DUtdHXUMN0fpXfWnUy4aSA3YqrsDIALeduK9GQEIWrrs3dfd8noDQnFAgfvd7o
hWxtMQ3VrarmEoQKkZyBZW0gJpNj6rU17+xtW3Xaz2YILVQqhA4u3iHMub4qHdhppSfR1ywM0EZD
ZWNMN5YfgDSWZK9GPbCHCS/UcqG3S+hA10IvuY9VEQbGlSv33iMw4PBLZ+TKjudO+7NsmuKB9kPy
Le5l6RlibmDnWSerybXVVAUQAyhQFaVKr71SFu+ga/EOkqCkEDmaUvY4KJ18XRouWihNrgwfJEvw
95XZFnvP06qrSkwoPYdQJYWtGX/irErXri+rB7Hos42U1jXjr7n8KVHhb4TIHOEuQZaewr6PnuPS
RI+0RUpFGK30ptVKyZFGBaImRhx2qhp2DJ1CVA9eE5IDDcJ534BC1a9g5UvSGqIWH1UflxfoY20a
7jNA7LRaKUMU2qULRKns2nStgH1yuDPGLzwZaiQhrG9o16AvU7e14qB2ETt66XXA5tKOM9UoH7pk
5JYLM5NDKiuOVQIuC/1M+AgLA4X4SIbgel2PXQ6bZ58O97ovNb96OGSvCpHw6AN3AHblRc+pxRbU
JFe7tITeq5GTcq/nafWYRzmAGclHBEALQumr0Dcwe3hG2H8M0eZ7BksNogDytvgeNI2pOwT/4ND1
+WibbZBdQxGhbRvgoR+MTEjg0dG4jL3Mvy/SoP+iUNxl9FhUbtm8ZM2jTNnFsdzs1ajXj2YNbyHF
WF/zVlbhWgqznsNwF3jS2DhKJpGopKH7YyzleA/yYcyYaTAVJtolY1vkQbHVM4V3fqTnt27gC1sL
z9gVgmY9GZXl2h3IzhuI6kkbepCa0KXLdxCc5ne5KdU/pVHwruDkCZ4TK9Dq66Ydsnu39xE6i9UR
ZbzOv4t9g7gAGy+ANKE0nTwGzewB9PkpiDAjj5LR5JsxNOOcm8ysShvkqXLrh4llawrdVE2N2k9U
g4N7y5PD7RgEwfcQTZnbAOzdSqgJ3HEemEDgET5b8xlLiL715DoOgOMViDbu067pH3t3kMFD1xqo
Wc/twsdEFPMDGljNwac29YMTkTC8q5r5LQSIxbXne9r3Pq95oeWSfJspMbRuoqmVMEt6yTdeu8Nz
WeuBY0CM4HihmTt92/d3KhWwXVWSdPSU3oa1wnajilwKHy01Dn8FoUXKZ3jjNnVN7UsM+RYXTB3f
S56IEA0YxsdQVgFoNSBK0STS5WGbmmAhV1I0CFcCgDoGXqpm+IAoVPbNH1vtiduC+Qjf1/0K/nB5
Yt7s4kOQJ9kWnTUIvnRPvc1B0fVQdFqRMJEOj989CxJuLxrGT0wBFTeWNUDCKI/Dsx51cI+kuRoc
Ws3vbnRTG1AcLJTXyb2/9fL6a/xF/9feZ/JlEiM0fuufP/7rv8vnb//FVEX5XP+sTp9rL//664NN
0/+lgM+ApUWjRSEiVvWfB5smoYrKM4m3Gv8AhTv5fx5ssv4vyhXUhfh3DFTVp0LVvx9ssswDkAe7
SSUFJgiu6b/zYJsVremY0L1QKEdSkuGlwwPy7XvNhFOpZWBCQx26v5aYCt68iikroLYXJ69nWItX
ayptJxF8mSwxfv3WWkSBKOygp7Q7puHguIMPj577VCPv6Zks9fRmIr/vzM1rNTUaCZCSejD77QOe
oavsENto/F4ZU6uG6b/YiewO6RhmYrYnD/bj64P3lHPi7L6erNSYtU9piUWGVDUaK23t4la6mnhj
jKnpftAXOqgz0NX7ZeJHp29uq1Ear0iAgFdODwdRvvK/tHfFlpmA7QRosA5kk+CEpX3jwgD094rB
/7Y+FSJwZupu801moof2HFSLdil9D9Snbql0eH55JwZmW6kMWtzIFO7tYZtfax99enzBjnKwbaLR
Yw933ECOvCu+6Y59+SPOesLvlzbbWL333LzvsZw5iFzy2ETEzPKYiFpJtPvQ+btrf7mfQcs+ynSJ
Hxt7gI3oL/jxVFM8LapMh5QKJwwJwOqQRJ5VT3W6IV5o4McyvdSJn4JJGs7MXzig0980t6TDCGbQ
uKWfKs5WrI2K4tbW8Oq2CPHagO1fYTFgbPfx16Wm2dktPjU4WxrsUa5cSL5mx/vkKv/sbxt8OHHo
c16Fn9PchiF4Dd8IlL9P/Q2COw7gsIWzOpWkLq15VrKKG71HokrSbORnUXu+taRqfdmRZt3iV0fS
NZVqK5HWUJVZkV+rEQqs63TaVkjlbQa97z0HKtd1ZzdHGWKuy/bmRbjJX07NzYJ6QWvXTWP85T9t
oH+EQXy/rFm7CcFX1GsSlvUKnZtaxeEnKgf0wMVdcSXtLy/r7Ic62cXZ7dEwiNIrbqzZYm+sTUbY
MrVYMDErjL9b0pz0hFeFy5woWzf19csjoic7tCn2yYdmoYd29i48+UjqLKxRVBJk3viTT6R7EXad
bB2t1Q/yJtvE23LzR1unzs51UaUBTP0YC9Rs68NMi9DN6rKJWfPsdesMGOkQcp+anPP+d8QsQlpl
cWdHpfSVqu2xS5Rt2oZbQBv7gDk1TYuvMzO+1pvrtrLsgKGwNqWQKkh/q4HCLyG3IKECrKoyBQ8r
09sLMQuRlkq5EW0pifeMea0KmloLq33b2HhvY+aMAeyPnapzN3RrCUKunxOli+eQPNF38vxviFBA
/LeEApm1Rd9ZncNAvEgxWm06AsOhtdtr+mlr9xhfxavoo3V4pRtpv1xe6btT93Yz3wGaqSCpSK9z
6hhuFxrjayCMHy+bkKb49yYEz2zM3BNhaTMZg1az0+vOGfeUg3fudfa5sXXA4mB/bdeR7hZbr++u
1ckqIIMp94Ugzpr+/KRXIeaBUfYUtWzx4AJSr3fB3t9RQli8Yd6f9cmSBseRRJeSZuXsiomilB5F
iaXalj5DiL0Tj4gUHyDCp6lsLt02k3u/202NE2CIEwpfnIV/pJYy0EkvWXZH9zzZedAxB+p9d5Nt
0VSGTDD60ZtXPv+vel1uDXvha06uf8n+7PgZVHfTLDJfb7spiRh+aZt+Xz0p9rjzttaNUG6a62KT
fKi+LaHo3l+1bDWccnxVpB9EiCreftRUi3wqsCx+ojREVhmu9K1uMzwo3NHhBpG5+Mo4t90AlyQo
VC1smzOLvUJIFKqXJxRIN9u7r4+BkwGa0rbtoYfpGx6gfO06SOF2S596So/mW31qe3aJtFP9uI24
rqS7cRPspN30nlK2BnRpf4VL6mz8ObU3O6j0FZClqkjXpht/ZLX1rr9nIpRjk68Rz/sLKN+zweHU
5rQHJ8e0VcbEUpMpRbymkrsVVsp1QfYPdccnNN1WFCcfYY1a2tlp5y7t7OzITloVrT52vDoOL+yq
fEtrW67FlbUc1c9+RVr9ADPxIs2Y7WrINNJojhJNqJvGeRnlQIp61a+ZAmcIwV0PDwsndIoA7xZH
p4NMX5deKw+nW+oOERPsta/b6NGhqoVm7UPkoGvBqEX2w0+ukIGcHjMTgHkxOpy7ONUT27PPCRmF
b8AB8Poo13bRPdKKwY24rx11Y16FX42jcgy+LSx42sH3C1YAzIEpMnVzFhKFMa/cdmDBleNuCwNW
1X4XbDVYVTt0DzeLi1yyNwuBLm1yJaMdzdWCagXTBE7wmu3fVeAsFkEp5yKuakpIYIEXEY0XDPvJ
ERG1oasylOp4RU3u81efh+fNUP+UqFfxmJlWfWIGrli9hAlselfwAt9azvSuEBefL+8zSWK4RhrJ
QqZ3vzU7e4qeWehpYSfeZ7fWKnH2/gbadxuVHyYzlgcJzl4apwYnnz1ZmCR5SlqIsm73n+GdBHgu
rCtlFe1fSCcf3XV/vOyP5zby1N7sPegzmglwgAXS7N8ou9eNXH7On0urJpSyqgLDtkBiv11WZFqJ
X1NMtDWlhrGlgXSESWORzlYQO5dX9DJ4cHrCQOpR0NN4eFLlnDDfb20pfurCxdCiFnio25WgPCl6
hdAzc8oJOwoL2LZ2ev5nK62m+V2/+Qb6ETUNPucSvu1d8U0Fg0texy+izqZA1P72t6hlpo+hUcr4
qXmoeGpPnIbjujiiEbq/vO7JFd8uG1OM+IqGBMJJnr8XCwNuiyazJNuoi43cUjDJlnZ2HqxfVnNi
YnbHQ9Gi9GM7mYDCTLKR80R4wZ4yO2h0kBC/UrbVNRRulPqYnj3Ie+lQ3k5kZijpLtcW5j71+mt4
2Eyc+iI0UG/3lmluV2GCWrYDf2QgeVv5TwVcMc24OA04j6EzS/P03GjgVBZzvuL0FG9uXxH2TFdf
q7vlMcCz39FSVFkmdQQaN3cZwwjFSDAlm2Lbyus+uu7jZUd50QZ45yknFmZXQuVpDbPzbJxUdSmD
LEpb2Kgaa+sxcQcHZhdOSV1ZR0+N++9mYCbbeIzFT7XYfw8YpEAZXTO/tmMtbnU5JdkLyfNXahf5
CMz5BV2K5DBq4QEZy24JVvzu/fLyKU5+++yjC5GcojHH7qTVDk4kkMuiLSb6vtW+JMLEsYJSSMBI
do9i4q/YX9JEmGLHha2bewI8NTDGdJhvQh+prCFigg1ZdQl+sssfacnQ7KhFWdtmY8FRCwD7rCJa
lKGr7+jj2pftnD1Ev/dzfpEaSYw8MT1BVLOeg6q91frUji2ke11voU6x5HbWLN0CyoQ2Da1erhrz
UNrDenAq1F+cYFdsp8mO8Km8ipHOtSVHKVbdXr5aqkbO30cz55nf5mkOvmoc+QVWfJ94X3Jk/Ko+
d1wLhfEvSSStLu/tkrNa00c+ucytEPKVcSxkW7uD2whVhPiT+GEqtSrOsGuXoLQLgcOa3bED/d58
SFldVgursTh2XLF/uKBZbJJ8q6MzjFfmn4e1t2u2NPW/mB/UTb2Ff2a3YO3sdXPim7M4VWuSmJQi
1l4w8M/N1jzqP8QPBbCew0S9Ch7dga36MwreC5bPOQq4Z6YFTADQ5BJvP1xjFsg0Q9lHkg7Jw4Pq
KN98u9yBOYL2tXdkBv/Cg3AEMvBxwfK5j3hqeRbfBrWC/gE0vO3eiFD9bDz0M3gr2MZWWmd2e7Nc
NVhYqz4rGnSoCcjQ08m2Ln30USiU6C4FiH7H3tFK652f1NuFNU5rmAdREhRF1Q0qFcZ8AiWsJbeF
6QqSwXV6nd2q62bLTKsTbAvbaWxxo61R6dt5G/vvETBTgyIbozxCTs/MkMpo1NvPiqxMY5TTZ220
xgGJk6fm5vLazrkseR5PEqq94JxnZxDmKT/MABTbuRDDByLfGnkL6Wnm+2tDDQ9Qly2MUZ71F20a
a+QxxMTN7ERCpVJJViiQLUg8UCZ0Ym3al9f07k3ysm0nNmanQa6QSNAHX+Y0iDAaQTLKMHXpePr3
jjDO2zzYLBU9zi5rQrtM83hgW2bLCpTMBbLoyfAuVbeF/1Huuo8Lqzp388nmRPhOukyhbmaCuR4Y
dURZsmUNRiFabVu5awK78IIvjSJ9yxNI0YZu5/vqV8kqj3oNF4oP0i00xK2qQ+Vi1uCP3IUW+rl7
n8QPjnYKeArje29dVPC8sfYbuGs6vToIWnFVUO/uc/HDwurPpbQ8xFAQRjeI8zBz1HiaG+SQSLYU
FADbhetJcdEVpH0QBs+pioLQCNOpWX6KUnVDfNjpVvf58m84e1ZOfsLsAxSFGowK4iF2oFdPYWV+
9EblEDXhVkn0WzVPPv19c9MYC9N81AzevY+CMgnDCliMrcjdJ6h6bbOj1wX5oul5gHj7p8vmzp6a
U3uzLzlWOUFC6ad0RxT3sAFAyLsDKLB3xSOw8b/QnT8XV08tTt/8JN3o5FJzq464CllPvw16gzGA
QAq3A7ly2iC5VyRqAkcLCG4RkPTCes+dp1Prs/ROzHRYZT08St7Ge/V+ihITZYr+xVgH3JnaWt/5
B38hqTx3XBRuKL4bL0AqDG+XnLUBw0MxRnvju6AfxOBB6e//0cJ+25iFv94f5CiA4ZqF5fvgKjro
x3QnC+QC+moi1EETOPzqrpde22f3E/klWpii9H72NJJGYJce6VyQZiQaaenbGQyVIBCKGOB8tXAa
z5YqOBj/safN8gClab2+T10iD8iA0aY48gnxi32/TW+0hRvlpTk4zwBObc3ORiNLghqB9YV4MPVh
qVAMHlN0cu9jr+0eeyWF0bQNR2MbuzmcrF4UP3idyJRnqyI3ncDMPUr9cFXBbrqCy7JydORf7TFt
PMdLRPlRK0uXyRooZT3NiBFQ6a21kHlwC2ayv+ulMtxJVpTZstFEdhXF6k8h9FDmNXxpMZc8F+ZO
1zo7lUYc5lHbc5U1B5NTUTzk1+yuDa5km/9Kn7oAzvmavO6fJDs0ni1zQueJ6rz3ZqkBtafppYwi
1Ke87ddNaS0kH+/Ko1NmoFAaZW5Zhd57LpsCSFmVOR6gSH7l+0khrP40yc5BkeFkqHVZ9hLE6+wj
8tTi7N4qDFeG0JVVVU65j+ubMnk0m25r1Ol9oNwYO0I5amzCVvWOTZ3vOtBSfgXpixZsgnTtO0tP
yneYsJctYAqOC1OWDUmdvfHCfGCGQiUBm45NfGyeRkBDgGEdSOSguIFbeh0fysOyYNnZ1+U0f/cf
y7OtUNMSNuHpwJKEoQoHU4kjONOR1XfB3dKRfddvm69zFmlVeTRElKUlGsdo0NEbihwzPJo2fgXx
HNXTOHuI1/lCpPhfzPJIUEwwB/jY2wDfx8isQhBB8L1Xf0l2BI8aY29kn63jrqAD/fQX+kJT9HkX
naaHyb9tzp4JiZH1OpP4080tfE6xp0H6oqzdK/rxC2We8x9R46UAzk1jnHd2a1ZGVBpW2EyXS3Rr
MC3crppNdf1ajl6ydjYUnRibsu6TBEGTmzqAkh8dhkA5BJay0ZsH3zjIUfQxCYCcXb4436cj4Im5
u5gSFSlnqjP/rGH+S83QE6l9u9sGIIWyFVCZWKp7vwNKqeAlJoSBMimvwggxu7ik2tCTMjJHejT9
dbphgpgKe7dfJhs4k9JhSQLKQFEAwgttdm2JdSZUdc+K/L200V7kQ5hdvIZAeMO6jsLmH2zgibnZ
zZExdaFGMTTdiX/vNwhODIVtSd+k7KibDwHSBD5s4v/EpAHbAa0EWNpnHlJFHrNZmjvaRmPsJB9+
4TIqkf9mLmwdFSgTM3UaTUzWDGBk6dJ1Mh3mtweP/eVTcp7hPFDnZReGKtVAK/mSE1SZEL/WQzt5
lLjGzWvrvlzVa+78nbAxzY+Kcb10Ot4hQF8c6cT87NyHUduOssXnRbr1OrlNduN4HfRO/sG7z3f+
rXDQr/x+xX9c0f674tFY3cn1aimlPZOIvdmFeUGmTsc4qRVttJkRIRGrVtmj5kyChCinLkjingk/
ky1CDwcHTcoXjz+JCEY6hKofqaOd/RocgwZg8BP1pnLKa+m4L3IjTB77/gP/Njdzr9FqOqJuP31g
LhFYLRj0nFgtYNLYpMVqqfn9/nXwdnXzu7nOkqoypdG22mKlWB9bM18l9KIun5l34P5Xv/m9qlmg
M1qYTspGGe3h3r1Bb1Nd18dind3IdL2O8VP87H5u7oYr82FRM3C6HS7t5+xSRgLGdUFpj9xUCXPZ
Lix7m6kbDtOdlu5Kco/0cWlT36Fg5sudXckRGPtWzPBPdTs8aej9gvU5wsS56TbaQTi0W/8Qb5Wl
2vPSt5wdzlw0YDtnYtZG4sLWTa5jntaN1C4lHGddVIEzBkJ92MnmLDwQkafCoDScvjv1MHGgmNc6
2B59M0FQlvrDk2fMvx/ZLAOvgG0Ua47G4+bsW5VGtJ005boKvveqiADHhzpZUk5bMjQ7CQJ6gHko
k2YYMhEskNcNg5AuWiN9aTmXj8N0hi+taXYazLbt6qLDlKm15N2xreaLqq1LNmZ+X2V6FAZm/Jp0
F/1zcfAOhgObwbgO4uu/Rg527nI6/VYzt9fSWuhgqeFa8vR03VVgaQz1kHb09FNYjbMQgoDG8BZI
oZY+3MztY9cC0Dfg6onycQzGFYIdEZioUVhilzyTaVtUx0CFQulGlXwOV7SMRg4LkfXFn+X7fK+g
yJisU21liC+0Q9P1Q+jsv1z2lnPH+tTqLKWyKr1whRhvEeChGFxm6AN1XbbdwrE+u40ni5ulUgKa
fm1lYqbQk7UEc4YEMUWdt6gG3F9e0NnrGwSdBN7bpDQ1H5FB36mz5DDgrVJU9Sq0xl1VoDnXKk7h
DTujthB0jZV2Hde1PZbBtdm4i1MeZ3cVsA0vcxGqmzmTsCCGkWrW1DvQMnG3+toqjK2ZZs4kspn+
MrapM6YQ2fvNXxDSPpslgyD8j/GXfP0kp6i6ui3C4tX4xGPsKfoTqJt1890C5SbI+tPym+3s94VW
hjoggsSIEhOUTmxm8K+kg1lT4NEeehQRoDaxm1rCeeOFAymfu3MVENQAtqcM+eV6PDGVlHC4MUws
vqRnk2Z00a+Tg7ZJkY7W7RFKlN2ktxlsqDutxEPmFFf+16XizhmQE6f15FfMImCbVTDaIJvwUnZA
32ktfYugnNK/puUHk7wD6M30K/ItU3BCv63UvWccllKBsyHx5EfMdh1etMJsK59bpUzUTR529ZUs
+N5jwqD63hdi46DEQr0DOJLvLp+ys5aZSZ1gP/D8zD8CI65lDvk+iElkXW4BkykrEMhwwYSu5igB
EkBCU43TQPsSAuT8+YbCcZqY1SBXnEXkPg+tFoKv150n3VoFAJ2QJHDEqyVuz3PXnEoIQS9DUfiv
6c9PXM2IC7X1+5YXtOQ/BEbtJJK/cFufDft0RKSJeBAiJH1mo0UjIGlGFPIqp3gq/PanikuHd+0q
mND5fvbLoxsLy+328gc8d2BPzU4R7GRppF5+q4eNaMdMrrvF5whxhbKR16OqLDxpz8ajl3BMW43i
x3xspMjV1NdcqCMmPt2Jvq9Y+8wWT0OwqZPfLH20swHi1N7srmkLvwyGGHvTK3Z65HhfozVzMQ44
qk/SvUInP+UyVVb6DTRAa/Bxd0tP2bO7a0gAVyGg4wEw/fnJ7vqxC6MhRFz2OB4hlEAW53unwcxc
LcH+zxoywfoikS4xQD6LAEIq5uZo0a50YVdQo6dCmpiKVghXLHzFczeaemJodupSUbCCXGVFGZdq
GX8pLHbW/DMr5jwHyr2RGqTAcsxJG1OrV6JIqtct6ZmfX4xJ/KBrZYBIePt5wsEySm1qlaXKEdJK
BCYzmHv+wQEzf9uYeWHWFWoZdmxYOx6L8nkU4GgxONnqUqt+umnm+T7F//9ZzHRfnvia5Pa613Xs
WZFdmb8Kd1gn1ecUacy+WcgVzzvbb0uzUFWWYyU3PZYsE3W8m5ReTZXd9+bT5Z1b+jqz0GQJOjJp
kxOEdWhrvrUa9WwFXf6CR58N7if7NjujvaDUjCfygaThyaXkUsCQcnkhS19mniOk3UAuxkIk7Yda
qoce4U6rf6iq0umjZn/Z2NLHmUWCsBTqBnQI3YiqsHsF9iTUeNT4ulHuLhtaWtUsEhQoZ+VqPDBv
79VrtUrRUPsaRQ9BfCc2vy6bWvCEOaQaeQkpE6ZPlLrfCi6mUmpWNCQWHGHJyiwaJE2d8hdjRTMf
O/+DjlRUkxV/aGQWDuRcU4O6xoiga7e1WNtDnt5rQ7tgZsELVOVtMBC9pO1aES9oelDf9UevyR1V
/JCYH//sy8xCAUhOeahzllMVkS3C+8Yw2KqyluBcC2d03twzUwFq8gZf8xo+ig4z3pj/4Y7NwgDM
e5015pjQxl8KrFaq9FTXj2M2LASDpS8zCwaAXwTBSLhzcv2p7n5BFWcb/c53zYU4cC4zP7kO1Fkc
qOqw9F2Nklahhd80j23r+wPqxLtEsB6M2ERaq//xZ84wiwhS0wp9LOF0Qjh8oLxxC7rll6Cib/5H
duYICV0uskLo+VSW/6BGRx98fomU2WUjZ12OVjJ9JsgRIBR8e4L8Qs9ioaTgoyCXWY3CjZ6IC6CZ
s65wYmLmCsXQwmc2sF+h9hOep4M5APYIfshS+U98+8TQzBcaIWqTdMpBhhbifjgw8+J7WlypUAJe
3rSlFc08oNLHHvoxvoyLBGOrl2vVfFZUhESXXn9nL5/fK5r3ZoLKL1QvY+tyuUYs2kAtEV1UtEyV
+DhIj5dXdfZiODE2uxgMWlVa5WKsAK0VG4zx6nBpwZF92czC5unyW48bNTNElIAT6+vduhG8VaJ9
q8W91IkLhpbWM7sczNAc5VifDDF6JaX5VkVZti3TPzQznbCThLSifZ+V0M/aQfbTQrBO/VH9k6os
iht07CFo59UxO6SwbQ6wWvNl2kBcIy64kv1HK4MxzV2C1Z3fs9+WZmcValgoA8Yp5gzS2tefK3jg
g+rLP/GA30Zm51Rp0LwYrY5bmwaZFD57AoIl6A+a3RIm4Hx0+21pdlATyfNMNWE5iZU/NyM9JL9c
6Gku7Nhcl6gIolQxEz5/7TOUrRerFkpGDX3My3t2PhL8z0pegEonXlankdZ7GispevQ00QptTK66
T4n5oKDLdNnW+RP629bshNZerOop7NG2FSItLjQrrfKcFJDsomzD0ubNjuioxr5Xp6xKhcm0TRjD
0X8BiL68nCUjswPa5HFUuRlXXGCaq2KM0atOVnLr7//MzPQzTr4Q2l9WjKAlzx9ZWDeJvIaAlTE1
f8ERlj7OLBb4euapeoEZoftgxI9WLkHCeOOpkX15OUsON4sEQZdEgdLxaXK1WnnJrev9HK1s1Q3F
KrfSP1zULCIEMIQkqoCxTOzXoM+LerBjF4CbGS4s6wyGELWT37FUnoWEBmRrUln08qZZG2Bsm0n+
LlrDafYCeWh2fxhSX8CpJ34hdZYodgWnKcl+9NMYsoyGtZEveN9CpJvXePrQl8J4eg9LevsAo/eV
WSufL3vEWeTTydYps7iQWGkQGTmux/DHFczbV65YboxIuAmRs01190vkVts0Nx6jXlxKuRYO8bzN
lVpigrw2HiJo1UqD/hM1deSgf15e4pKVWahQ9SyRzZQMMm86mI9vA6lfFeFCPFo4WcosUOiQ61qQ
ldLG8B/i7rZkprUzH/we3qRFvovpk7yrlv329nlltgh9SIdHuqztxjxYVxP3WnQNLA7qh3S75OkL
oWk+aNV3qIlqU8jwiqewPBjVr1C9l8do4XpacvVZsBjgcNbcqRsvVXluB0p7HwvZP3p8nWzcLEyQ
1EVMNLCWtArXIjKDCrxhGF5Yy4LDzUs+pl4aYxBhJgj7lVd/5epdlf3Hy1694HBzwrW2aFu1jKYL
MLhRcrjHmtqpi29d9FjFhX3Z1sLHUWcxwtd8XVBIHm0t0a4FeTyUarS7bGJpObOkQfE1OXYrmuu9
/l3tb5qgWffZkwSNtWoGzmVbS99nWu5J8C5z05ThO6O7Powr5Mg3pQWjUV7+oZnpZ5yYicXBdDOI
3G2vNdbi2NjGkNt8nD/0tlnugPJNnIwFl4RXBqumFpHauI0D4w+tzDKHJiyq0ZDZs4I8q3RTCFih
/q9eKZi/9//P+5kdX2PYKdHsdAAvRLZ54afRO1QW0eiyjU52YDY4xKLvtJmyLU0dyfU6sVad1Tpt
Hy94+NkWpiaBtuBvlTUwD28/lllbSYEIKciVfTUyovjsp19TO9tO/GKWL6wHzXmFBC1Vbs/F11PD
c8cP1Yju9IQqGQLH1Xx7GG/zMoE+e6kqtGRp5vZ66Od0bvBH1z265bEVa542P4Ph+98/XRo84HB8
WAhCzC+MvIgNDc5CAhP9L5TmIUgJ12b767KV84v5bWV+X7hZRWrOtiEQZ1eolAQUUzJY7YPo459Z
ml0anejVSq78f9K+bLdyXEv2iwRoHl6lPXt7nv1CONM2KUqiRGokv75D1cAtH3XCwj35UqiCK5Mm
tbi4pojAfhqPpvbWpmUG7Y3MYmtX7J8YYWn9305u+W6Ayl6NuVMgHBo6sRnhO3aaQR0Eo39qiwq/
OHheLg/2YFunTrFxJrUXoJ9LmkvtBw2UfXL7go0W5kiKNt+XtAGYxmIgyolRei576BQx1otUtZCB
iaxGZ8LV4Z5G81/agMqyC9rhrJQlzibu2nPuF+PRGnr/aLjodqSPzK5NJi/LFQmzCIjkFSKhPznm
7wewKFbJVmsaB5jAgTjoVotfY1Lu7CZcyUvWVllcdXvM8x6gLThMDE3pYEzzGPIibI19Y8VCl20M
WsJtTP58D5zbvHr2RL2BkEMqyJqC+WzqP5nN4l4XRTmwKMB+eEKQ2d8GwSdx7zmUn7wO3ef2+ef7
sHZ8i2fNq9VEXAv7EuRdDPHWFkPqgPzp51XWTm/++bfH06l1HfVzPJAEd7q8ki7f0PgOyImVdf4U
d3w3ucW7BpKGKao0dpPkfsqEk/oFUpHuk8cQ5VDTiumt7WrhtSod2zSxZwPvZeqKMnUUQoPqoYJe
1d+d38Jr2Rj/j0ON84ugOK/Dq9D+iv2zq+7/apllO8P3uNe1DZ5N/BON9GKndbTxZJ9CfuzvdrQE
zgy96/N6wo5KKCEl7NWdrljwMNbO332jYOEeipGysJxPrkGeqJNzFzp7Xj9LSIX8fHYrpreEbRUI
3HrSzA4C9REIPqWF91uGmAWz74u1R3nF8IKFj5hC41rVbHhR9eqZ34k2Wx8CKJZek1xe8Q7Bwjvw
sM1DR8AgpsJOLVS15wp3E6ylWPPv+4PPW3a4TGO3njcvIxQKL7lz1/dqZUZgbScLzyBRNA9CQKZQ
GIG9+Ygs+B10k1asem0jC49A1ZBDcgerUHSdHNOlrXn62czW9rHwBF7YTK7wsEIBakoTQM8GoygN
X1llxcCWTS1KlVcRgVWqxs8i6JPFDuAr4w3LVxZauTVLcgsIRZtoiHBrdAGpuAQt4S8TvOT0ZjQr
TYC1LS0cAWSwINc0AytoczU5d16Sb3157dXR9ucPtLaO959PnZLoxzAH6xD7MoaCZJ18TW2Oi5Os
eLYVS1iOaZoBjGDV3NQa/Vfjemmg3v3o4efNrK0x//zbu61tDuLEOVpmvf1atuRYWd0l8/+bzsm3
Z3tJPUKLvA5AaQDfSdFmqg5ysNNRybRnv6DD95fntvAEbgNm9HJublqFgKZglApxX9TFyiprZrDw
BMZvnQl6akgEnZNmL9EEeUJwI5boo/38if6UZH8/u4VDmGRVqFJgIS/sti0vUpRFc5QOxn1TpnWc
p5glWVlyxSqWqiqsjxUfeizpCjCgB8/CnbJ4FUS34hqWKjW5m4yxbcEohLw0rE5VIqCqB9lr+a7D
258P8Y87mlm9ML0PJdolzNQZQdRJ5uEhyHRto/CJ8Honi9e/W2TxpShtm9ilc/0fGDVVyUzan0UX
7n5e5Y+G9+9Wlq67h9AiJAyxlSF5DML3uAU3mgD7vlwzvJUzW7puaXdaEIpH225xh5IKihdu2tLH
v9vOwm2rsW8tOtfDSlGnOkjQ6PylnINt+StG/Udz+3ZuC78diKQYyhzTUK7IwQ3rZHIEL0+IChVQ
E3StBrv2lRYRnEeSwvQdarBehyKYem9aN/O728D/b3Lwb7uaP+I3B96Ldsg9qPFtSowtu8NrjDhO
o+7280f640B98G2ZebvflgH4M0cJA9uxc0hZgSnyNWDV716DTTqOd9GE+LQfMsh9bkw5vDMjoVco
h09ZOitkWX8MwL79Igvn3kIHMIS+HAIXrB2YMoZ6PKYnf97u2sdb+PZi7ANgCmCTgblpza2b/5Ls
Ih4+f15l7X4t3AVkmKOKezhTn7tp3b+5E9uU9P7nRVa2snTlOWYvLHtudIkAcsVFDhTjK6IW6J6u
sd6sbGfpzjnNpUtDWGKFqRiiIU88vkML+O8+zZKtvtZOblmOwn68EOLdch/NhMT0gwOS9fPJre1n
4S94S9oImq5IjcCOSLmbaYqcL1kbL5u/8v9Jjf416GjhKKRobGMSNIaC5hbMNiXvtpEvsxxqk4nU
aVRcuP1/FSp/W3Pe+rfb3Fk1LyXF1sLepOMAJtbmklRvol+ZOvwj18A3t7HkRkTbnTflPA3oed2X
AxoZN/8dVdXNZCrIZtKnsbdPhTtstN/dBDZ5J/z/n+w2sb//Bgt/UXqQB+Zzcy/uTOq7Ly6mNx3n
1ff0imGumcvCZwg7mMCsjIU6xGcBASzQviZqDUGwtsrCZ0iVBLI08Ey9vBlilenRwnu2VlNZcbJL
epWpGFUBoBZsMg8erJEcpF7jYpyP4wezjxe149wUblXPU0ft0Gd5V18oA6nyIEq1B8HucFcl7t/d
59j9T6P3q65xrBabqupP7pVZjtB5NZ9acbfxwmn4hmgOyWbkHsnvfohTv37jRYEG1VoDfsUQlqwt
IEixiKjmK1z/giZKOrZ7vjoStLbI/PNvfgLDekURziNBktz3wZD56IxDenrl5qyd2fzzb6t4ncWH
fB6ra63nWFcZ9OG5ZNDSXYMFri208AVd0CgRNbg8bvs7N0Oqc6gX82wS1sqO1s5t4Qty3ueN0yPU
HKI85XaSlcRJvbXSytoqC1+Q6Ama7wa2NnnVJiyjbQRZ8dL7y1Nb8p9TSInoSMPS2viKgiCn6bLK
uantv3SgycIjNK7r6arD1wmbj8n+1cgni37+/KSv+LUl87nbuaR055ZqHj605M2b1lD4K59kyXfO
ZQgY6Dyx4ujnqQFrUgxur79NzJac5jrK7dHvYF7VeAeexLSJ7qPo6eejWrkrSx7zhvrGMjGMC1MR
GK+HopTnpobJ1BmOP6+0kpctOcy7MEhyu5h344AxL/Cy2pWpQGEtqcNUrrWH//iFwHThhBGkM8Af
+p/OxrRB2VouvlBRnkheZkUDOcI1O1tbZOHRCqsKBjzTSMpKO7PUsK0lJDLytTRlbZmFP3Nqe9At
x15KgaHavoR8xJBR1D1//kBryyy8WRsWhVXOqazywtS2ZEaHMS3Y69+tsvBmATKG/4UVmxECWwzd
cdBnosH38yp/NDZQdYA9O4QGzvLZLDwduf48wliXX0NzHfd1yqc30h7ZGvHVn0/t35Xmn3971TrH
a7QBzGYT2PWpynFLQ+9syFqo9ufM/NuOFrbGchuUcBTr2CCkUMfxKgcdptxUbmpBMYxtIXfz8xH+
MXL7tuDC6poizBMwgCJtpZeeZilE66fYSxt5n49xZsm1UbO1g1yYnzZ2S8i8wbJ+ncyHJjo1xUpV
4Y/e7tueFsaX+5jKoHOTvAswkNw+Fd6Y6ei3Haw0qVbWWb6lnSSktjusg8pn5lqfoiRpHl03w39T
7vx3P8u31DSYlPTI3Nab2JaMw86ZLiGUs/3ZElYu0/I5LWxUMP7p7STWTql+X03gWgu3iZcfS3f3
81orVrB8WQNMufxvM8RYJ5/lu4Y0eI6qlR2trbJIxitlojGee7yV426E36WiI5uoWKM4XVtm/vk3
3xCDT6a25ixhVDUgZbdd2GRRs9arXDO2+effVtFdTdk080gxFWeTvbO7y666L+v7v/syC38w9RXt
KgvL0Bx8uOGzI0DFOX393SILJ+CjVclljSA0ZubCTdi2SYYDEEx3Py+zdmQLP2B0x8cBNSaU5O5j
+SmKcAud5DQI4pVk9Oer83+EQifhxKM3lzERKKQATWaBeWK+3uTdM6L43c+7+gNhMYog/88dAL3+
n5Yw1TmrIu8f7jTvN/toznpbgebOugJ8YDe+sLvkFB/KW3q/Rozy83lCmu0/FyY08gyZ4X82mtlS
nTG8nYG8hwFxuLLFObH+P/WEb1tcJN5g3AZvUClQabo2aCXl/0hWzHqkGhqsx3BnryoL/XyJwdn6
n3sTRHuVJeFjO29KeR6h6yPQmPO3P+9s7QgXvoJP0kN4jGUqC3W6tk8ZRCvJ1VSsabSsLTT//Lu7
iOzabSPcYxchgzteel0JYsJjW69Qvq6d28Jf8C5ICt/FOmR8tzor8+DJu2KtrLq2ysJhhFUPZvfZ
8rSuAB8BahfV22b4b6D832/WwmHEbOqonsHBdVCntn/fDvZhkOchtI4/m8HKfpYMa6qTTmkUPBNB
s2AyOZgPpg1o739eZcUG/iHC+mYD7USdcQixCljPt9X0YIe/wqTajFSv+L8/ZuL/Xtd/CsffFgIb
P0m8GbFJQc7n9R+cPvy8k7XzWviDoBUqNPOrVNVfVl9tPMcCzHWNPGjFjf8DdPu2jZKzqoKGAgoK
1nMAqsYWsMOmv2qju85f8+Jr32be8be1Bt8bCjmXyayqxfT5ZYU02fRRxopo5eOsrbTwBJ6seqCI
5uhxBP3FdNNUXeaSIs1Dtfn5K62d38IXCLsv9SgAjQqCX/5wrcQrdQ89Eymt/6vSzDeLWzgEWzQF
HWY2lF7lO9/lUNgr2mut7b8KIZyl4NTU9LLLZzIHPYDabAIIi2wG/4Jba2XTFQtfgp7tRniFx/CV
Su8pmJ76bkwZ//3z91mxhCXiWTJuudXsdcaCYJD94Bq+9SwMovOVBOzPmwlB9h+BE9f7h6f7m3EX
dRsxlsOPjiB1CcI8m8eUCXC1P+9nbZmFV4iCJhz8OYzM0TWsHZrxrkhbPq5EI38+tn93swgNitbU
rpqfuK65HkApFnKRkvC6XntK/3x9/l1n6RLK3iXuzOrR+y+54ilm4DJNio0v3hy21t91UR/5U5AF
cZowRukkdJY8iHbUj+Cmpf1GCYwAXEUUxBRFGati75gq8jOoDk1fypSezEzMCpM5shdvE8R0ngmJ
/RsKCkfAkSDu3F1wzDu7cRpFsbjMZZ8/dCWODQh+rcBRDJHR0Em1cKBNGccFxgm0L+M+Vf5U7QXY
QINNXcjkjce8c1PNXX/Ph1jcRS29gug4PWBgCnVLpYNuD05CfkmmosLYbhWHVhoqO+w2juXdRTl/
Cof4AoWz8ZhA3/OKAeA6pVaffAK3EW15HnYHr07AlBhQQDsoH559ouuHqgKnLmpHujtHGvvKEi3j
y6k3x4nCljHYPyDpgvT3l5Xz+Lfj0vYInv3yUBfkSvqx2k1GVGk8RN5GjhNUnlXcJtumd4NjIZz+
TkQWu6tMeCEh07b3VAE6c6qgdw8Ggk1TOtM24R3+GInJYfRMlEYgPvhitfFkOsUywUjn4IOpGJz/
YHwpknfJDEOQSgBFzNBDDzAbxwqLbAlVQZEaO2gmzGqT6iCIqE+FLvm+ArJpP1W6hPZO0D8HA/H2
JIgAJqnKO3Cz9e5BBF4udq0TWxwaATyItq2aMRMq8Sx8xoCRIy0jc1E5vt6DPWHgWUkpPQ3a9vcA
guudq8Hksx9GHu3BsRq/KN0ZdzuxOEyF7pwteADVFctlkYVEniMXIqx9h0HFMfLTUNLwggoglorY
QyG34s5bH4wgMebcQEY3hm30ZXxgeZM8dmOF2frAe7bLoLzI20RBqsqdWaR0MRiZduBnS6dcR2dB
KX+uJRM888bearNGyKbMYmWaE8fAlTny0OkPPo2TTRXnw6YGtAdQJsav/LaZwD9BLQpocQmxyimJ
MxUjADU6ZIeISLpraKjSqgqak82GIvNzieRIMu9QOBPUUEE068BdgMa096nK7K6sAN4ACh/QhxL3
26DMlmsIJ9kQCrfADF0ZugEr8C6vfZIiQX5wlT74orxwmjEL2JQhc97xsrvQJge0q96CfCGreHnH
1HRuLfllOI2yugHtc+zKK5WXbda1DFqQlAIP7W7rItrqBKo2LdkEVBwna9iEEd84jX8vjO1ue5O/
Eh8kPCr0LocyuRy88nWc+p0VNuLkUg+TE1K/DM4I4TlMLYJQraujYOtMcbMpDEIzUWZOExyNDb2J
pvk1mOk+xrSKAXtIaqLmwvbqOvMNsPskYi4OONh1rruvcu9cJRZ4bKBhC9nFto12owONcTXRtLbJ
BMOCgBZs/rMl1Va43gsU/rYuszee6D/cqYB69FReCsiGc15d8hp9wckeYPuRp8+ity9HWYI6y2SY
KoVuE3cvXO190KB4FT54EurxHW2rs5BdFoXifWzibDBKbSHme4pUkrp+nzYONAU5xvQmEN+YIr62
7CQ/MjNdMifEbR/3xo1S6D+/exzzna4LAkolL6B7DHsVbEfQPSxQw1FJ/0Speywn5zBV01doi1+R
Bdoe2pE9gXZi2tX6Fiqc76JUXZpb5Q6FBjflrjgF+XjdTtF1UNLTCFrZcGQHFrcmLcEdYKmWpqNF
j3loZ6EOn+KuPAZD9FDzBigzcIqKYVuCBCn1veSiJDlIQsYYdVjPlmkJuGUVEHdXJPW5GsoKkqkd
6TE7xcOs42Gy0SHNj20iii1ICcDYPjo2nipVHTgxto0jKgG0yt3cuRzxbF33HDJdnhgKzGvoRwwV
Jec+qgVgfMLdC+rboP/rL0OKCcER6+0kWEL3RtpbNnh+NsRmZ6FknDJ7vI7iHrhUdapt9w6MSgA4
tro5OUn3EsTmAAm26wkUUtu8tMpNZUNzjdhg2sjhJMFbNZRZWZMbty3CNEmKV+0mx74ovhQph00T
ReV2CEG2igkTN1VW8sjzVl7BskSWiIDs23y6wGzenWcDqyaN+1m307RRU84zECF9ho6Fyk9BGwzg
9BDsgl4Oq4btaEOYI8DVJ95F73fvSMpfBsWLTQAhmtOoo91gyp1FHaDHoYZF83bjtQ00sUEZ3ICF
M+I5tLC5yWqGyZDZnZRTtbMstG1sOY3p5NmPE2F7uHuwKzSQVWMVLVPWseaA3ThgLU9kKq3qUHTT
MJNpH6J4ep8c1Hbr3B62LpIpK4jidKL+mTiiS2trjM5hCAozfA9HX5g2vI+GQmy6cp7naN36SPC7
5jXZNENFN+DPOhb2u6LjK3HLEqFeGAKfHN7JitySLoq3SsmdpaxTLsQRCKUPUBq8Vk4Manq59er2
qRrjo+ByB0bzYmOVzu1YyF0DaTAi2l1M87MV2zdO1EVIyJIt78GZEgg13ZBaHIVhhwb4ys4iZ05s
ljat/4KW47FvnFOEmvzUCbA+dtMR01/yuUpYAoZxDlVX4qVSTE7aCrAL6UGdKjAe1Mj6xtbddthq
jMIkQHygIG/pZvRC+M0udRvrxjbNllEviwXNVNs8oqp8F0J6Bu9K2abSMdsIengbh5ZgCA75HtxM
48aHRXeOvVMAWWa5Dej74N0EvX/iRfzABzJsePkR+uUuouIJUi8PxCWnvvSAja+mT+hQ/7aNuugq
8mBJ4E7jEvelcweaTozeTzy5aTwvrah8z6PoY8J3gbd/QgVApWbo9nWN7yynyHuoEzCzQBQAGjW4
2aVws4LjJsgZQob/E8IcrdhK0u66jm11BIJWF48hqesz9EZTWzpt2ha+urBl7acVC05DPnabQrV2
2kkbbbE6uJBDfFale5Bx/GiG/rka+AsyhTcDua4N4wqBmn4aPLanKgZw0ovwjIFnkOXTu1LRNhRA
+KJB3aaj01+Russk5ntD2pwd2h+o9Ms0cunB8Vt/I0GqVnnVJ2s+JLgEPIceKZMYbqApWPnZyWP+
Zn7fHBOdVI4XGzz6ieNcWRRhaVeJXeLFmQetwThWLM0TRJL9GO+bnlwIWl6I6HdS4bUIEIxicO+F
+tVFXyGZoZ36JSuxrWQevsBJHDrVexnE5a586o2zG6a7MQdZIuLf6crEUPL0cT5QS4dyh8MPecN3
bhTdDyyu8bKNQ4Zf/8DUAG+jN1OsthLsq9VQgSzI30Bj8a1v1ZH1UIazJ8xtMyiAQIxsN9Vm07n5
rjBunQF8fFW47AnYuSdWq7dIyz2KPfHJi5EgA1N1Udd0OhQieGy0dWKiyGjgnj0obkSm/jAmf8lH
59bprTdLcCAxPQ5o90CiDTBSuwD0tlPCMtc0h7rSh0nYW26rA1QUdoFT3IFn82zTaD+K+iHi+joM
KpWWpdkDX/kgPRJjLjuYtlL1m8KWxzwCF97k9c2m1H6zcQt1qVt2B3HAC0tBqS2UyBhIt5u43Iu2
2vigPajsIhu4wGPbXSjyYlz17BCzq23rwurLXQdBXznUT6JWCCZbPZ4HAYY/WfDxkHvBUSeIvSCr
sNVAX0sHcDJtwbByCDr4sn3yqRNmvj9AOqnP4WCNc2E3tUwTL9kVbr3vY4qUgezRvWTAJo43+VDC
PIf3Biaya30/P+CM/FNUG6Yx7ilYkUWFvkOkuB0L/0k1DJfHc56bOnrXnHxaiTnaLeKfWHmYkzKv
OZFPo7H3LRS0tLbKLJwKliWJ+CS+MNARdRP0r5Jt67WPjpafoad3nAMpyWyQg3eJOUfeZGe9113W
dfmgADkUsQd+QwuforfGY16pD4kkqtD2YeQeZr9r9LBDQq4Cy7nMnWprODuB5POyN3WZDiKgKehg
NlFSvbZtC6gKq+q0cNzfUKIt0rLD/KVicBhJ3KZO6Rza1r2FbMDZHkP7PNjePec2BlvA3WUZdWty
7xcmGxAfT7CpuS1LhHcfAiaSli1/1Y1/gozzAXx8Iq2L5hZIgr1VwdNH5W3oRF8oM+4Qx08ZSYbm
IBJNdo7kSE9EeFklyNPseIxSBTq8FPu+EqXs0qYBtYPL/UPYuduSqNtEJnsH+Es8UG192cK7MlUc
GAXyQoROht7GNcKJEGTb/Rex5WdZsnsvmfZ2XR5wsnesdp2rwudnyCVsNQ+3VWNtranvU4SbbYrW
6bU2lYa0kbxncXLtO7nZgSRmL0gdHEJkcxs2jleekmqTM/va40EFoFF78Nz4lSUScR+Y/FI9InSw
bbaxLL3vGk43XSTPtde655g7j74MEMdo6zqoxs+gs9XWm8ShiOhOxPmF1TTkmUGS+ewAe7qvm3BL
CuuAKejfjdcOB3Bi1EAajXk2lTgsPAMQbC8sKAYwcwC3hMnY4D+Dx/RoFCaFxhBliJqKg9/rt0EP
s3qO62S97G8bq731i0rgXj4gJLkbevvTz91PT1UqM5V3yd32xCr26Nkq2Xg2+Axo4Kk7zCwfMdOz
C7qeZlohwK1qGm0d3R/rtj6EWh+GpLlzY7m3mDyXYXkYoaydTRPSUQMYoGf1bDeOSBKm6sWzrPzg
VoX3CT9zPWoflYyBHLVfhulQ9CLzPfDyTF24twZxDIGoGAa1c1T/QmS7p17cHkVT7dtWs23O4WmY
jDNdNtmI/ATsbOEVp9bDWFjPBSP3Y0+eJelR0uqRjUQUgtdIQY2dbFkR35JhZFfwn2xrfHbHMd+e
oaCB6NMye5Unt6OucLxRIKHQjaqGbNpPYsdvo2p/zTrtKUPWflkxFm4w36ayJuCfvSFjKur6NenY
Xqlwj3mkZ9cftpPbbrgKTloh8nNA/qmDg0amg3c6unWVnUVdfQKz03ZUUEwI612kH6QUl2H06M+K
G7beivjd6BKUlHCHKNfc5Lw7RAIErLYEP4PIENMj23RPptV3AUic0iFoM1R5s5yFZtPoW+p712X1
y1YBOj8tukz2fdDfGnOq62Av8DeFZhf1VTbpEFVUMVccNxaEIoryIWxee2zKO7rjdBK+yjDjlUVg
aK5csXVjDq3r+oHm0xMtDxJSibW6meTYpaSdMs0+BqdxUhk+DnWVkgnNremeD9OmSV4C5UHiHTGU
3CZkfDSaH2uOkg3Xu4L0e6uAUY03Bg5t0rc5QqmqeY0Q8YrkJURqBx2UtPdvdMUzHR7xb4UJNrT4
pYF39np4TT9AdWyua7tbFpOdmmldOUG5obx1uvzFjacLCBD0qVbQ0Y6stDDJIwa7sYyDWDXWO2ix
bgefnpr4SovQy+w8Qq6jsxhLZH6CNLOG9i1mz7vi1k6cM6jm26uQhBcN0leYJA4ppWiAdLGdDm2f
RRrQvmEEOch1MD6MDBOdmLuaXilk+Sr20GiRalkdy1yjanbVooI5NEia+wjl2XEbt+Gjkr/rDho/
MXYU0ee26/dKIhWHNrM7nkcpUGa6dK1X/EfPk13sHo1uso5ced2bsI5jkmc+uc7jN6SnOR3SRrOb
KQLTglTsSLoqtad+vO14JNKSkOhJoyKZtpVpn22nerAFQz3Qge+dyxXOlN8hiYZaZJdY15SM16Qr
EAlA4JlXbOfn/JrA+IVzY3sRuZE6BIIy7i4bxz8mYZ9SDJ0BoRUwWCp0GUzv7cPI3NkgaNGfGr/c
2Lb7YXI30N9II6n3YuzxCL/H7HdHcA3ieOu6kOwuXQSlbhr59qav+Y3Du5sqvoYW9SWS5ueiFDtG
q4wXzgMponOL6scYn0gHL+SjfIUgRGKSMx9gCFGkHpOYPeeAf2OcMZPhmwxNpt3qyhB2R2N15kmx
TRL7idv6djTh1+CS64Fb2xzg1I1x2biRnnMFDd8dYBAZpgV7FGTZs2i1AwZEWCNx5Eddu1eef6ZC
A9uH14iNeQXWE8YRMqIEK0f0zrC8qvS+ZuXG9Aee9BdtIE6tLn8ZDJ2nbcl+gaot6wxqRvI3tV/c
0N3TZHgIUHEL2EmKYA/8BRg7ap7iaFAFBgceeZs6+dV5Cg65TgmLzvDAmefk/TkR4bZFhtMgaZpA
UZy05IQ2+wWQWQMKFBZcNHRcTAFPQHeDbH4XpthP9Qvh/j2JxqvCRpmmqr5clJZUVKEgil/TRxUv
RS3lnjpNyqnC57LymwgMRNoZ76tcpZrqueb8CCTqPcQNnuMSfN8TMEw1wURBFevnVufXmooRhBk9
/BEkzHn7FkDZPA1d+svq648OXrFvRzToUVgMS/6Kr/YZgP04wCOhvPaGFvS3GA0o4CaQbsTAC0fO
WCCkp8euj1HcxEANikG/XP7hu9Zu0NZjIUDLCmFLgzwdyoRz88rBX4NXWD2J8cXpv7wqd5Dpsxsv
IC8JdEpRTnxEJpx63LkRYYwWLqTqrEvUkr9QT70enOtx+hh868yK9hFTkbvIeavd8UkCjDs20QdT
HxpNpWnCJIXObyflPBUFnKbLvliBEmwyoP3oukVWlQ9TchcK/Qr5GZB+9cF170SvTvXb081DOOCi
jR0q3ejF8lQBsuzWz7FK4I778K4zxbVMko8kvili95MStGSmIKEgWpluo/KpQQWMdj0qwS5ENuNO
3QtbXnk5dFjDfh90+CsTy//gXXODC3SBqhkwCl9Owcs0FM0j75HN9nUJgjXE3y1/MK24TyxyZ/X6
LkI9ykYo7ccNygMRCoBRQu9dGEox8Bs9IT7tiHUaE5XVhYMqTZ5p2Zxazi/cYvh0Y2RdEAFsoH6i
UDlF9TS6alCpgy7Zpm8QQOgkzU39YuoY4mSo9KZT5WztPr6WpdoEesqiyKdgESe3wA79skHblw6G
XAv4LwqK6cHsmePgObG3eWuuJmpd54Y9JMn0WTG8mtQtN7pTUHdIHvyK3TVM/S4J+OrIiPBVElwi
HJ55Em58sHK0DxpnOEi/uuXxhD/d5V9NH5zALV7DRyLHR/0Qd8R3P6CndWf84sEJbtrqK9DjpqtA
ODVzVVFkHg0LUkfzHQX5qPbjJ1/EEeIV8Yh3P4vqi7LSKsVgB+xajhdFfJOgdG6c/yHtu5rkxpUu
/9AyAgRogFf6Mu2dWi8MqaWh956/fg/7blyV2Nzit7MvmoeZURbARNqTJ9GdzMLeHMMkM+ugDQ01
fvVBLxsip1Dk+n2KRmucxG/e1U7D6B3YaN2sIzbiEneCKcuj1ipD2UlK+S2ksgsKQig84hMNVUmE
aCmqPXWcm2ks3BhD3jQJfxeSQhFzTSh5o7grO7NcolZJkVb02MYXhM2Pufd/ag39jgKhm7ZQ5zQb
HdChHdt0CJC8wkEOaXCTNrKThtHk6GqN4DW8b+NlyDGfqBupwsmj3tVF6DSECgM1/INeBA4fNAfb
k47tlN0Vs2q0c3XD49ipi9As58niYr4fS/UBM132nIXEkWOU/SXNo4ryQpAGGrGWeGktwhsu9fed
lh9YGCObqZ/DNn6XpnI2KhXzX1IQYuq2ggPV5FNaxMeZDQ/9NB7LjCwV8fFdUmLk7fgspNWegnw+
yyo7Qe5tUQFJMnLpJQ0SK5wmRLBo7o0In4okeZIjmhxrkd3KTQBebal1aR47LOO3Ulwd4WA83vJj
2mAdh9Y9FMv/W7UIAHOmfySF/BgGQfuQ9GEXgIOZnTU1cduWOmXHHALWs4EoDkIchzDJjOYAm8nj
u7BIPmbSqmZagoyTA+pwUnRwxxhJRBs36mlxxysUGiQ6YIg7jN+1rEBNQyEPfVPKJwkgKSdtsxBw
Sh9huJaNpzgfR7OQhTCnsv+Zhqw5j6z/zhErO+kUvJdBhdImekXYMdVkztjlKCzKWeGpRTuiVoz+
ZJlEgT0OiAaQAN1LvMrsWJlCJ6DJ4CoAJx/8XkRGO2nSiajzRzUriikCDYREbYVZ24lHrj/THFk0
mEKGGlWWoJnYHdpm/p2Eup0HT9g8DFx74GhmHXxAAw8UpcVDrUatB7iPbIq21pAqIiSlRXfAnsL5
IMN0gbE0x36ngqe/slY0lqb6dwFDJitNs9tWNEFdBCk3VWh1V83Tr6FEL1MdxlfQXS5VOpWalKWD
nWhp4UxR3992ffOiL4lTymd4vyocbgIsCXdkRUoQ8kio+MXjMUDLFtYCKzWzhSotT1XFxR6t7gUL
U3+jX4QoSY+CQ90npW+oE8eYVZBlt1pBFTuP5aUnE8z5LU/V4jSEpDzRkofmjOq9jdpxDMrXEd6u
VgpLgSF9QDNRuylqKfw1pXV0PzBgTo28QTQa8nQwZBr+rEETagdkCk250LBUJcweZr9CdCLC2sbe
zwKdxFCxec6WFi3abDnLzkGivPRT/ljF3Y2sJqDzlvHXsbhr3DTpx99DH04fErBkLs6U3wEemnlF
0XZgN8PSE5QoIt9Jo/kmj+byFg46dwI5GxEA8MTRKZJorUP5BW2jKL7XxoEZNMOMK6IPVdxyX+Jv
TUTgIX1a9oNdlw177pQcSjgT0AuFRQGrg5fTxoLYmPfyMXkfVU80DOjDFFfaDyrP9cFPUx0FYlnF
XFvyHjNRHdVgau64aIVbRTQ70ly0MNpDHjkYbKf3JU9uR5/9DDMhnEjF9AiyrtzIdYZ2IFpsLG07
BGJopqGUNNx3+F650WkIjLNylp081LjN4UdtqqDmQ/0QrrAEO19RN4/FEPtHHbsHz2XfDUvPtjhF
dMjBL8n5Tdsh6eF6zJDvoiiQdSXpUeEKlBvsYaM/U6Wq7U4fPvoajPqx0BrkFkNqVFHwbY6r2CjC
DlVYVHmsNGxh1efsl94S7RsXgp8mRtJHJULFcUK3+QSuwNEpUad8K1VRe5jBfIt04ApADq/5qOAX
OeiYm+6tllOC4u+YpVaCdq1qq9ABtEz88b6OfOFqYgZKkc3yfZ+A3hF4h+ap9ik9gBIl9cK5Af0n
NpQiYW/zdPyWS3nyTnh4UyQ9guogAq/FqAYdso+WolHIfE9tsXShlGEXk7T7PgUARcionNn9pCDC
HMv7sAvJDUnrh1wlp0KBUycJqFiGHgmn1KfPqew/aC3IfVv/KR6Hb1B24MiH2PNDmoIPLzeTMPRo
j4w9rpapwBbN/RIP3QhC8ZISrClXAlQ7dM0ukb5MPLHkvLvv5uA2nOvqWGULETbC3A6xXdyNt/hb
joVM3+RRPvKWoo+VwOv0cca8Tm78U0/8d00Rr2BHKsyAFy9aQdD3jYNTpEenmg8xpi0jL+np2+zP
dq5UXhUXxxolF1mS7BxzsxYtGtWIkwC2jvf129BKRx6neDyyfO47GRU6WuHZ1sMBs5Wo/rTkiE7i
3VABCBAwoBq4AuFYaNxZ2ajXdqriALBy763EcIsRGHNAFjCeJTl8Q13YRuRodLqY0IVr/XOmJdJD
qPbYKwUaSGNZ8pznJVi+koq2twGav26marVkBAT+pAuSymQ6DIFU8twMZv1blTa5SyKtOyYjbQ2R
wv37MRK8ZPohd+MZSMFjkAXfJVQz03g0GzTS5USzhu7c9+QmDB5ZOJ2I/BzBemEK4bvUi7c5glUs
W/WlLuYHIfqbtmpPJaJBqXyIogmtUPWbTsYPgT3Dipo7SvhNlrgzJbUz4DNjVzWwA4KcB013SmCd
enWyCai+0uHMkLE16FDzafB89GmBmZBeOxq6aHJZ8Zye06Axc+zdmzN6ByqC2mAdnawEZfeWfJRK
Ehtd9FT0Sm6Ni/XghHkSrS1e6nYS/yPw4dFkU2wFth+tUTBMzW5XDtgGjMWjBWr7oe/y8rWqAwz+
llaOmHpCPC0rkdXU3IuaHtmODHstHWJU2TzsZaVGwHljE1aj8daL3yOPn+QsAQmJHJ+wkNaOKHgn
ZDm1MziYvEor9Il6Z8boiylIFN/C1L2p+rdOrqkBfoTDlKXfWBj+AIQgMAsfPi/51cXfdFS081tM
QMZGzKdXJKQM7T0RIUWoBpOOLQALumLFvYTBGjDWjJ1BxLdIeUW2fDuz7Jj2aOtxyfT1/jVvosGu
mgbpEn/FmlpXWSbCs6k8VA22STXAJ7P0ber7X5ovHwJGB4MnpwlNNaxWO6Y6XBhpiENl1DWFhhoZ
uy3SwMTe08e6R39VZJ5I9d+F+iHB0sQl0GAIhfEozdx3Cdrvsz6iST5OP1JJf6z8djbH4aVLfTQC
AD6RgztelCZL0ZfJ40ceB/OpY3V6lhPkDFElzTcSypk3E6lcFfQN6N79HlW5tuYI1cKhzBQjUaUz
yui/CPjNzRa37s3oxerBIMyaDNXJDwh30iDunF5HiaOpyXd5bu6KyEe8Is/oVZcSyvkzEETI0U0C
whLAJPz+INUM7wSlOLWJvsdUPgPXZDeJ7iCfhmfw0QAah/GhyoCGFdmz1o4w1s0jxR4QwA+qs9JV
tRnIDA2j8gNsw+jYg+wfIPc7pP+SISXi7NekNuCa3ni+mPb+vcw1b6Jo6QcJtiEVYxvdo46vPdM2
GH4AltY/aeHwWoRIaiIVdMk9gDGHgbQdasy1jh58e2r0EsQd3Qx2QJ5BwXM88rpF2a5/9OXiFsCp
4Vhn3X3Uop2xhOWzmj+h/YIakjygkS0h3jTyoMcWo+KhK/RDo6YYZMhCgHrabxhLctQYtelCcdVa
Gd4UrS0+MiBmofHhQ5ILxRJzK3EkgiM/1iq8Pon621BHHprM2pGNMPB+cU+R/sF6UegitJ/UJcpg
QkVDDGazL5IU+VUo4vc0G2ovFFlzZrSgGCQKz21QvsbhFJ0ioT7TPItRVtERdnaNQeI085RCoyjq
UCz/1vmyyrhGMRsjXG4eSc7sMzQ0B5dn/mtXhPoTMu0RFMhV4kSx+l0jaA0EkRrZekDR4CxEaOU0
U0wfi6ftEO3TxCD6xMw+zZtbTImircMQLhiDosFe6WBaELwCICGXQG9Ke/UGOR4YOSINcQ1QZYih
p/uO5Hanjiesqn4CQuY2aYfG4E3/g/hNdNO14/3sozubR/oTBfHyXUgBFZlztMQjpgM8AewWujWd
PdHgbdCE7WetA4v4C/nl7KR+/xoICWXD+KOQ09rOUxRTB8C6sLB6+p4OnJs6QjJbkcIcBX7037KO
PwCEI1DN8CtDGcdTlSvneB4cGkWZo2h6b0hyXAMnlQG6I2k2YI9WLaJfaRpgDoDEwpQiFDlqpRsN
UpaqOYCEwImj+pmS9KEX/Y9AiexSAUU6TZgJ9n5iD3PQW30GQ8vV7rnvQxyvD2pLyaTaKpT6Xpb9
gyqm2ikyNXACPJwzD6MfEYY8DVUKdEeOkD+0zAekq+k0E0TvLySffjaDfpuJ6WeBKS2klaANSzq8
6T6jxAinXBgjihJGpra6Wzd6gJJQjAyvhaMAeuKNZHDMBam/h2P40sUQL9BBs/NBHLHwuzdaZUge
OrVsDAE8oQH8Zg9EDfvBc+SWDSrgzazd8qZ9oLlU3QSxLsy2Rh2AIGDGf/wDuLzvYDd5aUZF8WKV
n/qyfkpRUsHkOcgNVD6dgNA7AL96YkNxyLrszPLorKRNj7FDXtmzXCT23KMaWjfqjSwAjUeG960I
A1T/E8AFSQ0au24EykpW38e2fEaC+k8IxAKCYIHiUPtrHMqiPGV9k8sxVjzpgXjAXzoPKji+UzUZ
URYp0KC/bQsJ29UfiYT6LhAgiK508jsFo3MTmv8LrBIp6WJNQbeV5feqMj2i1fYdyHDYdaY9j0wv
7xKpelBl/oqAjdgZRdspqyuUIqeU36LlnwCEWYXnIpNOrGGdQWdU3zImbkagvgOpXIqiuekjvgZm
ur1vAvQ8SvQeYDy7nyRdeFaDBha0jH+Owj/hftEUjeRjWIyRiebdryYE8p00LbMDFJ/NQK+Hd93P
QXNcpmVQmNBYGLfrMO9PXPqXabA/QOX1nG0D2ABtpwZjOTy6I21mDqR0qzarENAg3iWa/KjQ3Jvj
+TGpup8aHx1o8Y9yaEtLyLCIQQUnCXKpKD4PTeIqQ/lUZjkG7PnL9Z+6CRW/+KWr0TwumjBrSpAg
js03ST0AO+gOyQ8Cwt/rcjaR7xdy6N/TIyTVxVhxtPdVBb0g8lMu7gnK4deFLDMU1659Ba8vmhLF
NR9CsLwM2wsBNUofdIZaB0P/3SuBH7oub+9QK5x9C+pAOV8OBfyeUaC55MeZ6aNcfF3M3jdafsbF
cII6JkU8LESVBO2EJHsFtMsYy1P0b5akqRffaPkdF3LqsEZpPQhAt5NW4z0sv+aMUTLeNUO9x4Ow
d3OrwZsRUBMeLgPvTEWjB3SiolcQoWf/Zt7i4kSroRul8hWkRRCjTdzyg9iIMNczB3srBvdOs5rC
8xGgKnMXYmyXARgkCLxa2ABd1+Te/48mULIMSFx8obKUaMOWXQQ6YKIKsKtSHdha41LUgq5LWlR3
/ZQ0gb4tA2+1oOvlEujsQuH8llhJBhys+rP295jRtiVwhpWzROgaWV0ahEfFhEVbFgVro57KtuLv
MDJvSdBlKlPsy8Ta+zXXip+OjYJMnVhj8JKqHCiVPYrSrZd5KWH1YgpNa5HBN0go48GMyWxrpYr9
EAyJZ25f/yDylpJdylo9GZ334ag20ow1XoHX3xU3E4orqUGc3J48DCD8E7v5TbyjBp+DkGs9uJS6
ekETumFzlhYEUmeH2pGNw9FDaysO8Zq37G3nkIsb+CoO3hxah9j88+dcKHjDJRm8lP5sDabsKCaQ
xpkBPKSpOJnTtMa/Oh44eRkjmk5VxlceQ0e5rRWaCkii1WMTYINRBRNTDVZ10E4dMf7N9p5LcSuH
UTAFRNBTQKwZ5SsDw0lOOocuR6kdWan7/3qXCg6lAHkr4w1/vctRAVlfAZZoa3QmWz3PnkrM4Dx9
rjhUMQf/fF3el7ewEre6SoTwRUU5QWlOvJQhANSIomOios3FrOuSFk3/S0kWSbrMNVWW8enWSoJ0
EQNFNQ5G0YlPgADPMUZCP5CgAxKm71zjFyPyKQxgX52ACYqvjUhIxriuEkBccxG9cI4pbjD57enh
5t3pf4Ss7Mhc+WHDJNxdKjBXHzXFDzVn7zxIsAAmK3ZO9CVKWp1oud6LN6Y1iUSSPgLZA72TxXuE
2A+oVIEWDDKaonX+zcf6c7SVAZHmaWyw5GmyFNQAAflSgfJBRqMn0RN6i0BN9v4O+cxXm7U64Mqz
TKGeRdj1OsKIELN9zh0kGQ4gZxbQ3qa6Q4C88+nWof4gwHY8xEBPlhxdXMzlnWaEMnm8NxS9d6o1
p47oqCahgz9iaWn1Q7FH7wP9sw9gGszA2tPHr6xOf1+hWOz0hY6Qdi4DoeFUkznYiiljns6RbLTP
7cBEzw/VTfZ+XU823xmnss4IE5yy1ROgfSLXCugErarQvgvko028t2xk+e5f7MaFiJXii2pQAAjC
DSpufcC0mwvInUO9eOd9bWrEhZiVxgfzMqRa4CSDWoZmMlff+kZCr6MCqgx91evXJi8/+tqhVsqO
GcCpRN1zhINuzwA4dI+FbqaWZLfGYKHNagEy0lj+qXb3zvk5Sn5F9DpGHEu00EZlQv3HTQ/tubod
XAowhd0AHO34FmY1PwAeQ2louKtv0ht55+Vt2rE/96ysUtdGTqO+miAetZgYyG8ObGKPgibxwDwE
3pzexZDpHqPwppoiHuZEaDJjdInSLh4GsnSmYfckjOeP+gzwAnpKR5SEjOkjvp3t9rF0/Z3Ab0vi
Ig0jzwxhrLbyq/oEGiUxFhPIPJMDZhu5ESp0Lx/bfPAcIASN6yoldL3sI6ownwwKXJhpV3X+syS2
sQAJt2S7NsHsvjNvv3moJS5XEHZxja60NvXFhI185QQoHm6sRR+prne4zj7JQtbqiSsD056GwRKm
rd5hkeE6Gz+B2T9GXvY9BBkPJsLN+aZ0w50n/yU2h7lEh5VQoi7T8MrqG2UqYJ9aXE1WVcXnIs8/
QHn1D9ArwY4ubJ/pQtByr5fq15Axw2D/CLvcW7MlG8GRHnQ3t3NX3bEsm5/oQtRK08WsRSTl0IhA
LuymGx21e9+xXcsL/fKFVMIFhV6DxGp1bTpQNKDWw2kSre49JW5Tr4maEczFc3/G9nH5fUCkd0Rf
KXPBNYBNipEE5HTUifjt+k/Z/IAXv2R1r+D/jke9ZGg8jtSlaYPhA2ICgHhdypZn4BdSVleqKbU0
NjPCPFIpTyVGdn3WucAdmFK7o/ybH+9C0sqbYizS13UJPqjD6uqMzHcleobXD/N1Ffii9AtegysC
Pnu9n4ONGILOMBhnZWC6ObYVps8ajpE7dLFkjK1lgd3H4GCYCtaanZrnCFeA/N2rtW5broufsQpV
xhHICNAYIHY+y06o2YkdOoCm21XoYqbCGvaTxi3Hc3nwldqCW2NCSQ6Op7Ex4eaOTvYoG7ElmcM9
eWptYmknyerM/eXamzHgpeSVmiZEGUJtwlnD+oBE67l0Ahsj9YmjToZvtG7nXf/G22r05xOvFBYs
cUoK54rgtghcdSof8pbs8Xlu27SLD7jS1QYAB0lRpNHiLPSw0e6YuSwHNq77Wfih6QcMyCF7COnS
r9w5367yLNHVhT0dWDanhONToquCLJlZkZ25wmycxabWN+FO+LBpADTMdROFcaKvWbQwmtTXQTWM
QMcDvjH8LtPbDHsx2n5HzlZQCIKU/8pZhUaIyQYkswKYG3l4rjH2YIRNxjHpzCC1DBw93TM4mwb0
QuLqFaLUgB9TwLQ1af1E4/s6BxSK72R2e9e3eni+r8QYs4Km9H74o1D7Hs3U6jhIQKfLivJvTOjF
iVZvrVBZlSeLWgYcRX0wZgBPt2dCl1v54gAvZKzeV9jnPot0cL72DnNySz75ljAB0D4onrDGnXj5
awVxMdgX0lYPjQgekzgECcCSF/f+i+4UrobimtZ4ZWbJpgq6Xkym73FN7qnG6o2hY0fbGagli4NG
oJIwnQIgXLd3uL2rXEV74KHWY4lhmEpxh9cSJwPtkSH/Q5HyB9bekfYUcRW+6lgtzjUFR5JFMd2E
6CjL80OPHedeP5fP123wttH/89nWRFsDEwGTFZysthYtdGZPs6Tvg+UbmTV5unVd3PbXgnGijGOx
+eevubCIbaIABlfD5NftsVRfEnKv1i/XRWx6FR29BYWBEA1Y77+Nbh+39UhS3J5evHMdSDrgC69L
2Pw+FxJWbzecYxmYGY6YQPoeNPcRsNhT9e6nO2Z2231cyFm9X5KQqRQ6Pk1rzepj+I7mkpG4jYXl
AbMNnop/p3gXAldPOJ90Ce17GAwp1k/DqJkgLqzr2syyxrl+hZt6wGWO1ewcvZM1Lb4va4Eiazia
3/2okaBhDQtGCHaDyM1neyFmZRxEi5EbrI8bwZsq7iJP9jITQ2gYObMAHDT3lHuzWsIvxK2sRD4U
2PDRIS4OU2dJoBqTeeETyPGN/p/B0pzqvHy30N4zGNtBDlepSqmqCLoOlmNGwU77H/OU3md2730k
B+ooXuDs1u62r/SPqOXfX7xgtahpRspusYSBBxhW7HAL4xNGeMJYH1YcmNcVZTPWuDjZ6jVXc8D0
1NcQa1SgH8ESeXDoldZCfoEBeqfvtB3r8Ulq+cVpXghcPe4WoxV5neBxA4lpAhNOEfJHgbnk97or
251k7R+SLqf4KpQju6eU69rnv7+4VD/KZpZynFJxfReUaTcAJ2r35RtGsN0lCpfM2hbHPDB6N3G6
UwU+NEuPjb1Cg7xp2fif37E6vM8yysG+sxwe8NWb3gq81MkKc4Glg70OPm8615hMu9tVK7J1AwLd
VFB5UXRC1j5vZrWU9RWezsF3i2NhZmbnlLftfl1x866FCv4/WdcAFFqdkZM8BmQWUXJj475RzASq
2gfFqTGifLOUOrK9TvGmsbuQuLLjwADlSewj/Veyt6h/Fvhzerz+TLa/3IWMlenG7HnepxQxeejf
lIfSORSmMElnGMkhx9i4ATJIOzd3P9v2ZaKjCqwXamF0dZkjcNB5u0QPS0c1wrC+OXqA30fIkPV/
lsuc9kRuXaYgoPladEVGVPm3/Wkw2UTrDioqeihmE8t3MbjTwgnctDtXunW2S0krlZQWcrwKHTqo
JDgSjswpHfkUOsvZsMdpPx2+frIvrOkgpKyqZEzh7jUmmzLoC5oGbPNJMVjXT7Z8lLW1Ac4L3Vui
qBoly8EvrM0wJxjjSqGPDYgtLa724MerAVdrd+RsBjCXglbaoaekGCopWMq+gRcBu2Bzq/xHNoHH
BQbXRBnDuH6y5eNfO9nqpQ0YrpqHFsZbzUA96HMpPEtEKl7TtKpBhEgDDPwOo+zbIBvud/Ag/5fT
4iWg0M2oYCvhosnUOi/wFhqbOeNzYhcKyjY2UK6AF+ggwUxd9nz9vJuOX8h/ZK6efQHOUrnX4I0t
zNW5qucf3hQjh9nUD9clbflhgYAadVT4B4TVf+vM1HchKyny1QyTi1JYOEmiBGA3j99pJpsL1cJ1
eZuP4ULe6mA9iB4xFAnVmRRHtE9q+sSmHar2zWdwIWIVHPIp9DGWhWhNyNmDrBT3LQjNrp9iM5q4
vLaVtdKYFqvqUpKpLdBK/NO5XXBMzNGkDuxHY0YYmnd3w9AlBPvyCpgGuhj0PhRdXx3Mr7tOophr
Qmsi/VUcQ2uJemczegcTxW4zd/tD/RG2OuGg5aDiqFDj4oROAF2Xsk19xa0CcHXtXOamQUYbBNAd
BhO4bslxSedUX+pO8NzYRQ42xEN0FGaHyUAP1HOwJ3vO5utuCRQ1gFLTNIY0RQaS+G+1r9QS45pL
Tb2xNTd/BitBZldu4g7vHzoWezo+GuThw8C8h71YbPEuXz7iheSV92Fhx/QkbZaQsD3kTuvVQEWB
Pty7fqnLAa6IWaf/mAnO9A6zoBb06D0ZnLSKv08cmgngskUwM68mO3Zy+2A6EQKfEYHeqnrYhrmk
ysH/OVjjtt7ghB7Z7ZN//vKvJ/sjZ3klF14uAwFzxRJ8OixmtRV29G/wD3vpaEkv4LbSQxOUhU72
rJqRU4BDJ0BMff1uN0tiQvnzE1aOthQ8bcIlV8omY0EF5A6m/mP7A7TAeP/Cks7l/uvfiqQvhS5m
7+LcvM3bgUuIpOVC8Pe6wwZrTCGBuFDWQVQhBxlosRJRHrC6JLbHSZpvaTFW/+wcfdNfXBx95S/8
PgZh7YI5ai3uzhbaJohMLRBNZYEHUl/xvTogBXdD8Bz5HtstfW6bij83v3If2I8A0hqBmx+iNwa4
nbt00luvj8GK9T45IGlxuX39yJvuRGVCB8hE1mB4/773oQ3AxRKi1uCXsStX6t0koFPXZWzHGBdC
Vtfa0lgua/IZYyzJS2SHT+IRrGWfEEYNo4g7bnizDQe45H9PtbrIvooG+BNEVDqmrlxf56mHJFYF
ZQp2GaqgHzqLMQIBU9aPMxhZG7BwZrW/46k3fczFj1g5NHD3BqUWIuYHtTq/VdCjMrKxqD3Rlcy9
fsMb9hAc/UzXYfFBOPmZZ128HpFpUl5n7WDVeiJZs2jtKPOY5H9g3Upo8G74qKv++3WZG29F1xDD
IfXlBDnN8qIvZPKIFULHPDIoAJMRsEaO2RrWg/OKS/X4pvSlf6pYHO2cdOvT6qjDAh7BdRkbflYK
W8+J0uhKBPKR6qZT5uFGqKexoBh7bED/BF6Vvj7QJHZ8ZW+xyFbRWQcUSyWoAHJdXwPAaDWDFB6T
o3Bu4T32iXrlW2MR+IHwOOzWnHelrcxwII2KX/5HWnabO6PXH2dz8dzl/yRk2DA9f51tda2pCvYP
1n6ebXhdpClWA6QLkOhoFojDXu1v4238JW5lEeKiYrnoIC7DZHg6ncHM5je9fV1DN2zbX0JWVkDp
QeeCd45XQe/HNOpMKdH3tldsyeAESH2G5B5asQp4sBK7nMMoGKx4agw6fguwkeD6KZZfuYoIMJD5
Xwl89c7aSNOSYpGA9dwPNbhcefosZZqHKe8ds7n1UQAvB7ZbFssuiVXsgRFNX0QteHZBvIIR3+Yl
6QRoutsdu7ip2VxXIAqcE8C5rMJTkVN5TMAbamHFHkE3G8XCpUCBkdbRLv4HhcqtfAZA4j8CVx9p
DlmWtqEyfDb5QKghyUvPqEKjDzFNHVvsfxaGb+rGH7Ha6ssNSRyBiYIOWGyKceLHtDtixa2NMNzJ
sc4rwbJrFPQjazeA29SYC7mrWNUP0yEhBHIbW3aG78WjBJNoLy2yGXRDnZvOuObJyz/20I97B14p
EGmbrJ91CE6G5J6A/SgPyx3l2YjDLz/lGvkXx6BTFD5ELAC22au9ydGcffDaVgr1l5zlqBfeTcCH
of8DOYpqzKWxoFqKI7Vlo/cWlhtidA6GuY35d/KeOHv3uJUFQDoHpFKDV9fW/jxlRZiznMDJMeCg
wEIfmuBXt9APRyxeWXWKlRKPGWrpmK82hgJMiOBkMSerRbd6V522r/zPj1nFMQUJAz77+DG4hPk2
wm/p/Kce+woilNmXzl5UNVZfnIR2Uoq7EXP2n3q928T5xJF+sYQXt7KyG2MNTrwQg/qgV/MYhr0q
G0wewGJXj8UPyWhQxA3O9L03iTM9x4/6ZBbironPoFmEUdnzYFtB7V/faG1UClIGGce1YC0teMEA
eD00LlizzBT14+Vh717AVqfuUuQ67R1KX8tUfRos1qLef89jb6Tgq1GB0tHMGS47qm4U5TFQ8ZMc
au0r5qZlQfuTK8CPqphQ+/tVcBCmS2Usg32ONclJwqqdByxW0kFpAiKXnoTyTta96ZG4CtAOincY
u1sZlF7HIwgTGG7VT8CVWCa3GIw7KF2xNxS5/TUvJK2iLa60ej8IdVFy9JA0I6B3fXi76PdSwRjK
0twHxW8bmQuhKyOTZ0pHQKgLBxEqpq7OXnkGeM6sXGHrJbDqMjUqAY6+3zy70+5Gu3X3myFbYTwm
eP57xcsnuDB0KP9qXSXjiueqmH9hvlXcNiNR7KQVCkgV/OzHXBbzTqRBtxKWS6krRcrrAFtpapxc
cSebv8pY6OSBZtMubjVzdIAhzzDMgaUAh+ReNVtbP7ZmAvB8cg8a/xYrbXYbbJuuCzXpJRwRMllr
NqZjJBZ0uAa/Ll4a3tyVipbsnHrz0EJVKEf/AkiP1edO5aj01RQyuq53w6LzxATSng7s71F5W2Kr
Fvi/fl8PHreKOTraQYws054g410Zb8BWgkr+BBrdNMfJREbsVGYPbLlFP6BQZnG3Pymz9WovZa7s
dDTV+TSOCVpQKejoazQWmPDymNnXz7ZljLCWTEb/DjRDYu0km8mX59gPgFNkfDpQPadW2EzJL1b0
8v0MGpO9fGIz94QcJJ0osKINtTL53ZxJva+i9q4ag72UcXW7tbsDesuH60fbcrlQRkxUYBQYf6wi
R6nWCj9Dz+KzjMq8pdq4iGm862LUzSu8kLOKFHnfpYSl+FIKVmbZg674bhyk1C21ln9DjRkMLCVS
nN+hBo49qRibzJTjVAEpbKaCBqVXnWwc4zulhO2q2kR7GLDJ0ZAZtvqoHBSO6JvrTorBHzB2gZJS
8WluZU2KMKVsddkBJ0ptKGLS3C6XIivFFgQrAvWj5SsqmF1V0H1qMyPuPKvhLc30pxDEkaCLTzIw
lKUFION5ZQ5hA1ZYVQfYImkw/kvBZ5OUTQnelnrZmju34e+4Gn+WTdge84axyOgZtmCokg4IVJDo
4BbEekhQtIHqA3t6QvDRRDO2IbekCKzrF75lZdBYocu5VRmYl7+NLXYayCCDhtmTA39yu5qdhjLa
za+27AwGyDFIAoQnU9baE0pYSwSuOeCHnuZvzWt83x/aO9kLLf8Xm6ziMP1v0q6rR26c2f4iAcrh
VaHVYXK2XwTbYytLVA6//h6O7+5oONym4e/BCywMuLqoYlWxwjkXQCzuvR6wT72rCUyX+7rbSmds
CtSUiamiZ4neHtCiQAiDpx0Akl173wD/S1jrU+mZsVnhVh5zprgmoJ6yIS8HB4ybXbZgNHLp2nLt
mRkAoHz8HzbCoxMqf7dSWATkEsO+gg/LdXmbI2fSBx0jW+C1wo+w5ue1u48doHRmT+eNh5v/bjVl
4gcSr8oA1SNt6+RX6wUosAzgX3ggLMFLSL8BViFC5ohZ+6TxcLGahwbDVMltd4p3opY1N3XZ/hZ6
IJu0IZWztTbpqcvHBUQIXvdIrptHMDaYvn0PQFXghR8BNHsfX69fOss9fxLca7Q5bSZ7iMym6VqD
nrbZA6VR9QrQCpwXIfqgTNxczbgBUzpEtCC9KB568iPNBcPUIhFMmEQLfI1Nek17hCuwO2JXQ7QJ
KfIETMACxPFqlgQipkEJmkxJQ3WQdo0EjOt8MgAw0vhlDBax82fHTaY3xsEuQTajqZWxhsNDEwsT
9kHnxccC/HIhbaDYp2wQ1jwEFsE2WZM4UrWVfi5tvSqs22K5Pa+S6N9nnMwKToO5pOautztUn8EC
KaJy5T7utofGuJAucjA/PUGEfakfpzu6LbqG5quBFMPcrY+owvrtzjiYwXnNBFb4KSl1lnyYFojt
5Gs1+4ER2hSwnv+bDPobNs4iAet7nlB70MHSltCh2RnwrH/zWNweIOMVQMyDupcEKQsYH1Tjyl5v
CLDtz6siMgTGLyAxcPSKRreqBBJhswBrXzSoLRLB+AU8sA0wv0CEWZj7OTuks8gtCC8o4xdA+ahP
ZUO10CdPMsDI2j5qauxHS4z/rTwFXJMFGcK5iNyJ2AfZBNOL9OX8UQqck8EkuUOk15VGY2Y6P9SK
ERak3rf1k5zrF4l6miIzPC/vPzITzdZlYGQoaLN+NENpnOO6cKYJNwxUpe2hxFZcCojVA30IkVDY
haRO4XNm8q+8t+fExuy7plWxcEv+v5ePmc30J02FaBc99uvn89pRwzsnjEm7NAVENIo6T76Tzj/1
qiy9tVlfyqlZcNtm88KIG4HnEJ3n299v9FPnRZ4BcIc386Wyow92wEb7tEeFweNAVBPl+ClbVjCX
h9YfXrLs7L0ig15kcfB4Lm0DQ0nqUPugplgOToUXx/mj5FxAjP2ohuEYQHuSLcYTQ7gzAGQX1dfF
uAKF5kGNBakcx/Q/SKC/YHNygwy+qFZzJn9pBqTnEfbtPKD/ZJmLWWb10LbO+rgOkh2DcTIXzejw
cjdIx64bxonRFjEZR9klbYNtYVy87CC9zA9TOFzWl+OpeC5Oxm3+0D3MV+ZzEZqP+l9kVR8kM94z
A2fXEkcSCl7r9UIuavmmJxfnP55QO8Z9ZrNhjiAZoY904wdwyuNTf13ct8/LF+2SPI1P5A749c+S
r7yW38+LpufGXMEP2jH+Ra3wHrOiaPKtCAVY7TmL7wdpAZrL7rycz1CKOlru7x/QYjxnZZj9CMJu
qiJg1S7Gw3A7XHaX0lX1HO2AfnmcA0y83w33LbZfFSzEy4Ibwr2Mmx/AOpuplczRxHcc1NsJSw32
Vd0J/BkPSeODktS7bu9Iu9RNV0FJYLs8WS/6k/UcH2OAj7rTC5ofN8kJIAxfp718W+9FO6kiI2Jd
AOCqpYbQANkF/YUOBszX5lhdJ6BnBEa6K13GN8vF8ACO4dlF3UI0RsqLz6j6mIB9gf8BBhdzQ9NM
sSlBIa1G29itKIM4AIejETh4vqrfQR/pn7corsfDuIzm6FjRc1TmXjoWqhU1KE/9AsQHdvqzmGrB
e4oTnqDRuwTmVprxNDhWAQmgNziMpDjodXoCj2/pgoLhkGrd4bxG3Lu4kcfcRbSYcySc6N8BFfpy
yUHD1raX7QyA6ujhvCTeNPNWNbbcUo3TWoCgkaYVCuDg1j12YuV7K1R9Ev6dB33XS2Nu3lDN4O1E
g8c388UERYsKFmPFdICXP48CPBJefP+gGHMD1SjKAfULxf4feM5P/PhRAT4Q+Fwua0GrR2CCGhN0
VTmrgNkDA5FzJXBsE1xloqIF12sh3CkYwqVbNIxNaE1Z5GVMPxSYBvr8q1MPYQV+WIE9cE39XQyb
14JLVpZ6kCv57eDJi5veDVdm7DVeHOiHxgfg/a/uldwBk1c8F8srhmEY618VDcY8JMkeMLkNFbFd
vLdAA6Dal2ZCfuVJ79nRcK1Wr+Z0XTX3wBkFJjcYN9KjBL7rGZjRIOgIllTGSnK1tzv4m6VdvygY
t1SGSeBvBF+C7eul5STNoNSkkfIbkU54qRn6/fnPwHUAhokqOoblsTXC2FO9ZOWcvImYDR85IuCo
QY4AwGaQBJyXxOux2AC5+VcUNe1NpCKtopklnfOgzeiEoDfvUTdA59czoBt/U/31p3jKm5tDmugP
KEAQRJ7KKKir8VjJwHQDugC5AajrAADxBUWe6CZPwe2cpLu0jWpB4OdHpo1URlcJe4AjMSB1HFzA
3+yUhwwgaECxn3b6DszTwsqqUCK1pc3pAs6bgHMKryig+5sAYlorbOSkYe24y07BSowrHnmgSnxK
5DZKMuG3UKbOSAqIHCPgI81A0Q7OmwzX/oGuid0zQ7dsdtt7WWKjj2sM+gLzXds1cnWRVORmtOdB
YJvcWwCURhM9B7pWwRweHvnFtJggD7GA7mZersUxVoaLuCWirW+acn46so0g5sjA/UBaM4JdWL3V
/yI1aH3JBFyDuTL1k7627b7tzNG3EVPumhVpUzu0ot037qlufgOTxZR62406ZUoZiH00nG4vzdnR
QK7xFx9vI4ZJZWonighooFCf0R4M8jzkF7H8/bwIrgFSnFIHe6XobjIJ/jyvWhM3EJEUzcnIJQ8P
Oe9vRFh4VSIUYuaPcR/FMI8AzkLrD5Shpwjsww0xqr/yFkge/xHCeIt4tW0LDbjfFZD6Dh3uffTQ
u/VBvuiBBWS9/m86MdY+6hiXzWLMmRfkiw7j09HnOi+B63Q3CjFm3oJydl5bjMtLiQU6cPjAwkDG
AvrApJo88AEMbq/VwXmh/AxzI5UxbKOwOjD6zfTBvgB5EiHbyz3lCGjXk6glLFKQMe5pBDmXOeGL
jabdgiciuSmQu+9tMt6abQ1C3l7aSzGoIc6ryL26CGMY6cZ4NRAwPjr5zFLjklDaZ8yFHEy9Agn8
st5N9fp4Xg6vhQ+w4XdBjIlUhZnUIGiAiRw6TFWDRgA7ZtOhF/bWaTL5ySFuBDGWIoMtPK3BMYUU
B39G083tJQBNujuVi1cBUial/OVR5gsUpBneObmMrWAGpI3ICrm0NqBcdFj7wvSpl5zUvWh3hB+a
NzoyxlJqI/CIc7gpUG5eURCWPBw9UBkBEPWPkCpUgW5MAl8qagMCN+imh+ZRcrMfcZB7o4dCHbr1
wuVRgU2yXax+HlPbSWCTVne0ybdFByD1+PP85+LGZ4qSCDxxwMWxe+EgCyYlcJtxgtkEplEVtCVp
0usgJQeXi4t9HfPbeYH/8c3eJTJnCBRWtXNKXHD5ODzRJYbx2fGMMLszPIA0PIuQMHhtLVy4f+RZ
7JpIAfK4euohz3BfcJSqWwG6oLycXSdQble6zYZhL3/ai7H4aAT7fBPeJTNvIRXNzypu3yQj8fhF
JySj19SzwuZBxfizeG2WLxC0ghr8C5RmQmo1VItemtgRpO8AYCy/RTvQ5hz6K5SqwvXL+U9JfeJn
/d7FMT7Tkka5UwvY54AaP8qBeN2IsPz5JQBMIv+jEuMuHaI3YESCDKrScEW9ybRrDq1b7mIhagrf
Zb4LY1ymNRhWsaj0g4HbJSy7RAf7qZZ/AReLCeyQRE7WwMZ2ae4CRNX8bjWacA6UG/42+jLeUxlK
YwAtNCJt+9CBGkHSgUix7Id+78Stl3aifOI/ruO7zowLVfQCpMgZdO4xyZG9UiON0SWywuil95Z9
KdrtFinIXH9LX1pleVv310Dx2OWelpouaPrcTv1CyOw5tSgJFEhkwcABk6kT0uFItem+NwqXDMdM
1w91/E2S5H0Bzrfz14Lvtv89UXZTtx0nMNJNuIV4r/tOPl5P9XwCrtfjeTG8GX3c8Xc5NFht3qWR
Wst2VEEv+WioPp6nF477le5Zx0fpKsUQOmjOrxVPRtQggBgSlWy5alKYCjSoFFO3mJtZWpEWN3OJ
V4htgxH4dRj2Xf5wXkd+4rkRwtzIREklbBBCCL3+Kmaq4mN1qg90e6TZC2Rx7QQrwEgAdfoopn+/
OU+QziZgiEUyQSewESTCbh293i1cxWvdPohcOsU/SmBSvbba4yJcUuUlF3RbHisXjqYYbD3FMGZN
iwYAmYA0eYetycZDrf9l9QB+hXInuNIF+vKixVYe474lUNTm6DPQTDTdI+EtwxHKRtcp2tG1D4JN
0cXg+pqtRMZk8sayGrWDRIohhEnLIDY9su+B0VSiVD3so1WgIy9CbQUy5jPa1gi+ZQg0zR0GTV0T
o2KCU6QOmQ2CWxGMw9ajZMLWMkRQspIY7OtPS1D5xQ5k9pn/08I1tLD7u5d8YWIj+n6MvZqpnlrN
Csn0buge2OdOCcCmygspLIF2JQn6mqKzZBy3ojSVVVFF4/GuxcKJbhSCs+R6tPezxIAzcwNnPGhL
AhGr9pgbXRBX83Vi9p40JoFWDy9T/0RZTuXoWsGIUNalp6Zun4YI9LQrqsnjbRwVYQKuPak8tuuL
4EvzHN721zHpXC6bSWER+KLsEO9LQNLOyeS2AZ3d+A3RebdOoULc9q+6cVvJjKdva8DT2tSMs4vy
Kd5XKHimk9cf6WAWCbUv+ffzqoo0pZa38YTROIJJvkRpJlbIRTRaX5bFup4qVWBRAn+AsXZGToat
3xqMULBg4P6NbzsX3Q86wNF7+ncxzhEvv9ueI+N/5tTQ56LGF0RGaV3FIFM7DsDi8azYWi5s03zW
sEIEThkkPbpuO4JT5eayW/GMNwKdegOCYqhLwdp0GFBxqhBcMPoDMH/DP/8NeTunb+Arv8OJKTOO
ySzVcV1aSKNLmMCk3Fmg0jVCisJN103jezIKmanO+wiQI3z8oNIakz5WIdPpZzeXCg+LkuH/qBfj
h8jYmOD6wUeUgS22PNFzPPzInkAr686P4i6HyEjZIapZKuVx7d/OEcsJP4pdGlqXRmC6Uqju1cgT
NQlFXvAtJ9rcPoBIjSCHhUDq1ykaZq94TeOCWaxznuZTeUx2AOlCvD7QV2Rqpv4gTIboh/rvqPZp
E9tQ8hV8G/gNhYapT1MFDEriWYnikol4Xdn4Yypq9vLqRpvb8fYdNmpPGaCj6xzfFYSgBKNxYKKv
UFuRd7VffBVVGUV38e32bKRl7ZpVUQxpk5dexXs6rK/dTbSfc/kHKwIi3RjHQ+zBJia6yz4gP+on
dXG7pxWoS/GT8zKFyLs87IOvgY4Fkr12SwOKOF3n5ylAG0SpHWUeh3EHWjKlmHagFX1Sv1SSdtkM
5NRFw0l2psXViFHs/uqi2ugeOBgXUm0mas1qRuJMRWlp8ponyu0T39rAPCVP+g4v2d1yEnUU/uOq
vktk4tZsTjkZojeJU0Cr/fFRu/td7aeoOaL6B7fvChjefzVk4ldSGeDmpBrq4dB4OoW48vIJcJ+T
H2NdsHiEnr5oDvE/HPu7VMaYyhYU7bMCqdi5foj3Q1g/Srgo6QM9VxJKB2GmyXfr7xKZwKVqRZ2m
VCIt6eq/3lb5MxcMykH8qgUkBF2oaHaV/pOfHdC7SMZcHSlFR72gIjGM6SZpsa8lrA3l8S0IooVV
Jn4q/S6NiVtOOragoP7/wll9R5+ZBvCBnLC9+hPD4Z4nRoDRNFcwK6ExIWyVsyxVaAMvBlRNkExZ
cWk2iy1Ir7g3/l0KWz7GVHUPFmU0kWeDBA7gBrG/7qbKD2Bzuk2j+Oevu0AndgGisdJciio41F7q
do3WDa6sF7Z7Xgj/hgOcXJOBp2jIbFKzmkXfSAnMokXBYzzQD0VOtMKpUUakUMSIJJTHGMZSkBEI
B0AFo7GY3NCKqnzzoz68zf6F1oNAPeoSP1n9Rj3WMKreJnKETyadqsN0lR5LTz6UB80jxz/Y5uda
/bs0NrPJY2Ck9hqUo8/x6Aj8ghM9TCfM9n9ymFx7VFU0lIFDCLQv5iwb9DOALoZLhunRwHLAEu7M
6tdlJC9pkcUuWZpGYJPcZpuyEcmcp1EQ2YxoDqyH9pHWjttAQcVfvMjKN5R3Sexlk+dZkaMJWFuj
42L7o7zCFr2X7ORDu3jxiFwRgJWVd95cuFdONQC5hURfBqjvx2xbs9EmVVJ0ZcsRrSEwhqduFi+C
aTLuW/BdCGskkZSBe0BFlbHMnlXjvo4ui/J/FME8rO1ZMeecQESRVH6rRK6GgVaQYgTnj4uf86ko
V6K4h3ora4A11t0q+ENc5uO6S/cUBHMNtSPFeBazUdDD/3SVN8KYj7NoCSGr9dYypzF63Gthd/gD
CAf+9/lXKdbw1n5qc8AW/kMoKwN3PfLjsPpF4XMl3/DbR1EGwtsDpTBN/xwk6+tjh8hGRg/SuM7v
yA3R3PZAoQpzb8p8+7X5QR9H5S5BjeYYeUson8bH+VI9gQ9NcMO52oPwD4AJhgXiKybHVIpxkCwZ
104bgVexZkUQqwnyhdwS3DX+q2wjiTrTzYOhXlPJWFsZRnoBQNN997X4gYH3O9MfsCcHhkff8OYG
DAmyKxMUT0VbzSJFqS/YiLfVxAQiD8SXeRuWpXbptOt30xFA6nGzro2S9FdspIB5JK9K1cAqs9Qd
4xjvoah/xs7EUZrMv3rvbWQxSWWaD2WnpNBID8eLAa+gNWwOqpvv4r/Bt7aVjSgmmRzV1moMCoRY
6GMwTJabDT8lrJ4r6uimCHfN43lPw/9Y2N0Bx6GCBJX5WN0wNLa5YEygnr61MkqyUbhMr/+bDOZT
FRMplXJR8aQ0NcxyrOqOaPmjNc3CnIsbtyl6mQmYDNx5RpIRR8jtaOEXi+0XSyAH1Q7ohje5V7gA
RQDMDy3eR4FoS4ge0icHuhHL2Effq4pSVhimG8elO3a9g/19kvxVDN1IYUxjaSUUrDQopyVGel0X
mu3Xdpfuzn8svvcAVoiqghmbwrt8vFiDNit2ZSE7ngtPue+RvGIQYQgT3wmM1S1f7Ic2WIPo9LtR
r/0BRwVvPhKoev/+Aib7KrFB7Ixw2vBfUTiF874/OiE5YuVS4Cn5qdBGEhP5dK0idiPhw9G9mRaY
VOszfferL7RgVj2K+pAieWyGskTlFOdoFby9Tq0X01P2/TPQO3bjE92qxGGe/5hCgUy+kiqd3IGc
4h+BaGQdfwusgYr8JwK55aP3E31LbDZuObeaqClnfDvt2g7ly/goX1th7On7P3gU8PIWAKqC+Eax
VYx1M7ddS2VtrEbsHo67eUTVUQmHYw9CE9p0WG6GH4B+k9QHgiL9gM4kJe8Wphc0lLI3f/sTmJsP
BO9CXif8hEbf5d9ULz2B8BSMo17nF1e0ej0esaXhj5dOWINmBQ+WEfusojosz/9sfwVzZZ0xWVu7
w6+QsDcB7E6ViOCYeGFCxTHrKM5b+idWL8wJVJFUYYkt1ZtadlMtifa2lMtfzDUdHgVGy1VnI4zJ
X3JdS5aJbj7Kxzz12tV8pnTlug8noNZfQCiLLoT4ELnTV1sd6c/amG5Gmk43i4Q+oLGbpBC/VA6O
/qThIe1gyGSVv7ZYOY0CygoqLrz+h3gDxUfATwGYmMkPLb0e9L5JabNA0S4yex+NWmDsutBGzkbq
0zKgpKU99Mrlb/1FLU1uiRCT75ZCVwmx98M4Q3PNLVNK5zcYx14Bh8ddB6BAiqE4r3vZ+p4OIeX4
+wNAc+rQP92id8nsFhAaTXovzc3vxjSFoxnHm0V3wU0azsfsrvfkPeXykjLU9C9FvBdcH7nRm90D
WiQd04sGXJbyQ/1FJzPbPZ3MVLAO+4Z1Kow6vPi2Fch8aU0ms6RVUFcPUePGiDK4UUNanBTlJfxP
SglgDBvDGpjA+WjSDrHKaVIQy6sLgrp9V5/+MajcCS1sZ66/qqsaOZFQMtcxOih8WhQCGmMqHyWD
QixLANsGY+rGFvB8SW3f54PZ2che5gUbjXKxj8tEBnyB5oRa3URuQnIzSIx2DQ15Kb8l+WCMgoDP
8yyAd7MtDUNA4LJkMgsDrIWJo+FXZfDFmXkp16KlH15M0sDOinCkg7OU3UaNFQNb/lKHXcquJq4y
N3eJRh4KJ31ZEhtIXNkvu5Vf23USIW7TSMPeIY06Z2DmadqnBnWjFZZNSI+l0TazXKPSAVnTtYfW
6B46UDmLEgvuScJToL6J/jIGkT5+XymJckVCp8aPzGjwe30md5MVY9GoH5SuP5l6pt9MQ9/6C2ai
kwB5phJ5qqVpmV9UzXBZAf82c1Uzx3S3oUapYMeG51GAMg2EQhV/PsEHEiOZDXwALAXXN3r8gPJh
KJUH3blelsRTSiG8Ay8+gsgaxUIVRXJUHD4ex5D2XYeqPNYlkSW7a4JmKJYYj5pz+iE7bneYrikS
edoJ7JlrbTpMSlHA2wMK9I9ijSWxFm0GSkerZ1fTZNguagxZYNMDJnoOyNvmDkh8x75EDn8+SnM1
3ohmMp8iXtRJIbhKJL3oknupCItS8O5+22P9ZNOYXgBKP+6T/PZU2URkVKXkxRmoehhYGh8Sr751
ToWvRR4hfvacXtbe7JZ7DBEi36KxqQ0ln87bNpVbXPaTlz3KJ2tAP000zk8d56dfZoCeDNV9DR6K
+d5xiuXRUcNS5iQfmuSXgoUT9Cuu1OWHkwPH7fxRc+8aaJmw325YuOJMPmQnWruCLAfGZcmurbZf
pDgSVFO404uU+ukfGYy/NisN1fUFK8VAortACA6tK7oK0dyo+7+KDVtZjNUOmbJIkgpZTTD6BtLV
AJP1rvTNCElH8VCOonlJrq1ulGNstZ0dY6xTCATBVVDY0a0ykZ+1rQTnvxNXjIk9RZS4EV9Y1rVC
LxVjKrHbGiu6rwzdS6Wqj6td/jgvhnvpN2KYTzVLGOwCZg/2liOMWwAWQPfnxnyosEoLvMkvRCMy
aozT1ZgCbua8aG6uBK4kBRu8WMUETdhHh6PO+pDqI6IMWTvAsjddNruV1KT7ZEzNG8eu6t2glOOp
LiwFSIKNHR+VCEVXaWmbwBhA0VZYQ5wJDp7r7QH+gMAOyFhsMXz8VZPWLXNtwE/MpJB8LNGZfrfa
rVuVwLuT08jASmd56KJpJzgOes1ZN6ADqsFQTZSbHHb+RVLqtBwlREGgbDvu6pe34Jn0Fjv8Q5Qk
XpDfymPcjuxUUZs0kKfEo9e1r7Z+A3YuBDlnn+kXVW5hx27n4BWYD7G3TGu46gAi129l7FKNaSqw
BvqxP2mPlUsUszXEvDdUko17lu0yHro8RpDNdU8fzad2Ue7OnzBX4XcRbATQQIRT5ypEWMaCnY0v
iWWHTv19loTLBVxlNKQyJoIaNoAZG4oxNdDXI1UmWH7Rudipvot8ikHQgkekLG8LT/Ti4vkLJE+U
n9HA2jG70KTWTmGvDpKUVn3Vi6dIuUiMh/PnJxLBvOlAayNXKujpsBDePdfzriDKrSXi++Jdv3c9
Pq0toVWFQdi0RXxStLBqrgfpdQQY2pqvO+DGeiOpD+e10rj3zsCzBrvaOrJ2JiIq1eDU2gK1sKa9
ow/GpHKtwlt9CaPocYDxqK9x7iqYbS6x/UkRVbMVkQUg74/pPdbgAQICdhi842O/FQ6r80pg+ubH
UUvbXAs1Mse+H/Hj5CMQ/ID2Semh0RkP1JMQe4d7Pzay6PffyCp0NRnA7UXhFGSPSiuIX3wf97mX
PBnB7+2DHg291/Mf4A0v+tPV38ilv2sj187WdgHoD2KQr+ykDkDsgESew6UNMCSyR4EI7EoXCco0
O1HmJdKYedKaXd/MuoZLMwMuSq6I39ettxZxYHXCdgLXJyC7RiXasTVgkX/Usi/qMYOagB4bsjDX
l7CqU79Z9cCKuks16sJBz/c2QGbc0gTTRB1pno6wuGjlqTWH1j1/6PxfYzuoECHFsNmRcy3v01gd
qNGXYx2q8er4+mKlj+elcFvPOgiqTV1FtQ/8BR+VlpJG7isDTxlt0XNvkOY0GGr9CXPVGNjKtJ+2
ngVyPmLsb4heUHbM/XIoadATvWh5OTaSKIosp4HUgE2nGtqHMCcAQDvoEavfTOlKb9YLrR2PYxX7
57UWyaJnv7HnSVvrHiUUvJ6T9TLr25/gH38YVDOY0ipyhywRyOO5zK1uzL21yjwbbQJ5qXosKj2w
i9qNi+/VvLpaurhKW+7OK8gLBFuBzIXtTMlCmgSBUQEQ71qen2ui7qwcKN7nBXHhwOCSZQ0tHMxT
vuGob45yUOdxmUobL4kL8za5SfftdfnVvCF7+Vq6NY7VCrcr+c7euBHBs74R8LFeaSua8Q0ZINPV
RLOoN1yqn7TjEH8zj0OYLZr/mzkJc6tJi2H2+FAfpGOegDf7zwiN+Of9fgrMLVqcce7lFj9FTw8O
mCixwuSvkyAOcq0IvG4mmE4AF/YJTQs8z7QyMPnJigcxNoisAFDFdVClGWBF2vKiTbPMSxujC89/
ZK52G8FMWykeu2xKJwg2dXJUbPtJXptTlLff/kYMOrl0BAZpJnOItQGK0g5Av36aYhRXGbC9Oxyt
tRUcI9flGcq7HCZLipyMZD31NHSdTo93cucWO9unfU55PVFgwPN6cb2NhnFcjcLafIKsq8tJUzP6
gls107Oln+vqHKopdYn2RTPqv5itNDbCmEtRLGkRZxWExdiqUNvFXQEqvESrR6KXTIlF159rGhtx
zDfDa6i0lxnikot1N10pbgJQeenJdNFQwPRSBMZ40QAut3ViogJG2Uh1FOGY3L3T8qrt9BnmqOmv
jpzswJrtlf1Y+Y4MUpgprom3rNJLNaxA5wAtXGQoaK9U4WwZQA7G4FFBToM53FizdX/+U/OOAzNv
eFLIqNIhin0MLJKZ9zEG3RdfscY1jFKsn5dmre+aWBd4eK4Vw+Wi9Is6kIPw/VGUVUSrBMaJ9a1/
RVcW1RqQvYOPWetwUrz8+bxm3OHurTwmCZ8cXa1WJ0OlMxgC0NDMh/VkHtY6AOOWC7yVvWYFIuQ7
3nFuZTJxulb72AYKxOrr5Cp2bMB4IfGfR0GmxS1zOCqoF7AvDAZjtq5ampO+ZpiL8fNCAe9FP7Q7
JzVld7FAdFMkNvZ3Fm30tLjCi3vtpsq1iQLsSRIRbA1YMTnWpSTy9sJfxcTwpRtikiywJTxRQWKV
BtXqY5SMfuPhIO9t7SC8WbwIsz0IxnnEMa5W3Q6LvxZehgutBo2XXZeP457Cp0qX06G+bh9rDEKJ
RHO/tObAjimdI5KJj9ZcdWaXjYuDbm/XF8AVGLGoBaBmq1QFqZhAEPvwL/Gx5Y6eqoSi7i5W7825
GnZDcSu4LvSms8mJY6I/o+oyGAVNRqEVdbN0BgMYnoXpnlxHGEEENUtQ3AobmrzwspHEQt4669LJ
azZSRzDiRTyqeAlPPx3wGBydYAbkjIWpuV10t+xFH41evzM6WkxeIDUlqISjYfUHUz6oiX2vrqkg
J+DfgvdzZPvkuVMX7WTgHOmcO6WyA785iFOinbyroJntihfr6Kc5pxbj6Qq07EtA/69+GkV3jro+
zWv9pUmjq6jVvBwsEe20XveWqFvJVxU9VNClgpwdtFTMHRjNIR2mZsUrO7/qD4Uf+Rl44ukubf9V
rCY/gmzkMQ5G0aRObuOaymsvVp+uEGh3b3ttu+qnaBiKe+9o1RCIagaIG5nIiHZPPDUOwlU/2xf9
MoGQWJ6+Z2sugijnFiucjSTGKkdTjvJiLqlaQ+Hm2Ac/kl2vAtH+x+xl3U7xutcW7TkwfQjuPDWM
T4azkcyEZNuQzKGzIPm3x1b2KM/vB7SqUDG4Lrz0+3l53Iu/EcfYqdk4nVJTcVVeekv32hHVB4qX
G2kHAOEG54WJvh8TitW2Ar/DRL9ftx6WBVCeuoTES7RES23u3BEyd0Du5rm1R+gEOmk3afMDWSzP
ARLKlGWiDEqkEmP/diWh3EPPTz4WN6ARPWb++N0I4gfNk938Orqjw6PnT5HbeHMwV4WSs+mgc8R8
s6YG95VCEMlj5bJdypCkzk4e02BM0OKc8+MynQAIs5cTZ1dIjkhjaoCfT/ddOvMRSzxA5hTkB3Cm
6hG7pQCCSC8pzJt8IeYN5ObpW12Zb6lFVdWnI6SB5q52y9/TKBKqo3a7r75jKB7r9Jmboo4ZiLyN
UDbzbQunBDNsBtkm4t919eDsOm99tu6UK+dSfYmJOweqC94d4XAeF4F+qzWTQxmDMmCPDZL1sD9U
mOfCqjSK0vOXzJe8aNddZHsSrtZN3IXz1z73c/UPSMv5pg1ubHDTYj7FYj50lhiDSqIWP2JAyXQ5
rsVFUf1VP8yx36UwH1heI+CzmpDS+h0G5wDvfaDFdxPbnknwVzu0W2nMJ8Vlqsq0RbiSj/0uCk2v
u8SsMHZatcLVMTEmGrPkpgEb7ZgPOYAszgQZ5+ovZe5azjdNxoIipqf6NEisxq2txbUm4bQY98s5
FOlHRTEW6HAfkwBLTe2pyaAlOHqflJ3ykAYlmHPBN38xPv3uYYjSOHpwn7zCRiTzGe0GJaOa5gGN
FMQdkJkrUM4bVSAD+fq8+6M//pwk5hNm8zC2mJ2H9+t/FMDWTsdf5wXw/Suq95QZGp09Nu2e7FZT
1xW5mx7Ge3A2+bb/Br/84w8MkqONI5uaaWBvHYm+zZxbovStGhM8G4uLQT7MF/nRPNQXGhKOHdqX
GoAexTPsIpnMCVYa0abewCtcq0ApYzR+nIk2l3i+84NejOEvwJGru2jEc7gF1vwcXa2RKgOPebmK
+/LYyX3mVmvpzcS50/LyNEr5iSxaoCttmGv5Uwv6Zxfj20GqNILiFq8I8eGnMeWmKpmbodJTmtvJ
Xl2HBKTfFAir6HaU4ru47b6LbodQJvOSU8vVRs8TRy6HxYGiQ+FNfJ8/0iFhJVhRdxYGL87bcasl
iwuHAUuMeCfQUq+jOMykttmrw1rdzJZd3YB4OHskBXFOetFJpzkZisozV9sRjGPxVlQ//Aomj07I
UpjWgF8hESV12zUp3DqOgiiaryJt3uljvWsl9WZwUkwEmCJsPN5r6IN4JpnG27IssoYeQmiCN/0o
e/Fe2aehfj/4KeDPhLC0HM8LgailGSYm3h12CXMdJam39Xj113zcwfO7hnNTS1Z43kNxnO0HKYw1
9XqEjL5AAgj34RHzdZKA+TljkHJ8+J8EsVMyaWuvpVHh/Lpir09FaK8vPTY0IiKwE65HAj0KWM9t
G/9lHnbmHDmYCsb1IErcY9Oww4ye3hmCGjr/FmLkBrkMnW5mAXwUa7AWczUW5BpAEL2RgQYb2P7s
2S65W+6zQHwNeV9KgWfHErONNWOZcbUgkV3GxGgWH4vg4EcY4ipQK830VWMByp+SzYLgyLV4cK8p
WGjDpIPD4hYuNlYSMqlekOA4rokt7RWj8QsWlDAygqEU8tORBMbIKwGAJfpdJKOjGTWjg0EY+E74
U8nFIygPimGno3yvBct+6W/OGyUvPkMgBmfRDQH3NtsuJGNnL/kCgQsBlg7ZJTvjylRAQkuBE0WR
jGeaW2FMIMOyY2/HLYQZ6AhUJYiCIlegD+dF9UEfJiB1kR21+dzTIq0JfNJ9F0rBekV+AduS3ImB
l//jg72fH+M+ZL1sdQtc3iCWs8PuitaIRnc8Akj39u+A/LbasUWb2U5nkoK22DcUMNDTfSdtX14C
wbPwkislAP/J34zTfBDJRJ0SrOyJ/H+kXdeS3Liy/CJG0ILkK1278X70wpC0Er33/PqbmD27YmNw
Gzo6r1LEVAMsFApVWZnUI6d5P1jvq2n5JIe69e0QEwfoMJDIv09Tc7J6EcSZ7y0m+qvQicFoAP3/
TSfbios+W5Z18Wzr2QBVXp8Km+W8K0ZBae8fE2zGKMdRWtn4erRUq1yBWs4b6NgcUvzoIO2yEpgl
UTYhWhZzxM1oMmXQBC+eRR7T9rsVvQuOAKdpgC/2a1HMKQPCE5p8JQxIMbTfdV+GojnAScQ1TtWu
fB0NiIJp7nS7ZhihFq1OtKPM+ZOt1l4UEx+tAJjvscul0s8wvP2uNpMoEaTrYB4vNnA4OvA4JqWW
ZdY5WetSDTKOOs4gaBOU2fRWVIKd1AD6TYNMvBe3kBUS7C71989WNVg2IUeh64xVK8qUsbcStGT6
Jqwdqdfzp3KyTU9H9cpT2kjyW6ku3SKRal9Kivx5CbXB6ciC+SnBb+HeiNav38JsdqpDl5Q0OJv6
jkIm06A//ejGewUs0B6+QDDtq8XNsjcRCIw32EQ3gLZ8oT35ad6iKOalyAnW+x96VgUsl+FhpISB
6o44iE+g7dIfLi+Xe3AozpeqWuqKzRzWLk4StbAx4DkPsaergNyJgI00WH/6thsL7NEcOzKTHhZk
WowDCYwGBTExE4doIYwLRTJG70NVwdNlrt4KYzoR0xblLiIbjGto/ZgWRZjRN+PHTQFIhVdUqPXl
TjMCi4n5aqG+Pffsb7aPuQuzGjlYDaoBL07G51JSWz8cCsutRgwZ/S+uoLJYPJCCk3k26Iey7mzj
LQS++k8M6CgKI9+EizO33qAoi13aOOVZSPaZmQdVf7hsge9rvyyo57ebYUslblVcPZUk7QzMYzlm
E+/NegTFX6qe+ij/UlV6DNnGrhc5h8b1c5NqMlDMBtvcHZIIZcoIzgE2OtBiUjXc2a0OdLSXYnJF
hTtuAUOx/7XH9nh1pdeUJsxxcgMlGMHY6pIjzadjr4bOQe+Yu9JfoqvfaKnxVqpSwiMK87YxLXS+
y2qnDZVWw1HGQFoCM2h2tr8e8wI9IA1wmOVVFBp5IXlrkDkD0PUGHFhHZJy1KnfMfrkp8+i9ULUf
eSMGSvAuo401ltAgbSIjJBGWR/OX5au2tw70dTI99TvRrD33wbe1xRyJGuy7w1qDRiT8Yu36u+4G
ZVdMWwyeWXhQF/2NkXBePNlaZI5IsRBpNEuayxfLi5pqh2gtMFlmWoKjKLJDnWiTaI6Z2hQyPezG
9NYltKpyamIR5JR7Z25XQyP2xkqqz2CotxH1J9eC3m/lgBPaXmxQGVcfVLuJYnyM1oMHUnTeBU7J
Tou2RW5pa/rhJpPf3GgeiQ4ahFt84vUA2dV4jEWuWf1G34OHCYUw2L8H8KM5vFl1PCTWSpoYoQYD
Abfm4Ex6EF4nNwCohveWccoP7UH3aSsmuSqGxkH7uS58M93PPlV5ER1P/qfWDU0H5w4CEnP1FvjX
JW7wiK+H6mqZ8wRdPbLXjLrfXQ7v9A+xqYQKdYB/DDGBJ5WUYbAVafasKjNfGoKBIYAmvpqNIh30
RouOjaTLAj8W2WRiT2vloZGrKJD0au+3FeRWrbhxm1p6SspGCZYo9i8vki7iwiLZUtMAZGubGSUe
v0V3nUG1XQcmLEU+OltIAqXyhsTy+2WT3KLMZmNZjMtSlmaaDvTB/QX1ineoEWRuD2xN/BHSx118
zEXzbXynAcQX6D6LyCqzr0uhY9CgpIUnK3qrhvLQ9eZdOtoPgqXxcjZA3v6xw+KJ0zmV5jLF6958
RDT37dOkO/m32QU0tXXm68xLfzQCQj1uURmsGxgHRBcaLKPs2ux5bEMN77WM0ovMdph4Zp/nUHvX
DvUwQlGibcM9ODYftAHVBlvEI8Zd87/2wdN5HhXtHLpSRYU1h1Kb3UpWCTbLVSoEjsotc4HzgY5M
KgqAhcxxHEN7bpUMb+Ix6A/VscJYkraL99CYFGY7dMc+HQrMrABWakCimqUgMNKqtYoCh8Ca8usm
SoCIWtfjOps3dSc7g655mql8q7JVRFDFv6ExC6lZWKCOl/H5XppqZg9liVhLi4dmgC5pTnYhhB50
Gy2wIgB/vVQFwsSAXsOfFkyzZCoNBtpo5hMq0PBdNMrxJx/1n1RdQimd8J14Vesl73XkRqKxe27Y
2RhkMhEzwiFVShgkkYnpM2sajwTsXLGvaxOAznKrah74cqQgrZNecGC4/rqxzeQk3WpUWRmv4F1d
BvMqbLLSl6qpFVjhTXFA2hxDiRhl/pjuPP+UWWq0RbjgU67f/8aa9qeicerb1ZF8AwNB+J6gCT2Q
0E0eRSUcHmALU04yuBRkBZUkg/GjRDOlBVT2lCClPyT+CvBNe2UsP2nyvAQypBYPFuqpsZ8OnuiC
5sf3jXEajDcJw1BWjWogi/6YLWyf0NtDQbV3NJD//B4dDDc52hhkHv36iB6TTWWm0kN/MHrFG1QM
+O4pVBPj3Rhu09HX1d2hL2EfTQbR+eHeLhYq7wrEfLDpjDeXmQ7q4BCfOukWR5IqB/PcjjaKQNX8
Zf4ywzpuvhr5UmBf+xhDmdmuAbdzlJ0Scnv5Fvtoy7HhACQvYIDEmwtVGmY/hzlqhlDB6SwNIwFx
EUa/JzLINzqIMY8DyYm39MqTDLy/C67I5DiNBoAHS5Xt+6b9KoVTfzM16nO2Rg/pivEBbanIDS4J
1Z1qgCHCos48Q0plpxmI7hqlqeysIXxB0Qj1zDUlbgXcn0t6qXFsJfmeLFJ80DNNQWLS/OhTvfDj
rsKPmFX5GNeK6qTZoOwNiKkdL+8EL1SAEgaTEeBYgbYGs+N2lxd1u8KxogxLzX9kkQgxx3MdDQQY
AH5gPNK0mMu7IXpj6cuEKKED0ZjdWWbmyKaIm+KzFcDiNB2SjzYmGz6xMUerZI3lbOteSqJHfJrC
kZQQQ3IxKJpafbmr4L2OCskSMINkf62T7appPmNqTzLdqrZ6YA9S8FIP3fPl/VU/P+4xA4XqL3A5
lGOJpXRNhjy0J1MH72OFQIR2hLTYXmYMvlHKfthXztxD5KxKnyYdZLfFq51VjoUhrRR8PDP0f0Id
ElZx0OWGQ2xQ8eutO41XY/hXponqcZ994fynMk/MaK1LM6Y/dTAbv58HdzG+Xt4NzldSMcZuYM7F
gJA8C2Q0x1A3QqsdvSKJ27uoSckhjW3bz6K5EbwnP4cS5cwUcz+gwg9qi6IZvQkwc7TOn7O09OOh
DhIQmf7Jqmi5V1dB28tOw8oFQJdKVqM5g0EQDMM64/olXwRvNc7HAeOapoHaBQMP6DWdXzktppqi
sMV6JDl1puQKbwzBjnE/zsYCE+PDbmnbdcUympI4ZT+5c5k5kSSihfqceuLD4DRQS+CF+rhbN3en
2ciDtCaY1UgPRgDaob0BRMyfzM+dm2G+v7lEaazghvIwm4K578rDTLiT56+29CJpolcR/+P8WhPd
2s2a5DqxMugQw69zLZDmzrEK/b9mqzpfD3NjlV21SKYyjZ5s9oOjmRgSa/T8bjCA62n696JN/NCa
a+eya3MXRjXTbUwXIHgzIaEv5U6RGhlWi2MZA2BQi0TmRRaY74TCA3R5hnX0tF66X6fpqMXK/n9b
BPN1JrJGUpRgEYkKvlE8jee2/HbZBPfsYB4eM6jg8VXYUjwJJzucdXhbjenTmcQOLp+jUv+8bOVz
7QQ+sLHCXNZL3sXQbIYPmH1l3ZK6siYUbJbkKo7kxQn7GQlHuuaiuXBOrn1ul/GCXIswrhbDrrqj
2lv1rZ1fz0voRM/JFU6vawX5/RiBqd0Vcelzo7gONDIexAgVhPl0BkpRih33o9dBZ/wU5211GHS7
KhyMYy2HMomzl8tbzKmAYq14E8u2DEAN0KDnRznWO7LWmAul+PNALr2kcDTocOtOpjrWW3yKcjCL
5jvAGQWGaXg9T0nPDTMHPKxqMqRhh49ro7rbfbPXN1BouNPyFHU5KEiQJVi7Ijm1qWjJ1G0+W8ZT
HPcyZmNVxnLSFWa0Jvi8nT/5Gjq02fhOddVkDzRx5FiIOLA4hQ661F8GqZ9vwmVllYlcSfS0RA/F
YB5beV9pr6RBBzp6qKYbPcMwmjQ5FNYk2GXu7bMxzdRY+ikuqy5FpK7fZNd+Kwp/DoxgaMGybGHn
odwdOlPn9T9Xf3qkhKIC+9wjTBQdjMQanVhkwp0VpnFkpIhFaHpTcAwFwLeZG903Hr71YbrSKwd9
aTS4apFp+qc/feaNacaz86HIxllHpKWVl/xdCyhL/Ywq/072yiOAVHf/Pcs/vvPGIuNY6ISMVpcr
o5cViVMVe1BRhVMjOjg0+nxeF7SHMP2G2g5homKkrDYep/Am5XHwwewMqG2/76A0C9gfOvxCsL3I
HhMNE71KsqqDPSDdwZx1SN9yj4pFkCyQdvVR3A/glBvoPv5aIeM081o05RrPyGVNdw6ifZyDfM/2
LZTrd6u/UFrwP3NUis0EjlGXPzH9Wgtoq6WwQv40QzMvnSftJtZL5bWLlHyvtIniD03yhpv7W53U
oSuB/OkUK/Lgm2b6tFYLSi9VtARzN1fXBCxA+6hu9MPl08S7dcFCA1JNfHWwizEeraaZPIxDPHok
QdINdGfefjcGXeBgnyt5KDJtrLBeHHWaVlUJqt35DyPF4JMGwXT1aw563AVyEpMIrs7zLzS9KcmY
huIEKzTXp2ll4YJHuvJivJk4pfFtuYd2hQs1jqd6JxyR4e4icJWYHQUpIe6+82hsTJDXkzW8LMzH
5kX2Oze7T28lt/aHBAxYJCi85NYQQDpV3p1DNkaZT5cSgzQjNQpyqLfweQGdtubp95MPQi4vDsoT
SCjGFKNPq6sG4wPyGuIK5+q4O735EcyXLVK9tnuCK7cHPFh3cy+5tybH8jqP6r2gmCA8VbwYDN0J
zH+Ag8Ky2U4jXvHRpJASr7hT8QL2IAA/M8mpUp92xFVP3iupPwpTC75VlEVAhAbScHY0oO2m2Jwr
bPYYaIERYsY7+4FVasBBR25/nevOclLeL59NbtAi2i+jzHPSVsJ1qqjR9FAfFAwKp958oiJ78T58
FaMoeBf71hxzC8hmHoOQCq9XlWDGJXq0Qfk16reqGTq6mjty+62DEuflNXL3VUexSdZMGwGISSYs
0BMbuYklyvlutCenkETwbu7ZBG5dIRrYQcBHfX42UXpMoK4HD62b1NfKxUDRtfIn6H0KghzfEOoX
qoYZU4XFsUZLnoFfK8dSkAs1UXWvqrk/mrGgZ8DdMaLg76sUks8O5g9lPjRdnuJWUb+NU+oYoe1d
/iZ8v9uYYK5ndS1TuzAQrlHAgNBD7K57cvgbviOfxH4ntEeXvElmI+A7jTjFkiiVX+dOgB5P6NzN
iFv9blDcAqxLvmCN3Oi5WSMTPdWsIHgswCaFNtLAVTxHu85rDlCOCEQkLtyTtTHG+GBdTnOS9zCW
pg9pcW1TNfP+2oAQibF0EDZ7LeNMsECeN0KfByPPJljSDdZNklqe46UeQBo+d6OD+oDsjvJYu5AT
7P7A8RGIUTuGshFBVfL884FLQG0lrcWopBZ6pT5ChLiyI3/pssMffLSNpU8tSCnrpmiGJfrMoh8t
G6CX03lURw1dTyHvI++pAVY8Awg6FPhtjXESzcLovZzrA/S5J3BW9YlnB2WQZB/Jau/rQQJ8/iMJ
HXkv0iMWmWZcZprqPNYqDUsNb/pKcpHAVk5jPy/ZU1WDa+TyzvKCig1cAM0AkTKx9dcBo405GUH9
lVjGFxtzKw5A+YI+CS8JBFkRpJUw5QUyVsZN5kaxm6Q0Bi/U4ZD2dy2VAtkiniKBsWrZm52gQ8UN
KxuDbL3XbsHoPVKDf9NCpF7hpt8o3TYJwDDgJq+X95ADf8TCAK8Ayb6M4W+2L59OpFJnAnsUpYeG
tTNfKXsqzU3lSAno6YFa8aH2JDoVdOPY1xvq2RAJQOdGA7Xu+fmru1WXMME0YkRLCbLKV/rHGQTJ
O6AR3CF0VCjyUBDw4mrZqW+AFu8EX5bjPSgvARKAOAMWeRZtFUvd0DTzOngkNo4gdYqd2UjvL++u
yAaTKGSlMY+08A3B7PSpLIuntf2DTAGZLPgUodCGq5XFqNRrPJXoxWMZZXesGiiQNp2VQmO9319e
C2eaCIz2Khr+VLaDKrKcf7GllIxGjejhRoWMlos0AOeQvlJ1kuKbOHulHsB4yJk9ehluLthCyQzV
sNTByw8Y5oTFajeDyHZ5SyQQzywYAsuCPjqGg3jUjXMPoUlFy4DAQMM7GNP6oqm9FuK7jV013VVT
YVxJ6SxfpUUrGjvjgJw+hAJMyq6Pe4jNwDCO0cxpKw0Aw7ePyjoHiYrHmF34fVneK0l1AI/vt1EN
r0rSiehvOPwTCk4+cEBQUgDTDjswssoD9AMq7LH52Hd+8VOBoGhxBPbyrkq97j266j+UZikr5/iA
h/5Rf7jsVRwRzvNfwByRhIwSSXL8AqqsVHaeWTlZiUap03zpHqoHKjlqXstBdhdHThR50eAgGASA
Eeuu+VXMBcI7sdsNYeI9kgUiLyZ+TppHmE8FuK0pBNcWz683JlhFI6tI1bUAWy+VVYybGjS6GIVa
b6Zl3V3eW54Xbw0xB7aLMzkdShxYY2r0hwxTqMdlXiD1iR0XdKkE28Z2u41BWyd9wJqM2thl3XhD
5Orx8mr4JkxwG2O2B+9L5sJIlLLQVo3exAVeeGPvqKg1XTbBSV9wGn6ZoP+/iThWaEorZUPx7OwL
2AsD1Rh3a/s6jvPdOJj+ZWP8r/PLGOP4cmnZmFgnSEDrUTkQoGA9QweyuzbmQnDZcrcOjy/0qdDN
ky2mh1ysbdIDEQaPU6+HGoLVoEi6vBju5YAG2L8mGF8ztFKd8w6roWTjGCN31ldKbV4dkFe/Cssp
Kudq2Fqj/7/5UKmkzfO8YkGd373UwbxfdzPKvinkXSQhZpLXttC21piXJe0LQWieWpMs9JILclwK
NXLwQN/XWf2MwFQvN4pRPlnT/CUqVBHXOCdVOrNPP+9mtRgoX1arwd5SmhLtlO2mIN6rwuSdbwZP
L5CI07DBhL42GqY+JXg3qNqpVn7a6dNS3tVqDEjd4iCBg9i5sAZJ3YK94zGm/49NNtuV8AQDQhE2
KWHfcKOdkl2OlGLB00hErMt3UWBPFQJQDgh9mQOXNCSR8Dz5u0BAn+ypl11T5cAKhU6RrAzfaTRI
9lmE6DIyifOPthiSVE9tSK2horvvAKnwbbfNUVgF++kfTELjGkUaDV521KSQEJ6b06R5kmwV5iiD
5HQdet+l6xjcUdNe1AfhusnGEnP2pKk2RjmS8FiAN3a7HiVqivcUPSV5D6GzFTGnLqak66OFFfUQ
eLIBIcMQJ3YPYyl4HBS34nMuWhhzzLrVzIss2SxM24GcSix/x/V5w7Bp39VEs5nxjDAaqnAp1xGE
g7EDNW5PbvvbBPmWYmiOguVJeuFgAtNZYgxD6snb5VDNvXc25pl7NC26JhsB/fNa8DxXcefY4xcd
bP6XrfD934LUMvQRTNxyzOcb0b8vbBW72c6lG+G6XqroGEERoC7eJmN80MzxGtDz0TJSZ1ky0X3E
3eSNeeZjFkSlVCMwnx5QBda86JigBG3+pO9KYWThGUOrCGO/gOKBvpW5X9WsX+wsHlCtTRviAAvk
2MlDn17NoNDuzQfwoDhoWDmYswEzbykiieFuNYY/MCmhgVcFb7Pzsz8as4m5PjQXMiMLWpRZouZO
Tht3KPZjqXim+WjHyl0W3o9W4wk+M91HNoCDzwokHeDP0nW2uKV3fdFAVo6GOeUtDZ1k3+wsDFvD
fPtVxgst8nQBhwwvS4MgjmmBuEtTAYo7X+4QSmtXKNbgzWadXyXxGMXuYrZT5o5d0bt23+fOUELN
6/JS6fXArBQk3RT2rhqwbjMRNu60qVrMCMPrGh6ktgzGn/u+mp1wQI0GJ5YsojYnZ2/PLDLfVen7
Se2oxUIjB0zaQwViEny/D4ASuypVhR6lipQawATmUsyzDID2tENWTVTM8KiLfgd6rvhOK1dyvZjx
9NyEc4FBfTCJ3NZ2NR+jcG0NVxnJsJdygEcky8yfx1STHTWVC/CLGHExum015vtkbaPrCMyVBrAV
yYq2Neh5d3puybt0MMAYHeUr0BiasqqAQ+f5zpSLAsA9uXMte62OmW1Wf2l5gZiohMp0jdGx6jXK
yu99nY/vC0kxkCct2Sw5a9jhz4OJTDqAvmW5QS+1uulW8BfFhJIMEQ2xRl+j/DBGpE2OCh7+idPM
Xag4shoOuE1Go3zoR7MTvIw40xKKTi8yTExgYALEDOfuClbnXM3TYfCk0kGXys1e0rs6aCCeOz/0
LegIUlBe6AF0cQLRABXPgbammZNCcFRMvYBpdLEVB+LMwQz3FkV66oasC22tMK+motH7OKdF+86v
vtKBbe2GMvprfu5Lwk4q/cmfjFFtReBLFONTZSYe01UpSD94rX3Q4vceAACSQjFUcC542QeFKgMa
rwAGiRLh+Ver4iyZwaaBBjHKEpTFbT4ZBab5/qbMNybHOFwOL7xvtTXIHMQ6Gko7I3LvNbmKh8YX
pW12ly1wRrCUszUxCT5I6gvaSUXn/dFwwh1KeED/+5hQhPR45c0VpqSF072CZbFX40SsOZsk2Ox8
JYAEVaCDEB7FSm8JQqfwSOhZD7Uu+nqcCxmlOygq4EZGUGPbpxq03w29h9U1eQb1PoaYE9fIHtUA
8thCyAxviSaeMFAhQrMFgp/nrgKqIStFRozaR1678vjeG6LXNdcCLnYsBo0xOP65BWLGmaYvVu/F
mHUM8t4enFlKK8G9ysl/dRN8cpiIxj3wiXiBxGHVQwuk9wzyV5s/1OOLrN/X9o9c86Xye6SIBnR5
xcetQTZ3kJO8yZsJBvVdfpfcmEH5WB5CHLVg8YddCCwihKhXX9+bO8iS9DvxOCQnF9bxasVEkIz2
x6c2ezZY3WjNAyjNpfAepKfQauj6yNVnNbh89njjIBh6BL8YYhYAXTpzvCXJCqUqH2k8ATchQTWb
7JbiMTope0Ln3Bs3tJ32K+6DR5Rcc6dOXCia/wZvAe8ZfPZLGHedqlQp2gm/JEd7UAfRReLTNxwJ
yqOYdUVkjS12Fmg4qTZE78BQK7vtE3iVT38j/8PX30BZ8r7nZpdZODa0c9Y6D2GNAnuAJd0V9wWO
Psg1kPhTAudKXFbgxZqtTSZLa2eMbSnqx37md7hlkf5SdF53K+Zz5WX6229nMI+qdS6bQulhKz20
0LsIomPvRIfkaf0iroQLjdGotCk7aYlVTyX4pHA8pe+0yIZBx515tE6/QQIh+nBMkoQGiELkErbo
NTH+1d5CphTvteivMnfiPW0/qDfa0+UzKfRNJj0KJ2OS+vbjy2UP9CSkt9nOAKvSCAEFYamLfhs2
c7FoXIWQsg4NHiajGE21NvCGoBGgTcB9prqlt6KYZ7rJU/fXb3w/kUEm5JiGpKnQ4qIGp59rBQna
zs0fwbp9q7hLAT1s0bAoP8hhFMoC5RkleWOWGFmJulY2oRbx8H5XAnrz2g/lyfb7o2/eKw8F6sH5
/fRKfPU43zW9I3r4cx1p8xOYRUsmRHD0yMQlluIpYg1O3D+QQpDT842gsgHmaHB9stQSat/ZZljB
SGWNgdJg7Ed7VgaBe9LN+uQvqFZi8FbHdKPBxOmxNyrUCvDMNZW+uAKOhezmfkyu61FqvaZYaw+6
ybMjOBN0fy5YZfM1jPmCKJjWuiGh6q4hAVnyiehgkE4ap6vJc6FjxtvK3WZ5C9v2PY7extryKlSr
7FXatzUyk/Qqn+JY9MNoDeX8hwHNgjISMAoGZt5YWVc5Ng21W1cD0Sh70PbjfgjMIzmJr6zPadC5
ISbsrbY1Wqm5UEP/1DcVX92LsFyfHzLnZpiIpwyQhS8XzfDAHD9AYWBSgJCPtBBENyUJd6uqzkJq
rc9+e26TCXhRWvdqtqig8nmJbhTAgigBad460XUHvC0tdqY/ZFG7k3OPUKs4KlQ11PykC762eQEG
hskACpXSBYAIsPYTjJlAY/E2Fab+n6PeuTVmX4siamTSd4Y3f19c6OIEMTgmwGR3RYLUtz3RoBLn
eQ97NtgloMMDtRrC5OZzPJJRswELoHwEuZc+Fn7XUULeXYI+TXJXvK/XsiO/ls+iG4X7NUH8C9wO
UnZUWXFiNvezXYQNoK8ZPAiCndVDAgSLPgtA6SIbTDitkzQaJSiBekQej1a97IvceGp7bXc57PDM
UBAQ6ocyAXEl89HGGoWeqML0fZPbbtrmQb980aDZd9kK51GP5ufGDOP/RbTosZlGSLjRUlA8xaHJ
6Ojo9P0bTCdDAHbnev7WHvOFlmW2cq20/w4l0/XHsAgkL2LIRsZ/soNQgcDNiw450otzZ1jQHu/q
KCMegM8PIAYFdwJ5rItxf3kLafBjo7C1McOsKBziupXahKBSqGkO+IDeRtK9XLbBgaThM0EKzUKP
BKimj//fOPaUVDFE3HUDyWDzdfk5uagUJh/9OhuoNBXC3U96MNyKX/JcN9wYZrzd0sMO1VyC+EiW
QK/bo6J9n4RCKHSPPu3hxgpzsRv2kLYhIHc0L8OshYtRNFxmSeoXS2Ac+12+GyBa7YarQwpHRHfI
u902e8u+ubsqTs1Ux97+wyI6YXhJzCLKX6MB0SIUPMHEyjxUlCpL2wGEAF40gaOFvCTlrdV3qPoq
wOh/u+wv3K8GsCsiIKaWoAl47vqR1awo8loGxvgmt1BPE4GuzCg4y1wj6KsCka9QZVbmlaeAMFiV
bESoclmuptF8bZL4G7BLf11eCwcNplLWehC6A5RsoxxzvhgC3FlTTZ0O359844qq5Bg7zZdf/2AI
BicLWHx0wm00wwmT50DzVNP6IdE/giGoV7QrijVtPPteT8CYAQYdEWxD40SPM5NMmMfIjbSgvqJ7
bZfs1Clb3FLv7+vUiB3LqmbXnPt9M2SvSiddhbF5rZV67JZD8h3In+/oWbYuMbt38LesIK8Mr4Yq
Xh2q9qem4ZFUae4uQ245q4Q6XFT1gVViLp60eevqUZ67M5neG1n+qcX15NRGfRgbSLI4yoL5U2PS
akFE5kX/s9UyfinZsT0pPTaYlny6m/IWMz+QdVQ98ipslnOO9ZktJi6X1ZxUxvxhCzMWd8ASrTF0
iv/DE3Sav84rJHbpO7o5DWI8jujDMoFzTLMlSmZT86S9tVN9M3GShxJ4TQxHOq16VL161wshD5xM
D2sGExXa6MBmf7xGN9dEok5qISe25i33PSS8h13lkoN2TUUs0Xk4iLyXv8Zf5pjzMkF9OWokAoY0
5WYdvtrl18tHn/v3MRqHEgF6uQAGnJ98bTLU3NYK3ZOKL6Z5bxQiXmLOiDtO/MYCc/EMcj0AnV/q
nnGbJS6KyO2hAwVbDeVBHcAK1CCVr+BmFTyWeRny1uxHyNt8p6jrGsR9mKXzx91N/7j8qFzrHYne
zxWNPXCAhO7ygNgdPoiwKpxr6Mw0E00L1YaESgPTRR3v4ui6XFeXtgOXTnGSsA7+py/I9uFbtFlr
u6mgI1+tBpjeVdeKxc8pGjaY9OFsTczVag+m3EwZ1kTTBzpOArRu7ajDPjUd+3kFdXARDPvefqhM
wRuc76EUFI0BBQViVuceGvVZLmkE3ZoGU1baUDjlf4/xpB76ywJzxpJBq3RJpRaGzKnLnyT978cr
qAU62YpCHJ2zOF9DbJlxuKgtvhG6lVTR3c8aJ7nWdt3gUl2R4lHU2OP6IBCrKiaq6YXOrGmq21Rf
EnhFF82OLp1q86E1VyfMOrfRni97IP+Ib4wxN2yXKACsy9jA9fvfzlHMHyLrUzC+1A81CAZCX7RA
umWfHHJjk7nn8ojMOQHxjVdKLciqTOSyI+Q+IK6gz+Ox7nXoRpaSd3mlnHwMb51fu8pceGB2oyy2
OAVpU2Pec6fU4O0GCuOyFeF+Mu4CYp2E4D1CD5thO6Zj0JIJGqZdBWhr7dz8jmqb0CgTp0M0rNKs
htFk8aOvzcvidzf1IwI1xmHeAG4BVUR3J87ZOfVwnA0LQ8pgqUA9gb2BVEwi9Haa00CtA0VYRS6F
8NL0M+yhnCwKztxwsjHHLjOSE3BgwlyepOkdRi5U1U1HLR0EYZmbU6MmjTqtaWHAgi3XRp1pJmoZ
048INOGhDMa9tpuu/nQHMccBZTAD1zg7Ug9xb9zrpaV95NTzE1VpaH3yRgWZEk8TPEm4+7cxxpz1
JdVGMk9ISDoZ+sjze1TK7mX35141GwvMyY7bMbeWJkSGhcwyL35U9d4cHye1FdjhFWYUoFb/3Tfm
NJskBjMMeMC9BhMout/taKlkdiWUJsG6I+778l19Y5A5111lRuUUYVUyqAcw9barnq2PYab24Teg
rKJ9ZDy9QR1IrSJkqulVkzvSofIxkn817eJHy0Om0P6Evqy3nEQZq2iVbDFflUqjyiOcMO22BOka
pbrRvlDaNQrLqwQj3v/PR8Q8pgpYHkh+GG+x5UiuLBn3AIXM6Ggrx0GC5iuYD0GqEAWqAK7AgbMg
XNH5z//YY5ymUvpIhoC2DkUPB8ksgXB35OsH1LPT3LHv6bykeZjuLx8J7r2zMco4Tm8ZeVWUMGrP
KQZBIWAUf13qVnTv8M/2r7UxHgNdDTmPwe0NLhDrPjx2O/OmQb1tcTIIYeT+hHZEaghOIfce/7U0
tlW/FGUe9g1sGuqLGu/L8ivGF73IxFmcQSQs2kluXrQxx+Tm9ljEid1nuMEl+bqBzoi1GjctKXaL
tNyn8iByT8GWsiNKq5pAr4G+r0YbAzD79mDswwM4FYs3oAirg31cO0fcExWdCrZl30+SLiU6zC7H
D5KTIMTw93jMDvThY3vy/3gq2Csos5s4LXvYy8EYrH1TdYc27jHIO1ImMzWgzmPKweVTIXId5ioa
1AVTMfQojuXoNumPZAbWE5ynMWSmJuNQNkJqE35I/feAsAivUM4jECHAYnzAzIOPmvB190ze8V0x
4N7v4i9h5NhC9CGHEe8s5rCwwFyKDG2g59J+JP0VZTeJvlge4K7ZvjpABPlVhdyIOFXi15I2h4UJ
O/Jkm/OiwG55NV/Zp8inXYvVVV7+SDXwfI1s7Ek6Y+5t2KJYDM3Lg2xHnugEOkCqe1T9L7uOIAyw
d9Ro9IXR1TTpVCJnyRNXtWM/iUN3zsEXHCYCT+VFATpCiJkjXFEotJ6//6pUk4o2xMU/LAkGIVsI
fxjSIlgT1022Vuiv2JQ8KjIXcyZJuPDBgSP72kmDonz3DD1alBsBaEn9FPp9jrCmq3KeYsjdFUhD
AS0Imv1zu71kr12WoMCqG8CYrBFIhVTjgJE/H5DZxcW00oJXUn9H+jU7zOEivU2RDaKBvIgFlwnv
ntz+EsaJVikcTLNFcpqn0iEHsQbq5zsbY+qXvYe/0yiZax800wBInq94irS8KkfYiSy3Da/DFrKk
Cp685A7Yj7ZxpcWVanf1VcCrRfkVXQP78MWo3L+2ma9cNHIF8AZs12nhTnbstVXiKO2Xar42xpMO
NlC93AvWy93XjU0m0k5kUHpjgU0MSGNSLneKBzrIFu2k6+57fINKK6Bgf9BcBB3Zr4UymV2rV8ta
NjA6R4uvmWCgt+7FVN70U13aTiafC/W0JUsG5+0/WLkyv3qGXjcCOs0fQZQi+nyirfw/0q6jOW6d
2f4iVjGHLeNEZcmyNyxbtphz5q9/B2PfKw6G30DPd6GyFio3G2g0Gh3OoQ7LEMvFCNgH+Dm93Gl1
4ORBZSrS4/UdW+lyJVhuhMBW1oBmqlNWkiqgmdTQeA21dC/8KQJpM0FobGAasHjNp1sS0ZGinwyM
P8EUttrdXykqofcUjWcAiKBbZ3qhKpoowhdouif4gCXivibll+tqnkr0F7u3EEKpyc+YIQsGlADq
cp7NYgiPSV/c51Kl2Vwxq6ZfFuDb8BNzGtSbzii2s9Lea9ps561y0yba16YTnypkkkzkBRwETHuh
UVGd0WQTEwxuGEu6HZfjG0paBcqj9ddZSYBEO7U3Xd7dpqP+Eo16bIdtBQDTIXmPtRCwQZUJ/s3n
Sc9uJm2+SwvyZalgSpyKYkEgx+ac6TVYB8rC7QsZ+fBQZ3XdrHqJxcJQJ1YreCkSYzz+IkX64stc
Y/Z+dlQ5f28MBpD2cgy9jtPRj5Wv17dkNe+hLyRTx7YXeb+ewMhia3PthGpoNbx2h/Yue4hDJ8g1
c+RBSNDpcJLR9rrstfBsKZo6y5U4CTz2EpmDtDFFXzKL+dkHLMmIsOy6pNVTvFCSOsWKIA+JHGJ5
66TyEvWuVgpHAxf2dSnMtSS7vLjROTnnClxpcIG+gb645JBnyg0CjLu+CL+lcwS2YQDI5p0J5nuW
bPISujhaAOgQsKLoB6QhXnBzh2EfgZtHi7TXABABSN05jZS+cu0gOJFYepEiIJAZ9X0cdL+0LmGU
cMjZvfYB1FNtHrI6SZoG4Uxt7BS92WiG8n59gVkiSGSzWN/Zz/Q5nSVw47SgxsjDXduwHimrTzH0
PqAdAVPZGNOkzoOaTd2s5YqEBIX0CsdjF7LJvRBWeMkan6Pb5Md1nVZNcyGPOgTaJHexlILvp1YO
QhnbvDxYIc8zDsDq22CpFnUCmqpOpabH0rVRYEVDaUnV17zhLDlSzaj6VoOAnk8yE3vmZo3E2Lf1
RQVsKfovgNiGvoXzjZvirgXXFG5tUo7qtznAHiP0NGNlPXWPGa2/SHqCUONfcZSySi34wyQistbl
4lj1w1c0VT/8xbYtRFBHXQeJSyE30KghLQRAyzAOISsqWE3NfeiBxPD5sqHfYJTkDnqQYEewI6eM
gLlFCA+RllYt7um6Tms9VYTy5s+6Adj3XF4WRZ1eRJBH+kpA7qiIpnIIHAL3OgBcR0Ob/b655b+g
+Yhhn6sneyFZPJcsqxWqGYiT7V4RfwkTqB25mZV7JEZ24aAWMkhoufAePRr5wcgO7Wo+tFopAw9n
BK6RcZPwbwr6kq8v5npItxBHVF6I4weuQSsA8uL9axuZaOGS3gxTdCIws6tIBuiSFX5vkch6Qxs1
qrGpFxdm/P8n/kNcufgIKq4IASkL8hHoLGeNmXfhDhA8Ni9+v64ra2UpnxlkoyL7Eu6eFmP8cdFY
JaZtqw7k4bcZnMp1Yeu37EInypnwVY8RZ/Ju5neam9qFVWP2C5NJR1ZITNzEpcEA7B8TGQATkimj
lNBSLxo5dlCea9dIjQde9Z9kMbCF1niUdaABJ53KWMrVuh7QQP4VSllpmIfo+5PIA8edAcirWsLe
3yo3g8u7kgWqp/vUKximunoFLURSluqH0lwFExYUrcKSqavVoZ9yG6ALjGtg/ZB/qEYZI5D9p6wH
mIstcdGrKAnHJgsyRhy0LoOglAlABhVON9Hi1OWhKhZ6jetbN4DMoU1mlLEgv9eX60MEtVxzz+dh
TG4XLTrk+bGs3uSGkYdmaUGtVDKmsxGSoLzPX4taMGUtcK6fIpYE6sjmST9rwYRiGgoVjzVnfK8S
Zm8bSwZ1UCsjS+W+gQyCUqm5wxERt9KaPrzfDLzycTT5nknmuLo7aPXSyIAqSd6du109yup8jiE0
H9raMepOccGHE+51PNpYnojchxcOYiGL2iaZ01pVJ/krpUFbZIx2z5c8QsdGjExT9G6oKFUrilv6
ipUze0CJH7gmm9rAMlHKSpJghcpjcOPvkp1vi9vO5V9nlAyGjcqwl9VlJZ3WZAoWZ5NSNTKCKJ5y
hKlN0za7MpExrDkECN/kgUU8vJ6uW8iiVKujvIjlHmc43g7pTr8PQRa5w1i4PZYAaJlcwTH4bRGR
njCGlqttaGjAIViZmPm9GNpSNb7T9B6PmFN66aVGH8C4kc3OrnpAv/dWfpM6gatb6bb4cv1Arl02
BgAggFELPBxZp5SWal8tRYNDZx96wsygAluYmAwtKMNKYHtnFly02w3l/38UDqouxFJnVFLKLuWn
ENMHRYxk4Y2WPPYyA0R1NfxfCiG6L5yypLTa0BoRhCCz7BFuEcK7nr+XL8hqfYaFg7WYVHReqWXc
RQoEkrEA/10AAkhqHUWn8jSnhFj/Nr2pfvImkKoZOY3VGHqhKw2n3yl5KIotRJMYOgnMwau+CXv9
K94+aNyX3QoTRuIPbmBmKlcGK8+2ksaeCeZ2SMYuVmwdCCLe7BY30Q3wYHgPuQ4sBEGoUCKTYG9U
dsJhTveedwk7CKtlZ/WtuVwCKm6qlKTQixpLEG/Tu/aRTOk24LaentiVU3IqaC+4FEVFS3zk4yhp
MF9DmoH32L+IPm+mSLCaaOhkjDmtXWeg8VPRs8MDrIqeG48b0K4bIda3GFVb6ks7qhgHZVWbhQRq
4cJKHONcwsIV6a8oHoCPFDhzcF8GjIBv/UAuBFHLJuoGp/UFJrbE++Y9vZNxMEgXV9dZ1VZC4wcr
kl67PZZLR13KRa8XfioQi9CTrSjOdj88K8N/1Yq6o4C32E7NiA0iPcT5z/ExtjlY3mwlGJ08sift
WdtFuWzRJ5aCi9jW4uxHlCh7AMKgdGdseT1+vX47rD4LlitI+emySdVwiKGbfxwPxS68rdsbtAvg
Liy96kv8CzQdxtNfdc8spRI/u3DcZelnwlxBanqo0Zb0Xm4zB4CIVvUmTbe9Q8CVWaayrqkCRETc
wCquYso2uYTXIr/RSa5IedPcaBcLVqvfk/bbcMPv5e7OtxKO7T5Xd3Mhl7JRuVJTVAx8zJ2AuT7H
A+KdBCA++iEqp3MAzmhhSBQzWOWLMs0nKmcSxqIsHMQmEqtsFKNVf7P4IMqcoxqMqEaCiCAKh9AR
orLbFoUme9ct6zTMdeFCVQXY9Zi8JTx653uMxtUgGzD5g/UGuye/UVxlCwSs7bzPrP5E9BZ4/XuV
Wf4rwcVjTaWs5UkAmS8QGklMaQAF41x+66MBOES7N3pRjFdDB2KaG3MWujVsLjBrh3cFzSydCmCf
fbALB4fXzQijOUyEHnKCqHXAd8gncj9Mb6lUzFAXTYXkr4Kiv/zIzdqPust+SGryfZKid334eX3V
12JcSAPhsYrZN1RNqc0t5XgeMSgCFqFb3+ufNN6WDHf+oiJKUF1VsABhXXSmEFkJ84W0llY8k037
rT4tUnASoxEHCYYcPA+VSbz/5EpOwWH6h4nvRLbwcmk/lKWcV1PLA+5MCCSsK91N842EBKTFcEww
QcYaeV45yCIPO0Z/IYFLpzuU9VqO2xAbbWdDc1ek8U0+tW4wJ26fpIx3+on98EKzhSzKaPgAkHNK
iW0kVw5aRDFEVlj9pnQHYJKIheVva2ewcyf4SpCJpK2RvPQFsCVBn4O/UzBVcMvCDFhxG1Bfxw8m
HS/5nEo9TMW2lmRbrPZScuwaZt/h6nYuJFBpYrnRhKTAAMgJRlb78nti2b8FNADYGJhUUSxplH8Q
jZ5LRwPSTgH1XjBjuzf5x2oLEq7YZNnqCvcYahQL5Sh3WGUVcgY+dlQ/Rg9TY3bgMSBTauWGG50q
dYV3yeLhB9MT70QERITA5O60J4Z/YGlNdnlx83JZL4wB3CW0Hu1oT9KcoIR/NNDlgCbxrwxpRKlL
M/6wGcobacmApyVRGhiMTu+bhPyxdOb3CY1q8if4uNaeCGerTLmgLDTmXB4hkN+BpvgE36+DT662
+I3GepGxlpLyPkmb+10JbDSETn71QjqcVbuxxfYVaXebPOb/42JSQROnjiqndNCttkebi8AQyzmd
mzwRcRwiJhaizro/X5gs5YT8pCz1CmCVCFcUt71Ffs0cLWmHaMnMLVZtbd27/mMqAEU7N8wp9sMJ
3Nm4rsXhJxDOPS3XnU7iX0rVZzyHyHf/b6vE0OO5qKoUjDHzoRfpUsWuYchZcP6zgaAH51xO1KBs
2cyn9RMtzBJjiuYt2wK33cs9ln9ZC28Xln/Bcl/LNTwnCXd+T+Y1FheDEIxUQmNAWOVei0oQq7q2
9t47E0p5Ez8s+KLRoSGZMi7vyHBL/EIq2sRjd3uWksRdXNs4yp20vZwWGI+XbXBz7StZsnqu3+Vo
K7x+0lj2QTmREZnKIayxlL9BeAjkPQEZZ56v694RTHvn9lFrYTZjlozIkd9J/mQ+YZeKiF0KnOi/
yZ+c7RblQPI8UdIODKBwjgjGEYaTmq/oxug8ZxUaVndKwWw04JkJngBlGEmTJqUBUGK7UEvfVsW8
s0uf4+2gyDPn+m6th7zKabgKvW4AwjlfxjIYeSUG6qHd/iHUTEYzSm4S6VHeJlsyiSEpVjY/RO2e
tYVEjQuDXIimdlBW2qmOQqiZjsU3lLgzs6hZY6lroyYivxBCbZvmh35ShzwihzT7lpbhjzYVHSM2
ENmnx6bgH4Nq3CV+/BDy1UOkJ7dSbzykyfAoharNWGvihS8UVpHExjMa0EN0ul6sp1kuio6YLFwn
YRVwfo/0MG9XliRqV1UlrUaNGxGoBO0mlcNdwKkHsa4Dq+Jat9UjdDvpwRcZhDZm2KXf/qOi1M4C
uEFHCxsUDcXEnCf9aRi9ROQew2jctvMMaJGXOgjQsRnfX5e8dg8iNaKAFwzDRYCfPrdmKdYkENcB
62PuA8vQ5o1iqL8UpUE3Aauzdu2JDvo1Gf0PeC6CCIqSpRhKXgsTTyCJgI/7OhYmYlI3+packjGS
h+giRFMImR9sfoQJm1KSCKDNafkB1A1ZgIsgxIoCOMg7QQLf1qXTmr1DDm2ju9dXdvUgLaURf7yI
fUNJGcagE4m64CL/WT6GLmD6LA35n9TJHtmkDquX8lIi5QYDXQIfbQmJ5FIWVTMOnnnA0qD7lpya
qLWS4Ln7yc45rN1gS7nURSklaPsMYsjtXczhbH7TZMQ7lvtba5k4MyDqkHZSNCDghpz8EID4o0VJ
Kzfbm0/clSueFkwmgK+UVLw/ZYNygmORVFKuZxJGbsptskevrd25YNg9NS8ge7TfMIxlJbpH0kqR
SO4IQP/0DVY0UjPrMgS2mEfue0vaRMceCNzVnUrgaViv67VQ6kwetWWh1oJAxfdFmEp5mJzQIpVX
guKG0OP+E7mTleDjTB61dcIw8qAyh37ENGfAkf0mpOFRSIpclTUYtuLNAcCHOhK2jkfylYruZ330
NeALingI9vYI5I/EKw5ANtyz0n5rL0BQQZD0F4FLAjT2+SHXffCbCbEs4tEyvWRO5gUHZSea4p49
yLsS5AAtwgA8JtJeaIei3KcOYOwe1THRNsLmQVHKmzIZHb0S76+bIvliykmeiaGc5FBm6hxrtWjL
6j72NS/p7/tg2qbcw3+TQ7nHGqGFzEu9aIdhadVqZOpZsW/H2hLlwrouau1pCawstG4JBKoV4c35
LgWpAr75qhNtfdLBt5AP2YsQ5vKtFlaoKIZxfyinXnfDlo8ODXjpzYIrRasI+OSlriaescLrn4OS
ALYRueoLhmgAizStEAnAvsfUmWo1R5IV6XeGlzv5kfXSZUqjFjqWwniUQ0j7Pauc2jomhzinRiyO
3BN+Zx6K1eOngbEEhw/duvT4aVUamK4lEnuXpEX0reQZXmCJGxbzFAmLLmx1IYhSrYj1Ue77QbSj
eDTBWLYNtG2pPBktwHfKimFFq+dP04QTBpOEisa5EYW6L9ccgJjsJsQs2Sgeqql5SruSAduycpmC
oVJG3hOGCrhLKhRE+BSWfqnj/AGTleSUJKA0f4IibPWcL+RQ6uh5O6dSrGIYf+fft26xx02wlZ3+
S7lvXsW3avsZwNm11xO005DmQRgIckMqRMnCRFG4Bv4SyNCH+U1CqfYmBzmDdhNsu8hsgQ1vigf2
/NpabASMChEgcAoqFaBlP989NI73VZLVKIYdftOJB8DdJwl8gEFZJGsR71gnby2IWIqkVlgaqqDG
iw2Ngj0SygAV7prtdce2VnU604oY0yLGrIdZFsccImSPB+SaBFw5SbXUHPQ2ZfOkoOxooHScavtu
qn8MybOqcZZf3wvdQw1u0YiZNVw7Iwpgt/AMx+P4gjioTZqglqUIbWtCPkBf0QMI7x0KJ1+vK74a
vywFUbcUKoBSP/YFhm5Am0ziCVAGEvh7DQguUmezq+SrlqspChpi0TMpANb8fKmbfpKmno9Eey97
/YGA3vpbh2AJg/4FCSgQRwPLkqHlWlS4lEld+c3AZUWgNohjHgmxXoqBen7LHWcnBt0MKyYk5kg7
U00FqyVPuHuQaD1XMIvaKOwyXPz1lDuhLt/EUbLtU8GL/NEWRmUT9BIzpbfm7ZZCqZsZ3Mut0XQl
hNqzO6JUK5o5hksP0SZ3f/c9cPNWfdXewTyJuVab+fBfc4PLD6ACuDrIpT6tA+KQBkf3ZKt/LE5Y
QOjtJNSTdo2KFys3xtKackaCWg1+kVfAh9/6u2hXb5QT/R6LE2ntCQqulo8tpTxQV9SjX8fY0mmn
ewA2B9m5gRIpITrGdYx3RciYnlo7/xp8O0nESbpEH5K81boqNHBIyulxml+l8m6Uv/zFoUDBGQ2G
mGySgZx7bqfwd3xszCMwjd8Elz8SXojRAo0IwXxkR91kK6hTAaBrYN8rwFBDjyHlYce2jrS5UlFC
Qs/Ue1uF/EGPG6TydcX3eBGjD1UrAUL0/6/kUiy9kHIfxV0SaJNdObM7Y4oWU+XHfie6rccxWeZW
vKkOmDjANxMMYh6Dd+dLGqhJJCpR3p5ymsWD+jIcuZvEIq9BbvwEjdBKTHoukHLfJfBJGsxZI4WK
oEPfIczZCx5GOmx1/4nH5+VFfC6NChPTqArkNoW0xqm3PqeDvy41CR58D/zMKDZ7bQQ+3d1f1bTA
NY5xfawqyPt0lTqAGEUa+kRIiZ4nqmAr5UioD7Kf1JHRu8i4Fi9dOMQhZJQI6J90gb8H8L2p4dUB
OQS/lO8bceAdEPQAPyfXkP+ZB/2pS8CUmAaRtLlusGtLbAAd4ERyRMY3zy2oGEohy0KwUIVCqbrK
nCWm3xQq41hcOusTdbuEdCVIIBAfn0sJ67YoJLQT26qMFg8dqWHgMraHoPafErEZ7Os6rVopIMZ1
GVRXoDGhh8kJCVbNtTHZPcGdfXM6/oYNHp2Yx2uGmd8ix+zc10C9hTzqBh6KTgi1GvJIxUR8jomz
BsRL8PqJ6szlFXQui/KicpCPXOVH7SlFkmZu0h0ARjLMVujVB9ERRyvYEeYyVX7hk2fwXnwiy8bS
l7p7YcJ1XRUJzBVPnfgVSKnoGwo3A3KjrBv39Gy6XFvgZyElBCQtGvFJKHw/bzCRjrXlX7JN9yxz
5jCgJtXZQFYuvgJ2wamczI7s1JLQLpE8ECY87WthY36czbN9GdmR5cdrUgFSAnIS1LUicolcSUbQ
2tKjfh/sJYDzC576RhrJ2WDUq/59Ie2UWF08E/oO5JrzDGmnam1lkeqfDxSfwp5fgDrHHEBYaT85
U++UNlsIBJ1xBZQJWNfoCm77SAbcgAVlGYGp3rVmao4oOU7m8AN9etCXA1UFM7BjrPDpcC8+ocqM
YdSMEDoj9sFQGACaSyfbBojV2QHdSmoaQTMIF0AOCUxz49RhtZAW+I2i+jVWuHejB0Ig1e8KvKA/
keQnl9W5IZ9LomLHMJmqPDpJeiUP2cpqZGDAvCEEsrqf8T0rxbLiBM/lUZ59EoinCKFZ42DIGpOf
u8SKDopXPoC0jdm+uPLMOhdHHYx5nINAqSAOGwcs0AZ9JyDYydBaAN5WU/sOQi7vE+mBS1d0Jlai
bpbCSOapN+AeVGAwIu0CrsZDFYGx9FPn8fK2PJdGxVu+1msdT9ZU/Nba3BvZxdAWgUwNxt3IrMH/
x7xbLnNy5yKpiAvqpV3eQmSMLpTydgS/p0IqUTvmwbu8pCEJiVZCdK+rSHGeX9LgvzamQjEaeHXJ
7YHGYenNM6ji7PiFPDvq4bZ7lAeU3JhjT5evj3PJVJw3pnnRRRUkk/6v2U5trb9Tkz1CdLsnqJPK
lpc3XMx8Oa9UAc4FUxc3L84lplYgmCwu4svYJTeZ7BrBJ7w5S0vq5jbEMRK6DsI0zs3q71JxF6dv
jMhn1cks9pC6madomAU+gwzS6soBZ6oubc4hMGy8nd+LPDNnvHoiFgIpr6ZUyijVOQS2ceXWU7zX
hOjXf1SK8mRaHOoDF0GGeMRokcWZqY1sp9OSK/AzwKuXT8dzq6BcWTQofFoVkLfPzN/RfxG+E2Mc
bMVSRqs9lr+4YOM79nVFV7KCZ4LpMLnnGqFCsZ+cg1fBzX9ieJ3rZzuS97gFPXJTyO54U/qHKfhW
pj/1H4F7//P6N6yMIJ5/A+XiiroehXbEN5DYDvRe+q/iXpdNHZlJ4EFNLm8L4RaVH02xP+HOGfZ7
ik8W13E6VHk6SZBOAh5iv3NiBWDiah3e5lFQvWf6nst4+lxfyvdg9vyPRKKvOJpDtJnzexW9QbvA
S03B8iOzrNCK6+W7+r6v0NPI6ldbv6o/DpFIuSE5LwGIFf7RGkN7KTg4kO7RPNFOWouzFYahrSTV
idKkHimqpJJFKV3HfjJhuoNscg2/t+v5xjQwUYas8+B2W+1XWQJMsXn+xHTe+uH6EE3pWuWtACAY
iCYuV9ILSxjcWN2mtwSXguDcNHeBkVr8cNOOJhf/Df7gue6UG87AkZP4/5iYdMhvEYSRqYf5+RPU
0uv2/KEt5Y/rTJy0pIG2v282kFv2N6ELAhuQWSf9DTvMJMt3EWUudpbyx6LW1D3fQ6Af6i95pT00
PYZaGD6CpRXlkGNgRbcpuckICzJnlrdA8M+sCIlXyanxAGW+Atevzo9lpDyygf7iWkXC2c4a/t5o
bmS5vQlj1jDy/wgH/hVDD8+KNeB92xpi+B2ISM3k2z+nsH7uNow1vHzmnJkhPS4bpygyxSpk9W6w
ySWHNBir5mCPN0C/42xWbZdhFwYV3PFTPigRudMmYYc4BBRsonVdo3VH+rF4lE+ZZknmMrJHshdt
kl0Ellq0S+9Z1Y71h8aHhRuUAwmF+o8tdLvOIe30Y/kFlujUZgIOB0xkTLuqsIW7ybuuH8NxGZTf
iNNCTlpOb3Adu41amJ0hO5H0PUgPRR8xThhrtyi3UXR5wAmhD7U0APbUX0og8l3XZv3hi24UyUCZ
AU3n1JEqkzSTJ+n0rog2OMHIqEzudOA3rB7f/3HZ/CuJfqJNUl0Gc4gHfU3aB78qKIeRUUZ+O7iC
FW56L9yJLBqYlcwJOV4fQqkwBp3FwJ7loZ5iThZpq+9+kcMM1jWUqcMds3Np9R26kEedr0lpRiUb
/1nOR0LoSViaawzQsWo1/yNc+NCNOmkdhxaUmGSF4i3RrAVIL8SpiFXah+iWuX8s1agD1wgFXKII
cSQXDls5KZdtw33J5GFatXsRJRsBkEcgoqFuLy4IwR1JVnFW4ps+zPYCc6NW766FCOruEgMfDWYk
gSd7w4uyKXk3cUhTDVqyMF57+4kqxqrjWEikTprcBlo9xpDY2hpg3QObwHqEbvpliJ3kSBoZyPPa
KN3yyMoeMNaTvtA4bfCzOUd2JC94p+ABgtB+YfiRVev40I6+x3weUNw+2bKatNV/J7MdgHN3pO/Z
30wa4VAvZFGHLC36QE+JrCm00Ai8ySzDidEHZc9O6+VH4Y6hG8NWDOqg6aOWirUAec27sZkssm+F
hcYM5JVtzqu9hIWTyNov6qhNpZZGRgSBmJE1i3ynjaxbmiWBusWMCTDmRgZn3NbHkvc3Rj1ur68a
SwJ1d/FdDMcrE4MAciyCAlOJmMhHrI2h/EQsDYI2FZDBe8kLwif0V5Sb6ICWIAfvpS2rCLHucReG
RzkNTucTWcKEAW6T3vZ3hCa3N0miqLlFXtO6voCrwe5CGOUvalXtZCHBFuUV0mAZD3xa4UkNSue6
mPVo9185gIKn8n2VAEBCklkcdiEwOObN+JBtJRTj8yNzAde9hA5MBeCiAXOd2jC+AoC+IEMnxRR3
8yHbtXuSlKofWo8V6a5GNgCRREiD8p9yMYAtKnGpFkmH9im+BHqRX2qjV/gzJ5sYaioEKwO+2X3D
VcUm5rrSxrBY9Mx1SqUx9pHsE/0UQ0eVqIL8GjTBMnUQ+hFVT6AokICYzA+2aBYhrDbMvO1ahhgA
BgSsAm2pQI4930exnJRASxGYplvARBzrzeSi0cgMd8ySAvniC40WkijnMU5Vyk06NCJTwUXzUrqZ
17h8YU6+mdylTu7N3/ubxGXG/OR8XRNMLaXUdb0cJVCxtoFJOCAJjUpNBPyLoTc5/VWMzJS3lNTs
fkaNLSFvwGbVYK0yZcGBIOkVcKhJZkozfXQ+ENqs4ZCypyXILXZNWcrZVGHaypkOSeQhhTkQf9pl
QKslKYMi/vqJAGXNmy4NiHI4HSC20ZgDgQQoTwUpUicjnkRf3k8yn+lbZc44Gav+dCGRJtRo01KS
Rw2G9DuCNXiTO1V0BSt6xRwe6x5fu5KW4oh3WmQVZ61Q5V4+KXjC/3VrJFXL76iNY2wpdebuVk6Z
8J2nrN2VfVSpaEXgS2VQkZA5xc0kn6D0qTvqZnIjO4Wn5xYwnDKvP1E61uoXUfXGxPFFR5m8DkgO
cE8ew+Oz1oEYwmIdcj8a6344WRbQwIX5Jkg3BJWMFD2avDcNTEBEqKczxJKjcW0hKAcFgx742P9j
XwGqZAcD8a/mRBh2Sm5INw/htg8GwOozL1OG51Apl6W3cI8YE2psjnvua3Sc5a0V8IHXTJMTh2Bv
8IUNQ93V8wvuUV42CJQeve/TFEcFlyDoJogRArhpxBwvT/SbAjGw+TIzjJsocLG4C2nUnkbJKJYx
Sbuk4EL0lXIT5LIZjcx8wepttpBDbWLfdRgwbZGSINVBRTdzgFo9Kg0S1W8yyq1zYg5P7QsS1q4e
mOVosoyXpSe9kaGQzdME+WltmIKaWWHwc6yfGXu3ekIWWlIXDSdmkt9OWE1SxRYySxeOpOdCAxBR
qttjuhluP9HmwbIY6m4RNZmfmgq68V4GhIgGaGhdbHaIL2Mnf/6rYExaKEldMHlVdnJJtnJ84x2A
oW+EzDylpN3ymWOg1q1GmUth1OUydXWZKaSqnG7LJ2XTg+hrtuYXcfOJOgpj92gSTdCzV52Mlg67
dTEAdCKOVrItgIYcyZk2XWzFv/4CbgPtTh+LqVF3S6NJiKNLyPSP/UEDXRvJxFRbwuZDipPMHDXD
VjTqVgkEUZFKA+sZH7TbYNNgSqfWTMkTAT3ASSaT2IElj/YvfmQkeQL9SEVZfSEjed0rIWoHM9xX
Jvoa+d+ueDN6nFKreT6ufEgTPdAfHCqLTFhhOKIGWATSu8zrYTVPuNw+yq0kaa12MVGPhLSEqVrw
Lf+r/JS/a2SqyxtkRqf1euyzMBjKxcS+VAf+AIm8V25FPLukE5wD6YJmt8+tdJKfmyflWiql+1Na
JGgwuIzsKNmD44RQXgoWIFcfw+SGuYusc0g5GLGWkHMSYKOVU+B53niYofEPwr1qkokow/Yf5AeG
4159mixWlXIzglQD4IvsI7fhd6pD2pMz0nv9PLSYACbt17gWPwFtwjgeOnk2LEIqTc+DNlZP9iO4
wWQ3GPwarQEsJJb/4xP2ypJHuZuu75NKmbG0BDwtA0dTp79UqH4QW+Wl2+jHf1tXnXzPQj8A3ctV
T8pUDYjIc7z3xEo22wyd+4TjM/fS7EH2rW7nH1MWeQDr6qCr1AFf5lJIyuJk3LK7j+7VO3JNYQg/
sZhBKmthqfhG6Y0ejuckrHtRDqRhmDwwjXe8pMGEd31ZVw8IhgUBOYjy+8W4RTv2gVH2CmBp43Ff
GDwixSlm0Y+vexrMO/I8hmiB8Ue57m6I0CfMQwqBVqzvUgzDB57/SM49v/kLoDR4moU0agHrPOXk
uYO0GIMBJdLAb/Ou2hJQCKRLrevrtxqMLmRRXptweAU5ai4IRknTX+JJHueJG2YqadUoFnIoXy3r
JQCViU6yNzkZXm3AMZmRbyaYerkXxvZ1tVZLZbKI7dIxrYp/KcfJNUNSVfIMx2nkQm2pGAq0e05s
XaBABphSz+bUKXRDvC2MCoQaoIiw9DbhrTiZMxuPDuVQJe34oBrjd74NhMJkfN/aSw6zmOisFzCg
D8Sec2+gNGKVDv2AYEcQrYqftgDLsNtWvq0F4KukYnQr+toOmCVHQ5DcsK8fJU58z+Tk5yTO96PP
3c3IOZolnzJWjiwMHTcsPoweu/GDyh99pW+QlQoCZwLdImYZEm0PklCkbFMeOGhG2fmPoxxlT4xF
WYtZ0J+O/QKnpQ40gfNFqbWMV5NpJFGnvCNP+wSDIp2tox+UhCzMiHPNKJfyqCtdaKZAS1TIq4EU
W5YYiGn3I7IIzZ3+5e8e0EtplEkGkRIqRTzBVc1jbE+N31my0G1FId6PKMPIabDnpKlkHPBTQvhy
Qz8WlbI0AAhpmOKHkoQWHBCluM3RU1ABBR/8Q+hNQh+6TLq0maPpxHVcEUz34BV1IwtTBH2BO/Cj
i7vc7AcD/dPwsqzTtBazyAA3IBBJPCZUKR3FDnUYJYF3Oc1Q2nj4If4M0YLaW9yRuM7s1rBZTAqr
Ee9CKj1QAVSoqWgVmdyqkyMENwRskUQQYnCDxvDP9FMSz3+xpB960sjlbTP0XBJAzwJsoOjvBZfC
beeh1R6vajnDPCMb1nfdky5kkkO0iFt6oRjELIbMwWoPp9jFnk9T+TKeZzKSX8+fSKSunkyg6hJm
eWwrDf06hnEhRDPcd4IyUftEaqFv6QsqhehTZd23K6Ma8MDAKyZ4N7qI+ZhzDQVfl3O1FkmqQnCH
h/CpQj3loLmFB2ITHlaExUa/an4P8kjJ4bbikStNVklAXD0uH19Bx798kgZtE+ArqvfRFp0Oe2sN
p9FufocHx6HeErYFzaq779FT/gDoUk/ZRi8hM22+/iGApwLQlULYO86XY1akQhqR97LRz21FqXFs
jcps85HhmFZtGdfzP2JoZy9gMrAjfklTMCkXTaam5Iy7bDVuA94BTEgH4gIGU85VyZtAnRsOLggw
HE+ycxqU3fEugTv/RNJk1WgX0qiTwpc1F0gKNCLpStVK3b6xpIcToJCn+hare2XV6S3Ekdt0cTC1
qNKUtoW4POz2qCXdYVgekwagOcx6jQXPRs7AhedZCCO7uRCWcSBinXWsJN6E76KX2L4jeuVTY4J+
2QWX93iPWZHgTjhO6OZmXdSnq+KadMokNaOSANwI6SFaXafjJJvis/+OzDvJM4R2+MN/nFA7s4en
8Zk33BS3G8NamaZEmWuaaOXEd/gEEiirVhsCiw8e95YUk9qCiaa++mTDW0PXDOAcAVKdckoRMsSc
ig7fU/50uMHM0ZH0MUtOFprMFsq1ktyHMFADne9uUatz0XcQRgBa8z8tbILTHpkl1tUz8q9aCo2A
16EdyahnSCJnJP1K0lL5XkF7dvlt+LuU21Iv6kQGoFGN6gbSBgsM6acCzU9SLRdPU9bMdPCq51wo
R53ILCqFvBr+7Fn5M3sA8s8dkZf8HOzJzuzymbWgLJHUucQ4x9TEOUTKom/lkmTmQ2JqdedcD81X
S3CyCtgPAMKhEUChzLELpWBCxQs9my8Ah4oe1Hth2zg6sono+hJ+ECow+NUDASLA/JZxD3prq8uQ
2vxLW/33S+iKJ193BZfV+JIW9ORz1I+7IJy2kgweUhD1otfz+1zwhwE0eF7jx6ycI9nCC0/0sQ40
BNlYyYDOaiG9caRXUtBIrHGneGA7QH9ianHu9XVf9fHAx1IEDEUb4okqaOF2p6kvRE6F1zFAsIeX
Yp/9H2nXtSPHsSy/qIH25rXdmJ1ZR3JJ6qVB2977/vobudQ5nKktTPHySIIEiMBkl8vKyoyM2Hal
9F5C2/dtQ1wwMDFx/ccSs5HKoa9BOA9L3SdzJwf9UxqYGfjwoge89ZCCr/5JQ6dxRQPk+1UI/KET
GHQ5IJi4dj2FWifNQgkc42E5AQ6EcEv6h158WZA+CEWduMt3YY1xCO1Yl+PavAazNYmC+enTdDcd
ISIORWk0pAhdAtezQoDMQO88nvkac23EiamhDUejXE5H3FL7JkgfBxCqiBaQ1ufNxrwwxLxl105Z
oG6O8HFMflblj3bbBDcgdyteGGCer2qjDqaGLmrfriyvHTrP3hp3NHs3M4rD7c3Iv+8vbDHepm/B
Qz7rsKWfx4DS3pE/P1IU3u66OwueZj4AeRwUpxmqOcJcFX+T/HfN2BTI6GidsU1YMxBIvOhfKMKg
JnkVDaogthcnBngza8hgscIjXcEzhJlZO8+dTJ5x9Kziw9KjU8tsQn1dgqHsBW6cmwwwEA6DYVPD
X69Fjgt/gmRYXw+2A8Bzq7zX7EYh8av8izIaHR4U1ju9nMKpBknIdN7G9ilby1pyU0e/q4Ec8uRM
RzdXof0AR+kR6k9OKvg+7kzY4LYAJ4cDoVZmExfKAn0bIwN39aQ92ZWyuYlmh3aWferHQih/wbNm
goUX0BFgDEyWRgdoynrr1Yg61iPQHnUPC0oBgwuuh8DZ4YxWrr35SFaIV5x3WC8t05ddLEMlSVDS
I8uRWjyPS3SsrFVwU4kGx0yl1KW4OMDc7Oty6jnaem/Oy/tGNYLcHPzbx5U7Gs1SkBhXwVLNwjRA
l5l1Vovy0IaV67L+nyLNXm6b4G5c88IGndmLGVOGNh+lGTbabog/12A5v2sV2Qp63Rj3ulTU73U9
kndS26Y1/qe1ooW2KLwx7id0voHMMqxTG22P1jSF25YBrZNP0vet6VGBuf2p3Im/+FKarYsvHSBQ
0dcSzYbauZ36RWtf8vzJ0ASKNdyL83JGKDK8sKNVaZI5FuxMit8cCMa3PdsPznkJjD/gK6JfY68X
EAGDUhZ8U4BGMjtWHrWkHFNYW6KzMX9Khud5+3F74rgVVpOCSxtmQOHDrHGSNVUUm8rgQ1sHFVbr
rnNw9l3Q54dVkL6rzb+8Ni9tMqsVa3IlOxFYe0qzD3S0jJmJ4N7kJtAuTTALteSLKa8ZhqW9W0K5
RG4nDYa99rSCaRWvgtfaX+YPn2/PJvdQXkwms2CKuoHmacPApAqCLNahV7/dNsBNf5qmDUiuCrJ/
yCZcb8DedMrYnCeixVgD6A/vbPuF4D2EEKkHV24CXRbNJXdUULTCRjQNwJKZ+I30HNM+7Qc/ftGP
GV6MIFVpguzefqeGKJsc54/CEjz95JudTxcS1HJRa2HfxiN4KiprGtAqAZ5oxCJ4sVr31F47Q8lM
VM7k6FBBrNbSDeheY2YRNF5PauFUczZuxeijMm0FedI/LCCZi/2pn6Kd0Xf1MQaRxacMutLIfjir
tmtsydy11XruV30MpRxCu8a6uHYyBk3Xf1VTffZn0/xgbVG6cwYLrFFqKRveMNvasdxQZbKMpDG9
yKobyBvPz7e3Cd0z7PRRDgMUYI6lgjzyekDzsGwgFW5Gf4QOpp38TMrDBr4GBB69IYqBuT7RRlIB
fNSQfgJi/NoYJFm2oRynETe62blW2O4k0KbUqiv7f1JAojCUHdulOWax1GICTe0Ec6NVHjeg+gJp
GIK1lL3RqZETU9advaBTz05jwUGgWXtjGRlNEgZTTLxHrwe6FHmvZwlmVUEGPo+XYDazYBi/DvZL
nO7GThBMcLkMKIP6H3vMWW+yda3XEvYoVKr89pwZ59l5ib6jhuTh6es3wITga2Z3+iwjcWQFt3cR
txXBUUF6ZoIbHkNmtlGvJEWm6OOI+wfZb6U75Yih/CXTvC2ZDtpW31ed5Opl13jrvIW3rfP2sANW
UF1XobCCGOd6tossT9Ry7Ed0nbUowk/z5trjqu8Te8x3ZVeOIbiP/gonCqJV3LgKaNwVtgZSd1oj
6XOLBql99QlyiUEDrK/xPLiS45Vo1flKtSaAnUKtDqvM7wzBHuM6eMey6FWugUTTZhZ9zJIhmrqW
Gvyaw+ajvx/yDSCwcNdT/fAH+XOec3fQq+iADgwMZeyA46yxNaidgEHvoB+xmF/6c+Qruw2EyOZe
exFTLfFCtUuDzLomtjJ3fVQiqOls4GHaWvOi0tL+MYbKvoMofCEgtubuo98DfN3kFyFbt0ZDZ8wY
YDPOrl6kfrIUnm74GvTR9b/CN16M7jXDfGFtM9VE1VRYI9DKVnrWx+hAdI/6SfnyB/RK5HJYl3Rp
jvG9WVaVQ23CHDJjoHSHmsJjfiItuMErwzgUStry7uVLe4wLREJJ0wcZ9khcBNLgp+ZhQiEUidbJ
E/dCcfYmnuaGDFwCeq7wTr92AUZmTrhV4wG7ZOjdaVXvqkRP/dt+hnd/XVlh5lDZUPaUR1ihXut0
Xz4loIxrT2aYh87hL7rjroyxExibiDSoaw0KCsNXJ+nswyIXRoDes/ZZMDDOzr+yxbiSbRkdQ7Fg
awlBt696xmkEsP2d5D0HC3oW+sZVzhMKyaL8G6+2e2WYCb4jKTNWhWZU3SkhceDJkptVLmlkofW0
JTK8MxEcOn4d0EbqUVT/8TdxCb7CRikScuNAQTG319IgBlpkNO0R9FeFumiRoE+ncOvDspOE2N/X
rDBzFK/MMX4tGsp41aPXbSR7ZulP7/OA2m0h31Ls5C+QOnkqga0xnrZAzsJYA4zIG3PQ44i2GO9J
d/klbNs0xLpQoKgwcHojlKVr3FEujTJ59XeSABLfIhyffmWROagA9Mjr1pNFrfDV6b4tj5OtBFWv
CmIiTvB3ZYg5q8B9WGqhwNCvpsT8laXjDyhCeUcHXO4Q9UMhECkN+vMLN65n+ZiXKQBZ1DE7ftGP
WmjdbYc0kACrTGtXOYKZ2QZQwRU2C9LhYPeRaeImxr+gQctCVhMd74RO7Xr/E8lFzfckAkQVnvT7
L74wYRKbF3IgnP1tkfFJ41KsTtrCIjEk1Ir0q2YHpJK+flxHb/kTElbuBF/YZHzTsuX11OoN6uhV
/ABA+exrmzG5+Zof4qo0/XJdG0FAKZpYxittVe7MW9sCnC9Vfh/FrobGkXEsBfcJD1NyNZ10WC72
zmhoxVSssEPTWTgH3Qa/PEQflHOsHaXin6z9vKkuaF4JjrnLFt+QD4P2WZ5b3+z3Rn1ntufURLeV
6J3Leb9cfRizqXtra+SMPixKP41S80mvqkMWPVTl6GXVP/06e4ILiI79ra3MeGBVH7W63WAwiUoX
ii3hpKteOTtuk1peIj0hDHcbEz3V67lq/waHcjVcxiE7BTSFphnW6QwP76cHaD8B2jj7kJz/O7Dt
pTnW61ZNPjnJCHME19oqV4O0839J0CpPmCIRnCC2hjfHpunEDexlh5j6bLXQfkI/VJjvhmPyYu0A
5h+8GpzGKCD+b+vKsjGBI1tBxhmm5SPuVbcKwXG3A2dz2J1FlWfezWJaUMRF6gnlWLY4UWqrU8U6
fNNYqV4Xb5/jGOTwlgxx7m9/M6oLU8xu1YtSNbOix37pUNLXG9zNpTXtGrV/zvvhEcQA1gO48Vs8
BScXMk6O29WWoN+Md79dDpfZs4WpdkVCwyXACzUrgcd0L/YEglllQZR9W8TZbMBMPim7SP+pRosb
I2WpKZPIB9CN/MYHoMqMZCVk0ay3Oex0rUsTjj7/uYL1hChuu33/CbWeP0iY868yYJgNGVkLkCIz
V5ndJlupE/z1F2ayPUNoi/hcqLHTep98ECGUuOt1YY+5xuIhilZtg70M5AXK3a945A8kCLkLdmGH
ubuWaGtL+5cdasVOj3AwSZgC7xEhzTbt1I/dThzW8Rg9kfX5PZ3MVWYXRrWsyut0Zu/VADrq9wSx
K3+sACd+tYIJqZD5+3DujvnD+FE8bt6NZdm6hSymDdA+m+2Oyig30yEGPkLWfEs5TcO3sUB/rgnI
jXF0WpF4Jm85kTfVkfGyNdBpMHHs7NTgTpVqoMVNDSX36S7WW0+dQM4+JQ+tvT6mW/dSlKngkPBW
11aQe4HGngk3wpiVO2tTK7UEwrh+WWvd69X7VMv2Sy/qgKDtyB7GS0NM+LzaMWDwEgzpRrbbAP1U
11hwOfCW7NIEcwJTOZv7XIeJpgeYpHtUZv3kbGjxVCpXzt9nsqj0xwPtKZcWmTO4VkaixmoFi9Fw
txmj5mfR8hTVw0dHrQ/Qgg4mw/HVOIvdqiz3uZ1/vn1zcGdVBXCXSiRwc0xcVedIqsd6TnR352VQ
XSfT/dsWeNgMVbaRCNEM6NtAJek6plSHCIq5idQBK1g8opUGNS0omGkgGkUHNKnrROk/ryzXXvpQ
7P+ABIHjxq8+gPEEVTPNUd7iA4wH+SfRFtp+rLwSnioBUCGrYMC81DNgGRCGQf4ZstAs4MyQonJU
R7PzGyW712ZnJwP278v9nLhpiWaK2cw91YpPpWUerbh2doIJ5zwWVIUuLYOKr+gZup7wxFabYmzT
X8EjYf7jAFXRBY9pqF9bQbX/RXtGIg31HdJER+oSsx7W3YRswyw4U5wNdvUxjH+oplKa0hIfo6bf
QFfmJqg73B4v59ReWWAcg2rixTKgxudPNUDv0TC7CLy+bSAgcsuk/2RDigti54JJ5hU4rqwyviJW
klTNlwQF2aNdBmDwKBdkaY/0NAIvw9K5TbUbk2B6mVKvfRQX/kTzSn9+8VLTpCUqkgmjltU6dJx7
fVLC2/PKc04Yog1xHMUiMR5mH0Ertp/qBufmP0mobV/tLcCX171I6JqXyLyyxWyTaFn1JJZwW2rv
CrwJiIeh+jis6FpGs7vfHwVDo9VhLpMrc8yeWfppXLMV5qi/FY0TAEPkHjyg95o59eXn2/b4i/V7
JpnNMlWrCawkNsuobuDtSJ1PfWuKLhPusdeRbIVMOGgcLcbPrjPkQ40x6vw0qh+TKTpih5wLLX66
PRb+triww7hTVVYn7HvYIckd6psiAlMi2PoDYQTuxCEBip5HgK6AGrje5YmMhv01dzrk7NPiKEGV
JBwhQqW7WhkM9V1/MoAYFqWxuBN5YZSZSLUCZeTSwqjSgzvalIMtP3eKLDhenHhNhYj8f4fGTGPR
JY2qrrBCzyVln/8Skv4rcCJOqqwAHAeJiTc3fN8Usa51GkgIQGyvBxkxwEJOJv5OPZJiWCkvg3tl
j3mKLimqYmsFe/SsqB5IqIPk1CGtfp/sm10l5AHhBhiXI6SZvnCFtdElkB6HxT5oq53h5m4PwUna
KdsJu8UDgVf9aAGQuQUoLL0TbRfuQv53gk0W75FLTeMoNMEqGN1JfXYMraO4oMQ/d2Ca0000KZMv
uR5m0yZtas4bbZjoSJWeATyIZlg8iR9PvLcoFvG3LWYRK81ch2yDrVfXD5VuohatT9JOdiHuGIqq
LrxjDuVeSNyaKl4RbJ1zQ/c/ChBq59vpau3nKa72STnnB4Hn4nl9FRhWGTqIuNFkZgb1JJvneUVg
9koxBHqovvYmpMF9RCfhsEvigyhtyZ3IS5PMROpduslKDJOkqkDyWPF6BPns4BLsCQVqK1im/e1h
8tyXCjSQDnZp4j9kru2qWxWIOKH1sAffY/8xd57t+v8v7Ey9Bb9tMNe1raRLI2sW7oCh8LCiYTWc
IF0rGAk3kgaaAfgtTcbTku3vVmIpUqbB6PwyAty4G6UHM9HCdszuq7UK7TrxJaO46zpgYgFcuz2N
/KW7MM7sFmOO4zqPsHRTOBzmc32up6D7Sc2A634zPPNZEe1P+kU2KsGFgJ4KS0HZjw3cpdxZSx0a
ILCIjCi4d2S3qtz4mIWN5K3T2UHOhDZqN58NaDD+RWsQVJ7RKKMAlAvoGnPZ5pJidnIB847yAoTQ
YKN4UqqiaaXQ6u0gf1thble9tSttoUECNH5IRheStfeE2NQCUwHnobCiKLLH3LNSrpiJSfY6sD8n
nnJnoy/5COgRup/Vj5OQSILny1CxxXVrmvBmLI+SaWX6DKAV4H896DiypnRn9V5e1F0a31Vgq1mA
lrfiJDApG6tVB9A3eLOcgEROESB+eV+CbJDu6AbahBW2da4Y7KLrwFbhN9ryo9asd0YqavOkyWMX
00IXkAwuFRCqyMyWQYp7kpUKyVhomoT10j9ObfeugPLRWPSCeIk3GvQ0YTjANlm4/66vv74rm2aT
RiRjN/QgZKW3LAJ3Q76YHcylBSZK32pngEzugAzaarip/k7SVNcuXtI5e9ZmzR+XKRC4GN70ISEC
dAhUcnWc+usx5YOayVYPi/QMAUisdTwKILpgKoDHDOZQ2pWgptIOm+hZzgMZA5ny2zQznavTaFY8
w/R6rE6oE99TWmTx3CjsXjSvBBOxqOrDu5egcmpSFAr0L7tXht6es6FEdq2IViidOl7dZKga/g3D
KRB/ENix6PEKJOn1pGYlEqHNhKy9+jQHFvTc4/QbNRsSyn2xTnHtC1aR57YvDTIXRdymndx1VA+W
isZLrLxyyxjQiVR7aEr551xM4PfUo31adQ+SYvsmaHtBT+xHKNVM3XZKJSAwe/QFatC2uP1tvA12
+Wm05S9CY4DHCkuO8Gmt0ZwgrelbyfbBsvMQzUX3t03xdpRmOrg7XhPBusw49j6ru22tAG6NlffN
Bhl7/bNeLA+9antab7mLI3tNYe2dOPWjLfLQrhyupBCrK56RazvB13BGDgiERvsNOUdLZvY3sHm1
Vi0KIDtK7E3rz8Rudk4juW0K+cwedGTdc66ld87wUZ8N9CYknrVKx1GvgiLLXFoywQdxgk+wkiIR
SZQRYJ9iXOU0mplqbzpBemy8+Iw95EW8yZ1IhPJRXCbjhS9X9pjl6Bx91oZNQ+LxqKQu3ulAu/3C
RuonFFx2ohheaJA5d1KhJds4YoBUv2qf7B9zC5VNkk6XfR3PzuPftIJeDZE5eGojNxlw3TSl0S7x
tH0cH8iJqWEdys3xLx56V+aYw2Qb9VJbKczpu+mEDNUuPUi7P2ChFu0U5j1bGlntxC3sRGeIbpN8
qO5nX0jsm3qG+ztRIVDj9JxeDox9MfTWMs7gMINIRvos2aDAAal4Y+iBWcVu5gST/QF0J55lLv62
/izhtaImc3t0U2xo3S6y0YUmsbs5oys7qqeOdxq6yMbmy1zFz0sMwWBTu0vzKSyNH3Uv7zVNCqws
Fnhhznm/GgNzlfaOHcfOgEnLwd9qVodVejRHgJ2W2rt9kHnphitLjGeJNKmsNtrnkKo6yT/TjfAw
ECPVv+f7bV98rE9A16eB+hXdZG71QXSNctINMA+hFkJYWebr5124dCNSs97KDXok2EdidUVHx70q
zMhybmvdMRzDRGkI70hW60lqoZ3S9xugx3p1kJXoQ2L3R2PsP9yeTU7MZSgIk0HEZCKwY0WdwW7V
t6uNS6OUHWW3dP3saYlawAkvMZ7GlZS7LTQgznZn1IrAJXO2jIEKMcgygJfXdBYoN6bGkJt2DNuO
hPdV0UE5t9ON8wZaFt+Iou3j7bFyphTNCBrAIEhyoAeKiS/TQt5mPcaVhCyHWrplKdXhVve538eO
JdqmvOsYzzhkgmUTlT281a+vfmjEATNVLsj7EZUNxIpinDov3i3I/YGGMHkyg+yD6LXFOxxXVhnf
JUmyWcYZrP5KrLc7ZJkgFUPilWVo1n78vQR41szAVTSF8G61/FX0DbzSzOU3sAiRci2LZbSmzodH
WlD+yh4VFwe0AoJW2+mjB/7MzltdDzA60eFUOKfzyjbjhpIt6uwkwfgJQAe4g6fVLv6ziw5FKAXa
zi5Ciq5Jvju6F46cLjzmBXNlnXFNslbokU6znx1MG+a1vf1IuE9tN6ousSODqhiskG0vfmZz7pAr
08zmXqd0Kpd1/nfgp/zYgaVFCcoHEaqKRzxxZYkNpEzIfXU0yCUcXwgb/bqxLfQV1e9jrzhWuzoo
zqK5FS0sE07hWVrNjobx2Q24WLdPWymjy2QL8uZh3gbbTfTZjRsRuaJwPzFBlVI6bSTRXp4954Fq
uRUaa7T99JX61KwdgWsB5T0Nu1kWb2ZOIIKZRs2e0rJAEjNjTqUyypJ+/JW8TIpTE7ZosEnRsrnK
96TyXQo8JC+GvLLIDHcsomhsE1hEZtHL9FOC6kH5gzgdq/Y+9sAo8v62TxZaZGJI0M5acg+6THRr
Tv7rGIsHAkr/O8bUL7/+jxYZxyyVbY4XAsZI2E4pP/VwTstHaoR1kjOpXwtnlY79W7fwex0Zp5yk
Jvg/u4HWEdLUOdYRzpAEvov2vgRPpvVdMESBQTag7FqLdA9hEFGKP6x34KT9SrImendWwelbi6aU
jvybAaIkCfgT3a5v3lbVsA6q2v8aYBXDXrkD1OtVF9VQzrRVhfTMvNvcubDJHI4EhBszGhVojK9b
dd7FT2RxCib5YcBWLTz4YUHwyauumZdWmQOSFWVtSd3rSP/drnEA6ZLXQwm7NLvb59uryUPSIQo0
KekGHhCF5RSK2wzwNhWuj0baakd0xWDDphCtVDIM2Nqhjg4+rl0C0eJxT28U4SnlbqiLT2B8PpQJ
y3RMXm+XOcACz7vp4+CuoZWcKZ5Qn28Pme8VLuwxiwuq77XV1Fe3K3urdUd+iIY8+v9up//ZIrOw
RT5lY9q/Wnw9o2Qx/0DbKddPtIGFc8r17hdjZDyfpie9mff/Lqts3VGlVnq2wLyNY4oN7NcC7849
pRcGGcdnKtnQDhYMrkCyjfXmVaomUv7iXZiWjBofWNU0tDrLzDz2fW9laBCgzRo9VSfU16UTuT0i
4Ncld7tDns1L7X3sqZULYK0v2DmcQV7ZZ2ZVSq0SndYteXfnQQm39/Q0JGxJfTC8EZB2oUVO5HVl
kZnWsdEikN28Wpx8QvKSDJkZorh4EIyNs2MsPNPQVQ3GXPBQM5ZwJPrUhkw94GJbSMEI9ffohwKB
SAUOByH5FsfFohaM16elEtuXxpz6dV5MZAlzZEr1u3L1TIhyUdJsGcNc8SubIh9fhmyS0MvyBnpp
mDn+qwo+OxwOlP7iAFVULSQ+2XHeof2jn1zwVbhN7f1NrfhquMzWjbOuaFXIYvjyP8a7BuRfC2y6
g0EXZyjvZ9f4fntBaS8y1yaKqiBBBoG2g/cos1fHNhtS/A3E0Nqq4eh0eZBOTbrvtGk6bKmSHDoz
W0VXGD2BWKuAtwMiiWwxKNyYYbaRlbQFwjyk0YZDXPhZ6ATyp2SvGHgWCZeSc3NYGipG6ITTwJPB
cvWC8EZrqjQj1AQp9pYaWHpfr64AWnagtghuTynv5ri0x4Y+ay1piZLDHjVRq/KeWMnBJB9UBW7G
DJBLUa8o75AAu4sMN0pwkHikCbjIB8VGpAzQkWsBIc5dQ/5WR5G7xT9vD4vn1QwLZ1BBYx9kFRkj
6EXt83gC5kvq0Ykkd65tiwhjeZsRP6zAryiGqbIi3wNMQ9seMBr7w7x6dXVX4QTgRvJMgDoDxfSl
HyT9miGLISQV5M3hpW1mS1rlbKraBttV9kEe0291qSHv1O5uTyL9Crvx0atI+54EI20mN1BAU2Ps
ZwRLjZxDXCd3Ptvl9thu6jG11r9Qm7WwVoD/4pAZiLavt0VRdmYst0Dw1CnipVgt02CuM/PL7SFx
J+7CCjnSi81XzyO4ESVYUVBVt2Mj3JT9NK+CQyWywtwDSgSIVVHJnW/a99KGrrDoIyg9/dtD4YXW
VzNGX3ExFrOp7LhoFbhfp7hT5BfF+Lllj20a+UufggXtbHSGu2X3RYM8YfawOe9axxQAU3nn7HLV
mI3YWVXSdipG6mTbP+oqPeny39CEXI2T8frTNhZDvsAGMeomKVhCqsMQudDsOVKKKOnd6A4CGOg8
ilRfzPvAe05c2WeiiLieu3iGD/EtUGhA2xk33YZOPGJmSr3ECNXGTQ9qSEmy9o5IcMWyb7w0JfhJ
gCZA3wplZJl9a6sg3lYMRNt9h0e4XO1025Ob1bXzLehfqBWxPee7+gQOuSdlxfegEE/qeqLrSaXB
sj4BvgBgEYvaI1immNSxm6RwXhMexM+fB3N81D+juVeywkh9l3WJNwIQMCWuoXyI1VAHUgYFzAAa
EPJwrzdgd5VdXXtotcOCXD2IrQRnj5dHti6+kFV2KwvgfQ3533QFpdu6btdpX5yAuMhAoQXmqOrQ
5ELDr2inG1PDgiOSoU5wdSM6QWsJ5qWTulO9jlAmK6UkbCVT9/LNKf2tL4adpaqnrEC5Ko7Gx1Rf
PkbLpoNze0wexgzqHJlm+2pRjYE+DvdTZGsHCV3awbApuSsl8eT2TZt5bbtB1UIzo1BHOnN1l8KI
3WQYQFDiTJWHePSulsDmsbWAE9XAGbpLNkUHcGKMfm3p6Q8p7sygb2Xn+6jIvr04kqDIzvMPl4vB
eHWUqWUposWI47AooB/R13uBG+TEvohukfIDlT81uTPHswWEvJ9U0G057wgaj6bHw7fFG76QVoQY
nsVJqxIihK5Dm3g1GYe32UrTTfXaoJrVHZDXRDWrB02asL+ANypQiimQiACdKbK11849m7cmkUcg
h0iMDY3cQRHWZ8kD61yoBUUu1MzkxYEY2H8NskWIzlTTHso7Dd6hBPzMoaFSnkskbYn/XR9cIQkt
J6y2HQ2oT0tDLzdor65HCDpfNbchMu8PaO49AB15qPbZy+rXSPD9jWTXlTHmRu67oZhV/XV0soem
P688mz6NbdhJeHALtiTtasYTXFljbubZBiWpFr0u3gpETxUuH23cFcTymInlTnmBgKOjbZME019J
6K5n0lLhde0OAJ1qKCS3jlMzch1AM59Bwje6ddnEgC4lS+bO0Tx+7czFfFrnKf+MRLJ8yueteDdF
S/5liCNDkIrjOWMHbJcQOAHVHwFtrj8tytLWnKMG5/9l9V5V6PwZ7T+4rQkXaoCqxoXynSBu5d2W
KAWDaBiQX4Tm7NaK1kZJ16GiN80WqggYOuhSV4+Jl8ho4NM/NwFxiOptUOVu3n9MrMd1LwIp8DqE
rj6C2XL5sJTLDKzh68OqfiZBvMnLDy28hSSkOnoTqkPSAOR1GvA6OtTsWXdRxaBSmxbQfsu5Vey7
slJ2WmxHnpOB5bkfGvnx9hZ/49fBQSjD2WJh8TqA37he16bT41jrzN7fljn3Nmis3WdOEwluj7dO
CWaASoVnN4CoNlinNBZyjU5MmJH2eJx620HZR0DoaDuopp7FqSneqC7NMQ+eUc9XJVosBAoqkBD9
PbTj3Nvz9rYYyIyIuRDjou/iieTMDdcqkOZLvOEdsBeollHN6D6O0EFGbS6RsMuTluTKKTGWGX+r
IqfQWQUsq08juPbqY2dTgfl+O4KMHiTn6K6Z3dkSDVg0p8wxmNFF1msjzJLQ0XRokleMVfMSuSQg
bgd/kw1jRspsTiAZ1DUCThUplAWI2JcSFDS7AcrMS2AaAZyjmGhPNErGz6UDfFGVw6RmlW5R9O4w
iPBqb484WnRx3tChi3Qm0mDXR85c9cWSlBG0otPgtqu2z+tPqfEjVUSXpcgQs2JQFFq32YbivDIq
32Ii104gYNSaTWDEInT92015PShmqdoinarGmBu/6VDPVLa9MZjneUkEz9Q3rxbiM7mYO2Z5rKZ0
gJOGmT62bPQUl8lZHhuIpAzJt1QxW7evt+ljpiVtcPu8v0kSkWF0q6voCaFQhwlOHbvM4j7BomVZ
GbZLFa5dtbhbox8Sef2cKNgttw2+iU/JIOg4TAMwKAtvtOtdklZGM2UrouElrO+pDWoMK6CthKn1
N0l8xg4zo1JrDeALhZ3qBMFVYAt/aVkPQjmUt1xvr5bw+IUyi0UNQtcjUue6KGJ1afzoH+fBCIsw
fu7vAQjxjfsJ7XIRhEqJ9HEAz122udlz9HHdi2oWb483zervb2COxBJVcpzaiFXTFAn96VOXimRK
uRsFbQkaWFvA7su+Kxpr3exXtYJoteQPfWy0B6Pso1Oj6dEuNm37i9apolXkz+2FVSa1UkV1vMil
3Phm4Y8BJTc237lr3jkx0iv12Xyk/mkJ2P674tgimQl5CCywKKnAuRQxvTYoWJFSMIDfYDaTUVXb
lsRGg0uxfjGPKngWqFJDYJHuC1nNffFLjrumaNKSHQNQvTetIMVSrWoLmDmKCTCMqwKieLfPIm9N
qWNWtR1Qvr/plmgiEBglWYbZre5kI/Ob/Eup3yvl7CW5iLWC50jhZACwNNB7jO7S61PSWl0lK10N
R6qXH4gZ1ZtMaGA6Y1kIPMxbuBoOpKbg1ebQXsWj8drU3M+bXVYLVMH87uSoCGFwqRPzKkm923vg
9TSvCOLQhOimcKu8eTWScQjd0VsHejMG41C3ZJSqXJJrX4t981gG0UF6aUAmGiogcVOE4RrPzV2a
Y57hcmRuXZUpNZ775X0TRgfr7GA/Np4tCnUFA2NntdViY43RaQEQNUWFUJ1DpZIQaWKmn7dPE0wi
sgqy8/pWeFMXzde0s9ZcqpFRjZ9nyGvKD8RBTOOaxaebd9BI+gXM8rKmAj17vV/sVFFBIwBr0aB6
1sl+Uj0USkCYIB+2NUZ+UAYWQxTEcM4ecfZroBcgjQBWSLQEQdaQjw3OnjW5g+3sOiv3M/CM6VK5
S9r6L5bvyh4T129l2i2NCXuzp4Rl7Cr79NwFtuugr2b//8cPGYqjgC0FdzxcC3hXr6e0A8Yu7yNY
Q/UJwi55IIGoCfCAHb1s7bCt3BEx4v62O3ubZ4BVvKihQ44EK6g6mYVERdZ0UjlHFBVMp+wAMsVw
2zuB/s55MkOUCkPR/cRxaqj1opRu4l+6yQKQUUJ0jGGMkBHainuEV/edlJzr3v5we2CcDepoCCwU
wMZBgMwWC7XMGO3awGw21rzrl8dsHf3bFngnDo9zmfpp0OCMTufrBXPSFCmaHH2G+s5cXaLpxXvv
G4gDT1kg+cLWJvq567ceAPBIGkLJju4Elo532+pyUlq1wbt5Cw2oBJSes4HZfPOUQEYwKOIL4Y7v
0iDjJ42k3oYkQTiY9emhaWrN7df8cawViKA393m+fG4KoBQNO7CMdq85w+q1YyWI8nnriN5OzQL3
C3DkbOYfWW7TnFMNMSm4xovu3RR3gnUUWWASBJvZp2ZcwILSbj+bOvd6J/52e6uITDCORCkibVwt
mEjaxkVfjbsqz7ctcM/x5Twxm7EbDQNtb9gdxkNzUE7jOQP/2gli64R6zwKQCW8ztA1FcQN9+dtN
+Xt5aOQX9UqlyvsiXTAycpHyuV3c0jMCOVR9UDPHQlAMz3lcjpL+/MLcZBS1PPUYZd1MP1Grf1x0
QH4kkKf/zXTaiPGw9XDjsFcNusO1zfo1LtkzUpdeQ7qLq5t4i3GlOo/CKIjzygOo8rdJZpNseElO
m4GxURUizjy020NZECnmIXCO6bf23Xb+ZbuCYGMraNN+y3KAewD/QLEBtyiok5l7QJ7rLq6XiBZS
9qBNgTtgDsfDH0hh8vzYpSXmfeJU5QKpAqdB02/2WKvn6T1VXS1k0sf+SX4vLrS+JS1hxsbEl/Ca
4JAaMTYqg2in8mgCLjb72b56Et1uvJNuQKUOEGCQLsqvpdaLDQoW78rpLJhSq2+x8UOb39/emNzf
B5ACsZ4Kik6TOQCVWreNZJqNL29oM+z1JzRICfQeuH4fvA9I7IO4TbZZiIjc2HZVrha93ChB27s1
pK4pQ3tcduWDKEjmHelLa8y2nyJz0GoDI4qHOoBQfJBauWvrH27PG21f1k9dWmHcYxOtppmqGBOe
Ic6HqK7nvfF/nH1Zb+Q8luxfGXzv6itqI3UxPQ+UlHt6318Eu+ySqIWidlG//oaqu6ftLKNy5qKB
xlewnUxRXM6JEydibLdeXFmPbTvU56pF3y7yT3N4ci5WOpExmtuXzdyjpE43WVjex6tFuEysqstz
y+7bd8YcH5Kb0ChB/HiyxF091HhjFjzCYTFFEcItQv1jhS6rpdfmbB3k98dDbm1DwMb3bPitnx6P
nbbIPHp0STYWVqvA/bIHX6BAMLKwBKdkdxZl/32dfB3yZJ30VmVa6H5B95Yz1RFObW/ksZfrXVGj
94X/b5cLBnOcRQVliYndk8Ggqd0ww2TwWNC3KUTShp5uKushb+jNnwf65sVhJORtPpTyoVFzKu/b
ycQD/QLhMOp3/+izXbjBKBnE8JJNwiL483i/nx/LcBShMYpo6FI4WSfZmJfTkCFvK0mCpoj4unbF
1Z+H+H2rfR3iJGycQB0C2Lw8UeYEpdOsNPN537CNT87B599EPRgLbYw2eKO/IK+v8UCqJ1tqglR+
CT/iXb5fiM7eHRzHIaxibKvbc2XIb+6SryOeTGDfwz9Oddho8w8TVE50YH9AROKQboaPs5v6d6Di
61gnM9mS2Kz9CWMBRg/FXq66jXHst+bm3Bn8/Sr89zyeiv7QTPQDi38dHwtQ0Qb1R7cZgb/YH+fx
nm/XIAWJc4mrQPM4CTXqASl76ThVaKn3hNpBKs6BdN+eFZC0XQTKbKQOp6e90duizV2M0B5E8UNl
21g+/XmVf4OY4eV8GuPkhE8SRuZKYYwJOknQFFVAdxj3JliUqGgMzcNwnBKEwMadSLnMw3Or43fW
1hIBQEd5kVoEcsdOHtIb28b2iwSxcOQd5aE7AIjZ1NczEAPv0j7aF+K+63iC5dmHv/yMUCSBBbG5
z47VRvy0n/88Id/N+eevczIfmWiUVRs4WXT+OHXFqoN3febaZ86vb2BlPLWF8jHybtty2En0qKeG
TmJ56kXLzIrIJtt2qCD7N3ngv4gr3HdriUB9++eH+93JdZnsT8OebPu8BhvdWoZddCWm22KVpsh0
BODR+DCuFpgte6FX8niuUW/53K9xC8aFjwqkx8CtxgN/PeBmPXrLAq9CIsyaS5LAgavjPnwDcpP3
FjhD8EE8c/n9bsCxPCxiiEWiDn2Xv06LT0GsUfSukA5uvzHI7sq9Rkl76csRObcF10Y03y1I5sDd
YxfJ6Z4cQe4J6tX/hJr17QnvgVwHeGUJd09XucH6etLNsqwabu3MCDkmjnio0ndRfjWtK+yt49nw
5ru1/HnQk1mv28435xixxvK2TX9JxcRRBJKTAPsd3C1uAQdnzZnF/TsrFRMPCjg4EYvOKHztv77t
QXi66Xussi6UP4ZwAY23qI9d1XuXe2u6sk0+kECsk2nPLK55ep4ytkQ2pwvu81c4Weiy6gbPbfEV
JGxDF3Mye30xR84eDuLnmga+CxQ8iIEyz1pw5NMgK5XCrtiMoRLzmbTXaepzK7mw5ZlY/LsttGhH
wJ0XigcQIfg6qYx5DQb6BVWLTTHFWVjZ9jY2px+yyV+1Vbz6U59EZw6M5W7+fR7/PeqyxD7tIe2U
qdJIL0LfhBtPnHoPraySAFTgmvcFuxi87MJ1+/c6KdGkVeZemKKYzQejedaOBaBXUIfDvzjnCe0y
aPePZThmBgnUPJ2tiCxXxZ++7MmNHDtUdXL5spBDiORzv67u3Zs6xC0Gq05efJyL2749YT6/k5OF
bkIFczKWYoWzLi/gvgKedYXqZHHr37SrettEOrR/cXuXDnOG/xWRA7oi/MdCN/zzm/p2r39aHicL
vvTV4McKX4W4D9XwDLV9qEecOVG/vT4+P+9vkRw43OkyweZu2Ho7oYP+vgOatI9BWIT2x1V3TVhk
AhN5PIfsfL/L/nshnoZ2eeGZIxN4PtOWYZJqrnMUTwTIQcbmzzP5/fEFr0FUR82FtrucLZ/WfGW3
rTAlNrTd86WE0Qb5vrmCNvN6fO6yYLyagvaQBA6U53kTxBEkEs4pH377Nj99hZOgCNpIRUIFvoLv
3vTjphf3yfRw5jG/3S2fxjg5UHInZ6WqMUYbqa0PJyqOzoy1cY/xFl9ncSX3XWQHzQ7yqr/S7xgV
ssw9k2Yto/y2Zx1U33BN4wi1T2BrbfexDYURHDBeh8Cg4tN8ruXldx/C5T76NMbJC23qqTG9CoHA
EmS1E5e33aOGXC2BzJV/sdjr5Nf5GsJucCQskShMdzUcV/8/VL1OvsfJWzVrsK8SF/fx0vy90P8L
cpOuFrUCNxDxygJ8eC7g+356URhzAHQsvVJf17KjKJuFxo5dPADNSL/4FV+o4e1TzI1dzHh5eS63
/PbKwP30ryFPTiJTa4jgx9iptZnb3DLooSL+azwTPlXquWL2PslpVMTlfO54+vaMQC2OmCgtueAZ
fX3YOe+d1O2Ry/S78gISkGTvB8bEh0coA+/qA2RzIDfbm7xS0Z/30jKLvy/ifw98cvHQmtpw+V4S
tZ5BNOvHAK9ghRjXQ+SZnjmevj0aXBNwPlBuG3nh14csE5pOvsQiSts7eFVxt7uh7Jzw47lBTs4G
X8xiZDMGIepSJs/esJb27Z/n7LuXtdQcFw72gtWfrMwkzmHgrZE+q8H+MD2Z8tHxN0NHN91otuGf
B/uGrYuRFv8O2PlQEJJPbi5PNqNteZWJJiXK1Qj2kEg/Rl88GwUTfE7r40T9RxsyKayC0UgVv4oe
WQqJyZlj91uM4tM3OeVK9s0MW5oEa2XxZsijJOe0XtMgvlwQxz4O9bko5bt3+XnAk3dZWyL1qhET
7UD9xbizHPhGnavbffMyoaEGFiMcE6Daftp6NY7tBJeWtg4LdzraJsTtvOmmlcYKK/UfR9r/+TH9
3+SjuvrHtmr/6z/x7x+Vgklpgojx6z//6yh+NFVb/ez+c/mz//61k9+6VB84yZuPj+74qk5/88sf
4vP/OX742r1++Uck0bWtr/uPRt98oPe/+zUIvunym//TH/7Hx69PudPq4+9//ah6dFrh0xJRyb/+
+aPt+9//QnL4aVUvn//PH168lvi7eym6j/f/2KPH9L0qf/vDj9e2+/tf5G/gP1Ac9C4UG9BevNyF
48fyE4P9DVr3IEJAiA4GbOhJwkuUVdOlf//LM/+2+JuiZY6BbQYYBn/VVv3yI8fHj2CDtURenoke
WOuvf83Al3f173f3H7Ivr9AJ27V4pBMs0HHYQjTwwTq1EVr91izYkq7z/M4j3FwXYGnADRdwQAE5
0WDR02QrsSof3SsrDkzrNR8fRiA/4Vmty5NL8R9fYrH2gqU85NxO9fgK4U8DyfEl+mgIZVit9ZCs
Rxuovw2tGZMgbbEKTrLwnG/2aWj528jLXv0UWjoJ9mGjMPJCjlkigMwqNjRSUYdUoUNyatw5uDdK
NMOtHXpt0etEcjf0ok8L55+v5fNr+HYCQLACS8WCaoB7cvYy4WRCGi7hw6L67mzm3j5zS5101wBt
QZkKVWAgo9BXXEQRvj5pokwYSWTxyKUlSX80KqruGmeIIVKutNtt0SsyqC2a7VtjJce5HPZObmgW
tAmKj08NGcxyMxkyqdeQwaPV0TTMrAxJkatz3d1fzy58U6xC8AUpunIYNshpb+Ro9UNOakq46ptD
zkY+DSit2s5qYnnwv5n3fwyFcipgAgd2dviPr5NiOKRNYSxHuJ+a99Rgxd7Xnjgz9V/P+38NgnqW
56CEi7f7dZC5kF4pZApmqqNDA5oToyD3Dut//PlZljDu3zHPMgwFwoOTBKEWIMXTtl9/GBplmBos
Atquhll2nGXt5SxKEHbVGs2/x6EvzoSzv78qAMQgzyz/hxPuNPaBWmg9TELaPBv8kMUKLeQo65YV
l5k+F0x+JT3+ej48G5j5C1cdgu/Ld/m0VcsCGjvelDpcxn6g64uivyLTfiAF18NjHN9P1SEuD8Q8
66q60Hx/n1vUJAEUwu4Uq+S3JemoJlGysXljtXDEwtVLYUZfNk23Iqb00aXcOUKtk1wZ+YoIvzXx
FmT9Q0xO7HHajMPLKEzx5jRdgmr0AJeHIIPPtculkxRvAxnH186bRmgH1Tb9wSblo5LW50mUNdPo
hvFo90YQ95X74HexUwed7eg3XZekjpIJJgBBXpYjDRhJs/XQSKtZtf1soTnIFWwOzXFQ5aZOvXzc
lDqNb905RvWA9jK5Mscc37bKpw7VGShqX1CvN26NmgyQI+jSYHRHn3Im3AHpUV/WKFoOzADBuyjK
W0Zg8sNNMvlsXSLHMPeGl8k7O5ktY82you4gCG5JwV1poBtdK5GUIVo4LLWuymZ6GwoG3Y2mMQXd
xGaHlruKOegEF31nORdWVWlxg4NxUpepZuWzihu607NKVrVvvo+OpQOp+zggdYaiEpzOEe9rKxrL
IuaV0T6X0PeLTDgehZ439dAjdwoWJGWfZWEnanlZ12h9jrxkctDv6LsZDWvPqVHZLus4HJppuIpz
mthBhcpnHJV1M0QWy50NGrEr9PHGrX5Jx7J0eG2KbDoUhtMMWxK3kxdAEZ6M6wrvwuWlZxtWaBtE
XJi+N2bc1r33A3bUt2jFtK8Hp/VvjbIZI4/l6NbvZ/OpLqzkWioxrEkSr4oyBY+lN7hX5Im3GWXu
lmudt1oFs5uMRyVyOe4QaosrX5ntzrM6fzem87CZoG0WJjYch90sLu66xLUj8O9yh5e9yoG658If
o94RlASsl+5WWxDIwvpMXzuzKoZN2lZVAW1zVkRTHLdga2eFUIG2BKgVMxrgGiQ8Q3HN5sF7ErWK
39XSx66VpKu+G6A4YBhZzqF9IrZotbcV76SZ2evEHmf8gjbVqpoxZGuo4aJJE7ZpPJLngdnRj66I
H81UYyuA8HnZNxXcmqnZbOoyYwjNh0Lma6cS0xAWjaTlprfz0nxPShtqqA2E4S+8wnDTtexjYO1o
vaEzXLbaOsJeLaLeSua9cookKj0TEs/MyZM50Ojy2eNtXpZEZBsPKkKBWYke/ufOzC1JLW6WxUVO
RpiP+YGbiPtyhtQqJKTjHck11bhJbLZ1eit0aRNUpvNumf2NVw97q2qfFLXnCGa4j5Yvb3u6MOfq
IG7zyJKzDMskR8XHKt0gyTrv5zgqPzBpcaUKGILBTIBP/RCHkOhId2yiwwqN7ITT1Ks3Q+U5t2Wj
phCTZG4zgXt+LL1th57adWd1bqSazozYXE4RmSbrgUifs9pbxdPQrmflFxoYHhrGod37FGcZZLKz
nmz6SahDWpLAlG15XfRQHZCNx5thhogNy7aDijOu5mspAbNaAwN/bap1QBKdRI0ZPzBP3WHteytR
+dcL+ED8GaHUAFcBXnVNcgMnjbBhDICX0KGuAFSnftwHxdikHH3Y5b1lN/5WdRDFArcmonmduoeq
nZprmvRjqHTp8xnWqTsv8eC32ZpOQERpX08aKHdsN9OmbbElXcN2f5Kht5/snGT38E8ot9j03dYw
iM+L+KNEvUfb1cXUes6lY71S910kVn7juI0Imjo9jEYcSlEG2Sy43epIVLdQgeSVcylbYAuiAKb+
bMBgg2tm3TF7XPt0WpWqWOcEmuGF5H5d8NoWPp9iurUpIOkMuDiN18T6WRXQmrD7aJwN9M1BEn2B
U+FwjbgzaZogdS5VejPKxTeDRWnaPk6J9a7YgyTkoAtSBOhGC5opeS6Kg0ArKtsY2CY4Wvfwy4zK
Eg9HaSAN+KtrtS2mMRqL+rLxf5rsqU2doPFWLH5qdBG5cRow6H8V0/xiW2m5rtmjZb565a6tJo6O
pAhGF5xY5bU102hxgUkHmF5Y4roQYxvSpo+QTlwpPTJu9RCRyN3psW8eGvpk202Q59vUdyIfGtRO
VfAmnrc6HsPRNN9n8dw7UxEa2oUtkFddA4LgvUxv+to4oMrzkUqQk/vhIi9/9owGFiTdY12Es5Ny
W0E6vtRrWj4byl5ndh5Wk7GvyvJ+rFHQjLGhY8vejrJ6S2Dq5GXzhi5rtlYi0iCbrhBQ3WZWyhuX
hAMEROF089zIeTv7K5KMl0zfVPOOuprX8rGZ2U0i3qGnwxssB6j0w8t6OFZe9Y716N7VunWD0dbm
NmYi2fSFjCO/mPV2TqyRF/ASCOrMfSMsJzyOC38F9amQdCg8p0k0WA8qhhWgcA/OvLZchUqs3Lpp
9+qgE+Fy7DNy53e1O3DDiLNVpkyypmP6PE+yvBNMroWPJN9PIqWwf2W7qUow7OY6arAmY7fDarAg
cT/tpM4ujRrL2kEXOPes/tDqZIBwoFUFLYJ9HG4utAUJTJabqSZ7GM02G3RncKvtzTAxaFh1cu9o
qOskfTysszZ/8ycnNLyJOygwBdSfD6TLgwE9AmvbzGAVCpGRO8fwQ7OzEATZyTL/ANNn+VAwaJC0
kziULjSJxgmHHbokAodIHJGiXjU2DZukfzRjUN2AXvG5B92Zdlpzr/NKmG0MDVw42h+ZKI4+fWFW
E82Z4m2JuL5D04hkEUjnaAiMlcfHOv1R0nFVuIyPnf3q1X0L1KcnERJPwUcTz2HrCt4ervXeiK5f
s7k9tgpa3wRxNBR2blFBzyjefaYQP4DnHU5l5+510teIdSDll/rrMnOutaDXbp4OUZqJGfubDBwa
g9ty8GGjksILVEFU1ETcw8q2XXVTNweWC76H0431jyYesQUm/1AZXh9VFWkeixqebnPjdpt6aDfz
XMMFADI+M5kgQTsXvHONIB2vVAqLUYacNnEi19V7ptMmgJ/IS1lBUif2fZvrSa3bLvd5zPSuMrGW
y/YNMsk7qZChMHE7q/vYxtVSd2sxNKuutWpu2/X1YKSB79wi8AJ+DF52dgP/4+u011Fhe7waEigN
0x9NYR498ZPUcN9N4ViRD8eWNEGbFhsTUYTF7gbMim67yJE7KOrtigmzG6MgTpO7fkxD4tcv5VBz
Vd/Y3vRGtINZUUjOfYEeOfu5MNSVsuQFFSnw62d/loHHLjPyI58hAe/fIBXi9SjCKU7CJpvvpXk3
zSBzxA0fU39nuGMW4Ip+GhCdWnETmPVHAfcqqHFwET8WbRWRFkcvkxeu2Vz7bru4bggtwwGLfRgo
123Nk3rVyXhjujd0MJ7cWOMRMIPEjsy+2rikvWkE+hog4XtBEEcmHtw78vLoF2LVdtPGbooUhhTp
ZeHoa9uAyphKQto6FyrLtzLRK7TOHSCwdD1qGjRQIisLHTB26zGBO7K4tmt8potJcfxmFedPfQsx
gDbnU90dPUsd4VQTGIPDB8jmtb7ezSOCiiS04T1bz2zHfIX2iuK6yYwD6NMHKTPghLAK9Daprm5S
9CnypPhorMQPRmt4kRIYOi3SZ6pk5Ohj5rt8aucfroR42BinoFwZkxlUGXmlDehKI8T6XHU9JV7K
k1ke0xJ1Zjl6CKmQ7Yw3k8Eg/pqwe6/GvTi27pOm1Wqal2jSfqCWjhh61rt5LxIsrK6awVLAZSGc
NcRuggZ+HI4pr9O6PJQdYtmqIx9kJIdqpAdYw/6acS+NV3Fhv7ttBal+ht3lXFBnzFdZU70uUUbd
zjih+zuogEQ2TAs4sPsDpJivGNZNYjyXeX6TOPHjbKY3jSMiT6AyN5j6QXvmdsgRqzTX0jUvaUru
zbjdlEKtjDbeU7fYdIm/MWrMGw7S2Bwxsfh8w2g2BUTBKrjwsNYFrekNuOyO9exez9nRytQY+u3A
wO2qx13C+qvamO8BUW2Smq1ZioPf9yPP8GJANn2zzhvY+4xEvaWx5Mq/KcUGxBZeVPqYF9Xey26H
YvY4g4vyOEaZsCLLNHbURDskWinUBHGrYh+rH9QSD6NSj2VasOVOuGBj/VjAonC5LQ7IgHZy7pC/
2FdQ8HiomLW17Rxaib1zP3T14yxC2zVg/OC727ISa2NGMylpwDhoIT2WVPJSt3I3Jf2WxuPK9YbI
sZ1Q5G7kGLjqpvEeKS4C6Q6iYKpWNp+mucGGZ3d93F1RwP5ocMO1COFQDE2pvARW/TybXaDL+dqx
sn0zZT9dbV4SF+qtAkpibrqLYXA7zMPa1fEFANqVqtqAdTOPQSKzEwhvIVGUJYNc5+SM6DJCv1U6
efvcdwOzAMvUp88NbPxyp9hNBMcqPjNSSS9XxGBwbu66imeFgv5HDlUOtBrteoqtH1+Z+IFInMA3
rFuje6IzuTDHMmCTuJxMuRr7EfvVSCEJJyGsMUHwonbeUJkJWuYfhrhYw/pOBMloPns92SJgv/QN
iuK38BrE2fBSm3fKi9fthAOydtLnPimheOL1135nxAGcyN7ifLxLWW/A6VBCtZDtcdMUXAjSc9vK
L815kfuDnZW68XL3GjpiTpja8V65N52UwehV+7kw7yd/iOIk4cZMQrdkCGZFxU20CnBHO+GE8tCY
AEAkJA8nhGtmuh1r2GE5LRITSHnhpklDG/KrrmNfp+hNlwZ3hRENyKj6mIKakapdk5i81JYJBti0
QlvkIrs2hUkjVqNhB7Ttkau7h9yPcQ3CeWxm8daHW4+bNq/KUXtnHq3VWCJ8yhyF1rUujpDzxdQ9
kHl+KSHXk6NBXYFGTnZWgy+bdilH6sWtGjRUbKexr9d2luzNstqoubgscmgP5SA+agIn5m4FAOOo
QAU2RbxJoc85IULw4yOZ6dHN+rUurFeVTS9lpzfQwlizWD6nFDM5mEGeJQHBNVH0UOCrocY31egC
g7hJNd91dfzcuj0nnr4CE++9r5ZdG6cPI63WIPk/dPV0Vy7SoJZ3ISbzwnQNEjap9wwUx+A98z+M
fjwSZjjcEvCDj8d6pU3KXSRmVZFkfDb97G60Kqgf2IIFEroEGzoN1mVHbSwFM6E8lmUSwvwB4j+D
Z+9YlmksRUjNeQXUVkh1HSfGuDZTD7t7qK2tX8p1Pc1eMLX9xnNfZJLKSHTFUY3+JkWrT2hprLAR
YWNQxAxmxczcpm7JgZ8Ec1EbW80AMiSp1++lU7ZctUXPdT+8pEV+qwSCiKmdXvBdIH2lKnM9a4Wy
cdmqqIwvPK87+vkHPO9t48pgydrLxA6ZbzDpDhJN+bSHPnY05QJZNFKMrWG6MP+TcXY35U29gaDg
sK6qec2S9mh07rFxgKk15Z46H1Vt89QmPM/vZ+RnxVxscadwB8kRwYU1QF0PtCtO8egdIjAfUQ5t
fqYt8u/GwWwhralX/hxHXj4/GBk6wCU9zH19JPHPumArG5BTTa+KCeIoHdv39vAxA42gdwbUUrvs
rbE+7KqLEjDIXAS2rENy5B+sCZR9myLNdIOuLvaTADuhZwhSGg6sZCWoDtPpiVJ1NQpcS167zqZ3
JRjvq2eV08Bps7WSM/fzPhzTd9kzpNU2LxDkVMM1QFM5wSBeqLDuRSiTAU0yM1fLETZye9KRlfU7
j0pu49+Z0+yyEufn2KKTv+FzgSkDicA33ur+eRoerdhGCOYdcvlWmuVTK0Asd2ER08qR8Dm2r8ac
geyJIocJRUzAFLZ0g3IeEQ6xddxCjhDm2pdSJuGU4ginc5Cn/hOUsS6aARcYbCN1agW6gseClxwV
rEVj9m72b5Z5cOA4AzxphGpgXHpXxO73Qyb205S8jCU8vAzL/dkId80kAt5cMclFXeeXpZ66e5r5
xlpX3mqsKg57sh2p0FJve4GkCXBBVpbez2QGFlFiYu/jshoR/9rC44UCro57Aw0PhrqF0gDK06gC
PEMaJAOVlhyNBPfJDDGZyPExZNmwnlPXeG3SAujdgnHVL5XXPTCszNBjetWlvsZn+9wAETUZjI95
pC5AXR/QT5E++qR8o3kSEi+rAq8ia83odqDdTTqCtdmTQGvm/fRw+QSN9NJVTMVbajvNoW9Q1IFn
xUrYdFsJHKnKws0MqDWA+cFqatBFYUFr6q7X3s5AAw7vl2jRmJ+cGRqY0JG7ySWEDNE37no8yWv3
kJl62sSiUxEY91Hdo4097eS1KmmHi0g5NyakJ8FjzseqxeOYubUnmRbeJUJcf1yNDhOvTT11D5RW
reaO2xtj5DrCRH+F76EMVhROEq+lVz8UqGaFxkBifP1YXBpZU7/4lA3mvqoaY14hv1PZig60RxIk
a1EZ6x7bD2E/5KoBAsZF6Tzr3mcrSsBPG3QFlq9QDgoWqfls+oAwe8syYPjgTskKwe59b6Z5VChR
hzmBOgYQ5+IC3ATkbgYp04tZ943mHWXQAkqFH8iC+EECRI7XaVszrkc69Nz1ChRD4t5NYC6jUoO3
lvnIoIRz3c6NlQdjVkB7k8Y0sJu245gHp0bSm3W7dvTVK2sIJL4MCVr2AMzgTogqe20aQddpyYxX
tMLAGsOwqwjyBVaQEGMwuMoztKgAZScAZYlzI4w52XeMsheUL+ZbkFRw5M8ZeTBUrHZtNhsc3HS1
m6pSXszI5YFm2Hl70eBOBCSip/vMtvSWGJkFeSAjpbca/poXg9Tp1uwnOxzQ3gnIrq5Wmc7uU2sa
kVl4dqYQmceQuXWdAnRyc56iFADqZW6U9hp3Loy6EFbtmT8bkPgySOKsbI36UlQlRNCgNolRLJcW
ICK3wL6nCQUJfErUHhE0osReLslSj4T3jXVNfkzrBBgMANYSibZixIwmIOsmkpnMcI6N3dnRjE8D
w2oqEr3OBFxU0VXhYXu3mZdctLgfbhj+qwb8Ogw71Kghg1ikF4ZtVoFO583QzmvEF/WFDYRwj+JI
Gdqpe93WdTSXLSLtnEujvkogc3ec/NEZAuHbpR2wJr5XOVmnoGGOhUNXxC3viISOIVEodNuwPXRa
AoTe7TeoIbm3YIgbAvdyjqitTZtD3Xj03ezi6lg4Kn7JNcAFKVFXgZizu4FtMQ08EEtRBXIhViuI
HRp95qBGLQhI5iAbXMeFWvRjy+6akT59J5WbhAyyckGva/hsD763bnC8AcsgDXaqDVtgRMGlddQi
iSzDXvUg6qwt1o4hhBHStyHJ4BOQkSm7dKT2DC6YcqPCyZ5mYh/dois3OEFLzIV5BHETSGbpA3bS
HXnzNKrJge0lubkmORA6FduX0u+sd6l6C/F2nzbDys1MJn6MiQJKbGVuvGLKTg4Qicd1beFMQzJV
NxLqrTQtI1/G1g7eXKhRdZ0q0E9K7XRTINpeqdbwLmlL+/tsAZyFU66yOemf3MZHeqz1nVek8Y05
4Aq06yq9b5W6H2i5xx69pVW998vhTTvDlZVWmCejWRV5thmbfiOYu4a82a6S3Z2cqyPpqk2XunvS
FsWDxqET4ISH96mpUbAw2wi8LffCQFj/kKVG9srqDNAXFRO8iR0AQRDURHpr+ludtWgCGZtiPyZy
AWXaAmA3zoeyizq75Q1xtoZEDu3n7oVU1WbE4VNCSC6r3du+nrddVytMt307FtaLoQrk0GxbTwPM
pdomx0YEUNnb+9FTQ+A12SN0xjKmL9l06/w/js5juXFkiaJfhAh4swVIgk6kSNnRBqFWt+Cq4Avu
69/hW03ETMe0KAJVmfeem8nkJLu8F0yb8F+Det8Fdz2jYG1GnmuF3hMznpVXW71AkP21Fn7+uYpk
tbfQeG35VbMJb/C+FfO1KI98X9vW060aUGUvdv7MXp0pf9YDaihay2uKXN4UV8fIWI776jOd0VlD
qUWVvcuc62geneJzNm5YDt509vPnHMXQssOBx073N76oNgI3vVGXwkdr+udIRsGxsKwS3AXinucs
JxpcbrVYuiMNaYXusmuC/3RsOUlVmH4X/ksqf4rmr+RdrmWYa2RLfQM9mQ2rnoonVKsguYic+6TR
Tzgu0cz0ZDzEbSLnQ80Q+HZI/tOHvV8/WWixZf4ZVO6Ou5YFAiw6thxWAOKUrFy1c7VX/h/Wq9IR
PhXDjAKw6Xpu3rUIyawhOd9XvFFjMmOBEqtJhOebX4pQEoyeftS8kfUuze/y0dk58UTnK056Sc3z
Pchfky2lnYyNLMUKXcOu/iia7OB0r/nURLnYFa0X5y7EZ+xY32MmQz34dhQaWPEaNLdCvncYZEvc
+3s/Pzjzr0qftA6vYWNPHzqDafx3s3gpC7Vz+0874XKuXn2XmgRDMlhehH7DJg0zJbY5vb+dh2XG
WV/vTecUTGeKs3r5KKpb730nzgvyhlhOcqVXCS5zdpXyR2v8qF7l1m1u5cQly4D2yfEPbocH0FAL
1y1fxEFZ3cVWZ7ao7Efj+1GfVvNR+P8VBjqU+9yObwFG1Fi8JVkLTNeOkl/EU2bml0aaX3baRab0
9mvXRmn3b03nnWfP7HZ1QlZ4fHFuF9RmhYisxXnJveI3CaoUA3d44sYw2/Ruux+5oPo040DniTcz
/Oys2XISmXSuT7WH6m68q+GPkxWsg/5FmRXFx8yGo+Eqyxff2XT/1/FPOuNc1RpioWwNZaKpnebg
uqTOa5Mnp2l1t67NVWNvl/z0sJIsB0c/dY6u8bdRv22FME/TX+j9Lq30Xare5vJLy2mNjPcAo5X+
fJ45EGrFaVFHqU6KaZcGW5lfO3JtVX1S4+tqHV0FirJ2l9bdl851QtbVum3R+lvUyI0xv4EnHfr8
0xkPD9BAq8KqIiYq811bnof5N7HfuwSO8FfT77p+CZJXu920C0YpyWlntbeeds6Dz3Up9ppthpZ+
05wiTIo69JMPv6pO2dKesgFrnbn8o71Di9lIKztUqEaF2s9eu5etf+T8QO59MorPRNkbHOmjSSXQ
2cN2Zo+1Mc2bRQSR2X71Sb0zM9CM9CmvVCiwbHN/RuSltGCQuLW3BDDEf0X6PY3/eQkLs+VtCRiK
P24C7y9/DUo1bZLW30brKmcRBfpbLWJhvS6MYIR8WzwtMoytt7ILWGWhb6G5MGpOBKFtTLy3/4TR
h772pHHiFCgUU/9Vmh86mqiktEwXcuzqqxqZeTA1oY4/NXrpFlGSJepgGlYat9q/Pq9jB+nLXcAu
FhAEfP4TOxkJ4gn9p0NbYTlDMHxzmO+a4kNr6/0YnL1lb4DPp6MVBqaKTXUNRvg9U/IYttwpboxx
cAUjCDmdtqNB9ZcJZpx8WfJTt+9Z+x/ISzy6X1VgbwznuiafNN61thd8HcNzT9Prq2gqmRkVWNEg
XlJ23uVw+RWLw2pvph9o+P3iYW3n1mS1VzAPW62r6E5ztw/7HN92FofWkdt+8MSmmayLNXYsSy3y
l9KfIyk+Gz4ATeEJRvhg+H+1AnE6SdpzILWz4YmzSJPtrL8w/RJxzELyZoO5XiXuRhUsQ64VKYWm
Hl97y/tgEByCbo2Tp+mXyWbxfDU/24urwsBDrbL8SzGgnDP5PvJNcay7qQyhDaK2bnhUuNeldkha
HcevOUHRxaAPu8BaI1n0G+XNCKlNOPbVrl+pd4zipV3Mc4NNAcXAq2kmHOT+bITCK2+T9TkBOobe
ku+y5CdrB5plZrGaorxPs/U1Tt5X7kP79wuEHTOkLMNg9kZ9b6t5E2jilhW8k7BvmbR37VKiOgyX
ia4hM+woZ73Zo3C9jOsQE+QOcxy0gpIFldc/Mh2CRwJhFLlssyqs/7GI+rJn04zOjOd00+ZtyYJe
ZDCKS9bkkum/qpEVn0uXmV/KzX68JZjww5x2ky6u2DkTWEqdBHAug/VXzYo6obsbk/NculwAVYbZ
N41029oWhBV3Vzz1fke0s5frxjHX9VQ7HF5GX2EXa13cBuKrY9RTb/EwemtydtJOizsQn7goB7CK
0r8Yon0f1pQt8mm66U0aJFqWk774Jy5qGmRqNGfGrx7aFzfJTp0RXNoyuUx8Ro2kAcsTDjJLQm/q
L9lc/u294QQutFVV9zQvbwwaDziplReOSs+fgmxZn01XdHdXOFYoTRiQZC03OvImGMHsxOtkidc2
La7p2LtcdOPFztZjagZn5S2wE8FQ38pUf7YTeJ++MO5Ov75mQ7e3fe0l6CzHZ6CcZsfo50zMT3o7
Kgwk284UXWiV6rTaBR91pRUoy2De6PpkXnuVZrvea2zKHgT+jQ7+d2Zw2B9Zj0+m8+yI6rmm/AoU
9WPyOGvr1TiLpBQR7MS3wYCyVv9aW3/D3LvIexxd9k9ganc11lsGlIaedZ/Lp6H0dm4iOYm+EjP2
cwhRWaOKDpfA/tP1TzrD4gw3nvPned0NvGEDy4P86p67N9OVgGe4xKLjRB6TcLact8UuPwcPatZR
8IDTvwpVd8oo+Jg8wT91/TlJyigvflsEE56XMJg/RoM9hxkduxnpyKCkiEPszlPgCmREL/KKc2v+
A9WlHHPDcW0jj1/K0HW82L958dEWp4ettAbX1Nl4HgWttvXna0uSt73NxnJM67tQ+yBBGw7y3cpP
PWdxnrQ7HhVt0rdgdPn6lItLU+MSynj13zLr29HIJNWEgRg4pVebVSAMxBr951T/Zvl8acW0kwZA
WwbJMeHHqNOgnTVGfXnTSSo3LNp+V9bPPiTao+KvWszqPjISfnCFu82Vs+r3td469X91ey6o39rp
ioO4UestTZ8sWNG0PfELnJwUOO/meyetwq/5WTFe1zUJF/pYR9sMau85XKDPY3rR3ZtnXBICgfZ5
mf9MpPhFXLe/i/hjuXUkdbzm9TuDgGv2kuld1WdPAx28Uqg408WC7mC8AOAprVYZ1ia0j+/ScNhR
Y+jR7FmIbDtt/slxGxkd2A2bobKwflSMsI1F/2ySvat1CzV+z0xoXrY/PW5/t77XrDOwfZp58WWx
6WA+L+vBCtp93VuhR6Qv/8oHgqq6iFZ82grgO/d/i76FEtNDkw0TSJndZ6WQLsuDwT6Ymp+Lyrx3
n3WLMropQtd+nnwW2bXIEeXGbifU6lIe23HaetWXp+/N7O+QvGQjOUHjOehVHKitoaGtgLiVhx7F
dGVwoC0tbHd5wP7etuweTLudl2Q4dWUkWLEtMooWWsLeYGJyUZ6FGE5ISTulm5Ep3P1srhFFTIpq
l2SvWBTNlIdueVy9fJs44jzq8Tg8LVRMo/mbm3vd242pDCez2bfTrkjLc5k1EfMvhftHTreBManL
NaCUF/neVg0GRQdFZxfXxAnuvmAk2nhiW8zWBSf1St50e/5C53wt3PYpCE7ILU9T8z20waXOT8K8
ILLckryLe3HAeI1k/6/mji1zFOAq3S/poQuw4V0PZYlHE9kmyE7SYajRkJ+S5CTnNwC+cCj1DUvf
N/34mi0Xzf8xxRxRgVSmAXhshIb9MxbVVvBGLvyf1W4phtBZDhNFQZ3ikccaOzy6Q9Z6T5LWZ3Bf
6of77Zd/VFCNoZn589PILI6wmts4F3huQ/6ZBiQEhQ8QlNyZMDlsheedF6c4tGXxXfrmvh4DGmXd
y49Sc+bDMuo3c3RveSAOuVnfe5tGaNSK3WwYWOdvTtD9haOE/gDC4NvND27RHFZd/cccUHYjrcM9
sR8b2+yDuzAg5SHs5U37snRDXAn9w21KmCk8ispKr1xye9O1mcTHU911p7rLT6yZPgT5NwObKUfn
5M+ap3+tPj1QwZy0Kee3OW3Wx3uY9KFci40irGsr3YmSWRvo7JLDkHnb1skOiRz2xarucs53Hcp2
6EBsnIY6Ffs5K+/uko0RyCeyA7+Awt1aFqdHYsjIHLTIscaJwX31H2uV/5YqiFWpH4JxRrvMXsZx
/jcZ6u4t1TabrEfZHs/8eVP3toXD5sLqoerhjFnmRZXF0UgfXKi7pwA/zIV7VmkKacj85TLboilt
Jq+Pu7ne+OqhA7KlRfKZZLkXVXZzNBPcYt331cBPVqhrMozbVPO3jpbcHH/+hc1CKeXWdjxQtzla
O7DEwfqvc8uvzh2ixOguExOAkin4TKbk6CW0QkwASnuYobSZzmJI7qqbLrKjLaHXXrvsjD8cZxgn
icuJreRBDCkpB82/1zrsV4raLix2IBXDiQHvuzzVtlPuIv5a7KrKk2djnONVA2WqjL+lco5eJp5R
+YeorGHqDI3k89x6+BdcHbMILk5vXZoKqzhnKsrjpmWVQ4zG9F9ZlazJaUC2TIWRIq9DNWDea48y
hNKSjQprN29Tl4EveYAzAexUc2+R4bJrrMfRE274oAmCx349jVMr09Y+zEBZcpVcPBy6JfGOiQpu
6VKBpdDoeQlb3RFkjRFO1XaMq50bH6mT3ryxOQZp96OXehXaa7Jj7O52spkNNTZPmpvf2qWBHnO2
hi9oLK3NCnmjZWSwHb14lUX9nwmh4lBMjynzGQOvvNZttkV93Exd85IGasdm7nPbWic/74+TU/+K
zHH2aQWnzRCMGcfO2o258zJ73nhr+/QuOwrGYmUzW/CjmWPLkVuzBaL29kRpkUtRxTZlM3pb02wK
hAE34g8hN7k4yDybaOXbcnL2c2mNu0Cvj6lmbwcHcnW2Xy3zAbL553bQ4LZ0KAvwdwD5qnxfIdvK
1Tw5WkARVj+MtZxH312sP4zMi+d1/p3V42sYjNB19G1Rp3u77K+Lk8ddYDz1g9oEWRPbQ7qre/3U
BLDgXXbHqLj74Dqe2ZUboeU/Muu5qEabrlDD9FAsRuFIdF/GQHufnURu0unIqmT1geMyvYj+rdHY
gF2mzlU5en8rtKo/2wpbBYEV1mN4lh3T0QpZAfv2rNXL3ga7PCbEGXeqptBy3EmF8BVwOGtz5g25
ef50zRqbky44tm71nnpMQBgZHZfzVfjrmbr4plfeNxbE1u2Cq9s151IfYmsoiODkG4TUjzRPtkNr
bGq2Y7BYcFcwEN7wsfTrsZg4++Wxwz5I3DpFdOiftSoogJwwZhEtTFPfrYnc+uLKvc+Y59V9V7K4
kADQN5ZM9+Zgcl9MN6/jkvM772PRxs1qQsJmlnZibLIM62zcyx6BDMz9VWokiUV/cJpuv3qMBzLT
vQU213vBnlAVY1wMfmogRpZGbjPL2Y3TgFb1htkDxgroKf3rpIOYUzLaS//MOJxbVkpCJgMSY/Gd
+BoMlRlO1HnZOFd4kP1bJ00eABQllAlJ+sXX1dPMtwBps8uxRPi4aicoU9NpjGeP8RxuHQBq2Das
JNem35/yifdynn8WrlMYmu3EKHQvSD904qZJ3z4xsHdXj9axGajIjPXDq1b8QrlLRuPiu/VOW+u3
3h7P/uCFlTeAlcjXPrVe9OCzdpnuMvu/VWlsiVJt2SFg8YDgxgr9LyrvdjJZaGl73OrBGkPchGOe
4bSP352CkHIK+dVKIJpmrOuDW7LxpWv2Af/ZR/iS6xCWSRKX/go+a3ffjtPFnlL/tBzlwXUpah7u
uufuqrn8yCBKgaBxyf0HDlR6J6kx0KebeCBBWMYc4ASdIrfvqSK7k7snyT3pOkuUmOYzPfDeF+Oh
tAY+BI9D0F2JTS2o3z0ZEJvzqXDf+Ds2j1cqU/lnHbjUg1lkOw2AWJceElHtV1nmkTuYr7PQrkyQ
ey9k/l3owctsqb0+2U+tPmNrZ+hucMwGz1pk1YxASmUX57p26McOldj8LjJ3W7na3VyZomqb05kE
RuzPVpy3ImZO7lMAk07hCBZYZgSAjBoAN/9dAm3j0oTZ2qHMa+51Y9NnoH3acjRWO+Ri3IyICWlV
7U0VvE6oBIXfvFk2RKxdTlHp2dGS/hvLS4kebTmoLxzB3d9+mDaPpMlorkezoLDmmzj7brbPG/FX
9xfuGQf2ouGRhr/wLRzSOgbdPwGDcOBP2n/jMjahQN+tOHifiDf9ql6LtZbMTe/sIS63hCsO9ej8
VuMit5oUYqejWPZkmAI/i1JbxdnClsLpuupr1IIPJjYNXc7P6dAtwNljnvI2RfVknW2tPuu98dQ1
Uxe6wt5UWRB55QC39+DajA9cRhR7ubcrF3ybVWjC+Lf62mtCOTE9HoG6ZSA2GqDeHFD3IqIGh+Sx
11Krto0Li7Smt9oOEAq0aFHVoSrQCGt2XVbJycjHV6lXBz/Nd8LUXvGO9q4xYFz7cSM4B8Rq7HJE
Gs/RadnkYYHCDpeifubB//WT3I68dRz3ZlEch4yTRFmXTGgXK2/fNI3kuLX84uQ9wF3Kxt63v4Kg
vPpje0JBIV/l96n7rHXK/QsrlBwdTEr+h/SMXhZkMfsg9PdRSNbmcMAaoDutaC+5dNTGlRmYWDU+
PN3M99+6gbi4ZufJsWbh4Nn0xmWf9OnDhesZ251LDN1QH/38kqwV7ZRdM0LMcbXdKqb6PAphXTvK
kzd3KZEzJ9A5Tad4WpovI4U1WLBvYtvJNt5gvZQYjeFABHu7yKupmV1+y9Ph3QFae0qcWpwz4FK2
1aw1wZDaMY7MEYI78hQi02DSDXExsmSubQr7HswuwvrkI0c17NJAJGvbzZBI62+Vd6/OurSHQRsw
SDWiZ0RysrUM9dVi6VQ3da+DpfqzM6aYg+XQ7cp1DP5lkkTFPAT1YSTfczWMoYo6jVN4nXr1WjKU
ApTBY2PfqLn7og3q09R086G19eFnMDEJE13Ks6UV+YeT55xmVkHAJajJwIRjkAYNQLXPeTgCpgpI
3+ZYuOQsNgkaajia+nCYbMeG/hb2Voo6PVf+UoLXt9yDPlRc2f3YNLMZG/VMGtsUB6uCFQrAw5a4
bAbRbJvJ+9OPBMpGz+VC7dusuQbzNBF4asXfvHCmXVrK18z163jVC+3w2FXFAossYxQCkZl5K1rm
V24Si5rAIoxwAagm7dEaPVczMBlmgZVs2qxqzlWWe69BUL05BvUUI/T1FwKPgCXB9F0swjsabqcx
SFyVmCl4iqX0523fgO6aRh4zs0CF6+KPTJEqxEF5aRNbj8cKm3/umCxS55dBytcuWxE1K1DdxrXV
oe6b5CB6lm4EUz+QE7Gvul/ctKJfo6x3gK3qFemIkGMEXyHCPlXjrvTKntiYGjcDi+z2dBftdWqF
ERVTsW5Wpl2ZPo1GnWzMpD5bfIlJ0i1nz67XvZxXPcpXPwff89vTPDLZpNW8G0klscnKUT9XolfX
tHLNgw9ycTSRHvdl3tunRP+scjFEvervpS6szeTPQewP2TNrWaaTZw4RsiGnZ+3+pzoPGFuBCKs+
eNe9ch+gtwdGnofQB/PeV8mvO2kAkMpudqAtFBT8PggeaBbds0fABU0jbwBGWp5hd2DKhKN2Bkzq
TkIykRRyD4udVq+U1QEcYbJVmnMnIMZNXvkclU6ca9ozXzEg/hD7wQxUvWbHYvX3hZ++kVP6dJbl
e5iq95p/x8bFQ9Xly7Ff12dtOQ/W5ITJvHwXBX8jQMxUEeoIqElqewvwG46ShzmwCeTrGgkNHmKG
hpL4CcQRUiNm6xh4kXEQvEecVZHW+ud0uLe1tc+NFNfbPxiy1SMWdsUta3bpa4wnf2kXDtg5ZGrV
sVW6DV+pn0r7o/N5BhMINr8wnzId91XPOLyk66Fzu49at1fHXophp5T6fqQKR5YDB3LaqCXAku3R
Z7DKF1iZOQmOglO3TYptuayU+oZxGKC7UkOdXQcJsTGMuMfpT7wn3oRDYZcnptceKpI1mOnT/Ehn
hpOoqxtw0Z6szXeBquZoI5pR4iBZwU+Ug46xm10SAcfjLdgvNCmh7ZHqbbJiu3CSpowiBWWqJehL
e3EnFizOzGwLs9w6kMSIRlJlner+1YPTRc4iv8fmv6XXI9+ZuGvsoCH6O8YBOYQRIERLnrO1/ZwM
BrwFm0SlBzu4ecDStHSnSplXiYTjoYNCocWddh1dhp+OVBB5gqFTrBGDc7e+zGKrqpzN1E7q6qkF
64BxxNm+tGadeStEApjwKzeFjW9lmdOHTBg4JevzNPZn8udIoFnnxj3eZcjkXEyJnjpHKmvPuD0L
BhRzrWyVhcnId0vkJNkEqvjyu/m9K1cBec3rJdtVI5va1lGl9F2WM1HCc8yrauR5SNrXzK7upoVa
VqrJjMbeY1IBMqxtiRxWH7lxekQLSsRAp229e1EroEPNCaJsXP+T9QraJjz6+om6pFLOudEh+Tie
4HOy7MzpyEBp4mHl4B1ARM8AZa//DyUiX98GWb+sPLbkpYw/I2w1EGFa3jhYituUi8Nk+O22zKqY
e/3q583R8R7b7sglYUTak8uKOLHPXdjIIZX7Qs3ftdfFKfB1Mea/ae2I02D2UVNYz+z/248m6nAb
UK8V+GMdvPBMQz1L809irC9BVdAt5S/G6LwEeOZoeAYfvKDEFBO476Kv5zQhfQ1wTStdYW44Ve+/
E70+5TpGnuEc5iU55BkiBqzJbrXEdM/EjBphKHdDXg/pHakvTJHP1rq462i11jK9mbB6gzdN+9wc
j6qEpLCHXeCPb4ES7+s63jlCwdBrSXw4ne+iBqNi5iROiWCIV6GjrhaNIkdYp8j4Vv1u1l5LEqT7
lxJzcWw7DkwfpWuwjyLRM54Bzj+36N99s35uOl/ubJbTctSQ5pogVU2Loo9nuz8mOkWJk74Kk1VO
lUCnZrt5X42nOtVOli1qylrzbnftsZv778TOTsNodTtlG/u5Sf4rathrveXaTFnFDnoHI2u8OKWb
bka1PLdGa5BQHF8C+FIKe5ghWznwCvP0XjgLcIOnBekhr3UVMy1rPNfl5J7WTKQ3MQXgqKq3h6vt
FmVk2SoJLV+N7obTeN0PLNRGzmfeZ+mN+b4wB3ggsNPCLJ4NTIWWTp1AQsqMrkmHxEk+HWMhWSbq
W72Ub8mclE+qVv9AqN2vJVF/s3x5WWcohnmh4qqm/sUfl5TyjehRoYhPWEa613htH0M9ppyWtIXT
NdCNDtNCqyl8Y09A/McX6XPJeI00T5/7bP1o5p64LUlOy+StqwaXWf1txQ+RvHWPL82dkYUVDoHf
g+jxKbE11LrpuPqdJj9apr2v9DIODCEu9rzQmMkGirjWtyro6Gy1kWVjaNldqT4s95FSJglhr3DL
efCFL0juYqmIIEgs5FLc9I5kXWcbz9O4/hmsxw50K70vzvo79dVfB38I+MH5SnUK1SIj9LaWJBYy
D5hI82ROSNmY927jI1yrSu4DIPx9RceXmhoG56OKWm2MvCifpbar29x96tzkD5fmE7vQA4Ea7ffc
YYVzMY3R/uS4byLZed5W47wCD/e7ocU2dcR90kkoevU0zjt7JKhoWloHTAMfyL2/7Nymq8+1gpsi
YOaxOtWX32vp0uHN1fSs+kWL83pZynDV5uq7XqBdOMkxPohRl0+WpDUyxnrZu+synDrOZHrHWm5s
J60Pwu21f96cDPFK87rhQCc0SXrzXDokNloJgd+zQw7Gcf5WbkJUVmErdImhjqRFxs2iaEkXxy7g
Bcdmrxbd5w10+1dN9/xDV5Yv4hFmKHxG4qX1KM9mIhcfnL7rnbjL10UcmoDXfwrShZnlfSoPPd5w
UvH0zpoGASgNIyU4t2T+k2qt7NlrZcLbxFvLx6iMUzkWyWvg6wsAfmagZqKtEoboEwIqGnnRXiu4
vkxseD9xKnpO0w+LodXYhlEdmZ6wScb0X2WPR22AOWLBHGTZPBufjZq2QTvGfe5nREBJlndDfe1k
/cnZD8BePjXVjDZO9G1a2UinKsJR1VNRFRfOdG7v3x7cEkPTQ18MrgKtxdP6J4P4hETalZxShMWx
HiIUxyaiW+5gPdz/nJFaTs5hS2ZnhWvOUcg8r91IVMeacID9+D2VaxSkn+46m7u1Jw9oJQiZcu/P
xVdgea9tYgBnt59KJP2uDjiCa8vH1Bb+p5vM98FvGSlRy09eOZRr3aV4to1PYWgvjDQ8MjpjhaTS
N3rwl0E9/AnFGcDWdlK4a3uQ3kLt6L8ELTPGK3XNE/HH6bT+oehQ8GfmgQEEn15bfeI+H1nBFApH
PwzYbIUVHB7+vD/kh0LJqxxICOjJSXSWzs2U6BQELcyQCYpw96sFkHZZ699yacudh7S6JzKbXF2m
04JTkiPyWgpzTHyRFUFYMPYq8vLyrRSwPY/Df6eZCU9znacXty8YX0yHsFl9g9PaHtbrqrVLrLtZ
vlsSnkg1NGcr98a9cJpjxl2A/WAZf9YgIc6cu0Qw0tJ+Wlf93OHjpHQ6db6XifmPCKzMTqt16PVD
XTJnY2KMirslCoi2tpNSHNl0e8iyKaraOp6K4ldJ87vjechGEnd6OGFZWnq3m7QN0ZgoLf+0MCLF
aa0/crzKhTZqcOvuETvdol04jCEctI1gACOUjEWcyh63nTntWuoqFOJq5/XNX+UWP5LxvM1XYWg7
q8cKdrUN5g3x+kgyZsJRnJNjbz9JjfpcQFnlb7VDLvCntZabyuCCdAazcDGY3BJmPe/YKLspBPWP
GEMxssMJKW4efpf2M2lu1AAd7tfk9Ec0J1+n+LbTfy3kVunNceNgXQTMxMpIT2j4H+nr4Nd7vR03
Lu4B2apozhgJL6qjVLytOKRJATWnmXHxSPaRdBXPottV41+3SHYKxWpdEKLcu8mepdn96h6lqoT+
qS9DCu6J6tqtZAx2oMYRzUGjGEaq4T9feM1gb6NJ0oRJIxocGJWHb+JgpQ2H2ceux8FF/A9Ec3WZ
gFEccuJC06zFWa9OBfXr2p367r2b11fbwxCH+xdhOdjhrJOgP5Qm3RHpFNfYiSCIkrKNVvsnGXqg
pvoRgXvkcvXmfbE562aDlzduHwOrmndXf1/dWzodmEsQVZZ5GLg5XX9bNEwCKIuvKpsuBOgfXhGx
OM2NIWxt6cbBnw7yVgjvkBnuuXXlt5ESQEqS4qRqyr1BzBCfxb0xv4ULlz3KuFbfvlf9Z2naDzmT
xqR1mZf8J7Hq4xD0/Obrs3DI2QNbTO3Z9zbD+D+OzmLJcS2Lol+kCOmKp7bATJl2wkSRVGJmff1b
frPujuqsSltw7oZ1QJVBswG1zizix+jxZkAJc25v6oKygbO0Yko8D6bshgvup+BNRVuyKbdy3W46
NfYNiT2hQA/s5dZIN5UDl06wGJcys1LHTq+WfJ0K1UcaWxUWR4y1lBb8hT7C+GJ96eTZppnjjUS+
tK9dgb0xi1tkbMrkWX6TOIpOazv3SLeQMcYZU3yCLauF4TZIPlPVZTWR05GBA1dAW4ltybsMqTKN
KTPjKQYPEjdIOXdpBj7Shbu5rN7YGohFxpNYJ8vWxq0LNnRtFJy9sR00/o4EBEnsy219MzvbzfIP
XsZF845W8mUXEJCKgV8xpuimEL1+7tLmSyqzd5mrTw/VX3PiQV/3771ZxTgFBinP8Toxg9Cgkje5
FjjMaZuhwXAIppywbXqYzILRtXGEyZQUh3utC7yi22llsJnK5C1f5CdBYztQ79Yke5PLpJbVZkO5
5ltPlWNkUNOLyQB+m2iGr+WA1ZVjMnGf5m2EbjUX4Y+hVT033sStlciKoM6GfU/YPXiNmpA7bSCe
4yAyMytyLB4fUlyOx3LhXB9rtb6OINVQfWjyv7BJwQdJE9VyOvZ2BV7jFVVcqn4Ve78ojZcnslss
M/lauv51vHlOjm2V7qXsr+bisUenyf7k9l3C+DeXs6oOmwrTWglx37pt1JGQ6w+jblzaevyWZyqu
xERUh4HEdsUTE7JUMa+t1D419CKIy0E9qhWwNmeNtFewZDfZHm6tZO8arEP0mZ8ZX5JmSWy4YXlZ
uAy4P+LwEEQHuf6Iyh9F4yxD18WASEPOYrDgE8w3Lb+NHXPHWF7nCs1hISpHfLZCX4knaxOkvxOP
dw2pTV9qD7uyD5A6SIxVqFtoHmW7H8sXDfXm+T/N+SnPxn99k10GnUQQs0xeHEZjV6oQGJaXdrFH
8hIAqiTp1+IKM/Sz3E77oPyujZ/cPImR6oyVH2gRbRWhHtiuc82LlDKcdRxkXslpNX5qzXSpiRP3
Y3PX25ulI7dGi70Kk8Kzs+R17qW/agYaENQ/YXwKS+5Sy97Js/QXtxFNgpy7bNGeuRInYdCwkupu
hOO4bqVyr3b11ugCh/DgNgiRrTsa5ysilIylhu0RHly1OqlikXoCVgIUoe+Jl2chpHUvf4nywAoJ
Ig1J9hVPMY7a3Up5X8glaiLRojE/pMrsZMgukAYBwtihEwcD06nqcRKtq+6aS9bFpI1mkhruJIMP
cHDg1F6UCXdBz6cdA/UjVpSzzjiXda86jx3Neg9a60WxpWP9rOu2fF+1JnAmFOHo3ZIeayVIN7JS
fHbRciVey5Mg53NLzapOHSNGI0Rq8dMyMv0c5NNmaigeaOUwXWKNd3neknhfKuMxTbx9k4G5qrLo
J1lCpDLxU05IyjLnsIcTs70zF9ncA6Ew1vGsRN3BYMrkQV0WJOR1tKAGORAdOwb9wVMqHP5qbEgu
MdBIL5MRlkfLLAcWJ0v9tO9IKLntEpylZWpXcmZVq3gg3gpSa9+QOFmZwqY8NKaPoQQEok7jyUJv
u+id1CLZQFVY9Uo8ef0UUIQ35KV/Q+B45FmBLj3E4aMSxl9ZUUFfRvTliN+VZVEdwWdN8KVbQf7b
2RIcN0WLWRLa0m/ABqkVbw6jm06qZeqaU6f0W4HZNaEGD9ZL0sowfRO3qCquwNh0QxI6To9loMTZ
bjQM1ppKVLQbYfNG4kfSUVwnE89Y3WT0K4rYH+M2X88aHZVRIfg2cOaSodyYZQJrh2BdwwyaFkQV
lYjMTD3LlzhLP6pahx4iFRYOgO0HEY9eAtqFNfkMbGu1iDyjNuhSks7HioBzRsNVuDB61np3rJh3
GG6RTgDC8I5An9ljNRwq+rvmFTgbZZW3aD+FQEr7LbGhPKcWgq4uA6DPnn1yJwpxl1GGghrAcbas
yq8w2WicY6Iih9Oi8JzZBr3XB9sy2UoEfujlgpGCFlVfZMXhgCquQCSS8azmO9n2uAiF/aEah0i9
WaYX6n7ZhRyDgnVuPCMziGRpuBe7ViLVgln6yLLPihPlOL8vpi/3v42lufKwQu0oFWU1a7/8O7QZ
9cB+9OTJFW6eZYHS1huMG4ojLE/IbkUPHC+TjPG0sXmmlMdY9zT7Vk9+9IJpUirvFDzNqF+XL2q3
1rDaCi9uHLt0E0KYe6QzSCiVdhGPUuzUdKPO72InD5swOqo4IOa3Kfl473wSAd+tSdiKhi937E+Y
fsYj8gKOblT+1inzUyn9VgZqA4cdI+ZjN7/kdjN1JKdaDSXh1leDWyhbg3Z2LNt+2qZrQIJu0Zqk
+rlrQZjSh6G7MziWRSYQoljkCH7RECvj6eSIixFRNaZMgRKrtdQesnOX4k4vvgwiB1bT8ws2E0K3
CxkDXruTja5pBX9Ua2wqoZWOlMR0B4zrBXLPtu+jywA1ri9eK2khxb14dKk9bM5VMOCmFxdLfI0U
TdX8Mspvg92TPm69RaPlfwyk5Vw8R+wkVB3TkI7TAqUhVH1NwE7IqvITeTQleGiXCg8e1TPyf0Wo
OJHeM7T8S9IPXbwa0XsQn0qSX63iG8Whgj0CYmDzFBuiHH+KgpHU/+bjFyRz1Akqq4vJ9Vhx4DD9
SqqcnMBMYJ2X7BhlN628Zqpn4zylIw8fcpvJOelvi9p5dSS70cRKQuNjUHZqBCRj1xVcFjPFoh5p
5tjo42Zspw2nnEMZLI66tO/WsmzTgW+eobzGBSSQtl4mMss6Xy3fv6QsvpaYOBb/FEp1bIVdTzVG
PLW/rIu5PpKEEBE9+aTxY0o1CS+dlJe/PVinKcBJiWrOjxoat+kus07I3uCIty/rbtNklAQn00mI
QTwlsh50TjcIMleqO2JVyIRgoJBNXj3qXtDnHigwp3oCApHCw3F2+kpZC5G5mW7sNHv4lw0Bwf1n
lKsMTwOeRVgXe5IaTlVtm+iMHxOgJwnSkVaU7Ov4UPLAk8iTNe+1Ku2e4bC2ISjRhc3JbMRWSLR0
Ix3WAZta1eoAs588fec2GO5PEW2m8kk+NaNXFOTBqmn7F02yyLyyJbfiEJSeCxSyEgY+WdhN1Xb/
0p7o736usvWoV+sMAbzZKmpwmYrmsECnmJjsYPK6ZY31QvCLzHgKN4wwGfFHZwh/B56Xg81B+Fl8
stFM4ZhcwK9RkzCqS675i3mVosfc3yX1rDYyqX/aMxn4AYvs/KGPvEKlI7nNtJ+sWE/lT5mz0EOD
ANgSARcxBz2qBn+WVb9PMZ5P5dlQZyIvSe+MM0N4KQk9ymAZhAAw5Ep1pjEeMG/JHfuT8tGz7PC+
iHpdTnD/qvhqElZr9GcfTtu1Pay9eZF3AEwpnwhqbhn5l0srLX/ToJI8iSainLG6Bn28S0rpbIfJ
HYMGCiefaZRi0/U/8ZyS4hpVR+6pD8bRJ8aUOxF5wrs4RYITc0BdIQK+2xXjLZ2oxg9D5tdduDWl
+daW+j7SaqRMO90kGccyrL9VXExbC/Dtis3mb1L1BCjqyYYq/3euRBO0rpLnqLWbiToh/HGWN9f6
lD/KzFzPkkX3Tm0h3CzKigkHpU1Z6wHZSZxwSkr4jDktm4ABiBKqSwnmT63rK8jwA9iPBkYfRXQr
wlB7Zo6Uz6ELv3UtgqwrsCxqasCLIHevNcR9rRxkk0RisZmyDzYG2Lspn9EcFTZLtuapUGRy21JM
G6wHi9PwmSo2x2pc1s9IhsYhiFMPBU3l5AMl3rFr4v2MXGs7lshlU6TKkJsNYxxgjWl+apCCFqOK
2tHd+Nk2mVl+kwJL3zFmVodFwaZEbVtFs/qpR8awbuuMnV56hoqOvrsapfIBBMBVpZo+KdyCslkU
6AiyQoWEsqr5GfLSQOn7bGCc5X2KJ2/vA4121mxFL7ZBWdHQXlv+2YFNYAFHbeFMoTPRDwgwI8ef
gsXb60aXX+NnfJz5V80JIpC508vZHSbmXwV2rK28mwJcSGey2JT3dR1zui9CPp8mFZROo4dQ7bcx
CP74OwGuZY498Hqka0u6ReSkIXSZu7GxIHnRvVx6uHtKkkwUlPDNSZ+uiLJA6LWfpnf3btEsz5Y/
SD1OG8jXqjKvsUo4qWjWOemcYoTkpdJp6GEOiQUkSIeFlpH3gj3vZ09UGbVwtWQ64C5VNBqhSwnq
jDB2ZbyY3bxt+qJaM+7RwuheMl3sCvKeDaJBPujnXLHPS6RheZmnKjzbjXwvCPqYA4/feL+Ihzx1
Tvo8VduOkK5GTUOr4jZyUvJjPGCmDjCyRTQFPcJ6DZQPnfl08mZmOBr+yfAVGbcu/pSWkzBtFwEn
waUb3/vFZ3zfTNo65RNWs49nV+rpUCiTQ9l8js4MfoqWO5W966X1pP7E4rVHMhx5Z5IHX5Zb1XgN
L5BI4agl0cXl/E2ghbp3Qbga3LAtH1KcyNxCPpO/az5ZbTPbL9H8CAasuvdmsbwFBOocUK6kVE8m
iBreegIjagqGqMqrqldYjQ5ssFPKOtv4U4sJccMd48Ox0UXMTvgwqNdVJdye8VJWDGSM7KSbr31I
8uWdshenKlLm9WeWShvmAmo3v4UWOwJlLpkOYbpN251svC8FuILJ75NHzD/H0k9aSe7+oQ3WXuas
P3xNuDE6lqkUUJZC9+VFwV2PyHIZGtsr0lcrQHJFqBzDbVtecvMN2pWrY0EGMYhNXsoooHagbVTI
7HNir2vdyTu/VohJsvrsmT4dtK+42DQhIXE6qNPiqp0vS3/2crUXHCL4VOEtbIozhMpcvrYEZEp1
p3E+zEPfbigJfilU5I3wbxr3YGAp8227/KhMPk3DaGHgTPeJ+BcmO3N8mYjRaxRiqo/R5p4AW0s2
fKmG/Ui4bwXCKWbDbwUD07RWVXRu4k91vOYseSwP4XwGB/as00CoiAAcJ8NDkmsy2rvG2k7VW4LQ
szgKMI3NGILB8Expt1T1Gl6MiWlrvxa4MYNFMOiaFBej+spzAssU7cbqrrWXxL6b1PBSk6IQkty+
rk71h1b8TrA7Ful3WA4dsxRyWIOTx8kwxHmoUZQhMRVne4ZQIO2SMHJCrHyR30jfDKA743leDYTP
s9GgdKaTfNvYoenkAJfmhVaF6TX8VKJnKwGa7cltDsW5Ma5jd18Sb5w8eibaeBylg0qSkZhBV/6G
40bmWT29KQzMEjpwIV8Jd8w1rMofYmUS31/ip+k7P9kU5F1wckqC0R0VWbhejol5IAh4sYvNNQNa
OMztrHhRK05mJC06OpHl9ilLZYlHcT8Ue4nXSqZ+KRW4l/LHCI8aFQCLUHo/+lJsn9BTF/0clr8i
+qks4EjB20hgiLYELcZ/1fwwwl+p4RDm01BZtygjaAucI0n/04UtPYBuGbxyIKMKdwBEpq8h4do8
jg0RAXKuXChCv5G174ONXp77iUdiuOngQjZk+Yr5UEm7KDyK6NhmNyENVIXegcMFC5/jd91fuRKm
5aMP4cpCqBVvEsZ41b3LoAjo5HX5q837fQgXV85cWfaCxcsaiJxv2UR2cf6RiFWr8aZ68gMfwkaR
TGgrnceEnz2vO4gQ83fRHQBCDFQh9Pk7ZAqsGn9JX9Ro97SlVbZ0zS2PR0hgg5tWsY8yxJE5Ysvd
dKJ3p9TECtwmXE+kYtt9Ou4B7Mj1tlzo95DOpOm4MCDzqOJdg5yfuIima8twu3MbI78aDutx9Bxs
yFFvTpN17chjF8qH+d1b8Dv8ej4FPTz0M8xAOJUng+tWjW4yGd7Z2va8OUA5ThcrgckI+5ZWvsOa
+ZHRA5tn7DeL5BbgNZ7j6XqyVhQYp+cuzj3U9DojI8qA6C4x+Ux8d69Ar1c8xnZZPaUVKutXSdRH
vwnh6xHhTnqSfLS/dIIpxKA5yuKEOQPMSo3dMTmlg9Mup7A+LPw+E5zCbVjfahza+KFMMC+BZ6v4
ifg2Ca2thPEqROdtjqryk+QMFIL+PNENNzTdoAxXqMSrqSjcju48HFh4FIhv8YY9ASjK9OMmEJlS
TJru29Lnjd2+iNZeNxPd8XCt659AjajKek8eRNbKG/aA7Oa+IUSBOnCyyrU8OqDNwEd35Uf/pBoj
LtJ6Tny6UiSefRq09R0Kc2c7iZx4KhDD4K0RF9GtDEqNSu4V8T2GPj1j7ztGsx740UTMYUnPaGkU
QSW+hTbdMM72SNf2VtSQIv6J+EDQl4erEX0k0pGMckds42m38KHgNcWeYa5RBVR5bTDfslJAVGuJ
N5GOrNptyV1N+YseHiI+YXqpLEq2vandVMMGdN9g3akEdPoP355RU1hCldnVlp8RlIZ4JvdHG3Gi
4hwow8ps90J+lUV5pDaSFbyhN3Tlg2ZXojvM0+cTOAHitGG95LjLS8BYFhyZ44Rr1afbmdCeKm/T
gPJIeI+afZy+JDad9mJvNp9q+Rq259Jw5JHPijrufJpZKJi2OdkxxJFhb5jPcOw2ki8lLxtV+1fy
5sGJKL6myI1iMJ+o9nws1qUw74v8mtsvlX3JIpoZfHkDwf/3jB6SZhw0HBmWYjQfvKl5K9L6e7Vq
/h3ULr4m+ztsY7eZnRrCUL7vtBu7G0oggvMpTmB7tWd6Ec+nEr1X1zZhVaWIHsABVem1bQgAf8/R
nTcdTswOVU3R9z1/llVn+YJaV//CNlGHtToQXn3h/uuLUyMdh3lnRegxLKKyHmW5nyCGGcgeyl6Y
ezve2PZXpH9G8Z0xSC2+MgtB9U6zlZJfq51b1sZpG1rqcXex66MMrsE6KtXVhOjIY7/l3sj4N3Sn
ujvkZA6a70WF/soF04uPavhRzOvI89lsN2x4BjtNwYq6uniMkLERn6SbwZir07ivrfvQHIEPCMaK
RXFHnZDbNq7/euURWEA11V+VpIj9YhanWPGpyFCkEbiLA0OgOW/Fsm2jB9uV1t1EFfNVGoWfSs3e
VH/jxdMg8xu6qzaTX5M8kq3wrUiSSyDOWb0TZAkUZlHtfwTeVuXyYdwrbjyXNJXoA0YodaiKpq/d
294wHTAH1yTMx7ojhexRp19RHfNU62PO/nWLR37UrWFzclztGqcPbovyrxp/20Jby9VX3JbrSCah
2rwn4W860wpLj3K5z8aBqxcLnh+gYSKhyEea5gn+gFxdG5lL7zXo1VXFjZgolza5hBrY8PiWmomj
ttEHDzCzhWcX+upwzGTPKndq6+qWh4mYFUfQvCvADGF1yYzPSVxSgosKOM0KL9cNCq9E0JyJ6tXH
lqWM7S5DXRPXVP2M0oOIfTMpVk+MJ+UiUJdx/ctYY+CxoCbNxbOinK/7kXcjMqLKfJVCt5zJTgKZ
mB4GBk4a/ckgD7WQpZ6oiqWVuBxZCSY28DNMrtieGc48GWXuRcuN9AiLABaC1UYPBBksuvltD7t6
fGmjI5r6EJxtZDlAA5EnsxVUhVwQwr7PwpWYVq0ClIODipr6TXcqK8cIcIqoBV9kUCPpta0RYa4K
hM88frBngIoW76dt3V2Zwfxa2rfmQwkuoj8iyE5yyS9+sMFqGP2uKC3XTvxFYwohAOrz7MxQi0cS
YcNLJnzcJZtT2hKv0+YzsI8W6xbpkBG8W6WUHUIFFNtBkVxRHMizVsWjwbmrcCA6wD48EnQvBXwE
+cKPhQchvm0/BSq9zAG1tzYV5RsalfAX5JXES06/VFim2Xdg3MflpsMPIXhgiZfS3CUVT8CrlO8k
yxur2lHa7wEOJv/iDsn20ESbFsk9/O4IHlM60AXxwcCba97LAjP9qkRvSGEDycOq+JOWp+rGtc+c
OB2oVlXWVWUGT/SWV43CVIpErCvHWvqSQ1ev3WzQvtOAko9KKEXrBvATn1CXagjazYAgWO0W+3tA
33nyxatgXhmN5mYRVF8XAuGqpi0IAN8gWvIx6byKvzNU5RFMI+/TMGdTyjaJFP5cHV675LkcltBD
rLHMsDK6g9SnvtmCBCyHC6lUcKmaus8sHg1th+jdJrObjLPfLeDtukl2xnzc1gWpsqw4p3Wzw0To
11oIei4sd3rPAd4Q/8x09vG83XaMDgMY2kzhIp+ALirjPbQ6pGQeg2pH+Izn8zwPntrz8FZ1inpl
6ytkyAcSBQDDeChEkyehdOhyfwMSA3e42BLA+Rr65K8NxgPI6+PYjtchS8lHPNtDdmIgMnQ4nUY0
XJOnJhu35wywH2FVIJTLl8bMoyUzA7Atb01F+03T/t/cYC4WcvOeIrKEdqt7/YDzsJT048lz8vDQ
/nSs7uZJnoGq9tmDkcJN46JI0URbnR5mB2EkQLhOWd4O2fInSgmUVloHQgyqw7qXCBFH4XgqWNRg
9gAT7UF8CqQ+Nk+rXymvnViD1Cax+wXSsAwMMTXYEiFG8kZEiZZY3ymQMlaNmr4tqeLYtPGzxX7r
x/yuqUgBcTji5c+H3o6+ZmIzXZ1+Q8KY4pcISYXIFA0o3h/SPO7MpCa/WPHaTJhaYERp+QwMuqYe
WM5XdUaqBN3LJOMlZg9uKgTnEqPTILQh+ikT45ggSyXJh8FOzuaUvM+Gth1lY2NPyWmKE1eKw2HV
kyxTO+thl4hftiX+2ZniSRnpIj0hZ4fnU+iC1HnxXsjL7CTj8kpf54dI+d5msVKfzIeR8IEx8oip
v+jOEBtR8R4DCD5dRNodD2CplJe6GLlnJ6LOXOng4lgncp35VXMuqIS1Q6Q11gaYTU6x40lOc4Z6
HiZhdce927RD+yoG7W+acEnN9mgNAtl7+suD/oo7cuwl4C81MKqWTKrBLrEkDj3Y4VvGeZcqCcvU
2dkaucmTds+Ggwj9tPtstHBbKdVhNkp5JTPzLUN3CK0nTcgO6G7OP/QqnIl8SMjDDDugJlRHru+p
uKPxDgMT4uLjlpLmpj9ZVrAwsWfzOPa1snjiUrGikxM1hQlFEU+6b3yNkTbK+mNnJQfWw1CqCI8s
d3KTECTGoPyDXerwyj3LOVrVoFW7qs6+xNIyCKhwU+nesekBJymloEwIBGuDPTff7ZhBZxfjBxlC
8mkBWLCahysEDLaE8l5Kml06MRV2KEMaTW1bTnaFNltI8ZQdC+T3Wb4NevwyGJGONVv/2DWAuo4K
MKsxRgEFWHkvknrN7iWnDxmg0vZRSsU2zuK1sKedXescb7JjzNpO8YwORYmHZupOAH6yJ3fWJsAX
TvegA11kap9sgNoFkrUpK9ggaklgWjGJVFDqqNTGcJVUxVxvQpwGG+RWr7THqIelauZnNbP3djGf
OgyPom0dgFMsEMKXmqQSkvC4JQVCQzDrXqr5L9JLbG8OUoRUltENpt6Jq/DF4G3emKFfsdkoxqMM
wp6vcPFmVF4TPgwUyTXxGJhmAekbFFVln9DCn6zZeYJ2cxN+qlS/KXLIEwoeaQPHpdfgB3B0ebIj
YAdD6EVnpJxvJ7lP4t/vUehzuXGbIbxZEr7YZPmNLPDIdD+oWajCd8z6s1WeNvCfAidHl5iSbj3E
2SvYa1eSO6dlrlOkGbRxdRAFF3AUw/XSCS02qGJaSMaTrONLkQQbQOLrphx9EOIbZZ5OplhezcI4
91q2FRZGthLeWtZ3Sbp1GQUZlLRDvp6jiw0aJR3JJjdSvI2KaAeeg/Eoxep8fnh0f0z5E1+bc532
3NHh8iwlfo3WTAa2F91uCbRVSgxm4jA8NMomTygmFJkHrpmDtqU5vcWnQVNRlMvWiqRdJUl7Pa93
nYiPmlJsa0h7gdntEjCSVYsGZKmroa7/LFt2bTv6xMD3Zjtx1alyJ8531IPXKptRSv77mHLHKC2m
rbljAwPyYn8EI3lkPxAXiLLp0sJDMt7og3hNlYaRX7jykt2NCut6AIlJtsySOqLXtivNHMdsa5vB
PZByQuWQxBqJo9ZyJBMmmGHGyzNCq1vBZoF1VCv1TU+ma9iaL2W7naUfRcD+8pP8pZfBZ38o8CPl
L6l8OjTu3Jl4P2yWyn7MIriiPC3cAaBqks8q/axQcqr6I0khf+N9hT+d+NdSxi3djt0STeGn/VXJ
fiOG/GB+SCg9HUiVXcr6ioyNKcEe0nES/1QLND74tgMDkSa+C7SUIE/9IdkRgvHaAWHDreAXLmnx
ooAXlPwBvpQtxstMTbbaQClZl2Gzy5WHDWMseLNxdXsVjXZg6qzYicL/OUABKXEvi+ktBR4ynEY+
zLq+98U9TrdQI7whAtIXcmZnZrblUxWErpk9IoGT+6xBvevCPFTFnuVu6yHAx1R/WdCUy+kaL3FJ
ED4z0HzEQsRWieH+fDT9QUNGDJ8OOiKhkGzCPM7E9aUXNhPopgTONuEBDluz2Uqmch3qzBtHHzJA
CycRtqYJUz1RdmO3aZ/RmGcF18RdE6usx2CCiq2xMRGyTf+VW44eHAir4jhrc35feo8fls4H7Cta
NUCvKXLkFeSM4FD3NNh/a+iZ6aGg/W22BwNJLcpZYvHKPOIuLREvqu4QW6t7bW1DRV1TCHzSWiGQ
WTVsPsqPGpQCgVLUYFnRa4vTR5nfWrwjILROkv/V+q9e88nUHK9Ht+MhoHQ/UAWYbh1R3lWBATlv
nprQM1C/ALzYUYUlqDqsrdoXo5+j58EZaKYbQbi1hfIcoHRDxBQLDcZxcTVKA2LoNxkgLUv5l7DV
7X8aYnUueQ0hqHScZEZ7o4wcZhfMgrCieHKzrRfWYGPVvIQDa2cpQuTDkUgW6zwvIzmXWX9TsOcm
wVc+on8Abkq/reozC0745q4C/KZxexhpYvnXSO9VtW95rAZv2JAsqjC6LRA3tGRe/kOX74EFHFVi
cuw8RmtKWHEI/W9ii+M0SZ/DZO3txnKatNpGDQVgzrVgqwi8gPwI1wDISJ/H6Smj8dVZBgGEW6tO
ZwW1XzIQachF5dBkl/kop+Y9LbYlwSrkGeTx0KwvzdiuUhyEVugUvYPdMKFbCM+0QR7toJRA1VsP
rG4f0pUauY195FyrAW3MAnAn4CSvcI1XSVOghnBgHTJaoGyffAJsMMdTCiDsTUemfkZ06eiXnrJY
T33fSHo3e0aQyFCnEslcsdNYs85uA1wCmZS+waGXgb9YRLIif0VRgOSvSA+DQmJl05GymKcOE53u
CW/XqmJ9xywf+vQ9Kb67KvwFmrFO6MSpg+HX6lkuQTtCGqS+T5hUL5lkIccmBxE9Ip4UVb6VcpbV
e7b+rkS4CdTUEBRpN8TI6710l7oX4pprc94XkCJrOXMKTSNak61lCdlFduhP7/se8SM3PUTHczJ/
WuqbZp2BHHxEku5kvGCzaDfId72p/YbuWqqdc/FPGF8xQLx6uQ32WSewFibhW8mQZEwfYZ5dLGM5
SxhEBmkQMdhrtkaTGm9xRo8giHnNb8KJDZrjsp+tG91ljgFib+Zbm25sx79YH99r7iihsWBanl8t
DNk6btxQeYXKoBmRKxU/QVX71N8YBitUCeK6zaydLREewCT+IS1ZJZCd6TV5QkDTn5q8NHfOSJA2
k6d11pNtnU2nWKBDBkBW5nTZ6qgOPWEbecEG4FDeBMtBGMVWVGJbRtKV4kVppttJxB4ABr9sSO9N
2kqvp40e516XxztqM3r6VnIwpcJacr9TglyX1fK2lLgcRoePRjuFUaYb8dVLUrdZRbrqxD5rTHgW
FMgq+VHhC3U5TX3gD3m1mgQHSubecpr54lB++CM4M3L9WxScyMOWY0tM/NCnuuWkbYURbG3AE/Ay
SjkNcnxCO1XICHXKW9xKOy37EPN7GsPofIvjS2D2rGz8KxpH4UMUkClrFr9gMntW8RPyH4PwPKco
G/RHZmxmdpQw98HmgxBqjhAVeNTS3AFzauJsPWlXjLoUsMf6HJN7ACjl9oQnRCygu7BYNeM1CvQ0
JrjfM5zijHU4bRx4XZSzrWW/1O2lKYN/UYMl0hKWinrmznEr0QtoBsqZ0I6wF/KHYb6OIY7pU9Wn
qsIdUQ7f5vSbBpqb0rQxEl81n7Aj+LzPAjN1qt8+n0jMIJs2WwZtVCUW74l7IL3OwAAQj4eEUB1B
8nrsWAzxqoNqnuNm06OdJJZbpbNrGI0XS9ZaiYQ/jDpX44uNKZ8HKPTcfcRXGy4dU3tqb8m6zt81
+d4yxEQsPDYojHQtt2FL1dReEcRnjcorhTZTp+cqG2QxGAHvU3InPKfMx0V5tM0CXG/XGczY3EQq
aWz5PoTXoD1rJBTEW0T+rG0+pO4DnbP9LXjT681vT1NNA07AryKqfhOoqtNFFn2zxekVTgT1WelO
GlHIcXSb5z5ImFXpPTKzjZF8L9qrVIJ2n45y8KeXD244YtzPT1rnY3bz0HYUvA5zijaNdQj4Slpm
dVm+qn9xVa2USv+Po/NYjhwHgugXMYIAaK9q7418XxgaGXrv+fX7uKc9zeyo1QQLWZkv9/MdJ/BC
HHN0TrJazX5S902UsM8SuoQVXoqUQCmXzulR1M/xQCAd/4PxIfRLQ9dqApctOXT0vwH98sNj4oqN
QXejUf0UHa016oGA0Y8wzE6xezCCs9mta6vem9SNzF7hiA2e9gE2cVEG71iV4Gm9gVjgKg9PEhBQ
Zf+A7RDNR6jld32oFj2WPiTKbs6Ds7rAYMsweXYopAkAO9XDc4XEH0KkDadNHJ7duF7q9lEZHymb
Q4q2n7Ia6jIQ/+C7Jc4Y2/pSip9ZG0VXVsRtnebJnz2PjJVYYYP2HzCKdaFAAAXBJh6vjac9cXKI
+tobkkhdsO5oeQ0DSjeqWZgsSNilywbWZVtWJ9hX6D7rpj+4bAfb5hKEX77GfSU9xd4WABmNxRjk
/kaOZvDYvAyelbErGEQ9B0dDRaw03k1sGVP9XLv7gLsLnzI4ikUKW8WQ5wAJmeYcdqJSvGfWxk68
bYOcXnNho0hpy+9Iw9o9p5Vx6E5atLNYXo1Vgin802FBanoWwAEddckCc4krgX/5XO7l6I8iPaXq
HfHOd0hqoVQU8+Etf8B4i+5niPd6/9kBnWseLXLAyIZPkAYuvvSIVH385KqbCVI1ZyMsk3AD6T/3
HtR+2c5XSbWPBjTRGm41tlzmWA2MbMr2lNwDygwLI+OJ9U/TKiwyDlgIFkj53+zQt9HmfZ8koA12
GWTGNLJXMg55vZW4M/x5OE6OkXkS8teE6BuovZbRX3Fzu08Ev62gm1Ukl2GYFlH22av3YjqP1ALN
IEf3AgpkYA2s/A8I0T0kPo5wLb1p+qWOjhjhBRy1Bv7jRbQUuOJCVtG+ZRfU/rndg1tdVx0MnXsM
oJacgCAp2DIulgId2e2hJLmQ4gdsR9OuLXe1NS6k+S3ac5L++f2aO53CSG3fBzkPeM8JiCjkxMYQ
K1BlRfczomGaFzu80VOccw/FDKQD5izeLXHLvE+3ilexxpJueGji0FDHSHsD/iECEopP0P4ioj+R
s00YQpMG9BS9xym5YPRCxZ7GHF9yYphpPwRPpo+4ZUJdrjkNUQa/LTD+YmalP0z5J8S6AL/fOby4
pksPtiHfdIjVQAifdJ+bMFvDEEgp0lqN0umdjIq7GQaW7NUy7sb0ObjgY+GWDEcTfxAqEc5xxbWd
h5umCBpQOmAGwCi2bvvaFx95cHVAtFRg3IMGlSLfiYC0URQgCMrFgHwCw8a7YSMCVPXq+xiEim4v
6eVgHeJQfdHG46JjltCDT/5SjnWSaaq/Bc3a7Hzm5RIb6Dax1ohPvn4IWTe7FWtu562i07jlJKoV
vRkI2ICoILIQgoaaU07pdjb9098yDOtcfiddCvsWDAQM6doazlr2l+XVWhE4GfCWJCzKm38Yihde
4RyYc/M2XPn1b5pdNPOUQw/oWG7G041WBTf5tfCp+ea/LPgMycgb8+sBGzmw1CoSG6RMSAbuloWU
mE5xHi0SgLVt5Swq/cUrVjmllNan7HYd9/KByy95px7ae7vHn9mQ7WwxwIjKJ7rdUiAAtIkrXW/9
hJiUm8bB0flPA7HkFp3JKro/Uw73pGx+5XMsIsZzwnfeASLDtaWO9yb5e1xsXXwMsWT4BS0UEAOg
i4nwz2jOjtsuiV1g7vlyZbG17ObP0updrzJg/z3XAxB9LFIjzhwaFtCk/EOdlzi5vHMn+GaFzqc2
/RPNa+4MSyODIXcuqGLp6zO3uij/wZdllB+ZcXHJDlfENeSgkd2Z3wDgCwIKX/uCrAN5h95+c1MP
WTTY2jEeeICCkJYs/IhAfPQ3EdS7zD6LQJ0sx1vpFk9C0aRHizt/7H53kla7JgFHxA05tohUl8tq
Gt8F9zczNTeDCYfNaFg1R+tschdCZbe0+G4s+WQEvwZ0Niu9d5q8thNiUxusmggtGFCyw0KDDZaj
kkOVOBzAXKCSngailMXNQalry4CB8celxTnx2J/w+/adq8n+UTLu2SxiTF4uBN23IUAEArrHtuFN
idZR37WQnTun75wsVmW90ew/2/tx4r/Qys9xA0Evoz4EH1GJZmm2MIxL86lK/o262hGeuaUp6lgA
OAtvA9QfoFxe/qKaP0P9TMFLjr7TQBN2uubVZ+6XzredmAhdcjUOH7HAUYoZvRH/gpQsdJGv21Yd
3che90y/GSbbiTv81Hz6bbn1rDfVuCQMXkVjWFCt94MF+G4m77/p8jnM/4T3YtMRj1acgguD2vap
xQ8qKRJ+M4b201Nc6A6/TX2dMAs0xl/rHjUPBsEL/ZWL0aEFFWgGUpkzXtroOxmifcRyTQ4Pp+P6
gJUreBRJNBfHYejBbeLEB19OLAcuE/TKuRbExQw39yCUvJYmfUuLIbde1l2t+9UYp8iHZh1om+b/
lFV3Tep+G0WX3E8BxAx41RFgxg8LO2y2m9POBQPSsLeGdyS4kA+iDPBKfFXuxpw+7aRee4lDiSqd
GuJI2emc9w23bbmsM+BPmzw8efofWqrqjyB8S6k44zz8yFCq4pmJwjzWcllgd4CxClUBZ5niFzLK
tSE/ASGz+Y/wrK2D7qeoIbOUJKFIy0zrNPzWp5WfQdkm8fpRend8wC5POGoaTYNLw/hVePNgnU40
bpf5DasCKuQ/SDlsF670BuSYkMrgI53LNuxtHZ1D5o2C7NP8WPX7AMFBpXH6BB1ggRTOPKhZN91/
npmpaRDtY7D5sd5tGuPHtFqw2h4P4JVtXOedlCJYyB7kWLE/4GY1nhOUghqm+qk0PgpTPRkDPrFS
g9zzMrIMsngtU85Znxpc0obaq2nn9SdP8uu5c4mYZR2ruST2JzWRGO3vsz8S3BSet/wd2o9FboWa
al/77podk0KvXRWWWyA8MR+5IrDCdhfIgZo5q7jpqWLUCdeEKw52ukQwdK7wrLssMit7lTcPzWB7
Do5Ot95da9tgP3aYulynWRRm9wbDjK/BFh6Ex7lEoFaxwi+rT2dCtmIV204rOsiecZqvpUYNOWyg
zuDtETy11cPpDd482wmqYB8zjW9ZpYkO0b49tgpevzq00J6I2QDVWqTdh07gJJiNhviJJiqu2WPo
eOdOFhqLxG7BpaO7NGR3NONZEGL7f6pCTKxvMJLz9rnzcrhBSw8IV/ta+PByso3WfRoK5LX1mN8p
lf8jBlyM4ijNi4PzuX6l5upJmC9KrZL2vZMEahDPXJwNCvKD9tcglRXmp+9OayT/3uZbpzPJTM3W
cMoXSVmXAU8tINvqZQA8/OTWtFdbv9nwmqJ6XTOH61W28mblhi0liWEZXsz0r45fJrtYW5PGpXfd
hrDWZ9Xh2Oif6FBRH69qyTVub3QPNpKV+dbjfvS988i8xoV4BLqQUoDndA+ocHSXfdFCGbn2S9I8
YEL+1rzeoQdu7AL7kL3VmnObZ2tC5iU3k1i5ez8JDuF8S2n+Ii9YxG781w6ntHgNp/Q1n3qIPiZ5
Xtyx2BFYln1Jv0MIoelMc3a5iTvpnsZqib+uAC3aAIb2Uc1ZttUvA2KU4N/oBY+R/1gwQdterB2j
WFhy41v/JJfjPMB1OJbHERM9LJNVBfCoteJdAFq8qhD5omsXQftgWnKBSg7RbjDMNZyOdcK9e9J3
FZ+ANb0Fon2qvfDWGmdKOx5tmC6s2RNRM2rOnsrKpdSVbZbXsEGAUkdoRejmKhLTk45gbFtoDMGT
xnxlzkpJfAwQlYTv7FMn2yWkT7j086W3FhHyo1kQVwdiqDf6WdCuG7DAzqWHspzuqHqexazXdHqZ
zZwpBuBGatsJhdYBhDT7c4X9kmckI9q9UUW7ERdk52968l/F3E9apSyFFnO20td4TZKHQcKpsbzg
5mdUgL8VwKz9CHv2KkaD01LDIPQp0BnMQ8EtBfgaOc9kbVnrKvkrqcohHrZIZrWElZ6UWDnNA3ZP
vEURPgqPcHQb9YcYcct39CfbPg/6jhSM4MIVdkyzeXV33YvLapqYxtOUbeD0E9uJPxUF6RI+3Fyj
O/QGbUlA3S0m6YY/XO41wS88y+4GpkflwfnmQQIq1qeHoBgwepyVTc0WXnWtPOcuzrPLfNuAg5Dw
XgJWwAvYXU08UXUUbwTiX92NX6SWnq3WQ50V64o7fOWGOMGwYI+MFRlhnmHulcs5AKvjbAbCXrWI
0D5KrV22AzEG8F5yC5aMiFqLMTvuFKBK8oR29yW5OMGcIWP6Lk13m7nvzcilQ7uy3TQoCcF7D4bK
mfqjJw55+twgreKK0p5peod0S4PF2m7PcmD45jpjXGZM8gi9E+8lpTdp9Ji0ixjOQ/NM5ckyVqCf
zbvD3J9AUPSaQ84hEXB7Ldj/wMQE0xuuukiiDRJn41XTt8vEPLbmVZhYw9uTY65972dUB0ralzaE
ebLqHUht6JOioyAoBK4Rb1ItY1ib1nXy5iMEc6ozT/Vb0hILao7plJo/aH9n1gNOeXJ4zjtFiXzj
cbOtQvXd2JdYUVtGGsFY51R8+f69Gt8IVxUkfKnBFMYhxr5UcP9tbA5IxJP6wE4LE3UodgZeDZcE
44THOGIb4uvbWntYfE/9CvU62ItwN9XPWX4pjfeyfSmYOKPk1yFP6o47OA5cThL9M+FvN/IXsCs4
Rz33B1/k6LNasg9ZvRlbeO4DIoLx1GIIq+mzyvkfZA47YN+CxhStmp9U/krXXbcOB3HAJqGerQZH
K623YM+S8rnm3lDBlcP8npwqFlsWJvRhJURwG0INaR4h51Tg4iFv08IJXDXkEBHt/qCFrxBp1jVe
CD4cbx0MEdxnAMDpe1VNBHw7hSX6H3jxJ3PQlg5WkQ5wgYLl72VnD/dkZWmLHGc8KP6Fy4GhFbux
r1iQo906MRYIaDOh4KNyAekhiurL2HFWQeNQCkQsetTPMiy2DrUZXZiBggZ+yJzQJmSAa6MgJkyw
Az6JYUNdzPPnoGbO6ejaRQl06oEFPKJDx/Mx4cM0Fpxm256bXB7CEAKEAuFnZwXatdG5D9JME7bm
lobGXfX/4cDj3EHvKIt0q6f1u6ewLrgAbzYAnZGe8vXEVCxshvrM5aKmFm1V3ZWkXiTm9jrXc3hd
9TrRkGLhHVn6htMfQp9LncwheVJBto5juY3JnQj/25zzOdpPOESnyO0WXQBV0Sr4kjFrlIDpGC4B
PlCCIZm+kk1AxdgEJGHgfVXhWagztShg2BtaDIbzkWDcr8GEQ6BdSM14jSpiiBDO5P/rRgyRc4/3
FKAwswMHuMBSndA+t9mSbYgsmTiYYvWi2YFiTTE2mxWB2CDeonjphMzqITxUTObAMa5F3qyr/rXh
rKdZ4WkmubglyTwiiFlVgWCglk+B4qxDDAjcbn17es+14TlokiVQYzxFyfSR62JNKHgRKY3m52FB
OeYqJKtiay8l/iXyA6tqoDnLHiCyhUdiXbt6ei767DUKeQWaDu4qEqAjIayY6E8RMKPjzY4l4bDB
3QtmjByEusYNrcy8P2iv71K4L4MBgVOfEA7Yz43VNuWnZaHazYUpDltEyfcm6uW2ovc7j3I0vtZe
0Dt9N7TpqYUoy3seZ535B+LvDQyKiZPd+1YEGpwhezNoV3bG9MWo0+3o6OdkxABWV/ZJ5kkB8wJq
PpW43EKhuhVJvnHtclXH2qUoSgxBuPTLH43RxEQCdbKpfwYdda17zEaSerBRuL9kA6+Fj1NMTumt
quIvmAALTcfrmVvnQP+JZbLOzeDLGeRRFLPETd/pxFNT1Zsg1t+aiJc/prmnQg+/U4DoPUtL259F
QItYybDOgvjN7ICaEDeEhGJdvMS6a9BvWHig02BuqVjMJC0qC2NugYWyoselL4y9Yl7QBEE7ysIs
r9pIZ2Kmam+NZ/NefsQt7lYgVS32yNpoTg1+gMGtt/boQVXF2K7rb5EIthmbi5C1r1+7N8nqWBHd
6aqIL6RWLooRpywDgDkQ2c3MjRbpbKm5fTBJlDBhBwizIc66CH1aUWpXM/pObGl6SoxCHL1KHkqp
h5ila/K6UBxNY+tQZ+JJd6+l0M964inGW8R80VDmCVGYLYfFaIJ7HD+Doj/CjepVBdIhQ3Ed0x5/
HNpDRTJaENSKgngdzBraRI1VmS2Uqq5dQ2lDkV2CiYrpASZIjrLd4nfxO3Nu41qFJWb3cjD5RZAH
yxV1tziaQ2t+vT3PKAY52rQYF9YdiMY/I0AhtaGkjBnMociqV6EgYR4XyT7W6UTXOj4/tD96KZa2
n8AUxBVEeFuW1jrO5kJMuAV2jIlG0WMz9duuNV6hhS7YVp8SlWK7Nnf2KL/NsCfKQJEvgUoHdhnf
G+5XOmnesfe/kir/amSOeup8gwFbmVN4qlpK28v0r0rf0oZlH97ElONbUk3J6ED4MQgxa1ZbmQ7b
sbeumTO9uHF5idR4SOP2Pg7toWXG0PAYjYoRYkgXGUpc2Q8raVbboeu5/re3vDpXIeq048cborX7
qIsgMpMinUoe02JFJORdNfneG+nzKv11nyNaC2M4tRnGClPyUsAeR7Q7Sf+pOHmDFvypEsUieES2
byETdliPbXsuspD3Ifso5yWf0R40W72UscYgXi9crH0dP6xwazrn+dj0AlTyTzVEm9n16VcQw/j4
fS1b9AjxVLrf6fbBcgGAOWNUCWMu8ji1zF6b06PQ/aeNyVRDQcAg9d1cgl6U0MYaQWWm9owa+9ZB
Wcigp9tKX3VEItFN4DcNq5Dgm8/2SqcQR7cFkze3fqTBsuRNnH5lQntKTbHKHLUaiqvOv8SvysOI
+o6u/zwiV+YJlQS4HkXLRVRWvPpFdTcGuRrouGkrTA70ZS/L3Nu0WbVCjNrqLgs/k69Z7ey6OH4r
anOhuTxyJkn6FGpVJhUXRBrAMLlWpr+ljG5ZRcZvwCWlhc9YDsmm6XhWu3C6R7DFnjgFNoMwSS2E
60iqXexXj0ASUGUlqPnaBjLXWcn43WucBf0SS80211wX330fWIQa+fqXdEQi9qEprhkV1noCxT9O
TnmrYZYlzUA7ixd13LELIA4dQG2MFz3e4tS01VK609LtrbMBHVulAqFaLeltoRaF846OYhbYUHMo
TbCDbB0Tx1QJ69ixONoa2pzgoE6ZHPW+fXBjglMOeSlJuiP21bOpB2+lXu2DsiDi6ET4uFwsTlX+
z5J0ypJ15Fn30RdScEcVWbBEb15RTv+MMr9IQ/9kuXFIc7XQmpLdSXDq/OHitukb3/QNXbdber+f
0jn4yF6W9WJ3MhtOMp+Vo9mNf1GDlI/qyVV9oDsH7TEmH6Ml9Wns1NYkNzFqHo8TkbzaCb4Ed7Ix
pByvYu84lr8xzjaSIM4vj9CiyMavMOGaSvsDbyPzQNNPT122IgJf0umUfZhuTR5k+tDi8DVBVi/c
tFua7rAD23hV0XR2/eYCFHJuRkY2cdMPK56TYN1wMjOmhxjopEVIrQjXKlK3Bics0nn7VqJyQVR9
sazCWlgdpuLEab8GT2zI67/bmnEsba5NevxrUSxbCHVhCv5pS8ZMcul6bYmVWRPLLj2KL6eR4St1
iIfZrOW8hAkuqjBiOC2+6bDNjbudQUuJIGtw+hIRimhFw6WBQFT69bOqquxgqnGuTmcanVaCEyDI
SUfgl6k0ydBb4DRIAOcJFrBoouuQyz/kTb6dXvYKtH8zkBbwazZHk6HEcjB9rvwWkVLmfObWrhC/
s1czdBqXEIG39XsNN4XpvOnEzEuCf5qjvjWqSvUC0m4VN88Y93cWfv4+CSEKhww0QaT/akF0q+gB
ZtfPaw8rUKamDzuKvyZB+4rrnyzpf4qKiCffyTN9FB/St3KGheGv1IyBu2qcELrkz/lsx+yCtklu
HY7jrktR3gyFZZSP3k9ffW0uLaRwojXtKzV/GKGUcW27YF9J9MOx/bU0rrgBDESTjufIZlTy9c8x
DHeQ/Vhey+Nks0UtfJcIlHZqIF/wW+Qy1jQJlJ3oB44/qSDDO7UUgixs/HSdheTA+9VtgMNo3cbK
xdHx/O0wT7qBRPQyS+c77gf0kzRYJdqctg04hAztLjKKMIMQM9xQAGxxr1aW8rlR3mZo0HmKWeYV
H7HOgsKnGzBrICRS/D0g38lcXDW+SpFjH4MW6ZcXCzHSeD0N4Wkk7xUgDcaW+6TToxHn+d6qvG1t
eiT98d+wIT3p9vjX5eYmopc09uMrnuP5bnsiprM1BsCX6EMDXS82i1LLl5uR3vSiJ7vYoZximH9S
NYdzlb4UnOQ2SVwZ+8fYNpdhBaJIODuPkJfndSy6iIYxiegYBUo3fqnbbMEPfWtG69SC5kkHXqRW
WQDUo1vCou6Yhc8Y0bnjFlcfzb8buNOm9bXDeOIzkka6fampj5Js5PiW8fCXNebAyQxZ4Gj2ZijC
5UQovvJHwBB+sNc5uzRr2OGIe57GibWKQvBMix1S9o9Lbou+dEySODLLqxypZ4AlzJNM9QmhU80r
9vlQ0W/D9S2Dp6Ylz/TFAMlpVzkziaLhACrb2hnrM/CuPbhcsstyeh5jbTVZZEzwEp1AWbyMRbqn
ZPZekEnig2EzC1QtirKjDgPE1YMzXl5+2rahcahaWqncsROkCCglIIFVvdKdrS4zjJLGP0NRFjy+
mqJ5KzPnjlkK/T/+Brv+Hit2f0RNdBrLvGiEthULLowhdd7tWqt4JUYw6GcMVF2y1cGHiRXQv2iq
/6R7GEeLAutQ1CA8MeIhm9ekGsjsYaQYCws9yTsaLtquNZRH/FSP0eXPs3BXuX+nk3CrAUuHJbKx
YaQlGi3y/P0QClamiJl3U5Cq5TP9hWwOG3LvkxbuU7h/BqCRRTfU9wKDe1SPbEf6ZT+lh7bpntui
uij6TeMYA3kp740cL7QtFeA+sdsRy46UuXLT9iOIpxUSzQou9WLA9Gop+EcykqBN5cIqA8gQFOoQ
d3Db4qkDljolEwGUgTt/V/75on/zJJoPDU8bG6yyyQwRa5S0q8hZUJqBySC5WCI5BIiUmCKHYJGL
4p7i/jVNfJZ2uvWtdFPBjaFZzhyDt5gyR74Tn7nBDqhKht2kIW/KDMyAa2jbHl5fB0HOMNTVSYbt
zBJwWC3Hhb6uuPebGfg3ETDxiCPWwKU5Q1MIcsM+XilBCFNaywpgW5L9q8pwVebTuquYkMfKPUY8
LFM2I825KXTl+JKRXeis4Yo6d5Cyg+lhn3lHk43xni2yPGYPsjWdIawBqZzRIO82ZnRpAGYY2wcn
AGkP6f7mwwCUsfig+W+vp+1O9O53AS2ZUjb2plN6D0e1IO7Hb4/IlaDQJ46ocoMuNLXJfaKtxxD+
qXcIn1KOGslqVWS00aYkofyaZp7oRnf7Mh/9PyHHk6ZhvaWm8ZwaFfWtCIApyCc/QM9weU3FxPNT
Od08KjeFYTzQIkzRfdXULGd9/j6pjHZL65JXYtmTvVM2W5cs+3EnvKolaiCwyAc0FQ5EZe/KOe2t
6AQYky8OvY0kAR6aKfqiBXYrh3jX3VI/P/dDQ6o4PGQeSVPCTr7gO5OzhOxlD8It0A7O4J9dOk4N
w3gFp0NxEjYYn2WQsLHFhJhR4wCYeF//Go29CnvnJ5ScZ55JPAePYRWgKWcZSnb/KXL1mBjG9TDd
DwNH/IhN3HDfYWVT2JdxWXb26HBsg13E4ubblP6bo9jp97xJWZKPbf2vsWmw7axtrRebRDw7QbWD
sfyagknI+4ywVEdIj1k0LNUemA5NXfbzvJY3hnRrFmqT4XTQyO0TT14NHhRpKQ5V8U/5+qKhpWqU
zbNPFt+UXFuj8MLnxsCDzkqD5Kpoxk3PbiqVxo4J5V3TDJAFubssvX89gpTQQPgZmjopM2B5Bzkk
GJ7b2mfLYm/LKbxNANijwPmkXWRv2PmriWEwAgLhDzjT2vSjnCB2kX1GO2LzFTPkTFA15sxlIjAY
GD/DyKCAfsTVIh9+LSCrC2p/SdOp4X1qqCyP+utgFsOSSwa5EoT/wFHj2s0tWLQkCgx+82QhrZkq
TRUW+2Sc/k1frzIyTngA/3dX3HGq7ZnIFLummfJn3HqdF/2UGR+hgAcWQmqeXASjCaBy4LCQ6PT+
LWzrD/rqVzWL5NISV4X9zHFRdUs6FV2i3cKl/0OCi/M+R0t/IKajN4DJ7vtTWKZHp8cEM+aPyJRs
vEw2Mo8ak2HhR88Nx59OrDSR83bHf8Vyc7OxdxEPWWopreh59goaHZsXu2ej/9c2+cHH3Onq2E3I
FudNQHs0nilN7kUE8ItPVKIYQNh8gvFzGOz+KCEYmc1DiUknT0HmrPXBifTUssi+31Pw+tTDO/e7
6mY1AcWT7mfEplJRVqDxkFomjIlRVRj8ukVjYTJynZPhWB+wcl79Nttzh1lMQnz2GcdwZC2YyHoM
Hz7/HwN/U9mXxmKyuo3h+quZmOnqDmkVtcoD+ethoaz0hBLbwf9k8PvozXTXGbzMDFfDtdbGCydU
hAD88i/QCNf33sgJFGafhUuqKNEfOYAjP+uudecTAqxvOjHMZVqyO2Z69nHYj4cwRGtCzIS+k616
IDqkmJa1TrIpuMKc/S278ZRpVxhRe+QkXMDetqDZEUubf+qGGAAKpu64XmNiWQjiOHFBA2hH8VOf
9Au7ivd5lgGcVfZ72jEVYZ4P0+aSw7bXtBxrKnKkGg5W5tRAL8MHlLBV7/ODweDK6QaUdEDViXsc
JgwrmLA8ctCdRpGVkQ+ngdNPduNSFTG70GLL8M9YDa8y/0xgYE8JYKnxbMd3qfevRjA+iRF7Rvud
Tu0HC8H5bUrklbdF5qk3KgUPZIlWKQGaMjm4jnpxEoI90P7KPkdX8A4d1ccCQX1q1S6N4oPHY6iZ
vEVpe+CnhKMQ4+XlJrSOmy3zAYxGGzJUMmFUqCHIbnyYyWSxYTj2fRpApyTXFiYaqtW4cQ0M2ml+
MgW2KxtuERUv20xSM6bL3ylHJE5wT7QA/zMZnqPS2A0TYgUc9Hgl/Lk7bmxx15GuKLL2XlCObVbE
JLWov2kmzK6GRgWorO6QPOyOnztX8llv7F9Yc4RvPV8dO8MhweoD9KRmunQ98EPoqXHivJpF+604
tDgLAJD22p8/DRuv/yik+TG6zlmPxLBXPq0WpLm7pN1wAHbLAXF0YXaPxiGu3LyE3Ha1rj9GxnDj
5yKjYZWgFHLjheRPvLKbLmFNATGstShXQ+gSNn47wgjZ3BvjSIuXqNHgmmlZbQuXgKLGRTHqvx09
fBFZ9mwlVs0h5WxdgvdTqf9aTvmbZCa/huo3NpLbFCHLmDFnWkvNL8fYgszKJenrzzCyn6q+S/9f
7WQSrozVg5CDkcgCYNqkIlzV9MXvHE2cOqgHJqQffxyMo8c6qFGsDJhPmd2BDIVP6FOrqGJPUAvi
MH0rNAjLxc23io8ecA8eBHGi3XSr3PxsGcHFbNqzSaahHtU6xaOTGwBhXdJJ6NyWQ7yojYelTcg2
qyBfV5DqXOOpTuJtaLtAWlxMyybSpU0BVuQ5fBO7lSfFPo6cndTtw9inbyGcyYGYmJc6W4tXplmG
66HL9oGWbKxKXwaW/9LiYYibClkpnXa2E14M3oc1Wd67L8H5EdzTsLy4hnXtS8ESzMvJ4nvlF4Vz
80EGh5cgPaU/w6uMDZampCTLkCoyWUx/acExW3fsTKtK27sJkTpd7IiN0nvgYJBp9n6DRKBrL7qj
v1UqoT422na1+YFWSJ+g321GHocxb2vQ7Q7ARQxGuaB0q3yJUu78ou0ZAMEoeTkNdlZ5VRqrs6F+
7hO+MhHvhZQtmNc5b4qI8yDH/VzWgs+ZSFO6a5L+2rSzSTNyVmak9n2V3x1ArwtNBLRWwGjEPcV4
4Wy6kmbcPR5QtKC4yHUba9LICTdKJhaklDA/jNRFAnStChA6iRxQXasRnPSTYwe8MxGQ0foKCHc9
n9GeP+TC9AeQwivRSx6uluxtUd2k3twrNWyB6L6niG9d3zJcteHJYkwMam2EhvjLiyPW+w1zzk5m
YNBtYPB51YFqmR8tM3U/WsvZx1504Ve4K60CyDAxB1aAITu2UK+uoQ/cwPQg6NNk9KrSnhSbvfBn
HbMon0PLOkTzutilublK1l1g0tdbbCcEvyEhDA/iXGL8oXFl04w+BM7ZeTxS4sWji+Lcm4JZwsWU
X5AEG7+bbDx0ZbOmUQ9kET1/VHqLYu7OKvBdxvp3RbpBkoqz8adG3IRLQPZJmJ5GgINGED2VNmnI
TN5ECCKid3c+9V/UObHNB8EeYHshpB3GwaXUi0dGlUxZoVB35jmOEaTrYxECDdHau6+1bzZyWhPR
QeFp75lm4KNxNHQuk6QwbKGeFIVfjMbd6QbcP7zyfkpPYYIClQ5gv6QLZNyaLebdJ7+jYJGDlfQB
HwoxkGpIsl81lT2cr9At2WVaVvgvYrHY1IRm4mhZU942+BK+TH0rgH8UcXLgpba28ZSKODuPrJWb
RDvIgG5iJo9pWvWJvp+Gs5j7dTCpDloN0tl6bj3QUxUf92AVLw6VuxV2DMFLewc5k+v23twEt+Rm
khc0DNZPfhqtNVEjGbmPUJsCXll4bh26NtiQzwud7N2mw0SPYRDoVCWMEDXDjpbQnkHHdyyiNOSy
tOTDqV9BPX1YOe3TqjPIyNW/8IDxLIzhlovnPdMhOfctYOK2aLZjk3x207CyKUtckC2+lgSUJwM8
M8sJ1F9WsCbPULQr/+PoPJZjRaIg+kVEYAq3be+NWn5DSHoSFN4W5uvnMMuZGPPUoqlbeTNPltTX
DSHxLpSUbV1NiLWk7criy1L8EdA4ESmmm5ACTzZmCdCSPhgpa4KLFDjYT+UMnltS5sS3MetMtqbn
Tt29XGOVnb1GfXGbD6GExBCROgTjfkLija2Kco8Rb44uIZQU08Qtih8mt0O2as5Rg6ukBS018XKL
cxJfjZa9TRlUBKmV7kLF8rPDj7REtD3bkzL5WN0ftxIPHqptpSFJT9500fNErdlX7tqh2hPjX9j1
c8d62k3hL8lyO1Ag0fOMnFuSSGuklxjFKkMCX9iNaYy7kTJKUVPuPBh7PSrxRPXrZuSS39PJUp2G
5jrY2blBtBBijb0vsI/1hCdhWAai2Q+xfQ2MYmnDTsYG6/BsTeULuy6dPy9v4yA11q4+Z64Imlvd
T2Kf+4zD+G6br7J8AxOPnynDxIVlyRpvrEjxBnKUEnqeS+mDfT2JTQXYzMj0FzMGjcMboqu6Q+mz
h8rHdwXGDOylQfBCCS6WfvgWin7T2gldNt0zQVqOu349aHjy0ZCyJlgz56JVkPJD/w4fBVNOT+mg
QbsMRbMfVVUdjOSnmawVx/9c0ZHG40bM/lFWN1N404yvPDyRPiftNLBogA6sHGrr31r70o9n6Wxb
OJEzlX+Dx1kRQ+FFp/y/Bj6NtgnDk8IRMenJ3tK+RjLqZhBTbvad4FqC5bE1Ue1cnH1w6FaeDlED
bb7YDnr+l5Gw9OODZHebD8bFbWNyEfZGN0pSnpG+w6j+rLglJxzzsgfMpt2E9apRo665t1FsfMxk
ZEQXJGj9+GuG+lVacCgpJgtBEoObX3uW+VrFFPpUvfPu6BCJ8OgWNG1R44MwtnCpbimCk6/1fyrJ
3g0rAo1rY6qq1Y9GPMbKJJtwhOTeOk34EVlLr7qeRY8e72oWFAM/o0+IQ3qbObY95Owco/BFN/5A
sRJn8Un6i63RPJET8noHDiG+iJ4HB7N0CcFTi95s7OxNERxci+T9QKlnZT01sl0rarCC3v/AX77P
oEeMnkaCx7miya7LHnpsqFhfp1uzpv1bpN3CwQmWGe7OsAwExPZLkUZJiGCM9UB3B9b+8U836yUi
hRE50KzhBrwX8cbBYTCArTa3LVKJ4vjIWnHxqAAqhr/I4/pu8ueVFyCy+6DIqTqj6Ivy9y5Cki0h
S6t+XPPw/gT8x4v+z0goIIELBXxhk9jJvbGQFRg5Ld4iIjq5zn4yn3OxFhk9QLuyfDHHjVdt2mRb
TGdmvUl9xOWvB/FH773dAMoj8znZopXkDSQb/SBJDymiY0h2wjFvwoPzyMdPuFNLfpt8XkCbzOMx
e8czfaWlYOiHfYviXLQ6zvXnFsDbdFPZxSeKbBv6fi5jomPGs/dGbj0JZS9FN1uKcJXS8BckEyB2
vvwBQFC4Z3YERyzmRWRmamcIogJ++WLk9TWz9bVm0c8Bg5bOPhaOpNGaZjfgNsrx2oyh5ElJtiaU
QH0Kl0ZPrDGFg9s1/3RSTl7+O0bjtlFcvda5q/FrYRwKQOwySFZwnOzEfId88epVTy1xhTjAvoM/
spG0fkCpNQtc6zZpoZPPTWkioDpB8qlZalTtxeLsZ8DYFuaWytnR9S+hQo6g6oJ+zpVVeBsPc1IW
auvOxR7cg/IYNOs7UjZb7Fg/Nkh5bPnXbuxB5JZgptQpE83WMYNHbVCHDghuJOro01LG1vpujix6
RuNdtcSQO3YmBYJzwon1N2lueytsIozkWwxLLGNM1i911mHA514Q8Vw3FAOME5Nx80BMu8pp7+Cq
SiJynvarF+z77lbRqJcFoEaircsc3WGqbkj7FJSHVniOQBhKMrHFZ5GDLjnPJcc5L66WkuqK5Wwt
bD52gJ+2C1fPXQnYfhNvUzE9DWBtB6tauVh7c/GdTvGO1gHGBwpyE7nVDX9bs8XoNGMTG+0maJEW
BF0xKe3pIEBTAOUJl1msHIowe/XWmwESgnZxyY9qpvlWsEQo2d2Sw99RW4h73t3rKUUJXv8xMhxF
DG8Guh17rYitPXCFVPIrcCiQ57fpkZ3s9WpdQ2jLMOzzhtWPcE1Weokc0vr7dNzToLqq9HFhNjwf
DLUJEYZ2FUf5fRj0D5HER4vNYNqBoMT7NEraLEg5S0ZdB1SUGA9dT5CZNENHar6sXkaqQWX73YLG
1rFngg1Z+lEAGca8S684Fkm3Dbh/xdlnz+2zYiWjtSu6ff9GCoZs01jEPQEmRC+Qq4C5Fy0ZL2l9
+/mzl7+7YwNJEGOPfOnde4e9YbrZfIH/P9CKtZFOZBgnglYjV7IEFKnaIaep6JnPn/sNKzfwlgDQ
Cmg/BMwzOI4z8Gt2YWade2jmnxBzas6mQ4rxwpC48gTGr4HzzGa21lGiyao6AF2EGbzlUjwEbi1R
Qetu5Bl6x9bgkhpS1mriwaFXZ7hGkIQYVhd5JQErfzfGa8mVAmmS2GLF1eI97zbZp6DyAe/lbJe0
PbVMyme9uDs+2TMIKDjL+L0MUEZbduETFj2XHDSLmnFZ9uQjkgfFsWAtwOLzWS2a/Jr1+ZIWmE0Q
Q2Kh+LfpS66CkN5TopbK2g/YFPWObeUL0gmZn40mMRAihbiLiT6o1mbkozNxGIHD+NhFpHscmu8+
oQf6xOMKRDTxN1j1TfeFGB3LmAVLj4qdHvWq9oGBnfnE99aFuYoLyBnOqmUcwx0lbUJ1uF+CRelV
q7Q8Fe23Yfx606cU+zakYuyoWzfp7tDf+VGH7xJjX5ms5wjNeFL0ow32qkhe6O7zbKBKc2/uMtQ2
pb03rUdLJkaAe1myvhThOqY6lnwwogFVyx3h2V+djr5gxySvQXe3PrO5BZz2Z3oOWJ4wYeK9yC9G
9uWVT0GJzsHEZB/QXnKdFFOncFeda5oaqaujVmpbWB+2g92z6XbJT612WXPoPMLl+9g4p/XOyFau
/a6D5qFJCcZu5l1pl8Y55V0rk5WB5y/iCpXNO9WevinngzcYSKINOzpnmfS+KZXfd81vARglT26p
9sCYgo/tEEMbLSZjM7ZwfzGrVyYmO++rD7CGVvk/2dcrBemobdV+8j7syLlprUOwcgQaLraqiPZW
I0n12kBg9YYC4PqdgLQvoO5Y1XM7lt8ZJ1ol5MFMPHVsfBvefUf2wj3wzqnKGYmWzBlnazBh1qc+
uEYduTiy8QF3W5d3RUKGpAxIibr+hPWMLCDoYR12ZJsjG8CTGiRme9IM48QeoHxDNl729bdV9Svb
ubB3Tyqa4F4coPDE4RcCB1IPUhOfCxfWCZfpvEOevrLmrLJr3ZFvJe9axfAPzW8LQn9E41wsSMfR
eIGJZyhhGjhPnfFX5exXLYzh94JloFP8pvATaFlCQoSzqR8jE7g3xLGykzTCcPJgpxMW6xJ6P+nW
wSyyncUnJrJsogjV/ujIVGEWWEeJjVhA/Scwb85A7zzgCGiprejc8DhqlK8V2j0ilzKZ7ZMze6r1
kp0xI0kezV3We4d8thlE5IDdfeIaKOenyNQuw4Tw+D127SOLfrAKbQqccuiLJG84W/x13bYvfQTo
zIEZt3Pyhv1JlUm1L4fehw+X4/ZdNrrngcWfDESJyTEwodQEALBqRmNdPcUJ1liMtQzIthNK6KBJ
54HOzqdg3wnqSzFf5aZ+rgcn/spKti1YYopXw7Pm+FynxXfDanC+B7GLc4rueSJV7Vi4LGKJl1B3
LsrybrSIjz+dTrsL0QQAkvpQdCgEE76bgwUvgiAADaJ/rATZzA+0g7bbbtLmpGlPdQoT4Lwyp1+P
roaWp5siaaB7NDVEKV+4jEMWJetlkPjpfF7lCT4urHI7qiVjXAUwaqsUqFrQv5W1ZWBxhQ0TM3G+
iBIwE01cPVkVwork3szwmW+YfEiOCOfIJUD8K0s9W1nR/7RYkpx4btCrV/kIE6MbNP3P8MiDZVhv
bWPsaUakwx58yvBr1/Q2bvlFiOegDY2XUoMZPDNlvHpdi5QsR+AZ8JW90dTI1YhueNUNDxxPXLIp
ZscskXZz2Pt16L0jnXzGmnlv+hCQgyPuFcXBq9bCNNmGDZvERh6q+R7bGuHRZBXmDNoxj2K+o3VK
6MzL3PnKIw5tajEHBfgYoJcUdOu1D5xLMwkPqCFX20vAmmQBkOgglXZJIu0zaBIqN7sBf7w37kpU
cMIb8yttmGC6t8GljczvQTmHuofIYGHjXfYlOR6PgluskNgNI/RMQ7zptaFj8NfOnpmMBArxWlSe
nm2agRuwVjuPlABZ0viETkpGIYhcXDhhVPsmzbMRrxvJDVYf8X8CNQRGQP3CumG9nfA9d9FFXG76
DUf0QjXi2Br6Rss5jij0wScMaIPv6CgtbWuWEU5gHK4bq6fdKQYb5JQUePkzCChT0ZPSG7xbPCOs
0f+B/5jI/mA1a0bcWHZB6U06NeE9rpsc3Spj4A56YOSwK6GbZq+W7x3syqWpwTppmVahLLQHh6lz
O00BxRu9ei7H/M0ZjX0vfPKCaulbk3yJxjKnmnY6sdGl9FJ3mOIV+yc38K2ly/bE9wxrpTX9kllw
NVQginruGnk0VARaYDd1UW2jQljJrs2yYBfZkCxEFv3DuoFrYExfmTOZ69iOe7FoVmOs1R+SlMJQ
eNfZWV9Q92HTSyWt5NeN7W2lCwJhWU2wOhfs10o21D4E3rT/bizKWFPGSRG+yCh69wwoFJqxr13z
h0vvtqkwgJSm3I9xAvJgTpDrzSo0vwXtk9IcYVoRKQ6JJkjSWPBjcHySQWpbvlLwDhekZe+OdZ01
W9Lj9zS2ADf06X7ALVHOr3PT2xVa+hP0fyOGLqdUm9FWeyv+VsBsISy50IwLyff3MdGCk+OAIah3
LL2BETW8mA2Rv2nooMmxnj15XGepDe7Ogdt/s8t8cXouoSGPMOI9xVPYsLmWzbhlGCGTn9zrrPLh
19P3oaiM4dFtMDpn4yXWAzID1oknHruLvaKeid8143ZaNLQ+WpCeuodT45EQx5o912Dzdysk69mp
qbihYJ9zMndrSvYRgfxwKRfw69dEmw4SGCxLUe25ZEWLN3NANoxpnMBjsuJFg9xiIkj2GK/7azWG
X5yDfMpD8Rky8BhVtbH1EghFJwtYVNydSq6Dtq3jwQr+RTYWKxMzEevjp6QlV8g3MycAXbHRCUZ/
j8S/NEvKnSBFYB9Vkbn0W9r+hAM0I10ZLRx93D6msNfsV5ala91T3TlWolimbryuzQKZXkFfZFdj
EsRr6Qf1QxZfeEFLdju8LTx9WFKTuIlh3cddzYtHfBchCXOtgm7lG+qG2edGr/EhAuTF23I8DCRY
CwhuadZ/222GdGjXLoSUFi9St7djc18V+YF3LB1PY3lxc8ipTf7qcjlPKWOTebu2cOCIkExik+Pq
ZocHjiLlYlslNk5NIrDJVp87LMea1Ciwlikodh5poM7t757JNZnrrYWYFIawQSI8j0qevfTXh4oF
vNQNmiMv+I0zcnUmlEnEejsqf1Mi5DIHsgcbvOjTxHhd0OEnwvxNT8UxoJl5HdOY4xbAHrJ/vs2X
Hp4UIALdStDssKKlyGEy4gmaCmdjquxF6xtopcXWIM6Br4lXUovEzEgQBMUiyHj3YOUAFqozdxVA
MQOivtWHTzffyvLVw7J7ihn+6AHR45dcz8hhwRpOpvDXsnEV2Tp7YmTJBMvHpF9m05SbOmy21TvP
0dZmvRhA6QOttXQHOtDH34FKw6EDHeV9U+KHfyPedhzOUzn8oRWsgWWy3MLlSj/9yp6MAdRIghZm
wJVFbHTPfv7aaZS4Z3QnxrriOMS8X8zEjOCb/QBNv4b444B2qs9e6+7GYLXLDinJjYP/XfAd2cx2
QMtXOM2ExOU0KPSu8AMgzYb7Dx4HmGAAukChBPJHGyjZMJom/9IQf3zbaVZOizclHW5B1H8G7MOr
6BtwzpMZpGfOmZfAw23UtWZ1Dbtpl/rROUihecaNZ94MWWurzuXhT6tT5Jfu3rHps1aYXOsi33uD
AbCnnbZuIp9ape+KCb8M8besMz6aMNr0uVvRdwBWvxXpOqysu0nw3Sr0Sz+zlhSISJk2wbK2PZBj
4CUF3h+zUNMyp0eFlr2jC1qFsIhiNsqw3xSIpc5D2dZDzzA0Bs1uSm0CytPOCocPx5hzOKideaQv
aUvleqz7iwK5yfSK/lSZab+wJNchVZNzniCkMoIpKDUZ2l/55dnqy6s5xnP+kdgKHlFkvU9JsJ1i
lPgQGgkzPGvdZQLPp08POo5SovUBKDPEm60DbnTMrI8IA2htX8Lw12E7oncPDJGbLKJji5RfWINi
HrHagPnzGiZQf7yaxm9jMy/4XEaiehsJyie9H2E569b2VmEk/zK17XkIff6FVPuDSZpHFWLp9ORA
qM3rl5ZG6SZd5x1r6nkkMIMPPoddxonjAErOZnJIz45fKFqF7cDsVnHTcWHGhpyK5pg2CIg2fbSA
RPu+2hPn2/i1Q2v7a9JTUpCNHShKVAe+/MPZSvFsF4GGCdVuF2VB/swMk2dGYG3pVqyax86jo6Wk
OtBsJEcIC8d0CHehMiENNSSv8wKLbGn8eWHYQE+BjmKRqQXPom2kY3yXIExWvmwZuVuP/dXEqqfT
0GqaDNjwPDZ2pbnpuHY5bICIInnJLuH907Bt3dWtvtNFe+hcwjtRYb0O2cxz0SrKX1rEJIDkHXs3
mrLpKuaKwwJ3G2Oypt8au6rJ1rByfdIlppXtB+X9SmCFXLpALLCdZZvP25OYTb+OQkagLlVvfZae
da6TZC+hu3E9fWmaf3GFm3iotiA7HoyuNCxEH5jbD3RGr0QBP1FgxMrAUQtZ3TpMpSuFztZIj9VZ
eHXML5thxQ8hOcsI18Xsf+6IQYBVwMW0EeNrRtCr4d1OhF+PfWAAAuwS1W4AJmEI7Hr1SvBQMVhn
FZjoqiXidNKpFa0bf4OqveR6s8mdJ+lTi1lHxLSIxcPuUOWDuYtVwwizLYB+S5I/V0djyP/oUNtk
2b/R+JzRclHTfuoDjSQM+FT0LpyZewDlFJC9NBUj2w+TJd1d8A86/IVcDiSAGDN7bVNnnYRXIwCe
ZpOjovasaxeBGFe59pXV32Y/LnrKu/ry5nnjBg4rF/0CvdztL8HMg+nxVwz440VH3JN2nv5j9uOY
gq9UvcZZtqKYxjCefPwOJotTO2x2HffQikFJ8MdAClhm4L3hvVVAFZU+Myc2wn5zsehW/T40tqP8
CMcn246okQGuziYNzZxdzDKxLZglRPvM/czg8/rXCBNsyW/7U9Y3eCXE52gnm5sGJQ6Za0Dfe393
4fz2FPCY0PrCAJvZ00DWxe0Vowt6S7TOuvQ2wGf06WHN2HgY2kYFm1C+0Vw0MdNbMXaludSNmFEO
JQG0Y5f/WQqC5AC0lK1w2H356WdTmE+sQzfjJHecR6vM8CBwxp9l/GWV9SH2gM+HXfBOza/F/a4c
4Oi0sKg8rriWAxa/KX8zPVjpGbG5fAJtoKBdoU63FnxHoJlsWKPsGdTDQnKxp1PYeRrdR8o/MmUg
+DDrUvTd/DPrx4iPrkK8yCtnO8PrMGOgCr3YU7ut58cOGx9w+6WD9hvLAttUdu31/Mkx7N2kDCIp
waaeT6KWaiZ3XNk4/udxdHDDez6yK/T7I8ChB+ncje3qMKfIZnOtsqV7knhO+DRZOdWnNmiWtvab
+8xNfwG52CSg0avS1iOfh+s+Ru3LMsaj6USvbh+cxkCucuJNDCSsWV4qMfz2FBeNpL6H4UNvYPS4
mFRnPBl0Xcju+NtCsLhYU7EtdMYxzwEy8gDhvrLUs29+JIW3tGONnP3fLEg6Q7BtUWGHPD7V3Zft
r2N2MInNm1ICdcFLlkF0x2ZnWxZqB3dQ49WO7Y2mSsJRz8n0sAYMFmEen3Pqeioe2XoMD22gf06j
szXxxCvs+YKb8DD8Tg4+WlqYp0foBG/26D5b0Z5lj2nROu7fxxDHEss3I8YOUKoAfnZ+A2d37RVD
Gb2Giqx/JS+u0exb2jmG9ABsaOEI9VRhlMq1/ubO9E+0dYcaK7vqNnEx4fKm0S26pdkxrN5r8wh4
H2gOxS20f0QGOMek3hUIJ6HzM4yP1ntYaGhaVOGZ2cXju1BHyzlQdjaptzIgSVgvydlnISMqlwJy
KSvLoWYwvwrXXFuZg2LF2wjnOH4VnnYmYJ/ztKsaAu1wLvjaRIl2KdgTTVW7moKnYkyxqF8NgSc3
3elTcAhCl01xBWNb/YtwULRlt4Vwtpc+24mgfjZZpLB5tBc66IDU6R/K05ONwICi2+U7xPFVwZUp
IyOZ2jnaIVSQvCfQKOmtjQ0OH4sQMgDyD2+WawYp/WWbl29aMP64Aq2+Nv2fpKB9OC72LpxyWTEp
W1mDQ9r5nmrrqfaCW86XV9b5q62BKcKRWjtUT+gawyFBGj4ETGBZTahrmFZYVq79GDz0gGZAPBPC
5Zo1wYQuRw2hUO2SAQiIkCzxkTEsyyOyauCZwH4dccGODTrauRHReiW1pa67/9REF8IAB6XMwJPo
CDCj5j15JVMy91JFyCXCX1v6/T2MkCCQfqtaPE0NCLuEVbsH5cBtxU3V0A0dsGIRRtXMt3jIsgCP
nPYR2/Vb5ZPbFqr41wyEMy3+j3kJPb+0LgD/3z1t/OCgMpYhwFjTjN6bYHIYcIplM2k/TVNUr1QK
Q5XGareau0vhQVtqE2lyhyfl5LjZLfVJIemjz6kdPtlxxc6dCqCsnbRzUqKfe9h4KZ9x9r4NVYJF
cE96ru0K2tXtjzpBSG3lGjTwU+qmlGwG9k4AcdOE+iAs9TI2fXurY52bXS5gphRfeerN6PHhK2tx
0vMXO0NGEHN79R4hDC7x5figIPRHT5UkEd5NENqClKKNhqxY6bGl3eKmv4aW420kjvq+IM0v4KMJ
xSuYnSEEmozcmBnhG1s4uTHSQ1Ln8qZnYQW0U8/FSThIWSeX0C4ALnwjv3rQGdMqCpqm31r6NMqN
74YQ5gAERn+tlWFkqrGUnjWls6AJ2K2PXsLeh8rjwhmOqu1+Y/8fC5bUiYcG4bPXgkVWIrrRx9dY
/r5QNBUcYpmy9ocRVNIfUeRcSpoYqRYkt/9S+uFVRelzLWWa4WZXTIpghUsoWBT+eWjX3zx1yBmu
a2X6sXQ9M95VskiqHa6vxtspk0AN5XDUdJNkLDiq4knFzgXZ2JGbwkKP3pEG1dkppUmSXvUcUk1J
pQXQID+bsCD4JnkyPcy1Z60MXHtR6JP9Qd1Jxq2kUVl2VdLH1y5sp/5FC2l+jMIfmItIL1KQzquU
wQJCh+T+pwjluWFZ+4eU2+gTBzZRCfbm/XMfDM1zLdoIL7AIvsYuyI2VK2YVc3Db9sswx6g+0Pkp
03MlFUOxEzA1b/Ky0w9YCmW0HgEQRQU6pDOPYk069WyTui+t0u66Hd4nHlR7LqXWMpMXKxHzWF8k
goXCBfBNVVzidgNyYEguKnwq1bmQIII4KY89FV3lHYiMb989b6PHD+gVxK5ZXFSswKjXWRNp2KQ2
liwSSLI1WcRIos2puampnQfwfYvFw46iJ63EBKJwpXLgY9VO0/hYav5X1bONNtsjrM4/j2I1w0G9
sEoPa73fbBH5MaMZMPHkGK3ExKym4KWOQar9xAqozsz2N9MouYYlN/qy19oNy2mSeSEKa9cy23sx
eI1ONodo4tdVwZ02rbBhQGqodMNvJEG85jJ8M4YX5t+9IuXhTDku8PCFF9GLiEfWLPaTLOFY5XQP
ON50DSiDpfZiLRoD30P5ZhraPBpRDl6PyaGxU5LlkPr47RKpBdTdR+PRgGCIPoW40lr6g1iAuRvy
4dri0aJ0kZkwNeUjNzheC/vSmL3apElInHA2+UMFWU84ymiBJi7/kTpwtan7aZNnizNZc7VVFgeX
KOsWMxHborJLi8E2ITeaLs2x5IU86P7MdUsv9dbZJLdMmlzwua0FLPLwNAYmnD8fmSwJuktolCSw
tFZfo1PPJRHGLZ+aU2WxVmWb26NZRORlhvVY011YTPTqTGwCAJ95j6yc7kXk7TQpNLCYoBMrShUc
3tmhrta9QdzTJ7/fFP/0PlhKbVyUA5S21tuZdLVpKRqWZjAje6eh7z9ZuV3a0PqleppNPEPBjEdo
y4tQzrkM8jerw4eeuubZ0Vn3m+beDOxl5KuGllyXFs6Bh8Dl/51qzhKv5UeWmHstc6+lra1tUJ07
slRUzEX9WY8TC5oF9qWKYyvWtkVVnmPX3LlNje+GHFTBLi2z6i29UuvKsM4xCFvNja48ECdHC1+I
PLyFLpRdErLLPMNtouuspCCTwA4z/7JA9buM7hRdxqdchJeeDiGNW4dF/Xs8Nb99M/32cfwaTT6/
PqUTgczXipIinZEFCFIGIpVjFHets6TRemCRSN9pSdzZMD+rnAwiwSGoLebNgiopkmYfO8i5TUXE
vGTAwecNZXGso89KQPxXB3Ak6xI3Zw+5q8nHLTleJLA8PDgV5ln+OJex87/RQda9Pm4iSGSqG1dF
ZN8iHBZdIr9A/h5lpMM+qU+GHOFKmelen8pz23LGMJ+VeoEezOUeIF9Z47xl9Mgi+HCCbpAwYsAU
gdq6vg96CHxvHNK3C4HZdaJrlxqQFW24ABo9MoZxa6TL0ko6rw5SAOaEP1EYO8TmT7YMMA8V9IZ4
doA2l1F2r5ELJBpd5Nw4xRPuGHc7ptJe+tB4VhlKJzgr/bvNNe4FcgMZBa5I5uxSr//NU7IOroNk
awuQN/X0pyXQfByBLE1wn21IjNDA4AQnoV4Ecblm/jkAAM3UcGiL9q3PI1LwyVMEfw2JQyDN4Lz2
R4H6rowPPSe7Q7/NrcBdmTk+soGYc9W0xfTA+Ez/2yCzsHHrdudF8MnCSb6qmPwCFh4tmp1Lrqq5
ycNixDEqV/MPajfWahprnCXZWqvVu9czV1GHE6U2yQxQ/sWwK/3hELG8MTQNBx384FL2pyENJPEi
n8S0hz7HKCHA/PYYqQA97OvU2nL270y/+LABBxPO4I0BVL12J4Tr+B5TIpWN3nXQx/fBgpfrJdW4
C7vwBXfgwTCqm5vrT6wpj+VUv0ggmjrj1hr74dY3HWsZx+quBhyjaZpvW96Npo+/RCoMSfWa/epw
UD7UzNQiOD3FpQVd3L61tv+Gefo99OYah7755xvW06DXp9z5Km35Ok8Gi6Dm0YGySImXkz2qcjom
EyCqDgMbPQTUsncW3zCPxX5Cti9ICCTNd2LTtjCv2xXdrNFnH+c/auYQJrLfgTMcye7z9qOPFKqq
7ZxDe5y3eqA9xzaJ9kLX96PfxXM49Y7r+4ag99rbMSlWJ6bbtHhuTdAvEXqjaHV6EIvyLrz87gjJ
TSeiF6XwQGYLgdgVFiZtLDBMu4qEIQgTx0VVCjyKqzzHPwYhtyW3rmPKaCq+3op6r8kpqY8N7Gvi
jN3O0Ij2p7hi6TOkCl1WwXho/ChcMoeFq9TnPznVNGEFFoifqa2w6MtgXxZp/1QMzgjfnJQD8Wxi
tJQ6cY4M99RqL7mUwOaMlUiTmeTxbsr4X2YwhIcCe2hsGcC00n9EAtZmNX2Ehrk1yJIGGQ5KqZ/K
kdw8xN+1G2kYMdtCEKzhwpR0U0qtTAvJXUnRXTLd40fx4aC0UUV4HdF2q6XIDIYU/k+Q5u1TkgkP
TWP81wd6u/Brb1i0ZXkxLL4bQUmnEUEU4hlhzZ1iUhenIReAu42s3EibUBf6xbYcJghsIQH/zAQO
KLyEoajxsFwMmPLdvMT+DC160oKH6osHU0O0NJQHk1JOr2E2vFQJE0jslI/eAQhJZO6gdKrbULln
W1IgGxKLI8Q60I990fIGJCvkOsnnmKZrzFUl9CYDyh6iSJON1bVrIC4R0YKCrseEAcMegFCGU7Vs
stccRy6rV9YsLphdv/jr0dm3fYuK7TfPjg6naIRabnpfCYM1Cy0algXghmE0VyFeLI8tqDXhCTBo
12hUPYefFOZH7wW+39mx8RDmpeK5dtqzMwVrz52Mu2Zg1dVK4zVhXuyxOmV6u2WSPhHkOea0wZSe
ne8iHSCVjjehAd6CffuZ++JjqrPnmtp6SrpeCtSfToyfBjVJheJLVs6Xke48hUToYnw5wLBuncmg
Y/sw593JglCli/yUtxVM/yLPiOqCSiPDV72LgKKCys3OZs6tfpSpOiateTFd75NfV3HlsfGXUYVp
KCoysffqjrNKQSTUyTYTqzfACfFJpocigq6VlcFz0tvYLtC/B1YyQ3SlBM6SewmZUgwIDeyEwZKs
BNgpyJhfXjfuCxFt4Ym8lrQAM/1gfBp3eU2Zd16iCpjHFCeiGTNRteYh7/3zzOeuB+RPry53Vh6c
M0EGtR/vhctt3YbqDDa/IDon+xU5uqNehzhUtFNW9AsjVjtNi64cg2vXQbUz76l3C0jh1CyCBeP+
mEBdiiEf8IMNGLuD6ITIz9hftx9jpV/L1LvL5LlzCYPiESmYoRSrvSHAacR7NfAlSqu/4hq9kNMf
XqJVwZQ89N3V1uCyEcOW1CQjHPj1p+yC4wxOsyLnbvj0GtLzzYkoAtIeqABhORwLFOWsqq9pJNdG
E20nUlZpQfpmDkdk2Os69RbNyH0NHBgGwOY/js6rOVokC6K/iAigsK9q79Qtb14IfTJ4T1EFv34O
87ixO7OSmi5u5c08qY+WBLA80DLDzgiFGavkpyu5zzPcarnNfUrXytko7vJpBoXAw8Ee1XOCjcLd
qgj7OCwEbWnRSnor7RXhDS2+MX4x9g97rhPElJgAMaEu/ek2HQ10DOT9iquYA5SxvYl641UmLid6
OTD+GtY1IbSRsPrCX4iM6+z0QM9Ez3Mz45dsFowTmSwvQJSRP7idDnVknsoSDBskb/zFg9wkcqs5
sel8r8GR1+Dpn1piRDj2w/I8EBRLW04sXAZ4vUvvaAyPQ3MufFZRfb0FaMNlbN1aCW7AU8S0lWKF
LPinZpSVdvHYHAiLNhGNv8ykB1Huemj+0aXCapHsM58oLEuLKPuktgkRtoM1PqxLCB38H6TlQ8xl
wL2MNrmbSxr9m+tfXHM8dESLcK/0R0updZe+zgA2a3BQlC3Bs21o5Tkn4yUxN9H84dJVnuqzGHa2
cYp68MBlvu8DKupnMrmkKTi/wktP0M5c15S6LXsZOVSkIibILbuMIwpvvdyAxmvbHYNpW1wMMu3E
LmyGM2Q+6xh1uPepxDXeMN32vEKTIx3zjnOL9WesT3w8GZvreh8tCwsYfhZFRN1TwPosa/rvtL/Q
1uDk8SkKnu1hAz+TRWE8n2Fe1s4hVqup3sf92kmoj0jRIiUPCX5wTPjk0nss9req49UyXqoSQOyt
QbAvFvTMpSL9ENVvJl8U65n4deODCkEFYYNsh4du6eEMd1rCp2I+f2t7cP9oKQ4gw7R5jdlT98cm
2/XGue5AhaJK3lGAQwj8goCfQktz/kqJiuQi3BLEpvaTGuV/NmZ6fQaqSINwybNMxDB6ruv1CCjL
PpB9tAI4xNgTVmn0qTsWY8SY9gBSihJzebUx7O+WOyJvk+biLgtV/YDyHaQG8DMk4vgW8Z/mR8Kh
AoiZ81IZB2KlPO3pN+p5k90C73twDJKi5NCjj1wANGlOwn9W0ynS7xWv/yLblM6xNRDe05Wjz0lC
xIxm+d67WuAC8eWmAWZV9B7jcxipMSPz1yNlctjYpPyXVZeNc4sJ39O7fq7Xy/Zz8b2LEaRzTnXS
/M/UJx+fQu/+kHNI0zebGtuIbM+ioFh3oYtwSkTSxWQx2z9MfgYxxTJyty7fTh/CcM4v2/ONLn31
nkTuS7RwjbznJt4v7XU50RCy7RXjh1l3q2qJ+TsXnwhPcOmsB5OLpfJ54S0xgInLkE4+emhDHvXx
U9bF29HSb1z0vgr2Dc3W5+hW/Z/wA9puvrQnz1j6A64plnch4wOIFyRnEdy3IIS3rcvZoQhhiAJl
p4zWkcaMH0xWBlaShGXJKK6ONamHssaL9xdpXMVeC/mHTUNmv2fi0ZtvnWmxj+AxqI1/TawvqTTO
iftM3B8hbtpUfEQLJMdq9YcBQ7EQF2/EbXF2glcXi4KZ/IwxKAeXglfBuAZ8Vz5EdJqkh35IHzJE
lWzAKjMSR+mc7yRQN4ahbeayCEQx2+jhb9Eca/OUpb8R2aK6wmTixaW35i2Fv4y8yFDb2ToggCUc
C34Fr7PEf3PsEqdcwjZfd+xHXK4rEoJ6Yc7g5SJMC+Mww+NDwaAb+mh4kODy4j03WnwDzvBpu/Aw
x5mq8GFaJYb5KQf/gA3sQVbLf0ERbehUtOc47c4fivskSggDXByn/faccOvjeilc1tKyLRIS5NHE
lc1nXzk8lLa4JcSb8xZjP5bxIB8hMqV4zFnZkpbm9EkB8tkUyyHoEUNN+2dIQ95d3mKtDductZ0T
0gMaJ0/+JNgJse2c6u9QDby8aURSff8YBfGH7ig4tGbuC3nHwBfTFc512mV5merVQH/MqFluuXVL
UG9G3+7Nas+2eh34Pwn3pg4UejeXn5FkvVX1PqpQHlAyJiF82zC9s5KfqRkUYAL1zNRsoNKRgy1u
I84L2g62UbKs59Pj3LObapNH3NgrZSYXv+w3VjNCVhExVyj9ZRe8wkvYU44cNkWFr6vM37LG2Zv4
0SrWQ25cI1ODuKYa52jqCYhJJl9yCkMQy8criZ4vcJi3qe+OdjH9zgMFLQTFQSIBaAsVKlkBDtWi
n00z4rKUDt9yYb6Gbsm9oekvlEYj2ploQaJ/DQe9mqbUfcy1fQtJGsGmdah1TZK3FvJO1dmPratO
iSzu85EfJe/HdueSfhdKYGfx8XnNbGk20uE3M/TGYKud12DKKBa9TRZTNW1geHexvC1hWC85BVTu
7exKAG0hz3Ps2nGgL7haEV+9lNGSfOi790HwJLNVzOl3zh5x1OHG9DxnHRX+FaLJhx3xBhtYrqYE
oXco8o+OU3KJKvWPP1S/XsjQ6cQYyrtMHmzb37nKudLXV4L4qE4QzC95W11gHXzNk08tjPNOOWy5
6Uu8NUCg08re+D6joRX5PqeTFWDQBaHLcP5Io8/ZTPxNrC3kDkLPXbGD+mWdpoRvFxI8wIX0Yk8h
XY2Kl8/Eqt5scZ/4JV7YYr5NRMVWIUHC2ZyM1cACKbFjwBw5gQ6XXq0705fv/uzsParIxzl+iKFr
rG2sblROnKau9wiH0DJBdk/l4VvipotjxTuWsmy3cD9ObhTeUkOTX+FrTZJH0NQz7ybCxJRjXy3C
pHkoSXjOahsIr2W3ROmQjN1nz8ffyR/Lyspbb7yAESORgncmCEioEoKi1UExIcsNJtbl+isPqg2I
V3Zbq/B3skGfngnlO404p7ZzIWZ2LPsaakI6HP38txoI/Ldhdw5tHNeVCbC9okwyiGxeSRFoChIB
UZbso8D4UiUdGTLfi7R9bAbpQz0t8E3a7C/DyaNoyvFei2Yy11Ek4p1HfKNmNeXVnLFYZFMrIjcQ
bITtvE9Zs5Uo2jG+kDtQGpuS0jVi8ncjcMLUrShJTD8EDovU0f0hSKC9I8IXEeNMZhTxX2lP2Z7C
12mH3BzfBice9jAizJ+wM6sdO8fgvaIr4jWLDO+1mQUsbdiJ1b9Jpz3T2Sz302x8krVP4Je31SGB
AEGHgZQp7PhAcbtKdExVbVPZpKzNZMTyOsFby6ieViurBDWbVO6plWNwC3VwM0IataLck7uMm7fr
LDdMTDhMHUQtQl+IozWEdGUJQSVCLIMJsHAHZoHxjrooow4By+vaeASpHdzDM7Uu2kuBznewhaRy
o3+RPcbNkbASzwhhcQLZnD13KVnqS8C65aMNW/OvD9J4FXk+F7/GHzb0KeTA6Mj+2n0fry2SC1i7
CAA8pKoX/2RuTFfKYP4JkfNtoNNSUeu3vMjv8bidyuDDss92KfVdqZ371jGyteIiWbaUbVb1oehK
jALwhEBYFuG6U93JLuLznDlbw29f8xKYQFPHzVsjc3X2MhrPuqawDlXSl1yPzPXkYLcc7ZwpEZqU
tTM8Oj4HlxWDpwuITopysjDKKrZGVI179gjR1kyZ2YM03ZYNTlZ7UQbpuOAnFN7PnFJSwGQXZTfR
YdmvfeE9wLPJdoRIaIqYod/BNM/qDgdt0EbQdUL33LXC+3NFSJlhFozjZo4idaNBAd6ngC/UBuOf
5G8NpNuLjhIzHOljB1bC7Hqo9Q2h8hKiYI29Ke2gUq6MuY1p/HPtAqRIGtlnEWZgzvmafbGFeB2k
rDHkJmRSeGk5L7Jpllo1IDDPXpSpZ/wZ0Q0RP8SD0RhPRNBsUEG5/Y9Bg31QBca8dmf/owt6AJCt
4huBlxnq06pvm2iVTKV18nMQpK5iwglDXHhWrHAlpPU0Mqfms3isRlESrMBffJd1sOhjdympSFCN
Q/MnEstA4wuquCibCzNAHIAOKDgMMWdbIWJ/cJ8u7Du3hozktfGpE9RiRWIfAtZnQ7EkGptxbweV
y10PtzUTYh7Ob7IPThjweR9zM+j8o60pS3bK6jTIxQCrniny5cpNwiNh6beEst9DxT1RoktDgt2M
Fo3cBA3ukzGYyHihnSZWcZ4dNoyxB6dYGiYhLtXbX6HXHRQ9ATmpMyXfzZ5ZkaSB76bW1mtiwrhY
ac1hvsLKBqBXVRintfUZLH2NopAF2eJ5PdcxC07vRHUDqFu06dh7K31JMjJ0n5WrWUUNE564yOIn
aSfynJqcW5QGaskk4tbAZaOq4uos3YexfytMcJfGTGJHEcysreFoV1Rx/T9xtXr5w9Th46ya39ml
pmLwyAxLNWB6mcSZdD/wI4PaVl3Qn96w0PTn5dYrIk1LHtI7fbvsINoXI7DP7Ia2liEObmlu8oYu
Hpqbej2/+hLXcp5CJaBTADOr4+67JAfCZ9jZn1lNrDpJrR2pcAxOYzf/9t74Iar6IXSZyEryBmTr
orH5yMz+u8dbIrrvIHqXqjqPkcho7uOQ7+323BBENLqcR+VT23QgMK2xSuau+2IVtziGeTJ/2b6x
H+v5y/F9ZuYUn68Y6W9Jg/JXIvDZxeOYIBtwUTZdh4otJq+qTklcdcPWqaIFgeTZm6jp0Ypx9BJC
s8CaEhdwTNYObPh3xXwZUixzTVA9sc6NCZ/jasP7k+CjbKdx63u4vbyaZ4l7sCb9WnivMdsYpn4Q
ZacJ/Y+6VXYhdF9ZlHND5jChZ3gT/EcYLIYLbwWBghMGu36zd7v0rc7UdR4NGpkMLG9E9ulk5vpW
9ytBD9sY0t6KIQkdx1wIsyEdWFDtHNe8r2g7nWgAZnM4d7wG2F9ISOIRK6pofE87dRZte67iZM8K
5ww6Dkki3MFBOaSt+y2qYD2o+kCkiXOqJGKKxgOAQTPjG8tXzYTY46TrQpjrsux3mu8zKRJ6NM4O
FpkSC7w2m2Nbw8cFNLkegHtVc4CWTNd5Wlx7jR9oal87X6/TaumljSgJj+463AQRnA8TlM4q9wmw
s2zLN13s/hJkUkei1Nxqa8+rL0MdgIZDkMaesOqcHudOhE22W2HputRm8JqGMLIrHDjVYNwlld6L
xBXb1OVyDR2Z49AiDkvrEdAPIyLncBmsvwntuqmhnshojT6AO/tkqRrOEe6LieE4GdoXZXHyB68e
psQk7lYl92Hh+XtWDQe8MbuhCQ552O5mfrUCr2zYumfmp6MMg12Ri/vOCcDN9G9Gn/3YMWOpVyWP
dQzMb8Q4jciw6QU5wtw+9nT9dUHJH43MDAnzuewfPR1y1X4bPIC9AlWwabi+FOaiGpXJQ9r2p64n
W0IK2xyjR8G+Iy/oPZg6j4QBf59y3LaDhTbn3KCUgf8es08WvLveMk2MnOyOs57j1GPfu47npfUv
S0+FEN/0u3yTFzgEsCwD4E3tjNHfacWlilRMnU4Anc3K04MfgQfM5VUXLV9vAzmTCvtJOWR9G4lb
8zgMco8teToGYKGH6KdPKK0JqvYjD4Y/C9sh0S1ygLjSDLs9YduMZ+uraOqbymuIq81NKhTRVhGz
tbD7Y5eHBvzZKK8DVtbtYotUrmEcmbi28RweTKMdN8Zi4g1mXqMiCPEyhNkJ9CVmOAenbU++UeFA
N+ryYlXeNzMbxQwJiJLOg6M2b8HhYlkGiaHAYK+CLrMx+EafzRDj24+Wk1faZ8OEnzGV83zEQt/A
ywKWNFrDRmkMlkGLjayjQKZIxW8p/2SEQEUlE+miGl+D46ubXYjfqv/xAAu7dTLfjKYDeUmvUeIr
51Clxb731FZUSbV2Yqk2vvjJwNuB/34Aj0PoKEfiMtY95kpTacwz3mXIp9fMLd5pNqJOBHFmSFG1
Pl39TE0CRbQ2icyEKI6GVx/TY4jBYCodKiV9VHJWYoT9EujyfX5SwqCmoj2yAd2bBCza5n0M0x2P
/lZiY6/CBa2RnqAJJefJNz/iDk9ouhTnJc8e/zKaU7maZRcFCo0LSbhxFX5dnaExq9dqyq6Bzs+w
Ns0nRnqw5zO2d5mMPKJ0gU9+uWzUw62U99UQHUMPfFo/n5zefygsnaw7gV8riFmeubAUQyvGsoFd
uZiiz9hhWA5YHljdJeBPY/fefSmq25wgexseyYDcucnJfu7tHwFc0VDmvXbiGL8g0UdMxUukIMYE
PnDwOWwS8Zfwf4lCUn4hh0AK1evajDaSjhtT1UdL6yvx7e3IKyM1MDULVOG6HejyZgK4a4IQ+mxF
JUGj4D2NvfbXjYAeUyr6qSeDmEyEhodj5TX1q6NylpUvIme16MnkIjcK5v9EcW8E07c34XjG1cNk
xXuh2y0uvdXM29vrbkBkzn4bZOuQxUPekwQTlBWnfFwp2/f7pkZykrX9o+GObfQcfs2OzygoW5Aw
6S6En9IV+thAicDD8tAUCn2PJQHHM+VyouKwb+kG6cgTsY998Mc2XE7/gwQq1EtJNDG1qntThRM2
RIGqDRuQvp4xgERlOgeKwc9+xj0vtBVXH5Wfi+ZvnOSPkZIczrjON219001YrogHfDmm9+1q9o2F
OX1XpLBT3ClTM1BtF0z4qrpzbuMo7oazT4nqdXZJr6dhjuRPwP2lSBikfNK5nb/s4woiVZCZJmR5
2TofVZr45yo0rWuaYXtLc+8QieZVLQ6DyWw7lh0xxb2j/4SrG/eOa+3DnK9tAiGId8oQ44SGBDfT
AaLMH23bu6IaffTOdN74EU66BPCZKEgQz5wNCPnB0bNiMlpwTe7+L5zBlUY1wL0X2Eh6zSqiMis0
/DV3CEoE6OHCDwZaZvnjB2D6sYA9IhMRdBxjb5spi7LOcewxTTvf9tT8FHOIky+nSkXVmMJNtgHk
U16hNQM2dJl/ZA1gD7HGX6dWzMed2vxPeIK0potYo/3Bt+ZG3MGBNV/r6ZtCGWuYLqR/QECTccPJ
5pOzVVysQ/cT3xrV24DXgJ7hqUbXgYIT3s2wCaLS0uBrqk8AYf/qYtpihroLzQvWRmZWWJ1kx6mb
MQ/hjOFd88TeSexBPFRYl1DKDLZjdVHh5qYX0fiLqFIqsq3voHQgQwpd3JszInSyXwrvUtahGf2F
Zs/H6t3L7MEZ8DZg9pKQ16RxMUdcBl9WYq+T8pf88J1hTdsB3bYsi10u3L2qXzIwdjFgBr95qBHh
Gv2IgWbbM4JrtCLDtV4pWwZjWsTPbYstPA/kGf8Zu7riGBpQdai2ojwgMvInrZj4rGMcb1sw0QYg
5Xlrmv15IUZMGNTwk6IevNHPDVi1Qi1u8NIE3rI0o6/sriKYYtnXCHF1MOmJKRdk95AfPeFvnd6+
kCwDI+Xh/TeefP8o43ID8W150Y4DxRncRpeuVaqUyPJuhvoCQHRgTeuFfG/CP97OmyQJd0YZAdqo
r24PW1QbLyyEX4qRuBLWWo3gZ1Jml8TVPsCNILN33S4SIa3v0SqMX2rmsxETbEMfazbd7LkvV5Fi
q9p4g1gTIHg0I1rrTIlu7Pojg5ZlzJ8uSymodQagiLvKo1TWxk9ug+MYpcRZMATnHsjQTnQky4ye
JYKjevwtCPyQz+RIng31ckb15jbOzs1fSRM6RMK5ykhLY2JPSI+4UbZhldldU7uqjhI3bCYrlFsF
CzCzBIuUcR8SApXJfhp5aXgLNpT9X9HdmywV4ACDA3HOssbOrJlAoyzYKnd+tEvsTDwuJF3ZvLD2
6/X00ORMrKjoTz0WKyjvAlt2ysJQveFIoAvYPldRBK9kj6P8OCZfYH3vQgRXqimMNx9ImZGxP6dz
x82D6zQTCzDMp7l3DXJYBctaFoydoAJCHqRBTsia1SVHeRgZtzTXSNtINprfsBFyFWvs8FE5YMSe
OBa4lZEGpA9pyh2AgcZN5t9Z+lLX7rZbWPT18Ew9yG7xKnVwsDxv3Pgxf06X14hqx/sm3nZwOau5
285LGR22aojJlC3kefdby6UVXswYkIl8ZjydFT2MOe5xFJqXUH0Ckd2oEd6a2d9NRFMA/p704D93
HQUUz62r1yM++ywe6VcOaCF2dnx370cbHyPfPYq9liqAXVs86s776f2nRlHDAj3MLXHNOHStyzey
uvs2IOOm8PLDdF/NIv8rJqLETXdfl/OrrYHsmEzXDlRYMg4xVrpuJZzfenq14DS2uiWAGoKjZnuS
22o7kzw1G//XCT3nbmB50vEaL1vrOJhIkX14blD9GcfWftj8yM5ZU3uOIwK/WsVJQhXhnW6cnDII
+6F2DLBsRFXK9lIpYNFqhrhggBRqeGvt5mlA+6B3ZuRi2/rjPmKp8Mz7Kj9CvvD3RtjpQzbkIXCq
eBP0TrCzvAH/Kr0SH8ox17YlAdvQQz0R2iSSsTVRUySJADmHeAVC1suNEjvmEb2uavVQi4ktDGs/
X2IgHA02Bnad8SiQWMu96NllVa7obd1FMCh5gfSreaS2oGqMIwUZ3Kk46VOfJWLrPo3pX00hO04X
KpC9COBsQlfIHaKWf9EzVs1SQP2XDt83WsLMtYsPfjf1nEB8uQFbTY11Z9TI7rqVkH9akxxaNeY2
jA5BltKL8fwG+DjXfd/+FcmIbI3LNPwnA9q/zLDGmBSN8L4Id+DRsIMWfaRCVlyq+XzEkLgYtyEL
zFVdWtkL/Sv6lgup31taBLmjN/HItQcSiD3i8B1FZn2XvXR2hgmkZ8qiDJevWWxBh8Nt0PiYosUe
n/lG0pDSyYvHZrkTBWGM9azH02v1XUDUJql204TJPZ4q8q06KIzf2swp3uaYYL1f2vJg1MG4SbhS
YLWAn+d1vtoAyuqwpjjzuZfztDVTV4GQRhWmtwELQmQnYb32fQxFiNo5WIeMf1smKEiL8wE31+ha
4IEa254vs1L6p8/dt7m1qReojxUQjFUZY56aioSyav0YAJHdqiK2r1YJ17327HBVjCn58IEVZ9ez
nTP2JbdefELhOS0kVq4Wv9dYBAXDpQ1aKSQF+gy2zb2aOYVLoZiSKzQ3zCkMKiBfDmFaXiM4gInf
7/rQvMFDOU8scO7qvj00y4s+z0Lyn0UHbZO1my1/BQc0DAk+PKdpjkxZWAyydONbFT/s+EFTHv4b
GkD2EpLeHcCHhVJcfqMNfDazAg7kkxOv1tWQ0zsUG29lnBECg0b82zYVVogCUlQBLwMviJ44fZVz
swTWoAHvDEknvQsMFe0szH6sUT6URInwANZ80UvgEyPFwm4SvPDNDABSx0KjbeeDzVYrsZNTSeBj
BxEZUrum7D4q5XnC4RpPvKPFcplH+GvocG8TdrvBJR6q97rwT0nMTMGbdjRpJq0ij4qt8ZKlEl2+
MTakXoa9E8QbzOSoCcSiZT619xbebB04uKei1tj6tkzwUileBaVwCHyy/62clMXExAtAFnySIUTe
NHgfc1+RNEPStFKEJj8CVlxOrsUVOKp5accJXU1zWENFDav+WNgJODUPjKe9xpsVYMakKFjbvFsI
4IR6radIX/qCMzQwvOImyxSXmp9TLFRUDTU9GVvb0S3VJQQmak3OcNCG27zwUp6e546HMgp9/WUR
jJ5JyswOLcYFeq9bkx01ipyaadnXT7aIyLCl7Ar1mEFUZYpmirj6Jspk4yW840oRAL+bHrqGFiGD
YimOmIkZPwudf/7/WzFV0DoQsNZXGLxZ9yi560KaJnJjLA89PVfrbqye8Bw461QSEBax/Ys0IG5D
xwEVmDPmFVwMdsOr0Koogsl6U65rAhcbt4RlaCmGoAIqFqRvqLfZ4GYrPH3vhY/pttNRsTZadu1d
7INWq2lgAapCS4RFg0kRBBzQVvHoe5pyX/Im68qEY+5MuLH9IYVFVn/FzcCAwAX7KW95VgOLacfB
zLvhM2KyBGxiVqW4QW4v/onGzh9nHT1YkUBj6nQP2rZZknqJx+00n9bTxHGMmDruumS2D8Ec0Fpk
0VzYsYQlUtQ3z0Ncm8cGajFtUiW2sTqH2cZKfj0sUd8kcLyt40TR1rbbfyp0GSNZiVMr3z6zQCl3
g+VDElBTz5pWNG75BhydNY7p/LlunR47ECCogmZw0EE1bBVtYWvEa7l1ZM0qydXxM05r42W2sJXw
wqd2dAAows+Il7a1f4NmThHgB2PnK/5UgYuZojYtMHZ2/4Gxv11DUSIvGEwgBlid3iWwzIjNDcER
XYzSRIhQSdt51xYbyjqnzWabT657PwfleC9BwJ/TGXN9BTVlpZzkz/OgukUzMHedEMnmcld0oMpJ
1nslscDcH3mowqHdJ/YAXQ6+yzqoqvQhXAoGohbW6hAmHvv1yDxOFWwxVZUu5DwAxQeGTzBrkUHn
rA8T1qLmbevznsPeDhyIGKCHbY2wTMjPe5tJ8Wx8japtCgjLsPY1+f36IcIMzQY4NquD8BqSaJOr
KIuT6lD4/K4T3VOcst34gj4DZj9JsPWoqt8T2aebMeDWafSwHi2f2Odsp/qro4AQK8hAFKrCYHin
TB+rqYOp2y9tGh+ywXiXNSYHcE8+HL/x06sotG4r2HEsj5jRay5l2srZmU3K3Ba6ByUCb3vNTQ4i
vWC8szAYbybt/cXFBPBwtMADB5w4aU353QBxmhNMjKRckHOyYYxPrOZoCkvIzsRDmq5qoacCwCi2
HncyxycRjC25WxLBRcoJY8nEPIuJDZbr0hVTEwx7dD3T+AOxlX+Jhto58GoCqpU287Pr99YyMVUm
CoobripOvB1Xll06cblj+fLRl6DpywShsAy54foUMmmIkFkM0wewj3DMEgHaJD4w58QbpQj2qS2+
2Vl52KCCf4PK9L6uBnHAE2LTOkkpEQrw+ARqJXyKzeEjHwCHEURAynDM4L7PKQzZjJD07l3Rvosw
pziic5NH3TbJkylccc2XwpipyX8kCr5j4tSA2sbfyEaMnRXDmsDPfpe51nhgMmpekxiitB021b0A
5RdgbxeURDst0iqJ20sJgOXsA5B7cTGxnDK3sb0NF3QDvCLVqyH3kaHPvgIjeBga97Hl1NKh+69Z
6kwIYq1YwzFuVYga1midp1a1bLjmszUWVwFeyMCW4Qryz+Qan1iRI/rXHaRKeh9HmCdpFRfX1KfZ
IRPIQlQnscgTi8N8GBou1fVe5tyYqUUkR+AWl8Jr1MkWDFt5ifmytfGh59o/Z6PxYEkjP+AmQR6H
tKlN6zuW48FNpo2OZ6TOatOTx3WUvW5HGpWtAIpEa2gUu5ioCfwCSi+zEMIdnzTgi5UxAjaKIvq1
xozpv2syri4VddA92UpjuA5deE1ooSW/TS8SQjdx9/lhKtOHJBQPMU1luw5CCeJhifnda5qdHDys
/Ib5klZ+sy5yQDTCbB+6RHeETvLhk9Pr4g0pvz85R2reuM10Bia0lEplOFuQFbZex/mKnQaABWzq
z84GO9jkO7zqwypWimUnGJVdV7Lt6p1lXqmOdorop1OCgJETWZdANJqIm8vV1jFowaihTHhYC1lZ
INpLrIikz29To6gXtFhpyT5/8kJg5TzWOxViik9GCsmSTiTYjJBDsqC/wnPd+wVd3YQvkm0/GC9F
4VFIEjEMRdzZ1wk8c5Wlzz42cmMafn1FrWXu6EPsm0/xFLhPjdM9WoSRroWwfyu7rwBnu7zWXR9h
fPIo0gh4kDvHpl+g/WwbrC9I/qSkuoy1RRi8wSO8dR6X8cyJngsZXHg3oqWlOd5xKBtOPsznTADI
csQtcvyPBKxcmMidwLfqlxnEbC4V/VR8tM7Agz+pvaGnv7oSO0luTI055xR9E3zuZ6xD6EEx70qD
8+sQw1VgCe2A7dcrErdMNSo6Lcmt1Kg2YaOWFimMAsMqwb+ZATUyIhCESd9/NXbXXKkz2SLtnPoQ
6LCmg+SajHN7Qn3y+CfEqQThj9aRdDa5hYSYpdVXz7FTlWvl2v6eVVa7nslt1fjAHVXsS+nSW9ac
tQVnTU9LfsQFk1fTQhTuJl4CQRq9OXwS/pidlIm9g0QewS3cSMSjwEFboFDCLrywaryXQrwBTBbb
2CnlW+L0Dc3tZMb7IrznpDyEVvCtKX/MOZTjMUYy4iszBNymHMGR3SfzG4UF/r0o1MYd8e6k9YZt
6i5k+9N32MtQ1PEbrk36gzFUrvvmL8yoDkji55Tym8YZX7OapkfuNSsrfWjbJdnY8JH7fMHtVVN0
u0HgVSOleeKEP5lJTi9p+2LXEc5wY5tQ7VuEkdrNcX3rWYusU1bId2R7xKYj8QcFwn/I5g/6paK7
qc/9XdhKQL8yfItm+dzn9Slia7UcBa9TNW06l57ngDRTYllrLxyeE9PQL47NmGcTLIMcaYuJ9yOm
4mHBOFj0w7kJdOXMoEN4mHgvey3xgmpCz7P4U7njFnd9h+mgxJSruOdMMV/kdAAOZrszgoTChDyb
XQndMFDVR5yQsqeti021by8iceZhJyrtwf9gCk0oD3EJVfL9bxFubBxaaxEVNpzWvlA7N4CWUefx
xDWphJSwqirDO/vY+c6D0zigGyP9rxir4qkVgkSGQXnYtzfk/jM1ioQVZeDmoAlGbEeS7Sg3v2HI
olNtQ87c+jG1anOOThdCzWu2Iem9N3RsAraJadI33XTMIbGXt7y2yAt8qqFv9n3XNt92O8hjyw2i
vpRN51xNKYefsHDcr96v0Qhpg8r+UiHZSMzGCLa8wzl1HpMedJpnRsWmzhr95LnNFNzVoRmRvOi7
a19zXy5dDEla+eEtmXW+83um/NxZiP9dyUa6ag1iDARrk7QRn1Plv9FEVS90Kv9m5nb7NtZqzXG2
cd1mOLV6Wf9GGHTufKjNN2n+R9p5NceRJNn6r4zN86bd1GLt7n3ILAGgABCKoHhJIygqtda//n6B
thlWZdVWGnvYJMhp9NArIjwiPNyPn2OScjXQmdQRDZSmJ54/0v2IJiOiAhoEc0HbAq/SKIw8VCnc
PIY95LdGn8LxH4J9AWZYbeoBj8t06UvQR8F1WivJtq4socHVyIGG4h/tv62pV7sKoU1yfTVly6rs
i/s8AWBXJGGzAgKr3IPDyj71UQzAAqKHq2zoAT5IoEoSyJQ18k9cBoq5snxf38jgiOh4KsWJYJmb
pu4dWtkU7a0ZiQIoxHcg9PM2gSe9VUpkZGR57H9q0M1Q33QgCCFbNBXyjVQWpYZGt+7TGDgSA/E8
BfNMykdTs+si6TiMCpA7DNCPvxVG9lkHMvHsRJleuDzkeiJCBD/oKZYz9FrwLo1MCf34e5QPV0M7
6uQs48ps2JxNS3MZbh2DSchtC550KmX0tY0NlJ5SrfXs9i6HXLNQzHprp5UKhbqm5dv/apA3QxEc
nG4dxnBH0hRaER30+73h/vMf/+f//d/vw3/vf+YPFCz2efYPGMAecvgA6//5p/7Pf9D1J/7t9Y//
+aetKqZl25ZuOYppWqi6Knz/+7cnQhn+Y+W/CNxt3YYMGU7dadc4xmbSjevLJqxTE46uoNOksVtt
XZePTWSTzKOWVBGkG5Zra89S/XPoPxa8utX7y5bODMbRVQspNt0wZNWeDWaC8axnk8A6AR7N1sZ7
ZKSf/twErwBVQBcNW7aN48F0PSClMsZEID8M1ZMhXV3++82TybJlOks1U5cN2iJV7fjvT1J/TOSA
A6cFsiJy6j6o6xbRIvrV/tySoSsqUALLJlc1G4lldnZuhzkPfIAUcvEtAQHadtvAMraXDZ2uP/Ok
quBy0SCxTGe2Kq3l+Ny0I/EG1Jxwe7uychM0uwGelXH8cdmW+NDH7uzIhqWrtmrYiilbs0FJVCBk
Ngk89OOzoV3B67JF1XRhjTSxCHMrpmybLI/iOJbuHC8S1Za8L0NyVfR4e/Xa3KJtt5JcOLzccE0s
sPJXEKHyi0qXB8/oCkFaj35aFz4ST1r1rr+2Vsaq9f588HBlGYqumhYNc7PBD5BQQNrCx+pK1KLo
xyT3dXfZhKaeGzqTq6qK7Sg0cB4PHQiy3Es2uftyLYberboV5R0PhgZ3cn8PHU06Bg6Yf0ML5PvA
41XmQUzhQVbkFavLn0oRE360IJYia0KvyqQx1TB04YIHpxjZrcS3qeTSYHNN/kChgwJ6WfRNn+uN
cu9fSenOdFsW4WPgPv9Ymnf1ZNPOzNvH5jv6eyk0Yp7asU8W7tG2vOz664fcgwxU88ikhdeIel19
7zyYAdzCvR/dX70bedGCB5xsNXYy55KhKToCORzqxx+kJkSyqESZcD3nWzRUtrodAC3v9x9NiNTD
yFpwBzGw43nniDLwNk2Fz5POhWN7Sp46JP4nC2XD+j73IVyTm6e6AawzVva9WkbEyenCIa+cGSQb
XIY6RjZsdvls95mJg9pzoMAUJZs3IkMpFTFcTsZbRCmx75LrkX4JU6vuLRle8gwF3xUv5Ie0ij0q
ER+ycrqqpOl2jKaFu0ER03syHbZmOJbMhBjv58aBG1Y1lRW1EtPRvfV+f02IfQN3K/kHuL/CFHrp
fhMr2QcNeEDNyBZW/+Tws1gNh/KP7XDZqvZsNSy1kUcUhIGIimd9A8lBqz6iCL1w/J1d9AMzM2+3
m4Q2lgwzhr8Fl0FX10tvvQ36s0Jna5nG/+GoZsstQ0PaDR3mdBNCgRRkloS6iERr5uVD5CR4YPbY
Ohb+wD3F8h37ctxPkHUl9EG2ABBrKGICGNj/1ISjwV5lUejhiQ8E/djE3uJNJTUahcgg/2xoffwh
IW35etnIqRcgdkG4xb1u6iaR0LGRItVKqTGQ1pFCeasQ/lZZ+wnsxcI2PD3zMOOAfCEiNS3FEt8/
8HXYSVWa+BySEcpr1j/IJbhMGoUKY2H5z9lRFI13uWIRdM0vNegUiCrpLEC+rUH1oKJylvi86QOQ
ZuqHy1N3erIQqKo6i6/I/D7fQGFo+ynt8JRiDP1uXzybzQeqm7eaHK7bwNpeNnayTgTfOAFjcpg9
x5xtI0mj+pVFpuWWnaPelmYMdgFAlxc08sL1eDIsbmtVs0RMqWmObs92kBT6rU4eiFxOBWBHA9FV
3oLLWnf6F52W7j8elqrqiBcrDrNkzLdRW6ZpvJcxlkc0NNnBemLX9sCb/9gMLwkDB2e/Oub8ErDp
5tJBwUL5kN2H1euE9tbYLeykE9eDP5Y8NmukE7zKunbs4l2WTkDOqIhV430XfimcnZV8mobPl0dy
cpwSq0KrqMnEkSrgqdnzqGu00VYSmGzpAKtu8yEdARTQDguQ26D9Fm5T1UIuPu3pzL5s+YxfcMno
OpGcjNeb4kQ82MK8yhJnsBSImlS935bmCGXWpGo/equsriM4MF1Da+UFo2wj/tqjW9JmmEToFuQ7
Mv44m9YyneoOeU3TXa1Wu9XqbrW7408b8XOzcTfX167Lb3ebzYY/udfutnGvt1v3acuXf/2g4pO9
XW/dLd++dp/45/2/XYvv88UTPz1+rMQXz3NX3uPj1epxdbW7wtZKfOGXx88rvst/If68+rF7fXzd
/dihWMj/2u34+WMn/h98zN3Cpjx1LgouFg9Ii/5C2zZms6C3EIYPDW28Ed11GmwYe+pqcvU4WX/s
xRqk4ewTnvqWbciz+yDWOj+CyY9+YWhArP1Ev924MyG7ThCquOxQp0ca143YM6Zu6VidjUnd20mc
OnSwl77+UMGraUmAH3Vp4aYW59WxA2k6B6YqMyRTsTXh1wd+6zf0QI7kQUHnRAg0vnVBTAsLaBlY
1EG1jvZ3XV0weWZkhslamQYAeq4isZoHJgMl1gotChAY68hrpYnpeBWltVu6uLuFA/R0V2qG6TiG
DOGoaRDPHZsKa3OvGyR2IYCJTTBT8SdaaYe1H5bQF7RdQbePRWb5j1fOwDnEaWchczF3krS0zaH1
W/IzHaDT2BtBPMbZwmvh3MgOjcwmsVDsFixUBycEDauPRUuMYqGEyhKKTrE4DzY2Ehsvl0d2Zp+J
LcaDAUELnigzo2ni+4HeYVQJUojfKftJQLDCpHoVZAR/bstGZsckgWPwGprFd3auVcF+IlQNKaEr
0k2t3k7aVQlK7bKdcxN5aEc80g+80cnaZmgV7CC8tDLCp2j/xUlpioPSsF561IhLYLbZeOWrNIIS
8os03rGt2qTfLFHI3NVR8TjV/udw8Bc8/owJUyZocBTerChEic13MBwEwDI/THjQ2bSouBntl/SL
FAtn0+njjO7xQyszR4APsNWgr7No1YL0rf3ZOc+mRh4DdQXFSD2JJpuw/VbXKwNQ8eX1Us6P0OCk
J8OKsO9shFG7H8lYU00r4+dGfVB1WVSD6R9+iP1rBANMZwtVsVYiU3Iz+tuyf738Ac6cmIz9t/3Z
2FG5Cv1QOAz29wlth/dRTKdDDUvzk5RbFG8/XjZ4dsCaqWrEZvjO/HZTOlPLzYoBFxVUnmlffqFc
tLlsQ0zazDNNhUefDd0oGY958iFX97QD7mk682vrlXaeKyoXX4r9fuHoF3MzM4NMpqlxhqhE6fps
s8UFDERyRJ9D2lsvurW/DxJ0xbLke7zXhwUnPR0SMS09FGTJDXKl82y81KslqCPWqUWWpizt7xr9
dYhJfbk8c6dDwgxvNvBMHFKKMhvS2AVTAcSKrdB0t8GQrnTdhK95XPM4Xngmvq/C8fSJQwOyatkg
I+HowlMONrejS/Rnd4Cn7STJm1cLop3sUxlMObw4tVlojwA8m+IDdEyIiWhTpdwbRWb9giYz+Qoi
O++uk7rMC7ofkmz09N5sr22l8Z/qPEJYlZKesgVpCO1PqZaQQAHpExxTE2injVQktCF2+l596/RE
HdZxU8iPIZSYH6Q6Nav15Vk9s3gim646gIMU7tDZJmuR3BvisLSBs4OpDOjCFpBxZLQumzndWuKN
apPcVi0cUpnFB5HjwyVKDwJ1RHDAWvaGStTrZRNn/EOxZJVUsq3wIrZna7bvEG8oa8d2A1rvlAau
0XBDl4SdlgsH47mx2BrwO7qdVfEKOXYOKmFxqUXAx53yOqG7pXq5PJDTi1JXeGCTkMNzCadmAakd
gS61skgg4jSvsyRUHitXGd6cotjI+pIDLFmbTdtkFsbkJFijFLdq4GxpfiAbuyoLGr6XQu33IHe2
r1RZ5Hl4ZWsik3A8dZ0RZPKQpIDq3Nz9+lf2XfvQrIiu1oQC224Dp8oq9X72m5Ja2Np/nm6Sbb+D
4859LVay++uH7YEzX4030uryrJ9ZVQojZCA1cZlrqtgoB1t+CiXS0HWO+wzAYhSSwfz5sonTN6So
vfw2MdtrzdT1PTLB7K80dwA6wXMDWVjv+SngbBnwi4eaAhDsCWjjZcvvh+Ns4kl6KcTo+KxFke54
dLRqgmm1aR/rAplsv/oxBePYldJ16cOiOenfE4ATmlzT7xTQcNx4alMsBNKn+9OkwKmTEbNlkmLG
LM50qilCKRsG/jzNv2D6jlziKpLNJ9g2Fp7rp2vJOHVT1NR4r3OIz0YbF/SttzIUibTl36YhCpnF
MLQLt8Tp0SkqKDxOSbKIzL7YWQce09Evm3PqQF7XW+vWRnucdjpJy18ur93pBsWMaZDM4T3AxTc7
DuIi09DuhTU3abJfqtSvUrn8zNtg7ylB6dNLXF1dNni6UJaicdGSQmKvEqgcj2tqsxHNqRgmSfWV
u80D0bQKQgta/GzhJH1/gR67JWlEXeRxyFSR65stFNdblSIpGXi7z/T8uXtSItvvn7y197jgEWeC
WcicLZ0EjklFF1vHgwqIxXyI+gNP3VYr0jTb7S1FAJcUysLkidmZDenIkPDNA6/oNXWIxxCifuSo
3kutFeVWxKXXiB2vIPZyxS/oft3d58+rO2d992HjXg9i4NuH77p7C8RlBcHJ2lh/dx8AJrnUut1P
2/Wzd/X448cuXjiTTr3reF5mK2AQinZKzLz0wF9XYyhDR0wsh2YereVWDoIHLYpivTBJZ+fI5moz
TUqy81xI4ktWA6UPizGZtJvTeFQ22ywJQSGG+uqyrfMD/G1rdvJNewXdC0XYorVmapr1BIRFt0OE
m/Sbwgq3l82dHgoEBlxtGkkJ0i7qzFwBhXAWtnB58thFZyrOXHCrO1tTHv7YDlEU8b1jWCBhtNkm
DSNJ3w8VuB20Tch4VhQxb2HxvWzktGop6j0HVmahDiixcUxKk0Yl8hwm7RFx8nMoPzTlVw0eZ18d
YJYtaJC+dYZ7E5GcprYEkxZKswk8w8MWlMbC/jp9FDogfzjW2cu6cvJGM+WxziDcg365Mz4EkvYB
1pTv5KhpSgZ47SifJ1oJSOH+6ZlIm7oqq46ic3GpRH/Hu7ptnSTpAjpRlLzAheysf1brqljB8AtY
lhTK6+WZP3EjYQ9kE+9fEQzas+Nq6PW2iaBi8zJZb9dxYNhbLY7NlaLDTnPZ1MlxjykCf4zZJrel
NjsBiKTtuq/RVx1KQMZS8FiM02bSAHJLOXm1y8ZOPUpYo5GFKp8MQdX8NpuqkbKKbtJhXCsK1Zww
KYB+5LpPN/qYh6ZnmhXsk8bU7uGsL83k6+ATOmwTrRvquzhz6uZDSgVgWhvSfo+yZNEGpRfXYRSs
WyWKGrTPy6hdOETOzJHGluZFLVMJPSlSJ/C50TtcRV64T+BS86XHCgGUx30E/h5mvn7hEDlrjrQm
O498KqW2Y2+rYsS1W6PEnGVeFVFGd1TumQV1ve+Xl0NcRkeXlSODuqDuxWMG555nI7SJqrQW1Mje
ov+FdCBQfyv7fNnGGVfmGBSQPZIRoFxmW0fWmrbMIVPwrBGGSrhg6K2qg4VY7NyMqbah4FtkPex5
/djSoAvch2rkqcWbCcNV93E/PBR/XitgvnTefdSQifo4e48XJkoari7IygXJkbodK6ASflfCCZDh
mQvxsiKuivniiEcgFwmP2pONGY1GmYNfZUxBL7/KdEcJCWa7+qmnlfOzUSUE+CJz0r+hXkZzP4oD
zzCsTh94VdbWfU8ZC5o5Xc78jVGhH0ozUiw5EGHI4wuidtAcFJC79Qs75ZxHkXaSOSxlhdLD7KHf
hVSPG/pnOCglQeC/lf39+rJDnVvrQxOz3SHlEJEPFiYCRKORgZVQP44qWmTgjrls6ZzrgpejIKxY
nMPvh9lBLAcCVy0mHeYYisOGydspCn/Fio2CoRlwhF02dhKokKrmyBMVImBwONqxb9WQ91VIrUP9
MEAWNvmWtJuC/ZtuDpGr0ZVDp6CzVNw4M8C/khi8DHkYvqefDwaoTbSSdLqN4LglPLm6G60EJmVj
wZXPrNiRmVkYwcNXzqyIBoimfy5sWN0gB+vMZyu7vTyFZ5zvyM5sChU/tmgnw04VlVBnoJMEIe2f
mwBczEPCQZzx5CYoBnky9woEHdwWaz3obgDOL5xl5xbFgevRBHdMc5klHOVwUTpi74iWIK8OrxGl
RdaFAO/5j4chanU2gSN5TupbxzYMVS6RXm9Rge2b52CED6YlA3nZxplxCIwAkFPOLp78832q6fu6
MgGSoyC3yzvbLUdrmzbB9WUzZ5zLEFUYRZYFQeZ832QFUlsQ38TwddDCIhSq7AGanm+RuRByn/Eu
DOmklQkCdH1eKGtocpbJo8ReBE9YDvETYheby2M5faaCBDaIijhE2I0kbI7XxZl8pJk4rWmNi9aj
8+TYHw2H7mkEDUL05Wmh3gbFK/RWlbwtUzqKFHlh1c6NEow4NXECT0BSsz1kwqpghD08xE6wNaYG
QoClgPM92Tu72EjS/jYhPsKBg7fQaStqjYniO3AbZEhgMwtvs9f+bfiyhP095x34II6hUtghh3Js
y5kgIklybNktTL/JrZpESNqupnbBC89NG+TqssLBLe7rWZSTNJbV6zYMvklTfdzHxnWKfM5l5zi3
nwQ8TjiISql2di7AMrfHtTFRtPCNdLReUyDeV3/jZOBo4x6iJ4GHx2wggzJIEGINaIakqEoYNmp8
C05+ZqoogRFFK1QV9ZPodsyUCSFoQGMpfJyIONM6qy48185MFZ/f5BFOds7kADpe9XrsJ7qjGIQT
hwhfy5vaBFFdDwtZpXNmBEaFhQeBYM5TmnJN9zEZp9jLWgt2wBszeiOhsvrjZX8HwvzLyNyDdRm+
+AgjIwBcGl09RXmR4bb7G1Z4j6E1wHxROD+esUJOldFGo9pDHOpagoZCn6KN3yylR84EOcDeBNaA
B4d+EuRolerrTROgAuTLyGsVsgck4SZ0SIobEO6gI/vnmwaDxLq0cJCOOTm0/cof9xYGnXBcl9Yn
NUBkh/Pmz2ePHA7vNRAOonh8PHtD1VX0N6ArGyvhLgjNm8qQtsVYbi+bObdzSF6Sg6DHF0XC2Y0K
yWLKFYjySpvI9zK0QGaaLmzOcy4tEis6oHyRV5qNJLWq0mikjMY9ulDSKXgqovbFMqoFM2dHcmBG
HNsHV0CJME9qmJjp2n1EdQf8CQT4efXxb0wY80WIgwAf0PtjM5kGV4aiYIa08DX1/btQqxYc7PxI
fpuYjWQ0kFhEBjShcTbs4NBCKiNTgnxhIOJvmV2ZVPF/W5md/VSNwrBxsAJ3AM2Zd4jGBvELPPEL
ozm3P0VwS86J4wzA2vGEqdrgmNZQJOgPFrDqgjmBdSLK06vKnr4oNvIflxdILMDpuP5tz5o9F0db
g/LPzwW7XwTRh5BdVIzmR+brPy8bOvOY5lxTSA6YJnmceVgDH0/dmwEKKhAx7Zz6W6z/8FUaHR+S
YvKapYa4cyHOkTnhNQf+baa23Nol5uAlh2ujgPMcAS1ypmnxZRxvU/rhczhSFo6hU7iQI26736Oc
+buuFHuZRrwEfkEZYqGrynk2InQwb/cQmeT1iFJctqn/GBQ+szrbAqYPOG2fYlWK0VGq4aUljr5L
B4SCLi/i2b12MLzZLlAhC7GMTMxqq3llHWygUVwwcdYhD0wIPzpYOKPr0cuB2MXryrqARwuGH9X4
Ke+t9eWhiI104vhksen2IxYGVHtsR+0LP0c8BvpWM/rcJJIMOYT6ROHoBeXOq27/GWkpRJYuGz07
OEiYBdIDQOj81depQOLaooHDqe6/D+N4rQjZEl3XFt77S3ZmDmE45MpLh8FRUt9MEI2iS74x6z8G
Ygi/oxeBggvRFwiW4zlMSyeyowEuOopYtuDa+amgqf7nU0aYQl8A8N1TTFhYoTvTBD1iZxA8K4G5
65BaTuTh098wQ1cYBR2RcJ930FpFJwVK2xFARGb24tMcj142aKhXiLD+jimeQkCoCFaM+UslTIxY
94ORWSsQr/EzrwXHHZFkuDyicw7Oe8gkLGJ1aD0+XhxJS1JZk6YEWiuEJLMmWe+VuPTk3KgfYvl+
Gh6HNkdhCCrzy4bfSwjHWwvYrEIyQCX/SEw2s1w6EEDCYmBAHQbnyogSyS2K9c4K4YyvgzqpH6uy
ja6ACkFJLXRKrc6C/Dlwxu1egjvVrJE9ufyRTs8tPg9TofMgocdx/nLrNaKqkfQfeISnvv2iNAt1
utPo4Pjvnx1aHeJZ0T5QdHdqHvvhUwMJcuTfJqqyMLWn+/rYziw6SKPMRgiScUjDT6nzoRG9kaWl
Tr1TrIqDb3I+8QiBKEOf4yrUuumoxKkUwgXJwvB5rL6P/qsx0CdpPZXOl9i/6WEpD5/S0FkY4Dnb
otADilH0CZPhP/bazIKRqNSQPZSF7suTYr4NxlYGSWJbwVqP65XTf7S1/abJ7yNjKb90ZnoxDvRC
tO9YPByPjaOWbNpDh+OmzX6NdBuIebdoXhTlcW+/ttpdZYcbmadMkm/sYhciERAijfqajkhXGJCK
5ptkhBq4XQ1W6wVoKvc26RUkNRP9Sa4RBfnV6CDKwjvduB8h8ZGSGzV4UXKYBeHs9+8UbVsbd0FQ
rKzOVdNrX/3WW89l8DXLlvKPp+GYOBd+D3XmsXQ+64gpMtRKg+RdSAdpCfj2W8vZe5P07MC9fXkL
ntkiRwbnC5umoNp6DPYhGhc6XeaKw9WOWp66VOMUyzQ7fw5NabOYNuZ47Ys9pgaAiA3y3GpyMyGJ
E0B2BXH/wsAWnGYOBNBgl6MvBgFrOdC9Era+UhXsnOHCzlDVs6OyeBOQThENLMfO6Y+jb0ITDYl5
UHg9dM7qrvKfdfkVvk9He1ClK5U7S2rgF5BH9Eu2XRW7DS+InspJuv8KLbwH3z3a8ZRREJFYwpSo
Zw5Zpv33BxTfP4jc/JQOFKD4BqwmFBiTnY4gnXkNGc7aMCXXyV8LuLNqOLxbdGwDZG11uL+cT5F+
S6+uKD7Dwoz+AwMYzIcCEoupuq9S1YvV/bfLvngmTMf7QTODmdYs8nmzjQ4ZrTzUNXOZsstD6PY6
qF5MORUkq4iiIvQ0fe+yrdRTmIF+9bL1sw5zYHy29dTWDBPfwbgaqS4a5CtL3Q3Or8tGxHY62QMH
RmbbTbYhsYYQVNBiZTYFhkn9oI9quSK/Dqi6SRw3h7lKkCRl20xFA+yy+fMzbCogTMFw09c1m+HB
pt5gyJACTchQplCXNsavwvgmpDlgHE+AqOzRVXC6dJ01Sw3T78HayeAPjM9muEuyCeF1jI+Iqmg3
KsuIVM7OVm+CUFrJdb+a9Cdb3iU+xBrQh0baJ82S1koPa20AR2fqOQ5CZXSUpOUniNbdEiHdul1Y
ov9ljkS3NeJRNIiJHX+wYaYGWRWrh7qMreNOxrWd3gY6ZWJ2S1SiVl04XmsPXp3cBlCOXV6gs07I
0ghWGnhc5lfd3u7MvAsnA/IJKK4bC6mhVOp+6A0Es/+ZpdliQNc+6kqFpbKB8YNuqjIKb5J+Cdu7
NKCZw0O2HyPMh5nW8b0sLz2V6gxqiAvz9p5JPPWtf0/c/HJx7FYlZpURE4SQauo8w64QQ3kwVSQ8
94hjFN8z+0EtH2Xlah/uiu7e7nak8VaFM3kwJOfWY+HoFENsGMvXufraFDemeaXEr5dn/XwgJfJu
9OdRypz3Hpq5IH+j1I0YhPNrMr8pELZZsfScFCkK7F1/PQzFpzDOv6GesrWaBnp3benOP5OF4Zw9
+BCzU8AYWuhDqbi5ZgOlTtJ6VvurDHZZDgt/3gqd61p+SIk8Lg/+jC9QoxHNMIxfoaf8eGNVFVoD
yKgKl4NTJ5LufBTd46xdqHaf28DYsUjYi1LKCTIYPAcQaIuTfB9KzgqWdKStaE5wTZTxoLrzvxRa
Iu+stkeMHE54tyjb2jXjaelGOVO1BNAvYF1kMzhw5y20ieaPUQDntZtV9Tejhny8RvEgQXGyqU2E
7uRrfw/VtuLcZJD9+3H3IvnpvaSFG6OLF6rn5xb96MPM4oAmV+KmMcTsa7Jrdk9K/zh1iGn0t1R2
YW2VEb55kcqPl9f8TPRxZFX4xMFhmkVtk0ohUzANxpWNnnup69vLJs66lSrmmYOT2uzcm9sEzmOd
gUG9bBo3+xhJ5WopNBHB6ex8Meg6+beR2XGZ0bRWDxnjqMZPNUTP6NDl1WM93Qb1yu9/JO0ThDmX
x3UmVjgyOdsuuRlHkEAzrlqqOTLlLYx3Grqq4a+hBa0Lj9xSJfXsYnH6qNw+liilHC9WZcWprcPX
7Q62daWkMepv3dXlQZ15b4DZ+m1iNo+gA8dkFCaM0nD19k1Hwxw1ynyxs+Psgh0Yms2elsdl4xRc
PHEt4u1dZiHh+D0JQHqV3/bpz76kUz/5O674b6OWPHviJMjDKk3CwZo44MXBKRSmc5VJ1UIYd9bj
D8zM6l0TSdJRTxhbZTyB+9wPn2AqvbxOl12B/rFjVyhqlKQywd8KlIVnSoGc3KfLFpYGMXs45b2j
R4yDh1MebgvabOy4uiHPvL5sRjjUfOMCTAHnQM+iwEcfD2Rf0tVvyyxJXWlrOYeGOb/Lg4+IbSCd
JplLddVzgQh3uygSkimhgVAM++DAM/yq1ND1MtzG/KEnyg5NhZ4bXB6+BM4HDkF35Cmfgo8NolsZ
tYrWeHL6GySG3bpFC+hHb3/vqJfRHikr7abb30nyz5guF2v685qWffRJxVY9+KRgHbME0XDOzT6Z
dr6M9Fk9NG+SrSMH7jfR2zDF4NUvL8eZ/X9kdLYcZJGsTs4xGpQoYalmw12k7YsrYJvjat+g8HPZ
3plD9Mje7LwxpQEpYPRqXUids4BUGWyi8MVexcrPFhZLy3+VFtGw565ajk/BaUbCSoXq6Hhm9XzQ
MnPA54yeK/8mSmzPbjb2PQrzvO7IswzaU2UuMWmcS/AemrVnp48ZN5lpdJidhue2/7Kn0KAgttBE
L1O229PqoUwoOl1pBYqfMPlXC6iPs1MN5c17JgS41mxprTZXfJiJ8fAUabT93spXeWAat1q1H6Hw
A7Y92EPhWYXC+xoG+AXPOnOeMPrf5mcr3fmq1UYtoxctouOIootMj873y+70Hp/PjpMjK7OlVWCg
QFoXK9ByXUlIMNnhF6jyXVv+MgI7ysjGSvJ1aJJPRCuitt9osPN8rYTTmi2fL4QlYkpPP40oTIum
bGee5DKifG8GI1MeRF9T9TPYlFWJns/4I+mW8G//y8h/25rdCO1eNekUUwkOoq+j9SWE3QGi6jtb
sWGWNldlguYUzXBZCof0tvZ3VrPpIB7xxx0s+ZdX4eywaSMiSpHF2T73tLiolb3EsOE9Jb4PUaVo
kft+0Z03tVryq3NRvMCa/9vazLEmw09HqWLg3VRdWRJSIi15ss1UfWk1lFP0e7m5DhsEdaB0YQVc
FHNzZLkuD/n8mXLwKWaO1xS82ZqIT2FVn31/uLYHdPng6h6mOytey9bzCIlyhKb4f2Z3jkSAX80Y
FNqCSU0iS2/chlG1GatHgqhU30T5ryB+o5j5t4w6MmkqAed5f+EdXE19ZaZT22jiNf8pFPLiBQ0w
A4KxL6Z9bZjharDv0QhfMDt3K7rT4OgB1s7VrRIuzCKSTu7tvpRs2GWq63yQabmpXSP4OHVPeX6z
MMJ5fAWShI5vAWeml4mH6ixMEND6boLh1vu8edtc/3z4vr5/RthzafXm0Y8wY4urCGQHlCBzJN5e
QqQvmNLQezVcujtd95Z+StdbXy2d/fN7XRgCSsTD2uDCMx0x3oMVU301gcMD1TYowO42n+/++rGB
+esOAjDx8y8yL0HoJVi9toLj65p/L369/1iv3XXm3t56qyvovX7B8LV7fH18/fF6tTD183uKjwoe
FQSv+GnTs3L8UdOyMXRABqEH560HMVn4zirmXS1VetX5E+TdECR9NC9wTOFVx4bQ5k3jFFUOT1CO
wYfGoNfu31hhqslkzUGM0sh78mbTnDQtQwSRY3e3e92t7r5utp9omP20Xljik7TK+3AOLM3OQQDY
iu8EWNrd3bFsdCP/jYWhyCh4NwCSU8Y/nq8wd/KoDidhYLX6fLf56W5xB+9qISR8b3o6vDXFQA7t
zAaidGkexDl27r5+fXt5eSHL677QagybGqzH4usLpte3a+/q+VfhPf96plrDP79Gd3QD8dvj5ZG/
l09PPxGEpY4NtpAj9XjkFTCLLBC9hiuxXa4/QJsHkR18d1cw2i0M/+SF8tfwfxsTW/lgq/bwJg1G
KYxB0Qc53xNMfAz1SpDoXR7Xe0v8ybhgAaCJ5r29fPZQpZoDV5KDaoFgBvyLEVDse3EACKK+d86+
JaPnJ/PA6CxQ2TsxSm4lsJQVEi4uX2I6zFP3leFC3u/93H7aPtw+3N6uF1bxvQnh0mhn90dbdqBo
YwxzBObuZvOy/eLdL50qJ+1v78t3MLzZSWvtFbWoQjG81Z3lOhyfD1tc9eOSn5ykqueGZk5JOaxS
5HdDn1cb6Bnvlyy85z9PJgzOSoJXQDcnTN9alKNtKQBELM8Ojjy3Xrfr1YaG/2L9Ha8UPnIltsHC
7Xv+BDgwPDsBYs1P00nBsPCQ2P3cep9fazjQe2/0mpVgQod6ZfPkclkKqoEGqgF3+ylxB69ZD9B+
mxB/Z2zQ1cLd9M4HeGlGZleGnQFPUPW/FlfcpKu7f3/Z8Oe7Oy5LsV3FF77y45bf33fTO0Umk8VG
XtjFYsNc+FBzUlOp9MtWPvpQ7x9ts/rr/hafQnwWQdW5fr9Llz6BJnx6/glUmYQKrbgKkcxsWvLc
SQy9UnEUpuOdTVQQigqu0E+M/t67EQfl6nGzFNac2CVRKYjW6AgjWjtpNS3jMrArB7uykiluaYV3
sjEucNC8Q+2PBjczMjuPmyiT0CPWuPZy9wN6wS41P69zf/In1Nv5uhcx25pxugx3e/vgPV0/ba/X
7s2N9+vX4w/iuuuN2EGvj7urx9Xj6+vu8ap1f+1XvftjCUp7EiMTF4vJIISiVemEVdmIAQNQ2qHZ
a0rL2qNSWtDwRYzZuWa+d1a2r0/ZekJgbOGpO3/eE5Cb8BrApkYXM7zbs9PI9qVynHS6YxR1kmmO
wrjm++oumSZz4a111hScpPC2AfnX1dmtVch5okTI9SDp+S2zfjrIee7tBSjoSbLmfTyItMDCA6Ul
td7jWzjQAajowkhnvYXJXVPeKcZP235Onc81HR9D9mlQPGn6YGv3g7LgcqehnJjMA+MnLkdFJvcx
HsY+mqAIxfdXWfYwwlsBBLHeJcVtikJjsl8wfHZmD+zOIrz3cDyHCMZD79EHmRNuSqe5g+f+08KR
NT8vZuObne9OWENXQL8wRP1IVuS31ZC6qBHL9lJz8tkBUXdSBccfr+DZKpZj0ki+zXYIhtLzg2tT
q92uer08mrNGaB0HoM/xBzPMsasoxWQlZokM8lAVblU+W9VGHX/8HRt0A/EeBZMpz2yk0CUhdzDh
ETaoOW1loLU9Fl/+MyOzyCyoAn+qzJFOPUqx8TqYkA9GdZmq03Yc9GQp13ySuXnfY3RV/WtQs4Cs
DNSpCHUk4m16qgLd9e2V4e9QV4uaOye81pJrqfkmyXemdRcaXqUsvJjOrxukUSpoJjoGZ3NqGnsL
Bl7MT2HhTaiP0ZC7kbuFwq7w5dn1AS7/t5X5pKp9qksFLqgmKzN8GOxvrbkps70nO1e58x8OaTaj
ZLzHtigZUk82O34yRsm1ljiTxeFzaUDiUj54n2gNgpT7Chsxst29Krl1/gJsdyQbc9kdz9zuRzM3
27xRXviVnTFz5r59ChJl3ahLnAxnrssjE7ODVkWIsYxbsTgSC9JfT8C89kDLnPu23VwezZK3zc7W
UdtXyHYybQXkSp10a6XP/mJibmk8s4O1lEwjaiWMQJk3ffZ/0Wx7Nb0lb/vr/Dp64nTaxi/jqn/7
U55MsZOhFqH3G+FsoVUx84nc8sspd2JEn003LDd5t5ToPDd9Bxbe868HXif1cT7UcGXS6AmTdZAC
qo7d0f9Toa7ZQN5v5gMzZRY4RVOKgZj2s4Yk8UCwj+zq52B8vOwP584FasTApaGUpPdytlVLKzIp
xwj67+JHk704YKJtpB8LrzV24RIzz9nZOzA227MTMiU8TDG2BzxZhoEX6eCa6r9xER4OabZh/SFT
/z9p39kkN45s+4sYQW++0pXtat9q6QtDaqlJghYE/a9/h/3irqpQvIVY3Z2JmY2d2UomkEgk0pxT
1COkdICwtqa3FIwlcidwcdfv3sXW0PcHEC1jgTPgbC1Jy0IeWly3AIDyxh70YykGIixvtgG8pAZ2
8kycfts1Qaud8vbj9q6tLuRf4V85xTP7QHmyMmVwqntl0buNGjiLDzQ3t4WsOT7kPhHAA5IPWW/O
NHSGhQNEO8Y/x1fHPqWzoD6zpgQi2qU0gxZKw+FWsJYjkOgWKD+aFTBa2HMOwtxcBDvhrN0TwH4E
chIeBlCCs4YJ2EmoWUMKkzXQJevO+N6ZJNnXzJ638CJF7Wod6G2JXkcA7sIDjiV9EmRpzQJHrSXP
lDrqZ21Dg9SJ2zt0gUUhAIEqxbPAduX2OQCVZ3CJgKUSzSJIGoBUfIgU1Rt1NDGSPDkNagFIwMkk
kG9FYE8FaTk9yHYUb/rcoaj6q9ERBE9OWOjjtKkVAkTXzsTuluAEAE76L0vBnJYsI7CzxrzcaEP+
ZurU3MMuwfLdZmxTZYMCFsppPsUqRsYcq1cD8E7ZmdurMciYqTEoh7EFUyi4szp7UztM8/XEGH2G
JB9KUqAOu2MAsQosNnSnbJZqz8gsG0AGY3YCTQkDiL5qoR1NqXexohwMc65dMMPJoBKmNXoEAXs6
YE7gQRvQKazm9QGqmp5tYgxFyvXYBVG08jLSFPGHSqtDNlRm4AD967HvwD3SVP18ILW1cGYr2REs
niqgXU1nfC5z2Tz2jdxtnKoddk2RGpVbKE67ixQ9bVyql8ZBBvWvqJi2ap8akBCAv4L3JI9f1Dl2
zhjDvF9Jm71VLnBr9UGVRVD4qwZ6Joa7LCOgyUw1xqY8e7Rrt8pGT9Ead+ztw1BYgpSWSCXuyNlo
bdTtHrI08EvO4F7t0fwafb/tN9YVcgC6ioozOkg5IXGRTgxguDjXBvnTAR4NqH8gqW8ehlkXuJA1
FwW44YXkCLljgHtcXvhTTzWzTrFFTgwGXHtAv6igiWpdAroyF4RvQ+aNoK6V5dKCMrSJu7Am1mde
G7ogxFyLl+AhwK6oQBIGMi/V6CguLCAB4ZWPp1WLbu5uejFa29f61u3Hl3/YHrDFLfC7wOXiuwFA
BtzRGVDrnjP02lKK3iVF13rplASkiP3bwtaWz/nCSAKyA2qlXLhJ7NIgw4S7uMCobGmfokIQv6wK
QFpY0YEbCtwv7vWU1QCJB0wJelgKGdT1O2V6va3B2t4gpagC8AlUFXhZX+4NyIQdMCdjbqwwDrqT
fXNy2Yvj9C0yzKCrdreFrUVjoD3DkBDMAURanCHQWk2ShBCMGA/tDsNs7qS9g6HDH5XjLHduroa3
5a0d1XN5y+qexRF9HfdTA+IpL3Pqn2YXDAiV9MhEL5IgXBIJ4g4qK82mnxMoNgNwtZRBpg4eH6UB
NbgI5WN1v0ARAQRrC6hFvEEg1zLH+QSUDwlEAt6QW55TTidnjE2vAlLB1A0C1dZ8KtjC8KiF/wEq
GGcgfd/NQ9tDYNUD4rJk2K1i/oW6pcDSF7fJP3hxiLBdaDJBoZg7So6eN6lSYbZenUfPjI4kImjh
wmxWvuvkN30+RaL2g9VNW+DH0OsAIhh+zEQHPQTCX2gWR/aDhb6VId6n3QbwagIzXD3EIKOGh0Ai
Fe3Zl2ZY6X1iwQcCn0PRkbCt0m0UI1i6beur+3QmhMuAENkq1WoxDAoyj4r9lLXyxSpEUlZVgccD
Vv0Sn/N81BLgvsdZgj+apO5PJnWPyTT5/6DImQhOEU2uKJoGcJY6Zcazg3Rb1WGla7Bic1vQ6v4D
QhN7gtYmNIZcbothaVKRShBkFZHqJcn8rbLzXWmCqCeL6e/bwla350wYFwbRQuv0GDTbcH2GX9Zb
HX+bs/9+6SyMeiBjD/+AJAFnaKxRZ1pEsAFrMhDTY9Kx0bxUnQSmtrJwF2K4HcqXW34qgDczo2md
dL0HbgSvdsDEKL//16sGEAx0dKBTxcKNwcVaZgo0pn7A40Bj9tZIEIerbzSa/2XZlvIrwlR0Hsjc
tQRPU9lVAXwF5AY8G3SsFcBo21kUcK+4bgQl6BVbxtZBs8ApYxedDAg/eLjSejVZsVODneUEppwI
osZVOTACDdyiwGr7Krqc3XqyZDaxvAB5aJ0GUO5Se8tNyc0BgOym4H00dVH+X7923aAeWLhMNeSn
8JC7PEixZVHLjpYQv6of5KbbKg77hy06E8FTyDVMrYE8BRF4efqmvi/bOizq7W1ru2ovRF4K5JDo
SUMDLdC8r/JSjtG19bzgeZCZHCgYSV7bUqWHKdcf1SxmjxLphw8JF6XPkglP3QY5sqfbH7G6e6iF
IY+Ermlc8peL2dukpMWgwhjNApZyl884xjRM68rtY8F7SSSLO8jgPqNphelAwN/HIZ1fWXXUtI2U
m4iSREOdIlncIWO6hWsDtKCelkXeYGDATiOnuQwr+qCPn7fXcMXZokL+dw0Xgz07AaPVDqaDRIHH
BsTlRUWfk0y7G4BdKfCE6xZzJmn5kjNJRoTOelZqC/TWn4oe9XJH5BRD5t/z6g81gHPf7g1Ri/ua
+0UQbaKpESAYAGO7lCnbNctoiZWUyheJbUsihU2cuKn1/fYqrhVIkfgDdyOgxRZaGM4Us3iMeinF
Mk6I2jwQG/aBBAKrICqtwu3r5DfDVH+gG6UM0rk4+ZzaqAwqU2s2tz9kzXTQeQDOT1S88Rbi/IvF
9LGPK325O8fQMuqDTjaEhbaUbexRFBV8PXm5QBQ0Yv+RxicfQcIVt3Vq4MlV3ndg+rUpeqwXj9Zq
Wahr45EmYa3408ZMX2pyjLQQtGPkofYVItB7za/CI6E8vhCoYWLscqPLFMwUkwm9DYuFpM72Rs4E
HmDNlhYsT/T7qgD8NTn7dbIoaaQWtmTKuaN6+agCdmeyBvQXSxKGz3Mt//YPm3kmcfmisxMD6oJM
RYQHT47mU5p/9N2rPtwVyAqoaGm+LWt1AXFAUPqE5eg8InszptnS5Ifc4tzh553QaUXzHmuuBtxl
eEGgbg8A1sV2z9RpEzJXjQURxvTNIS8YgazMH7e1WDV/IFQaKHoroMTh9mjh4KTmYv6Fpj9g7uQA
SqEHCzzUYG06TbqI8nN10UBrZwKBUcNzhRMnt/HQFg7sfx7m7qAokhOWlfR6W6dVuzsTwllB/0WZ
1EFIXjJfU3+WS9eFsxt0wdqtygEcN2r5YJeDGVxuT22PcS8TE2BjtXQvWQ7C/OxZaefMteTk47ZO
q/sEbB54D9iaxoOgEFkmTps6uOF0E/ljM4ibsC+ZF5ftez8qm9vS1jRbQEUxvga0TxCaXmoGjqxJ
t8sI7z01006dOmGyyamdA00d3Y/i9h/qxOg5s9AJhtYjwEJwzsgcEptUVMq9AUWtUi+8VoRvvbZ+
5xIWwzw7Svo4M3lIICEmZhKUmRMmo7mpQPpjJ+zeTGNRQL56e59L5EzdBjFAPeaQaMcFcAbeVPlO
H3ZlNYSN7c/Ja4a8fmkKwvMvlh/+gjmXytk+xb01SCp2zs59y9xKsW989KEZtKH+OH8w4ADZXuJV
nvxQKb75LGHCxARyhBu/WD+0vfVYvEh3xE0E9rS6+sBig5/EQBEeKZerL0VOVwMEElEF8PdlK6jG
53z+3aBiX4DN8LbtLuvKrwCSLibYepDwQVbkUhaTST9ryeI0DbxJWuLWqBUZGQ1ui1nzZOdiuPCW
1UYZMwtXDSa4H1FRedLK+V80AcMvxuFwR19BFutSMtR6jxDJqr4rSQgIwErEV7e6WGciuGMhOWAT
jZcHgZYYXgxk+bT0su7PPyzVmZDlI87OXh73oEhysCPKnAcJ3lhtLTB7kRqc1aeYc3bSDGqkWuVW
3X0SfRPSca9tOChxAJKIGedr3Extgl3LkZ2DrSj9Jil5wFjdCnZ8TYaJzk/M9ywzPvwbMQK8yoy3
DLZDq+N9282FF7cKeb29H6uuCVm2L74a4K3zdV1MuVllNyDHAnTM7+0Qb/vGcuWx81hULXDV95FT
hEXv+AqQXG7LXtMQJEygFwIxjyHzPRMYMxtQ/CpwZ86tDgajfnStPBIY3Jq7ORfCWbURJ8OgldBP
0iQgpIdRvhvg5uJCDmgsylqu3ZXnwjjrbnNmT1mMUn+jsjBtf+nRNs8ctFb1AuNYnCTv2M4FcUY+
a2MJ7jNoBRCJBMCm044YC6pU3gV2905TO9TGKpBiEc706lPtXPCy3Gfn19alFswQEFygZDy0Xtzl
LqacZ/u5Kj9t+yetDwXK66UIEmSlomOBSxpVPWS3UaXkVhZ5wCTTNchNFLKNLaBmVdFRJc+o7hHz
F+n926a5vpF/xXHrS0wlrlUd4oYue8UQvQ/a5X1UNK9S1wm2cvUULJTVOORoQ+YfXzoZzF5nALsG
1JbfR5u6qcPbyqweAby5NBReVRBqcBFVks5Vp6eQQIvnBtPTlf6kkhJTtXejKOZYFQVo34VWA/1j
/IUrk0jvgaGNdYtiz8TrjoR1F7b0LTEebyu1ZhBLDQegLSZSt3xFdLZrlMNRdPNY6RdOmM+nPruP
Z4rK0d7qBOawtkfnwpaPObN6NHbUcWJBWDllgM9AzfLO0sFUfFulxYb5Q30uhYuMsmymeqFAymy8
SvaLSV4l8x8a7/AIX0IvFewX6MbgNGE2Ws1BGOcZDEPG8Yx4rw8IffoHTc6kqJdSYr0FsE0FKQS+
QNLQDi7f68Pv20LWbO1cFc6sG7MHWWgJIbP2p9KeWmQSQUrhAKkOSLf/cEjRCQncSbyP0Y7Bub3C
KmMQ0iLVXQDTMra3eSLK8K1qcyaBM7EJVywoaSChaSUb6CTWgY7NMe2YnyrqfZ78Q2vkwu6DBxbU
gevhHGqysOURGynowpl/ggJydo1GPsZdv6saEZrBimFDFkDCAEeGSjJ/VukoZ6Cxhyw5kl27B21V
jxauvAluG8SK016qaxgNQBYLZDvc+UmJMc3EllHQ08DzV9GNlWWKa0/2caqpKCDHpOz1cV1WDhMy
oCgGHShnf1k5qvqsYccAHQfmcAQTcgAEF4wf3x0a/3A4qBuya5ZRoQL/4/sBf/rv/uHuAMZdzNwu
f+39+uhX7tfUGbiH8S/iX/UxPO4vI5zLH5jjvHv3fyyTactE5zJBusx3f41zLyPdf8fBgu8ehgYx
xXfEf3LMhy1/eMuwWrAJNhvMiz18jbAFGGLDGJuycY8fwTLYhn/t62/LdFuAOVwXf/7/AbOv2Tf8
6tePuMeNh3/RW/4fm6Nbg/T15Lx2vhZo95+voltxzWTQbYicMBIcyHJwBw5le9IWMBMka75J+XEa
ATBoCaaCRDK4I6eY0sC0GjIapqBhDFlJSdtKVNveNsuVy2NpnPyPKpxZlgUrc62C9c+S443ya+GI
xsRuKwKyoUt3m+q1ppQzFElxJ1VjCR61fS5KEq+lE2z0AyNLj79cs8GqKDlSrcHDPVIjSXPVoUsB
s6ubs3ZUgIryjWoT0CArSit9U84AAgvkJDLtJwn/UxykhEn2vmMOPOeUo7nRrQstttHJWSRI/I1m
rXszOj8m4ElKueo1QyVbO3Bp4QWk0Dq3NqDzjZ1jxySHhjZNanlntmkx3HVoUwH5KmoIVaAhfakL
ruU1t4IWIvTH4emN/ijuymTTmGTgb4ZbUWO/iHfNAEptfZsbIoiotW08F8TdmqVCQbe4CKpQ5ja1
R7t6RduZQBuREM5r2cZQOR3wzDy1BJoINrDL3KYVTJ4tJ4eLZAAOBHItJMSBfssPaimZgaGwBNnQ
alQ92zpatQpW5rfJeTaRHW2/3z5ga2/YC3FctF5HuTG2FpK8Efq3HbTtqmbA9D9tdEgAR6fqOznb
j4MgAF2bKQTYBCoaDnw/TGNZ6bOg0FKGCh3tbeFRubqTp/7Q/ZjLh64st0CTPcpT47ZA6YmnJ1I3
dwYAjDDVurmt+YppXnwCp3jb2DmKKviEOW86TMz2QN2bd3o8da7ezG+3hS1+ittUKIvrbumulC2+
HzUysbp6MRToxSZPNCsC0E2hjUGST4mU/QHi1C6ywKyp24I4b+3NeS6YR9oyCgV5TOBIAAQYgcwW
3TT9Y1KOFdlPSZnd92ivJvdy3FPZV9tqRo2pUADPMyDZ+oaEh2hianUdDIzdojEJACz8LCmJZ9Ym
/Qh8ZGvodtKk/jAkDfN1LHvJq/TByDczBSqmMoqwkleOLtos0EW2NMWg/YE7uuVAS2NK5cIDj+kb
qyXQVnSnphIlnlYiUaDLLDkZAJwg4OX8Xae1jQp0hQJpmQYwS/tKqjCmE6pRIAup3ZdP5m0KxQVF
RaeKvHQtXZ6hdhiMsreB8GnMDwkJKwAQDfeDdqrNk4EpgDweXVm7z9Ndz34otsCgr9dzSQnj4Q3M
VLh3k7v/5ZyAeVrO8S5OMOY07oYeY1aiVqlrABBcjAuPFSrcQOdCaehSRSl3CtwgsEqgjdwD/+Tl
5QlxFYbonycXKDhb0RT9ilaYFgcDJJqs8Tzi0U1GG9OII1oCPDyO3C5qXIt8K+nP275g+ejLfQOk
y5kQzvGYMi5dp4SQGOmnqT7qvYhAZfmFawmI5U0AOwLZjwsAZzMd0BgPCQq4Mts4c0vr0Y5Z0OSC
ic41VTSQbQDUB4SAGN663J9knoxOkzvAAIxS/VhTw9olJWa3bi/YypwTqpyahRK7DN+JmadLMVaM
2vroQIw5vRq1HA5m/EjY6Dtm/33EfW9NEQgT6lMWm6NL52+pUexuf8K131qGrEzw4IDyEAQ/3H3V
VJM6FTJFsw8jp0m1Q6n5Dlc/efWAgYm0mV/HVg9MYKrdlnvtTy7lcrZCYsnozbbBJQXmklqvfG1U
0MJX1n9KNv10iChQXTsAqPngjsJNBf/MbeiQpZFJS4Y6f/45RG+1OvlyVnq3lRII4Zs30gFDyEkK
IVUF7zj74ErydFFBfs000Y2BFBeGGXSAHl/aDJFyCc0RuN4lzDNUFsoxk6jauhI7YXfOZHDuKW8H
zM0sMhxt9mXlKNfHmQLpBt1gkYH3qLKHsZoizVZsAq8INE7hfAOAia86qI4N0AC9KjHq9AmG7H50
NobpdewI6P3g9k6tOJKliRiNRfCHALfjrpga/DW11talZ8ixazmPpQk2jZm5hPyTINSuERag9ZKP
B1kpjb0+0hK9+ds+PzoEI3Cj4g7S+22F1rYMGv0VxB2ohHZ9EyEY8Kp0lyV3Vb+tyQ9L8tUC+4XA
R8pPcyd4K684D1ClouCF2xp41XwKR45SSu2RlV6T955sT35R2N6Qlq5iPZes9mrjPe0FM0OrO3cm
k7ufRyDlmmCnKz0b+O1U2yhFtLW0PSjWBIdZpBznMYy8bwptaEAHb/wCUDdaWR9K+cToq0kHP0uI
P02iJ7tAN517slfDVKP5EroN81ZrVdfK6jAdftt0FFjl9VMMeV7gnmgOAhyMc3P36DTKfdMTBYtY
pYE24aHcHCX0XmV0DGkHmplalLpZO9vnErltM4wuBTapXHqSUm/Y+FMqFgADM0wx5i3lo2DvVqWp
eP6hsLFgAHPHG71mJMka6NeOlT+Vlrvw7KTg0VHjt1IS8Rxh7a7iEqTObQT/yICAHow/CHPWJrPS
gbgnawiT0d5jTDY4rqac9a4MjYuNptbxawl0YM0b1alhLq3LhB5MVpuVF9EKxSsdMBx7QLODbhbd
YuqP0lAr1DAiFSw8U1vlpY/ysv46TLRK8IqMqO63Fgrn/mA0OZBiErM00ZKo9hST7ZpJglSPRuc+
c0qMA2UINue9RbHuz/Gc54UPBNeiCExGFOaTZOysT9WOlMiXiWodFWZbpV9rcdVt8qKayBE9QAoo
aTQKOg/8VynaymbqTIdmqiQS1PJgjYE55ca8cRjVtJ2k03xjt05V3yH3Q8yN4fQz3an1IGPuLrEm
9hQbdJjDmaX5Ky6DSvIJK5EIsrq5+p7RxsEIjtVgzDUv5soKgOMxtV5WUWfCuHGnD55RV2oV6pJG
VB/zSIrlGdVo6WHbEsIe5M5o2t1E5Hbwu26qPtQmyohr1aYqeQzTxXezjMySmypEU0KVOhKmvRtn
+F7YKhAWh7Jj/ZNcVLb9aEbK3IRFWivqqaBRo5xak4GtGeTNyQBCqSiJNilwBQC3q1DG/AlPcM1D
Ebap9mnSquVHhErBW8cUpOGUGUN1aKUY2ndaWMNjqk+glp3Shn6wIs3/2PNCRkiBXHIwMW4vuVk2
apaPbqHkp9zr8j0oz0qkMZSiDFpYzp8qcqz4QNGo8VZWCTW2DJwlqTtXeforxRBxuyF5ppVBiikQ
GcP6aZcFZqbn2l2BLan9uGjN0tW1rpnRSKzJvRt9RfE1UWM3TZSNMmoNWNsmQ/0Ow8QcqCM3TeB0
dlYfELHpjl+pQ5x4pTpM6FwyJfDmTNoIqjq1IijitzgH6BCuqJa5jmTXsS9Z+tC6HZtHa2NMsZL6
CUDie89yku4z6WflT1b0Si3wClfsRyqaTc+PKeeE5iKqdDstCi8kz8Vdjcz49vB48D8dfzsI4tur
UBBYM5qB1Ki5PJbxlLyM0uRStUYHMCpuXEZuV72iMOlWtSLQ6CoWXKSADRldcXisXsWC8qSWXRxB
imy+dyDdTuLft8OKr5D14sXFSeAiwSjRW1oRIMCYm/kj3ea7cN5iEH8n7eu31PsFdjLPdGUfnjZM
BNHF1SUF0ZhAABKSjDQrmmcul1BB3nOuUgvwNuzAqjeSvUhZ69VzQIbeTVJRm8bVfc+J43asaVmF
jCTuCUN/0uUwNz7sOKzZMQUHB4iYpUQQyKxZyLl63MricmjriSzq0V0r+ejkdxsmSLmKZCz//Cwb
SeqiQKcpZJgtamtxSAD430nfb9vImhEiK4R0JyoAMEMumLDGaLLYsk9D9ZBreMuyz9sCrosMX1vz
VwJ3biMANABnfVFjYx0baT+7UgB7dDHEHQ6bIRi31FcC49HwyoPkY7gjdUfQprqtJ28BTwJ4ydsf
JNKYCw1JEqmJw/A9UwvuxAbUPan6fxPBjxx1dc+seFnUCT9Nzdeh3d7WYd00MFqhLukNDPRemkY0
qmYPaGzQhxLmZlWQje+q+XRbxnU2fNk44OkCGNnGBC//+gGtuSmZ/bJxr+rmvfezNzRaDRtlk+3K
DdtSgU5XAPkqJ49TCqnQTlZryOtD5Vl5799V7ynzIuarD8fhqB4tH2VZX6Dk4od4F3muJGf/OUVz
3GRiJRtg0TPnpI2zxwqfGHuz8AfAfzTkfWCNWzVPdBAcjVVLxPgoOllRVgDI7+UuUkuXorGBwogW
kuZgToK+SdHvcyePoRvAqgv8fkp0zzGGQBb1fi5bcr16fzXgzlJXZ2ZNM0ho0tdeCcf4gEliIN0H
gl0SyOFB9Bu9k8gQQw5Su1bs/0gf52O/RcOzl3yWB+DJhkVYv1JBN+P/YpH/UY/PZaeRk87jALGY
b5meHotP2UuBLprKh+H7NzyYd6+OXxgC5/GVzbpaVBy9ZZwQMQif3uhkAITNi7Kz49K98aFupo19
Rz9b/+UBs9/TfYKTEPuNS17lgyla6uWZekv6cmDObh3Qq6NnKcKBALPQnATVG+B7AboSBdJG/Sbq
HL+emFrOvGN8JZ7RXMY3AVYFBvfnHLqSI/2kb6pXePnB3Cmb8al6H/dgi/ToIZNdQ3Dur958kLsM
JFgLYgCmb7i7VYmMRmlGaFlheN80/B4kTeQNxWpQNAjCvFUdAUoOTwrwd2RrOVksi/qulqAjXmxd
IAcl6nqb8mA85e5wnEI7dB6H7bghARFIXjv/54I5h1qovQGeeQi2arTukcpVqWAGTCSB82CyopcR
FhrRw/ia54kr9yK47tUY9lwJzolJFkBqI3RNu6i3UFfd16H+0LpufGSxb7q2+4oxxs2jtjMeREdh
2RfuJGAwCz0QOiqjaBDjlFPHOjHmBgiNlL2CkMeW/dF5u+3YVtYPIuD7lx4nYH1xqQ4ARdFWpzN2
SAInSoOSiPzfctLhVkVi0QQnHeou6A7jXLRqDorTlEDDqKM7OX5ujReBCss3XiwTqixgZ8SImQG+
JkwvXToMPJoNllQgQD2Mvu3FW+dec+0N8aOQum2YHrKgPRSPuhcD+bv15reHYWOcTDw9Srd4YPdw
LIco0E+neYP05w7URv6riDjzapm5T1z++ZlP65BhyeoyTzzVeii1xzQSXBRrv4/dW6AVgYUDyJPL
3wepIvrk+hIZJBbK+VMpYnC/uv7w/UDYAXYLapogB+GWWG9aJEp7kJ106vex+Ta0+yEJi1mgxZW9
c1K4VYqdCGchRheYCk7PIdoDdQ2td4Lb7fo5AClf8Q6IPSw0rXKnKp8ZQ+9UB1ot33zDeEBQH7NA
O/0AOTyu1njTHtN97xU79MCf9Hv64uwKH9f8RnqpAmN323avr1owiwIVE23U6G5GppH7GPRlVk5R
DonXINUeGCxgn859+pQCOfxA3837/nM4Vt8REb5PYdR5Znhb/sqKX4jnfFtOMGwiJxCvT1vDuNd1
YBVmgof4iu2guQA2CV6ZZSSTs02t7SRDayGjMmOfZWFG7wfptSEC41k5AudiTC77DXwKtcpHiInR
rduxfa8LBKytFdIlGuoVC9IGf2PrGSuHutUSDOgAyuqbU2BW3hFcmNeXDezhXMiymOeOomQ9HUwI
kbbFm2Ft694dKzfa0KeXh8n/Q90HafLQadUYoYaocytCTLquKXMfwBmkU4JqsQKolodpddVNmasG
kV8HLN5MAAuEf51/3zbB61ceJ5GzwdgZmZKPkNhIYfomIZPtoeP+EB8p4i/9w7C92heIXLOV81Xm
TLKV5oUoFiK7fSnd1Wi38v6gj9KT31O0jUyuUvgShuRvS9WuXno60NaAcAO8TrhQlCgv9zaPmpp0
zEi85MXYachGIKb/jDb22/CzeXhC/OfRTbsv3dTTNqkHCrwj3XXb2Iu81Jcml7jNG3ElwRPtmmzl
66sw/wf08wXpk/sqTTLnHq2SiYeBlBOqma69t+6LpxGfMYTk0/TBdui1bnYsT59aMLgnNCe79qlw
fw5u/Ov2Eq25QyzR34/hzN9uCma0lZWAxYN4IBZNfH1yQQd+1L3kVxsA3RPkr17lRx6YgnEuBH0b
K67qQjxn/JqF+WMthvi+2VnpyQJ4Zlwbrh0L5HxtNReyXAjibJ5klUrZjEWfAm1hTTkBED7IXyqv
eGq3ynbevPaeHuauFqBKc3I2zr7blp4j2PuVYwBKayDzLZnShU7g0iAZiyLM8Ti4CdnGkR76VGDx
1/DtsC3UtZC5UcAJhfncSwHORAFiMgMrwb5rdvLdcOprf7bd2UuY2+leGiPz+8ZiwQ1//d7hxC56
nznRJgZERtpCbPuBiRR0YOW79BAH9i75NZ/ke2ODueAkCJydIrrOV+6IC4WvDlNKVdpDMgsqoMW/
65/dZr5nmIvyjDvpBz2yFLGE6J2wto/ny8ydmlmT9SpWIDVtwqp4MM3ft4/l9e+jLxH1XiwrMulX
0WWaDI7GmhhBEIrWexI79SEHrEJ4W8rK3be0Py7Ufbhj4CG5xUO7q0kkoOx75Kj5ZFcEQ+AEOP9I
T7nahnxihvyut73Jtfzxo/M6UZPiiiu8/ABuHVPHLLQIVbmFVCjEAGLqKkf7sz2+/7bDaT/68WE8
6J9qoKMk45aH7EVXXeLJ+1M7ezRCvlhU9l5d+LMV4fzRYCVxrBEg1mnAQlP0XQSSg9uLfu3x0EIG
cAlsLyIaVLcuj4oBLDQg6UbAGG8tMESnbocp03L+EdPn24IWj3bp8SDIQaoD3aZofOd71TJqED3R
IciuOucx1kpyMIyYPGqloQPFN+uDbp4jl/ZUlM5aW8Ql5AcGGzjMgH17qaLkVHYvWVjErkm9yCoD
RxINWq2KwNsE71BMJKEn71JETKiZl8CQ9tCE9JDV6TcAdwpOx7oIDWPVBq5p6HIpohgdfeg6ZB+L
+W50dg3a625v0OrxW+qA/yOBs/48n+us6yEh0bwhwIAdpiRaf/i5FEraIgC0Tkjct+wFGcDY+y2j
y0PwBUvUxZsIOrhwX+jAcgAfy6WKuj1KGTruc69PcecvQYd+Hz8MQrSIlWtJATjMX0GcplQnea6m
EGQ850cLQzQuzd36kO4K75v6oYa240aCc/bVCXlLOe6gZUU5G8xc9s+tX+Q9CJC+d1jPP/Z96mHq
2S1+idoJl1/kJeJJCTQ49OyiCsotZ6HXM+q+mDeOQRFUq0BYeYgs0Kc8tMr2tuksv3QtCSEtQoiF
wpJLIqlFTNoB8zReH+3n2VfL+1HUIL8SGS4dn8hCAL/lawz40jislkp1/4Vc/WO8RyaRbvoQ+Z1+
G2+AjMP8OQgGH0GyV/giL7wuG1kywBEulslnsGyzGZXUbgHFuyWdC9jzEFg8OCPMS1pP8qjv/EGf
yXwXh+PsskP3L7aDTqv/kc8XH2SCbkN9hPzOix6tndngiYROCa/azOHT7A2Jr3gCd70SQ2G9z2Ry
e5qOPekSfalvVC7ZpW62t96lyv2VefRjhPJ+EoxB9K2+E+WMr70AGhEQkQIfTrfgsbmD0pbFbNAp
ztCgOgJgf9OjjdPGGwTxaZeBqAyvjv96aG/pgz0TyUXjdTuCSVCDyMyUd536G50ZLrMExfSVd+6l
FP7RmapKVM6QUh+13004vxd7fafdAZjYCPQQbY+d4FiuePQLibzdkJbB08mQKCNn8KPajj65n+7i
p36bu8UdwOw9lLwf5TB9VRBU7evNbbewYkOX8jkbKokSyakJ+clOuneeY5Rv6RuayY72yxQH8xb8
LKVHX9QT8s+3RV97pEvJ6qW3yGcbkE9yAtae8q3U/wwDCeVEsKEiGdyl30TpQNgA7dI+AeNb/EvS
v9vEFB3+6wjtUpUlMDh7zIxKkmXRYpzypj/KZCt7xE//TI6Lk6DeD/64Vw+o4Pjayz8s4ZK2A1wj
ZpH5t5s8p/3c6FhCprxI1bap3vrpvy3eLOcO3QMO/kTzB+9XVRr3Ur+IKJS42shl9i0ux1EgZHWb
/grhD8GESluGTgIYYfajifxUHt1ahDpz3T59qQlfp7USA2U+DUJ06RjpPht/6ah4U6cLZXrHlGCu
P1RRz7ZIMc7GAd7nQDnIpIY0hUY/6QChp3agdKMIuuQ6+LzYKD5RUIAOZrQqAvXoqe9/diI0c9Hv
czY+kVwFFUoKQ2gzTHHgthEBUV0HQ9BgIcbDPNgyVbws5tkpAv5ArFcGNLDm0iMAN9WSewv4YA7a
PHRF4H2u3zqXwrj4slKVxC4HCGPgUVKbIFJ+kHJX5tn/I+3LdiTVtW2/CAmD6V5pg+i7bF9QZFP0
GAPGwNefEetKd1flylupfa60nkqrymFjz2bMOcfwEzPi9U+B3rcX4be9ffGYprDT1umwXL7sqn4H
xTzfqW9/twbfbQlLOJgbufdEf52+7RdRGE2CNRQqcmQGTqBKxXInq/C5Snyl19dQEfn7mt/dijuS
g2k620Y48MVh8jwxZqJhzYk1eznprywVPyBg3z7c/6xBv465p6ChxNhZee/yaX07l0hFgVbRIGNh
PXeBbFuMrPTef0/bDYPx+7pfXCOkjXI7T7GulXePRquEI6v2tf0Tt9J3wRQlCFl1qE4C4/tyNaSa
IecvsMzCFWjK6ZBGBxyWLahc66mXMuvQZUqkzrr/90/3/bn+tvCXkIrrEOQhEgvnqH5dtUFl23yW
6DBYoPzQqOCg1SAgGslcDGtMIVW7SSmUHwo2/48fAbqH/9Pm+hVwJ1lVo+6GH8FNfMbJG8WqsN6V
IZybQGk732p+TekPQde3lxaFRQNyE/fZvC8fVoN+X9mrDFFebe8QAWF8uPkhrvouIgAVEuR7wRBy
FyP505YZuVYzyImidZY92mVU6h+OEtT/tfDD/Ybi7DAoiVKF8ZWKJMuVRDZtB8DGbNciNSKla/43
twTkLTApFsZ//qVZalVtTuwCsQ1l4Bg1EuSn6dJqe0fnn1oqdS/pDCTnlmJ7MKkcaTohPxiZ716I
CT1CzJ7iR6BT4c/DHCsFDqPDOEnZ10HVWScdHe9qM7hW3saZTHzSF4HC6A9h3ffLou0VFXtMfPz7
GybJUNgVJIVsdGiicrmBzMYJU1JBA52ZsHJsTIGkKyHs4O8v87vLg5O20Sdh4j/ny/1sZwYOpRn3
c9ameNb0IEmmPWvGcKQ/8UL9tNSXAKUdnWqel/tTKBbusl76LO0epykNjB+HaL7zgb9v60swLgZq
ZIPEWoN9cyCeZbWP7Cd7cr8Kf8IcGoC3/xzd/en/FkO0DgQlOwdrYJTCQdXCWOLE8dFxMckfSubf
Wq7fl/ryxFslI9actiUotbg/TdAfOywAGtLC5fVhRBFBy1yLXP5+Nb4/Q2hNgiESZkX/4m8L2ebl
aGJ/5qIBpUqkJ0xnD07dH9bR/9XhB9OCSQrgztY9Lv46NVwlwlS0CqaFRvkT0F/vsdmynY5Wu40S
zF4SO9vJpwAfMWXhL25yfeYejad1fk2e+Qf9wWJ/u236D+kbyLAhPfHnZ50rYTSzCnPaJBZ6vMo1
Jm5cakynv5/uNwggdg0UGpVf6AmDmODPddgd2AAJOkKNEz2TkK3TABSYk6eFKEiFpd9K1/up7+i7
vd2/JChT7jWVr3MkrEX+zfqhhAjbWKC/o4I270YDrw+atlXR/VR5+3Y5wNNYC5M+6Lv7c4uCOHPP
1BHLObt0im3nVhrR34/xO/8K3QC4PodSNJV9uaSZLAhX7yryDKABKRI3N37I678zWyiG3L8RsdF6
/sVC6rNZTepdWh1B1WEWtoti4qnoMpfSn1gUv/MCwGAtvCHcin9RVWT1ZDfdNCM8a0+S3+YsqrWN
aUf5uNfM7SRe/n52336e35b7YpCziQj0+ix38fYmrJka9iUYOdQ8/v9b5suDKtJ8SWuJA2SpZM+G
knDwRtR6OGG87oe3+51JxpNFXgIOY/jRL7dBH3qEkj12BOm3Qy2crTU6Jwbq6ZyUIbRFf0jsvj/A
/7vc1wlbFEILmTUQT14w22a3267JXCP7YU8/LfLl/iUQUudmikWUioWQ/ugTCkrW6YetfHdy//B5
3Kst4Nb8cnJ8qVW9LAxYo2F46GrpY2MrOrHX2iJoupA/oDDfParflvt6cuY4FXY5YrnJmZHdQ0ZR
2yrVRg7/GxP0+0JfTi8TMHmIZ6FjXK4QVSkKUDJy+/sF/+Hs6Jd35Kh5dmeAwdnVn3kXGTRzR7NH
O8PKrH+IBL67DL9v58tbsqZJH8V9KQy/UnnLSeqq7Q/v9Z9+/i+BDTTO4YlxszHK87U2q5fpwHs4
f5CiVQKuaNTZC6VK/6noRn8G15y+gzATGaDSl7HzRBaMKiesmN9MrRS69/fD/cbA35WsNKidQsoI
ZYA/fci8qC2moZETdEloFig+WtYPK9j4F75u9559Ix0G0avzT7nntziuq5aO6SOAM6RmfSwspvso
jacXpOONp0l4y8xhu6WefmJL+W5r6PQE8RSIMC0Ml/+5NavKHZJbyDUcaP+CScrrhx+ymW+eGbyS
c++2RkDzLwcsE9BWVRnixjkB/Qt/soY84M61/An7/qaEescU/rPQ/Yx/P8PMMMnoNKWnXxzizhFU
Zlz6wiJnv6AI99hvHZ/+0DT1zVMw0UMEQZS7Ctm/tD3AKsJAAHsPT5VtZUY5/ajt8O9376cl7sf7
264MaMgr2YBdDcN6qXdJ/qA3578vQb67fQC9MfNB4PCRd/65RpFkFuknhJsCHXfqwwShX5f6I/r9
UIjZ2gcVVUxlM4RV9F8PFVN8M0gfgsMG6MS/Ji2lnY92pyPsVpddb2/16TWnP8RO3xW5/ljjy71g
TUkFhAvu1QrLzVdpoL0kWxE6ERzlEYTvP9z3bz8YRpiRv8NmgFvsz8OsOc2hfXgHKUicpO9mF7H0
5e8fDFNwd3v+1WDcM6K7Shxi968Ex0MxdeBoVlCokyYm+2GCpxlg2gfTLgXfJemhZevKjhKMC03h
UER6GrBxl4lIGVxFRmblLvoDACfXXlwICNDZt83NZBwlizS65/3GEWu0Hrq1c3SUWCVQDA8SdVcO
CG5d2awGzHxNsWE1LncQKoLl0rOKg+CYRPsAbDnXKDh4C90N8zZNXEbCwczWGQ0xCu8PNig53LLd
2kqsIWlNutDoolLedL4SfagpUdOu+ywmZjwIP1GerSywUXWFSFQa1v3aKHd1fqnL2DS2FvdNIE3L
M6CSYthNMzgQfLve6uhVnaIO/4P9xiAYz7RIOhuHAcZwdVxwlmX+DHlC3YkKvN+xjuc60OXWIO7U
Q1QZB4ruKRCItM0+qxJXn6GRhZFjgIheWhXo9MIgx3xWuqgQN1vdpLLwKNTNJ/Vd1ddomi/K0RX8
HSoNvhgflkJFLnfNR+iVQt1MV4M5Xc/jltK9xj6Qg7mYAPBTlm1zaGpM99Pb58qK9a+dfNfUx6QC
QXK10ykI4d8dsCm09Y7r15E/C21VpJcWP6dONXfuQEoKEkq+vq/fJxf4E+hprSyozOv7rN1q5jUh
60LL3V6RPrSw3SoT8aIfHXD6VmlQG6or6007eqlRe8lUeFOxmUQgerdqg0F4jrLRi+1cvWVjQJuN
Lh4FjrfJes9uNiJDs8Nd5V5D635k2p/jIRs/lvxh4NGsPKVokihx21RQFCm0gDALEIvi0rFDa70k
VjDYD069IfIDHdd9GutWTF5ttEyaa0Vdk85v7WiivonG1EeGSQmcQrEV1lZUHh1ySM+vZ3lBPu2O
NSTfjc1iSS8vd6BscDt0y2U7Z3GbQVnbStBhkBWjKVK82MI35jBFyVI5ymGnd76kvsJOmeqParQY
wT+0HoDeoNXmVxCyRCula2Wqm9SRSbPAsQa3tR96Tt2ErsfuWdhhmuKfNk6NfWL25M47Wh+l9MfU
dZzTaFjglPXn4lBhSt7yK+oaYP1dKqhP4N2G6fKc5h7oCfpR96uLg376KVRvvXioSMCTC80Lr1ei
su7dqfkwlR6Py+vTFeH3zwG5excUmTTfKKx0BzMa210zQ1gUtyLIzfVMXrpmpaCluwBVjthrzZnU
8cT9qjjlzt5OVmOZugTYv7rWOjedQ1KFHdszGVRJkIAmCNwbIoKqYZUB8HmF4oMOjim6cmBfSt+8
Nyb7pPbAhj934dBe5tnVGsh4eUqLx/zLFjcKdgWybTofQkRNFY7ZocBkVLcZM7SVF1E9RB1b8WFr
z89idtP8A4hE3x658k6dXaPiG4Tdy+BsRrpS0S0/nSvjseLnuYQHXk3DOl989LkayUY12zCTG+Cl
C05pMHwKy0UCdHJZzhmLKW9EBBXayiBr/sjROdmsjGegnXOzEq3Xn9ll6tb5GNIa+k9u34UVXq+q
+fqA0/KJ7s2qByL2HgbEc7qwUeJaLcMkCaR+tuUEVhx3mcIMfczqeswfwJMFRMdNWJgML103e7NY
dRbym0iQdWaHlXo2svslS+2LZV6V6tSA9wYVdbKEVhfjbUoKcmjU2utTsYSZdZ1Nr1Y3ShdkEEuv
D3b1y9BWDHQ1zm7KDpjX6XS3hGTxOAb4iiiYz0o0gnel9fMWFlC8FNNG6m6ir+1sX/FTn29swx2w
yZp5/bzVWIComtiHCeJKoLZFp6fu7HLbR23clR0a8FO3gBW3Ck8Z33uyNtVAH1yDBTnkDYlXsdqF
nHFiuFUe9kY4zCBdD7ELUm80su6X50yGHM30FX6jubXpMzrt3IYeiyzQhF8ZPdRSYguPvcX1Gbxx
BmkFvkTl82JTk8hWnp3kU+NhV4Wa+jzCtZnZ49Jhh+u5fR3HsOk2Grua3M2sWDShJizczM/FiZps
DMFC7w8jd+f+ZQZTC6BBKI2dZ/qUg+hLlZeSPolFuEyeLKiQV1AAa43cs8yzg7dSxmq/t9Acmkdz
+0G0h1E5EPvKxiY0Z7xTeIZYLSzXzDl0JXd2fWyWbdJhk6+1HUgFPX67ljxa9Rnip6AKTqtAoUfH
XI9gtBFgGZvPvbM10cDVRTT1aBY2FPcrdevxgWQvrfUI7T2XGUdL2UGEYmdle4BplrXqZ/TvL0rg
DE+2hV+vXdE+7Pe22GGeSma/SGZFBdeA72/M9qLDPBarZPDJoiGxX7OmDwCW+SU8zWTSVWqcMtmj
82g/aRgAsoK8Ws3DXiwxk79a2sPh5PCNH6AUmtpXJdnVZANNdcwNBzk8iaIC1JlL3yobVy14UCnP
Jeg6qQEuI9Al4GYvph4I7YRXMbCndna8Lt8maGWuZ+R3Ya/8apsPy4KJad/7/tV0zK05xYPq2cur
xHRr9TKWc1Bop7Se12MaER2taJsS27dPVrNXkwtZ3kdnk0IYeFYDAcYp8Avq+oPZvycLSJYa3dPr
xr/ruzXkebiPki+rWYY9f1O662IS11F/Oenp/j8QellyBh5Qn1ctNEKjGqFC1XhVsSmboFoenWyj
wSyPQVmvRXWPhc5pnvvCZoFgKKnGHdtyedNaEFmNmGQHdRKpEYqE5hAJx1foyZwxTtNMYdruB3tL
C+4ZVWCQcNGIqyCsKtZsPhu2T9WrUz6Z+qEZ0IBzyo2VyB/U6dgMmZuCi5rHLKkDG+2qw65HjKLU
INs8qiCqWtQrQ7CDSiMqj3XE5HbkD5wfKo26UoYj/ErVbKv8zs7JvHl6ndBwV8Gv9zKi3aYSrpZd
lSI2Jd8a1pth7/Bb8zoJ0TiNYVBPUXaIcNxs2GlNWMqrLHaKqALJIHO6mvrnHCGkkRzIsO/K0CHn
Ge1DVlD0KKzNO93Ycf6IunFUE2XTiquSNF6Gm2eIVW9YZw2YZM181d711bPNIeb0rJsrKO665iTd
QTOChvUBaAI5Lp2EElxvg3CRu7YADzsJKdkq1vNC9/lI3ApGXba2R60T4opxWuXkUVhhYRE3Ha+T
fRGjhqjshSf+pPl8/FWSV21ZFeMqWd6cKdCr97lZkKZDvcIl2sWGczRWbfZY5ZbXzQTxBbh+3yhI
T6vqoZ0/BAh+agoJ9uUFSLI7ZbcUUFNDYafZlZN4JBunW81tubezJ0Pxq2Hyk2Q1891k3EwUWAwb
0sVQ8jMXBFhbEwRic+xoUFh/s+DUcuU+Zzjip3jT8GKK966dXC1twm5c44qhyzq0y6BtHkp1NzvP
gq5EU7iFcWRm2E/Uq9m50p7q5bTQJ1NEw7hqrJU9hmmNJAHBsJWCdA4xAUlWgwzlEmf1rmBHPh5o
B50i8mmhQrNktsvhbe2xBC0PbHW6b+ptD0VdzDs72K2zK5Mzz/CXMzdZVkQNBkx4i3rFS7CcbcY5
nvKAzoW/TDgX607eOnZ2YNWxGMJOPjZpAMlYqey5BEtOF0PREOWoTkS5vQVdSFduifo+kd1SngU9
5lCm4FGmhHMZdWrjNk0ooMvB+efQnYVmwm9vU32vkljTPuzkF2aNoxYR2Zyu7GSrg9yPLHYgYAWq
8bMe1uUE67dbkshq30sdvuvg4EnZ1QtURBFDcwXNBCX6GZ5gb+z2xLoPIj7S9l2ybcpa18LrVKZw
KmiI++3WjQP3HzqY+zXwz3f7HIN4KlqzoDkQpGO/0TRv0MWWsxgXQ3SaCxZ6qAeswYXu6aINSn6x
uRIaDaZkV9xgyE72zHwG5adu2a5Jgom94C8j+GjBqCoMCwHv4M5l7yrjutSfSBvnCodfRS9rf5iM
xYNopEvsW1VD2ypD1nT/SpPuKqUWLMmbg8Snr8C7ZpqeXWMgeSn8zkBmU3We2T6pwlnrmE+jyw6f
rKCPslg79Jjeo46VaYclbg+eL7QuVolReEn7IeZrWTseTHrbHBimneXTzKNp2ggj0hy0UhdHxalc
a0EwBZI/4QKCrmxQj46XGrLrc/3ptMe21b06RcrJVg2CUaQFNrV90sVpeW2zW0MVyFpFeb/P9MJn
w6pTC7TVREu1vguHUR4S4lGkVAMNeWaAgDlu+dOQPTTTo8DtaTCtz/dONqP40iKReJFQrqLNmvIP
BvUnuyjAc4hoj20o5Xh9+Ar9s6qGHdWjTjO8IkNvdJtG6hK3LPfl6E+9xNDHhjAVmAc4LqBaX/QW
LAE6Cg65Eij6K8kDmbyb7a1O3EV+qNaRVmGTwLMt8ai+txNGUnEr0wpxsg2yUrSnEdjvdotfa9kr
Z3wy8zcOOj1zRIYCjsDMcdVlP6BHM1d+TZB2KJpnpJwegbiFNEYkd3ANZHLT8pSQU2FfOgLNinjC
LGg5ebUBBmexMRcEeDU8lLgoZNshdbebz1xQ12ZvKTiCOrh5WYZz+5AgNKLGngCCJgY4DZzOVcGk
V2OQvuhOYwE2ZqK7swyE2qxU1JBZdellXDpg2qfIOcdPe0yRbj7Wyc3WpIshyMAol8AAtRNRB1/M
IEyT+POhDEpNBEuD9HtuUZS+TPltwZBGh0+Lzj1mH5C6uymNFPFswntlCNCIhIFakCWFrPksacx0
2IgzKVW8PuDmYl8Ns6cV+M3phzXtQbPsdmY0LMeiu6jVEpgwha3FvIVcTeVXStAF0oMRBpTSwn5s
m19z44P1r1J3SuIWta8VkV1sB/A8FLuGoW7cx1oZLDScML+sdZACyQ6yPKo0SNsHMLOn/XoBsWBp
nbl46ewzHSFPmm1RKQPj56bKcQv5icFisEuWDwhL3pcOETLAW1qchboWzAE+cDPtQIdlBjkilEhO
HNOz83kQUWm8WvmDmHa2dpthey11b2mxCesI+5nryqaQ60oJMtBRguwZuQzUPoEPQapjQqJxkfN5
AR/kfJbVuh2fmkLzlG5Npo1lWZhMPRbaDb/OHPYzS912WlfTB8MqhLyVyZEtvuTnFOiKIX8tYA2e
9BXNdtocq/VW8kdKnwa0t1X0QQUpI1KXXosIXusUY5CphrPVrxBeA/HOCjL3Nhx4OoQLRgCG6mF2
Pg256+ZVxv3WasMybddECyEwlmfnvowadJpbtl+ZmIgAG4dVuXmz4cvoWvYDV+G5tM+UXkGXGbaq
b5IH1diw6VfFDRzsp01OYn7X8zepAr1CDA2NZemy0b+T9ol8XZMbuM1cpq6E/MDxTFDZ6dRuT4ZQ
2C+GfWA6esqkBvTkbJSxQy6dHuEAq+zDcfadiFUNseylAHfm8jqngKWwN6NMgEttk/FKzdOSRh3Z
qOquSc74w958bkgWG468yOVq0M7rMe2XlhvaOJgWn5F7XRsjJpl08UU5EmICah07THpkMuRT04Sb
jJ9Kux7SG4BZYF62q9gHTm9T86J1awO7We7B2sdQvGoGAhxQumcSpniMh3Y30AuK+4iTPsxkTZpz
j27+BPjGaHlcdC4iGRDESlC49uZZhys2GfCHC+hTa0CKnK9T9cXQ3jigoJmuUVKcBWZYijeJ2MvK
PqBgOaRrZdoYyzNyw4DZ3M/s1T2eSNXYGJK4TjDfWIBZB8g0V/wShhdxtVI908FylSRSzX2Bnla1
AhK3YeKsY7yuGTaLc4NcC0JjFheF6pforSwmExiA5VsKiKXBaMmnD+5cKrx4ofgL9xsJUlRz01lx
b2IIngZjMkVlGnHEuF27a7OrtE62dZz0T3OKxrz7cBg+30JCZwHXaHIunBMX4iL0S8FOjTzbyeBV
A+6o7QpQ+WrgTlCTo9JteY9IttpzkHeNH4WiXU3HU9RfJYL4HkzXHAYmfdRhnwxrA3RwHvf9wGCA
QaV/sAfMpYItKm2RetYrLUkyYE1PujjS9EwBTTI0bwkbpwt9Ft6/j4mnFq1ndjzMFhSoN4YW1PXZ
5vvcedK0U5cdzcJxO+2BAsoawbZQwigj19Zb3IIj4BhLk97cHh1YMLOTaBRx4IHqWHb1VsuQpSJj
Qvpl+LUVUzNkExxHdSqNZjXXwCd+2ewdeF8DAIGBbxbtbdkUJs7kGtQOFgdoDT0bU+HrsGlF1ro2
2alA6OQ7qBFqswAvqyfGJ56u7ap2nTK2jOQO/6VISCsIF8KLLzk4Md6kvSoR2LUHw2qR+QCVreIm
CXSOX4PgFFyKzWE0b0jSPMn2yaAAR4m5E9ypahuE/5kxgAAFqSGyi1R5nVSgZsN0ZADs7PmW65nL
7Wfm3BxoXSnLTuN7wn7phYw04L0m2xFwy3KWRxlbs7zyaY5jyNbc2c33qF9bVWl7qogRCvO9umPN
FB8UzskiJ7UHa9wcDXrqt9pKqS+Tc9SrOEkWwHaWr+XFsV6eDEZeHYm3o5Moh6Q1nZ+arg65ueOZ
9aYPt0ydvGwq1nppuovCXZAU7x3xgSn4INUus9gn46vBXd3UQyEplFQbYOwCRkvE1H5q0R/Xj+Nm
SR9tvVhTvH/aFBnElJ7RRwFjlt1kfrLJSyEu1owhBqBVfVGCxDka2WeJt9jOT3Z1E5rmyzkeq7hC
NDcmdwLBaCwOvOOAos6jje/wCH8K7lwT32XSi7AA/dF8sJfnqj0iqSd4LqoQ0H73NXrsMOSsAj+H
wK2K0egUybFAcZEhrKmSxxEUFVowcnSdvzi4HwM8GdoxqvnYLX7rHOxiB0AJDGuIKvAyOgs0YHI/
jQSCiuHSQfjqXVE7t2t2Y5eHhbJzoG27IEHqngvnAR3YORra6w3osMFTsUUPlZurAJZJkPH3uorL
5gwLaQyrFu+Zhco9Vm9CPqWxTC/S3CzlSalhCbu3UqJ3bkLZQfiIMjTDN7IrRSBYLU8DvXfBzICF
M7cslnWf7sTi52nIAbZhyiK0kWASLrxaQx/q9GhmG1kvca8N3lDuDAw1NQ0cxhANPGyHm8oDpfqc
ltfp/mRGT+TaB6NllOWIWNt1idYRPYsBivlEeVSRFAupwf9Ij1Ww6gVCu0L+mpNXG/dcz5/6dk0R
G5ahBBcpMBsN8HJvYxMJoL2nGUF4w9uwVtvIghB818QIKfl9DePUozBDgBEoNoASBKYjB6MRG7Y1
AGG+BGP2UhXSJ6XwOeTceb5uKtWtimsq4eI656QVmP81jdCycpCIzkCGHQR96x5E2nQ66Qs++lOJ
mXECU6CCHDszz8BWHTBzIvsstXhGnKN06HHrjNV4l6EVJzRlqjzZzstaxS/HIPMMpYHMRKoN+K65
F9LaPvUMwEr1qmbXPjnn06rrzwI+ugQ70WRs2zmNVRRJACTlDwrUfCq5GgCwDUPcDqavOt2nA6E4
ewKIqVgPCWa/ClXdJxoKPRVSF14hOBFoazYRiJ3UCa4N/fA5wPP7iGfh1BFKQ26KlnEzD8tChoTL
jzQH6fYEdz81cQuiXZ5XR8JTL7OqcDLxEy6KZR518dzaiNHYgeox+JvdyszBkAoKWfpEsgFwrLYl
CA4LtifLeEOPfKAYNBBSwgUu1jrNIBiIaImNt1TygGlqXA+/FuhvpUBD5UKjPukvAk11Vg1prK6J
KnSgalURGjrEqVD350SPVGR5kMhwUyNZt/kVV8NtDNOdrSslpWugEJgr6bNWx1V1FNRAwWJHAaGb
qLDZnmpUvjKuiv6NyE2XnNGZhgJl0Z4ywiGUjFqLUvklSOoT1nmDgpS1XTlWu007I0YFNcpK/aWc
jwm6iStytZCt679QlpXqlQ7SMymKYgBfeGDmvW8hdh5RsSyGg1mrbg4C1KTpVkNzo9WByPohRSu4
fVPIZWyPU33IgFzIFLUSKPTOEQWuPmhBWqKGp/qGcxPzOtXpkVlrs9O8nA2eZcWpk68WZ9ixqohh
zN0OeWp/TqrHSR+CUcaKDqfjcXvPhjdcuzYF6EIfW9KtqLpy8unmIFWA2EGQKGjRLIYVyvebQYVi
mHoagREp9r6Vj9ws1hPZsjZuyhAQ54BiW1pmUTk/LPq5Y02kVlGlPlSYPuqAi5DGheloEBrR1wIj
05WxrcmLej9OuB5x7JAmJ8o5h+jskoROq22HHnGwBa0bAMTjsbRTL09Q4wvbrtglwzGvalTBEq9Z
9v2yl9ohSfYU8bJE/6JjPcy5vzRa7IyXQqFoW7q0JJAVXu3wWc1XVLAL5Wkglx5oV5efWnoc6WdR
BahA6OxBSfakALoJfIKnh7rZ9yBwUOoA6kIKZoAsEHqXF6R/coT910J0YC+IkrotDNbIgANlyWZa
UELGL7cTz9FWiDBMNDV3MEkz24p09DWOqPyqj9RT+EnhUDqrHkiNmB1pt/WIvgW4OupN9dVodwtb
kyFOU/wiZZtaAQfUTLunBgGlIm/ZUiMVsk4URgr+uypXKt3j4CrOVhoae2fyWBuwZO92HqTzDeVt
qztx/ZyzYKS6q+OxUpBwJrSCSXBiy3kwOxRrG9U1zUtRSqDFnySl0IPDFX4b4SapsprgI0sEiO0k
bmb7SlDhEAngCxpM/GHOBA6VegKtxXq+RYenJNGSIr+EF6x61PLqJGIJ8EqpBFr7a6h7X3GuLNs1
CCZAmAaIc86NuAWswO0HffxQCure698lLIyCusOM3FHjMkZOOaE7Qa+rUOq76ai9qKjSIf6CnxvT
cIT37GYOlck8tuWlhSNN5189rqTloEvOdGDs84DB8FnmGmKproYYbR5yf8iAzKPsWQm5MkyM7OJb
NMYmaR/yksFSauGkDZdCwMojBACMM6DiW+aP6Ux9Z0A1BTGi8qkpcqN1J8d4Ahbqd0hOmPI43wF5
tCQXrz0zPD5VcWa8L+pWsyMyvw2IXmxhb1DcTa0WuhQg4RwbgJJm0Mo9LUhETdiNeVUi69WtPoTx
DEsV1WF0Dlgs9e5sImjIAFAIxBtgA4gdFrdwPEu6SvFaI/rTfBWYEeAgVJlVddU1qILihaH5ABoF
ViDSndp7mr3P1b3RA8r4H47OY7lxJIuiX4QIeLMFAdAbkRRlNgi5gvcJ+/V92JuJnomeKokEMt+7
NmYNdVXppGZB222BLtiDOdSdTT56xvQGvD73ryzwmljN2a0SPmqlCBaO4g7hwdMZd3ERDKlEu/WE
reBw9xTLgzUvxDVx/MnhlIFDANqNDfqTPBtnNn3XWSANUFfrploZGjsfsPwqru+tBTJzeyoL5IHr
cMUBl2ue4oB0cH6wIr4aiafvh/5phJ7LPV9G2+1kTo+Mo4Y3pqyDSvsXy+dc8cAzORLszrfEUacV
zSCL/cAFFmrvVhtMwz4h4cZ8nftVIk7oa7WBJ85w+XnmxZ8ZohLZ482gqrX9tDRPkiCcuMq3aeYy
1sMKqEogz/78TSbFyNWFQKjYWGxFdCzyRlTeNJ+Wf2ruWV/JN0sJepQGmB3e70k0vdkoUZpdLM5R
cRS9a4JQAIUnntmskY2BC+6cLLDuYeuFpGs41JGtGuek4/aCdoFC5OpS/PoKdRzP26zb2t1qtnA3
r5KPOWJ7Hnp3MH7GHIbO4uNamx8oKNr6HNZHx9qoqGHIr4YGTP3ZXrE+mQSH8kdUHvKckIFU95v8
jS0sIUBHvVjldkTYXTWBlfuCB17LDnz62iElzw5ySfqE103j5zff1r9JtYrh1/+mxwIS1LvRn0TI
0beFwoDe6czajunaYZey6EbagALV3El9IL0VEZwlSwtE/WrOdwgGuviYg78x6Cp+H4OPJ0GYA4cc
0mFdg4qqXjvu9YWNhO/VS6jaeEXAYdorVG9L64aXsPPV3yU6DMqaxxUkFAsSravmcFyIzld8SlZc
aOUKOD5iGh+vCXDQ0QmFy3unUC/OOhymnNyN29cnOfPSaD1xDMm38LdX1pS32xqiaVBFQAtPLzR3
aTZx+4VswUFE9N79UZpEiTzaIQ6MFuAbqVzhxc9IGtmlkBiRCh2hyAn07jCH+y7bWO0xUV+4xmfT
K0rwP047PEY7mifcxb5iIUO9X8tr03llCZHl7dCDyXKblWuaYTTnFL8x+kOS6uNem9966k/6CLbD
axmH5aBXH3O+hmmXlFUhbbR5u8AookOy0U85z7V08jJEPo6Ve3JLA44XF/96VCEpRCFCI2djqUGR
fhrpMWnfJQkw5P/etXXScqhDy+qBbMRBXDZktARS955aX122XcTaNNEVaUG1vDuMdFChgxXU2iZy
zgMjT1z85eO/5y4E8MRLV1Nrcec1qufPKv14lr4k+yU9wTBryh7HLpJrc3kriCazf8J2G1bHsfzI
lOese5DpB+rGu8FDoqxAUmmc1eDi2n0E82r7GfdWoq5SdBVlfxEXrdiPg99wRubWvmB4set150CO
+Fm11clglsxDbuxz5B5ddsnjvZKjj57ZYJOgNqkUM8kv0G8jb8d8iPVlp6Vnc7hzqHLmNv26Hg+l
dg45R2dp60yaX6bP76T0FGNvjPTvoW+TViY/uw1pqSPNS+KbANpLLmHDd92Q5ctWJU88bXlFTueE
eSo/RDLr/Zyuorn2gTxAWWOkeLSCJKFfcfLO7DwZ01i2lu3YZSb1x3YEKUi9vr6Hsz+qXOxsJQsx
L8M9q/7i6N8i/+kd+5J1irILPdwgNV+9GHilvGTJz2M/eyl2gZWZFL6jY4htllsIvzaY2R8eGXPe
mHr6UuQbovJoxfmrgc/qWNou0xDMCooO3VpVWbEtHWLzZINz9Lexb6XYJtOhTl/pxvUjS1nLeuQ3
1J0O5dkySaSRTbdVPq3sO+oOVrzTy7VhfCvOtscyMxAxnjpfS/xQ+Al0yXBDu/bS6mPmK7czj+ta
OLtOfaGdbZvY42VIHxavvaPfNGrNaXyKKqKWk+uSEUmd76v0lonj0JU0WTy1jNn4MIt/hbg19UkK
De+5NhQi0I2N1DagPkeDIyfV3rTsNHdXmlozppYp3NvZpmByL7K7nL5btV82Kam4tC1P2jY0KoqP
uf/Z12bJz2PNrSEF7ZMJYN01rRe3m3Tkqzk76YU89ZIoonr2JsZEWMDFODy1DtX7kvyENbqX4lyG
/+zyGEoHTbpORupCuZBJWxrXqD9pxq8sts14ELLmGSyq7bihcilAz0FNSepOQKhhByhZIeTgBxwU
pAzgVHm3nwvVbfWzFQ8uXVmLcsVx5dp8BuohkXDPszo3fExvZOC5as5JaMu7wjilyzmKdghI9BGl
JWIwZdtzti3bhS01uag1ULI+uw7IZIeWKIJFvocCoKw5RFwzDHlGsZFz46IDCJKiBeVTXp2OP6hi
QbZ/eIc8q7s74b6YPxeO1EG/OuFhyQ+N+OjKtcqlwIpdP0MERZCh/Kg/Zl7SSj2oKooIUvHz91oP
qnGdQa6yiWl1BVABstaDzcD6aPJXjHPPuhvOWY0vNuc5QkPbCJTur0p+6/HHzC4mY08aINPQ+00l
Q4O/xjFcj+wlCB9JTZR+J3BqIz8qybY2Nlr8kjHEQ+d6Ywvq2Nn8pvvRQi0KXqKr/yZZXdFfsJqA
7iz5xcj5mWTDV7u1xYDTaY+pvU7J5M9IY/EVeEI5TvLO0F6ooHK7sVtTkhJIADWTCiQy3VMu3Mqm
hTr1CsCxrH4bAFsXPsdQeTTSJkf80XEcTX2NVGxyNTCa3BxXbdozid/nTveV6adqfsood9Xw34xc
YTZBFiJaxOSGRmBEpewSTQ5bFgEj94GRi43NDtUiYdPSa026sF2TGBkOjxFSM8UqY0lrKoxLTG9O
Be40JpskitejWpwNhsR6+ZvSA9akAM+V1wL6tT13nWZfVEN3VfA0pe08ji4YXg21Kti77sFKTdKT
XDsm/Yc2vTXz/TnZSwUFJB3Bqqni4/u+a9o/xfTyMbAnnvgJpldjbhiHFbKuBrGFSK9iAP/6m3CS
KcbC4b6dux78b0+7AdqniYo+igEXOsMk0OsnefetKG9dc8oy/J2AUOhJ7B4GJz88QYhmADoy2HaK
WIg1BO9LDrAQIi/LSlSnCLQ03qTSstAsFBcxxKclrB4Fs8Q0uXIXDPVb8pwcv+PnfqHuE0un4VQP
nPYSSqBuz5CyYTeMOyU8RtmvkSorrfse0VIXnLta++2MgqqjekM1w6vSkr/aO/4o7xuxK+iNWmYg
4uI2quZuTBZXHk042NHXDf7mrlpXXbLuNNTa3V0qNothuzbk8SKBUph0GusTXVAaC8apmV5Fz0IB
waDuuga0USVs1/jJYFVqQO4P6DPXEWdDpK6Qh53T/dNiKNqgCr8qeW/VCFyPifEdK/kV/gHFHg/Q
+NfMR+rQgjka9hNLhgk/vqCyQhrdlZU/jjXfUb+aNW0lEJPrfK2MLzEePTPxBjL+IO3X+WwHpaVx
69+lBhCfe3bJoBrDni+/3qnAQHYdBzaXwKgfS525QX8VXb42wQM6U/fHovVMAGYnPSkN5ZoO4/DB
HHA1PFXSEfqBuHZFjORFfe84u9LwvdKKL0dCBZfdW5uYfvGqDEHKlTUmh5z0Ogvt5gKMPtY6shD+
aFVnDap4SWwQMcsrQT4Wch2M2YvFc8PjNatry1fUZA/Nljjq3xQXXgNgV8VIeZ77snG1F2+oGy8t
yPL+hlGwla/F4B5MrE1i15unHmPgYGsjLm+FN/L549MsXLAcNk+dJYeERChnXsF0d905i14m/SuM
KZdCbYtKi4W+DeTqn81ELFkbAG8z/jMQLcbWp2M0pxLe+Rm8PM3ykVG5bW9xDk+E7HaaxG+RhKmr
jBRnxP1I+KKZGq4VzlrQMdXXZJPm8eJzSHn9slvAbU39JYtizj8Mdpi5Rh5GSHUj7b2RbbcRciAY
Z1vlK5w/SsJv8pdwkJ/iKQcxnGz8TQVot6Pe59g4VKm9fR6geY2ZB9qfRc24D9J0zthiqtzyC53E
PchVU/toRnVy+zhElCdH30mTbiceuXS6pArkpExYDEJzRfskdr9dLZV+jRuew8msCbzuC/QX1iUF
tS1gB+p2B7t4NdPaHZGAlBEPvxn7+rKANNpAq02Q02mpzADwkekvzbsEr+qsp+XSNxGB0EgBtMsC
pKMLd0JsgRMKacvkdrq9JYefP/FbU//ZNoqKIGoejfoalpdMv6X1W6PdkMGWBjbfqEIXEe4rJ9rb
ceQV2adTXAd2iUFEW728ZzxGIXrgoV4RabJy9K1JnkGR7bDVMv0JP6kuaXovUsNPB+cpKc6i+ZF2
bKLmX2a+YG9GrLmyQj8HxwKdjdJ/pLAehzT6VWJ530aNT1cESlu0ABMbvfyrpj30wFp53sHw1dOq
M0jHBvop9X7V2rs2qt1eZoTeDAw07V6uTynhcvqeBO1Y6bdU4VFnALY5L+Ss148iVoNBnEbpM82D
hV1w1pK1Lv0KzBFh9avlyptiQ7MxYNcD1+asfAt18Rr2kR5dr4reXe0yN7YfEnBCSSPjffpdxmmN
nw80lstNvy9S4s/GLU4bBhIQCZuix1ZJeKkGC3hjsCt7lUbpdXHS8Nx1GtuohMIktiIE4V04caHX
/W3SVESlicXvWLPzNA4AqGTZ76H+fOxymJlustE30R1BYiB0SzXWrzYhE25V6my3nTb7oqGGEoUl
r0OrT6saKnY9InLlQ6m9idrto5qE35IMLWNoQ3gINbwv5eBQu1QMV6nqdU+uJuBLE+BaLslHleNG
XLNnqUFjimrXL7K+mUteEiNNQn56kXpTOS0bPIRRYGVDzpuqsDZFVv+jipB5bxoYOupWXCUHPDKb
ekLVjYQI0lR9DJKqeHRn69BRWhPoUzmc5gi8ZErbwrNBKjbES0ngc8bf0melh42dUNZKzTdDHH6p
c83biXXel8QCPYREwRWS9VfiofKIcK6uqJQFvgITKLgJQYnNRDNPMoc4hFZMVHbFnKjZsD0tGx8k
dD+hTmv+hmxQr22dJLvQypdVZpvyqpG76ijoEA2UQv4tdPEvzo0+CIc5xINQjV9O1vGvptH0YtfI
eGVNjj4Gx6SovQVxqbumUXZtXqufVSjP8HiyTchmMXn1gvFBKlMTw5H22YTswNFovkxqGe+kvB48
W+hc8UZenElpin3y+Jz1OI/XzpTGndY1cTD0C4SVkOsXM1HNIE5YX1MzxYHCf77FtRW7bTuJl2zG
IRDGVJyg9Zzw7STK/CsnaFPi/onnJxFXQa/I3UvRaSBObWRVOKeUaSdsRfNHpW58J0zigAqWP5Oy
wb0qmJD5DeVtmNN7K81zGWh6jdgxHhyYvKebodDNG3TGwx6VMQil8lPCzQNYRQpF3jm0cabW2a5o
mscuSwFDWtWbYVTAxHMN2IjOs70+jgjHlrDxG1XpTxm2bbinoVvb9vTVqSe9lh9Vqk83vZ4W5L0c
2s/opafgu81uqcGLZkCVMy8CMugy2K321C0qWf4yyk2Hm5ltTEvtDqOKDjCdZPWmMKzF5QeNAjHU
C+dtM/CrTD9hgha2n4R60DNbOgosOom1f3p3Zln2FsfylJprH71GpOxGaWKUrfbV0LhR9KmhstBi
yA+DhvgxASzSlpVSTicrLtFYsFIjqSY9FxH7gOaZ+civGIa7YVvjdgwUKU1oQau3o2T4S/cpIguF
JLw34uxaK9FzorepX+AgUmoUBvCAemIya96I2jnDFlXDU8lhrkL1oUv7nLUyxnyjVdJqTK2VmD9r
pBMqJu/SqFftAkYxXWXnJatoTdLO49PQ5GsJ+qowsd0SFLaoFDezP6zmNUOandnpdkwMTzjZXky9
V/V7RaRgCWh6InJcqpy67nb2O2xfcnahI8JLFCiphWlYOsXyJUSf0EGVpkPqL5a4JVQNh0LzpUk5
TeZVxU842X8do6leoHexiGpip5aa37Fn9eyQws3taowmnsA3R/+xUv5g5dLmAvIb+9K0K55nbw8B
bXaMwH8N9w5MBwYh5kTb8rulXtsUQjc2tIelXuSSGqzpjeeOL6VHfpJ5RjQgKl4g3QqP+t0whOPH
5aO2ycmunhlKFMY1SUAzNWlOz8XXPEbgr5Is/CX5bisckUMbzJa9jvFOKUqgORVUg/PUKopVA748
cVMvw3RfCPKOOSxrdolqKdbkp61ghIOUbyMvdMqTD1NmbhZA5aS/0GrrzQoUc+GJUkKy+2YU13YY
/Zhah44n2cl7P2HWmKbCVWfTR5sTGdnBKKXV1L/qse3JI/C72m2feswkB93CEhM/jWiLbQdQLfWq
GJGspvWW0u7XFOdbgXVJAZ9k1mfn0qKHFMVvUl/5JgwFY5abdfFbU1Wb2j5ksxP0qeTrY+PZNlWg
mrYx9MIfiuXmMNkKnstGBWFI9kO5JpLLVZthbdm16xgnmwnLYE3NkefW2a1FmK7U8VsVt3iEAHDk
bkOjko/L3leT+UDu04fWAzlE3IYWKm6pvao9SykAh1Vq6yyJ/VhuNgkIZJccevovs3uIuIaAMLce
M4iTkw24KqEnLtRpP9i3QfsohMVs1Wzs7N0YGFHEdI7mYhONgntQcSuQIaQnL6PxKRCKCRt96tnh
l5ozV3+6LnZG4xy6ZQ7iqIPwgFwxwPMnT2FimRNl3fO7NnXoaYPqPek2Te8utL5t5jkNdJUdqoB0
+GlR9xvDVpk+K+MhT78kJq9mpQoMcdXVN84X2/zQzV3c18Hc4MZDPR45n6r9nWb/Rkwki8DCWP1W
Sr82Uau10yWCfhBpF+g1KHdWnHlm1zob8MK7q5GOXqMREUj5hazuszTzcYGhSNvM04dkf7MYbvXl
Uy/FFX+kN8kdIAICmtLTUVRH+nVkmhs4bJbbJLer5lfi5wd9Vkr20exfVMFSkyqliJ3R/yUFOZWk
ijbKvzQsVqo4prBeZn7grsTisl5m9GRfFo21cvxS6Hjq+AWcTVJngQoV0ltvg8Z+x4nICR/L32VN
p4+JnPdryRSm5rujHZj9OkxmUn7tpVPfGysd6ImhssUqUYDZLVuHi68WlwaishTwegPVtT80pq/S
4bBkmVeJdZFarnjSKCBC/GOVf4oEvyRrbxy9gMAIHIJI4FIKvuOGb1OG/q9+Ovks1TcDsbzR3Abz
miW/YvypgOTCzDe049zudHFRli+5bqmo1t1ymL1qrt0sP8m85mGPUdVguyaOe/BaLCQziBCBDvz2
P60FmjU/QpTyi0BuD0WUpJ91Mfgw3n12Hcor+Y7B1BRu1E4EwAGdRtNG2DxrH5b81/YhOoZHm58q
NN9PvaS6NqlmTXcSdsyspItWbz2gznEEoddDtMDIZTFqPzm/ccaP+ZGi6DTLKtBU+VBhQjXBWYTz
nPrXLQyKOtRukpDd2odBCNtXZecYIq3gw2miU4HPTmsLt7eKIDTkQ941W5OHhDsvkMb72D+sbi01
x6EhTYIpBdfQ7PCSTK+yelK7WwlsG0PM8P3iRrS0bWN85+hSa2dvgl053ZdKqVNrMVUC1Q/fJWfR
kt57Eyl8+DowbDfglU4c8WiOwcQQPDyx9CZYluytEh+zXAQSH27dlrsimzf8z56R4/Uwrqn2kzcb
WRKrGMXNfE7MddjgzH2yFo+0X1xAxSVGacmcOZieHv0bbRbH8XXqpwPhHfDCk1vksMKxfKyU78TM
/KTelSHa1vOUpDAA5rYoFB454ab9mQFmVdkqKp5wrY3+OItNB4PVjECnlYQcHncTU4lVCk9j7cfu
bdc/1vgwxIvVo3gHX5+xazdxH8CJIxj9iXDD2u3N5Hyc5+/cem16Ch+RQPems5NB2RX5p5WGdYus
IW1uaP5r/ThgEHWKHhDrZg0fEy+gZNQotwoInJvuvKoDnCdrNXQVhbgqun4c6DX1kobzthB9q+L0
Yc6YUexoxank+awqzxhe22FrW7y18RmrUmkeNKvdKOpeXQIM7sP8YhisYe3VkDe5fjQg8Xv7H5Ub
KABxgjmQgPC68y/SJAPEbaxuOStDT3B1+FBTegN5g3SNUxXJvLlwTDk4ox8jkGzX4Pn6zOpXCwEH
6EkQWjeL05PVMI5CX51eCiyEsv1lqjdHRGhFIz8EAagB0Jd3hPJgHOs5v0bqJ+o8HaJRAmtiG+Wb
06P3nAxElvYGRq2Q4H14J2aM5FulvLfVQKwlSiPlw4jwjtnP4Crb01DdzIKAxoqtSsj/SHlh2b86
xqeh/gFH1VHDbts9Af2x/p2bV1HdC6YCPv1Od1NswYDUHbZUfh8dQ4Bmeknp65CQEBPj5+j4mlnt
xbPts7Y3iygQBEn7BUXBGO+UDgDemFkkI79ENCeZ+6L7rm0PvQQn3U3iUZDGoC/7nVytZPqOHL4D
2N5c2zjQ9+gR0vo11VCZGKyo9oep/ipgfcTqsqYinkt2ubwWnWd2H+b0Ule/SXFNje1U/yuKD6t4
L8VfxuTWSVuj/FuGc6JKz3TaWoTeiK/ZtN2EZYbpoUkR3q+lEZRSXZngfK25F3Vgdl96vx6XmSSI
c0fqvII/1TECnewCJVE9K3ql7spCEafob6rsA684w0avfkyWhwiGZ0CDulOx8FQz5xp8v6wdFXOV
dp7IvxwFggq0vEk/rfzDSi+T1fjd8DcNHIeo5dvy5HT7QsaPhRq/nFwpOT8rKoasRqXyp7HtCTQN
+XCuy4fSXJikjPqR062ce9CwZNVKys5hUIbFRACYGKmvjI8M3YXRvmSCmIh2ZZDgWwvsgxcF90X3
FRokSix+reytYi1KAmp+Yh0YnnAGu+U4+Gjm1yh9CCj1Z9eBvcszfNdEPHRnYri2WsejhM19DnpM
X024k4dNxt6l6zfTIP2h/OrTTzP6wQMz8g8l9hV8bja5BhFqrAQWaS8ymFQ2nflWlFsxYdHp3qOu
8iSkiFXDA2hxO8dBRm4341smI+/C6Lx53hXfBDw8Le+5ZwjsX64J6wnqgxpvvRwdyBi05JgVOYBx
wI4u1p/2p1NeS92Fo5THfY/KoBnK1ZjsO/1UjFvcNDMcdrsqkHGka7M+JriWHBcWFFMqYR6D4vPp
ENDQvVbDdjKOcvEN2rh8hzPCzMojUoAZFUKYdU4z1JVlbBXt0Vo7UE6n8xrLRzE6Nlukt63+SjUI
x1gN5UPLmVhbJpZCGRUbV1R4Tpj2FuiyeVOV/nPwlD/t8Y7vVLG+1WUtaYFcP2wJV9Rtyl7K7mUw
P1EWz6riYyTp0h/AkVw+SZwm/AGNgv73xYAAKHdI4LFmx8ZRs9flM/0B8a/YW+igRig8Y4oPBnSL
zRlWim95vsC1Ls7NHpBzEJEijo5AQNh/1wA3kAg1DyrYkLP8wDW51XRX0uOIrWAKkTwGtv2aMxtp
FsCJ/TDb1JcS0lNsX7bXlcbXTp7DNB/Snv1HZ7cl4MSc1aAHxTRxWcjqgQzCTdq8dVOxkpGxSOgb
84iPGWntxFojtLsC2K2BJvdzjW5GOsljw1jiDsRnYOHyLZI0Cnvgl4tZVNHlswdGBaI5WC7NeG/D
fVK9mOWrLPNJsXJ2yr5QOWJkDlT5oRELrTOqx803yKa9CH5htL3g/eWy6rJ+15APXcJi9fbnMxHX
Nl+6tPsqyiBhwZQl/kWYDgtPCP+VNnK6jN3G/P4/MmTD+vkUiTkovp7+tBHSix8Ssburx+sKQVdt
vCWYPuonFu3sQlLbQD+7l/l5L2Bxqyoky17YtruwTyHkHv0Q1JKyT8LKVRSkIU8BKx+j+WQCcIR7
A4i6oTYQHwcn3w0Z1d0h+mqTsC2BZPYtZRWN73H0xdypyl9WuB5iVnZO5KwefOEka+TRfoLUpjC/
hgwMmxu7i/YF6rms9dX020SC3SabgYHh6Tecxt1oHgvtL0XdDomZWWMgK5BV7eTWCHvyWGxG7dSP
tz7202bbaoHiIN8E00GnRzCKpN2KONnmKgUrv0Vhs2boMD+HAXwIk0mR+EU7IrD6Uo29ZpxmwYaO
qvH5QgFzi6Mor236azWfQ4zeJeeFo56RWIHlBBBXabtl3oYyEzH2tVZh/UPPOGB0dYIc0z9yIj3x
7NJGsA2/wZkTJndR/rbDsedcsuRj0vDGYGdwZty34yMkF6HpeM8OWnya234lwLg1/jpeGQejVlnt
cxpqNC5iVOgls/XUAv66hoBqLM4NGWsptvS5xhqs5eBVDyQfjnOZ6SdRPiyFvcGEBoBv6U6q5dHJ
hhOOs7Xf5DCX8asS7XT0BJNzTyBeY4Ji0X+qB5mfTvB3Mp0O4SUeUIxtRmI9LP0ROpjuRmYEBCHl
sYh7Xs67VV5ilibn4XSBrb3P+TvAJgIw/C4JfMfI+a97Y/q6xP220pegSlvfZpaFJ3JGzqtfEW8q
KKuY/dtIHYREKaugH2kYs3iPnwVgVnwZ+rWNPzI6hsMHQLhfSoEd8s4Yx2rZheq2wQxZBV21b7g0
yfD3ZW1TL1hVBHvAtpAOE2TTZF6iCPWcBuagHtr+LGkozlsJWnWjjXdLYosyVjQcoHv9maE+7JA5
R/mg4xgQ8a2B6svyIERzP1Y/Rahz0PPiN2uVuTZOPnOI/IyFdgZcIHg4cMo7rlab39eItpJzXGIA
f3mXqwyjh0bGTRvQo6FhQQH4qeFnegl2sPLyCHlnj4js2Fc/7NGR9F5yR+TVIcMZ1D/6X3mosFv/
RBBn8OFqvxdc/V2ManjczM98GYpwEuSCfOB8YGgbXoyFUUej0glOera/+uQqpHVYBFpPKSAtuKgH
kh4ysv9TuLQskmd57iKSZeQTCBL4wKHDa9v3J2qy2LTYZsaDVKxt4kdSxgR92gtWg6Y8z+bdMPZZ
telBsdJqHYmvLCfKxOTzwMwxvxf8PzN+Z4MJx2brBA46jcQ4LRr+DfsROQ8EnHX+4ujvifSXYZmd
Wz6rIfJiqSfZxkQoj2YGe4xuHnrlW05AaTe5+TIn/qL8qsa7g7ukVohncDzRIeg+dAzqGjK6sYDt
1b0J2UMKiZKIP1N+GYfzzO/jGN/20zrhnOp6lw9PDqvL8yABpYynQ59tyCzoMyZf1BPKdkHlhTam
kTmR2K9wF5dFD/tnr9QImYjhRhptZLjUbQ0Ww3yPTRTRnKBg6OQL8e4ig2fk4g5dVdOmALh5GmRz
SVzM8GeAqC1yUK5lXJdSE0h4wR3nXIzFarBtPy4Gcm9YlOx210yfppLeIuODBKYU+zbPCdN8yiqd
snrpjBKzMFa9vGeiGMxyrS1AEcUZEyEOOM1NoLuZdHWYYxwx9vQjKEeNdhGxQU/Sd2+GKmQ1Ytpj
2Xt1ecjUDQlJS+9PA8efT/YIeP7wQshHKRMZo/5m1Z4gJZK86AQGrugYhdDJPimwbN+kawSbBgOM
vqxbimGtNeNJvLLKOzMjG3sqGKYOandN5ZNirCxcYKyf2QsOC9733mHedcN3Z9xqNrldSIHPtrNm
8qYFXiNL6miJ83jWUbozVBpHvcIMsbLbs0i2EUhcFOgSKCTcdBnw21QkYjndWUORLTyDAiWf0blv
r0m5UdPdiKa25M8+xdy5CFTNL2fBEf9pkWpCPhGoN+Iydb+ouzjFf3xQamSDxLIzMH0pM4pVVDEo
HBbsSaB4p2nalde+8YjkCPfQzrC5euRxl9piJ5MKhLfpPlZvE5qNObvP8qEAefVLeW9GxJN95fzV
KLZIIdCds2D4rtYgtzM8oLWezR25BxopR7xv5j7/TITfYhPsNlgI+sTPkfE78WZBaittWGrHt5Yp
heOz9hiksnE99tvoHr7ZZLAJT+7e9OojRPHbbrWcrIp9+cWRJhN0gie98BJ4OxbnL8xr9s9yy3fy
5FuZ3xsYm6Z3Of3MB+YE0gUm57cudU9XxrWEpR45IfNFOFmr3Kng+krWhn0XktDm6SMEXHVuy1ds
ufUwehJS4N64lWwnGkF/yfxu8BIOpymvN1DfdRJo9xIZSD960R+87IR8y6AeVuHkoBzD5QqGApmU
FXlwWGWiL+e3yDY24rYVQZfJyF3Ml7NDbcyHihixXwg1wvvrtitFeNk3OVB8xMLryHM7J4DsyJL/
+hNVG0IJunmT/kfame22jiTt9okIcE7yVvNsSR5k+4bwsM15nvn0/2IBp8ulMiyc7gYafbHRTjGZ
zMyI+L4VyIfUKVkrUkI1PtryyNo2NjBoKlqCkJNSidRWww7PDVVesr1kVcj2cjGqMTYG5JPtg4Na
mxLrH7g6/dS1Zh5W1UQ7U/HFtNcizprV9PX1mosUk9K3Lka79bGQIjNK0N7b6i5z38y2RvD3VMjv
LhuQ2y89JeDisfPzj97ftP2rEoPxstbsMHh2Savl4T33NHvjp0vINkrAQcvnjbGEWxfhheLMC9BT
7TaHZciHO3BW6XuWJDnOwFigqwb1Cg+hpLsyFcOsPqbu2sAX1a4N7y5C7BiRu0Glq/YbT+sBLtJw
2t+pc8/ckAigPoa0syICXaQYmj4QJwzR3qdgFq6tipvTwn0Nir1y1OflCn24YZ7J/dvpJP3T13OW
lXPyU7gjS63cWunUL149a20+Kqw8ep5+0Lwrm2DKyOyJ9UVcLJHUCOZwJmpEAt0Zbx6aIkXfk7mK
SVC5q5z6tzzH+wX7aCm403evQjyZOtSXmd7MRP5hgTk6ojUPkjlHv/3h/emJbfejItut5qQs6X9l
3qf3dXPEiy+VaMWm8SU5JBfrzjw0+kJok4TiP37vP+VFntuf9qkttmz8VjMjy6zUD5p6b9jngrPY
u5jsWyES5IG2chKu2DUCWw0h1oTF5VNfh05FslPn01+WxiY6CTy96QrlYEWUJKjFLaxnO1pWb9Ww
J3MqAzxks98YMmr75/6zsu+RXpOAZhb1YDdgg8AQbN2Bs7TJ2ZIomvGBK/a91M0o1KfaNDl15/pC
ZSF+p36IdhCqosIlfcCSsCytg2Ns7PYhJr3HjWHV0venn1HtnTQCPfmkDE9VeOyQG0ovQpsLl0Ki
ToC4almtYTurOMNChFUpvsZqGVIhHUpQlP6rk6N95SSegWny82X4lpPFE8RgO2oc5lwnrcFH0VOS
1pzXhuJZILdLI7w4Ian2yEZ3iURTa1aFxo1ATpd+BmyOAl2q+mdFfRBVsEvCp5pjBi1tbObPWtij
on83Sm0rCq5hfTDKJPV3V9/7guRmQUaA3dJU2OCzaWMYC7XI1106BnIUA0A6rHxdfY56GhEW1r6r
3jrOj3jIpx0i0sSW2FYrps1AwEXSVWtRihDnDdk8MjEW5C5lEhXjHZhGcjY6JWsRkuGjl0OsgaTL
FkKlVp7FDw12SzKmTtrvQ9w1Mb8gD+cBrmaLtAjE1YWnG5tOMl4zSdpohQV7wZp6iPZd/U1K+L0D
FZDw2HjdhFrSQnOtg8pai6KVG+7y4OiQ5ahjwlHy/6517G1U3kyctPWyg0BoVNgXAjIVmjRBXEQb
4Np/C0Q2MXrcQ7k5wTIdwWeiYGjKXA7PSvaqe499FxIDLitnHrPx6wACFZImA3fWgkKD7Xzq1Vus
r9sK78eypmgaefA6jZOj7TTynRSDK21Tk2rRlWOJ7MtQwPUYmyDeSLkFvgOE33tYbWx71zQfJjcD
JM5oCrzh0CtzKpATH+N6NhZ/vFkQYshpCDFnfZJMSwW/iIRB3AJiKPH7uehJ6UsjNwuTVIeak285
2e5KH15ov04KDb4maIPC8qgTLj0TD8PFBZ6UItFvBDIaxikXGUkbGkR5j162CNAqKGJv+S+1ukqc
fdq8qslGHuto8SKQ9QXcNCN6qtJDjSxvVMaNCYanASkLRU9TW/NgcOrs9tVvPhUTX/RdNpQEsUdR
vKflxSHnQwAK8KDsjmZCXFV+1d5MDwE+3attgg9y4ROtYL+J4dYiYEF2D18I89VQkQ/rqoWa3cfN
peUCVo5UsbuOaNi3zw13PKtQMA1RtPcfSMLg/p3Dngc+UgIiqiY22gEcGSRklnqB0Wgmi3ezbWF1
tJRrn9CGKfKTJLZhz02sYvaeRf+cDUsNXWB5GKp1iPCKt6SYwClB2ReDjqPABD136YqjVcC3PCXZ
nQFSxci2FlOQQT+rHhuTfNayax6D8Bjkezhv/JR3A8n1WGFwu8NYr033mTxXssfW2gtKYIVJxLEr
8uMIktKci6mucpWD5ehSTu/5kfxrgqxXyz0ot7SXX5fNV0nOWnSrMv/Q/buAPH9lU1iBhhaT643D
bm5glTDkrQ6n11wq9bNRvgj1C+NW6yNp3LnGq97jjMjWmbPK0MmVh6zatd6Dw04rvFViv8GvLvTP
rlzECIEGd8MVgeAxmnbZ2aiDaRBtzPBZ6v2Fl712yREB18Qmh6saqKgQoAyOTHzgUPHDXUiTd66h
FKaH8s2V7ZUt2XOcYwMLycJGqdXnrl73bAOach/Vx0bSUPoWszA6G2KF7mYi9GEWjgIm6t7kMqx6
jo6d4jE9nUgFt9TZnYlKf2fYOpK2C9Odqmx8iYvVm+U+hyNoOH5VgHbp/Wsudo619aqDGHU/G/TZ
obgfS9ARletQw5lVP4aQ9xJ7GYqd7a9HdaO/QAQ20Uh3WPKz5x9chNVkri0F+Cf/0PE/7HVt+gal
KlWfqefEzU5BI6qcQEWCgtXsrRyuc+8jU46xw9duzEnREcvANEAboQuyNRcnIeFNYyoqOWBo2frT
dVbOpRibX4d7f4TytqgpXgNU7dD/ghfeau5/jY0oE/LC1CFwq79GwDglsY+QP6d40W38gtncsXc+
jKbGWElEYq6Kq9BoFlUeYoKmjI/S2bHqY0AJxELBIXUPgpiztkA+nhLzuas+Ks4vA36Ndo8TNgv3
iILi7jBYs97YuCX3LMoPhPBoPWXyecYxaoicZJQQ7i7E5FGkj8K/hPamNc5RdzK8c0odM9oZ7QU1
gEOSTTdAFh0VdwW/NQatiy1Rj5fkJRFDcdE7hxgklNqaEFkY3BVy78QVd8DA15dcvi9Kss2cp6B/
NbqlqJYq2d3sWJgLQz1kgzpN/UVXYkt+U5wNMEsTi6YAuUFx0tCV6Yi0thHjymkJnew1AjwIbaK+
s0nC2v6LIgbihc2YkCyhCnNzbkimJsW04FSSnAfU56LBfra1OPt6mSgfcD4ENK3FpNSBsgWcim81
WXlBLS17BUZp62fpLG8lDEGDY84bjTglMC1/IQ9ZvVKwnyxN12hmpdW393Fkr+Xoj1v9CbjuWURM
VftpkjfubG1uQV3DE2MU/rzhCErN/FEM5brTlTlWpZYwMlSdctLaB9V59mRz6lnB3FOOeb9Rapfr
yaeFJtPSKSFxOtIgfi03ZDhnJhaSwXBnBARqy+bVWnOL0rHCya8Ur76WLfiRz47SnlxED+WIToNp
LIgTkETtZPlRA71M0XMgsHcwEw1+eaxQ4OfcBLs4AMhJAY0oKLQQkw+klZ152C9EHS3x4C9zMrk4
fWVkf4GtHJUOOY4CAaVGMNSk6CaKuxq4hRWS0QngS7THISbPmV3UWEa2C+mvGO5V5D8RUrF2zO9W
YhWTAump29Qh7lozxAMVegdbhSqlEqImZMYdlQxJ4T3AUSNZ7K/qWHswRDPX7WjruPErfA2IFRgT
OWXwDDdIaLDTtCDuaOTCNJjqi9JcugAsALaQ4U5vqCko0yaSVkHEbdSXcJjK0ibrWR7Uf9vyODIE
q+bJi6h/lsrSa9D+7zgxrAR24yN8uDtVoRoZ4EKuHARe7HD47YgUzeB9oCdnslUcMXe641gCEdz6
Uon1iSiiSjWKSa9SY218e5iHFZV9wi2nPHkwN3CvaBLovzTjTnupEFez1cUudaowmhpsh17xrkrd
JIXXV7UgzaN9C0+xQURQxcOmL6hVP7XDruqPkRbP/eqi8Y05IlglEUwik40qBYBIg56Y8E0ltlbd
gVAgntfjG0IOEOTDNEagGmlwOElm1EVyzAe0OvFKcY5dN+ysei24rzhOsVTS0YOUzjWMzVF5hHU7
tSigqITdev+WUlWvzE8Fi2pE4a7hsKU/AypPUrWIA1QctDJlesNNTgqW8AKWfdxiD3VscHkOrzIi
91N1CJJrdR13pO+VYt5A864T6dAbnCjSUcqeC6poeudDhANFA2dDVCzZ8M2CgMPHaFu0b3caQnYU
8ei2AveNL2sWtNHSLmy4Zt0sUikONNKq4FHbWOyajOaqwll0gNARm5JP9la4Uhouw5a1LnqHkvhH
5D023PzIQAecSbnac2u0FyVBo9S+6ClKQTkDq/6SVMZJSfjSKf9ApTn5RAyF9TwycAd1QIRBdBw1
iGOogwhA8kDMCLY9bdNgGIyUYJlEB4XlZaULEaMvRyCRw4b3cGhaEbJ8a2F4GRyqPQyhNifSlO0F
erGOA0j/TGAAsGaR2xGjIZiL932zUcW7Lqj+OUe/gPFzjKhJiJXiLTLnWVTaxAJh0hgntVh1HZQF
/PVdRsHlWUtadNUHr3NA1pDjwWlXBzs3vuuyz6F7skZA6KOfv/i0jFP3oYktfOto3CfEvLU+C/0+
Ek+heefjoBx1tHRaQGV3EO59p8xos4Bx0KllfK3YEs0nQUgOTahg17W2UHczQ6Ez3qYgjxPkKZdx
8gPzpMOcDj7iiz6uQ/Bky4sQm2q+1xzUrEtnWMPAQXxu6jO2JHI4KBo9dJrB+a9Uw7DtuJho+jro
DuQqaT0SOYsy/hLDpw5kIVwblN5SByer1S+hPOgZKTb9Q+Gmkx7IktrcviOL+wXU+oYb+1oLH/0I
DPEGM3rpXDpxUgqAi/u83dtQQaPcnNuxg+VtNJePxBsqGJhG4u4BJjpmX+65RL9VvDPcxx6Vgh4t
JUEO2sKym5Ektdj5oRJI5rTgZerlMsVfJqEei1B6UweZUOEKxzKDseoqzvdlXj/bQMQJWBrqGHDk
tHjpdZiWXt2AdZRtUixjVK2bjjzUneQfe/YLXcc5LWHeqg+1QurBCZeI0RedyxKih2za55NOOvYi
xqwGF6/LFuyJyhDPFWsnJSaxDXaiPwG3wLS2kSudICFQIs31/TBg/rQIDuQlBCUwiRV+ycK8yGCh
s/Sh8HC3t3RdoMTuvcpUrI0CLgTJymKNVneaR8/jrMj9l8eu4erIhJupOa4Cqub61B7iTYvO1CB/
04J4AH8NwpYvzzTfI0SgObZrrmKudwBNncnrysH9Pk26NxWBVkXMG5Oe6I9y5a/cYW+QCqdoO3qA
g4WDR19C8oMJoMifI261WkEekV28vmjxWYIF7LXQPLynIXlppDf5DYas4R7a4Dn0OdxQW9veQ1Vx
5AI/ow/olIoB5rOyOFjaSkM+4VKow2xP/DWQ9WkxteyBiUTxmSAZGEVsoBy5l4wZSp7MeHDrfaO+
VcGH2vF/RTI7JA1wGS597jw+l3Ay7XKNE5nJJeUXVqukjt8TPoGA5IAeC1RGY4Qni40n0kkzglvK
Dzv4CqgFm1mypMsuRWn2y8SF07kEJ9s5F1F8NNWnZZz1/IIrT7MQZSQAM1UCRmlfW9bZQxMuPG1v
uNoiZqo7EvQZfH1ZYYkO5MDJvdQSCQgKysLLlgMQ8phqqv8YQc8iMS8FJ5lKeBvvTMeaufAWbUr6
YExWXFlww42nox6dRfLHyDnCXfmQEv74jrkRNF9pIOw1pMktMu8D+sdgBFEo9oyDmxR+E1yQtyWc
0LhOBYqSsLzH9p6b5Cg5jNAfQEizlpGlrbv4XXgKwL6dhCKB/IVxMmQiz3Bb1muTviouEBefLC8b
gECvrZC/rP8Y5gWlh4AE4hory3zQPNqD1HOtezD7e0j9JpmuDNK/ty94m0xPMWJA6ELiYGhRJgXG
O4retXoxzfOA4VtbuzgygKFEmx4jieYcLWWLDR+9OUfA/ZAfYuN1MDMy5Be9Wtvkyw1wKib0vgK2
hLcpjXOD/wfjUhk9UB6rSfK57LBoa5Dai/iu7r5gGVUYqsTKsRbCuoO8rJHDRqBYVQL5+iPiLSwD
vn0Xoj23cjIMXLEbjubMh5xir+kPkukP4K12lt9NFZi/tLgExiDPWkz8QejOTSgkAgh9CqVJW8nd
Pe3utGzbJjvffVQB9YUXQV6zfjeZBLd5GcwH3zrL6p+2wQBqod+1DtAnc7F26meJamI1KlxJqkjW
tkbTCyceuwvx5R61dk1cmryVbIXeUFFQjRHQHmvpTccLhZuill7DhtzyU238CSTaoCI0YANpGzRr
yUogfI61M14hcozwndhiE2BC6BLatxCJ96hEkyV+JPuULPxpop9laVZUm8yaQymTkkttPVThl+gx
VCJf9TxoSxs2kcLbNGxjWTKvQdEFGBeQrITqhc5vxHsbud9xTnG54KOvKVOpgIKOrfngFqAgVn64
SOsnQ9lnFO8N/KW0zpEzGrh6iBvLExyMtabsy/4PCtRSOiVIMuzuXdfXzL07vMuIsMh4OchCVWMR
jqVBHHx5iLRAfFB/8vB7NemF6DCgam3q93m95YNMglMXPQ/Vyg3eczF1zKcyhJDtr5CO+/FbqXPS
9tNmUNZtQlMbf6O0rzLKdPU+ATCNjqv7Qo8udzvAGapKyEnWGVgluh/FPeVUAQd5b3DeoNxQ2/vx
Us2FOXjqG42YdAtv6OAhoAPw5YZ3PuC96BS759B+KOz7NMTTluMNgH6PkwaK02uipVPHPTT5qg13
CakTG3nkwQcDlmG8WFRiJ1l7yIZ12FJtp/GADqB5S1f7SY4Foe3uPBFue0oYNTlGJd9b5PC9k+KR
GXTvFdfBMoj2At138V7LZxNnt+GdMvHGWlP9SwI8XV76MlkWNpTWz/mwvOUAjkSlfwxke46TRj2Z
6IudiRU+mv66xjggD8esMFGYvnbZMhHbzH+0ae5TAkxYsStNfEJtWzxD9eqsXYIdUfZg+N53JUox
RHOTxDmk2jkJM+hosG01AAAAeSswp2ifyHSXuGMq/g6OtWlYk4uVLoa0TgihKpmaAg6FR8U+KPWq
c/uJ7p9bwKbtfU41sLpDCibMaZfQHWuLl8oXJ8efh2KjIqfRAbHu2QtTTIdUtLLkmFDBVwtj72Bz
G9v5iTWqMHyNBnAmbZ3WS68if2x8Bsk+tJdWu/TFEtasSzZPVu5DaSpDNujiexrzOA1ZBios6bIY
sWXivjKPFkna/Dm0Fp2y7mnc4qJMxoENUZp+S9ZdT+rTXpb5pXXPpjKtTBJwEmpl6jsrXjYXYviz
pxY0qLKswgdYF731NRKg62w20lcMLrmU2UkNzylz1LThkiCN57m2SkksddzkoRZO4jpHxEOVlkS+
+mIr2wF0ExtAANT6Ai5FGKjS3XTilz0n9FGvnhXpDN8t6ZfpQPBVTwXly4R0nCwRJCWn1DtG1s6A
09bh5uvoCW4aR1slYe/AMtCbRRSAdumO6ErmHoKhJLzE2F2SP2NOKZP3cf+k4+SB/zNTO0AHtOyJ
+F2rId1TCUQqpqfHkiymJyFEeXOiB/zpBjiMelF4p8JG+LKCBARqWwnvapPl4XD41PugX8V+P3eT
cwJnA6eXVT7ryVOYXxxk3c6xB3/kGGTDfeBZtBcLjAedS2lDir0eWgSbSPDbeTEgN+MrryqecFNK
GNzkO8dHakwRgRXoALC1KBMmGsitUnsI83XPJEYpLTH4KW30OAqJAb3ilZzZHiYKx5t36IRC+d1V
jl7Xzs0WTF4GFTaFtbOMjDOJ8NHplgXbOrjrQnDV74m0yREwx/IHDXGRfFUIBbV575vIM7ncUN+I
z2F8iqnRylP8Z3PkYZD3sbdDDG1edK66ZPTgRormoYm2IddOCgzMXJOsUvNTMo81ykaZCJr+KTnE
4tLbGMp50A70UGiaUy8do4ixlhSCbR3+hkGBhZq+TspPZfuWdo63Qctt2i+GPzeyV6d/dWgJYq1B
+6jyXWkfo/5ierD/IK5R926o/kZjjUh5SEYN9FpKDgTmsf2SJ58ymE4JAR78JFHPmvJuwCks6nUW
/qEw2odrjLbTnGA885eV8ZBKz2q/6EgB062GCt4+KU4lKzh27jt3VbVvxG0KV9Ouot8Jiir3UdbW
SQl+dd4BPeTIavTRqE8HyvZL8bHeoD13CRi6Ny+iT4n9YXJ8mgiY0/s8+XJkb+8J42I6UU9cyxUj
z4tJhaH4legWKZqRfibpkpFsJJYsHdpiybMahFgMhGiZUfSFzpwtod72gNgwMXE1UNalvgq7j2i4
S6tLW/8xvxqxdJ6Q0klAX1zMCDO62MCm8rQPiHpLspqDBKLqyXBz8KN4JWZGeiZ6UKR1C6wDBbfz
2F7GK/LY6B3p0rKw92h8W8oMOHWozz5VBRVAEv30G5Tx/c6sctvqFH4WtoMYSMUS3ZNpWCSccO20
yj61TiL7g4EAxMN8ANKunezq0cFY7Uyt9G5w2YrP4P61Px5dvJx5kJ6BrRmkqizyqHW1lui7hTwr
urSIFBBClwH6Vmphm36kZ5VAIjf8akFRpN1Af++NPb/AaT6xu9di7SEB8qYcaY65bVF1ee+14JO4
M6hB13BO7wf9wUznyHIbmUDiDloHGJ6BTEv/0sEy+8xJdPn+vdby2SLo50Y8G3q4R0u1W7UO7RzA
rE1rhJrZnMwB1et8WGCpIg2pRw8SsU8sNkp+smJcr2MVhX47ixGX60Bs43pzLkoEnoKdiruRtHGC
M51UDLJmEduTsjC5JCOHHo42H3yef1bxQ2DvewsazSnXV8mwgAEb1duk/cQ8yiYOUsrwuXrsZeuh
AVlCo6CaJiZ7Fdo6O89obbrkAE3N/dAAjnk3Mxp+LxHzBmxPVEYRg+EUo0dXb++gLpjeCttOPebx
VzCcE9xWKR2+MDPEjLA0QMnp6aFpl1FwwOIQOlCspklwsIlMUmwcqKM0MniLtjv7fI9Ot0LqlbwL
d5nGR4BFhkY3BLrLHGHJJJgaBf27Fbjjakgvz0ysBZ1FlA6LlffVROuqTxC/0ISn2PcSPyufFsbB
8EbcmE1DL9PBooHMKZuqGPEbtAfeVL34fzhj8bkp/h8rxue6NSCsqYsU8wTgJdKfLSXxZzPj1zq0
8ZsGxmVQZqJ9yOtNp6NZnfB27HRefmIwojMmELVM2zaIaBG7WNP8nZAZ/aTIXriuR+WTbirL1gJl
vcRcYfwlmnOXbt9PlOy+RfUHOZfDNJg36VsGOdO4sBfmxb4TY6zGfZCs1qej/cFqLrFy0/pR02Vu
Pzd6zqo/9uy1qHbYQqPWbV11kyaS7Ar6zhKpT9DULornan3XzjkvzCUkq5nAPjVpn6sNz77Mvnjm
qf2oK5MVDTmU+e+9Tn9obA0X6O+fctWb1vO5zGqWA9OiApAtPUfBK24HpQcObK9+H+rnPri2bhuK
acmyrFyNpeuF6gbm2IUZDsIEPwnlUp+cN5mlrXdklRxo7cAN4Nh8+cB3HnDo/f4Lfuwd++0HjN2a
vzX7bUqlsDWNH+Ba0WuE3Fa0SOUt5cYwiszfue4eq8uGatimrBiKMk76t3GQymulEvz1fqE7I0Dk
3FxZ9QSJ/p3//vsz/dRc+PtYV+13c0LOupMYy46DmZmvqOLVIK1cfRuGMgyH7EYrbWVcnL893FUD
3rSg9WkaMyCFeW1VfMYbautT/UOeBfNumTz+/ng/LhpdtkzbMISh6dbVXOoyCB9Hojm4eip2FP/W
d2C593jB8OhO1SN503UCveXg3kk3PtPxQf79oH+PfDWzdjHgdhuXK/0Ps3X05e7w/j0FS7H7/RHV
sQn4bwNdzWhih76DrpmsAISX+/RpMSyRzExIw07MTxxqZ++d5j8HN5mYB/VS33qhP20BumpYwtB1
3aBb9NVqFVIBboIXuk/P1Z1F4WyiLHIkS1Nmehq8psd+C6LOnsWX3x/853f7beRxqX37TgzbS21v
XErVs2VM7iTcuksTW80k/bDQAy+KiT8rt/473QxoFba+MfqPC/nb6FfbkS9R7/ISRs+foC25qzuM
CNFTO8s2wNcWt6b5p71H11Shg79SVZpx//NZnVyEuerwki33mU4eaX6X58vfn+inZvPfh7ja3uLa
tNLS9ckYU9JrHnE6/P731VvPMP77t/fVp4paOur4RSzwcCAL/uC1xem22flvro0IFNcBrLMpJQfC
/pb2JahkLuTIUjK25gdIBuv57VaP85+f2jZpTa/ZlrCuvp7CK6Vg8Mc7i3RE4Z2Y/0UTekO2NE5J
xTQV8+rvW4o8DFWDlFYunF2bIZd06TBKQ97fJ/enuf02jBjPlG9zG0Rdo4X8Z0qawCzvUmul+Dee
5K8D9nqj+T7G1ZdOsteIFY8xUOiPehUaBGigX+lDKcHE0ItDDfvU5VHjQdnnrrEsvG4W6+rmf3vU
q88+yE3PkpNRnKw90Yqvzh9i7cbH/dOiMBTL1E2hWYpqXK1Uv/R8rwIkShERwXFwNsrX35/hpyuc
weWNWoamUbS8OpZKQy5h1dKGPkbLhP+X2y84Dwoivw/z46pgwzDZpxTFkK92jcL2azBwdHkAMkKn
KkAgXXv634a42jWaRI87dWwk4YWQql8GdQnr+/chfnwb357i6m2IfChFa9EH3pPew/TO729sTLdm
aXxZ376dQrHqMhsfoaCTMJBhK331hZj8/hDqONf/+nq+PcXVK4d25LmmwSh4+ZWZdG7n9J1BZTer
VtoWW+9BrPLH8o+zyI/Fud0hGI0wkU6j//F9XV1L6lJXKkUfJ9Nbuij8SuMpHt5/f9ZbE3q151G0
sCSR8qildAmNezk/DdKNd3ZjTfx1h/72ztI0bPugYAipP3r4rprs/F88A8GGkA1ZNQ1x9bp6uQ5B
VaBajJWxsWgWf8nO9vchft5Qv41x9S4ajd5mMqK5qXmK3/KDexhWuLVn9YLCDjDcN3l1Y8AfZ+3b
gFcvJowMy1XHh6L2Z0/gI62OzRZo3FFbPtozeXfrcB0n6V9r3tBk2dSFqdv61f4jR3VUJbSQpej9
XLTHrt8bCFrqx1i78WQ/rrhvA13tQrUVq2nhMpAaLT1Kzx0qsbK8sQ/9GJgZhqnrqs5eqslX0xdE
sWE2MaM4p+BOILkmVbHBrqzOtU/nxvr78VX9Pdb1AjetEL2Oz1i1RWeygwj+mw9I0NVH1RRCav3q
WdqqbIfaIeWjJtu2xcvgf/y+2H58JX8PYFzdSAyt7u3Y4wyV5KMvnfPsThU39rIf58jSbE1WdYX/
jj/h2yYQ2bmj2tWocfDecvULM+b//yOYpm2ptkEcR3Dzz78vd1FYyA3E2dGYXHcrF7dbL9940eNE
X38j3we5WrqyFBRQ2BjEK6ts16jIjMIqAXTYFx9sTAn+9Xrsj1pYY/Wtm/wXj0gayWRdy8L6K7j8
NoWyUjhhrbIjlLW/KoBPYD0s7OffB/kxY8VV6j+jqP+cyGHwdTGYjOJyr/dgoSJPmxiz+3hincI3
YzEskPwd6gO6onnylHx5o5wRBPNERvExCdfBjSvkTwvHFKYgvaKR1LvOCmhRBLtWG7cL0Jb9Qmtu
LMyf1v73v2/983ntxIa01vH3yxhbILndhDqBhrfpxrwqP60di1SY4F6uG+JqgeqWksBuY5xEVS6y
6Bbq8FhU/lzVVaALCJIRw3aQhwWIHS+kLacmHYyoo894vLJhyau0PNZN0qfISiCF050Jz8fw8Puv
/HEyvv3IqwVeNWk91ONk2M5bhrdgoByW0rju91HGKf3XZ/RtlKu9IK488gEkqqeeVpL1RymufaY1
MuG1mq5c3Ga/D/fjCvo23NWdUVRulNjjQxXKuc3uwlt3g58nTeOV6sDyCEz/uYIwF0Cekyu2Hvoa
aSuaIkDd86e/P4Qy/sp/T9rfo1yt095M9U4NmDTUVjRrgxx/wJ04p6PGzLwDAjxLvvyH+t66dZD+
PHt/j3t1+DSD8KRsfFkIbf1DdVTRTG6CySdtnGbSDEPrNLzxvm48qX11GtlK69RZyogV7SvxFir5
BfQf9ftbU/rzOvzPo9njJ/ttQ3VaBxW4zcKI1sNO22ozJP8He5rNMdp8yB/qBM/gykCbeR6Ov7/N
G5NqX22yjk2r11xlyXh+tqJiuW1Cafn7EDdW5XUWKkoA8qU2s2jSQTLtqcWl6qQt6sX/NszVjiEq
2dcqhzkcGytZ7dmDdUDnpN8HuTVdVxvGILV2nZtM11BGczEUtKG6kZlVbk3X1SYRlK1eyibPET7Z
O/1El/aFs9b27Uu1dRagZs795NYiuDXk1b5B2FVoeskbkviaB/mTPoOTVitufE0/3lksIctcikxF
/dfuVJt+Z0Q1c/fcHvJpuAuPdOSZ+pffX9H4Y/+1PdEuUTd01ba5ovzzWwKRG8SdzjD54HIzoaXv
oqcXjvdq9NaNJ/px3uwxSafLmiVfXyVVXA6hQzP2qSvvA6wcMsYQsI2/P89flZt/P9Dfo1wtiCYQ
oYFph3vBHNrrPY2QF/4muyQZ7R6mGJjW+X3wKEE6Ot9KV/+42r8939W6cMwuhiE9bg7WOcOOUTQP
vz/brQGujpK2zgJ50McDC02UhFOr0m+cGrdGuDo01HawSdaOI1ATq+k97air35/hxxyNSVVVEZog
YP3rg/62eceOrQ5J1ZGsnSL2OsNQo5IxrMynBQ7SabM3n/EnclBZi3L3iI10dWNP+vlA/vYDrhaI
4xh1Z7j8gH6+d2b2Byq2dTex9+Y6OCBjnCEx25jz35/653n9+6GvlkZqWLqZxlhc0dnWcykU+i5E
5Xzj7d18tKsFoql+V5k5w5h7Mv3Cndl3wcJc+qfkYuwFUKslV31l7i/E7PfnG+fs+qODAkV+n8KJ
adhX66bXNS9Vx5dqi+7eyJO1yNxtjQwo9zF9/j7WT3MpqMjriqKrirhOuLZS3KqFMs5l5xv5Qm6T
HMO4LzDy/RcDaYophKKY7MNXW2PKMq3VmoeyRD6J5H1p3kpY/jht30a4WopG2sQJKHimTfkU5SXi
zlIXD7V4+f1Bftp4WXv/eZCr1dcNg5m2Y/jr04rZScq5TpM9CRzq/zbM1eqTA1Mv/Zhh4vQ40LQs
fdKa9e9DKD9FY0KjYK/Jlk0HhauFpuOwLGkvzXFFs6GdPqe34E76Y2zah3rrLX8fbPxb/1rUmmXo
YwXBJAfyz6OxtTSrtZqB2rn+KXyaBU6bAOBH8kKPFUgeenKjYPHza/rPePrV/VnRAj2XQNlPqyqZ
m508kdBDKaDJf3+sH+UB1Fz+33PpV9fnsPOxJ+b/R9p59siNK134FwlQDl/V3ZNzsMf+IjislXPW
r38fGe9dd3MECZ4F9i72YoA+KrJYJItV54CjXlXd7qWmFvlnRQPsOS9LtGzS+Xu2jrhlmHo6kBS1
Km2e4RgWtJv6RRBf+dPGOXALQjuF4Hyskw0HQoV0Ib30x2t/qyZoMe4cDdv896ONywrNafBTmRMz
xDtUTPXRVlXKvEDeOdx8EFNkHNwQ03lmhboEwQgjKD9Was4sjQuR6FzXldAWS3v3+rwshh/dtg3y
b4biiIkpw6qTos7A0+Geg19R6YbdWL5E7Zd1nMXJOcIR5r+JxzCbqnnkUjraYMnQKbT8vI6x7NVH
IIIHZFEkKe3MeRRr56Vx7TR3ofWqjTe6g17bleKfIauNLk5gb3je4oHGovQFrRwKxd6doL0+NZXW
w/VaRVduMy5VkBsW0j5CtRFywMzwkc5AFbnIm+pqMOjQkQbkCnofrnz0CdF0ayilsHszup4Sde6d
hGXH09Rih5qhtPfRzr5FUmegMdyhQVOJKKuM03Qj2C16t6U6MpVmqgxh3ql314NaDLqjoVo43mX2
Fzra1udn0QeOfl/c6opI0/pY59Q1yJd5SmdWHt0lk7zh0lswwlan9WZnhxMwSuNXV1JLNbrMjeCQ
2Gm6X7do8bRlHZkk7Hd9VSijajFkT8jiGvfw93+Btov25GvtkWbAg/pESL34yO3zGFXYlfIhKGiv
w8IUfU5ZPUM0prZu103bcAZV2Im6JIhltQQjg+29osDS8DeuaRvzJIaeIODr09mKmLrYobhQ4SMd
jft1M7ZAhLhjJtRNTjYTZNrPln3mccafNpxgMYTamsrhSiVii2dE35eNUi4olBiye6P7JXkP9Bf1
W5empY2BWzP3ZgKc7PyOfUdbjxIPSK/Rv76TqXM3kuLAFjITaFkp6rAIPX1aH7fFOzTvFLKi6mTZ
TPHkk+lxMIU5bwn9o3Omn+dP0wXN8/plc7gZ9/R/Fu5NtWuRitmIpUt+x8Fe121dpjBTFlavZyIt
JXm8OCNh8S0cyx9m41+s2zb/hLjH2qplc3ZE0o2k/mmcq0qYpoqJfFEw89VO1yk9bJEMxcX3gMPP
B7B026BvQzV1wxawpMLI1IJc5U4fiAqRtAva8WLsKLmCizqmqXQdbnH0DBwEV7EcUyyzyruuQo0C
ulULWr9KPgvpD19HWFpQ7HBzbbDDu+nvrfDIDyHOrqemIvNlwwZU00OPCsR5MuVn6zBLB29qHR1M
USyej8QDamGlgWdww8t1/zGo6jvNNA+KQdV6ULSHvvZhs6uRDNc25mvRPFu1ub+aPAmYwnzxmhTV
ns3lYtJ+DJ4rTY+JurHNLkPM2QdWMRo/AsQQTFoWahwW5Mw+U7WZc1dHHmvcmKilsGTbf2Dmvx9N
lKwldm7NJy7Zhp9SU2citsh/MqYNl9vCERas1oZeWNpcJfQSJlPkmuria0kfemf8R4OEvbYLA7sY
RsbNDhokCZ8n+UmpzPMu/rTueosGOfNdGWEnGsiE3bXP8i6TCiJfAJNNd+uH17Rq+/nG7re0Uh1F
piqNg6OhirvfqHdF4kvkKNMyQYHkPKPzf92OLQRh6+u0KUKWCATJTB9lz4OTeiu6bUEIB+6+blAq
S+dwA9ubMtyX48aRcWnXo2zCsBydNCG1LadOHMsjDF0VyzGn5S5IX9PxrRrvvxjp3bCxKpdm/QhJ
vHipUeqbxZyHGaYGclrIz+8MuKtCfeNctbT6j3GEwBbl7SgbEziyVYbnsjTSPmLRDxejEfiB+f8z
doYw/0OnO4ozX7kVGGDNeu7beVxH2LJFmH4YvqPck7AFcbeQKxe8WtX4H+dldsGjMCZJ7WBGc9MT
d3sIJei0Nb9DS56aG7ZseJr4CNKZuWNVPTg85ez6Kdxb9Gd4IWqJ2j6HbbCHLmN99ObAKBxDeNrR
FIWnF4dEpjB6alrYdWWxxQWeeSYV0IbfSirUcvB1etpGXmnBuvkZyXH43xzXhCDtGXk/OB5YOvwS
PQLpNSRLVgXJEpTh5RRBF7h1kFtYUBR+mLABsXZ1SmNPJ87sWiUNVfYFmddnGwvtz4H81Qg3/GPB
B09g5s848o9g1FlRJjCeHF3VenzX6OWvMW8O65O1ZY0wgDlKrF7QAhPm5rkMVWOEcIHl3FYQ3q8j
LbqFigqs7SiURIlTJYUmHj/v25lpfNahRwnaXw6cEEH7OGbGp/8GJuypki71RtmorGB6D53y2XU1
ykai5u9vYZbMeZ5Dqalw7hFGL4wsu0lqYKJUOvSw+1uUtidFvPH4segLRzCCNQbN51IpA1NYVJKi
fnQNfc76gC36gW0YXFHQlOF0depucWoidWVBCpO2kDGH0Nw9D1zCx3pj41vYWS0ZuXRDJ+1s8/pw
iqNkXpI4NjjNBC2IeRFBTrVuyaKfUXHncAZRLVmsvPXZ7EYKVdkeKgOmRjg574PmaaSXcStjvzRm
ikzrB+dpRs0Wxsz3B1XyIfaBCCf71VuQ48tTdeGHZuo64VYx4dLAKTbSXNx+iD3ihSvqTe6tBRoU
Zku3rpqOA6oigfGBcHCMMpt8FHUa30/QlsSk+UmlaPUbVKkv/SzYV2H+AU9QKVCis4AXj3e31ToZ
kqaIydCaVfVsWTA3j+bTuissrRsVUUpe0myTW5cwQSWXxSQPycT4A0xM0iGKrkhM/jcMYR8PpHTy
xgEzkF6YaCYfTYgN/X/WQZYm/9iQ2dDjaQlhI6RTlJTSiDBo1h90c2vXXh4ri6s168Z41+mYS4pU
VhoJpST/0kcPTf5JkX6tW7EFIYQxScMJqMZFM0W7CRG7gSHG3Lh9LJWKWprM9+sW3TeGJoxUMXRp
LEcGcYwS+ORncRM+jVcv0i65Hi6Ms+oaIqorSJvuVTe788+k60dI592t1sKl6Tr+CGEVJaUzGfX8
EbbyBVo7uFw3Ypw6D5V4xjpGEDaefnRqq4xBMFyUmg50p17CVXXobowzqK9ww/p8PLjVJZRfO9r9
LqvsHDIA6h5u/H3zLYhdc2M1zya9+yBNdSzV0CxdF3NPQ6LGA/XBHGdVRDtQEYJYP2yv4U7eo3pW
b5wlltF4JCWdZiiqeAYzaAPuGx/zC3WC4PE64qJRQJoA4de6yy5tJnNj3/+AhJmEujXxC5kIkuQZ
Eo0SXfrpD5kX0qBtzjor/cAufAwnTKteUVbsmYyiV9hIa6lIFeU9vEkmNPboe8XRxqwtrchjPHFF
0qWCWgjjOFnKcN7Lk33WKbJ8Huijul8fyUUo+kPn4iib7VnY+GsrrC1EhTmRtTcThROZvZfgql4H
WXpDp+TVtBRzbkWlvOw0UHaqNMVVjkGW3N5pMEYGCZJeKuKbHdrsSPSWcOklvnrR6sFVXpbBxgcs
WjnnvpC0MkmyCDtO0yZhkpjzMWqw4QGF0QX1wSwYN/xkC2YOQEf7gWbIoVfXFtt0F93qk4auKDLB
3VZpz+IyO7JGGE1d67J+qrDGlMcXOMpeIuTboDC4k0p9o/p0qZmJ4oc/IyestFTlkD2FmDRzCri5
Zn01CgjDDVSVRyoTDO+aHBl069qtqQ17NZIvKnt4Gkrred2FFmO3KeumjK/CfS3YHA4QmGQtHlTD
LWygHtJ94GmavpY/CIKlPqnYJkFcmGajXz4sRAiqWvYuDDdC16KPHMEIsUSTUzkcZkOqVoE89M1T
VbeE5Om/DZcQQVJU7oMaeQ60ai8M+lAhjN/Y67bsEFJlhT0kVjZiR5z6n73CuRnsWfqh2rjKLUb6
P8NlCu+CCGRrozMAQ90S19PxVkmku6n0nrpOOwtsCKLWB27DLFOIh2kEl2Oegif1M+kSbD1QKPud
vjF6y+6scWvQZK51Yj25ldSF4cTchlq5OmvUBCFV9bBuyWKUgMblfxDqaTAqhrA3ZI+V63FXiLrg
WvHbs6QcDjWtE/8NSgivudYwaiPW6KN/6dTjZWbLOyWzqVsxN+Zndtx3BxpLV2WdFjfKpIT54Ykm
sMbAwR+QoFbTLyW8mjKJ4Jkt7hBtZWkXve8ITRhDo2saXu8wrLRQv6Mmb0S4wuguOUNBw/eRCTsC
E0ZRzlot82Z1a7PRzsrh0Q/bvZ++dtFG2mLhrYtC2D9DKOxSQTYEvR0zhC2szNAge4j4hNXBC580
6SlRIXje2EQWnX2uvJ1dXXvXd1+y+fd6DiA36IuybC9tT9u4YCxC0CulqIquk3cU3GIaozwxVS7I
RutdS3TWWV39ASvmxh1HtmRTpr/ydD3ByKsbkp4nKOqi+eQ1ibYvkrLary+lpckxqP6jQdkyVFlM
+Pi5Y9eyAYo1lNVLMyKrbPXleJ42DbxWiH4Ndpvvsxw/TM3COF9HXxpGgi3P/jofQDLo1MbCQVZJ
b+oECZH8MjQhmSrjl3WI9wuYN6j5Nju/8tPiKewbtJd4Wqx3eF/5yc6+Fd0jsg+BWu3CDpGkfCPO
vg/noJHXolJYsyhnmP9+dCKbsqqJEw+0foTHt0JT9lKGdH3dpPejdgoinBw6OfDVOiPbnZuofPzs
ku/rv/8+kp/+vnBkkPSBjNIsampM8L6xF6GerBQ3Edy660DLo4X7UfInO5bofKMue0PbYEhZPATF
le7Rm3G5DrFsyx+IeSyPJqSZej8bZwhj+Awzq40kevO90jZC3NKMUFRmUZNAj68hVnVwkDPSshsw
BDGGpncuSqf463BAD5/NhYIkGctULFiZ6ol47ZE3L4r7PPoab2Vkl+bCJiBaDpq08BUIk94GZRz+
TpUr1vcaz1Xgo0ynD0z4MYhwTDS6dlDzOUsmJ1dN8pbIj+wOG6tDeR/S5qDJbW7O/hg8PZ1O+TDa
jZea5JeqM++r8pbbux65DNd8LCHR3BeHpt9D2areT1wJx13+Ulw9rvvc7+zS6aGBKwzpAnqCobKi
aPL0C0zJKuSh4zTMojkzL7/S923tywOkxKRjKH90P92qV9qZcaCPa3I/p1Qnd1dkZFykOGm0itxv
3sHfBbfjebIRcBeioUGkl3XFIl3CTev0yyoakjKeWci9NfZTF6cPeVheBJK+Hyv7qVW1vZxLW82M
s+e8Gw0qrBSNXYbQKIxG1SZeDXcNiyNEoTf077XAPnP+UW61wN8I9gsFi1TO8yBns6OxsYjXtjxP
4rif64vNxou+WPwLggrLh0rfN7Smd/OhKmpqN8bh1huKAaW/BgZotTjz9GBA3DdynF+KV0D6F5oD
4glx5sXfaWJAHGndRxbiksELi2mSpKQ8Qqyqi+Os6EihkSFIYXuMx3PNjGimRiYgsOoNrKVJ510C
piCdVcGT7OmkW4qXIYTGQc/yyLjYU7Hzi+S8kimFzsObZoIZvC426gAWMZlzHc4qgw1RwBymuJba
iQOS5XRIY6QXSSajqJXfSK32agxQGhf+30dIg0WvwIfE7kvt0amZGcFtoveKUO9/7wOENuqty8BC
mKdU6/czBaxOdN+fIthWXNRF5+HJ2bMTvdgonq57xQI3iHaCoJ4iOGYryVLFsMmfCvXgv2rf5S/j
XjVvdR7hNmLBljXCuqwtLa8GH6x0uuA/XG163bBm/lpx5Ws8imoOi5EsmDAjdTWFU1XzWJUZkAoM
DTKlrWLemBzQUQRBLTAPOgj+pKbcZUkTUZQ25Lte8a2XrpnGw/rXzGDvPgY6TM2AKcugNPJ0aKuq
7ky/QHgmd8a9phgPxSzmmHUbMMtTaDi6PF95VLzxFEfr6oSkP6tNc5CkyrMU6olBcx68op12QR7B
0Z0k8ZUdwjufhR1C4ZP8a93U39VV72wlCc9aZ9FT6nX6DZ5hBwOc4cluLALIa8ewQEGxdnLzU2V4
JsrDluRIV1VZ2t6hLOU222WpR06vT4wvpR86KIJXfYfOQ936r5BfII6YGOjEeFIUwVajtHp1mU6p
0xysCiZ2fxiL71Gec2FdN2QpSsLJ4nA74HBlaoIdIyUJqTSrEqRR8lAb413PO/6YGpdFsNXBsxSw
ZubJeeOYH/EFqKgz9b61uAg1TrDLrJeg+2ZOn3L9Qk4RJ/ryAbuI/xZP3/QJi9uUHVRlrSUI4RSV
c2a0DXyM8q70u4usqzYC8eIQcv41SESzFMWS2b6MqUPuq2RHFhAq6QdZ/qRWL2O6cc5eCiZUweg2
6W4imJjHkgvbT2ySFzvLROsZMakhljcglhbwMYQQG6Fc4HmiBKLK6r3RIh5n3vfj0/rMLNvhaJQy
z9Up4r4Mr+TgW06Y8PSi/5iyrHroo3bauC4szontOLyQ8ZxLEfrp8nSG0espiEx2OmV/YTkgYn4V
oDaJQMW6NbPTinGAlhaWkObweiXWera9Te9lwpChL2vHs0LkDXzwMupXUbPh0kvrBwIoWM4oHZmf
2U9tivQwt3wfPyvCG81/0FH5gnucpiDFvMvqjSzt0iwdg80fc3SrUxUIhiwLuwZlOlMa+CHVrQf9
pTmab1sMHo9I7zKmXpSmmpYyR914V0Cnh/TAFN8hXLYR4pa8+hhH8OrKqOkU4NxK5p9SOUM7a0Lk
LBCp+XtPOIYRdqUBAkfZ8YGZZduK4WGWu/EVVH6jn7G5dc1b9IWZ7ApmSshmxSrzUXOmoe6bZGdH
KMfd+GrvBuaj49yhC9DC/Llu2tKFD9opbq489EO2KYZupYRlv9I4ZpRQ/hfQuUvlo1whxB08Jfpt
jUhc/qOS7jX5yoxukBScyvIiLZ6T6SIt0TxDRlX2z9a/aWlWjz9JcNC8LjUp99mAo+rRru9RgI38
n+sQy2ZzqYJTzNbZRoQogl55rQQGZldoK2Yhoq53WYvyRPzoIEyM9EGBapNR2nsFibjceqrtx6T8
4SU3VvUVni7onHZp98/6Ry0FHHbPf79J8ObCyTOtmO1OzAvoedwwuhiRvm7CAbXuDwQBE8pdHugM
COjE835ZRoFnz8KgUyDvyJbyOnixbs3iLB4hzDHiKMzEdeFkfgwCRH4wWt0gQ+FZG9O4hSHEzRI9
eIcO/GQXd5NbGfcyhOl6uOGOS9PCFVs2TJMcL8+rp4aMbYcuWk68nBDOlKNLDfoCnfIh5VsQbozZ
AhRb2u+CX0rULHEDDYax5koIlMIO4EsPfXzQojcoHNnoDuvTsxBmTqCE6ekj1U+kAag4uiwbxJJL
07XjaKcWzzFaWDQwr+Mt7DoneMJUcTE0pKoDrx4Ryi6TfUSV8TrEgjecQAhxwwwd2XPmM06jNkhe
HpKEe5/xug6y0M/LwzMLhiQVib539ao+jWmqOoJSmm+OeVtLlzL09Yq8V6LnEN3uqP00y5Ob1VWc
XFR+sNdCk1aBc1TRJ/Mils8ggblSaxjS5EOHalV1vv6Biz509H3CKMgWzHpVyFmirMKdUyGJGFyV
0tccaVt7S3tioav6dDCc07URocecUEWFF/nUFGSu5jTuYFSw2j0Yxq0O/12pPkX+dIXor4GY+Lqp
868LJ7SjqVBlWUD3RqUrZNCnjiYJpKDRnDIQ3xnsz22FksEsLNV+yMsQhqD/hysPCbNTUGPMp6rJ
AM1K1OiQVJky2BS/r1u26Mp/QMQOW0utSjkMAemT5zjN9t10PrXdxvBtgQiBba7JKqo5BHTRa5m9
tuHBtP4+ds6djTSTyDzt2GIhcamUBWKspJUUA1EeUoaVleyHGCmrl3yLinEpwtBlq8/vVZQtixMz
qF2Ou4+c0pSH0bkPrb9+tiQH++f3xTmxoQktwpLf97yHxP/imRuXzaXpsFTToe9PJski5lgmJ6+M
Xuo5+KXnbfLdii6R2Vt3q8Uh4g3ElMm/0aMpBOGqSZIxszBBGa/jAV7/jSFayt9AMvoHQAg+vwkT
kbFjjODwQi/WOEOaTW1+eCTph5vEJzIgEL9u1OK4UffqoDDCfU1MlHGj6h2JasmdF19M449GQRDy
6b9BCJtlJTeRWudAWNZtlt1NzsFoX/4bhDA1TZhaodICEYVf0/LBkz917YYVy7P/Z6CEyanrchhy
BYi4JkYWn0c13q8bsYUgxEZfCfpImsepTxAgr3+l5uU6wEJxIotw5rujNpmDq3g7MmOpUShf4Rih
oUzqmfvOrM/iAIXJejg3YbcuTes8KZDsCsIrSe02fG2eaHHHOYYXHEGT67hPHOCd8LUb/0mSt9JA
Qrp8XjdzYQ+nJctQoamjyZl67tM9JvQKuaoUg+ZPbpnpcFOi1+lA54AkZ9psDek8KYJN1Pajj0HC
k+Z6sSvCSqWx8nKTPKFbf2q/pQftu7YPfpJMLtzwErUy/2fg5p+bW/t63NiBFvwFaIsE5ZzKedfo
6jlt0JlsCbsags7uzNny+NmjRdNojUAXR7YgsRHZwkntVFUUSPx+Qbn2cB559yNKknZ7F+V3+RZn
5oJz0IzzL9rv4Hh043HYfoyu95Jda6DCVVCoczm1N3L6tu4cS4N2DCNs253s+7aeOuwTkr9DW95E
D3odYSGinhiinrpf5GmTbZcY0g+TW3IHcT7n/d+n8ejdJ0s4l5Yw/0K8a0PDr9oYr3O87EbNrV1T
k08wzZvU/HtuGcpJjqCEuDcqcTmXBRC90RCO/O+EDbdJf3xgzI5AhNAX2FCZ9hkgg1LxGoQKdmy6
0P5srJiFrgWdVzTL1jh+cgERXyecoMztqvF/P4+fo/T6kp+PV9VlfbAv0ZF+DXf6vX9DivJO+koF
zaE4j272eKRbH/z9X1e+n36KMK4d/aRKZiG/lCP3WhR7r0RLaKup7r0vAsLDt0xGeU73C96e0d8k
BQP2KjZ6xKjVRt2TH72sT977OAGIRkkaL72c8cQexLptapSd5kHVfmYjna9Z5HYoQlD2Yj7p3ad1
NG1eP6dh6RROGDilziLF84DT7r+GO+2tPjxHl+F5e3j54bjTW/j0I60PUILvyEHB8aXvw5vCTa7y
Z/9sOmgH6yE7tw/r3/Q+dp1+kuC+dJ7IfpfySV19qLKLzrmqmy/1lvLJOoomXtgonylQ0gWFjFSc
7uxKq9GNzSguI4AjkKoH9sZOulDUcGwYBbynsUweFb/vTSD7XZXT6BPsnEPzPZHdh3FP0/ie4tD6
WrrYYrxcdFtdYfuGG9J4x/pVy44XWIhaUTN86ZnASLdN3+7XJ+39zo1tRyDzcB9tOKPRp6plAtLA
qZEjeUkOR6YSw84vtPRLpz/WWwvl/d5ziihEbatUBl4xQEyQZ41o2EMRd92mhSvEDDHXWyhcsDn8
nBqlD5E9dQkQo3NnfavzH719ExSV66GYHb4MyI7rG8O4PFf/IorEikFdR+Qu5rnqYS8Kd1Fx16Vb
rdtbIIIf1uNkQF8ESG/vTQ3dXd6Av68P3bI7/LFD2LYVSSqsdlYhzMY7Y7hW8kOawjg21QfHC92J
y1cb//Wd9WSyxBpUObQQ51CwqqOJTOo9dxi+etMW0+rW2M1eeeTnUdmmUjW7BA1BhXYfq/vhA9V1
WEL8J31nk+bVBc+u2mKIWgeMSf82n7WbbC8hULs+Q4uGHIEIgT/rJLUYLUDKNHBjc+dVaGRvXVYX
gqypQBujWapCVbBYMuYhQqaUvChD5/qdDi0nUF3dPM/MDTKuBVvQ0qPu2ODJglcUYcCod+sMPQ6T
nWEha//Qxc929vfedQIhDJdkBaVUjjyIaClaP3dm5u8G6Wl9StSFkHYCIsSboSRTks+P1tVb/E3n
fdxN3O4TadMz/0a7Q5F+p7vBt6uWzbq+0iL31y/5a7LhF8riYFqEPM45PNOLOYwRzil7aKmvURRX
a1393L6SvyFNFn/Kz+0barynq+HXUJ+p7rr1W7jCDhIa8aBOHbip9GAaL7pGsWWycUxcOFzxrPjH
NsFR9I5CjsJkgNPih+n8stirlPzK1H4p0a3v/T3L8PyI+QdN8JlEH4ehibBIG/7RpbOWSZQ3DFpc
YEcQgscUSZEbhY1BSfi1Nt9M/dnjYq6Mrx+YG7jo5nzg/FCnnUa9bCx1G7LuZCdpv8bmSzs9f4Bo
isE6ghACa+xUbWvW8yvg9Nwlz5J0sW7C0tpiKggQaBRQyihMvdWETAU0pb/JKI34V7iVM10GgG8O
Fj3SvuIFX6OxreAJgtlWpb3TJU+TsZXTXIQgGztXMlBvKhaAtlKhREkOhJf/8IaXluvd+iAtrcE5
3fs/AGHbTtRRss0snSfh2glLIs5D3f9Yx9gyQvClzrabIY8wwqnepuxTFR/Wf39pSRzbMOMf7dB2
kpd2FWNDVbz4eu/aqBjFXH7rjwQssn4crLVZKssUDFGpKynqiVKMqjmMHNLS9LH6ex0FQvARhmBM
28JII2lgJPb56HMb3GqrWZzxI4D570ej1dhWr/cOlXlR8RLqL8WA9k6wkYpfxKAOa+69o45STJS2
sWSkdkuVnO4djPpa1X628uv6pG9BCJtHUvl1rBdA1FW4L6WLtij3GdQJ6yhzjBAuy1C1UAXNwzjN
IeLWWGp1anTzm3icXiDtszOjr7A1m8GXCMKvdahlg/5ACQbVk5S33gQUE98rF3rzZZQ3FuIWhBAR
AzusGm9+c7OiG3geXepC4/4D52WYtUxlbrCbS4iEDcounZS2IZ6AteIlVv2dUf2Moo2C8UVD/mCI
asdNaTqKURDaneFsoAC6bt4c7fkD83GEIdyZyqzwwrEFI6JlNMzPa33Y239Pusdqd3g6gkSHBiTR
v2ToKaIQwkVyP67Owb+CVCHZqk1fjL9HIIJnmXKe1oVESJG4msmvwxbL+MLVb2ZKYFZn3n5O5KcR
xaqtgaY2isacvoTMQ7m2o3gfldKZMWi3oUQzRmPCFEGN4UYd0QLngE7RqjJn8dnpaRQ8RY4yje6I
ZqIy/E65Ts+pWtzLktu4xrk2uN5hitxhA/L3Q6sYEY4hhSMe5cdtGdVAqufZZfj0kl36tat8Rh1m
F4cuaZ3z4E55VL6ijL2vJFf6+fdeqXGcmSlu53+EsW7VNDHDjNXlJ1eh8ytsD87WqC5tp1TjzWcC
GnJskdoylwtFSmwc39APbXSt+69RcPUBWkOm7g+KSGtZUzvBe/S8hCd9p9q3efyml5de/6Bl99pH
NtVjMGEtV16RTtoMZtWXavG1l7cy40sBCfKjeV6geaN68tQRK7WbiqlgCShl4zR7ySmnYp9bKqpl
Ris7W1zHSyv6CE5MGnHPqGN7hvMq3bX1y3prd13a944BhAGzJiOz4gGA0CzcyLF2pnnrhQ9IpZHG
yXbrPr1oDXkPqCbp9KEM/XTwBm1SeEEDrNNsxLF9Jc9p6NLH9GUdZ9EoQtTMLMW9RuxJ0Gq0BaoE
HN/vd5l95WffPCdxM/M53qKxWoYiAcs7CW8l8uwvR4csOdXaznFa6qDsZD8VLYQ88NZwvt8lsPNE
9fht3bTlIfyDJ4T4wpjUvil5+/bSq6Z/bbONu9SifzuzVDDPljwACf5txhb6IknPZpjmZ21X7Jqk
uWg+kqek3fBfGEeoqfKUnnuciRna4LwkTvGKKMNlJ02X66O1HMSPcAT3rjK71JMJc6Z7Odj5T1m3
m/Mdd85hugt34aX/4pzDpNTv+31w4Pn7cuuwtzhfRx8gXLs8Jw2rSuYDYu0FwQ13W2pucVM+QhAW
lSXJqTREDOVwppwZz8FLEOy7vX5VnhfXZeROwc662vlf5DcaxTdFdZbNg5eAbi2OzmIPYZqiqGEG
gOvRr1Zrdpnza30GF9cXJUT/AxDGjytlpwWzv1eem0dvWvkltu99mPvyLXKUZc+nhmw+XswX/dOV
rMhhNWnGwEqGBzs1HFfWbiRtq11qCeV3Bwb94VDTiuxrZmyPoZbODml0h7joDyWlg6r6aX3UFiom
dbg1aPT4fxghTISBFOVqBYx04d3m3yRIIp706hDf0Fj9YA8uMlLriEvzBJEWGlWkL+as8Onoobpl
Iw8zEpfszxHFkXKUu7F1U8Ea0G3ka+eDl3gwo4WUBiB6BKH0FNY0rTmah/oWu0h5Gam7SXpTilu9
veydy2Qry730ToQ84B8wwf/k1MjboAEsU6qLLpBuTT0J3bSW9/lk1nu41d289g5SXu3LavqyPqhL
q0vHQg5I5J6oDj8d1DEbLDWb64DQb3AD3+DKYG1cRrcghFNuYKm+WsQy8d56KqbLaNpIECyoeOCJ
RzYIyypVxqmvFY7R8qP5qFyiCKg+1v+kpdtcRJ9sZS+9er477ULkgLdem5ci4xG0Jmwy9lSqvjyX
ajJ12djtC/1r4j342ZlsenttvJeCH+vztbgIKA3kouKYPPILngk9X5ZWHoPZe5+t+FHSvqpaiMr6
Qaq31ttiHOFFBG3WuYbLEKDsNklrg8axXUemMInu7Uym6GRj8hZB5mwI5nDcFaN70vp17kcqpe6T
dG965fdIps6y+nvJUlzkCEZYYx1VRgq0eASrLN2pg0l3wBZ59nJAPMIQdknKtym19xRuc5Vx3Vq8
s5jVbki1ZyMPX7WMFzJJ6a44U95EENyaZXqhd8HluntsDee8Fo/OirlhemNe8g1FcN5Gd01+bY1v
H4Aw6SXkhEhqREwj+0WVlW1HSZ8afbZr3fWn62krJ7P4jERG/18QYb6ClH2NCSUjd8jeuB3fB91Z
vbP3frPnPIXU1Q4a1fx7u7HFLIYqWsjIAsB7a4svjl3V1BDr4vLN+JAr90O7FQvnTfHdxnIEIMxP
mkD1ZhYAjF5HgexTqVHNkf3j/D1hPP5+hDP7yZEf1HramnELjh4/69TbR8mzLm11LWwZI5wAWp5c
1HbeuAbpaxS/DYUPYXhykLf6pBedmhZpHT0eW6eE6tSYrEnbyp9mY2idB6d2teDTulMvmnIEIexR
Jdw9/iATx8M+dYPuoTHfguyilr+vwyz61xGMsFO1lWG2MPlTxuZ0Lga7Yf/POsLGWImpEL9MvKgf
QYjHidLoc698TM3zdYzlDZdj7O/HBWQPBDP0YtSmQJs33PTaOuve5AMlvfB0Ru74kLn1g3FuPrf7
b3SwbqzPRev+AIu52jHRk9rOAB5i6bJViotISs6TdNzYlBan6QhG2PmKpqAYJJphNAQLw6/jZrPq
fC54FweOEIT4VtJUHOstCHb2K1ISN0X6IH4J8gceFrvKdjP50s4P69O2eHQ4whT2pyHoZFOPwWys
KXVtmRRjqZqHPJx55RSO1P3rOuDiojoCFIIdbWx9bvgAxvY+Mr72sMw4iEBuPRIszRYtvxTfzqws
sNuchocxGeogbkz2CmsnKZY79lu8mYtb+xGEuKoyI/TtPLDI9tzFh8GluMA7C18naLTjn11G5+GG
n28CCh5o5pwq5bkIN7ppf2WX3lV3TSPjULnTL9mFSEo6W5+qpYV1bKDgj4bqe1kT2NxMu9di/KFY
b0l3sQ6x5A3HEIL7ObWK2mKBSapyFUf0hZich64r+591mN83FnFp8bptUIpNvxa9NKfuwM7XKzWp
sl1wOR6MswxmADc8j54t0qepm8b8n/xNG91w315rmssbWexaX5JXqjZv9TMktrcOFYuG//kgMWip
U9Ia0HmyDIavQ3sdWZNb59G+a7wNr9kCEpxGHxUlVxSA8vgyl87TXoZ7fV+16QbOorMcGSQ4ixa0
xpT14KTKlR4fmuiilPfrszhP0rtJdOaKUx5MKeEXnKVpJL0aW9Kr8DaGsARV2ZWcjuPeQYv0thla
+b6oy0OktQ9tZGy9OC+NIy9pJJsgD4NFShhHGfXwIJ2bfxwpRRWUFwXEQTXZlTlXr5u5NJLHSMJI
GlFlt3UFUosOU2pALlH9KK0v6yBb5ohj2edT688NWenYuVbe7yU/vUul2G1NZetksBSLeYohJ0SG
ZuabOV18mkbpF3I77DE3yr7yrqHhTz6RhcpcGltzw4WOYDc9k1v7gIlHsPMQHB13U6UIUBAZ2E7b
VydH0W74P9KubDduXdl+kQDNEl8pqdWj7XZ7zItgx4nmedbX30Wfc3e6ad3WdTaCAAECdKnIYrFY
w1qrMZFo8DdvHwA6MW4poHqizfJSzgA2l470KlI10Q8xXxXpLhoW3OTcCp6L4FRRK9+IO6LgBRdF
liAGbjKIC1Y3ZxDnIrh4ujIrNQgiaJHH63x0hRYQAJ1VRdWCnDnrBhgHXvbsckYt63K1zGrQhoDN
Y3VmQ8t6pbTeytCXuo5mF+yPFH5YKdO8Tq5FSGmD0JI7YF2oC9Y1L0FHPzJMG+VhTg+BqI3ah7i5
1MlBq18sP1633oXfN7kkEvHaGgSq0EBUVqn0u/obJgQ8BhnbJ8AoMeqvcRoUTR2hWQMSBuWjT9xC
eUuULcZNaTjd1P1HO64U9aYJ767rNb///0jlUdRb3/T7kD3ilQbkS/5jnr+m5sN1GfNr90cG56vN
XijMpoZmQvJaC78N/3j992d1IIyqgsGJghPr0oY1JVFGDLkg6RyfovokgXC9XNj+2eN4JoI78WMb
a6niIzcFOEo9fpa7NVIftB8W2pxldpnwdypYMP5RhTv2wMJuK1KyVFtLp5VxIhQ9BhHVA3q3p8/P
k0WdvePodK0Uf3OAziRzr+tKBCwlZmDhcIYfMhCFyfByfZdme5/PdeMMPEr7iICBC6Z22wT2AI4f
4UawStc/GE5pl7h1HDo4/qm3s0cVtDdLD9PZJ/HZB/C2npkVKLkE2In5Qzr5NyBMsjHwFJ1+CT/q
O+m4be2KVofv4zmxJM8/W8rjrcljHgmNCal59ssonaK467zNlH9USzY6dwxAGAy2MRQJkEjlYoi8
8Tzg6+CYARr8lmj+42jqwOMoFzwG2ybeRBnJOCNMwWg0jxxQCV0fGQkiywEzcqmeUVXKqG+gOnwQ
w3dSVXaypNncq/hcJHMwZ6GDGoW54LUQKecjxRWCTs+9Ka3k6SYzlzoAZ0s9LIPFakpgpOHzi1Ga
yZHUENwkqW0oodVW+7p/TIa9oaSWB6q4EvTjxVKRYk7FT3RttIZpwEriDn5imlma6ZBKMkX4CMYG
dCnAATg1HkiELGEwFDeWUnWJq2POrwH6FWlU4KdhwpM7k6SNvRSdiAx+Ej20JZLRz3ILMoOlZ8+c
bZ7J4QOA0hDKLCAY8gVMk6VKHxG5qaTVdQcjMRfFWyaoKkXAZrBSGf8myP3e8zMPysBCgAuc/hZu
w92wK1YZOlKtcG84PY755Og3wVbbLAhnl9gX4UBVJAy2FIN43EpKfV6bZe2nVh5YHaFwLvv4UPan
eIPeOHcRGGbWXlD6BOkNRpoJn1DRYqDh+cBxsMYEkGLpR4qBqyL/mRV3ZbUwgTC7d39E8YkVT6yA
/R5AM5SgrDCa9im43Ce8kq+v4JIYLkrQhXEsBAliquy2kh6TSqFyNy7ccktC2P175kkwrxYBmz1I
Lc07+GRfjzdy+Hpdj7lohxWl/7szfMdeToYeD1HoIaeYbykVmnv/cqU4d1i20djIbKWIvjWEFQ4E
Hdp64WEwa2DAxQXXBPP0fDgam2JeFlWUWoJfPSmtMFGhxfRqVFqm3rq13PzFm4r8kcdfziBTGWSR
wKCrQXVUv7vJg3YhuprdfIaixPhSgXfIWVhsNPKkJBAxRT/CRqRx4Mjdx/Xdn2s1MhjVsITKr4zD
yTnyVE+qTizLFCPA04rsVcvf+r+qdfDsH4t35AeVe7Og8oeM6hgK3hmigk38fP0bZvS8+AQulMOQ
ja+VQpGC0X30VKQQulxGS64XysBY0PrBvi5u7sY0JQ2NPwjxAZDO14erotT1UYHKkfTkm1BJS4El
8t6OguMJBpWFhwhTlGPdLQieubwu5HKHuQbBGbByqtQylF/I1VuKeCsKu0xwr+vHPDfn2S/EcHFV
HQoSKQOIKbytmgnoH3SU4V01HpLiieR7sNd+30ldCOTO92TC43oATkUBfCdgRkfoN4uYXzPA0+hB
P9s0ZkRnntDPwUoaJ9Aqqtak2VTRYCXRo6c/KckKXOp2iNRnkK08fdNrDgByQEXmBlJuNeop6B9F
/3UsH7Kuo2IgLag/u966BjK3T5JwvslbCeO0DAd8WVs8NeQjBKuxBxIxzGHk3rvXK7YvL3HrzNWy
QRlpoDrBStaAPbxcDSUEsU5gYsnHrfhLfS1L2q1LW7PiB81qd9KmdJCo9ZzrhjX3IAEMBIjlQKiC
kJPPxAV4GGQY0k3RswdK0Dfvh+xMAGVAy6X/K7vRV+ktKS1lEx2XahfMgniTRi85htgMAOFofKSU
YDYBvW91asXCKQbSarDgzGcisU/MJAzRIMdo8JBCgQGwcZD5wgM1udvGdqMe5GQlewoFtGwjff8+
vJDGnRdR7IpuyiFtlNw2vCOZ238fNJtRlGD6+L8KcafFFPpMSWqIUIztFB0a0K5ct4XZHTkTwCUY
yhE0GEIIAYZsC9OxURbuhBlfiVZ1tO9gbgMTv/xwpKqXWgCySxTg6tAZsfMeiigAhcTQ50LgsCSJ
u33MjgwRrlnk+uJnMXoHkDCgpcWlGGhOCgbP0dqIBhdkL7lrNsyLNq47FB+CtLaq/qcOpPEobWmz
9DCbuUwxFPRHEKfOiDmaRsghaBpOjfnak9vJ+31972dOy4UI7ulQef6klKz53jctcQRqIdU3/t6k
o7lgZHPBybkkvszV1jr6DkRIChvjIVfkVR1MKD7JdiEcdekk5rQEJtIQOL6ZbHUxWmm1Bs7nR9kT
cTuApQcvm2DS72qvu02AoXJ9HRb2lPdKaquLmVTj69oY795VLz2R0AbC3nUps6sNRFV0zIFNDT1z
l67eVwOvqEfMhoz6pD5hAE99UTM9eSmA37WTC7lGs3umA75FjAMSLaj49ZiD1AcjTAgPwXzzBc/T
a0bwLfoharjibW9stH59Xbmv1vof0iAmQsMwN6dc2hVh5UX4/RrFqgh4rIUYgwbx5boUaVYN9KMi
TY3xd8i6XMPeBxB6qWGUu1KeiGCpw6qvnqTpZ+3dapMN3gnjphscC+8S//udBOBHABg/A/lEmM03
V6oovoiJDA2rSNpLZHQScfi5oB5zHpfXI+Ng0EGCBNxVCdPkl+o1SSaVCaNIQLpJexDdzhaf0q23
Nw5aZTXUOKQfmZXuku0SkM8MUjgkGyAa0IG5RVBWvZQ8iSJGwEU4zzwpvIxqwGj+lYDvqKBVU06d
ZQLs6x4IUsIvMdNrQhP0j2+lMMzvIkH37ssylzHPkKSd6phTFoMcKVd9nXZmDnjaSOmVR2IU0r08
DKmx4Pe/nit8OrqTgWmFxKDBe2TApiS6GlUMVQKk0SDM1dwcWXlaRPgAydMEWo4YJBnFaan2MxPL
QjTeHYzRTZnp2fcSglo0jnS0kX94bwot9gLyusRSN56dv3RI6677nmZ0m96qN8Gvpc6Mr47rQj6f
3dLDLktA8A6blHzq6zsvdDvvWTTd63Y5d+rO1OTp0qbcm7QWpDVgvLiTqoR60tt1AXPeAzgu6EoE
fTqbm7q0Ph0vx0STOxS5ouGOlMPeH7Kd7kUL7/A5PRjQhIkZThNo+FywbUZdrJRs0rYYJaCOocYR
3f+FIkjgItxhvF28G1SKNilzHzeJV6eOrxs2BhA8shB2znkJsFf9I4RZxdkLKu2CqlfQlGgNZNt5
u6k/idGOxDUtgo+/UIcwPDqkF9Edwrnb1kjSXpdQsU+Dlyxbt+Z6NI/XRcydXsTp/yuCn8QyyqAo
TDagVIqHKjt20W4cnZjsEzmnU9osXIMzwIJowj4Tx3lYT0hB26UycTf1URyo8Eis0endj+Sg2Ycm
oIFtuM/SmvqbgkoqTeA4aGaBIBCsfMH3pzkvv0a+3MmhyT2Sg1LJGlO76Zysv+u6BYucNZYzhTmb
b2ShHQY2gVaD4K677RtLNJ1Sc3J1IbyZaUtjyuBWRg4I5sJnY4pwNEohRJ9FjdSzdhCnFzla16GC
LLEjZxvBeC0EFJXl3Br0pQhu7mTDByP0QGs24nIu/EA6BrUEtpASQPE9kF0sDgnMuSi0lQMxQwZ2
IkYeLrfKSNUuSXT0K+bA2xfSQ6uGmAFbuMpmgH/hnbCIgIlljDz8gVNCT1AjNg5TtnsinVCOF+KD
3zi5bgNfHH0Sll5agX66fgbnbORMKn8GY7D9mH0HqaOPtiZXUt4BY51JP8IlUNf5RfxHPZ4TWU3l
MSYRE5QrThTkoDNq3KQd7X+nD3eseiNTjY6JkWqd6tNtCUTUsH4YzIQaSwOCs5b3Z8f4jANml5XB
mCBLNJ61aTP2C2+0uSsec94ig4IxgKbCueCi0KqqxAPaihM0FYWdLNCxEmoHSAuhXauB8Bdrh3Qq
IwICfRLoZC/tXBXByijWuIqD6U5R90Nwm0so0G2q/vX6Js0snMSofz4RKYB6winmmUVQa2wEVzbL
zo6apl2ZI7L916XMWJwEPCPURRiDtfSlXBUhERQDP8kKi2ikdSw64yCvJhEjgtcFzR3dc0l8tUoa
WsQcGhxEmUabaWjQDZS5RqO51ahsu6C2iQpYl0YOrCGQ7/1sqcigzFgKPgBmAtggNpHF7VzlR11u
ZLDE3hflzJUBU+/TPm/DD9DT94cUPNeHwIj9n6hiAsLQxNQuJj9Hxu9QRqUtyyKg5Ss5zjIaJwwc
UBcG+aWS1BL4YvnwbjQNxpTkZmgy3CEJsUElNCAppcUr/COpqTAZyasw5d02T1thi0H0uKeaH3RP
glqmj2NTlK9eXYIhB87UxWw0oEK7KB2OZecHd0kF/pmlTZndfkyRM9wOjNXylZdCBburmqPLKGpx
g6Mgu873SmQVO2/ty5S4WkEzFz0Zz9eNYda2z8RyDggGl08mE+t7iW2aB9AELWnGAhXuqQjkGxTO
2biwDJLAy3OKJEPXlIGKWFYr48YyqjgZUGXJye+uMch7Hg0NcPwiNNeN4lh1tKy09rehZNlDg1d0
srqu8Nw6A4ZRw3QUY8Dgbc9vRbVLWaeV6Y/BupND4z0c0xbgQmQJGOUzSuc1R98gK6XhwfeF1CpM
CzgvAx0L8rF9QtLaUWREbeIGTJqrHHWBh3ohtzG3m+cCud0Mm67LwDfAUph7P9vWi2a6JICP0fSh
kWqTCSAi7YvO0sKFJ8OsBDxJGA65hMlvztmquSiAGRyVW3PsV5VRbNJSfbpuAjMiUMSAp2WVDPhz
FmScvUqytCujPu5ZhbuzyxCRylLf94wEPLSBXY0ZbxWEsZyD84oAjr6EEnrf2wq4dnJpqSt1VoQB
qjhQHoF7ka+h67IvCQXr5OjL33FxaND+f32VZkovGppe/khgX3C2TF3fl0M0oiFldMkJUB2yld8b
u+TWuwut5jdKTpi8kVcRFexywQZmevyYaKSvsEWMvZJzGaoSN14cQznppJ3UreoITvSuHt+1mw6Z
MwvU5xlt12NKAUyhWOM6cvslWqH59f3zCdxRykfcE92ITzCM9zK7JeFfBNAXOnJHKRLDTgsJBGg/
MRvQeGhj7Bi0uIx6odO+6wv4/jOtP5drym1nECZBF7EelWDTHnKdZra3n1wVTZTbjEpHwR2fWxpZ
T8rDEpvmXC70QlXuOAh48CSqDFWrl2gDiCjT7p5VNIlRiRmS1dzHq+87wguJLAI5s10/DDG5zpRt
/AzRgTNp358euVxOzolEYqQ3KdMpk+NNJo52Z57yYkGNmcvqQg2WkjhTIx0mPPNGqKGSZmWS2Fb8
Q14sjAnORGMaomfAwwGf7ivP0TgVJQhCISQaTr2UUqX/0Sg3/qAtOJRZZc7kcAYIOGcfJx2NRUl+
q3qYSFSdWn677rTY7cDduBe6cJamoa8jqzvIKL27QirxwN4100GujmG2EcmbPyxEE0trx9mZDpIE
ITRhBb22EhLfakvRKvKdstS4N+uNztaOs7a8k3tVbqEXhotp7SU0Khc0WZLAmdoQgXGgaCChnw5q
7ubGUl1nLhr6HIMCEAOyLuC5vDTm1pRDX62xVnU70ZZYqY7wy9IiQpXq3szfquSkmHsz21R5QUm8
lFCb3Sr2XiQYiAJNHedvxb7CMEkOM9d15LnRKpGpviWSHoRx79eNcKZVQtOIzJ6M2DLganG71WiB
Xo0hoqTKHmxvU7xjUDUuKbES6t9qVnEQ7wExusS3NrvA52K5LYwEJYLq6AHWXYwzr4eVT2m1G6z2
pTyVO+P7KeoLJblArfN9Nc4kAy+Hwi3Ug794A8/5izN1+HY3BfzfcsgEYFCP1sFTmN+Ow8f1rZqN
NM6FcJGGJJQDwE8gpKa+O6AuR6zo1rhBZBPR1PXQh/bi24Ud3J+UbYUCr91XoOdb8Iyzd/P5V/DB
xtAWjRfAYCYQkND4MK1rKzgR55e8qVcerdyipO1uN7xe137uzLO5RIZIwFhWODvVxMYs8ZbGKMUE
ANcPVV3ig/4/TPKPBM4k+wksMdUIxZpVZ2vr9gbNkm8psJU82rn9erHndy63Aav8I5CzyraSiFxL
ECi7UrLy3OHBP+Yvw2RJOg0A63V9AWdNFEkICXGyypKFly4tMcQY8CJwaZr6kfn7StrqwsPfiECA
r+LtjG3iFJryMBLGHm5LMt4C9u661831dRGzZqD8I4If3PIx6Og1E0QI4WOiIgtefR9uFQ7xTAK3
Tj3eYWOU4nIJ8CKNw71YLcQwsxuhYoIEFenPtoHLjTBiMQ3AdYd4r31J0TVaISnd/k2ORiMAqmK5
dfQuf76YzsKxVokMf/RwXlpr+NnALaTUWMGxU/kEajGrOA5WvfAUmo2dz2VyJ8jM5KbTfZjYsFJ/
x7veMe3JzffJTblpLH+lbZbefcyg+BDqXCBncInWVLrRQaDo+vfpY7iPN4NTWOL9daNj331FzGcf
ztlaakUY6H3FogEnXLcRrVca1Ole/50UzvCiLBglpWSr9xNNF0cPzGZ4ryqb61IWluzzkjnTxfRl
r0l6SIn2nptbwXNtd064WrpxZ7qIcYz+2B8fwrSS2vjRADnqUcIF3+wqx6PjS+L2x+sKzXqEM0Hs
/88UqjvNDEaFKeS547BNm9P1359ZMAY3itko3OLoF2T/f/b7aF4dKzKyTnblvhC2aW04XXvvaQei
YrZbXKnK43WBM/4BAhXAA7NjC0pXTqAYTh2acfDG0T0K9BqrKQKqBgsxNLsvOZtm0Z4oijLAiL9w
W0kgBq/llBFppZVLSkw/RuEqHgMU+aZm70/xQqA5s00X8riwQc19oe7RC2yBM4JO5mpofv7FsgE9
ADPp6KrQ+U6iqvWKhKC0bvltiiE2BbQkt1P/fd+Nn/8jhNNCaARTEwiEaKZrandxCy6ShQM6u/1n
IrjYH4PwsSBFKe4fAwF5/tAqN1m4cGaWZHBnplPaqW1MqJH2CshH3kmn0GGphjcXUAGWAKlRJEdR
RubT1x7mtz1VghQVO6KFBfXEX1GxTgU3bNZa8WPQ7DHb1SFAvx6FfMG+Z1U8E86eWGfHNhaULhJE
2NuQZi5G5T4SRbsFn8zC1TDzUrvQkQtLSVFVIOaBjnILtNtdoh0G6XUqloKSr2KQojWA/amqREZD
D+eElKDzhXYyIgspYJ+GZrYHzLLVd8U69hZs46u/Y40GQP8HsyZStfxAaAM+12aadBBmDTdE+Z15
u7y9b6fG6pWN2LjR+HD93H51DKzlF6JEnFoRE3eXG9X7fVxLuYF5j+ghDu7VaSmw/2oJFwL4Onwv
DqEBklCwp/WRi9q13dcvsepe12Im9vnsXFZk8E2APYv32p5E4KY7ExxgEkYVzcJKfxNa7GqFNhU1
fgBi9BTb+bej4UuhnJH7Ehg0awzuWvVQOukgYQhpQa+ZRydEAEUe9gDoS9xIl9tTNo0fhKUH2jEn
ewBnqJWuIkDno5VogzaA3MrWSvZkuIV17CnZRy7ZL81iztn++RdwPncqumbsQ3xB1YH7cS1Vrlzj
iem/Xt/BGTFo/2JlHMwmszPNKUpqhXRNiFhyWmtk14H/abwLlijDZlpCgXEICyEYKVQBs8PFyGIt
kxKYhHiG0fQ+fpI66jsR+uYokOm2oevZCbCurOjQOf4qPS12LM/key7lc8etTCa5BtYJ3gXbaSXZ
yUp9lW7GlUyTR/PwYbhvH9eXdeYWuBDIB8+tOFVpZEKg90OTaC9a8VO3kyho0A8twK1/R7SnCyLZ
Vl3GNgwy5JOLBU5T48d/InEUKm1gFmMLp+iuvOlOkWHre4Dhd3RyyQ/Jiu3SsxRt8akw481AScbY
F9CqhZoac0Zn144mjLoUez4KUUbxqzQzwwWscbK5ruCcqZ4L4Y69poxyICtCbKGQvS3KfFsl6inH
7Gis/sXFA6okTDPhSgBf35eljIrAK0vsnjoKNM8ec/OxqVdqvYBCMLNsmNKCgwHWNJgH+SLkIKFp
z2CA+6SN4vdpyuQ3oBWES7NoXx9y5idFHvjKAeLwJZbv9RY4U2zMpGrcenoZgO4WhRvAx49+YQ3h
UhoXfd5fLRG+E5VVNIBjmpzvJwA+RUoCH2xNbSeUE51QpNwZGWlDag6V+J5Nae9OVaz74EEWlbXq
+QScvVODElBfaflToXjKJlfV8dEw8nigmT+06yCc0gzsVWYdUtUYiQnW3bEabQPEHwJVUwOcTaiF
NrcZifRtTapp1YdjvDX8rrZj0FOdgGJh7obQrDdjlgwPgCn0H4UyHgLaVkrxUqP08RbleSoDMdMP
34eiG1agz2rfjSoHrlCQijck19OjkvThPfoWMlsJTROt6m1qjlaRtfm7p0RmSU2MlrihlDQroAV6
+xqwNI9DTUhtt3LR3dW1J3m01wVtX4Hz9ocqpvFkDVGV7ypx0HKa6KlxW8sG6M3yumqqO6yjdhyi
HliucdSBO8o0I+MwCaO8HvJC+q2C1m1AkRzLYglCLmymQmhvdK3Un4qwD06D32v3khoGvaOjxZ5m
dRI5YYnZCOr3yXBsqqF6VUbDd6sSlEFW4ploeu8kvR7W8UiyX3nTgOGnS+TswcM77a5Ck8abpLTh
yu/16T1B67i4AkmTUltT4/VOV4zai2nKyn1b+u2LF/vKT9K18nOcJcE+xbwK0I2Uem2EqlJaTUM6
zAmga0dYcIpzpg8yQJA/GOgKRhf1pWMKEX4FQpkj2ZhOmPAo6Oi3LmmHtRFLbiTVN5GwVJaegYhB
rQ5XHdrRMKX2hci4S8sy8FmXnXDq0BK0f8ktY6LpQX148G+6XWjpJw3ojmAdukvfA8dEbAGgRWVB
8znfgmIO+u4w0QxACU7zBFOivc54QwbNSRTAy+VLdBAzRNFQ9EwE55CV3htyE4YBQvqV1lL5MFrv
SBhgWBrji7ZyLDfhHkQNm6XE1JJqXMzSaTXYeRl1U9kkFFZF/fHblZNLzbhwBW0F1X8G8wwUuuR+
G7T31++ymQZngFoD3sKUAJcFp8wFJA3GAfOsGREQ5bLww+gMIEMGiVxZoaJW6UqKFTRAhYMvK7aa
ad3HOJgZHpBhvZvIqD9LbS3/uv5Jc6uqK3i3Yo4X9C/8nRdIlfmf/nEV0FMCoO2XGBXnboVzAewD
zoKE0A/UtizRPilP+ROgy628KW3Fe6/0eiFfsaQKZ/uhiSb1gYED9uD0KsSjkS8NcM3pYiCHhAQZ
Tjh6YDhdSCikMuut7svKrtSDUu8j4a5W19/fExA0iXggQhq6Wy/FyOKU+SFB7x8AFEVjn5R/Yefn
vy9f/j5JMyAqRLA0P8jX6CewyZSu/p0KXGKHqFqR5AJUiOQ9KXEvv1///dmd0DHWjIZ6hDZ8I1LY
jXIHL48XWpytwHCxql+9PnKGaAlBYUkQt1ZFAPShUkAdkmSZ22mbMantNHwzooV6wpIcbsEGCQFL
7KFGnA+e3eihXQ3vYYqmhdRw/mLpcFUhs4IZQcBMXu5+FxEzzwiWTstFirzeoBdoh0PbR73Q2TSr
0pkg7uTXUqyOGRKIGE1BE1VnE+UlQ4dR8nRdn5kiLWp5qPygoo+sisZP73VEqwK0PCLudFrHWJPT
L7SZ/MTli3IZWuEUV1z3O7IuXnpiLxVlPqcauecX+uoZdrysyl/bIqsOPdChBuHNiiANe8IYdEJF
cgN09PvcUoU70bQ2IfrInHQTrMMNkuoPwJEjx3gzAY/GWAPUnF5fEObnrnwS/wgVdaQwEDoDeXg4
xd0GV0YfPlwXMedqz7TmEyXpVE1lPELrGlMoezR1o1ddV8aFu2nmaXu+tnz5pikKP4wTtrHia19+
eDl600SbyM9AL7muz1ym4EIUdyiiMjUlgb3JwjfyIN6kOp32uo05Px/QW2g76Kh5Y67CBS82qyCi
NESN6EXFXPflUZwUwUjzFvh6BMOXqWap5R2Ql6xc3wxLXNzzolAOZ0kCIN1wCpJACno/VxGedp5J
Da89eoFyUtVWtCX0loV4WFxf0jmBBOSq0EskBh4hl7rJpdwrRg9TNxXksqY+3wrKHQgHQRg/1eqm
DYoFustZgZ8AghiyJgizLgXiuavWZYwrB5dG3dEa/AebVjeKl64T68BKpqrqMP3Sk7fris6cBQyG
KLphIp8LUkUuposxeeOJPYrPWjyh4fARrmLBY88c6P9QhuiYPkHzEqeZgBKmqbasKhc0xI4II1EH
pbCtojiz4DvmlEH1D0gLSCnBnXLK6ElikoH57DLu3dYAcF+xoMxncphzTywfyDB7AX6BtxK/T4Mf
pIzdwezs0VEPgS1vdMvbjysMOtgTWFiAsGkh/2L1uZ259tvWMp2FUHEuM3nxEWwdzqNSA0NRKiPk
GF3MdSA19052nl0fwk2+IQeTlh/xr71M49vCNu+/by/n+rPdPhPd9EoomCX0n5D+iDRcFMNCyuxz
Ca8tMbuZz0QoZWV2JqMyw2spBpfjjx/RSn/9qW3NW3QwUf3Y7MMf6TF/aG6mdz2kvmpJjvcX5+Jc
T84BjJ4pmY3ClpiMVpr+f/o+5qz1XAT3YPMTMUOFFCIMmryWMdUHWrynj3uMC/021+p9EzvG95N3
bDCVYXQDHUj6vEjOllYbW/i0EU8AX3sx0CypNktg43MhxYUIfvfQI50JbB4wT2zptqSRsKodgRq3
D5FBf4o0+K0/PFdUIFblpG5p9wU1kczC7aTfAP9/KZkyt8g6RnLBj86GYvih3JR4sl8WCjSWN6R+
a8thwed8PpsuzZW1fmKkBLSqBv5wTkdL0nYMWTCfAxrHTlohzFY+nqqOT4I2t5uw6H9LmRwewIAV
xi7qGrphaVnT/wq0TPJex0QpPFqA/9wEnR1I7cDJGZbBdtTCRqaYUmuWGDu+JpjwrRgUBrEdqr1I
aF0eMG+Mfa+q8MVKrGEesM88S61rYaNmXoXhSkaLIKDFOZiK4Phd7wHJgKoAKxz629AbeClZLcYx
x/MQCGMTwO8n5IFOdQdCyetSvt44kMLGHTHrgVls/i4dSITRwwh9YUkLHEtDysJNUKDDueqGpQLG
V/PCLAeQttA1ShTwi3ObHxWKkPcJw/MyCuMYqoy3l3Qy5h+uq/Q1PGCoKwiyNBNDqWCGvVy4ROuI
XndAqSrifSDeC97O9B/LYtMBmuS6pFmNDMwZKQYyKkB+vJTky3ppZHGHanwjO7WSHcN0WrhDZtop
oc0fGTxsh1dgHmtqIEMcchoEo9XhIpmKm174NQ0FppadPqkcMfZpGa7+Qj3AC6Npx1TIlxChrcGM
4hcQ3YfoFfeUO2FaQguZyZNBPQROaHDBHCo0vVzCFvM3vZ+MqRWWqyq7N+NdFD/B/2iqTaR3Obgb
Rcx93mKiYGHvZvBYAMOuYNfQBaWxJqhLyXqjGXHgqQAzOwktzemwNzdO7MZuDboHOq7IUUCI0NOp
pY+Cu4Q1PGc6AKMEhTRBeITi0KV0dCoM9RChIAI2EhpIBu2XMBbmJWAwG08AzPLxCeI4CEk+fKJc
lg+m8qEuDc7P9AZgAdG0gWAYJaIvmRkVqRk9lXQ8wbVd3NuEZquODsfwoJ5QwimF1Zu8LhcSZjK7
EvkbBOA5QCJEzQs1UO5wT4WWN1qJdUtpTdvtSw3WGAqWUwxRtTSlt50tu+SmWCs33roaHXMDd2MZ
GvXR2rj0MTP5CIbk/+dj5MtNjKe0KpIaH4PsuERo1FHP8pF5aO6iFa5r8cW4DzHWi2qcdfNx/WzO
dDBcyuYuptbMQinOILt7iX+PW1vynZKqd+3rT/Njcge0rzfrfq8bNDoabs4GvRanHebujnP1mQWe
RUhtqUZFxfYid8hJecHcsKUcNBdn2Roc4XCUj8XCU3Om/xKzvLiMMUSCzOyXXuwW2Ae9X6HeIzXu
GACNpT5ku/G2rp34blgQNqMei4KQcWKNIgbfMpQBfyrLKwBfao0TJKUlAFe0+z7IJV4nuDmY/1MR
cnHbaGp5GRamBCGAGWoEC+HGgqObyXgA7lvCqD8OKpJ0PM6Q52UBxpCN1Kpvajd4VnuKJtyWiqe7
+AUgetEaZfCl0HbuaFwI5UJbWQjSzAQGNxCGa9dfSxSQu9W6fi2ejYO8lm+1iFar4JDuJAZSdv1s
zLz5oDEcOwI2wK+JfPOVQXAzeqmJXnTbc8tDtDG3vkqHd/nOt4Zj9hTa2iZ8jZ/DU+Q2r9eFzzgo
AGKgYmCg3wyixctDoaWeVgK8OwPX8yrLDqN0Ks1NkS5hVcx4dwYaBbpi4JgB3o7zg6kBtgENKXGr
ix/D6iVfglqaMX4EgwoyBJgI/BoXtmkcIuzJMisyH6tsJWe3sbe5vlIzobWObmBYPqtI4SK8XCkZ
bZR635VYKf1XaroecqdG1dCqvx3bm3CpOjXnMHUdzpqRUwP7gketQx9E29cFxPVW9kBu8/Vga5Ld
Jpj6rSMa7xvHW8V73zVtFFQdPCuf0WG5EJrO7trZN3DP2Ax5wEBmKiNjTmVMYPYATLm+qksiuFWN
8tpXABKcWaF8jLrf3vj0r36fJ6rWArTZyhN+3/elVd00q7AVne+LAAgL3CH+AieK2ebZvWL0alaq
HkQIkbGqM/Oo6+nDdREz/VvISJ3J4PxT11RJ1oDvAQ2ASeBEd+mjuRc3su9IW+IGVCro9BfvnwuR
XKhbh0aA+hZEIkFJs/YxDBfWbe55fSGBMy8fzyJ4BUio9sYpAH00VS3tXrV1mq56GyMRlnlrbIHI
slD/mfP2F4I5owPVe0gGcOtZ5jG562zGXvOq7WTAFJgbwwEr6Yo8SU/dgWBi5/pGzjkRIPIDrgLT
X7ikOVvRGiR+4xqS9eBZ8d5K5X4CWKz2UnduvtQNO/OwRLQOOE/G3YG0KSfrf0i7sh25dV37RQZs
eX61XWPPc3dejE6y49nyPH39XQru3qlSCRY65wAHeegNsyhRFEUuLsKzuHnfgNEGE51nsIpHGOca
lZ+jfdO7sthSdIxhoRjiDb4WQA25uGDW86FXSowETd0fvYPSkSYxFkF2Ft8/kcB+wckpg0Ouo8SG
hO69vkWCsvMmD2PcDE95zLfd3gIdZe7Vh9zTWq+4U3BfozLS3CxP7UYaorBLkYvqbdTAMZGEDRYj
fBTUmp1DMCG+9MMX9Vg9LdrmB9nWjoeUoiQ2YHu0JonTum7bxbbDsQSxLt4Q8VM6Tz51ZbezKE5F
jzUiVUymAMiYx00nBYgrrGHG4na7EUONlU93CN4I2AFNyQEQhXdnojhPpixZSuIGokpMfrwtbpyf
8dYK+i3ZkjsfHIU36nf12/qhEz39zmRyrkyj9UxGDTLpJgb1LMVbLA4yxP36TXzbeUdHBrqSasm5
NkXVpiHtMYrCxkvvh/qaRT7Yig6g6QrcTfik+fmxP8iYbgWx3JmanFsD4XU9uRPUVJZ7132o0KQA
miSvlTXHiG6jU0H8pUqLwbS634Iw9XoDeu3Wt33jqbxKg3v7oX2KJEYjPAUYyQMLRZiq8ZneMKoJ
5nOpiB7t0R+a2Nf0D0pkJXN2ls7OGqN5xr0AkCjyR4iI8fcTD4MopBl7NUFV18ZcguhxHCTFnQs1
OAGcUVR9VGTVBAFjlXpJ/6GSV1fGSS+S4bAZnXDCAPzx2UQrxkO7mMAiXZaVF+tB6d5P+dP6ebqw
M+iBhAaL5QFLRkx/vlCgDAZRFQEcuZq0oKwDxwX89JXMb+tiBKrgkQlGWxMdeKw35VxMl6aZNtQV
cMJz40UJHP7yrRoOXxdiYHYNGCnh+ADNPBdihNSpHEbVl7njfYdJZJjuehwXGYWeSJdTMVzqpVKb
NCQuxFhutnd6Z6co4W0WNft1bQQmzBoWweOJOx+ZeM4D2GFOpnEBpk2z8UKY9Bu3lNXwRJqYeJkQ
1p3E6AfPF8wKO2tGJR81keqH1h7YMCZdxrh+EbmA+hlDCHCno6aM7gzujtAapRlQukfluo23yHte
pXrmh671BhRd0M+LJOVwEZRx4riDTyY7LasWUCptQUxRPy7ps+0Mvu2+htF90f1a3yPB6QGD3e+a
PDD2oNY+X8DYbqpuYTDVXu39dKw2E3F3wIg9do0uMQe2F5xHA906EFUaJriiNsgZN8K8xC4KAA+V
pt7W+q6yjn0S5M6T2/8KMYy4pI9f1w0UjYaBzDge4jzJ+5JpXZdViKf74smcY6/SooAOt7OsU0G0
hiCJxnufsdYjvXa+hqTM8qWmkFOlysGh0XXb9K2XZnQXDuV2XSfBmQLBoq6paLzCvcCn/I2StqM5
wDoKW4vRs7YY90piyExepBFB1cJRgX1j9a1zjUbitFrIZuGiocBXtRtbxywR4x9VFkeLTAKN1IwZ
Ai/Viyyh62YzzAUFQjAN6piVFd0swJB4de7ej4b72s+AouTRzVyW7+vLKFQQOHQoyW5wvnKXF/O4
hBVwhJpT/9TSfIcegNrTjHnb15YkqSCTxbb05Cavwq6YkVUAzIDYn4kFjrTEOWh27U+R+XNdLYE7
BO36H7W406y0BincFOu5zOm2Cx80DWmZL8c/yCqg4RnPbQCX8GzjXleUdonlMiRPotsbwHi8bjA3
seNIlk3gds/EcMuWRMNIrRC6mHb8q3SnoJv1Ww00PVE7bR2QY3196VBYZU1aiCdQZz3fpXmZl67J
ZngnfTOTG21c/GWQvdUEvh3FTuAh8D/UxPn7HXQ9qt0rQHt1qgWSy9Tr6LOZl14Ztg918mnWkreG
yPRQXnVZcxMa+3VOKW3u+niocD0CmbAF+cfGSvujWjuANH+sL5/IL4E3Gbc8QhcsIefcS7tMWoWN
t6cu/Y5Bp/7QL2/rIkTGjQBMx6MegRgGk5zvELVj1SAt3Ozcaw/9OH8bu8xXHRlliVAMssJIHLC6
Pp+oWGa96xIbuBKr2KGNy8vcwwgC33VdRMaNCOw/IWzjTnyCZSRF6dbQRVUsNJ4BjlhgjCQwGeiY
rSsNbTCgch9l4aVMKmcOLas42SZTrUsP6nyMTEwWDQOzXIDKkyCAhMuI4gzS36h+k9+l+RMN87BH
O5gOPMxELIxBTPprs8WomKyUjeYQKnUiiHBLiVFkrsnOVFiknuaE6Ff7FS4ZXmWDlzeP6/smMnPW
+IjqCGbJXRBxqGmk1gpYfX0nzB6Kqtj3pWzWiejMghIcR5aRpaB/4lwfEpmlOzcQoYU1piOlzYyG
4Nmyp3A76VodezQrqn/W1RL5JbzPTNaVBXQR4cLoRp8UtQzhJ0pj2aJB8SVutH2sats86/ZoX/Xb
RPY4ENoHK5JgPgjGlvEOI66XCdx5CGTsot4albl3CFrvHFPSxCGKMLBTzC1BFv7PraadZiZlg6VB
ceNV1R5XlxeWz9pCPV051OGTk0pAQUITgcXD5g3WXMavJXL8zswM31gUT2uMa7q4kjyc0ET+iLiA
rjta4iQmRKiDEWjYLbPfZNlLmUrOsEgOpjRic5BdBLE7p0pkgnWE5LiC0W0BqHDo/HTr0fYHBdWm
ZGp3XzdCNloZrxDUc/FCON+qRXWHeGkQV+gxPYbobKWOTT1qAXsa6huy5B8ky77M6slKJCdCOe8R
droetibsIzdcwByiDqUlkvmWLhtAKbJ35KMxNQNhLvJVnCGqkZKaJosCHRSZPMRXoHPrimPVAsG7
vo4iAwRSDJ7DRqVO4xs9WqNxjYnRLE1p8REW87uREclTTqgMqJXx1sEVifU73yrSoQeOMC5Mo/xZ
j4mPPtpd2zyt6yFySnh3I9UChwSKHU6IQ5V5Qe4DGCNFC41jGytqfdPnS4VRWY1G5v3SLfEQ4Mme
XCVJosgojkXriG593NJo9b2E3IGdpndclOJxyvIREKMcACvVCtaVFPknJChY7ooBmvhyXYq26typ
4QZrq70v3O5xqvKtaoTvA/hM/SVMMf4QDTOpKvFSl0cbT0j4XawusjMXPPKmPppjhSDErzTLc+MS
A+FpEHWmV5aSK/PyfoYkB+gJsMfgrPFhGxI32jC5qKsl5Fha32ztIzePeXykkyxlemmV55KYzich
R5wtNi0NSFqgT+tuXEBdFvq5vmEyIVwMVS1RP+VMnV55q0BME9JDHn75eGnoS0Y2i8HDwITD+YrE
GdDqHqHOklVNYOXDvrDzra4UXxcDZDbue1BTwDHxGALVzGKl0JDI1gvyCaThzg7hcHtVBim5PEh4
7vyRw8+kLFCA7Cr9d/khwrSTdjM0mUQVoQhMaGA3LgIKvhfUJOj/VyoL+AQFx4YqESCJaSwLzS4r
U/AGQKYg48iYWoD2PrcwoinmZGcu6veYTdQPaDDpnylKR6ZyVcf3jKU71DuQDEi0ExwhoFTwckRm
GK0gDifWSto4DROIrbP0+9K3d2EVbRtV2dF6/NnGtqQyIPANjHbDYiOmMMmAt4tBj9IcuGnqh+Cy
G/TvZRXupzHZzua4XT9MIsVOJPGWMSmds9QTJNXdI5rpEWdsIr3d9fMW4+e9dVmXnhaG/kerC96N
WZuiooGsFH1W2pM9bg37Nh23FnlLbGejOrKOAIGn0FDtxpQskKVcRk+GnqRm3maYwqW33hw/TGQO
8lbywheu4H9CLJVDTIFrWq1Ci2ml6YFbMFpydJF276766igyBlHBKYM2oFqHFUIlHj+a9ciCWjUc
Rq4ck5Q1kvyzvkeCJQNhPBtRh1ubxUnn5yucUWVpOxxjNUSpEvNYvukWmmHdxe4365JEqiBla6Hp
jh0rvsaMilWu5MRGKXuuUDI4mJ0EACnyFei1RWEeHgPdD3z40jdqljUhDm0cNsNxtJd3I3WGY0tH
jPLpQUOUj0faTGSnK8boR6o+SA6XUEU0TbI6JW55HmCfFoYVkyymvqWQG2ucHpGGlB0qgQww+YHg
DLklJJj4FHuNXFrezQqwB4jEyuilAXPk+kYJTAISwO5PdOS9QeF0bhLgxaqLao5AS0rc4+JYu6b9
3peHdSG/a8TntQmUB4A0AF4VXu8yZs6NJSUujtG0BRP+7fcpKD5brwkcv2693fyjeXtk+J/y6jq7
a7z89Ul5jo/VNzuYJeoKvBR+CPjdDbRNXUbWfVqXmp5BXZ2mPiYqjZ7dTfuFESk0fTCHzWOHUehe
rsjIP4U7CdQYE42ogyeDoW1XloMBwV2TTl5Lpmt9iSRQJ5kMLkCLcs3JVYy48ptK81pjviXU+Fjf
SdH6MVpWdJQgtL3grs/SFtRJITbSmjCl4XYo3xOMpB/RVvep2feJbEi5A+vj7eZUHPv7SciZphj2
1CcpxTS/TzJsUYEeqkNT/Rj0hymSXMuXwBHUsJBx1/EmgY1ibM65sGyokBtscgjbY5qf86BuqE8+
ELNbgREUh2GX/fi5vpqiw3cqkVMP7IhzNypQr17GW0LQ05HE1yScJC9WkRiUtNAFgW4SpPK4l3+I
tjcH7W3Qxmk3czge6qYNJm2Q5IIu+2WwgKArxDFHVwdqVux3nOxW547ZhIlhFDz18fW0RdM/+hu0
b/Ta+JF6UlwfSx3wtnEqjbN2jIAOgfKBNDBdBcre2iU77aq5Wm6RiJrQc7G+VaKzpbtYJxX3GWrh
3Bq6s2JMhlZjqwADdtHRJAXH/n6pXSh0IoIpfLJ8NrqB8TiACF3z8kP3TvzFUxVg3ywtyK6H4+J/
oij0ZZA/Ns3A9ULQsoDAns/gqWkdNtRqEY02jzT90ctwMJf4SyYALyAwyeDRhTf4uVqh2ZCwmUbw
Vh7SO+fm2fqJDs7b5aiCndPHuJLAx9NFSYL1/RLZPPDbjF4EAEX4K06qZsak1nvqZy1BOUb3Ejv0
8lbyzL+kofqt3B8xzGxO9mwuIztuqgE+4w6jzsdN+ZP6zjM6GLKdfUOvm1drX1+5h0XiOH5njHlb
OVWPO2omJtCWVQH1yO7b5A3Bcldej/BZW/0JFPr/VNc1QG9D5HVoZ0i9+k05bvrezz/nAAPZDzJA
6GVTA7cM3Fm0lNSKVAs/p2s35t5+av3hygqqDXmqaNBup40bGPv6OrnL3nzp6BbhVgMFhZIfjAyP
kPM9SFS7a90SBmbWH7pJ8EZ8oWCQW7cnpgG34MBYMaYaNPaiLsUteGvZKQbXdpUfz3GATuGgo/fI
EnvupEq8tUiSASYZqAMQOJ7D5+qweYhxhIZKEKek73pfXtVJ13iaia1rZbVzgVdjuACgrliojmz6
uaxS16owTlTqVz01jzjEtQ+4n+z+EZkHuDfQW43yL942PHVEGtuRVYwzooYX55t93QU2QIThvZt4
QINiAk2wHInm0et0j3lc6/sm8qpnsrkTWqPAU/c1ZBO//VW8Ntf5vX5VgCcRdukiBejrtVe9qG/r
YkULe6oxZy5NDdBPkUNqml4nYH/88ugvxChg+QZzJ9wbkiXcxqWxpYdjjO/bmP1NktciPIYyEIco
IDoTwl1IVZaBYbmCEOXK2nXX2rV9tVy5G+WfNpgDMIWqV7IJlewu4E8ZGpaRF0EmhjX6n9ujndJF
b2fYY66me6PstmnleG41bIpa3Tj59PWAmc14xBxsROR4XXG7BHb8EXyYGORtFfEuVulNPYabdUMQ
BMxsZCvIAADTw8uD26gknUALSk3qA5yF+SZ+nhyM9hrc0bUz4z5KPd2ShGHsR/NreCqR27XMnIap
Lg0YfLgoR8zFHY6Dab9mevWyrppMEHfFarSxupap1g7FJu46f0C5rElkN7nIHzKsADqwgaNDEHFu
E7OrzsnkwiYwsBeDGRxfm7JAS+5q+mUCexyqE0m/Uw4nl/mS5mNVZGB5NzNn36pGkJbLVo0VSdlP
tG6gtQGTBerBKPBw61aMdKpr1AN8k0R31pR+T20wdtXm6/r2CCwPQA5Q7gI3gg4Uft3UNNQqJXTh
20ftJgrx8i7JVaiQTWNaRz3P/LnV/4kjKvF8l6QA7CL+I5dfxWkarKLooV5KtbdRTTYgp9jXBcCV
dnQFb7YBY61fddUWbFCPVkJ262oLzAVToy0kG0BPoWOK77m5xA0qQWELcuEsrD3qvi+h6ZHo+yhr
MRfsooMrDfkMAI7Q9MsdbEsDpaRDE2TDMTEa07Hn/FPNn9d1EdwiZzK4o5xrcZ1MYYzxOigCTokB
OI7sXXPZasO260QPzhpBqjKpWgs9lKem9Mg9/aY/ZsfipnmbU88AqcuP5S7dFdtmq1zZo2fcYTwz
2VY7jHzNX2TkmbJF5S7rpm7A1gVSLn9yjrl+GJFzJU/rayoWgecpqAcZEI1zJ8WolaPrQF93vnea
b5P5ni/v/5MIfoJ6mzlWRRuIsPKjEz4O0UMxP66LEFo5UqvgpQADC0CW51beAxc+JSYWCg3Uj3ne
e3Wv1kBQz1czSf9ixVhGGv22CBLRMnQuy54AVTSKsvIjrQrCNnuMWnQgdtrLukoiY0dQg7ZotHcg
TcaJ6cZmcp2yrvxRHa+nWdlFy691CYJFQ1YHsYWLHAUYTXnXMLY9ARYHT12tyoNlzkA02xC0CU29
cz+hrP+wLu/S1IgKQaqGyiwQF3ydUQ9JG8Ym4qelvBnJk6LdDGCBXpfBfvP5bQ8ZyKqyRmW4Pd7L
J6Gm9y1FCFP171q5T9C+GfWvMaK1/rAuSajNH0m8X7c7lw7qgNuRpnvF8TLz+5xJFuzyyiJIrwAL
gxQL5rTxVQObqPB2nYXQJdvP465CIi5+a6J9PV6V8d5uP9Y1Eq3dqThmLyf3fdONxoIOB8Rm4+TP
6kEvMHMDwOE2uidpLdko0fIhgYQsO8iMQLzMmXc7khiW7yAhoeRXcV08zmO7AxJBUhe5PEWM1I7B
hjE+AP9yNt4aTg8IPRxDVCXe3NWePuzXV02kCOuNR68p/jF4psFWU5opGbPK75sf5vxo0Y8xfV4X
IVTCRtKGAThR8+LWqllsd7AsiKjcg259KBjZty5AtPM4Lvgy43xCzHe+87mRhtFYp5WvuzurenHc
n30PjtSD3g0SSZc+h6inkrgUL6iaFafK2V2gaF7sHtruzjQrrx136xqJdgV4bkBegQ9Glo271uJK
aYkaY8nC+VtbXc8ZBfhZxssoFMKG1uPOYaMjuGWzywYzMpYcd+d0awxonVavSk0WkciEcCvWhJ0a
lQaEoD6Sa+ANVJ77WJK3ExkYuo1Q4fw92olnTisrdABlCWS0DekPbZm8Kuqs/cVBQXYFKSmQ/wO2
zW0JddOwb0Pcmyoit8UEsh6bgtKk/xc7/58YoJzObXnIaktHHhy6WO+q8iOLrsyvPylhxCciuPNo
gTak70eI0JxDSN40c1slr+taCM+JpeN6RkbDvoDIavPQOnFZIL8Wv4zxe2ceC3pHZMlooW2hz0xF
YwWOPt9lGBthNeoFFBlbTI8oks2Sl0+F+XUwItbrRAx3sTjzSKmbQUw5vpXDfY6KYt//Wl8woQmf
yODOItW7VEG+pAKvdbIn5vgaT7JsjEwEdxInUx+yvocIld4X6XfX/PJD+HyZuAPSmFmEpAu+HzZO
EA7f0zzauo0kxyM2rP+2nA/GQY84trUBIVpvPUUjBpePWVht2sHZaGMvQQ5LVoy/5OdZIeai4Mib
vQss/nU1fv5Pu26S88OuOsUMOke2ZAPdUH0K3D5YlyA5Ijw+Ps0Gw6oJJAzNzeBsTXIkMjiAUAR6
FYHLRHbC4RG0GIWiZjlmx/hZGXsmJuQ6YFxK5IyeMjmc/cbamEz2ADmY9rztj8ktvaUvqEbswcoO
yqXMy+77vf38F+sHmlKQO6JrFuHe+Q6FTVZnql0htIhfdBC4FP/0shl0QpM+EcGs8CRutePFVpcQ
erX0tY+fyKB6NH3JTV1yswhSOTigJ4LYAp8IQlGg7YoauoC+V8PQ84/yCpP1bjBNMnB30ff1hWO7
wb9kToVxTrPVLZTodLz/IifQwh960gcKMOPtfLSsQz3J4vFLjkW8zE7lcQ4066YWHceQp877YqP6
yavhR2BZH47NPju4LwoGpg2b7qjs9F3zmARo419XmAlYU5gzT6VvJwsOHJbSpBszfh0xptXEs6dp
QNnfS9yg+Cz8MUvO1452FSuTDmGLjmRY1f9q3Wo3VqUMRMGijRWlfiOBTkxGMe1Bq4Gj8Of4CUOq
qhxD96KgqG56FMvMYW9gussiewRLlOOBc4s2xWZlQaidl/cVccFkj/xwt+z/pw3TOeer484tzRRi
tFg5tErsN+oNaT/GgnqlK3uiCK+SP2fvoi6//OtHFn32lCp/zBX7YV0f2bJxfoT0iRbTAjaByQZF
vkfg7VXJl5NHZ6eMr5uO+TjbIEaGjORgd7eUPhfOx/+mBuc4Eqtb+pGJoOWVad6EmEkuOz0S38QD
JycnjKx0gAhn6l6XWXnEIDRPsTG1OZ83kx4fQHz7vq6VTCT7+8lBihYANZ0YIgfdeInT5rkal41t
z8fcSI6xmVw5VbRfFym+VxB9Y0Y1Olr5nsIy7Ite79i9rFTPPVE3iTpt7ZneJJ3xN+4IAQAaF/BY
vWhGioGRq+oER6kYSGDV46a1Zk+TMlgKLfxEDHdijd5p3HTGIk7GFESoAQxKdqu30eP6wglgILBy
dNkjnQxYHN4w55sFN04TowA6IPymxB5jtceVddPsI2QYD7hAjsD8aR/pQRahC3fsRC6nHyaEEbWO
IRd1FK9D+gptGQtkAb/orasodEcnkriwpqUDmkPCFi4Wlti/pKrE3IWX4cn3OV9k91qYDTW+75J/
wKo3tDqmA3p99hRqkqhGbBN/9or9/eRgZWOq0IIhOeb+Uxl+obGvpYf1xWKX6cUleKIM55HCspy0
pISIIrpRIwx3xDiea1peT+TYRYE5SjQSWQFqXqxnAmNuTYNzFa4KpuisxqtDJ/nP1NC2ABVmXr4U
XlrKyl6ifWL5eXSIY6gK5oCcr95suItiDJC1WNVVojlbpweYw0mQysy/u5UlywbJ5HG6aUpZUpVl
NyaS7eIoAFo0ALEPxrc8JrKskEwWFyMVdVMWJIZuDu5D50rpf0XuI5ArwWxFm3ULYT+btxCWgcAI
B0AyUUE8X8Z2bIZMBbjCt+jVWL6WxO/Qre5gZiPIWwa7DtbFCdDyaBU/kcc5in4yI81tIC8CoYRt
HNxw9HT3eXbupup2ql6qAhzttiERKzpqp1I5p2HEeWdXOts85caZdgPNPDvuJdYvE8J5jtEJFwv8
V5WPdsxM9SP9Vqn+4rZiRQnigLefsc6e7xbmkmWIanFbxUlynOvCM3Lz1pg0idtgv/TCKE7EcG7D
NMMYzryBJtm0pwnGhjiVJD4XugrWKQhmecYwwpm4NtBwxBBaaKKBSNTxJu0lnzElevs39vafnIu+
mTLUUGKd4AGNqPm2dM8Ry7WPiafqjbegy7jC9NYkxTxoV0Y0IlxEADJR3mUDrfi+kBmJ3Fhr2V6l
Lw340IhENfEK/vk++/vJ9VEPrhVR9r7XtGaPJuFbNwPtnlUCnU5l94hYlssGbQCgp+vcbuH4REOq
QhcVuUrPNPP3pk2CmCj73iSSC154jFBJ/n9ZBpdGBmpIbxwDsoZeD7IM0GP6HBHJWZUoxMPWVL3o
7SSHEDPHLLNPRjQbS1JwArAhXB3Y95FfAsAG3ATnG4Q5wcQZAMr15wfwb4QPwfSDHq3UC7fFoXyL
dtOx3M1BdgAc+CgDwgr1O5HNudlSabvZYTmMuWpwuGKgt0Mj8xTFvBulV6Ngx8Blh/5VzBIBJJ3H
Ec1TH+NPNkq/1sYYHgZl44b/fP0cA7kNWhgAURnFA+f5MlBDWYUFEJEBDgRjLna6VW3NENQtjb2f
C/Kgh4AGto3f01jiqkTqASUFsC0jSMC/5/toLepYjilwRJjc2gc0jTKMhk2SvRpLM4UCn4EuK6Dg
AT5AZxyPAyRlX86hBhdlRdVLZ4KjeEaeWLKUIn1glag8/B5nw9cehsVsraJHha42yE2OpIgzDTdG
VR9tTY+vI0ftDyBNDwNjHocdiAHKAIBqAH97Td2QCAFdEpmI6GRtL0LdUc4zQIaCfnW+5p41MQh5
dOied9O265xNRurtuupizf+IYKfmxGX2VG/UyoKIMnbSXa5mHyl14mBkHb5/IwlVY7wp8ezjj0Ra
NG7VtIjgkmS0d4WRYzLVnKDlrE9kSVixUn9EsXU9UYpYSao0HUqIFYbZ1/rWwFC8XsbpJ4hI0ZHx
Rwj7ESdCFgLGjLhCVWwcrBuiJ0gEHR179miOQRaKxHMKYlJEiOBcxdsfDS78WY+7pSH5BI36mJab
WW+HZ4MmOydaKGjisnlHmyF9UZu+kIRXIi3BjeOg+wpNr6AlPteym7Kk7CeMsIh0m3pJg0HyLWY0
bmM0OYDqvANnzjLJUjoCV42eRPSoIg7CsA6+CztpMA2+yaCtPWNe2/TY5+Br+jFUEtsX5dBP5fA9
2AstDDMx2LFPHZR/HTOolgEvmeHeypMgI+GbZoEtGPjMQVGebX2Q7KpET/6l0VTq0PUR9MTUqdIr
pslLGSNaVxDQrMomQgmFARgCziENyR1eWGG6kWoygECMQ6E671qSBWPxLU6D9XMuMlVGdv6vHO6e
RT26HVIdcpxwDG7KgJaR79b3SrZ1yGZdlFAljGICVhdcl0Bynxvn4k4NTUy4FCDhr8v2oVTdQ1ce
p785BIz0ihE24cTzQK7QrApTY0UxQx3gusJuh/8ahOdTq3gDbTEuLE9lCAWhbkhXgTAU6YMLPEff
to2dTQhXym4HJ4Mnh+e4B6eT1HllYrg3fJqVOmaTQszkYNiz27Zb9NVTr6HLBrNn/8I0bNDgs+no
oO/lQXe1kQPhxyCkpXunKD5JfmTtvh2fHbvwQlnGgMUg3ItNOxXGXQIqNYhLU6B70szxhvm7gaeA
o71l6UfW/yq7ayLjARTdOkj14Hpj3U7oqDm3xipOBjVlAhUNXjG3rtLZ3IAqa/t1o3cIaz5SsYog
fz4XE4IIKlZMFhSAjbkcigBc3IFefc7A46xLEq0gOLgZchE2b/JILGqRFhln5p5whBUn2Qzz3dD/
7K1jZD+WuPHK6Oe6ROESMr4INCKxGUpcXNnRLsqXEEtY69nD3FR3oPw/pnorsUNRygVn+T85PPDA
meLBKDOsoR2NG7VrrmaTfNfz7qWKok1S0kPiZKkX5caTo0av6zqK/COjrwVID4TKF0VoOirKlKns
0oksrx+f1eJgL/cZhrrYYJwN+7844KfiuGMQJXoCUC/E6dYLUQ9zVAVR+x7qMqgT+w5/3E7lcIHC
ojf5oDNcYLbcNcY7/To3JcFLAzBnlCUIa804N/sYDUH97OD7pUMexqR4mkYjMBNZ8k+oBsYv4FmF
OAucnudiILlIUdFDCsE4qG7sodFJ8s7+TVF3sVJ/RPAUdmWlFmoOIkPfvqPgD7ueDtluvq/fja31
ZHmf1S9M2t3QTbsBOTkygYd18xMqCBYfNqDWBkEH5z7IRCONsDAczZR+p8+Bq0tCRqGBn0jgAoBm
yHWnQQssEkgvtX0o8oAsDvLfup8375kerOsjdBkn0rg8JunAegX+BjzrUWYp8396e1/LQDHCNbPB
wAEmNiDUeZR93Ze2E7EMbTnkmDAPQiLfGGRTYoSKoB8NJo78CFKN55ZXjO0ymAzRNU39srORVgoI
aF83CkllE4VEQb3jgvocThZhGh9fo2lgnGN2hehztbGse7zFwEnxQ8V8q/l9fXtES8dIgICxB5PB
BYfJkkVdijFMuENA0lj+rFKJN13/PlrQzldtrhenyB18X0s+G5oCv/CyroBoW/4oAH6ecwGxZdC2
TCFgtrZu+lDmgWV8HRcOdqt/1wixw7kII6vVZG4hooluFzeYLMmBlKnAHZFqGLokJPh+ldGtVWXb
uXO9okr/IjABmxDicQB38VhlP+PkQZy0mF3zu/zUGLEXRYfCKIJCuRryx/UdsfAd3n+eymF/P5GT
JzryTQZOvIoT0v6K8mMRWn6fSXDIAsoMMI2c6MNO0YmcmszZXI1YtrF374qm3ZSxFoSN/jwr9tU4
zH7XDRs7Lzrgr6ptnqe3TT3JfoToqJ7+CC4+z9W8LQ1WpumPyp37ND9gSpaHIXCa7bk79RDu56Dc
pC/OmyO5pmSCuYtwNsyWzBjH4Mej9oYTdquE6WGe3U1F00M/lA/rmyoR53DnOHaqsTcYtDFKbqbp
+/IY5dczuBO0p3U5Qn/xZ1P55qylaHMLlEo4zrGx14rxyihkBT2ZCO44W1o5L9TGytFqZ6gRsoSq
t67E5cA2kJueWAU/YnTJ3CWKmFWYd8Vtftdtay8P7svt1HlL5NkMPdl+H26a2jNlowglp89h2p+d
CgODEZho3O5keFh0w4ubgzq8rqso9Fkn+8Q5k3oxR1q0EGOP+hXGvV8hr/hQuPZf+RIHiTUwgWJU
D2flTd3RuWZwTZsU4aFzQtc3mpyANqmur9twyCWJc4Ft4PWL5y8CL0AC+EzC4ISxThuGPlisYKSO
X+a2xDgE4RdEGBYgAMiYozpwvkF5PaYuuO5h4bm2a51uZ4DgLekS0ECPm0lTXtCaJMvtitX6I5N3
yV2SIKqFWqOOPFqFmOVj3RwE7gFKAber/57OzifoS6sKk0lBbTStH9I+6D1QgisFoLUyTgqB3aFp
D2Ob2FATJLG4uxI4TGtBOQihXrsh8zGmr4vyc10XwQk6E8GdIGsyWlNLIMJy/dy6nlsDceshySUe
VaYJZwdzZ8zpSLEnan6Yq2+6/tAPssIJOx7cVYxxuXgU4TGLycp8yiMvlKEl2YJ9Bwh58Fy//EQP
+TXBPOv1NRNdxmCvQnoF3KNodOVp2rPEsnIaa0jB3YC8/3G+TUBNpxwQZUCarFVAwK5BTqXxSFmb
uhW4BVTkWK7jXXpdXcfb5AaDPrfRbtmZu0Y6/Vd0gLB8oKBnlIWXtX9jVCgIbnBowyeaYLO+fu0h
VfLv9y9q/hnBnE1Uq2AMyv0wXdNG4tfE+3MigAuTHWWxx3BgCjwswXyLNLb1s9nM2/At/qZslWDd
HES2zeYewFUhl40G6HMfB444MmDKHpINaCPz4xoE9xZ1MkSdhoz4UyKKrxFMeazHCoOX1hizNdyX
6ZuSScoAIo99og2fmSe5ltgzQ7svtuUpGahgr/J022ff6HRdzRJPKrI0RnCB+gojtucPEiBhDQBp
KMEbXRsFc6F1G3txTMklJPJxuFEBZYEQQFY5c5h7xFkuu+d6Yw4mnJs42+aG4S3tuPm6KeDuR1bI
BgMyLPzcFAqrAU9qiIRNHXVHm41bz/UPe5FBF0QXEB5/rCsGbfZgDT8Xk4SRrigsHontl24Ag1fz
ZhjosVU8M/y5rpFMFDkXNaRGDg5ExI+wfnDzXxv0oVc6L48eGmW3LkpkeadacbedZTHmaBeiMno/
9DG4L6kHisOGIFrA6NGukLhx0WE6lceM8yR4bMZsmIcOTyogB4+j7f7TpN1eN2IZIla8hKxWg3k8
AEtzRtFqLlWmEIfWAQEIyV4r4yYuf2nJ3o0lcapEEp/MoxhwRW0CSXOnHPsoO/RjsTF648HqQKfi
KKosdyM6WTD3f1XjqRiyioKJmzU6dLnqLfrnCHC2ktxk2L112xBVR3Hh/pHE2SHmXaT58n+kfVmP
o7zz9SdCYjPgWyBJJ70v09sNmhUMmH3/9O/x/F89k7hRrO6f5m5aSlF2uVyu5RwDqtGxe00Mu/F1
dMuW2XzlVtMGPRvoEogPmbEESdXfuDb4qc5/waq1CORqCxVLwPGIvx9Zi5dWiKPFeOA46yHjUdjO
+a9EV2FjrotBYllwAsBWpKPdR5E2jxo8YumB1vexT3cLGjG/oIqIKQwBh/1hah41lplmC/yhmQIp
Zqx86qbBFxgNkT1E8GC4hsBelsOxLqGzmdiQkhHyu8/plek1YZuyA68SxUletfsjUZJxLOWylH2P
ILbDnKhfgwCdGMOh94qb1DVuPUOF1bVq9kfyJE+V4IoktgZ5bl9fA4LgBqQUfm7ysE9Ve7V2Qx6v
ouSkkqSx594TqzjvuwGPXIXLWP19KgapAaUClHnJOVXTONhtMeAtUxkBa3daooKmXj+6/0TIQQty
rrk55lgtNm+MbbwBlhn7pt+RaJNvtKtKRbuyeoKOxEkniCaAHa5zaMTJa28d2mVCa8jmCyfoSIZk
cFlEBnuohUrLfkwOefugq0plio1xJRvjRHdiwqCGiw4JM7b9UdVjuSYBbBKCtBc0yYABOfVoGLaZ
kRiCBIuC2GITTQrTWjuVqJ3ClwlMYUCanP5+HLfTbAr2FJctfpy4PoimgtroQgAPcSUCurmqzpE4
8TlHDrpfOgvlfIibd1NovQyX9pOrB7QMjUvvjo+B+zBsvo26r921nd9eaJdBfFsMm/qH9fRp44DC
yN8AnADc0XJ7VI3ukCwe4MKLqHlpk3LwjWT5mS6d6jWwojGaEG00FsCXC0zeU421JJ8LoAxDEK8u
UtSakrZUvAZWDtOJCMnQo7FzC22ECKt408i9u+zrUvFaW3GmJyIkQzc1yhLeI5vCRMXE/FZkyLlq
6JzPPn9LnAgSy3lkIItXl7G7QFBuNU9Gq229kmM4zxruyyFFlkiFBKtaO/H3I3k8stKuEHmo3Po1
Rr9i/Y5NCghHlQVIR8ytupR4YhiqWswL7oE5lZqKepBKC/lYMbuc8hhapJN1WfRJoKXtJdCfFJuj
sgKptGCNC/2/OYAqe/e67dSYPrNinxiqjrD1JQNcKeDs8HqSL7y50Fm0tHDd4CAJyylwljI8f/7/
Tu5LiSgY2n8i5AsvB8ROMYnwgGytizGYN3Yw+cWl9u1Gvx3f4isrMJ8a37qudtEma/zsB/+TqXJU
CjXlZ/xCvcFgIvGajZhCiRia+RSFvPUd+6el7Boyq0uKEhKQ9/Vb6z6mNNCb+yJ6OL+cf/3lueWU
HMRQuYgYXQiqc5+EzZbf9LFv3c6bYqvvSNgHzr17OV1494sPzuK7+Wd8FwfurgzfGHr407D25+1c
+i3z3QMLVS0M6+fj3zKIjTg65RGZQQBN8XXWQH29QT1s2CnpDVRCJFcSVwmhJYeQuIzBz90AECNw
QF93fqVVNiN5E9KOjp0vkGI4DyCe9mvj+3kBKxHBycGQfElVLOidFzGN6YUOe2mK986wfd6/dunP
85JUqkjuBDmDIdZtqNLQ71X3vcg2539ftSFS7GTUgB0jE36/o8l3vNgudF68dBXZnhezkhI5XjC5
EJlxWue9MP22sXzN29r69WhogV3vCvNQq5o+1jLNJ+KkgII1zsR7B75+ijfenm30yjcuikuGPIJv
m0F9qz1NBD2g4XktVzcLANVo8iFo6pZnzfSFVV1tiiCjqUOn6vepzRT7dV7Eh5SzY8epy3qhmfXH
aUrfAeT9eSVWLeI/JZAKPvUDU+nVOoCHYRHsW9nfsvHSGxTdc6vH50iE5HFzpxm1yIQ1TMOLEUU+
OkA8lFcpfXRVnSzr2qCTGTMlyBHIdbvSyUCH0IwILTEQNYB22cRlPFkv59dsfVf+SZEdTiQQeC34
g8LbU/e+qxXh0drTE1j0/wRIDicaQCrBR6ihT/PFnANLO/Yd5LSb0deTjek+ATay88JJBYGpUkxy
PwyZDzfpoFgVfZ+mW6p6f676hSO9ZPeT92mrCb2i7ltTvbbanedcmcu2z1tMC9lfic3+SaNSO4Tm
gbgqAX95MNZNYGqPpfGoocjhuYpQczWiOJIjHSGvYRmy98LoDGDgDWEzvVOTg5BDNSuusG4qHSRa
I1ZB8h9Fz8b1ndpv3QTCVM+z1eMKQHf0lgMSF9lfySPoESOxyHuk1fXEtnT6yYwrm94v/f35Y7Sq
zpEg6RjptuZZ8wzXk5dPTN8M45XXKLZm1aCPREgHSUvruKrEO9BbrpMObU7/owrSgWlGigyFiKJM
zK/qWRwu+gUbfp9fp1X7OlJCOjXd0BYF+BYQ34wkLCwe0DQc502/KNyaQo58axtzpc2e2I8keaii
bQEbLtiBMUU7lmJP5Of/mDpdX4is5zx8Yw4m5nvFppviHHyIvP8tmCedE4Dg1/nfRLFr+PQCDwly
+27egZznzripw/RF37dh3vl22F59izu/qP368vO08oIU4b9TJHcXjT064BcRyaV6B8fgtyTdNOVV
RS7VfmGtFf9EmFjyo2C+nkFzXIq8njd6/rIYoW4soTmU+xbtX1mcbR3KNnXNtxwo7ueNU7nYkrtI
orIw0r9J7K1xZWyjzF+25mb8w4N0DJ39siuvostmUzzr2/v4R3t4Pi9f4UQ8yYl0neHkf9/FbtHf
tKTK/SUh6KgCnNv/JkhyJaYd13ktNhScCWX0B8T2o/3+v4mQvMlkM5p24o0PBOqhPhTdQ+JtzotQ
HT7JlxgR+nbGCme8cXZle4t5YMUy/QVIOXP45Ft3ttyqpOI1ll61QbkzHhhoo6Y7NBY0Sxhfz1uP
BNWLuY0e0hfnRffHC/OmD2j4zdqh1VWVT1CYh1yXslpvyhwN+i7lbWV8i6LD0r99ZUkxaSPq2ngN
SIbhpoPBUcZBvjjGBJa7S1KFP1vfs38CJLPoszEeBw8C+mF8jzJr9AuvUNiF+MgPu4YuEGA6AqIe
SSbJgzRgMeMWQou2Rdnavp/BHm1N+yTFAEd4fr3Wo1v0NNjoZcd8vzx8xZ2i5ROfkcp6aJ/b3C9Q
wbnCcCOQ9O7sm6+lB47ESbfBrFMvN1yopul/7PlQ6ap2tzV0LBA//VNIyvQArKHwxhIKacjmzBv9
mh2sMsxfqneMt+/TXXrI7kigquatmvaRVMnpT6QralZBap8elna/8EuH7hRbJULkD2bhABkZWXpg
u394T9n5lHQaetO6+snINqb30rqXbbzrh6e4uJ3b1/7zPKKir/OfRMmfN72pZZYGrfKaW1eJ5dZX
RV6pgL5Xj9SRFOnMFm1T9+kCvbLBveGOdg1MeYUjXN2eIxHSqc3qPo+9FiKYeT3ad0t9F6vmTtca
xk4WS/LmepGSsqCQkZfThZPcDOU203aAffbYZT8+8uhyQImPhWbzlfqKK8ZPgZKFqpG0frljTwUh
KFrVYDmbQfV6vajgMVY90pEIaf044Cy6CYwcgV7EPuc/vM7wJ/oQzdshVWizGvgeiZKWsUlYRLII
2kzGc8Hehvm95PuYb88fplWbA1Ub0LBslL9kVOCpjdC4LDaLxWNgkh+Z9pV74kiAtGK9l7IxcSGg
835k3rexUjhusQyyM0AaB4DG4i5CE8bpHQGsAS3xYjjSbOHpDhBfc1gvZgZ6kbE9JHbLLrmWNJvB
nd+6yawUvmjtPKH90kPfHcZjiIxhUplJk/FyQu7AeXXdey19aUpFLLsmAmRzAKQAvRImSyU76Jx8
9tzYQohnL2HfNPt6dMMIWdJPGwIaBzGOjloLUlRyibwFaL/GQFgbdBpHxn/UeIA+q0yxWyvKnEgR
5nj0Jlh0PuWFAylTVN+1aXmdauO95uhfUAbbAigiTEOCaEIyCmdY2tSc3DzgrN/q7vSSN0QRFq/d
r45p2ToQVtC5/oEMiM4L4WzyoEp+5bjAkwmZbtzn9HGZflfLexS/V+aGWG/IhaDX77Fv3/JkUzuK
gu/agoKxDxOfsD4Yofj70YK6zOHETrQ8GABatSvauAEVzazPf7KWEEXqalUWWqlEnySot2Scl2Ew
63aoEzz1gRyOuckiRIO4vUmdVnGqVlyf8xf1DZgoWN2/sdqRUhHgNXNN5zzI6l+jyQ5G+d3sIt9W
MZ6s+I4TOVIQllsE/B025LhO5PPkwmrFqLafDq7PypvKusm6zflTtm41AtDu/6smW2YUp2U7AUhm
5JlA44oGCuxcPn2fqBbfJswtagxKUVPfkmGkqDZWdowyWFo5yLIOzMWX0ZJ5gTtYMbnTm7IhYTRl
TbkxjERl42vVQoys4hShMRa4B3J9d5nTgVh9zANrq9lBtDdCAEP50+anEcZoP+rv4411ADKOlvsm
1u2Q7kF7u+EXA6iUp0sUFXe9328ezav6sQhUice13Tv6OLkyXIEFOEb2kQcLphJr67Gne3ykrm3B
Xjm61/kX0HOPF0OuAo8xDoYmFiNNGsP0k2pwnrUGsLa9mXOmOGtr5aMTaZJtVhwt41xo59w3yca4
NDdeOADP2S+387a4iTZ6+Oe8ba6EAicSJdN0W89JWSYktg8L2Rn9w/nfXxuPPxEgOX+blE7VjhDg
Pr6CBGSPLNC7GSS3V0Zwt1zciSPo21dsa21iRZSjXE3JTZKFNi1aGXnQ/3Gfltfh9geggXeeTw53
fDcFmSrhsL6WohMfcx+2K3sws7WjLOrhKi0v9UlxZ1SKxRRhkxT2oAvUQeOaZwIL5e8c4ZGLTLuE
a1kDv98KTkeyt7Vfuv2z0t918s3JVbD9a7k8iKMUMA1iWOtD4nBq8zYRtqGPZpha7MWNtbDw6l2H
5pWhrhnyDAOg6dJtMbD9ebtZe5oLNA1L0IQSh8h3XJbrndFYEI73Uby1UufRsFADGCPMBCwV7TZJ
5tZbmjnTa1MPjxycIxtjBgzN+e9Yu/6OP0PcWkdLPmj5PKXi+tOH72OS+nr0vUt+fUGGhWY3gU6r
g8fuVEYBkJmkzVIeYGjWuE4a19tqJYm1IGq1TtVMun4ggfFHwZALQhAZmMAkjAAXDtLMPLSJn32P
N9GuYT5y0s5Td6m9s8F39WsQJDxWTQgQoSRQ6Lt6To6+QPJySbQ0fVGJL0gdv21rX4uez6/o6i0B
Elu0EDgIJqj0KOzHPGNtnfEgzlyM3njVhV7X+2jmz1j9p4SPN0W+7In5el6ssXpAj+SKvx9Zi2Gk
ScxtyHXjMHnyKj9N/PzPvKk3t6bmv4xh/GjMfrun+2H0Vck5YYofvAOmIwR8lit6kU+FD3HLB5sg
sOnsX573jAMEa72PlThCKjlie4+ULKaMF9QSARTNQrc1gFYU7RdSHQhV1etXT5/ofscTG3jbskpa
PA9gkUTghEfS5HegkgoAjJf6VTS1ioO+ZpSAkAKbH/KAhMrHgsVAAOz0goMhKfNH7zuZvxDf2rYu
5l4x+qfL4w8om7l2rVXwJGBaKQ9k/uOBUNzSfitsUNi2bAbHciSPxWuN0IVCzpwdevvaqkKq7aLq
e5yDQWNrLT9ZtCfaa20G+dj7ZhtGbFeT/aDk4zOEwX38ElcARApkRfkUZuCWM2cXX5Kj+0Vfnqr6
0c3unObWqQ7og0Xev+83xvSUDDvjKy9bDE38H/EcqImFhzgyUiPiWmMZLe7+YRp8cPtiDATBtuIh
tnYUbHR/O6BlRY+HPMfssSKhY9YjenJvouL3MtJg6rGw1qyyzlVJmASxMRJnOYChPdXHpVGcNA4k
tZs8LC/sHWKprRHmV4PpDxdk+zr6xta9ZT690fwWWVG/8MvgLdlYAQ+Aj3tpbLJ9ceNhSt2/6F5n
RFzD87KL/HsQzV4nm+fzVrh2mghs3aY2MvjIrp9+bp+17UTsEQuj72mW+GOvMPN1AcCOEnTvAJKS
1qNlXtmD1AL5ikznmLIkB/T1KHZ3VQYmK//i2wkIuFMlxiwv41xMzY1tQZnPYPyA+Jp7192cX601
N4cRddgPuhws/DsVxAG+tjg9BFXp1WLf1tr1pBKxZj/HIqSbySoIhtcIRKTmHy26otoBrc/BsKiq
XKtyAIaGlBKWDf9OVXHHpAYYGeS0EwyLxtcxS4NMH0HQrOIIUomSwoiytoCeCojUoEl6vy1DF1mQ
hth+UymScauBMDlSSjKEpnYTrR8haaFvS+z6c3I/eO9J/Yg/wM36er3PSlWz/WrW4FiqMM8jF6Yv
bdSUs7CKZNdiEMvajPphzEJegxE8BLbFtuRXToU5vuZ1HvdD/KrVF0b+47xt/k01yl78+DOE8R59
RpbGLE4nKJ89t6Jw2vyoQ4Tgwe9+l5m+tk+uyF2y8Tb9hXMzK9LhqycQ+WnQ5LgEABuSNTFU5wYQ
sfOAe0hA8fsOtNjn1Vs7eoiDgcVOMLUHRNxT7UY87seiZPj1tt4SjV3EVNu6iakQsxaQgisYICEY
SRRVzVMxMXEGZKnhrgZn6tvNwiftjzY0PaJsO5udUHdq3gX2OP3K8Qhwg1jTXFfhzlbNGNzVcJeY
VoKzkT7CygCjzAF+iuIgyHMAuvFjckICtvmtVviWotVybWHBKwx6I4EdhVz5qcYUoyK9lQ2IEu0L
ar3Xhu8BYvvzm3csQzqXiccxh4/hdCBa+pl5keIoeqp04VpXCcok/xSRjiFq1EWSxlCENUhzuf7Q
+dwf3l7LHffRC/mr3LkuGuuDPNCuluBAfs0XKraK1bUEaqyLQpYwU2njgFBXItLBJ9ju9Attirza
8J4pajYqIcLdHp3zmGsTng8QUo+gy64ATL3ngGLw8aDRt+f3bS1EdY/0kQ5dVGauFheIDvKntrxx
uttpudbTWxUh2toFcSxGuvOqKbdsb4F5aPQ2AywLRasHA4bOV3KSwCwAbYQJng9bHtOzh6kw42HC
RfTKy8BLwN6YHqKHOfa/UGgHVKYOh2giFPxAQV8NpjGbOiRl2YXAdzfRvqzYm1Uz+CfirxM5MgN3
NJalrbE3Mxgvh7d2ualUsfnaeM+xGnKizIh6rYGvE46o3bQ+chx4Kve9D9D9Mt0Ml2DW2tm3LGxd
37sZ76OA7t0dmk20AcNGCh+ydsUADh3YI47gXZBZlirMlw3MMXhQWL/JVPjGpHC7azmBvyU2HbcY
MuqSkxpmoyeV6WDPzLeZ7BbAJXAELGYVI2H9DTAxCoXWDtexPMlfjUkBjlcCedpIgHd61cWN3w2X
sfHIVeMOK6I8oPdgRtPSQbwtX88DQASihVMelOA0GvTcp/x3R3O/o48DUwxL/c2CSXEIhCGbgxiZ
2HhunfonwOLHPWsiGGZgB8PjiLEX7s+1Pz6zy25vbflhCYoHSJ9yv76je7rrC5+Gjp9u7DZQJVvW
ksvHn+NILd1OGWVFo0H34srbOUHxFG+y6+jC166TS+vAHvWH8z5TKVCKhUCpVwOrD/ozx8doie+F
8X13gYGsx+k5CvJ9tfulkCgs88yKO+bpii8jBjCHDBJHjGT4mp8FGAbb3gFK/FCA6FdVJl7LTJ4s
qXRSkn4cPV5DXhd2V9bVMgRgdvbB+HmLCs/38ib2X5wmvMEWYxQaVTsV35ByiaWjUyRN6bTl3w9o
r1tzCxtztj/jwwvqXJHrI6HW+yoqiL8votNVBggWspTAo6dwQXJUJhrcC3cAAgjcBPY2CrPSBHlB
fEHYg4dc10heKyQNaZwE4JvLZu7Xw0Wll/c0rgPQbzr6c1yXftwXG63Jw8lSXAgfb1Hxfeged+C/
iCk7SKv2qqgANXFAMIcd6eCXCvjsADjk0+UTUIk4YHtChKMD7k7OwLVUW5w2cfLAqLN2W47uAG4D
V1Vj++DvhRRKRHkTt+gHnwUEpcopmKjg1162T6fsVwbk8ovzR+dDuA8hrumYIP8CYhXSX6cnZ7C6
CJiOeFU4hR30vXWda8j71fsRhaHCysNKv0C6MTgv9MNGQagAGkbpHL0chtz9WXSalSP9i1eq8zs1
ntqq8JMk9pNCFe98CBEgCHCVSHthAth0ZcwpkjqzwzAWFCyd8+jG8W1jVU+sVQ2zrOwUsggCKEaI
Aw3P6SIWXT1btoaMrOHEb7ln3+eLrliyNREmMYDhIG7+D2kqo9UX18SRCljakSDXiybQe9UrZWVf
kCJEBQu1BQuhm+S4GwbuUMBQQQ9A/LiYLXLy70t+4eTN5tMGgB4eQPwbAlYPFcjTBWvQlwJ8f5sH
pLp3+MOEJvvlruM/zktZ2X3kr0WdAU13No7SqZSZ4HnASoJHVzTfzUkZtBG9zMZR8fRfFYPWJ6T4
cEiRxz0Vo2keunkciGFoaXH1Fl7P3pTguP68NgKHngIjEqPs8kmNNN5H+cCLgKeR79W/tRiw48BX
OS9lzc5AUgoDw3AWiDIkE1gmkqXzDCmVXQdz2t+gd/rhKyLwQkSPjglyB2m9zFJvEpsURVDP8R4V
d0DEDNXP8zLWLFmMYiEXg1c90FtO94S43NOXCHgzTvnTm+4r961EF4YNWeflrC0XNkSHdcGakf05
lRPbzWKYpCmAPdJfjQbYnnJVT86aeR2LkN6GmPwB4BGDiMrTtgtrrlJi/4op+WwWBIkWBON4s4mS
HGrpp5rQOQKKQA8xTvfAih8LjcCj8+kxuRMhuHROheRJa9dkgBANxB5Vta8Mss0xzjSyh0k10bS6
bv8phGLWqSywmsVJFUFW0iZbTFfsM7tETYGH5y1gxdLAh2IQIHgB/BEAu6diiiliGAXGjD5cUBBj
sJB1ox9Zz5EK/2NFnxNBwhSPnrsO0xLDmiFoKJPygfSiOFbx6dLOzXl7XqcPD0EEtyjvo22QuAAN
kjvpZlfLh8GCE7Cd6mmIzIDmzewToCrYNLqK9Agz1SpQkDX1wDSGlBHCAu9DAjUvgLpcJX0RZE3n
ozTlz3kKUpLf5zVbkwKzE/w14lqQCyXMGkYkcOEXTG3ArJD3h+XOgZYqCu4VtwCoWARWOlqXkUiV
jALjJlHRZFBmqufAMh4AVrQ5r4hKgmQNqZeV1EkGKNLOu3xETxL1FFawEhqeKCHW8sjgvI7okcGh
hDmZYZ6kQQuS2zHZTMB0K7zLqXkA9ffn/SnFLAOOEzjncDlIXqjTWaxPBtQC8MWTRd0NicfPO7pj
EfLE5qRFpDdyiMiJ4y8R+VEa6RPtI0UyRXj+k8cSztDfK1QUA9DiIGnSakMSN95SoIyVbFJe+2Vy
t8zvo+b6YOL9ijXYqF07SDfYtmxvtVXaCxugE6Bo7qO2uSoXFSrj6sk5EiEZ3MBo5PQeRDheHBQx
gK6Ai6650+68Xa+5HpMQQFyB4xMxtbRsnEYMuH4YpMqdfIuBAIzw35Vtuqm1IeTOplEla1aNnILh
1sGLkYJq8NTIS4b/5iXYPaMpesjpT5cvodX94uklgMt1wRjGO4WKa5YBzk9Qkoj4xJRHuVg+jEU3
z0XAorvWuUvYm2G96/Nzb6g6qFYlCXJqaOeBxUg6wchRzX3JDPS2DtEN8arQajL0GDlbC+26Nu8U
ia+1vQNbKmAmsZQuWE1P1zJfxqIYbRsmog9R41OrIvtsiIxDRYfmAvTYdUAa20AJono9bzUfC0Y4
bWjAQ8AqKtMgUDoVjfq3N9YWttFEdw/aKdAYNsW3VLMv46y8LOJ5P0X9bV3pu6WKFQ5lbZXRgYzX
JcHJg/GeygYRbVMlCeJZWy9CI178orGujOGNtVe2FZxXdO0UugSTA7iVqY3g9lRW5Wod2nNykNE2
Y7Rzl7QE4p4+3pRW7oTnRa3dMKgVUIQ0FGDX8kmklMdFRqFWRtntWKUvQ59+Oy/iY+skft+FBMyP
oNj4oXWS04rMtogH9azYssU9TD19oU1+ICS7yJ1q3/Dnqmpu8ewK8zl19uflr8VuYCHCMqL/hqB0
fLqasFdd47NIVJr3RgREuhno4d1rt6iutbVtA7uS5YpbDVCpwoSOrtKiGCJXb2Ic+eJ3Wry7DED1
g+LCWVXmSIY4nUcy2rQnyVQie9Mvt3Hb+40bAU95R4tZYRirysA9U1xrIgMm/n4kCNyQfewheR+w
HnRUqL9oYAtz9E8jkcA2gOH9nxih75GYpLWyKnKxZoaLjoHcz3QnaKYLa/zKuuHV4+ChaCIykPYm
dkYBu8oKNAkeouTaZdTXjF2GG/u8sa0u25EcaX8craV5lKXQJwGLznKpWdtFSxX+Yc0XwQv+p4zk
gnmGkRGvgzJRs6VmGRCUgjHI2CQPSXLxP+kjc8PrbZv1jQYzaAF9X2RPI9jno+yzpV5hBP/0ke/K
zimQiybQx6GPRX+XVW+lCtRtzc8Bwx0DSgRPHpRtTu3MjvMhZRzvKhbp+3Rw9t5cf8HEBDoqBZkl
nh2y10afdJf1Dra+Jah/NOjEWbpAUBsb387vyd9Moxx1HksSyh4dms6o016jkOSCeCvzc2MhC+rI
Y5NtdPToAJwkLmixcabZQWEi0jq2NSg33kg3jnWAzm9jDuIIfYJPbly3bwsqgmwfNV3bbTF4V16a
yHPf1vowXdRchxfrySQSXz0QWf06QVexH3le+lYm3pxfz5M9J0FMjDq5Q5MVHa6p3eU8xHM62dug
V6eh69R1vKFmxS+ncjLABlcOC7oVMK5qaXHI404DOLxdFrk/c7AP+bozNVOoawl9dnvmvfDGK2iY
W0v3yGpM7+0ar/aWXYcwYfTZ2IMi2qRsmbak8vgYem2sR5u6JFXkl73r/Hb1iTq/Rs+t/+QTW+qL
oUMcs+Wkz1C7W6L5MZq6qPIjm1bXrC3Kx6x1YoDydUhhb6yqnV4TC+0IvslSTwVvvObSj3dT8rQ9
OuDxs+LJbyJ5Vd2M7G5An0OT/D5vNmuuCWUTQcyANzG4Tk6tho6V4VYiI6dZv8yu8D0AT4zT/yhE
8uezWTSGFyGp4GSRX5l14g9Jdd9QFSDI6qKh0IveA7R04sidKsOyoSEUjd9oLl8usOnhhB7iUTde
9MhT3IRr3pb+EyV3IHgx8LRLkSylzPZJ95jnTkCWax5t+2nanN+jjz3KICFCMkFMCoggU+6r9WIK
d9vU2KSs9Pv6e5z9cLrat0GcPD80S4Ea/QFtt77rhkm3swrt0/fXqXzzdF1rB35yjCF/SPIw0bsw
bZvQrlRjLB/dMcRgWBSzAYJCQVYTYGPVTOIOvhLYCaASOtiGCiruo7lDBMJ11DEd1NbkqlA0Dk6V
L2WBSUbDuudmNgZaxZwDUmEqvpiVCFfIcqCJgVcJBsFPVy0yMBNgZIhwef3M6O8swVBFNvhE93n8
Xsdvmv2gl7eN8flo41SudBE4eETPjoXdct34IjWc1y7pt1jtTwcBECMy30jsYspXfj5PNSuawmpx
qAvm93ETTuUSeGBmOG/8qzuGESCsIQo6SBCdriKvsx7WL4yC/27aLECXR1io5hFWLe9IiGTgTZK1
DXWgC1/22gAEHlVjhEqAZAusWqJk5tDCMu4Ix+CdqeLoUK2TtOsNjXs0MkKFGDD47Vw8FzMJUrK8
n98O4UJPowyx6/+2Q3zGUZRhsqbHAAoU6cbLbnhNMRS8THvNYUGeP1Zm5WO0Q2EBH706urTxTsPQ
C6jlQFZ1KpJotcm4h2Rky7qQ859e64aldp2qpmjX9uhIjjy1m2QNo4lIQxsxGlZs65YzFXGwSoRs
zFM+2L0OETUfd1aVHVpT1Ya5kg/BcgFiBPMXYNvF1X66XGM9VkwX2boBynwzbE5+QWt3xrjXqM87
ltSltcnBB6H5VTrZ771rD5fpkkbzF26N4w+RDtXYV0uOagKqMHlx72j8O3DYwx7pw/MWqVRYOltG
AdSYOcKiFohdjPbJAPdA3l3p7n3SZbguD0VxNS2b81JXdxL450jwi9Yy2bnHFcuqxESykjEv2qa1
Tg54G6uAgdel4HmKlJrpIUQ73csBFq8zA1L0UTt4ZXqT9iqM0Y+BDECsQJYFm6EgpJQTIVldcJPr
SFZztGyZ7o7nKfobrwZ0fTvmt/OLtuajsGDo6kbKDmGMtFOaRvW5mpCUxITwNuHt1k7HDZv67Xkx
qyohuSoa/iBJbgaaqB01NTORf0/f2XyNHu9A44/FeEg6hTdcVehIkvSwp2nZ61YOSZ35e2KV7yx1
UKgA08SPyC4X9x4CQIqQBaP8p0agLQ34eIU62oibo0VvRt+1B2qVu7hFK6ij33VuvDu/hGuKQSSS
POjVEaZxKpMx4o0tJoqCpqNbJP93HI1BMas258WsuXaBIINSmYfZBnmnFi+jFROF2qLxTFzti7vT
SuQtogkNLomLJ9d5eWtqoT8M6FRo4EKJRvz96PbqMa+gW0teBukAX8FrmyGUNYFQUWp/viAJrVtA
eRHk7TIqrFaAK4ni2QwQZ1C3b6Y5Gya/BIftdMDkXGMrFnLtWnYBg6HrgJgCx6vk9L0+zqsic1E7
GQ1/MZrdCDZEQAZb3l1l3zrOLiaqGuHaKQOaFTYPYGfADJHW0ukqA91vThF47msy3nlcD5v2ZiRo
61IV1FZdPMJMPFAJ8LMwXHi6bzEwOc2FMyS1rF9JvG/Gy3647zBr1N6Y9V1D9KDCo/LzO+ihIG3D
XtAVJTsrd5gijSYabHO58TRz32v3FW8V+7a2iCjSAAvPxiUM9U4Vs7yk67Icitn0ZWnuSf3STID6
zh8FSO6n9cGBxrNKuBIU2aQjbdZlxeeuLoO5J+l3xx3RfV3GhXnbYXZJ9QZZsUe4DRuUjxRQ72jD
OdXLHTut1XIIcwEoi1IIdTW/rJBd+J2YQzA2ZtBkKpZosVaSnzQQmqLohdlycexOZZZeb0dFN5SB
ibmD6E9Jv1maCtV0Va//ZKBaeyrDm5CObmvI6C39zjR7P9eMIBqd6zQyD/OiveWk+5WOw6cB+NCz
8E833Guncps6J1bnQm7mApk/dg6ergKQW3uvohLzlypKcAXL7Sx1bmX9Au47cNKZGd/MXjvHAV55
DJ4kjZ1XY5jjByCBWcW2dbyp32iZYYxb4GTxvQnEDe3l8wZrWaj0Y5jIRoVPOvTONJRTadmobKfl
ljaTDy7msHQbxblYuYMwnov3qykgez4w/g0Oz2YXFFkBsnq70Xx1a8ufFhfcG6/n9VkVhD4xgYsC
K5UfzMxKPFr0BNGPq28dpDrJ/+Psynrj1pnlLyIgUvurllm9L3GcF8Gxc7Tvu379LRq4n2doYoQE
ODgvBtJDqtlsdldVk2Pa6E4zqCtRRWYJ9S8uF4qz/g0vaJRJlrIQoTlORsgKh15pHyrrFqIol1ck
SU8BegRlBCbQ8xd5iXUWp12noPZZYLicA30QDA/Q1rg+31Ub4fsaGqxocKm42sQkuBgMjUxGWrqV
/TZ3G06go9l9WWuO1exJ+Wz0R7W/b4Jr5a9HmwmWhfQu5ViVuUa6EJezU+lbeLlbdbeKhXLf7vJW
yq44oKE58NLkDC0RWJ5oEOWYlRLUrKk9gAldOdPQeWVdO53FjpTUPmkbt5nj/ajXr5eNSzJM2AZ+
Gdc5SqefX+AkLcLEDL2vp6LEGJXgkYBQ0CwRgF+jn1LjfUjbPckK77JJycUHCVjOi0fRGcwm4XCT
aVajIMRyDTV+XKBX2bdD6IKUuh+CzDfqYAWpKwvcnPqGqw/pCgAY5wE07lE7slsciTT8OUeVl9EC
7Izbetia6odebJNkBREh/aAGxtNzBRtkmyLvSIWgoB0qOO5FuwtRU6qTfRY/5PFHwJijGgdWlk5H
N5e3VXYHAsoJeZDPxraIrgZGNKwjC/fEpMbRfZJWyU2sdhXkDShb6WxJTQHDopmAjaM8LVxJVG2K
LGZd6eaKhmbOfBtPENCg4cpwD4kZADjRo4M2PBCqIimZS8BNVakgZVcsn5Lcz6LcGwEMuLxxstsP
2ToAD7CBcuYn0f3kDFhxn6B/hYR9tnsvHGOfdu+hkbiRQjyU5v0UE4tbaCtFLYYaJX+PEuBvhS/r
/LicWA/7Rp8q/lwgmJ4ZD7VbD5HXB/nfXwwwg7uHj62GX/LNPjFDoAyJnh8O+mzhtYqG2B1QpTea
bl5FzFi5HCSXEEDxDBEFhTscPOGEL5i+QGmOJZnmcztcdzPGMUYPZPl7XAxnyKDGDgVSTIERX1q9
lQctjhmCl1V1TmwUKpRxxussWMOnyS4iDk5DXgvhIhTWhBVZUw4OLYElM03cJtvR+GqYmKOMR1Xf
YlT2yDApeMuip3r8+2PNM3Zo8uAVpGHo+Pl361V7isgMy7rVOhMLN2l0tLO1apP0qH1Z0YXk1qjT
GBwvHpOtALJePxq0rDVIlV4+aTIreO1jG1Fs4sq052sJgFke0TQu3U6FIkUbq1C1tK8Nu366bEd6
ohE1GLgz4ByhZH1uaA5wxcwaLUHQGhwwMx1z2aW94qjpQW+PZv5IhpdcQ/N6VXxKkhehYPNlWah8
DvacJF0KDIbSzhAvCre0oSvRV3a68DK1oQMFf/w2h8oMKgh0BhZ2kQw+0mfXMgbPCInDlmblIMtu
MmB9OFIL1D+OZDjfSL3XMAe3m+EXjZJsA8UsHDKn9EEbB+JFzWT8GDIAxKNwToHubyGfWOZryCPJ
/Y3viP8wOwxEKLFPnc/UHJIeHxOATd3Jsn47Qrcbw/I8Syu2NvgkTmnXu7DvVtxV6ka6rpqQVkEz
D8+b89Wb2lRZeHMiNM+zOyaHPv0JFo6pevWgPs2mcqst9vNA5+slXrMt8yN8Wij/I49HhiaE6xbe
G6cL7j4jVPHsM9p+G1vzGp5cdiARz7hoPSdmfW7AyaVAzRbT5/i7L9HYzqLRLsE4eXWwVtxIZga9
QrR3dRQywTI/38dJUUkCPh6GrkRgL4Xvf4i1ph8k2y+OQUUWDTGtb0W3Yo71pONz6tsybFVfT+Io
8YFXs9Ya4jJvtPmLHNBB0NjEOuKYDH1g8RINaQ5l6SOQVcu7Hhno623rYtvmK1io76xjXtA4McjD
wck3wojPcjBTGJxd6jUvoUMefqe1k15ZTn+MIKN1d4j+kLveNb18JXOWfbdT00JqYmmYB6UkGAum
s/8AonYy+4ZldKXYxv8RoXZztj7hpTUgDuuQrcVgqKJ3M2o4ZdZteuj3FiTy8ETwLt8Na+YEX6y0
aUiVAdtpkUe9bhyOQYLUgR0+J+Gfy6agniNbGwrp6F5znTExbViSPDELFddqPmtzvddSDNu5yqbF
xolbTB1zS1NdnxxG2hhiHGTqlm2t5Im2McphPA7pAp3GdBqtu8zIsxJgkyYhD3PDBsXBqIeWYGB8
kCfeoIc1cawuKd9mmzT9jkZjBV1vnQzKhpjtDC56O6YzgFBjNbppVBcf08SC6mqaS/vnADy84k5R
rkCgqu3n5chYYRjOFPXNr6ZksbJTaxUi+cmcTf6cdcqvypzMxUkMOj42eq4213pUs0OAAJ1B0wGi
ZHdxb83MZ0XQT46hNaAtpogDg4cSfDd4tRpmgU/DPPtJTCCbPaPt+p05znZ1CG0279sgmCDbXBaa
iakn8MOjHrGmAxbUxpzb0Zho53ZdNrRuWCWa7k5KrP/qW1o8lnG5BM5SYaXOoM+F+WD1PUMxZJgT
5IfactUvrfWcj0oNfxvUoxEp+QcmKFhvkFDGZZbYWpxtMEWmio80qFr1SsnUwg9MBg5ubHVdd8jb
PniZC8o/D1PItWXN0w/NiuY/rJmDwgmA79JcVY8yDWNi1I7cYnzz9FCMXdc6ATVLDLqa6hqDfook
7Y9EX+ij1gCJ5tQ1R8IxtWT0bsRrgLxOrI0spyRTbjp5OkIJ5LKXSg8E4DBoxiCmqSKZsWm6rhrz
CqktWXZq/MqUY2/mXqFtFWuN3C6xhTwdhQZwzPhcBP73k1iGClEwkgQXKgiTV0BmwVkmw0mJvamz
AAFgeL+8NkmwxrgZ9MGA94EovliLtqPMqlLWoy7sbvUrpaB+jKntAPahSO0xUCMum5NkZsj8QNXG
/5B3iscdJ1LLZ5OXUe2wJZCLacyHITSVfhvQKgH+hwTJmk1JjAatxAZzCvQZ/RuVn+g0q6uOIEfJ
bssIytXNg6L3Kz4iiWOov1noFjNMtkEoO/9uAYQPlLAKMc+i0TrcQvqQzD7axck/AAfQyUJSxYnI
mGMgGMK0aYLoxg0ZutsHhVsGwT6x6cqlKvtQpgp+rYbsFl1pwcxsNWVkY94hhvty4NItbZlL2FOw
1o7+rtgBJ7A0pHDYNNxyogPOKGCoFZqnbtWAsekDfJr9Ubo46KCPF6Z0l0N/vHWoqWY/U6YvobO0
unKsokZvnXFRNOhqJEof+vOMYgQw3UO0JuMnO5L4fVCc4LhJgCfPP606zCNrwGVxI7V1IvKcJGwL
R/OMAr3Ypv2HE3JqTdh4PZ5TpeJnsKhtrwLeeND9Sdkla6JGEoeFZIJmAATDAQ5ilrbUkHSsFKSD
1IqBLtaOmCKyQgCSvQ7ObAiJGbO7dFFD2DD1HXhYzqLWV6ABQzzjvoJ2VMiabR+U/lA+9NXL5UDD
t0nImXhvEt0ESLvyqub5R2tqxcS7i8+mS5QHjUSvwP8f7GBeKWRKfOPMjPCYDTFBIA8tbqa7BpLH
1dKraLpXhxdrXin1SQ4kLGExYMcZEDcW/CKvUbHK9RYDaCHmpqTGTc76TReXGzNYU9GRmgLXndPj
eDNGMGXOEN7NKPJNI8B0rjn21T71Km10KmrvL38mSXEdUoZfpgQPaTEiZypnnj8vL4EFbhz0MSOv
Ta+rbDetwgBlXwtStiA24RhD1EVwCi2N2RKNGGo0RL90NBLiyMNt5NX9x6StNXllKwNLHIgUGyLt
6GCfOyBRiriMwrSG8oUGXkH9GCit4s5x4BIuo2iDOZAXa/IOMq9HkxICEqg5I18RvlwOopNdchp3
wApwT8hVGKIxM0K+9/Jnk9uB0A+E2aHzIyqIZHacWUkHO1P+a9FNp9Fe5+yvh56BfGaAgIL1ALT+
DdqoBih3LBnwL2bzsy1MpwYOK8Z81ctLkSRAp1ZEYCNt07ZSFQCCWfHS4gtVUCjHWBkCkdiy+Ogm
Py5XqlPSsHiyMLH2FveFPQ4TTNJedUer2oTGvMUZuzVVAHvquMezIftlxy30Ds27alwrF8nON1Aw
GFbAmdjoUZy7ZmBFKl1mbGw5kuc6T32gLq9YAyHY/u/leZDCnpgSnq4hht6geM4xTCrbVrOxp/Ga
KIPsUAMADdQ6xgrCWQSfnxtLTxU+YrKytd6pWvaRauljx2Y/irsrQun9ZYeRXZyn9oSQBTW1okHr
mPOiKmdpVMdYm98jO10maMl8DhZ67iKmt5shLpvOHK2M0dx4K+Jd2DhD/N/ldcgC1IkV0fEhidoP
ywhkaNSyPbXGR2IYV3FhuMTMNmaobYeQbC+blH6qr4WJjr/kzEyjFKBXnf0p49QnyrY2biPAD+01
ySbpVzoxJVzMSRczBZQXrC64nrKnsHm9vJS1f18ofEZJ3YQt371eo72jaU3kdOG4cuev7Rf/ESeP
wXKYZjraMKJ1HRygckJr22j3evxu6P7l9Uh9jutOAQMF1p/I9oNmqGbOJfaLJImrFZMbVeCA/bxs
RFYs19DB/58VYUFmqUxWT7EgNiOrbdoN6dJDVaV+MEdewugridpNrxqumq9Nb5fu5YlpIUzopd7R
bIHpemRuzja59Z9Z/Ugy3P7hypUi30tQkSBICj0VcaDlHLZWxkxEiMVACQZZ4Wg96Cn7+xenhhct
BPdQkgCQTEgw1Ggp1D6HFWKhIohiD1sVMJdeFCcmhEMEmQcQTFSYGCj1dFL6qXoVojZRrNFlpKfp
xJBwmsxkQc2ggaG6CzeNQY/WbO5WfG/NhuB7YzGweYFUOCiKyX4Z7qx63yybwNrW/e1iedo0O4Nx
nNRfqXY7Q3up7l5WfgHfLvFNcvrFRBesSY5H7ucXc7L4hgI71uu6Mza1UxW+DWkIzI8rkmPQ+mg2
XDYudX9TxchLkO3B7xK8haB/iQmyENcwLPKjRHEXBbirMM7cODMhN9eVK4m9/KijHsKF5wFjEVGp
g8EwZTFAysaosVfVwUHz2G0b0wvbd8WK3uqk2lroGBls7dXJO7HiNgObRD+5V5CeEpZaqv1gZBaW
SgPDj4jq8UptVKCxMhWonerpz3FEsdLorpq8XJvfLDv7p8aFI5MpZQ31ZSzbCENfsf9Y2hVBA/zy
x5RmkKdWhPPSAU9cxSPPhxtUJcs3g163yXvUPmSB5k0oHqMybJI7IAxWQpssW+Zp+SfhDB1W7mYn
N1KLukyJUi5CG/tvDH7a061lbdigel10GNSHJVzJleXb+WWPJzEn9hYNx6WvYQ99z7ryDcycjzwA
xbL7YaDVw+VtXTPGF39iDFopRg6hVh633wlebmmPeQzayg5eNgJM+rkRoPiDNq/w6fqo3auj5mIi
J7qnawLta2aEQ2A3Q1CAUIJDMBFvmRTMBTSvZ2X8l2OOwXIg+aCYZEE6/Xw5tpmX4JUrvPKxuMnc
OqH9pzI2KUaNGuWubx/K4JZFK3gk2b10YlTEYuBMzxAKgtGsAYFdAfPbhrR495ANr5c9QhY1UZji
kBb0gL9V/peom1O0L5CJp4+GdsPCa6agZ6IeRiVd8Qvpmk5MCZ4eRoROrIApAC9Sc9N1g2+RyYtA
17+8JhlSB+O4vhYlfLJ4sEifUVgq8gGgxn3T3ejGrrb9vN4X5RbwZifHxOflvYp/XDYtu4IhXcKB
LSre9Z9zS08OGG0BT7VzgJaXsnkOl/lOw4Sryyakfn9igm/ziYmWlmYH2QHQm2jtRosNZFwDfu+a
pLLMDKq02EYo5mFYm7CHJssXsI5A1oqNNHMhG5E6nWKMfq6ivXd5RTLHALcJRX+MjVI0sfsEIb4c
+TSoFh0ZgXxDvbuL3HYob42k9C6bkn2fU1OCD6oVy0I1hKmIgI2Yqp3uDCkdVqxIHfDUjLB5aD8m
RZrDzAB9e6ZBMo28JsFLrLwEw2Ot7hn9k9jHVj9q3Uq5dmUvP5EEJ94REr7LJiwTI3HUaq8Dt0O0
10r/l9rVyRJF/OcUW1rbhyGa2HrwGuTpZkCWSavav/zBpOtBnQ+wN6B+vgkTa3g22TkivTvqyr4L
Ta9Vl61SRR5t1ibOr5li5wdrHKymtlSYUgg9jF26IYz61Jj2S9P9fXgHZxRKJAbGw4MjJtxdBC7f
dha+ktLVnTcM2ezrgeEUkKjEAOVs+HV5EyVeD7EmkKcsPDJQC+Rn/cQpiqo3ojyHDLJexuShqaCb
UmO45eayFclVgl4aupB8kJ6F2ZnnVioTAw8LDeDjzgJAqj4CiRbZL5Y9Y17Fmo7498FT4GZBqRq1
bkzPxPxVYUlDaRRzXgMb1UYddBU1uoUDOWVn+30zbgpN26EWfqA085ZE8cOpeEnT2bVHbZPZ6UYJ
U6+01uiMkpCJ3wTs9ad+BWoA5xtgKOWI9gVAal3bAszwK43ejGVceRRLjYDqp3NaMGBOQn4KdnMf
mT36y0ix3DbrnGSZIPy1FsJkHxMm/mdGDJSTQix7gZmgeCntCMCUt7LyVeWmKNfQVJJzB/FXIMIw
SRcQXpFJqFfKVEDiC94ZbkPosCUp9Zb0xQK45LKDygxxVVvADxBOvnXMqqDtDFqNHP48uMxX9diz
m4difrpsRvaFTs0IcSRSIMeGOwVmyi0xnwvIijXV2lpkr08eDrkovMrwfBCcbQ6nptFiWKmWxwrF
RTo3jhZC8LzEwJGHBhDePr+KiofLa5NuIUCQnNjHG3WC9xWooJJlmkp3SF/BaMREq98hhl6ob5fN
SLfwxIzgfaAxhh3T8aWGzEI7PH9qltJZynal+sj/GeEdjTP0tRohYs121ypKDzNar/tzwQ4krDdJ
ZPhGjSdFUj/FyBwvr0x2rk5M2sLjiAVzok0dNhDB7b3Nqv96gLQqtX8kobXBcI+1TITfJBeWaIs3
TVYhGbGxxJBttWJHLIiPBE8zns1t9IwcRDOeIvprWLvg5O75tbW2cAjalHU0MGG3opMX2tk2B9tg
xCwGrsWkpqgLNSP0xpaNyZTd5S1e8VGxLpOqxlyOFba4Hd/M7rGvMdI4/GX22creSp0U8p9Q5gci
mYr3XZhl3UBV2CEt6mypw4ItTX//w1q+bIhSezrG3o+mDhu22XhZg/ffDsA2qj7+tRk++A8kSFDP
MJVBOAhlghGVmYJg0mRAfrD2wW7JsUsthyjm3+NJT02JL9vQbOpQ5TRde3rR4QtFcYAAr3N5PZJP
w/FeQIxDVwBpluD1OmCHed4gO0iX27LsnSg7zOE/kHbOjAgubpiRxiYVRqzyscg/WLQNwrXRD5LM
7cyGUAZLtEqJYp7mGEXoWOnECxB/n1CALabY/I33yR07z1qKeraz1ETWotQ3qrU4UfWRVGt8P+kH
AeED9y6KDN/Y9AloaWmswAhNHpTkd1zfKuP75W8uOfZYx5cJvpUnSW5vdPpgBDBhlB8x/VVYT1Gz
uFO4El0kdwbET0H9BLAILBbxqKBgWFYpgZkxuOuHB2UYnJH9MPT7AoCEaVixJts39JdNUHnxbENR
4XxRS2s0qjUjDWsy3YtD1IEWxRnnbiWU8fMt3BIGn7kJOCbSIuDUzs1YbVSywIKZuH/T1PtBu47K
nyV9DIyd3r2nEOe4/K1ky4IfQNEGmQvgI0K8ybIo5BJESGKzyWng1vGgHcy42lw28wm2/LauLzvi
axj181SvMf3B1VFZCPCpsvYAZQdPWx6U6HoY/hRV7KgscNVwnyrbol5N03gQ+P4L8D6xMR0ejSwh
YWpDIKynUEcy2DXZRxYvrHaoPRb3qMWSu4DQyvDNhE7jUZuCOXbyIUu1Tacv3fADEiwI9nhvrXUp
JUkI2u4M+qnAiqJXImy/1Q1TUs0mILF8Jl6zjZP7ZqodTK9z+rJf8S2pMUhAgAWInFsTM4G0Rbsi
b2Es097n6kjYGzgaiGW/ymVtOpssBKBbyDBZiCsJim8jojVlr/J1gWVt/AwgSO7pUXKssmi4BdV+
TQ1Chuw0KWZhIwXHU+zb6YwytY6TBEjVcipo7iuUdDOyDmKjVpYzuJu2hIWC7J8C3GP1ak8gVhI2
EJwx6ZT6ECrHbEAMvKX/aWqi/mpsCoj85SMgOWkYQoBqKDpieJ2L43DCHspeDb62G5rjVQteljLV
G8CzV+KUZOchbQDYHppREBgRUc8VCe0pW1IMiEs+4EKYlbmLhnuMCr68GokvIRIi7JqcIs9EMlZl
UgK0PEhEoVk5iX47Rnex4adtve2HNeleWQsKxsAjAidYNfHcOQ+KgULCBeyryl2iZ93ezPUjlG0q
Mrlpq3s0SpwsfAvVH5P54/Ii5W71ZVjErfQhBCxbaAW5kd4dSefb9t1cfdAyAQrtoMdP+rJDy31J
rhPlNg5faf+w8gMk/cXTlYuN99CotTnQ8QOqyt5UKMiSxtOVt8RsXbXZpdAwIjdWtTYUVOaqyD0h
9ACtRxSphEtoQieqrVVgaUfb9jv9NjZ+R4O5ch4kNx0uOpwI0Pm4Qp7wUcElL/FXGNHtXR/fLNbe
Sn+rY7NhPQRdgEnW1rhNkoSBy7dhEBmF8JSEuhjEepECQJvZz8lwn4Sg8gH9ye4Zm7xOW8sYZSfx
1Bz/+0kapBqDmi0WULQ6JK5qw7yr9c7pstmZE2vlLSs9Iae2hMsNr2S0dDTYMjWQcrb5siXgtpQY
HDi0TtK92+UDKe+15fdl/5Q5ChJWHmj4jSqmYEj0mqTK0OHPMWhyQiO4r5/AnFnxFNkTFh/uf2bE
l0oNxZOlo/hwNlGdSt2P2eOAThzq+JDZdtLiWc8Mx1yVfpb7y5dZ4RiQFhhoGmJ16nQ06mPWbg31
Qxv2ivZQWv/QzD9bIzv3FrYgPej4VgYYHVC+mewpZmvtHVnQPt1HIYcNgmGsWgX72FbvCCYu1Y7D
cosoMtT/XXYMie9bQMQj1wCVFVoAwtalTUOyRgX6uY/3s+Upg+UMeQBh8n8oWVoo8UG/BOBSFdDM
823rjTIaAwJQN+3rTTPcBdmrOfVuOWwuL0iydSDmfgrtIkn+VrFcqkAHN2sCFQbDp+vmI8cwDII2
5ghY2etlUxK3g44vSg0IUngEiIkCHRQjGDKK6BuVxHDrJAFXBbXuIHSU2JwOeqfZoWeGg9V5EzXz
lY4If50JefKZef7zTsJWvai0gv4rbvbYeg3CZp93a6OSZD0DvHFBYoIIk6YAGXpuw9LVsAGJHHFD
n7e5Qfy2Hvx4jHc5GzNnsKe7cUK/k8SbMZ22g1l5XTa6Clu8wGwfw7Dap/a4vbztkliGfAbqBCBV
QXpEFMKpaZmxOk8Aoke+cwwU5MSLPQTPzVDlK41jyRYDDW2CwIXAySfbny9/jPlbwALqI5omA960
pJy+tUYTk5xBbDFwgZiqgNRJfPDEWTjYkdIAWxJF27LV/dpK/LCyb7p+rXwrW5CqA2eOFzL4b2Lj
gMajPsctTEVtvkMXfFsMinf588hMgAKALh3gEfSbiEQQEaU2VKgc91WlOcRkrVt0SuJftiK7SMGJ
xwA8BBVgycWsxKjKKLFrzGFIQPMMx2yPHuAG3cC9rjQ7NRk30aK5Wqwe0DPcaKRZiZuyqw7ocqCK
oGuCbycizCut0o2Jq5fGau8bc+MlcXddQqUVbN4bmgY+RsP6XZJvEwtTHC4vXrbF+IKoCgE5CIkv
IZbOWm2WhClwGEw/ghiIaXiMzsZK2VHmlidWxMsco6+adhyAmMjDx5o0dwP0aGJAXEyyplsntYRl
MC5FAP6IEMl6c5lNGrAasEDILVvsfUzifT4XOzqtCbDJTFmQ5QDDDS9evFTOT3Tc2Jm26GrtZpF5
N9fMg1aBW5UToGP/oAiLORFfpoRVQfxGDUNk527bT6YfFFXzqMxltVu0kK04hPQ0gDOJYWIYy4Zi
sRCng7kkfT9gZlhqtbuY/dJq5CSFUR6XInoOGvPQ0+aqT9MrO5r+DJhstpL5yWIyIOJc2QG4L/Ai
z7e1sBqQQ20T9kPys0yT7RSxe8Aqgr+vguFO/5+dz1N5cufNc2WlGPNdu1pX9V45F/ltW9u1ZxJr
jRAjO2QW+nXoT2NfIZh0viQ2d5YK0Hbtosrol0bzGg3W++VzLLte0RRE5gX5TT7BUfhsIQnaqE/x
hsqVHWsUr093hW071HqOOuNYFHtTPwZ24yc2eHdj5OTLbhwOVbgtxz+XfwpfzXkygZGseN2hImFB
6FdUe6v0AeIiPRi3pQGRtXEblhurAbmvfYvNlbTp+xGEKcwvw3BmLi8nzieY7EEdGiB93TIDpaoh
7pSFTqYeNNBMLi/qu1fCElaFQP056JH//cRbsLMYCBNnoPYB2VOOT2yuXatfq2l9dxRQSj7LwLxD
zkQAmz3p2mgFKOQoDErT1WJRd67DNb0B2a7B81Fx/pSoFJPNtid620R4EvTTWBwDqpA7bWIMeIbx
pc7rNf0U2aJwzAAy+BQjEz0TuYMydAEe/aS3nTZvD33Ybi9/HakJNJyQQ6nQdRAZpVkW1wHmL4Am
23qR9ouka68ouQE+n/lTz0rsBKAHVKljjidHbtwVS+coGFf5L0v4ssB/wYmDpWzoa5UrvYC+4hud
dphB879s4vsjA0VniAfYGLqHboN4MPU8UIBcxHsGAtxXSOi8Om0coxl9tix3MdSclBKyNpdtyoLB
l81vcOQus2oDQ64Qc8gOPfYxBMvd2sQYWVE3f19tRU0SnRrVwMAs1KCFmwOCHWlfjiq20Hwm0MZN
IeFJfl5ezyeyQ4huABkB/W9oHKcutvRnJYEYQoecNCkTb8ZEqiXIPSCXHTYnL0tQPJL6t5H1Xhrc
x2P/OhXaQenvaJ15SrtWs+MLuvRbhPqBbaQYEMbz4wwzx2wNZcL+2MfLjTK1H1r5K+q7WzzT/35i
NJQ8AK+1cZWBziV2+NkEudSknLADSvOMGtfs6dpQOboNJYHLmy05dVC45U1LiNxCSle408qKxjHR
sMc9GelBDXQIA9fpWk+c8W0SthHJBoQWIQSORpEYPajdFNZodo1bXLFfi2N5sf/+mnhIUf3UjTaN
D8ksv989j47u3K9RnankVOJEcu0HvHDwPyE50CwSYSBN37iQq2sbJ7wp7haY9XQ/vB5c9YeaOdM2
usmfdqlDNpc3WAKVxSdEQRvdVKAGDfECDSHjQ9QS2rbsurpSHetg7VP3Bd3HPV4fK19TbgztGnDH
+VtL7B9MatBrcYd9Jo+tW24tL99Obr5ffDCFd8mKwMiqNSGgRpkZLoaNpdW+cQgPxIluMT8rc8j1
q3YskpXYKnnEYSdPFickCKad1ZQOWNx833jV4NTO5JiZZ24xmm8lF5E0Vs9t8Qv+5K4waILj2cPW
eOj939Mx3fY/65+Go8BBptu1QY2ykHe2NMFDqdajDsyX1v3s/fnNPA7OcMAYL80BY/Sx2zbP92u6
ZxLNtfMlCi+eAkiDkZawad3nOyg2OI03u9GV7WzU3Km9ztc20/Y18kFo2/5YORTq93igc5lD1Kjw
BIL24Pn2jplN2rmBbfpuf6Rvm+CauZ3Tb3BzLodyv/o5JXfkmT3BU/W4V9KKf07tmuTO7ehmboK9
rt1wCz0adru4pZddJ+64u7xQyfVxZldw2W6c7ZzUsNu71QbQtN8P+lZR1t1Vvj5e3oKMDlqUgv9k
lFURxShqtz2wbf8nv1a9yCNO7tpu4w9v8f4tOvRHdBMuL0/SyYMPQUTi/+0KPmQXqppgyA2Eu3+m
b2BcQuDtqvnd+NSd/DKG836sld/4jgk3CaDeEP7AexRtcLERa5R9QgvuOUrUYfB25xSzsm/pWiRV
JTfWmR3BY4YF0zoKyGpDkVBz7avWv6X72b19+Bl4wQaIP8e8Yfvr+PmP4cyvoxc54WYbHWNPu7Gf
nq2VcCRdtA2WCpifyCrF8tky2U2HfAyzOYO7YHS14ZEm28ufUmYCc3AUpBy4q3Aqz0/kkmPCVJHq
OCHm6FGWu1pwPa6BQyVPaK5yylA2wvMZ7xXhPJAyoWVaaI2bY1LsId4tDnvFfMl7I8KLz2m9+kpx
TG+5W1WxkF4eyCbxaFbBX4Lt8/VFWt3X7aw07rQZrF11FyLx8I1bso3XeHuStx/el1+WhKsjVvKY
5hMs1f6guUDPOcVafig1ATAYB3pDtFY8BHRqFtZl+Fid9TwMuP7UXR3vk78XTP7MIgwgW7iuqZhN
aNo0VmSE2yXDHat3Ru1X9sNlt5PeQihC4SxTBvldJuxWauVaG5gGlvI+eaNrOunW9EPH2FtXyCQW
vztEzs3olLvgut0pKw1eqdMjM4TAO2o6UPE+dwqU1hstMuCOSrlcB1O109D+L6I1jo98kV92VAEU
nS80r/sJduYDy71BdSvmEJduIQzyMG5B6bAdQ/OxSh8U58S1Z595+KwrW81zeTF0UvtTbBfafRAX
Ol9tX8QRTUt4jXHdvlkPYe5BLcS3vPnd3DS76E1dHGB0/PBJ2WVu9R5v7GEljkn9Fo8Mjq6HtoIp
/IIR0oEtnfALAm0zTvcB7mLQFcdwjSDJg/P3lX7ZEYI3iDPWXEaw05QdxsZa80drrTiu3HW+TAjx
JEYxP7F6mCAkwSi5GXzPuH+yzZfLH00et062TDgfbYV2ucGPuhm80e5ZKd9a4nUdcy22Xyy3mwyM
mFjJWj4bhcL+AbiIdiTkrzhCSHgVJmo9E9QyEKahUGvt+xnKTW4O9xy8clsd6yv1V33Vb/TIZZk7
bjq/MJx4s5YVS7YYQgcm0FaoA9Bv48sbI05oRAh+RdY6i/maZI8ZWVmqLNFHVQsZBb8XOGXt/FBU
LAQMo49bGHHoprrV9sFGv1Y+On/wAVC6Zrb391/0zKLwRU029zYG3rVu62ceIIp3453dOj3GB+ya
v58ZxUHiX6sT8sK+DKO6y2ErM36nplthojmG81xekOSwndkQckA2tEuXh7BR2fukep/ylZMmaZec
L0KI0nk1GX1jR60b7fVbjI3wE49k/ug9zlvz4/JaZMfNBH8KsxX5SEI0E87dYcnbTGnKpMXDBN+E
ONCpxUUEDO/WuF5eV4yx72EK+RynOgMBgYqP4HtTDJxWqGety7b2reIvx2Bju1XjJG+Jk2yRQVy2
J/1QJ+YEx9MWa8m6vGjdtGw8FRSxcXUmNP/WYuA4XZHgb2mgFYvK8tY1a2+817ZR6SQbSGBRlCJw
yXW+es9fJJVTXsX/6U+X1yd7jZztp+CJUzjWxlLAOpAqvLJ083vYKG5wB6TMY/nRuH8/XB6OebKh
gmOG0JW3zBIbqtqHKd9kTezOayqY/KOIO8oHpzBNBwsOxbNzh+wMs0R1v0Rb3r7uql3NPsrYG8YV
6MQnIvqSGcEVGWH1QhjMYNQbccaDsdX927tbpXKq3eSE28w5YBJI7wT/R9p17cqtK9kvEqAcXqnY
Oey8X4gdbElUzuHrZ+lg5rq3LLRwz7wZttElFovFYoW17FWspcXzfbvEmV2OZamJtQHZ2QWD5MQw
6SlyW/t3A8DAFXe/ZJ+3omb2CQQdMe6CvDLl93QfnGqPO3CXakXI0r11K2RmhnWTBAB1wXq0qiBS
YVW11Y1r3XuLdzT4UlE/lqeX4bwPpdZqMRSiYlrK6FRmjTYmIpPI7jel9xY42atxEB+D67BjSApE
nxgOXjltkyv822T+fMBsmWWW+n7f4QOq9DtOjyzaD9lXB2b77kuWv8bqKFNLUkpSic/RakS9vJF/
hM+OXpmMTW/w0+oPbDNcVBeAUy76CTf8d7JpSWkHTkt6mzrCtkRoorlARHD7k0GetY1q39fEkl+9
2Ql1Ft1npYyi9oBvCeoCAFSXVeCzf9I3f6l6agpXkfLAbOrMbMHcXYwhX1Zmi9QDQhU3Ic0xQKzi
A0rHlb3QarzxDCi+FUteyvACSO6P4NkepxxYOyqgvJljbI4bHk9a3hxJaGomvDnQ7AL3vioXj86N
vNm2agrDTGUMeamBnLyIoJOj4KBcWdai8fyRMu8/Vzi+TnkNGxZqZljt/NSiuh0oW0XKgEr/b5Jk
t0qcV2dbv2KszbCod38Lj/ArJSJO6mgGBNMKBLMEa75hMoc75qJNccdN8jrJkxqFdqwPaABpbpXy
WaGbMOYJKBn+X/s1f9CVwyCqGPypTM53xfIkipYqrjROLoZkNzaozW5ApS+SRhEgg+15s/lFH+Md
9w5soqOUrqxm8SDf2MXsEgxiZGozAXrLucfKP4rpit0tpb9+WMLspotVufbBb4Hj5AQbPJ62KQo0
hk9qWEK0qZySdJ74Iq8E0P/kaf62h2lYGcMHoCWcPPmNPShFHCGOwLqMB3Wr7aQXA5nhipxbJFpk
wju5+QJnacZI2/IebwHD0blvJsuK/fMBsy3MRY0zlADr1tVjLF3A7/ovfh+FPaSi0coIiIWfC5Q6
pqd9jQVyIlYExoWEW2mvW3wnwvtOuJqgBsDL4KeIAOM/fKNjCaqLapfJvoOACMfwzFmxHbvdxrfu
L2k5KroRONNZw3RGAwMCFYJh9qEjL28iqR4GL/PW0iXLBnIja2b4VYEMXQkgfDOzeWqrdmNHBGQp
RN7ULwOOGkkCcqbnr/zq2zWy+tFeMnmf3F/xglcGXDnANpHcxwTUP0m0GyuNopLGxdT0M4weJ8de
6jNHzStbHZEXloeWVNIaesCCo0QnOKDPgD2MTMM8IxY3cj5yulyYQBGyONWV6nOTOCPojVP15f7q
ltwYOoLQMQyJ/N+DakUsq2MZoENNUPODUAGPvUv7E99ooI6pC4A4x61p6P0nHTgX7GorPmDhYv0h
fVL+jXLbMKY6cCIL0wjxoh3xkCgMglLAitUuKHSaAAJcOmp7KPDN7u+CUYGlbYDEWyIGjiYXvI1p
HYWkeetfuUJKHlimdJv7qp1O98y9oTENURF6GNDIoMyst24D2uiAuzIjyW2Ms2S85UMDRKpf98Us
ru1GzMzJyD6WrMkQ4yudpQjniMttDHSB6+siYFvvC1vYLzBYAvlHxWw0em1ma6J6OyiFjoIeBuG0
qR5bm+Eqj9+S4m6FzFakxbGSB3WP3coFUnTMlKSLTCRurXdsSXO3cqZ/vzG+McnFQQshp6DncHQj
1nqNsheyhJR+veJF1mTNDD1Xy6HPeFQk81LSDiWgK0TANqGnMK33WVaggp/Waw29kyueGyDqrkgF
gMt7uoN+rk/ugxocgpCpUXcMHzGQurKoJWtAPhZuA3jB6LqaKZAlGh1qcYSFa6/l+MnlR9Y93je4
pdhkqg38R8ZMcT0NAK6cQ8bgUjf5PTr17nNElUKzlav84J9zV/aRBrsvdW1hM82lZSpiHhxCk/xX
G56k7oPJKzWepc35sy4k2n5uTikFQtinkwh6DAqXp879JSz1bqCTe4oJJgw3DAj/FOCn2kiFSEKb
2inTTd5ODp3bI6aD1wPt075DjG9YiPGLlZBkSXe3csWfcodGHiu+gdzCR8rQeE9yZvHNivaWXASa
fwF4BtYcjJ7PNkjRwOaG67M0Q/8iMtka5dcOk/SNtsbpvrya/wiav8lGaWzFcFqNVKI/IhauLMRl
pbLL/d1aEzPbLI1T4x7gkihpAkBcbLA5jNvIuW7fF7PkhYBGNzWLo1Uc/dM/9yZtWdX7IlbT9w9a
GwACAlRHp4r/LKqVDVpc0I2kmQ8XA1mooxCS4lbX37jc0LZjqQkNsjLa8C+aLzDwhD77qf9z4pz9
uSylFuu2xKSJKatAdsxIb+y5xruvuqVkxw8hM0ckFVFftSmEaKLZ74qtcOXM0FY3HSPjpdm0W2Ra
3f5N+Kb/RpWAuQYVqYJa8Hx1vMyGTGVQ5SAOFujrQrTWN3YirI3ELYX2mCPAGOLE3AR4v5kRhpkE
bD9MIZltH52AJmwFbHino3AM9Jon4DNx/IR6vpHsCtodB3WVsWvpVN9+wMx19GU2jcfjA9hedsOr
4vlejJeoXJvUkx+STboNMKnkNmupkCVjvZU7e0ShxR9xP3pazcw/CNxOZPtkDbV8bWnTdXATa5SJ
rOqVAndv+DLp6U7nMkvOPVqsJVnW1jI74kVUa0E+CSrZE5hYkDh6Frvv+2dh6e661dfscBsYe+r8
HPqKcaHk/KmUXu4LWFoEGI4ElBYwZohSxk9tgaZajsoYi2iKr7HIPLBeoiXZ/v8JmW1JIXRi0Cuw
tiZ+qDifCPJbJK8EEou3MG5fBSxD6EdD7/3PlcjouQmHUcB2WJpBRutUuaFmY1fs/EBtwD4BX1q+
/ov6qqHh5TExiKG9d373l6WP4T4N+mvzARg7sa2U+ZWuAlYsGfWtmNl5jTEYwQ2THdA6NMMxJ3L1
VrdPEZOs+1u1dG/dCprZgzymalBNgoYsNvvIIEMvPdMJN63NYyuUirWmlEUDvFHgzDYGQAOxhIcC
qWGLjVWmz3LxcH9Na8qbWQYnatnIR7CMsI+vftVsYj56weS5HairvFBLB/ZWf7MDq6s9sGFjyJIe
LHkLEp5XybDoQ+WM5rBBzdOphpUdW1Qgriz0lwNp968Z4T4oQwquaNh9UYP9qXLLmH1WZW3fV+Li
rQwkhf/Ima0sGwU+MjhYBu9WV93s7HYnoNySEtmj+9bEZIvF77SNeL0vd1GhElIJwNsFDuG8e55J
YYIIB/FaVWmPbZx/FHG+4jqmeGL+esMT+z8iZodLUDK9KGOIaEbltew1t5TyQz9ybtGL+7ROXmtW
P95f1VIyCGhnf2TOzpnkC/qYgi/FlFT/lKK4EsqVnXKRHbSD56fUVOTYUTrZytM1xK5lg/kjetL4
zQVZZWkXjwVEcyqmIWqJpFViB2wlI7t46G4WODt0HYcxKGC2wzGKX0LwUmdokJ0YHN/uK3JtMTOr
TBQWFbU66ZG3ym5PJZAffd4XsWiBQJaC8aE9SJ13hEgszY14SpI04oEXdlr8df/3l2+uGwGzDRlG
zHkmkwD5ML5qDZE+GaYMjuG2flE39SW/qrgyf622avyNgYShFDThTq3bQCWajyiGvlZpKC+jG1Dv
7P4l3Ja/q/ijzaaRir79GLKVuH7xarmRNwvr+U5uWpZDXhF5TPjqlQY4fy9ldC5BK3pfpUvGh5ZS
4EAAjw3TeNOn3Jj4UCR5xJc40aPqDcqbnF6NsUGuaW2waMn6buXMlpQr0jBEGeTU8lcn7eQMnMtr
o51rMmYP8MSXx1gKIAMZTicQi202NF5i+M59la2ImcMHZH6WgpkXYpL+CcQpoCM/YBzz3+wLGvcx
5Atiy7/K2F1ZpxwY4ZFBTQOix0e123KARKDAlv0Xq7kRNNsYreg6GqgQlCmOoSREHhy9W5skXlTZ
jZDZzoyJIPm9MgmpAMgnHwxQnff5v3kyTcMO/6uzeV7EqOQoodMFKIeNbAtxpZlVWA5XuavWBrCn
D55fhFM7ORLPmqIgZ/bz2BRs7LpMxcNbDaJnI9euQ88/JkGL2ctupxW+1RnJQyWsYXMuntYJFQQh
zD/Vu59iRWNMfKANwYfXgRVFu4EC2bj2ImVlXG1xv/A2AOg7KqF/TTj4mVDKAKpBElXgN6wbAXvl
m/mwEk0srgY9qxgBAMLDX3MGoYbwPB+hxAZjN6KHTBCRMtR4/5X13ciZvuPGx8VjrfFDP21Ws/fr
N004oHZ0/xQtNYVh1gSZe6S10Q08bzEqxbDThhwa6w7GEaRnwkvk5V54KLfxk2CC/N3f+Gdq019G
40Wfa0XjxTTJrfjZKZaqoOJhhoghnOzYxASPj/QTxX83tCovWGtl+HvjkHsQAN0LSGWM2cwJF8SE
E+I6ROdnJriVZqvB0eesQdzc1+nfRggpAGwVJ2ZBpNBmqR8xxi0oD2j5VNhHK54q3ePSNZexUM7F
SC+K4cjT8RPg1ewgD6CC7JNWqjBuwKEPErDvpEKDlHQUt4aDRrHMrSSU/YFSGmy1DWaWKhOTS2v5
6b8DJ3wFCoHAIkVPBQZSf1ooCqHVkDf47WR4jPNz47/dV+Xa789OQA/K2CJRsMo0e5TUQ6evmP8/
H/jTH/5cwCyMUFter7kIC+Av9b4wMZLiSC7K0G5o1l7j+G5g5nbkpiiIcxazlQ3v6rZ8WHsCLQSI
aMQXwesA6CIocx7OyMNIO7BuVqb/XH6pNshKx5Pq+oT7pdmpx16Ug7Bd4ypf6Hf4KXR2+ELF6ENx
Elp/DWZuaWT0yn2IjgAwfr6Xx8G7v5lL5+J2jTOTjbkulPkO4kbRroTfevqsCvZ9EWt6nMc4TS6K
RQXoSPM53+gHjSQXjggoNuxfjG34UB+Ew39dbPihwzngp8SHUtJNAgvmMWUj8S5w2e4vatLL3EZv
9KaIPw/ZkGQapTFEaA/SS01UKyfhY+pqK0QSCxNMP5cye7D2/FizZoActikzIuzbyBSc2JEfcRbs
bDM4GN7X7fSfTmEaOmsDkOJkbvfWOXsk+apP5Woyx86mGFKWj7XD3hIbj6Rdf229qSlFw1nkN+Hm
+Hu4ChfRGu3wk8JQ14ogq7qYObaMT5lEa3yL/9zYGLTFEFX1O3UMO9oj9fKaP6OB4/gQHDqTuWuv
qIU8zM+NmHk9QxkUJZo2YtiqNnXR62TsBlvwBPJrLxL9S/igJ91b6+tY8rWA5ZkuFPAnKPPHohgq
oDgSdCSiDc0tJH0TFvV/HZ5Nt8QfETOHI/uNyBk9ROhZ56ZStWlixBrduFI1XbrmcR/xqL0AoB1z
Hj8PjCbFdZ3ViDZ72n1KdecThNjducP7x9TR72reP5/THTG3W4y3A2oIrU0yLuOf4vyuxhAlcENM
xr0P4aHuSlcWbLHb6f4aO9Piyv6Img8Z0kLhB6CKQYHR4LVKflSQ2Bm5Fs1bSbXywFo6jhh9mBDf
UQ3860oqC0xrgZMVeWKlBZNi5fUBPOmQt499R68N31osE1/uq3LRf98KnVlIxRdFmfCIB+NGtDWV
28dq89U01BJ8oJb4oQMi+ZhkA3dRs+oInnl31KoNHco9wAasPPKv9z9o6c66/Z7Z3hY1WAWkBN9T
N5xDm/KIUT0iNGvrXjQhhFEo8kp4Is2j8AGMROg4wsHI+ANQi4iQB2ajf1caR+I1oMZFG8Ik7oT4
hcCfn4WntJcChlQR0gB8afkDe62blOgMPLsst+5rb+nmQv7pP6JmN1cX6FpHG4hqytBOGGqe1WsS
W1XjqfI+577G8fW+wEUfdiNwdvLBADMYRgE9hkbgKXFtJcz4r7Oe8GE3Ima3lCD6hh5SHAvwAZAq
Bko+98oaCUju/32K66ek2R00+GLVqCW0x7iBIFKzxgAtvGD1Fuu1QueaTUz/fvPSVFmfYaoLizKK
iyR7IDUmVH5WSn3FpyzvzzQHjuE7w5hjgmg9+kwAAonEdIjiM0cPgJ9eCWMWTyy81f+JmO0PkE7x
8Mvh/PM64q1IyQTb4JkOYghZs+5b25qo2QYh0Rn0TYPVdGjsBnskC15lLrHvC1lWGdicdaBEIT89
O64K+poMysGkh8rwuC5Hn+waTMyi9wFlCoCbdKCRz5sixDxKGrSfTUmhX6V6lYoXrQewCO7Nsl5D
zVu6VZBPBSoMMLMw2DTTWSqNaKgJ8AQPMC6VNltgLFIuJGN6HtrXcq0xbGmHMPQvAQETQH2oHf+0
61RGPMtSPMUzX1C8tvTFkxHK/i72V+s9S/s0tQJpigGaZcBr/BQ1KnExaqWPQcEmsGIxPPRwQfdN
YWE16JzGQgDZoMt/5VZ9teONkGEKV9aPIorsWYEG7ihy7ktZ2KFpKpZHwQC8INq8yt4FaZh1DXao
kWMr1vi3saqd0OAtTcoEEhiKWcjx032ZEyYp9DOLooBSCnBDoKKBsnFeZmeZngxKFFVmKX8V9TkE
0nJY97YIUJv0W0HDXamgdxrI/JlmG0VtMy0lRU/NRNiMmmAXUUgy+aiXyDpne64QSRPbNeeKxRPP
vHRqSYi/dGBlF9V3lotWbXyXleQlIDaM08GphGRXobokjS+l+CwIzNJlAJe0WHD6UWqewHZ98aYW
D9XQm1w6OiEyK2NMUZJ9kivwQL/R/rE2DItPz422C5I32lVE1t5awQ1obWbjFrcGugUZ4Q3AkwNo
DlFcCXrnUXiWDFyMx7TKCVqbOfaYV9YwHooOVQ17oJolYawNrYaZ7ArN1g8FUsvPg/GcArcpOtSD
o4I7ZEjsEg2IonAY+sGWAEjSRxajH0abk0oVCMoJpM48YBioxXcVvXZhSQJ/Uwy20bpoPzIHKpNK
8JTixZD3bZcRADmQNj31/AMneXoh4OMP1Dj5HQWk5rmtc5uGzItSNwCCrrCXMi/zL0p75viznkAg
0FGj5nciXdJuW7cgK/YUxa4pJg5+Vf2ecYD8+9XqV17aAKSzx/yDYhwCfi9zv4K4dlofxIz1HlDO
UEAOLPfRk/pX0HmwJCOFvGmC05g4uuaI0q4bR4zzfOXNVs16MIxvNKRioZAwu6rBS6C4bXAFq1k1
bDp+I/ggW3ckODdWyaQVfkmVJ9K96r/o6dkQCWaqPNkHh7MimYWwLSb0VeYEskYM3U35j4j+FnVP
bLwWIxM1QD2Cc56MpEhPRn3sEkczQjuVGrMWiVp9jIZTlrwZRy1RdLyjgU4Ncg5cEtQAsFn6Jbc2
V3NW1JzV8BLxeFz3z3HgqtqDIlyb5hCXn311HOAh+/Y8CJaSWdGbDzQKVM3NvMBHSV4GcsBKeAi/
h1zelt25Yhtff2cZ+tp008C+x/klDc9UN8fO1UCbW5h1lzoVcOPaSwHYReFDY+ZYWipvwwioXpJS
wESZjj7N5qGor0m+hxXU8b7Ln1voIkK/uiwdilrc42z5g9smnJmndmQ4omwrrROgoz0yTjSyADwc
jYcSUrt+E4/Xjr6375XqUW5CtmDAnpjwRrkazEIYGhf3rH2k2ZmKG0k/6c/RcA07L622fQuwtKew
dnXJk4Un1MsI+CctPW/QMnXkSjtqAlMJjwUCJBC9CrHpdxdO/hw7W0XvXdxtKv4pxlQjyJCTvchd
OeOQdptQOskh6fpXucLcjXboDBXcBAlhX3X0KaqPrLIq9hKpW4wuW4yTLE2+VpDtp7YeopCRSabe
n6s4JiXcQSa/yMGxrRtgIWck1raYBUNgPZI+e06QPxA+NfFY0McQfWp6S4zezsvB8tEZwKoEvewX
uQAzx2j1jR2DCaTpbT/ayNrRaE95nOHOyq2u/ZK0ktDoAhQ1DrBUwsdYbeMKfKmJyw9bdD5aQ/nZ
JldBBr9QSoQWzAcyZqbsBhg/mCa2U3pSJ/WBtV4br6w1I87T1Z2gJkTyES/j7eoGqReHpkQxaTw4
Qghn5/VoSW8eqr7Z1Yiqsm0Zw+2caPIrzgXURk0jcAzBEtDAmWpbvBThXFyQGKsBI1zeETXfF+wl
839ngqXpTsQYESKrh/1GeyG5SDzQaHiHR2mNk3Ay5Zp0o8dUCVxxTsPweWVipoA/LoSnIDvlSuly
nGvkH6rolbHZ+A6Nf/WimSdXtXTa4I1vd1X0PMRXRXQTeg0qiyuhwYsYiADQZdgWjBbu+dgehuvI
mYxuddkyekdvBSerHL06D8Mlk0855OaB1zdo8KZflG2S7j2Jzn6609tnlXuSm98q1Ns+8bkHzk4T
+ertKKlvwLsxU+khab7buiNBFAAg6qomLgp6XHKKo0vgX/NBtpHedlROsbToKWCnStTNMnrIwg9O
LTcBZ+rshQNHC3dQG8QTPkBhzApESrqlGN/4mCz6HeVugB6kyCr40WZ8ZbE8J3wBxt6OaBN5NQ7n
VSyvLZQ+nrR0I1Vvqg8S6X2WOxwnmRGWVg823z4KmMUaBztVnFiR7DLaMdhvKPSeEL5l6i5oUbbj
naz/aruDHBpmhKbnlm47OHnjok7+qBOsJLIELsDxo2Zdd1ZC7UHqzSDFKDHVN1I+umIuuazqCMob
NtfDKem6kwSaaYgnNj4DjyjK7FowVc2Nek9MH4rqEzTpDBh+HQ1tWqjE95klFO9j5MajrWYwxK0Q
BoTFn1x96GOTMqsR8dWWmG17jcFx46FLrS6zB3lXtmbS6STkNn1em41mldmTH5pxuJNAf5pTq4p7
s1TdLgG2XaMQtfuqZDgrnTS4M/Thk9ddoUtJ7UubNKO444DOo+U7LXdVoyFFcMBgGMmUSzmcE/FQ
YNBMLHa8VMF5fIgiaBBCbRdiK+RPEUoaDM6mvGYyfRMoR8T3RIqu6vhqKKlLmcvpB5a+D7rvjEhe
G+5QN7aBBgsmboWaM/kCTVq+b3ZFg6NqdwEcKXdN03dReom6XdbZLPZYhDGF9rnscKmNb2KdOBk8
KdcCkkmNeUvEDeErtjKg/VTzUDUmSgB3GySi1eDWbDAc2NRb2Te2HcAFY+NNV61EDbw4+qzVE9WP
WbNLqAmeOim7suyRRs+RbyvBk5C8DulOwxNi2jxdrEHLaXhjWtngzYxkHInhjEEYE8xSpPININIB
/jY8dtxWifqNTg+pflYz1TFgkaJqK8Ue80sE8RH8fUoVKzNGkofHvE9MIJ44fEXtuNaxpmcuPaGj
jBSaRABnbOeIuAYDEc6bhmiIBwupou6FypVK2UbMKKegLPTzraK9191DHOCaFvbIKkVwg0x3ReXA
uhfqo/Ej3AL6XQwLq6nBq9K7Ps+IHCRmEIIvPXgS6THVBKjIsJoUlJrqfuzexgblJPFS50/ojBLH
bxrxZu7L1pAAAT19VYSXoceo/7DvBkfB1etrtZNFh7ERSKgBrJPtc1Rie6AyZSWp6UVR3lXVEyov
l91aDzZICOKeOEighcBIc9D8zrtz0m760evlHaaFjwBr2ZapYLVhbis6uj3tpNg29a8eCu7drr2q
CsY+eLPzm/0oBERrXrNsT4fLoFoZO3b5sZdjIg0GiHRlE0yMTlI866MPxLijhss1UsG6qIwE+Lcb
buJ0q02/eaLJVo5/K0pMpvA7/B4F5M38JxluSZK/kXaaXEeQyqYIvxUPj8LQmnp1rf2znu4kqLa5
UJBIKhUzk3qHyUKFo26XReCsgguVzZp9BeVBNd4inp0aKCpudynnNDgpXJwQWoVwtDxpq7eqCT3J
Dxw0q5C+vDDBJyHIeqtKN7mOA2XOvlO+I/FJqJ4M40XQzxHtLV7tST99cupitL4rN2r/jakzQgvc
uRnQt3cCTe0W/ggsYSV/LKV64hXadtxZqn8P8B3lsOsSxW7Qk5JxNgN6ZaLgmg6/cg3woI8iwp46
J0Aq8Qb8zCgNJrAZiaZUFuhSouixYK0rhWe52YYtWKZrSnJclZDGq+gfY/tQ2vDhFv+jEzZgczWH
SDBT2KMunkR0/Pl+gCtyy8QnhR4kzck0E1zklgg3jSIkWGDw+hg2kztJi0PaNs4gAGoToHzGq1FI
piq8FmGGOCQ12yJ9jwUiGy9NGGHksiZ+fWZFA819R+qOiWD7EZ+ZIW5zxOEtCkaIUBK1tTEmR3Wn
yd/aUn4As3AD2pfxEggfnLILEx/eBUnOFD0hEKIZu+mxBdK8Xo4so3jhg3epeggTN8UMQeFIHHrz
eFuVE3DyeHnq5SAexVtCx2Obw5hrpzLrnydOCdcDc40QBar/YPO/B7V+yLs3Rj0aP8r8G4C5zKz5
FBDEdfXb0PGkT/RNq+wz7lsYB1epfg8MgViHkeTgVxjhrYhWpjyYrnHerGTe5spi2/PdIY/SvRp/
CjgOKagcu2c14omOt91g2BUa/PSRoccADHZSSKrOy4DWwlmtz0io/sr91AsD+B+/dFSGuzMOCBVw
OLTQFAc0rQS7qD2gY1QOz7H4WNUHIyhddBA5CQ28MFYCYGZs9QBtpbQjES3MNHQTEG/QElXjod2I
IzB+/N+atokQnuFuVBrFiko3EkBpiauN7SXB0fMRABm6GVfciaeCI/ajqeQfefsilw/GmDkNWiQQ
YhjCMZcpSVLB1EMgZYmOXl61OAPPzynD6yc0cgI+FWvULv4A7YMg1ihlq5MVgKWMzijhMvNBJBNa
YRFtMfZu5tGXIiD6YNcBD+WBUhIE2xLRFoU70Uq8Lc81y8hY2018KfLWFvxDnHrDaOmsIhTbXajA
EUXTv47eQk18q7nfPRw58LZIGNZ4VuxBpGSkzxpaSvTu0iYykWVmYXgZDDNgneBf0UJmxnB6fhra
QpgRihcqWIl5ozmEhjaSKDjUqvjZg9y+Gj8N1B3SDtgAcoJnpLTJWWJ2uM7LYrBa5aqG2xDbpGIN
nlG+KJVmBeW74Fd2ENVEYz4ZisAMWU5SNgEYgIsTpwBceBWCWy6028pT5NGNByeJdhikwNhx5vAK
ovA0REoED5FkdHQDZdex39DxsxNCDAQqmzANtjHmvX2mmtLgaNVJFTk3gOuqxdZlCAqaFA8MQXgc
stHkgnM2bdVY/ZMtYMknRSV3yCsnlnCIuMZCQekpStPXnGO2SB/7XMHlakUI94poBPEAuMTA35Yj
/qGPSeRJIW/JJV5EMSiB4V/auNzkAa9g2l74kjjdSVvRVeT6mJfVe9C13zHjvJpjx1Rk1OmMlzZu
3Hw8pLXsqsILvt3minE3KAOC+ks9xdb1TugQOJflLmHloWy6rd4MH0qlOr0GNOLQRwANS8FV4wjK
b1kE5pmMh734DWJHHHQQmVwTzQRBgymjsQ4EDW6VIeLHdrKg2ZTSl6ScY0UlVHxQBpVUafACMHkr
6vAgFb6DyDjQFC+GHJMEhhoXVphNgRFztcquh9dxOI/+p1ZNq9Mfw3zvc0DyNx6peinLAy8+aNyJ
No8qQHzqFL5btHU0VY0KHmJ5YjXaR679ViNgxrcM1Htmqzm975+QajOzuiEg1TFVvvBYm75LUwoj
a922LB9ko3GDMNnEffhQJpGZKsI2kZrDoOmvPfZbbBKToxGGK2Uz7V4E41HzkXL4JaduovXPLRUw
p+0YND2G/Eef66BOBLtzV9gprniKSXd1AH7BTvGf8EpIQSDUPtEU7zM8BzXcBWlwBj61G6Fhy+BH
y9dlXGQV/vzS4mIfB8cIFE9ofRL1T4ov7EV0T/r6i6Y1qL8qdi50uPTgJhHu5Lg4FRbYrKWnnqmf
ohF8g6vF7mthg0FH2BnmHnI0JA7GZzQ+lt0XU7852jg10m5Qp5XUAm7d9pJ1H5KEhnrpe+COidpZ
ejaQsYArqGXK7eoqp1cfISO4z1oidd03P+IRmrcxRxqAnomZVaQqNftKfSl92amwcIWmJw7lXbNX
qOnjLJOh1mweL8Wo5U1ewCBfq/L4W4SebxUzYm80BmBJV/1vH42WOPFMIHoFhUXhgI9EMktAECYw
OL5C5c6BNh5Z7X9HtZRZ6RCHRGUyKf+HsvNYblzZmvUTIQLeTEEAdKIkyndPKtRGBV/w7un/j2dy
99nRcTruXCIIolC1VmauzBu3ZDV7TX/PAhAVb+ojc0AgrnpgtUlbP108sSO0rwCMrV2Q2gOy0WQ1
yq8AebI1inLX9l086kGiwAZ2ecbxgPsc+2bhUyXO13FWSaU7z7LSvGjowE4ru04cFsGgV+FQZzRN
7Q3JxO/bNYnOcVspYtl2D/7I8nX11XsZW+jgpTfv7A6XbhK4C93+PRbpfqjtNTQ8H+8jL/vtbP0v
lHhRmYtjU/Nu0BS5qrAAf4qz6ordFGyJQevczV6UmWtcBXkZ9lP+3BfaWQlSwJhaI7G0jP3GT/I1
o1ktVHFXbFsaBlp6KtbKelO9cRwWrQ4zEIaRFJHQSPWrr9JDBTu3k+n6xTevmPm0dz3BLRReP0ei
uYSevfSBdo81fyLVxj1yWC/YAhHm+OTk6qTM+eIPWaIBC7SUxHOfJWm+JcrQo3pebvts/R6smxkG
rnNuND3KvObK2CCGqdqhnOp4U/2X0S54/i5p3C3Dbp78eFBmXFgy1pyWdkSWkbTWB5xa31OqJ5nK
bSe6LjLTakTHan1U/nicJ9HTJAE91CkgBsXI6qXXTWgne7Pv6zZ/FNL8YMe+dLk86Z2etE2azKuI
laFFwWo9EPy8MIgK0DzVHdp8sb6YxJI5Rk7a7RYNxDGTavQ5AoaXOl08r8+py8V96fTvujs81Yb3
4FsEsDhDHgsJihs0SWpkYDLocgC+jML+HZTWRz3WBC/37ePmBI/tlP+YsuD3sqyEVBTqDrQtyprl
Djpmv+KnsC7Nccvdz2lywOe74sksKqDsrImwFz+nJn+uedMpo2wWk06HJPaW235UDXjpMGf0qg7w
wYCvksLLs+xU1AfB926iBLbn7l56cueK3ANztmww3ewBBTFus1V5yqRPH8ch0/gHO1D7VG9PQz/Z
4djn225wbq87i05XMk7BqOgfsj72c5b3oGgwtjVM+7aNal28z6UDxouRIz9r04eeVxPaagOH3+YS
1DAdBRzDzsrHKCvtS5fxIb0ar2WtHnWXdJK5LuLJLZNpNN6UrTMVBGeRe0NMfPDJl6CSkqkNvZ/e
e6PRwsWrf7O73+nzWifVZubhTHFg2T/7lLyeouDc1OM8c8+unT5hK5FUHBWBKfBqMV6yVOGSgBmI
8vRj0bZPhd28D3pxNJvsPI7lfdUtDyNDHJ7WbTt/6H9sa1DHOnO25oTLZyv3gzEDFQ/+PueQcCmA
SN5DtDi2v3XCt0KjVf73tm0Upwm7vn1z8TfB2G0R/MIm5NkELlgKIwqK/Nr4KQCFvT27BBzZYkzj
wue1ytZ7s89f5dr9tqbh5Jn+HZGED1lHc6Wty703ADVVWUZF1t1JScK3p2Gtveh9otb1uA1LUlbe
p4IAHsuczD3zPNceclzxrI3ZR6oonqhPkfUc2kUjzU1Gjjfvm5mUGlU9N1R0laHth2284iq8mzNO
OMPrk2WsXhpZXo2hO662eSjX+sMrmo/Z4Tj0vOk3KY1t6Pp0cf5wGALthUjf3aicE27S0FuA2v02
RZLqaXKs/aJTponupRnW05p3z1r/K922uEvtg9F6h2Hz3jxz21vzeq7H8jM1/Te7Zj/s1EG3tGTa
0vvWEwi3NYc5r7Q5kij6nkvjvrSDg9/zem9qMMGSWh0o2KEGIT0mLAr7yzShgBp51noAkmGoP/rG
pbfJPubAvC5BmUdNCaztrf2hLzpSGAr2z0W33qus8pLay55ncAyhreu50EyHlavfLL/zRKXepV/s
eZd1w8ny16sX9PNl5O3fBosWsUXPszjZPmvcVz+dDm3pU94HvyYZXKZ0/VhSeLSKl7sxgy8hxl+u
PdWhRv05dbgjtuKVTukgC5QQehYr3X/Ry+m9SbV4athRJOewlgNsdknLTPV/BvDtLpzW8SwseVWl
E9llf5lqPWoNkfMBzqcr7Md1q5gnzh6UEOCW2Vm567sBKFjRFAVFtSu97K3rehLl0vba5M1xKfO9
lRvsA/X91hY/aq3Zd97wuGkrm32jkrQu9qouDkEv43ZO46GmLgfkBguw+/ex+1U3WZxb1i4dzZ1V
9LGWOWczy6J6UQ8Gx8m6ZcnoFB+Im15KTZt2poFx+zIcs9yMUr+MRVWHdQ12As8dzmN20TfzazVT
WI1pbRKs2Omm8/lRLcIFv6LfkFMfK+GaOzF5r7Q/ke9ijkUEIGz89tHVLbix2LhZIHhvqnemlCej
EV/plB6le+Oex2dXL380M6A2O/hpSt3rtqhr4CkRTbZz1pwsxxSjfbKH8qkd5Q9tI6t3FM6r2TkR
reIBg5Um9oriXluNdN+U3aMrVno3JZyQlXYaCnmbhXo2J+++GpmXIw2B3UbnB3H6X3Iz3/M2vcPv
52FdzPcst5+W7hS0KbXzdLAzOB3Guc0dm0OUUQlUargWtGuNw02t43ha2NdFtl0b4sWMutkb7cRe
UT06i9jrhnac9BEwT+4tvyCy2hz3qrLC1Wz4IdqQAuA8yDmWPXbOwPQYYL2v08ovlYrruE2hjXtv
S+sCjvqIpydgqXuQXbBLTXJUTefeTa1TWrj3GrvByNAtcjbKLF+I+wEosxNjtOQqFmZ57lKNE4wY
Np80Po6xMPC4o3nY97N3WBZjL4zmPBjQ1w2Wp1Yd2RMDZCtxh1qbNGt9NCCB+zJ9KqXBI2k0bN7r
Q+F5sTHMUMvjzu3dvT1kdxMxbO5UnUVeHZul3jP2wj7PUGG4dcu3jRG+bPCf00G/703tcyvlzs69
pMp8PcyJRQ+buaQaGkgzta/DRsfaj+e01RoIaf4F75LQEvmj51SvmSajojFi2+3pU+R8yfqKQstL
xrp4zHNUGq4fT7N59Bd6ctPOObGHSDCru2bFDvHo52C0Z6WCHzYvd6m5P2Txq5+m57ZrYxLO4qJK
T0KHkRjzfQqcNhkuelMzrPT8uuR60vkaYkF/XzGANCvoGuntx2w9m7oGT+FF/WDeV7MbLXUXW3K6
M4u8DnM1/Ug7a7d57ZuaGKfocJnqBaqv6cHOrdhADGbAEOXbkmQiBf+dE9NRsakND0pWjylMvwQ4
h0E5dIP7TFw9XXi6E3I+OaCaoM7HzS33q80gUZ/v69xONqEu46TFY4bkO2Avsoc1tEilC8ljjaoy
eLOM/lTTbHf5tm+9CoZT3vUOWGyjry9ONcX9kEfm2Hx3yx6kWm8vS5ufAgcXsHohyn6OtKAmzSv9
oEN7WjbmOBZzj4/DpSrGiyUYwQmKxC6y99xlkc3+71L2312yTlptuddr43Uwq7vM9yLdsM6lmx3G
RbXRVmkAt/O9DzigGUxNWJAixa+67vbVRtfWZKdm1WgtCzMsVHpVIrvqlrWGxVQkRZXdSdV89ZVz
v3pmcUo9QszBY+lesg2cO3tvy+zBWSxm1urnZkVtYwRkwpZnY5zZSeH94QZdFTxVXUY/0Ddn2yfY
fljqJ28E+TBcRAwwaSPO7DtLdYxbuveNRnu3BFa4TcFzoFE/EEec2/6646+eGt3ey6GLGKxOWocd
vkCesLm/rAzhX6tdA3u62mX7hc81vR7xYW7A9qm0s+fTyLUTe3Czw/3wLAQdIZi+sBZQ7vLbtFaA
VBqmX/PVN+GtNnltdD/WAC5cjsnegNXLBDzoVD9mUjANorKTrKECOzMgaRqlh2rFRyHrj3KkSeSb
5TtO6qPKneexXunfPAg4ry1Pc+O85JNmPLQOlaWWU98PzQ3PudW7qXa/9X00lssRQ5pw87+BPUSL
rELDWQlfqqNVdyPAzYi02sR3n1fTfOvV+lqa1dlvZIIyaWejx5FLFVdd854ZHmbJ6w7ZZ+i16251
wT5nK6pllXRQVisuXUTPhDUxfZ3aosyuTusCNhr0cV77l7LibUuhXacFnEhG23jCIyNsgu8cZfjl
5YexMKC9TxMSlMmrnghbvkc5EtXimOpWGIxzOE7PgmRlKuhQm/XTULW7ZSWss/jtFlvo2jPw64vg
ZMy7lz5TyRC8FGzF/TIBHnvUk1A3bFXuSFhLIcJsfsmK/NGh00BYFjld/0Dfl3jsC7ZRHFO5xj5a
kXEqQyItk5ZqlLFH2NXhSYfb2DoJvuPdGl4ASzBy8IB0zPb+DRH2AAZvgjvjm20cET4DJxsU+d6O
Two183svl2gcAVwhixgYjiaa2rkZUBFoEfmz/Lz3ffmBzKjyv6kMNGt5aSAyIYCYBvvdrV7kGtnO
cbJQpD8nCWKHlolDf2nrE9Wumf+QCyhZK3ZzThGNLMoCKHTrco/eNSxbGXfOV9DT2HTrrgD/wwMy
ZFeLpgANx4DWKiBYcfreiZ+BfDWoM9PyRY1ZknMEBe7EDueEDQTiNqUno/OfqY8onEwgGm7AxH8e
PBCXx7vOryKh3iUvSuW0UZNeF7QGmdEdXJyoFF4v5bUUdBMecAGyYj9vY8P6apzyvGlkBq7jq6//
dgdrH0zA6+hV2uI81ChherHzjDqmF+FMMCI1legp9BPnDJi3jGXAcpqeUY0CpY+4oGVR14yHWqEQ
A7r12EKkQUCKOd6t+nnufmzO+FD7p7Q0Y1vn+EyhM/r2GCj4+PWx0L8ELrJE0aKu3a0jd24ae8tZ
gFmrMM1mHp8IB9aIyH6a9ofHb1eCTLn9eS7ANB3/sDVeVLeRkQfnAWWLbNrIgQ0R9ikPflK1hqn3
atdIxNsSNOq4LiDzKdEP/pIIDXWlfBk2lCzv0L3hYr9JxF+rkNBO88Ht331kad16GSFtwUuBtmGe
071DxeNWeeRQN3Ud3BV+5+b6c0Mh5MohBGkAv5KJ3N6FepIQ/oP33Vff++ljLLTQd7533rOhXh3F
TKxmI/re4Ahoh8b5IoPiEa+NXdOwCJFHrXN35zXPARxUMxLVxxEl1bBr9QUkIv3YhjK0ofLsWg/r
ATkFJGuF0oXimlI35a8r5PFuz4bqPXmAcj7wVVcsUYkmytv2wdrGolh2izexTTypAG3JVj5Zs43N
5juToDviZHcTWQcDS9E2nirjKijjtH6mjIF5W4qdExzy7QF706RkSdLauKlNI9SW98VgKA46+3mU
1iHXQaqkeVdSpuedjJSJ+fP0wcaLXjGff/izHS/QFJlXPDd1Tm7GgKRONocSMpM2bAkL24y3Wf3I
gPXd1Jv2mvmhK/Udbx4YWTG8y7L7Va3svkCf6YqXJ/Xpm84eaYt+H4xNQvDSgg5Ax54I0DcfkUBp
RkQmCXUctTRKtx4oVKSXzWgONaKsSdf5aO3YbtS0hv19YCZPAkQGBV0xjlVoYdp7Q9CxZiuKB/+5
KTiHPeO+bZAVrOs3eaOy6tQDFbVu4M65gqgz0bmATJ9yAx95utBV6kmhFadicZtwKbXfVa6/ucO7
3s/xIFl4Ga3ZgtCz1drHVd3UaP6dVUPg8/ftJGKmdp6KrYxH4GwisCMQmCTYQIHK6jBrRkxlm9go
x0o1vvt28LvIea0H70zUtAob4ePPWLfxQv0dLBtIWZWs7NPCzj7rLh2ZDJp/t0YXlbIsk3Le4nZa
gPbXSJjVlSQ9lJkqkp1X7txmui5eu1+s7PcCqNBhA1XlVUIa68njdZZdu1fFJ9PUd8sKCz33B1Xx
OUFx1EZwl0GgxCyc4ww84hDivE7mMZ3t+0blP9ulOWgoyDPd5T1AG6YC7E483icSi3w/IpU+mTtt
Dv2CnVfXmS5aFUcjRXylo3166bD5HVKaAu9mrTggzNGDgxjHaJ0sSJD+GTe6Xd0Mb9ZmJEAkJ7d4
qzkmZDHuJjArfe4eG5dtvVb+WTTGkzeJaIMidWsSAVj4a599EwH2Q80MhaBFlY9oIZtOQuRh36mj
7i/xktNEQuFqqYjG3ow1fyhAAYkia/Snte/O3YazwThFUwNyi9mUYvzaa2hZcpRZC1HIWXBaPQ45
5V8EoPZQDocsIOxBrw+DBJ6DwEGXeB5cZn7sPIaxiExbOxgr52WF/EvgcG6zIY7yOPEDDcsQ2RyQ
de0mVT5xEiq+VPng9gKRX4Mtczv6zxr701ojjfMoQWubWrRFg6ZVWthyYmdVdexl/6IX/s9Bm/bK
qN/tqrjM5XhKqy4utexuzevXqjNO3qbiHN2eP6RxBVfYMR4y01AL89YiKQhRMe3ssd7DxVKvLAfP
d3ZCELgyaPjC90NcUZLiKvS4Wtk1HYvD4nAn/RytOU1wPbKihrM0NQ4qeU4pbUPM4A+Vae57drq2
/WK0L8ys+l5tw3H0KBV8Gh16DZ21M2ziJMf80HOeysYnsCRNhDvv4WxinUMRYcsrsGaoI3Io0Pv2
EEyei0eYF7xpaWtHlgTOMKnKBzhT81rlw1EtNZt3/cPtqi8N2BkQPL92aUfptYayQoUFkTuL4WI7
8O+B81qmfUKxQ79boJgrxje/tM+OGnc5chXZLXci7e7GKUvY8MhrWBHfFseM526jGtAbJcNqYrY9
q+NgcPaZXOJxpHC33bfMR50XdJ95Pe5Suz4srkXxCYqbg3WYFuBsah2Gqtgv7nJJG/1qtvDFBhIU
ADB+YB/JL7GYxFSOtk74txObS7AXVRnr67wvHCdpzJQzWbLdVye6y4NvqyS7QWqOe0H2+zBnCoWe
ukdF83CD532LtL3u91QAe/dO1JhNlAk7oqT8Ma56ItvGD3Vdv2idk3QQrYgPwZaavfKLYw22vHTL
aRhHmvP0OC+BwGG2/2UOFCbwuw9ax6KmGGuEde9INyxvkMMAgjgX7p2LtKkausvY9y9oJ2+asTvh
eYmQxmVC4dlp2pNdBx+3I55oxgQBEA2pyp8yd+CFZmLC29pP5zZ4Z5eAgT90hyUt8h1uiPvaZya2
Hl/XbAzzobl4VZ3IbjtMvvmWyv6jC+RhQmwuCufbMtDl+wsSMHPn0TlocP9W399rbpGUrZsUfn7Q
fe9c9wQFe23cjfnnYvB5jhmWajj3fblXQ71fljmaER43qonGznmuuunBm8HfWgr6FumI7U3Xcqou
hrm9qKy+LGl2Jn1rJzQsW/xlX/BjpkgUeoQ3lv+4dmTbVc73cSbwSGNXLWWxEwYnnmFdnLRKHM6e
OtD2PQWGGIpDppGwBgIfEM46GObB9/onxalyq+o4BJNctQ+Ti81W3xY736A07yznWuPtZbKsbuhr
S2Fo1w2vhILLQ2nerE8t7z00bBMOxXrUgsqKvS14kiupkWUGvyW0GjUmwiDN4Pm0GfJPk5MGrc9W
ohaw1zhrcg9Crh4jnAU+KEKRCXaxjrPrecumfbrwypQuHIZpPIxG7TG9QGMF7AZ1/41mDN/xAF7C
baJ07k70NufMK09T3aC06PE/QNCjNB0huh9DkJ5wp4EoAq6EOP21TindfPC5TtqX8vjPUnsZF1Tp
GKTsRle/pHX/vQ/6w7wA5agh1rz1DqfKPHQEM2wdHlF5fpOecRI17KmbZl6zRa7RWM1oQl/YoXkw
VbNz4MVL4k+bURxGlDXNVvyaaFMDCnKPt1c3aFTz7DayMWtfpZIPrrXt5TQkrVFFsDphwLxDOWaP
udJpN0ssg4pdRa9n2PyUw3C/wW+OJV8DU8QUdLIOVGwEB68JHnsp7j1uyuowMxcqdpqvhgKkdadP
OVW/KVyeesstolJRgA+ajYqESgy5mg0K3dv8bgHrHqvjhiLeD5DHqTb2NWvfQEkvYPkedazpHFKy
D0pZJxu6VHuTzIBI+CWU+5ae792tAUPN0LJ7w7MpaDnaLjJ8SnhoKc9qL2mhfe/tJq4MPe5lQ8Hp
a87O0ib2Nm9FPpktqF49vzy2i/9hBKN1bDvQY1FtARutwcR/yhyNZqADZUJcOwuX7SndmuWgSxNy
eFXEQK0SuXkzTeex6CkM6i6P59q3oiBo9Fhp2rg3AnDKZZx5HnLFNaCbGNxdMuY4JvqH2QGx77TM
vb0/252/AfVbdhkQ2U3b2XQo17RgMD47n5cmbWmYqzHGty1l/qFkQOHm1Vudm7orvwxpGLusVMFD
qyGS90vkEnn3GOTepTPU7XgAHXeDaKEXuni5GXyIAhFjD5i507qAyf1cG0NnDZqI4bF8NxUMDc1z
md8VVfOz08ru57LWjOH0z4ZD1w2v7t81vlFe05mETN89dn39ICv1kUvz0FobLUprvno2n5eTf9dk
QNFVmK3DuW356DKY7+cVaqgrma6b6/4hV8I8G8sSxB04GlJrsX76+lBeTb2hNpQZ3Fvbj1GAD9Rh
ZXR+11n1bebCtqDx4KvWiu/ty2B4ttztWsHB+8XVE/dy/rmZ+22+lsBQcvkp4TzrzEvkYN3lOgMw
G3NTxHnZb9bo72391PQWUigZju508BB/qquWI7qcYh9CyWobvvOtf32rXDZeO5xzb6cLKxHU62hI
OtS63n2LMCwv0qiyLovwo3yETPF2g7ho/IAQWT7ge1n+9oNXXbBCgIAK5O5+QZnaXJS+Vyvf/ndO
j0We2mrfG7U61TW94fTZdFt4E+xgUJ7m4y6j8mJaoMCigCQdeQ/bE9vizmjzKC/uHffoILVxzT7U
NN5jL2qVC76YRbOT1MN62QR9j73rJljY7yyO3aJ9H9F3b9N6Sddrm1IWl1cJ8jF80oSim2Ss6aza
adc1OgQY7dKcnwRYyCwDfIRQSLGGmLIQDhIM85xTdarmm2AWyUQj5N8IbtBW+2Gm0O7SSBeHvjd3
dnkyJivy/TtYWn0SjPI8BZ18MlI/6qFG29tur9cwagUTYDltmDjb1gcpKdE2vHm8YLPr3emMWjT1
t235xnZrDkYykarlD/YPxjePuYs41bhrxI8OC3SBtiKHaBM76AOgnYNMt9BBFUKVWw2JLyK3f6Ku
tIdj0JBOSec/rFZirgOQwmvJiAFtJNBLsiAP6O6BQK8Q30nRIANB9tz2ctelVQwOkHTModSgnEg+
de3RV96TC9MlanmotKh1TJDBU4uOIF3OG3ug/7n0gExIwpfxmiNHcjNj7/rfhrlJdPvBWjjzvavV
wTGIoyaCpKi9YxBse2WLhMHWROhqN7v7tdQSQtSurmccFuD8daRf6PMXX8/OPiW4ObnJ0L8KG9nE
MEbTiu5ytd67bT0YS01rqdCHoEipu5C5xwHZGU4ZF0bKkwJWWFuOIyL2Ja+jknGDplbnAjy2fHTX
+TQbtPrDvi7OwZjUG9T6ctM1J5zmRkecqbB4ag8zTOegPvX2wdC/2pHVXsS1kR1VNr3MSCKljor2
Voq1zPwVU/skbcVh/WB6r1yOCkpHUQQP+B/h/tjaVuiYDpQccO4dGISHTk31WAfmcSAe6/mitCN9
XynSs42Ia0U+BKtaGkCbNodZAEe2LiO93LJndCQuLXlyK7nbMOsTyD1zalApDo3XXPAvfe2oEQok
c4G5PPnjy1DchJYP3IvpU+yUF3hVjw0BuP6c6sNh0YY96+HeWRCxevBznccIj4W+z9yRAJGJfTu9
o9ZDlUkp9Dw6x1tD2veQW8/KO1XLqS5OtgcioJ/L0mCurIhvE3MZdSd6dLAbwbFgNgwcoGbUCADV
Lqa6qCnSHBDCl8J7M9PnDLdL0z2O9cVQaGJgyBhFCGIfQev8kjojcxwLABreEXWcZW/58r21gp1b
PajtrXUIGdXTeEYbk5ElILp5IonBYyRKxEFmQS8TBqj9rNrDpt5K/yyNNUTL8ZmW+alkMNOCf6im
6odXlAfbkw+D/lqhPGGEV4eOKnjx0R7Yzr5C74C5xYNhAYuVuhO7OXAbR5RicYIB+o+1fe+ZP3O6
dQM7OznRrGglKnc2lOJdMD7WaXf19pnOCAQQKOuXCaKj1CEJUS+eawat0nwPTR3oyLuTbDjq2tWh
DLF6cBxv3Eu1MmDwAOAJFGDsivbBqtG8P6vi3GxHv70rl7utPJcmE23lnbM8AfsYQWL0j+bytQRf
pXxBs54Zb8GWPm1L+eR7E6X2gfjK0DNOffrTZnpLyhUY46PkGTCfkKsbEhGvjpUxAJ6mSFUlSdDG
sFJjWN30WFhl85qtWvCz1W3t1A8jzlgaeqZ5vpkwmpMlnpklD53lc2NusP4q0At6t7WO7P7nCL+4
GUaSUno7POiOwkag/gyY4dONt9orw9FEBu9LHG/K02Jtj7Z0onY9b+0P1L2PJgQw+TWyfVk4FirV
0XF/Ve6BPWfI33r/dS4ehHtY2lfN+bD9a+N+pM1LK7TQQc9jpYzqjxngJAcW/dDGSsGZTd2jXduB
Tnf1OQXNJLj8fgGgL/dBBqALeLDRqm7DzSp77zNoPFXRmgUXRHIL5C83AXC9UPjepM6wHC5DmWc9
TQYfuoPpDVldEOyFFkKo6TZ756toHptII6dXntuGIxoBQenxvm5wSu1+JnGok3u3wMSgZ+AJ8KxG
wpklNZGeyOA7M+r1r67+mIwvO+sOI2RlxURksGIHbd41DCUy1FIpPy7K76nJOm5uPRcQXXYM+iiw
WzaFN1Zavej7HDbNeGUAqPfu+vHXvJGaysmm+osLKqswhExzjnXGpwYoMGSAIFm72n5AdWOAEE/L
bwMKJGMAp5VPJiM97vJuuXftFpxbU7/zJwT26cv/Hk03/jR1bxgGrjsB1my6/i9PkTnwKsfvSRxe
RxQjs4laY2Oil1HRHNortdqXfluivApQvY3PY1icfrize2xa9y/f5A8mHXyP//dFbg4E/zDpUIaB
1DC/teaNdmXLAtGwaCQWiwb8b84tf7vW7Uf5x7VKQyuJ2+NaOvOl89RFYzNSDozFm28FfzP9+dPo
P/eFWRMnjm85/3Jp0LQ2N72A0f92JUR6658a4xeW8Y92sV6WejoBnTNOD2iVib+4t/3BtMEwcGzy
8ATBDuc/9oD/uE3pVhWFPKGCc1c+Ki/9RlL3t/+9fv7ggfNfl/iXtcqaTiP2GuTurRki5nTdL0ip
ciatvRe6qiU9gYv+/1/R1G82Qqbl2tis/PezC8x2ds2uZ53MaeLU4rW/YcV9+3teWzoCeENhXNvy
L/f5p9eEAGsbwygcIS37X/4XKTOKljVwVb2zwtluQ2miUmVi6H/f3J+emIUXiqkbOLlY/s3L5B9P
jLZMLam53vxDHpdAhUy3/u8L/Ok+/nmBmz3GPy5A/2WiXeQC5kp5GLQjyaqepidjpa9/uZc/Xsox
CLTAaAMN9L8elGsUVa+R8ERZ9EEZasuntfjLAv/LJdx/JWO1U1bj+Msllgxhqnky/YCZ179YIv3t
Iv969Fvv6cVochGG9hsF7vwaGH9Z03+wqDFI/bNQhrFTMFzw30/F2jRnLQqDS2RpFS7OdLRX/aE2
GStP12dhw1X/72Xwpw2QjBFMXHUWm+3/69lkw2iY3maC+W3Uh4sbaukW9yUCir88IcPkq//b+ISz
xba5Od90//26QlHiWcw0w675qKNb/ffQvVOdxtVR/cIQQDv+7xv708Oydax+Dc/wsXD71y+5dP9H
2pf2Vo7r2v4iA7Jlefhqe887cypDfTFSScrzPPvXv+V693a8FV8LXX1w0OegA2yaFEVRFLlWMwKn
BseZUr6T4qdCrjH/8u9FMEJlapiIBOAUu1yslKRtX1L4Q1C+DxjSK+gZNJGCBVrSYy6E26dogwE8
Fm4taBIpr+Owvio0ddurqoCaeCneaIwYBjOmXcoDZjeRSY3Ggx8kRrYrqLLX0+YvVkQD3iJYtwCM
BOygS3MNLVHzyoMDSA1KZ0oHsIweKGN2qgBTdH1l/qDo8M6mTZsIoHa6Kpuc1QYcDhJLzIkFtn/R
MSOZbE412G5VezzlW0yb3aV7faP/AI6whVOjPKYCCMhFe84+gNtXnVlGSD/xAS16OLTuJRaRpfwJ
Bf+3igpPBmh2Be2jERKkPaoYxeYq2dS/KtvdAbHikL27j9Vt91z+DAUokPKUB36XyxCkAF6kMMYt
I9PVpkynns6qtH6Oezy+BT992fYOD7iAKHtMaQnRs6efXBPJrSb1xrGLXKhK7PYg79HMq9226AkC
ybP0qu3pLTkp19It2Yu47+Sl8KgBOBwEZyYDJROXFCt4u/Dxoo124F1/Vn5gLjR0gp27R8/2TkFL
nIW5tF13elp336U9P5c6Odf8bGZeqhrTQ0yhbj1jM7Ic41UijuLJA78b9Uu16SNmQkaj7YfQg5Dy
jLnf9hT+Tp+CLQ4Y+WNdm8XIP1eHSw3xKl1FAfo37ARdg9f1SwqUWWmT9Vu2M4/1LnpelydaM85B
ZRSfNH+AuKwE3JOGfu/PDg3eFfu5Lkde3uNfFuTcsjTcXJcxrGQDf/EaDe92sXkBDAY5uA9k+4ai
gECxBaod8IHPvJELKqrWB22rQyB9x0U/ucL9TMF1+KV69EaHPgrUW7quAEoOtwYVuPmAer90EJVl
cqgXcJAhduqXaqe8AqX7yrhhRybykKUlA7sklJsyeVxRLkVVYVVM1Am1jd77e/rQOjEmns7hC8BC
7lV105yMbf0W7kzBMbG4vedyOc8MUo1GXgS58jv4ip5SB7X9AG2B97rmMFu5Vn+GkkV2/pUIinBy
DX7z6ZRS1VTwD40/CzXc7TFLhjGD2DPTwKmroL/BuBz4csouyC0UGOLcSVSdPqpZ0qub9aVdcty5
dM5xiyZJYqQQuA5qOdr14/3QiSLnUgjTqYbGDlzRFPjs5YoWJAxoh7cvOxrVCdkByDOdG1kt83/9
jS7/CDK5zH/QqtBve1gSrbLbLNHRFW3u1kUsu8mXMiaX+Pua0hhDDGW6Y36WPyrUPnD4EQz1WN7n
Wboa3+LfBH2AgtRv2Um+VJsy6lmErscML7QYf8WMDTrpqbtHPXULGGMbxCBTSLuTXFUQ0wTLxrPI
DxIxfHeENUl+XRfPhXRMhvd1ay6KUImC5Az4qpRPzNNi6A3dhTFzoHubTzG6hMjLuohF/56J4Pxb
S1ypDYfJ+fDWZ+SHQtmvC1hMggC+SnC9UDAVx6fL6G3sCIYqEYlv+q2PjiRLvya3haO9F1vz0Ox7
0T1tUSXcC5Gjo+IBw136ArJ2ZvQZQr+ZPw7hLpb+NWEsLkoaAWkxUVSZqVywb8okVvBOifyx0YEw
BYiS/KNkItakxbUHVwgxTNzKUOy61KIfY9KxDlrE5g0FjECJEV7BZl0UATRP3DFQcSC8e/kYA5CU
FqeWpwEoyqx2BWq+qAIL4HcX12MmhnMxBY9DWT4dxbUvAd/obOgiEheRIpyt8Arg+UU8nYnoKfBP
BE+yIn5igQiVi51qVzVDIsFWeX8i5U81/kkqgV8tJkkgh0EZC6B8lBrTN8yCmIRxYbUrfIyhvKGd
CsCk/RHTeXSHoWQHA1AALUGfZGrT17/ZoTO53NEuo2VD1spJ7hFokDdAC3P6E/rv6qt6U9v1q8iW
yyEBHG34DwhrZMqtF0lLV8rKoLaD4lZuUc8vkFaUZ4wHDMmjhH5aoHsVD0DJRHP7pxGIItJitvYl
nl9LDQ/WHnCRalvX31n+3LgPQLeK0HVDskMd3iWYu6hjR2DkxbxtJpSLSrSUO5000Nl8H1TLfPYf
0F5+FXkW2hIx/m9HGDW7IqcM/dSCs3FK4r8lUDPJ3NnoVYXbRGkEzAq1BhTxU99gyPImyzJHuLCL
u8ScoiNmpDWDcR5MQr/qSgBs2MC6qa7IEUPI/XHcDLf6Lt8bD/EVza3kRrkX2Hay3TcNTZRNNV1T
UOLm/IlmaRGxEQ5cO5iFt1vLffAO19UJ0HK3AlFTsFoRxftO2Bmm547QMH9pNtquuGa/os/sarjp
S2vYAp3sNtqSn96rbwmv9tO5siaa96Cho1kzadk6OHOsZBef9Ot0//rDtbOT0GuWM7kvo6qc28gt
Gl3KP0bdmpa8v23t4Kq1dJveY1LI1s/xVfJLRLKy7D//LCR/tCqB1vU0hYqDd8WqkzT87EXFzsXT
aCpCguVSw8MS56IYljeRo2ABe1VCB44MQHNREV8kgounWQBwKxoivrS+gSmzc6R+rHvhUixBD4sh
KxphDP3c8JTZQRHlbZIYHnY0AURb5qoHmeClHM/rKZoq1kUtrchcFOcFGNHrPD+HKA9vOLHqbYPy
FVjR60IWC3RzKVxKhXGX0AsUWAwwzAcgNxV7ZvU4hDDwVp7wII+m3JO076z0rhdt6KXoOBc9LebM
ljlQDdKmgGh1x94VzFKCRTzamBsVnQ+2eadu0fR1GDfo/BXdWUSryHtiR1sSJTAtYHAxoBzrj523
q8ivdduKFpBzRsw8Mky2QkrWb1Lvlfi7pBW44xRe+cCE4W+Q9hkKeNh5mqC+H71Ymoo7Jtt4EmY1
Ukw5Ai48Qsch+rOT8KiLSCuXbDcXyeWUoRyh4jIVGwc0ng0PBHBeDZBZg6a01s23tJdNBcyR+vQe
Y/BVTeB4V6TpkVp26UmRPsz+7r/9Pud+Ulm1ijT9Pkavbo2ycGK/266LWDqy5ipwfoaJE4bKCUQo
3pUZvwEqx8t+9/mxNjuHNQJ3W1gY+ABViKIrso7j43I7YRCQJEACRRNy8FOWf7VJvRmBlDDNH61r
JRKkXArqJcbISJCQR7l+baDdkybBvkVbgtQ2zrqoBR+40ImLTiiayGagQRRgnDH1S3ee2gjWSKQN
5wYROvzCtIYIVz2lQJRAT9Fg7ggQMP5GFU2jhoY3ZhCuXFqtzIdYdQccsIp7qyhbz/2x/vsLvgZT
/fP7PBsVoEDdtM5xug4G5iKA60Ca5mC03nWth7skMo56E4muTZNLceHnQibnct2YDHjQhkwp+In+
ZM+/CqTULgI0MB7YiNlVtFMNt4ayWVd1ecm+VOUccIwT3zcAr2wHKDsFTHHkUTv3aKPVvUIgatqh
axpyDkhI/D/3pQRTbbqXWxH1AVn9sa7QUs0cFUhCdBVswCpqD5fOQcMcUE4uNGJDgfdT9ap22XHE
rEUseS+0qe9MuGUfZYcyeFgXvajgTDIXzrPEkEw5whK2wBLcqKwM7kMdvb35lEX9N1HcDmh1lIbM
BEpSTOvhYvRI0ZHNdFeQNy3GDJ0yGQciBaEot2SYywl6QqBRPTxgBLCPBbWbRe+b/T4XMJS+7ZK+
x+/3DMCNcWuP6Tlqd0UvcgqRItPSzfIjWfE7pcdZC+ZBvEm5V/K2ugIN2U65xUASO6r7+E5Ul1KW
ZU4+qKElQaXcjjaBUSO3AWTWj+iTdjC1uQelAMDPAhuvqBu6A+jUJtmi+H/UrvGHs291J4qpHEG0
XKBCxkk2EdD8z4dwe7yIjA5vZPgQdhPbT9EJiLwJxrNrB2MfVm4P+7fIQbSWHtMf9OALXGghM70Q
zrmQ3ElaYQCZy47ITVs9+IMjR3ejBuTYWqTn8v770pPzpqwvI7PLJoNvgdjrDLuXqrfbfeigVf2+
3mA4Yti5go24eFQYhIK6yATLD/9SMJU965jEtW0o0W2e03MAsDTqllcuIOn9DHNXtWhTLqo5E8kt
Z+SxngBQBicF/QzQ4J2gbZZ1gmVbdpqZFG7dAgNT8fIAxdRjer7C60d7G97We+0RVxkgj1jUBoLX
h+TcheDy/IvgNhPNrSPAYDxgXkH0iP57BmRPPx5B1mgKlm4h4VfITAwXE4qyVjGeDjFJ+uDqqV3q
+wQDPECrAbDKXanem70g3C1GBIMassGmkj7PQIVfB0RiAYm4hu5SjMoXZfO6brvFiDoTMf19FugK
pgXKCJ5QQFziIpFvxxGQwZiDk7frcpZV0RWmMmRhjE/BAqOqI0YSVFsZRoSKahcmTCBi2c//EcFn
YR1wwaEoRMTDbRhMTf5yvF/XQiSCC9FeX7A4iVPUUIN7BrTD5DMDTPm6jOUV+VKD265GrqeDDHp2
4MLq8aEJo1cXgATPQ4cxpCxgkrMuTqQSt2/11GfIi2A1r/uJUW8zeOzql3URi2s/1ZcIk9FByLPN
M70yTH9AnI09n4KjYZqNA1zPZl3KoiIzKZwnB+A7avMYYS4ALUyCcT4FkP2KqKd4WYqKGtTU3At2
4Mv9opVerhdTMK1aHMtALfH0964UpWvLFvuSwmWGo9r4AHKBD9CiQ1kGBeZtWJmjYOkXzyLzSwqX
FCqA5QQuJHQp9fsRTQUj2QANgamAcHF8XxVIW7KcDBoT00BqCB5dznJo8KV6HGDvpKZxJhFGbkL9
PFbRX2xRmaCJFA3YuoFi5+UCJSPa2wGfX9uu+Zz6kuPng9UClG/d2ZbOgrmUaQFnYTMM8rw2mklK
pzgASB9ajGRh5ozsXXrLuh9j9LQucNl6X2pNf58JbHNg3MbxtE3rzI4Zpr3d55q2gtizeBmSYTcd
GYqsIQhdiumBH4EXOoAPqdW9gv5HoDoC3hxEMYF8lQCEgowT7JsoEZvWhL/pzaVyWzdlUof5A0j1
gCHSMGBl+SBbBx40gJgBeE/3VQdQ/si7Sdph2wLep4kBDKWIymvLNv5SnvNQt9F6uZHgoVH+HgNo
LXiOms1fLCOaGlAsQoMkEsBL+7Ku6it1gAhX9sBe4g7KrqtA/KIYgyuqECwdJGgS/0cWF0TaRB9J
72GG3pOUx7RJdok27Iqq2CadbmcmuICMlxwDobi1YZo1O+DgcSjK6UQFsEErn0s33a1rv+xes0/i
Ig6e3msZ5H5491RGRy4A2APU4PcyOhbtaTQeOkzn14I+28VFldHji2qmiaDAWRzAuAUdCKzQVdlO
6eg+AAhwz3JB2Jl+5psLo18FIQcN398qpsC2TjDYg/1JvfQtz8H/JQd3EmjIWj26G0ZfYMllrb7E
cfEHOM6j1qLMaPtZsKuB/+lhsE0qUkGYE4mZ/j6LOpKrtBEwfaY6bepIVbtRW+ZorBSIWbw8TN0+
/2s9LgB0AFdSwgHqFKB2cqJ9tWt+B3vJTs7lPt0Ds+5WeTAss7NAcbcf7te9UqQk5yF5ChDbGAU8
OwBmWoWRYSCE7yRMh/43Mdx2DIDv8//Pvyz/9DH4OQG3YVpzXci07mtuyG0wPL2VmtTDkCqgbtBG
oYF8dF2CwFr8IE1Ga+KiNFeDGelOC3eteT0EAkstKqEwTADgH3hO57yOVioyxhFKxOkN6Q5l8rCu
wmJgBGI+elYxtKDzmUhd0kIaS4SErFF+UDl8SHV/pwfkXGXq67qoRWvNRHGL3o162wAvGRsIaUgB
Xp3so2OCyQyRDG7NAVFSRVo/xXnzWhtboC8cNNEemb7zm19hLBAE0lPzF39uRR2gJVSKhhWw7jZW
VTXoN9ePZe9f+z0gzDx6pfWJIMYtuoGB5ldwJKPxjGfIVhvgj2cJcuvQPGjpm9v9Xl+b5dMIDRvI
RXUT72qc4fI2xOyoNi1OaTim9+Z6xyp4ktCdEgIgYwA6NkDnPEGhZNH5voTy7agjUw2fALDUNsYb
Q7kuS+AgfMbGX7zgKfJMDHdT9fPW9QwkqXYLWKgOP++zu3Xz0aWsDeON7E/vN8PM6uXhkOgDxtj9
GvMlwDi1yVE7anjJ1gYr2AdWa0UHdtVtr8Pj663rYNju5aE6NU58Yrtim1qdBeorW9Q1rUyXY95P
Z9/EN6rkgO8rgRyKR6ubF2mD9dxFV9ld/Eyv8hM4Zp4BLr0BvbDFbulBcjAI3zNRCr3ktuDtZhq6
vExcdTjLR2We0sRs8EjroxYGXgPHdzoQjdig6raiW2opaBdfXwplobcLI65fMiezzM7pIXbbUgMj
jf0LfCnyuX8mt8MteSmcVzDKOYONhgLHP6onWH3PDuvCl1pmLoRPfjIT3pk0NM20hcLHbK/ugNgO
YNydZHfb7pbtAPZ5jq8Boimy8+Re35Z6pvO0DjOxHm6abh5BrLQfHWA72dkxApu4Xb2fi0f1Bj0o
DtDoHPB67gpBsrdYqp/bmzuh6gHdvQOFvemNvB2tJx1Nvr/ugUu11Rz5SG7JDWArd+C2tKLnh2bb
WcCEFlh9KSLPP2GKMzP127QuO83FJyiAAoeL1Zt7ECxvJfvP1gMVyku+0490YzoCwYt21xVcr9Hw
LhO+N6Bv1aHyWtgdbcCwOnjdLFAgvtAtiB8xOJefQOgCbM7CTrYA2BE9Tizurpl0btXbDnOWsjE5
W/bE3J3Uj4L8ZkkA2jPh0UQ3KRKES7t6SW4mbdqjwb0GBBd4udVccAIsZruqDOspsJ6s8sMschp3
YQD4+mlADvBGe0To+hcc5/SePuXWp3fwHvG0c2zs+MkQ2W8pWZjL5tymchUtSU3IRvXCCkHCywAD
F4jai5Z8RMUjFk5tDPIaf46OmXNqbVlGxQgpFFQ478Aaw1NS8gYaNBuINBYr7cBu7ewVfHkgB9sJ
I9Kykl/iOSfp8AyZaP1k4MFi7/1LdBWCdyG3PZCAW4YdvaGpy05uPtZ3xtLJjtlVKKxSDQPM3D0i
rNvQLTqKhiD5CZgqwPDyphd5NOisy1k85OaCuKRSx+CM34YQBMzK6K7dg/bxJnXSU36I9h0gi6kl
XzOM0tiAU3/on8KNhwP6B/Ca179jQV+Giy7B8wSmp41vBx31NTct8FAeAUsbJLzAlG3Ib6MTONPC
YqJkjAYrU2fM+PZipiiDkWpyUdppOFQg5gbq4SA3BCXkMtqua7Sw9w1do3i/Rv0L86vcCqYZYH98
AgBOVYrBwmi80UgVZE0iEdzapUGLXJpNGJ8AwKsB919junhdiyWDGdMLLm7UQLX+9sToVXXHQEJs
MyDFFZK/KdQn0n2uC1lYfAMIJRg2wXVgmvK9DJNJ2yRS1dQg4Jau+uFT1u8Kcg3JgmNuyVx4tMGO
AsoAhvS5ZMp3q7aTmwZiPEDYufmh0kPBoi8cpNDkS4RyqYnuEqAhhhCRISJ64HEA12g/3NT92SOV
5euCuZDF1UExCo5M0CrGny9mZLgSMzpoVFx1EnC7/Puh+ZvFwYSLjOVBvxNfA08BZJxl6AoD/Ood
AHZtPa5AsvBLjn6tO8Hi6szkTH+fhXkgT3cdGN1KIGc7QXp2hQO00/JyOR4ABxQN9WiMQWK8+lKA
pAdx7xJ4GYAhzsHgRfvBaBTLMIbSblqz3FOMR+78jORHZcA4geemyQZRSXSg/Xk7/P4hQGQFigx6
M3iLympKXRkAFTYQQJMPBtru57SuyhslCrR3QCFroJQtDPNni+6FX0ANzZDma60PzoN0qG/0okc3
oBFHMmhYxvHWM8Gx4rmFCoxGopXgDM3BvsyKVAVBRYchG6DjdpYcAj7PQb4D3MwMoIFRQg4lgBPA
ZDSS4HfgydVHE4DlvNe0oHLWl3bRTdEnznA7Jt9PcHcgJSsMLG2X1OdYLndtrF/HlSYoUi+KQYag
4RauqOa3iMt61YyCER4UZme9652RYSJvUKjghrSQkJjAesB7HQGIMm5ll440FnIHahSoU5uAgDUb
kO1WxAg+6wRw10TrRhtEZ4B8G3UcYm7UPaxbczo4OPcx8fSJUUD0H06J0aV430XfQEjgPmAtRbsu
cHuza/DWBeWj0qeCeLYQmS9kcfFMdX1k6ANkASY4bE6ZyTC+j4xLSjbrSi2snSmjoo5kB/UThVcq
bNG1MHqwKQa4jHvm5zIGe0b6Ay9w6Y91UQuBxgTaDXIN9M1o5A802SzQjHqg5mAPQYwGDGkrueei
1AUeIhIxmXUmokVzhzmYiCugAt+w0dsWWvHvQz+0wFMEchmcaPzBXBZaLYchnB0AsgqYaHFiAqBY
cPovVbUupHDr349FQoJp/dPhgRFgfkcvKTnI8g8a7zAiavUKwENF5aZFp0OLikF0HV3jPOjV6Etx
GsWTahqYcdR9ByTGzgP1IhUkBIsbGWkHQ6c1ALb4AdGkLaR6KKGdlHcHzwOeYN+8SnVxDmhxorQA
Ej64ZY1YsIGXhvdMzJ5geg/pPYbWp++auYc81oDxKuEecsXOWZ8AjhUv5k0SvrlgPQrH+r6PQBZc
oD8DzFzbrmsPoQ8Y4qr+9xETqDETXQmdzsRvzRThILkBgwH0tD4w2bWyrD/KmeBkX0iKLqRwuyEY
jbRhU8Ayq7y7HpPA961R1dLKAgNWA04fcwf2WVDY9KJ0f2kfKggrf2AeZITqS0OHuq8D5hmeJAN4
OPW669qvBDcKkYjp77O1jGPmj+Clhgnb6KYlCWh2GwFM11JsxG6YIM2QLjDCBXyUSKJRb1JswokR
qjI2WdEcTbCgrMdFuiiH4qaCgSi8KfPWAuFpWypqhmM66nOg6RuN9tD243BIExSPNmpv5M9gtq81
W1KBGgZs4oICfS/DRrZyXSs3ALCp85Mcmz3w+AsX4JksB8MliMQqQz7TSsk+QagTNPbYI6ZYYQj+
KTSO+G8jJtHRpkqU+qc20ArDx2ARijGHIFUxqD3pz7FnKGwUeNZDhYPEGCQacxNEM+XQs8+8qNMS
xLdJkxzA5Owbgv26tMSGiiMfcZYhfeHsr5hSlcZ6jmhepjihAI7Tm+CYCrxAsAIiQVy0jVEfzzsG
QZman2lSPZByFLyDLIU8Q1NwyUYxmSr8gHTXK+gZQEUFg3UENLfKuwpKGt8ALbtqvlUYNZIUclAB
t7/uW0shHVOBuAwj68XMP3cZ9qnhxVmFezcbbzN0ISuoIoTxHnPNghNr0YdngrgrcdKEfaK3MCE6
qxqQO0vtVg8S81YO21yw80U6cVE8IH4lNRlEUTARgUVAyuw8qbwtgA2Cs6SYwV+U20xgpWpo9oUj
orJwGWoy0LKiYxQCk7RILVmrO6vSi8wp0IUi8MQl3Uzc93BNQv73DRlQ7Qu0MqtYLyX20XCbDagP
pTHKinILFprA7/+jPG7ZzLyUaTPVZTRKQBOeAoHSszLzkKSHdUdc2mJzxbhFS7uwbYgLGyrg7imS
xpLyv0jMZhL+PK/MDgTiSUOpJNhhSXatARRfMq7VLhS4uUCNP4h0MyF5PChIE2CvERMLgOwBGVT5
71+C4W3/uMCfwuFMBFGT3M0mS9UsBOqx7HR0owhL8Eu5wVwKd0IDwiEz8wSKyF6OAv+LWd3WWJkq
+xHoO939vb76S9FhLm0y60wnLeswnBNhbUrtlwzY5qi88muB3Ra3jkyAjDPBp6h89oqpPvQhlNDI
hEbgtEuAOt6Dm9j7i5AKnICp2oRyFgBuLnWJadtLICFH+InAA0kc2pp2QkCy97Rus2V9vuRwh1IV
Iq8qddisUEGuUtJ71iQnSctOnQQisnVZS1fbuU6cN0R90+ihjmpjnUbvmqeaFmszsDb1YLYCiYJx
ty5OpBrnDnIdwBemwzDCZDZY6pCzOyZ7KT3RUL5IEBe5a0IzSaMQpDKGnGiw69Y7Z96IjoBW4BZL
B/zchNOnzFx8BLR00qkw4cTagD6kCLzs3ZmRX2X96fYfKTzlvxmRO9q9YTBL1kBghyQsz2SQf2UP
geaffcIEyYvIjNwpEac4yQcTotysRr/jQWvvimqw1eJ5XaVFNwTcpD7d0JAMcypJIG01zR5V3LTx
z11CnKDVHQn0alpaIP0TxHKRNE6rPte0YWixkTXVUaXCIgqGXCIbLalWYtLtumrTj/HFIxTHpucs
jQAblzv/4ozIkZ8hOhUJ2Gi76B2t7gctSFs7N7xNEuR7L4h26zIXqwgzofwwhRxSpe/GKXEJ6j3J
1SNKjMAk6E55lO37OjkM4I7qtGnm5i8a5VAWx53J0HGBQpH8cjv0cVGHQYGlTACtHxYUrGYYxQKR
yrqKiwfLTAy3hnpvGk041f3jqHBoJh+Qx9uy1Atee5fFGAAExx0NhREujhi4P5cecM/tJgANQ5CC
p/RQCftBF7cZ+j9wb0YZFf+9tJkB1lpJb/GqkLvaNh6ABx6OmTUww9LHWHBaLoarL1mMXMpKCpaa
Le6ddsYSW27fW3dbyQ9deBiKAm2vtzE4yv5iqWYS+XOzAKmxTiExil1LAZQ6M4Co0wgqK4ubeiaF
OzWBn5YqdHqZyccHT7rXzCtffajUDdEf/5s63JFpKm3sA7AWghqQ4UgO8csjBQ/3uhSROtxJGeXS
1HALKX1FTmOYHqRKuqeJfy+n4RP4ip7WxU0/9y1KzazH+XmldDHgKSCurSf6jgjUjMLphGkFvsnA
XUrFGNk0YMwZLlLzDGM3KMJF4V7Onzv/0c23sv4YGjuz8kHQflvrj3ENNlr5b4LFTDJnTFoMOUXb
BoKFd52BiS2PTlmYCYQsmnAmhDMhWN1D1oHG0Y6iIy37TTHUAgmLYUJXMEqoYu4H19LLrQsOsEAO
m6ny5d/XOEw8403ywJWbCpLC6Xe+LdRMzvQds4wmN7OhLXPIKeVPwiDHfYtE8DnfraWChISgCqqg
LAvWRk6G3A8oWyEomHp004NtN0xExZ3valyK4CICnh89GlGs+qgYGPCJQDw39GCS011T1M72fbde
iuJcW+m8Wkqmp1QpBA9V+CRXKCwfhvZoup/rG/W7D0ySdFwBMBGBxwhOUh57esgocpeajaC6BOt9
X74SuQR1eCiadl40oILKxwR4B8/m1kgxItAmqigjN6ABDcEoW4OlraCi1weRGG6d+iqVdDkkyNX1
7DoGIXOn9w+uLGp4WVyjP1QBGkHWb3JePYEo6KheYo1o/EuqiWn1ZdKeMdoYgqMsfVD1WvQMuyQS
mxWI+5gpwcPD9PfZRopzaezlQUVaO4KvWD2yPrtKVHSTPwTkft0vFvo4VbysYUqFAXRV+3Y7baoM
hd1EQ50FDaMvW/IA2r47FMhOGqjQLXC1v3h2gzu4tS73T5/wZbC4lMutnlwFkTFgqAQNhY/GMT6P
t9VmvGm3d7Id4981Vrpr8K9BCWBaj2yDEf3naidtMKm4QfP0HnvF1iyCFuPsDNrhTfdMP9a/cKHh
6vILuS1jZAAKz+n0hTf+Dmysz/rGt3Hv3OALTvmmc2prPBqWcp9aR/DJAsRYEE+X9ux8aaZYOHOD
wCg7Ke7xAXG5r+mbBp5c0z2k2du6ot9vGpd6TvtsJkbOlap1R4gBM5WsXtEJ2Ao02Ma2GrY56C7X
pYmU4rYT+jXCNAjgb2WeW1MrDEoukXnVDi/rcpb2ENUwXwh0fl3TeHAmqpRBRCUdx+oAhktQhSVg
0Cq0nZE/RqLXOZEszpdLTIgXVIcsXZ1oELe69tp7pTW6H6PoDvo9DUcHrmmgNw7pPl4ludDQ573k
Ix/Gy35/M5BD2r3j3bUxP+JiS/RXQz2sW3EpxgIxmU6vARStZdwNg9RFHGUFxLmtE+RgJ//JFBGV
yZJKMxl8HbbDCd6n5UR9F4e3DXjsi0B7CovXtMivDCU/eZmyGXsQSqyrJhLLnVJZ0bdGV0+q1Wxb
qcqWZMlWq1GIodFW97xN3IwWSMAE96glX5lry/mKpxqFGWXQthmHjaf8rqufob6n44vnCyQJ1o4H
6u90j9ashIJAO7HwlO3kIArEI8G6GUX6cEFKdfsRLQCTGaV0F6iDrSg+Xju8TUnskLTbdWlL6d/c
elysijvVV0GBiNxsuK5AmtopsUCfpWg4l8DFpx6YYU2cQ0LY1oGlJSDGdeszDSSwUbJbFuV2p5qC
ByrRSnGbOozVWkbrIApLvefInWLpNYjKhWfushiUI3SwUIOqjDvQNE8L/HaE64X+faFs5dAFobdo
UnApvqvkSwjnD1VOXXdMp91c+Y5LppH17tr0fbvpakGRRSSKcwYW1OjVpBBFqvtUApVueEhzWw+1
/brTLUeKL5U4l6iqiKH0ATkUT9uma0lZ75jhQ8Y+A/+mnJhtE8HJv+zmGGmYaKowfcfFJqOv5GxU
PTC9tAF6hfRorPqJMjVvBd6+6BKAtZDRPMTw4Mu5hCtnXcNCCMqMay1/yxI0CIhQaEUyOI+QfYAI
Y3QfwHFgdY/dV68Ap6ypCEy2uEgzTThn8Glc5UnuY0REdyjTrc78RD+claCv1+xfgNrTNIJduxj5
ZhI5t8jkAvzjGtyiVJ+kELSfpTNUtxlIQqkuWKYFrhwVI5hf68RFCCNpO+ZqsKHLQHOMt8r0phzf
SZluBhkP2TGxqvyhUjaleQxHgWUXt9lM9hQxZ/khjbUm0EtYNmlVx+8xalbday3AcASVuMWryFzJ
aYlnglzw2gVRNSnZDq890Z8b37TyIHZkkpzGyt31mvqsdYUVoWZb9N0HldqnxhjvtM7cpvl43Y7C
LGEBqH6y/IQ9jOyHYPTh8qOGsDTHsA4wVUKuonYiLgYrLCDhKt+ukttW+YEOSyZvKGCiu8AKTWK1
gegKqiy72tdHcK4GJtAm7xR8hH5zo70Otr8rnfAA6nJiqXZ9ypnVOeSQ2e+AibN+lyCn2UaOtI0x
Bza+rgdD0adwntgWI4YOG3zK0DToa+6inzQdnDRR91lMHdpg660LXLyHzVeA87/Y80y/kiGxdHQr
3aIn7fOneR1Y7gfm3zB0hqkp/K828bh7W3aQ/oZl49IHOMekVRkGsocvaM1Ho7wJUtFzKlXgRfxt
eKYjPx+caW0RYgQB82e7Chzye2WH3OPwq3SSX8yiH4PtbdDSJVmGExzSY7sBD7vdvdL7dxkAa9kh
tjsnchqB5VFoWI6q/zgeX8ppqpoa7fRdSfGUKaeo/q3JJxbhoWE4DS2gLny0be+q7LkH0zUqWVZe
OW6S2bVsZZqPQLyvGGo/5JCb9ynbVe6maZ8KXJJAPRBtRvmjrNwDVXBqq3alHbPyl+cdTe9mCG9D
4z5Sz4N0ALe5F4aA5but8nslvEP3Y0HeOg+M6+hYG/DY53uWBPJ6NQA59IZmvj2Em3zYJ2Cb1beN
tI82buxE4D3w94BppacR/WioSjUHGUB8TtTZJZ61aHJWy62GS37wGIc3wKi1+3gLOKH+PUZWm9pB
k9hVfB/rI+avohIKgtTaU2zTvzY7TJpJh2I4tB/ucFSDD03aN8UWHOERGKTG+0zemvEuHtBbZwf3
RXjjZ9uic8ryQQYrPUjp299DYaXjffk6kXD3Rw3L3ll5iq5TK0oPgJCxqs7G+d/4thLdFd2WjL9A
J4MhrAB9vW7isPwo9zt8l9RYTb7VyweK1CEq7P651u/0eDOCTTMD1tMhiTDm9Bz4NToHwbV9I5fb
btgN7xXY0PodDY9+eiD4mtxi2hk8CuwH0R7bdu91TpJvTdky8FEgzwkU9B5WvycYXx3M76VlpGet
eZTplfRrDG2afDbKNQtu6gHMHtdRvo3LrQ5kR3mDXllwA+L/98gLg9tRgpgjbTc42RTADvfQ6f9x
dF27keNA8IsIiFQiX5UnJ3vG9osw9tqSqEDl9PVXc8ABdwvjvJoRu1ld3V11zOVmqvctOjGWw0rH
Iu5SRUUemrrH+zOMXJsx6Mdo1c9N62Q7+qktrimPlfSFOvT9NkkDUFrGGnb6pz4FeuIbmIPuiu8C
MRZvK+LHDFS4A16yhmLzOt7jEfrdYYLsKf1Gh/toWKeeMj/41qgCU7rdEweVToOXLFerjDiLRL/t
b7p08wyTgI48V0nEMONh/DRqK+XPmLuleRiz40wCbXHaxh8g6WVtMhbkq2vInV2EXcogb4spUenM
sMdAP7mBddCxNb2V3hTbVwsqK8fOHDHvCw1ND0ioQ0XEkd+6jARs0GFns8D0bZmD2Lhq+h7WoM6S
hkw8R36ca5/ooQYtFc32FdngU9DVsctNOTnMjmbNHTofKxDZGKjh3oiDVjskP0CcuRWh9b7yzURB
FaP3NvotbNZllA/BYoQSAx+9p+t+rkOhxb6n1SmmW3MIk8Yxsr0eG0AJkcgDbKYPFiQGpT+lml/g
vesnTQVCRW3/nOtbOR9ZH45G5Q0fK5udhFoOgmUovZoHmn7T6KOPE1iPuixzKqgU2r5pMF/XJicP
eB/2ZeawIiDLVfWeSqKq+1Pq3RoGj8vVSXJvtbw1DZbOn7vjUn5WVDmUH2P4C0LYKqNY0p78wvii
w7lfrh2UZsRTzH4B6rPfZE1IYeDe3Y3CZY+pdMrRYVgxV+cidpNu2ysPvHCpPmtU2Njsk2WYgGky
XVC39VVYPrrnsHxp88MrNZVgGrCMuk+yLf2hMLdRi6+ZGCnfUbLBfxuxqxs+u+O7Sdcg/sSDdJu5
28XTpjGv4wIqFqU1eqA4W9wlFzjzps/4n6rdGusRbA9TI64dYhlZHHsteF1e3UYG3Bt7J502huYj
o5n5SSO/ffxQ4y21P3vMnShxaCDyumGXUnmk8SA4R01/yHftZyxPVQYRZpfDRNSA3JnmwLLHscfM
6civ3u5m/Ysmuqcl3gC7o0Pd+YS/tfNfwvcVPWYWGtO7ijtd4i0ywtulMC/Wtki2ybjRlWcu+5E9
p/hOyo0hj0O2m7J7De7RQBPW6WAEK+5NfjGTLbTIiiXg2hYpvOqPaXEZGlczgoVtmvU7loek9G3p
LKWbQo8gj6SOudLZaecwzdw022BPTV+i9q85v/LYj6YuJn3LTznOmOaQxNX0DdIPm44J8+Puxpsw
hZ9LgYSxYtm+KQ5rOyEv7Y3hnEx3bf7DxMDQ7ixjcFgbdG0Moak/S/+AB2lnugm+du6n237LxC/p
g16/NdknXS9FEk1/iRnGsAit9R99OWNtdzExPjJ4BuimRG0biuUrv9y2RpjeCtuhD56F3RMr6WlB
cMISdyF7c1Omvpkemxx7F9ouz4rjkAYk2ZLlQ7ODZj2szZu1RCnZ6NW+nrYt3Y/Zu8G2yN6l2sF2
omORNp47PVLzfhXbroAqxj2TXxS5yNzbbUQUcj7MW58GKI/xYAP39sbJ4veG/FVGaEFdpNDebT1q
roBks+3GWG4hEuLZQ1CmP/Vgb6YTU1GJf8pDl+xJ/kqsNW7n+DQj4+aTrxvvWCIs9a1JgiqO4GuK
DThbepO8pYPXDAH7BhtSG069RnhROWCPjUPuMnwvLBDLh6z2MyiMNDvmxqah76/Xlx8szWlpgBzV
Q9aJFa5lB4V15ppPxg1+XE+XpT8v2UlZlaNp25o5RrmxR8sttN0CnWfblRDLxdfb4fI2f2T2hWjN
Cqdi3vjNLb/tYOEEBhYdb5dKHz9ps+NauHprbyvjNmjrtuBhryZYQxRRbahgfLWnMhsbYMaLt9r1
5bVQAOtLjD0BiI6bG9ssnaEHnm/6oIybgGAZSWOTo2u+6KHEN2v+Un/ZtsNtVxg+3a2jl9pemd5r
EaqrdTYrr2Ne8S25M9yxEJ6mWAQIE0wYaLjMX+356Z0If5C7Mv6VkKEzNjnB23d06mfT1my+rX9c
BTYuwWxXTSEwlBlVVmTB3mjx5BRNWkj5n17stNq3arysTVYcYuImxmaMcQ+7MQSih/O4Seilp/tp
jSrNG/NDYsBjKhKQ1pvwUBFBOlu9KaNwBS6Aot7W/hOXO3pMSOirU08Am4I4oNRDFGZhOzZuDMA9
TG1Q2oeht5xu+G105S4Ygl/N05IjEh8zj7g8q1IApp0WnUTQCyQVgBHbTkAPtfgT1se0elYR2sQF
gFj4sXwRe7glcrHCtOGva29y9oqBO5mGvc3pUpDUfTV+C3HtKyT/7KHIKV1GZ8ELIeUpa0AKIm7q
FhRNuZ/IlukrXqDLi2tquGb2nSIKsTTTDU9MRyqJt7mQ89QYkLmGT0RnOSvZiM6HEYoAViA8JNqz
I/uibZ22bRyT3Sv6G5ux1+thLJqIQZtIs1EN8COuLZ6krokvXY47gTPcASRrnQQdUTo8eeYDGuTd
92rLDRFHmO2CB96P7RXKW26c4uyRR0PuBXCzav/ZeuutDCyxvGgY/xL9jTJgVY5faP5KMQdqPbU8
d7v0khnSrXjm0OlRkt9yOTBxldaXTlbHwvdSyc9aO8dDA3/iE5v2LXxtYmAc0FkIf80zVlhHJR9I
8SvKCqu9xXhL2D4JjP4rR+AyFfbGuqWF5ndZZKfmXWOP1AotpQc0P3Tcy7N9xe60vBR9yIfeSaY3
iRG8HotReqQvvTM1uZMRFIS4ESb73vXPtjsM6n1AG4hb+BreijIo1Ri2PZSLtGC1I3O6VzCdy4bM
7YnbiHORhmsnHLtCAbMz1LMEs523iV9x4o7wppviWxVXDrE+0+khTKhl7vsVp7msvEm7qOY+zpVn
5oOnr5/zGhhYCprjGGt4pzhRLhw68ZkBPGuc5iLSx3unJU6DX1CudZhM/tJfSXeM5WOpsb+no01W
toAqK/Gt2fL59KDMhBdj4deALHFcYONFc0kLZ5jua16/6vY2xre6Dmr2WRkfDVIhKz9p8Y0Rxmik
nWdXp4aT1x0kBxRQGszEIICVLPcpPil6z1HSW2kEVXJ4DEJToqhRxyB9Gx/Yg17YbzecDPmAbqgb
l0VoJG63zK6R7bLyXy4LZxUGMOeOyRCzGjZsoRrfyn0N1s4LNgTN5l/M+WHgnznZzoiYRVu9WX+2
UAyX8hpbJoDLOVvP9gB4O55ok7pZCy5DnAV9A4hNS3/+y1BgZS4U6kf0GcRjjc85LpziI8ve+OzH
AiVoEEMjo3taHCyZ9st1dEHsT4WCKxZb3oWr8IBEVtvVEn+qgoHui0cVzHaEdaiXHBgrnzVSh2ac
jRSLTvOXIbGNftbVuUn8kUXYG3dK4iAkkzZKASYNr2XbanamORgjYKS42hflRmVfsLtR4wWiyy4W
dzy9/4d+l5N8mUuQYbakDti0NcYoJ05Jd7FweLMxif9K7me0Xy085uLKJXjVR9xR9SGF10d11hfY
5+2nJHcgAsn6QwV6IkfYbhqop2JEelf0R1j7qfWYYVURxeESTZM7MdyUjvbs0yAjwQTJwzzF/qJb
gnabyk/TeoP7QJEGs3gYxLPTAFtsjB+YBDhCSRPpmiuWKKO/WfzXaSwocTlnCBRpoFlW7TJglF5u
B0y6G+8llLjWc93u1upMtBDFjjI8xU+GFnCY/6yuAj54s4JOc8SrSes0iDFcrUNkpmjweIWM+uxN
030LShYIRW9AQMqDqW/mJUJdLartbOMoe+RnIsEinbL8U9lbVobQbzApOPoL6sBy2vUSYggeYGD1
LT+N4c1I3puvXDh6ZP7YYgvfNV4ecQ0WcSCAcZN5wMBt5WqYdOSceDJ+Nhw1El5aSvDUkA/EI+dq
cWCX4CQArFZWe0N1ppM/4Mw25VnAfj4xvIRdOGotio04YIKMjKGCHbi5U+M/jnom0aPU7A8CaneN
KvCLN8T4qmMgYiPE/dUb6KLVxG2XoKTK1bBuoQ1/Y596zMDCTYFD8ZDm6qTqZKK4F/mJI+uNjU8R
CRIBCXkBo3wq62ccD2NjO5m4kLYEWbc4vPdteBaSOcRmlDOiwEnWNqqTKy9RH6L0mRLP4t4oL4qc
KRbB5nj2WzjMNP2ZELeyhUcxkyEONEHD1PptK20Xp2/9sk9ZG1lir6MVnjbRPMWOtUJ5J86xooQS
rufOiBC0Kz0UHEbJXDhpjtEPiHDmFCNXK2aLkWZLFrXDrrYipWxgIBXE/U+i7lr8rqo6kPmuHDbz
cB0E8xbjaxGXGv5zhQo7YyMzw63Tmzk8MR7ktRYg3VObVVAaKdDFpQNQy4AFVONgV9Bpit0SRzwP
BNt1U+VOMaTQ3/XYs4b3OcUB/LKzf7TSXWsM+xhURYL6x9oIA1hXuHa7k9nsjXUFacT9Uu+bjDkr
wGT1iea9T+SjKVFTG05jwYp9Ua4e/ynQNkiNYxu1FsFb209wp64vS6mcGA67PWmi3gDHxZFt2kCB
VxnY6pTyyJGUGv2zZz14Jwzq1DfU2MlwqixoUGfbDhGUZOicN1EMSJohWlAGU9XebIGHju+DpD6Z
UGKuSNGTr6oByeU0Fo9Eew6UuBS+BnrCIEmRutLMfJ372vSD0SGH0DRK1gNdvrp13wjL05bj2Blh
Y54Gbbum86bW6pBUf3lih5PeO7nRB421M5LNNDwnTDS2wscGnhe3FlYpnoLbl6rWMdn71c5bU06b
mZ5zC6UaoAasLy+sy1yU+ewFT7PKGQCGMu5jsMxv4p3e7Es6+NT65vplif8xcjSynzkuwIb1qCY8
I/7i+cXWIkm3XYVCu7MdbQkB5bvyUEJQdo3fsK6Dg1d59gpRxuIDqvshFG4p22m4rSbYcywIhFmA
pgwmbRP3L+C3aSq/MXCr0p0e9146KCgJ+gu72dNHizojhyw4429x8WTFKVM/JAYUncJ2/oSOiDdA
bBmXoxyxifsj0UesCPVaeV6KLQFlxnOPm4NDlzCZvzCT4KBItVRE1l0NDUGr8Zb+fWmC8XXRZ6PT
4GrgADu2/qha7nZAZWZseGbzQcAusszN+uVtIZcKdcVs7lv7AkdRCJc3LwnXCuVX2d4tTfMbnkD2
e4Ff3uISzLgWeI5R3Jl9bNPfWEeQ0C1DRI7dCMqHO+ipIeBGZC+MYmuFNy97RvbVHDtTnXkLOjZt
iSsflZGexJ5qDub8NsKleFl+VpkgUg4ZjVIo41HU9FO9ke3XMj6EtW/lxkLhwv46eQGatzuYKJv+
OkTdEk7NRxUj/CA6CoxEsG6UQ3oqR8MlBmnXx+BLGTS+ciQ0E5CIeJkBXwvdxJu1XJnvQVKgNWO4
RfOF6tdO7nCI3sIfThYYl59HVIv/e0xpWe6hmhFqYxZzxNG0NtomtOQuyTdiSH96+mdxdRTjvcWh
5Dkqtty37MnjWqQRUMwTOMZjCg7XAN80g2LuGpySyUmwTbSqk55+dsM15Snsuiw3BWOkx9yvMuKZ
9N1sqDe+Er84FuVzoSgMprc8tbwY/LC0cof13/WLqjOPZT2FzHjEwwMTnH6Bv8jCeekKfyqvEFV2
lvHWlVaooZjO+494BDsCqnWOgzgzHIMb7kg3I9MhFQWKGnSiWcUnuYKyM8H+pfjdL4igdE+xYW/H
FQQlbmMC2rfDe+eBDtKDA6vxDlgAhGIqD7XAtS12OdpvVqucKgtnsaPTEjU6xbLgVawfpnYCzC3q
ewvGXgOVbha4hcgjxdKi0fwToL/tnjmalQZWhWUevDepOTqPOrlGE8sD7B3i9vBr7UkZxPDZ4mUo
SOBys5EjcO/6yGJ20zlo2qH2YRTqd8a6oahILAUrQ/SG9GVLcA0MpvrV2uKaNXsi4X85vdmx8qda
eDlqDdVFWnKU4khGEwtSxNXi2Felx6y94LcedZP86cdLpeQhw8Vfg16SeIwazGA3/3SwUxBnnp2G
rv6ngzHRJRjDNWxwP1TjMbV0XyEyJNijrkarwvCzGXUK1Kd7pOpq3Wcv9Iz3o/1h8mi/ICGXdeaT
7mMQ3ZsgoCebCfy/7TSgyhuYQ5Vq02FF21B783Xvyl1anY32vasTXyOzk4EehcOZS5RX4toBA6HM
Ihjn2uOYnBkGFpp4HTmE8sppQwrY9ejg6uAHYeUb1nCM85+WcXEoORnxv8zCXBT6CNp54qDoi9m1
m9qtWn8CNfoaLNdnUCLdslleVw+xgFjAm2rSiRX3y4n4DNE0gJZLkjFIcb8gC3H102GirMRhmMQ/
UX506m0Slctm9JGOaEfkaDYNym+6yZnnH42G9csRR6IZdk0h4KMlzwZIrl8vtoIgJQgdVn0qvcII
Ej/U803h9YptiikAu8OINXrG3SVFM0Rfcjet5tDqjwwprUA0NOnoKZCwS3xb7dCaaAA/Km18zCTS
gYWT9tYIHhb1meQ7BiMTu5ehSfDjP0u92XWQ6Ii8+pFBVpigF22qPZnxl5RXE+HUor4rkUX0zB1U
DkrLbRNQY6lTrNeB/9rNPclQMickalKJQuxL0uOc6zhPq7OC+1nzqNT0wzg8ORJxBTbBKLZFO6Nn
dJhwD5l1sx2zK60VbpczxKGREq5tUbkpmjQZqNeK7WtQBRTw+NrNX3O5yRZvTC3fggf4lKLksdxM
nARBY0M+s7JEuwKYMhaXTN6tYpNJ5unWm6AXgjRcz35f4uHxcYr8nKNGZNOtNlFF/mkCCikIXdKf
NSzJzcYmjs8Wml19NoN3fx/JVVTYuarfV1N4E/ewEebOqLCkdsSECoDOW/9qLJnhTFhY4wGHz3na
VennhE8k/iTddEXutvGhNo+y94Gb3BQAE3KP3YfFLyNAHYb2UUx8KraF9gOOmwHy7VK0gyu0NoyR
oeh6rF6ojL00W1w2xB625iHoMrs5pA2N6i01noikpMXtglXqhEboDFnIpx1tEL44ks0hQ4OMrn4+
nEsw6zXU1oqRAr1AgbHwCmo7LT6+6gqPYY+0nA95is9pAsBgPg78HqKWZn5RVaHOg5XBzFF/mySE
c4cQPinYCr1h0wHdqQ9mgxVhkA6zPExv4Q4DqG3eM+2g6gcqsJF82YBJpL3OI27rV6+w8fMmYPpH
31wEfRbifUCfIx3fS1U6uCDLZvYNqod0fRRLFVQgT7rhkxdbluJrAZ9vTo9avlFwVFl8yHEUMFdq
jLmn5Jdmg1NE6baWubuumzw/8uJ3zainN0BvzVcmDibI7S49a/O1Xw8LqPE6Kzcd0ijPb2gAcXYy
sWmNDo9tb+rim2PMzkajNcEE+gniOTE7JsQTxmnI9oIGCa/c6gVBSaAotETHCMWtrM4SV3aygmR9
1AYERTEBRk0UAIk7iXXTd6DVjZPCVafIH2ewMUm3lnxozZcFOjtLNyg0PJRmnG8qi22mpPKJJYKZ
/jHMk2ufilzz/leLf9emcEr0L1WKMgQ1LsfdVEDAMc/tL/DPSm0SC9chmJd8jOElEInqOQG3mAiJ
2s5dKKU61SJcRv+mfABVgiw5PohuIXZ+uOHFg3SK9CQlyN7HRDO3YVsdBfCKnSP8IV6x/5mD8F1R
+L9plV+0O0xLK4JY/WXjtkA7BppTOGq+gak0FISJDg4C5Tfr/uDK5DDzCE+0Vxu4FecBXMWsPXVr
9DW989aBBhBPcyeTHuyniThKoG6Ux8o1RWCpS0nOMOg1dUxVwBdEr0KiUwc24pfemFw13Yd+OgCz
j+MmnXcZuoYMpCae9NVVAx9qLB9kYUEPaDhUQY6hIXHtBJyF/Rk1DYDShG8uM2MwLGBZ9OtkbLr/
AYg3vHj5+p/Vb9r8u12+GzNEo2dsLmMz+ZJvWv1oMZeqPVqHKSxwIRm1wTQWlnJ1xzIbj6YPhv/X
zMKaNAF2IRE78FM6WSSQMOmtEkRgEmbsWcXXRF01bDOWGF05KNRj2I1xixVXXmODaTwt6y6T5358
tzBnZc6BGLapOuooXwTEXsUW+7jrcq17JKd93+gRlAgJ96GW5a9tCnrzlyafk4F2SxrpHdtb4Gez
5HsEyQfqyp52Jn2QCWjmDfSK1YYJqohVbvRy3VsxC5d0R4fPurg11r4x3yEt6NDhn2yitvhL0WfB
erBuDw4kqjbTNPuYPDplResbQGnKtL1a3+nTtpseMJh0qPHVl1srBgG6gqQcPsW4S3o8GTq0BHi7
j53a/BLxsRRsAyHR/JUkNTb+crC3Rb56VRE0to82XMJ9c7CjdGzB56H4RV1Rcx/On0Z2Mjgo4N7X
EfGmT7I3q6UO0bcUVcuMBISiNgd6h3+E9SIGAC3WOkCLGZyfDuq0gHYpT7YSzZ0VWMJOUNgmEAsG
im/FGBbptuapz/Fs/MUNcjQU/6HaL18Juf22uyvXkoCApkEKLIyo7nr0BiYnBolSaWGBVAAWpBJ/
1Xrqpp8Ke9sr9XP7oOmpI22fU4Dti9ntY+jbI5XIJFrAlZB2ckv9Xw/7CxPTAAvsMOVWgFwhaK5M
C+QgkaLQTW4tzCQ8pv5vwgwPVijy2kvxr5He6xga3aIJizWcsQXc1M8JDTYt6AZXq975un99BdYl
H4GzTwn/HOvjPBw6Fg5w4RwRLQAeCSYJIB29IrjqdjNONVrBp1e4xUAfdCcYTK5NL55vM8zc6exR
mCoRPQCKoibcNLN9vcitgU0ZfqN4bjU9m3hyxBCq9NOudsN8nnMz6EkPzhVEtXhm5EMIDLuJGSgL
58nNxbEV0Fyvd41+JHS/gjosskOH55Ps35CHMZg36i+orEH62RwyzE8baAWcWSaeCXrdggcvW6ka
lT0IcXTX4hVpWD+q5GmObtd89N0O7sI1cGOW516DM6lbg2vD/RXF5z23jq86FwMkhaycBN0yqf9b
sbJiRxqs/9qI8mDoOxz1oKLBiKoW0xG03q7obpRD5Vp5VNN3COg6s0x2CVTbDDMg9BkDnPXdbQKJ
xteD3ZSBMfpooSttdKk+eQvIAQiGGWpH9VPaHSp0gxaQMdg92eR4Q0L/K8znCF4GnEyKvgJEUQAG
11biWPZ+Mr2XaGU2YMDQ8sG4TIMmFsF1ZVN4MHVOry8uxBaBNOQ2Wx86KCa+BhJk2xLHe1wFKjuJ
2Mf0R5z9tMO9zo9Ebnpc5ob+IWd/zTLXQj4b/yBi7tT0OwNya5Fz7YSAKv1GjiIgLHsYBLwKAELd
2cCoIkxDenKwwNgmgHfAKvgagla/2+Z+WnAQdCeRL4DV5e44W25Z0w3UoXbU8ucM+voFULeF+GXN
y3XT4SmabXXQtqmf4MRANqNFn4ZLf1jjIME+gI2AEXYD3ssEBBbvKn5vGAgndN/1ugX85xHTfi2M
WA8Fvl7OXGNE+20rskMGDsMu252xdptq3rX8vuRfTSO8RoRLIuAjD9F9dJXXOKL9i/Ia/MrYmSh6
Mr14x356o70V6E631bbFVDpeqxfzm01+MnGrMxDJAq3f+SZLA8cA2QnFPyNRAs+TAr3NEoBuuOeQ
nM3Wj6HeDSj4rfQjraO43C/qu8C1ouLOM8cXeEPybqU/Jj8c+DiLya6pVyxAome9fsJwCLOjB6YK
BI2B0SviVagNXmPlreXnQJ9JGWW4mVPxbYOpKUoFiv5R0xoqyLNvdfeqhAOvGS1M83PMaqwduuPE
n9jNqE7yxa0NW1mswdrhayYuKfYse61gYt7NjF3zlSIgBWk3zkTak1JBTh5MN1FDFJHK3i3+hx41
WkgYaAPj09Rf6MpoZfzezY8U16s0MZoLLMQxbJEB5qrs53/63wQZjs15dSwR7FOFRuLvqmEkxcTI
1rOTpjqPSX+sG2xpm+tuaLsjWTEVaIwI76zDHF++Avar9lTbEiXKMgOsyqQHQVmZKOd65uYc/fN4
kttiZl9yQYUEHdzINNaPJaZgGOa7MfxjSQK9uhcdzVFVwc8XtffUXlrjnGgUmoWLb2n7hJjPASdC
mzQ/UdU25WVAqzwCul3BZdhC+RmaOjV/8vGCQddTHd9HFNkyUR4GFMvqRNdX6zkkZu4nSWgNQSt2
I2AnitlBIalsusYKKknQqV0pEBWaWsZhym8meLJwgDOIfjDKUDJU9SPODAMEBIS6g4acEQr98GuO
70YctbM3tz7JfVpsFWbtyHsynteZHUfMf+K4oiJtGjNi6VNlQZkwUJTb3oLVh07CaTxzFCd9uu9t
NPcpPFHwx9lkzjygC8vPrToyo3GWrHUgB+iu2vsMuq2jmtd2Ox3Vmaw5FL5AXOWz5sy083Ws8OrY
SqnkR4uizxpz34Z1H8n/Fk1HJXCrkGFG7ZsC/HOyt9R+7d/RTn81RA3E88wRYfcJma6ywoX+1ukP
elyQdwDRZLrpFNXjtMcUTIprvHErlItZe1vk3kzA2mnXERla4kxhvJSRH3MMapRcrLnV8kMhzJcB
Qz+oX2tHMzGGCEhoWU2AVw4l9C/oLjsWhMRju4OZ2LnCDYdU2tfAKsfSJJsBszoQrHEhMg0zzFDk
3zldPJ0X/gAyP0eJiGsNa/+8gbgpAzgFmmT+YhXtRtr2M0/RUKggrhMmMWaGLCsv/bFfUZegVoyG
0QQ6mhY0FpoaLYua/ZTMtjBUFs8RNoxep2TOfuwZZ9AWXf5TKMhtQuFx9VSFhDLFEqyQqXd/BcSE
P9duMreDEHJvISbexpIP0Vjn6baFeiY6Ehiag+BYex3SAu1AXoJiH/BQoy2qvZ132tWehzmccoUx
mjGnYOenKB3e4e90IzhVLewShjUokTsUBjSmrHZjQ4T68tXPb0DEjgDjWxp5uJhfenErEoxmUgPq
fbtF3g3eBwuXXjIRkMbfzfjOmArqrvUtUVXIrPkWyoVTYIEGXpnVbCqhrRcwddIVmPLYJwvnWzvH
MJpcxhLJmpeexuGXlhcQUSlakgcGlQQHa9CgQDL+o71MfZSnYxibfX8YEjS8xVhgfqOY4bLWIqvY
uZi385COrmk3wBXInuIeS+a0YPe1vvRT9NFbI9+3C8EcZj2EFG0NgunbsqESAHA8KJxRbCeeTQnV
H3FIdOIvE/o6HFORlBIna+L/SDuPJbeBJA0/ESLgzZWezWZ7f0G0E7z3ePr9oJhZURCWiJViDnPo
GSWrkOUyf8ME+Lemf0eyHoOht+DXG3RsL9BAWttqmC/xS3qLctrGpcL7O0eMbGfYaQaVw/x0k+cq
lpZidN34wkZCjFD3bqOQux/QjkJx7z0uUmr5ErpPQD8WSV3waHoymnrhOjd1d9vw+LeiH63tscjS
harduLSL+rxexcmlxbNaU6869SapXkKKyKJzyNV9CMS2R5qwFmNQYMVC5gQSUmeVcFVrknc3fxK6
QRx7b/HK6w9F8q77qL6InN6Rdylb0arwX1COMiUF0BL4V2CSLmAHPteibrtDoIHipZYRW+XGzVkP
pvIUYpgaUAyslTdFvcj9j7Y/VjSbA/MHHI5FQTXcIO+a4LFKSf7yNunErQC0se3v7H5T6NZCJfMM
6a7i9Zzrn5n1owy/enbRLqQCGl/JWrqN7KEWrOxz01qVOI0Ycbs0HURquEXK8THwkYtP4L6ZXDPy
h9D6YVSIJVY2MORkEegI68a34IJWcbuWgHoOTSBDqjmqg4uwEbhjxlxitBUb10bOm087cbZGEK8N
N1oajkZPoFmCUzDUS6m1gBllCxF1S4MjLwhvQwAtTsILVqVaPtxFmX1JLJaB3iw1RcbcBksj72V4
LKDft3fCZ8v8Qc/RUu4FT1gX9EMLHkNlf8iD/koFkp7xiHb5jMKdRBunaW/qQtw2IAHgZC4E8U3k
86uucNmWKvh3CiYDm71QNjJwDM2T9x44zJxCaZ3qV1lFp99QwEFEWxsuc6QVm97/qmRv5ZcZyHqV
ZWreJRmoJZ2KbaauB0ceWQqoovA9Zfq7xdHV211BT8byqHSBgM1af6X1a9w/N3Xw3BhA3Yt0lckf
LhCQzu63ObfwUGkp/PvLjowLLXPfhrycfDQqQmFn9fWFQtFJyjAY4qvlNVsmNWvPSh7piNNC6Uoe
t9GNXVaPrkf/mXtxxOUaj/MLo++WJS9QtXoDbUUrpgT/Zq99gcO2c+4ls7pQgNtmnrHLivCuL32s
cR5ccOM8peKy2/Vd9516Ok/RwHrUGm9v6FyhC5qkbBjWLslCqAsemStQ6mlfCsk4oJN0DMryCvoH
XHDoAdlLd+CsoKrUVP1FegzjywCTNAkoBO/n68haJGw71De4tprxvlLhkfGtLECaDv8GN78NqwDS
Ol99kfNit5Vq2dBciNO3jpa61wDN5Tmsd8dEei2Nd90rV2WHTZMLpxnnU8q13qPJYnDLNRg8vePI
24K2i+FBhNSIvPo5OxTgStD3it458OloB98ZN2lR9Re+sO7dh0wB11DfIyteCPxY6q0AgsOGWxO5
5+2scKj0RmCflbWhaxdUKbz4sWBbacB8tdZrit3r4H8ZsevYrC8La1E7o+/BjSDsgNPsnaGxGaLy
Hou9vG60OIPrwMy7PiSTZPjIjphwx0DtY9Hq/quoZpTCUKsIU+DaVBIgcAE9sznDg37bNw2wW3fj
m5+ySIOgx6FZsvKN4BriNg7kDmVbZRu49lpjf0yq7FoKsKcvE+qPBoyM6sFt/PeE8zCrtVVOvds0
AUT5PVtokWL/JeSP2kBqDD2gLapFYTXXt2h+KWupppFpHFVZv+bwsfMDek9Obx3CIFx2TblW1Ziq
jbm03iJ1ZYjXTVusPPmDkw7wZbJp7ZdWy7gC8JR79EXeE560obuy7S6r6EcpGQ+tDMz+QkmvmoH5
0H6nEWXrn7XJbKdW3JZjClSPScEjUPuqpaVJ6yagKcd233AM1wu01L9FWuXDERYBX+Yd30XfUBJ6
cxFzY9Z2TXZVq/REaQwZcQRBQQHpM7xm7cvUMTZKy94zlPjtS24NjKmisagoF6G/kpkS89qmfx8B
1FU93L7F/NFnT3JTng/CMxmYA8KMr0sDjIe5UJtDdptpyWLooTVkBArR/lLtqFuBTAOdlvXmqvuh
fRU8qFTtu6eIGR4poipJTX/203OAJVJU0NNDCD6XdWHRF4MNgU1ufi1a4PLuVO/GlpeuviCfw/LC
r46GfOcab6LwlYgHKsl9uKcfx7smkIEx7VpvSYtO5T2n3RjlRVofYkXaxHRKAn1XuWtuMVJ8oX3n
AgSlS3YjuETsHbW7ttqrwv3WVXyzn0Ml55lwABCeWY8qT26EzdlVVoKxVwDcdO5T51zI1dqpTIDl
yqoNgYq8JWWwa7uAXZPGaP6luS9+/qjW7dpPlC3oNl+4cwzKg7qNP8oxSMG3DoQSHSMmLXqxrXbX
C4cyxWL5rq2uILIH+dZX4D7c+ra5dxv2D9NeqWlz0Duc67pLg349J+tCa14L9oqYbhL0XMgcC/G7
+JHDQrGpDtEYhoWyMoBrtECad1pBzXZp2cs8WyocdZegW51wV9Ifjna+py+yG9d6cpzXLNoGBVel
bmu6mxTMp5puU44nS9jwke0ePg4NI9e6CMzXiE63dkvFJcTI1tilwq2hvGFXD3CP3gnwGc24VUpI
J1e19KrWGZ/7GiUZ2pvbNryvq5AmHlfMy6SIVo75oJPYkv+meFeqenDsi0K9QTVUFUEZXMrmjrWq
2q+dsewOLr9QMV5gWRM8OGiIhVDfSaUOpM2HYQFkkDZuf3Skku1+qHba1rZ3aVwE7tLV7kUVxPi+
08Bh7TWgqMnB9h88dSOj0ggNrHb6tU3Fqjw21soqLnl6kVRUhT2p3AtNugFInIK7sL4lkWJbE/OA
2HpN+amI4NCVSyXEbWMRCc8KzfJKP5jirSu7QM8X9RPirjwSDjKvQv+mDe2tLq5NrtQBDzGFTduP
LjR7p+M7wT3dxH9kIw+sWkqC4OoAOCjHiFZyzf9SrjYiLx3nYgCmFvTwrg2u7RIQDyqn7kJBgzk1
rE1jU49jx11BTsivlPg9FzZB9m2kD476onPIQA3lpaRDltMOEjgqUMpDgzkM6Sl8ujCT7HUN3LLe
ON1aqyljRoeOKhiv/vy94/+qE9UPPmr5CvAVt0YwH9xw+5sOi5hAuzQN8AnUgzQ2urTdli0hu4i+
unTMpV3MY8/Pmy+7ooRVHyKwgvZb7VD2urTUCzneYY8MGKMF5S8tqoeEGy2Kdf5wFxa2vBkHPLei
f6R2B7z2NUlvnE6gBnFDGTWvbq3qtm7gRNzaNQ+1SyO8kZzv+J1eUiHxnLiSM+aeQtw6a44+qzm8
EqWNkG07HsEc88GCPhPXkRLcn7KXAaRWzT2wRKC+wPzhP3yU3d4v7kolWej20VOf+J9Q5qFFYl27
2ZffIYNd8ZhG9s4yNrn25vkG3awvaDYGB0Dew5AD2Yo8/rJovgS6oI5iLDrhYMQg7LaFwdOOxa6/
OsBTqd4tneDILTsFQGabV3GmAR3xF3BElB+uvpTuKeZDuEBb0l8F4beCxlFO+eBYio9VfCmVV0L5
JYsuz2IbvUEH6CHMlq1pPnn1zm1gpdHjFLMdTW1oDwaIFxeOwJ6jUKieNGVLKQ5GYN7vnIso+0ws
LguqccgsCnXRlgdrHN7bcnQ0OvkQAUz0BP5FAMIFHtGZAG00XXuivi5kOJWhJF2LLRhhRdv2EXdf
yGoUrmnwXhWhfB8Zr4H56PHMgi2yLDqVuky20bNbIYK55/CC4Ya8kUrjvjaHnKfMacBglCLYdhqX
LUO6wPJq5cRPZXoZCzQAWp4CNF84EQzPumosisS3XBetKy3bmV8O2a8Y7wyhX+W8GvqvjstGd1Np
YGQWYg6gyIJPsKhuJEqRVNztnfyRgub90V6nyXtB4RJsg/9Ve1tN+h6aJ6YfoGzB3t2/Cw8c2zob
+lemvA8vsKz9hDbIT9L8VdWtOmlduo/Rs/vYPilcnK8kKl0r3S9Xbb0MrT3GvYzLEDfK8EFqUMfe
M9NQdDSGMCbbQelRlWc2otDaBuoq+s7xjOSWqMp7S9yW6drOL42K7iA3fKS3Hj0u5cfhKFFu+aPv
bpJH7SYGKZEAWX6GAOip9x3QAJ6d1Q8WW1wduOsbzn2kX5QxMFPp0XJvgvqp5HR2pD32ZZl/0VQb
07nTtUv4mbK9CN8dlhhg15hql/uZoJfDMSXASL6w7Q3l4yxfp+l3AWAnuaipPjkc90vMMeh1180x
ydcejxIVWixkHUyKeRaD6otXJdtAWzVwhwN4sQXw760DSnKAi32zb7bZixXcug/eI+RYqikaDu6f
abmo7uoXwKDiMryRg4MEx7Wx16kLfIpzPb/kgljWa2lgD1k0pRew2Yx7nHkP6WcG9aS9diKeuMUh
4euFzl7lbc2GnLGhcSG+68BUPVsX4lt5yRY/EKHMhXndXvOatN4rYanfOx9l2z4EwLZyix6i8FWk
nzYsrNh/VNG05UGa4gEkv6X3arWGLJrTUQAbiLTglfeYPOkUgzaeyXtrQWMFGnPyQ6alQnUN8NQO
GHfRXoE9yEFO/pAvbT4WbmsXXLHp9qkc89KqvGRXV1aGx7/+wn1Tz3krblQfXilwZ/CMy0rFHoAa
t3jgARDrNzyxC38fAvyA0fvWvvUCOnqLeN0okDyWZbeiTOC2kCkvqEP48KouBwLeTQfOWIe0tShu
DWkR3Lf2zrmCbBhDp9mhY91xQb9RQIgVEEbXVAhRNLR3obAVPGYTmsYyeEl/9OK+dnc9iC6o896y
oYCQirtCOPhCtVMy6s3Jld08lZV87SrHLPsIhRvTr17F4jHLgedHh7o0t7FEj8Tci0YmsU+aEDOh
QpHPZbNO4bDWIOr17Yz4waD0ck4YYBAOONHEUCmUK4HIrUk+encQu9/81Q0wx9Un2gtb+TrZe6vn
5mDsu41LBWdGAOCn9Na56CN5mMgtEqsepBfM7UfF7r9z72mP97egrF77tbn2byHGGZfGtX3Fyx5K
38wPmBRjsiRd1TVVwX9vFJ+6jqWqDpwAuUzURSgI14WGWH+Cxw5rSji4lj500etkRvJkOi6SiObg
JqOYI9GP0PQjvOsibjIpCyTSeYEFLuzEXKHS7+jwwvwqlEGd7M5/7kmpFetX3JHOh9P7hdo6xG3y
6HIA57usYOdd1v91gCMVD4z+2jLg1rWMI+1KVtILK8++OxoGYFW2VW/dD16G//+x4eClDJ4opoky
6O+ZLISBpbWqD6q3OfQddl3pOuIpWVFP/5tApinrKqo1qjEKVKbYU0otgdSUV37EezAFL+pDDZkR
WJvKEg1hPB2BaB3Y7Dg7VRusTMYkCjVcvfDYCrDOedkY6sajYNbmM5vBlJCShlIThk+KKmnG6KO1
lZK7UsFL2qEiqdvWxvEhxFvNzLAmwyi4rqqySCB5NCyn1qwGc98B0bsPQGDEGVDwuZU9F2QkChWn
hmIpMkE6G4K0b2omCDBSAU/7aPUX+XAyntFiFlX0182eULVyJ7lU9nkQJF8iB+L5OMP0jzdL0hvX
EF6jmLyO4njoc/qCQJy40oG2B8VNIUXvrkeDPhIoplOZ+LeAo91ClsrIaWveW72rLAG0grFWHq0+
fajFeivjMnI+3OQnU/VBIxbkGIn4+wI2Au6a9EgRIeqeu+QdjTo4l+bMmIbv/sckajoe7CL7vS6P
clyOnKyt0PuhSk8/I/ghC/9vjzbU6XRR0XVR5j/iKLs7FIt0I2EUslhfZDLzlMJPfzs/VdLUsX0a
ZZTefkm5tWyI4sHrkjoKmElw1yWYzHAjcW0zpWqAgC1gJlQ3rwXbEmaScfJjnQxzlIx2KulSEnFy
WzqPjC5a2b73LITyjH/mXJhRCqomNSTZHsapXFArU/UPbOZnUkKSp3JCH2TwMNAUEUL8PfHsyIX+
VnEL6KvgywWJJWjqUkFRwMInsKAkAl1Hg+ldw7dPxM82UWgg+z/Of9JhJH8k5q8fYY78D5IQ4o9g
DRMaIVB6MOWLQgGKbwbr83GmZ9QYrKJ17MD0UX5CdNUazmZ2X9vgnRaDs4aRpZj782Emzy79V5hR
ghZS59sU/RCcKh9phceAGmpna4bmsmzBguQzo5pc1ifhhlGfXGMb2TVlc/iEngY2aOA16C7k//Nj
mpu6UTIKYeY6ApIYNKKuWmCDavRSUg46H2RKEWtw9Bj81mgN6KNkNMFYCG3BFa0ABZ23X0p/NMHi
VcGbE+9j0DFp2vzNWjbxY5ZwAwQCP7rQxG5G0V5OimWKGI1fbNzyMzG9zflxTU4e3iukkiRi/zz6
QkHZyX0SEAQBikUT7oVBfcP21v8WZfSJIlOFlN8ze5KKzEeX6CiJlRAG4tDJ/mrWfg1odJIkChtC
m3JbCgL7UrS8LeC4g5O6MwtpMh9O5m1YaCeZ7deeUKpDGDtC3ug60e4TL71GLmZlUf1yLOjl5ff5
SZy8aJyEHKWgYA925Rkhwa1tvFy/chPo1uBVHIAMEkDHmZSf3Pp+xRtvfWYph4bhkRo15e8cimoO
ECu7ihFJOj+wmbk0R4lemrbnpzGBrKC2gB+n5sFzZWdpe0a8MTv6SZVHHSyT4gejdv1/SxhT/v1L
hvSj2mQYZmdfOaDiFBoLJoJy58c4OZkYwbHETNVQpNH+LoV5mlQdHy+0qXpuKuHL6ONFD73gfJxh
vf5xXp3EGXbkk7x01MbBO5s4nYcKKjBkeglLxxBmwgz/zJ9h1MFjHW1MQxp+xkkYNFdDoauYNLnt
NmGUvnbKnIv79Iz9CjHaM+Q6DHth2P4qKXmMa/MhS+D9ie0+Ahp8ftLmRjPaMwpfiGO5ZNLgadyW
UVwusiCakTmdXL2YOvx3xkYbhmMlIrAMSm118KiJPxQF6wXq7Inz5ABAOz+euakb7RSB4bZVkjN1
mYKeVsNu2yJfE0OMjYTOmwkmTUczuVnCb+CWPYrmO5GARSnRGiP5VrnSapJO70rYFU3zGGv0rfTi
0NrVRyF/RLlyIdTU6NQB6efTiGuuwkDYnh//5C2Hc/M/v0gfXdpwgcvEpmSunRTUFxXHimpvUK5l
8TKjq+gLn+fjTS06XZQ0yzBEXVaVUf5UOnrhWByzuA1IZm6srxUdNj/mkufjTM30aZxRDiUA+5yi
zbgR0wapDy31YZhhFTIu5+NMXr1PA40+qZabrl+JBIqLnV9dtdBQoFZV/lUrPxQekKX8WCBwoX4r
UPDOx56ZS3X07ZqyC9omInRkWXS+wK6Bj1s3YrE/H2dqzSNwSqlDN0XR1EY7mJQ6ieIlxEmNaqvo
8auEovD5EFNpeBpitINZjqLblUwIyl8QqA4ez2YZAT+UNYInW3w/H21qgzmNNkpCEiOWY4mkVzrQ
Mep9j7JJ0d13AI0K9y9qRaexRomICImvmAYjC2H0i+3KEWTah3/1hUzu2jr1FUkfDSiL3dAKBVZV
iWdfi6FpXSd35+dsekH9CjEah1vWTSWrYKA13Vy3+UOUiWBZBRpfrTqnkD+dDb9ijdZUr6ix6JfE
6j1tUdOp11DVXplA32gnBcb6/Mgml5Gs6aqlyYpE/fX3A1rpG0dTGyYvQF7RB/5damjHla/no0iT
q+gkzPD3k3tAmwZKZDgMytOAcRFGANDIqlv6zSaAymXWGz26tpK7LN+J1VOPMIj7MPMb5Im7iH7y
G0Yr2fGbKOyLYagurayVHD/p4CPvug4wLg1xea2DJDPVa3NuFUx+0ZPAo/Wtgdgsi2GOHSCjQeMv
I4S5ECETAL739Ot77+n8UOc+6mhFoEVhOlJHwJJ2FPR0RBDCLPybZSdbbImqRUFufBuv3SpvFQf5
Swf5jmIwlxb0aC5vhl18fH/UT4IM3/Qkbxq0jwyL2Vv2ylMDE6tfpwpsUFp1FrrS5RX6AOVcIXNy
gzyJOVoSmZCZdTkMTABhjTk7SrsIn1LD1y0U9oo5y57J7FBkDSS8IRrUtX8fYuTCLjY6hhjJt2YA
lAqQNo6qVNbFckcb/nxqzEQbH5ug+kvZj4kmoSekm6w8kGUxNGGFntmAnAjCmYiTyahoFlWRwbNs
/ARwRN0JJI2IgXnfW1CDEGzGknx3flzDLP2RKCdRRmusFpW4qCsAx56IGmWh0/8D1Yl0gGZE0G1e
SrQyfWRezkedG9tooSm81BLFJWqtQXkCAuDle89yHv8mikXHQ6Xj+EdNqepMwA0t2GwouZ512aHj
nM54pUzuzwT4TwhjdJtyqjhLqooQWdyhWoLoI2CFfxrFuO+mDTr9QkOIqIVvFiQIIV413cwNezK9
4S/LDGWwgBytXdGRANyaBNF07bX0xcdcq3Z5F+56Nbj1shC1dCQMzw9scu5OYo7Otj6Pot6DhQtB
y1w3XrU3O2Nmrx2y94/sPgkx5OHJNmj7YcpLiGG56GEJ0PdMM2gXKFVse1ua+U5zsUYrydas1jeH
VCg190mR0KsCuurBqyy1aqY9MH0twJ2Yi5vO1mCNPlflqpFV9kxdmLS7WK5urCA6qggWaiKkuFDa
KKDd4za4bQIJImxUfKgNdyG8PhK92fzNZ7QMEaNDy9Ks0T6stl5X+ZoJ3S1rt6Ig3gXN3GeczpT/
hkA+6/fPiAycFvYuIbLs0q6fQ/gK/zIGXma/BxBjRbDTFnZGoqHeAlWpidL1v4WQfw/huHWoxsMn
M517VCIAQs25XUiTh776a5pGWRHrZS92JaMwkLOuwUA1gAeD8KIADo68Zmmsc8BxnNAzszd5hpzE
HS3kxgxdIROJa+aQQbJnGaZLc6sBbHLlWyW7Kp2v83M5eXycBBwt61Kw/dIYyDRS8IAtQuVgAeEs
/yKGRiFxKCbSdR7FCJKEY3H4XpHNG10q9iZiunb6N110VvH/hhntGnUYy52rD2HgFDU91HvsGKL4
GMMfPz+gyf3pJNLozFXlnhJcR6RU+qGkexl+Z1i/R6G0+rc4w1FzsuciF9YUHuIFSzU6+M1WAp4L
K8PLns+HmcyBk+GMtx2xtnoLA6VlnSIiGWRruVSus6B/Oh9metZ0jdLb0DVURjuD5pqBL3RsPXr6
iU6TGKxU2Gw2RKLzcaaH8yvOaHsoMxFVY4M4cdDuIlu5FTN7G2TxzJk7ec5zhv93OKMtwrR7XXJN
LPECXESyK9WOIaztSrQ3MkzE5pquk/v2SbTRxpC5uRRkAJCXsF9ghS8Cbc5tcvLNcRJhtEopPIFV
a5k2/AWdV6+P3ulpgM0Eb47fQWzcK/R8Z1JiMiaHkGjJOm+PMWBDrQS3bBoYIIL6nqgIFyNAd9FY
1UKjOHk+KyYn8Feon0DCk7WURrDV/IDh1aB0w8bnK83gNmYGMzb+tpw6zlxom0tDR1odOxy13xVI
IifVzqed/G/DGSW5ngtmb1TkQ+lqFCqkR1GXtudDTK6jkxkbJXgtxLZUFHwcsT+2Duz89qMEI3s+
yNykjfI6gruGtfywirBuE1BGESAUCtUtbFZnDlgzfaqfjGiU4r5t+JIKxw513WcFEp3Z7dOo30ig
1dvqOuo2MYSDIJhLjMmN7yTs8PeT1OvEKtMEg/3VRjwqzo+xnWwr/agT9vxkTue4omKUqGiKOL7L
+rqLLvNgN6kazY0U+aieG1SlzweZHs2vIKMvlkNDLXWLtIi0QymvWylfuemlBvfmfJzpzPgVZ/Sx
ilAz1XiwOZWU6jKUraUjOFD3a5R0EnGtyxBizgeczvdfAUefSRIE3xB9Zs8SsdtADbquMlRpu5nO
yNy4hr+fZEOhKK5aDIbFFsooyl1BW0IoVNgpeIQEm/NDmvtWowuEG8qV6UYMSXJXOpJAjYELWPGW
Iax/PtBc5o2uEFoSdIY8eOzK0lvvuHAztI/zEf6PxfvfzyONXy5a7qhRbAzzZuyz4DPyP4Kmxlbs
uoEd1ooPvrvz0K+biSrzNf549uq/oo4uLa2gh3ofEVXDBqaJcRpwQjzeoSDL3C7LPN3qUXtIa3tT
WsJrq2Y3XSRaM7M7+So4+RHDjzxJGdf0RejyfMa4e4Yyppm3rm6vOvtHmz+KgBAxZDk/7Okc1QFB
IwIhgWj7PaAidWma8zbkboMTXrtGJwSxYjbn/kJDS/Z8sMkkNUQFI1mKJn+gUivTqA07Y1e2YNck
ULnYJU2olcnl+TiTkEf9JNDwQ06m0Ur7BNDDcECb8DsfCvO6zve9e1324AKkdRbeplaPCNzt+bhz
4xst+LDu5darGV8fmAs7eCqaBHXyLxfG4vlAkxvYyfhGq52edyEbBYFS/01NHlvrqq/350NMrvOT
EKN1Xli+HqYKIeoAHqlWfUmVPPOZzo+ChufvX6kQCkEIvCEdkKYunItcvm707/PDmIxh0gDXJJRM
LHn4+0kmmBZKaBhVUfAuo2uxS+7yUrvWO/PhfJjJL38SZpRwoiInjaKweUTJje7ucxRP3BAzwDk+
wdxwRhkmd0JRIGKGbbatXxex+9nL3RGdsh/nhzP58U+GM8qvqJPq1inZhmzYSikK3blor86HmNx4
TkKM8iuytLQxfzrCpxCq0KHFPiOB7m0gsqQZ5u58tJkBKaNUi7JG9drhCefoG3OQgEKK7HyEYUr+
OD5Mlcu3aJjDu/f3RKP0EZf0N8HeORdq8c2uY4cYsqUrDZlhV56Zvclz4iTa6AOVhhoyID6QaN7L
+aNeH2TrScdqQLmSomdPm3shTOf3r9GNvlZQ2IKaJIwui+HkdgdPRTEVnTx0Ac5P4/SH+t9AY/NZ
Ic06R5PB3OuhS8/WPrSCcH8+hDTzqazRSW8XclHFLYMRQ/GWpSoskOOqFrFoZ6vGKVGLQuoWDvNj
Yff7TgTK7ZjNtTcI8+d5iG1cGDcLnGg/45q+T9Mh8oKFgvA3h+WvT2yNrgJo2nRFl/Irc0R2HIS4
WqE/+gEKXr30en5G5iZ9dAkwTNFPfYNsChBsSw0ZeaJ0JmGnl7sx1B9pPmI09vvySMNWsDqJ0ZTS
k4VIhQ5gGRk3TbtveAqeH87k97V4FCmiTGl9/DhC866NKpUcQrNl4UDJjKRl7T+L2tHCG9PI1Zl4
k4vjJN4wvSdnTIZOeayoAzMRAy9B9dYZMo7OEf2U8+OaizM6y9zI7RDMHDJC+9CKnVmiKaqvpaqe
Gc/kIQMvXzeZPJP35e/jCSupjM2adJDDZ50KVJpsA6QK/mYwv4KMJs1uZQS/YoLECIMP5eh9gXZ0
Hcw9jCZz+2Qwo0kLMRKw84A4aLLoWoDIrDgzkunpYpGQ3Ir+B+xUdGsd/WM+i+tduqjiashfBfbc
AppENNIvAswIYBOq3x8rqA6iAFjLsqQmeNTu8Ot8KK7kG3sjrsSXfIHmL3aHP/q/aTufxB0fnWXt
e6DSmMAkugj8m8B77+Xn87nws2A2PjxPY4x2ZC/Wg7rUGBuShwvkWZ2Fg5k8Jn430UW0TQ+YIj6L
C+RTN84K402MEYSZu+jU2jr9BfLvOY+VSyCLKqNE27Rr9mL1ULZITs1wsaZS5TTKaGVpkRXLjUOU
ADEDNHeM+jrFauH8bE6eb6dRRkvLNGtHrgfyHy+6Y4/I9D1Sdy2KJRgtPpeP9t2hhOq/9FbvNkL/
+/PRland9zT6aMHJfeCJtc/ui5nWxn7Qb/xnPP7W3hplsK3Dx7v1V+YKz4m9dpethLdyoe+3xQsC
w4t0WeygD1grc+nvd8prvhFvhYM3t2CntgQDSp+hWzIEVnV0VcMULFD6EKJYgAgtSvMyciXnJ2E6
gikN0HqI2+boO+tCITVhx4mQ1a8ZNn2Vvzwf4Cc0/88V8yvC6BvDzPLg4xNBRJzP/+jMbtmhy2x7
2KeXq8pY4pXXuk9oiDbWRuvEuRybXi+/4o++cghTVoyMgYJm1GsDUVodFXuu2fCCsMdtEUxT/R+i
2H0jNIiJHdJ+TrMNaHA5TrhSdPHox3zp85MyxDw3J8NvPjmHgSlg6DnoEwjJsRGyZV9y0UeK6nyU
yfKUIf4a+ih9qiYqNGlI8MbZhMKmb570wa8kfCn8RzTutGxfyO/nY86NbHTdF9I2KvWBQalmwoVm
iJe4390azRyvcC7M6IjJKs1SbIORdf0RFyism2SkN/5pKOMLvhLLWc9zj8T1n2VQ27bSb2JX2Z6P
MvzSM6kwvuJbUYkrVjOkgnQVuPixPevN1ihWIa6h2pVk2jPxZmZufFlvAtUXHZd4cXKNNXIt3abQ
XM6PaWZTGV9rA0lXEjNh5qK03hmZ/qL6aN7+W4zRtuKjH+nrA+VZEuyVpaePZcdS/osYQPNUE9tB
eLSjzTEuTHbHYetKde/OFe3wyVKT6vN8kGER/pEAkmqZaCHIJnn7+16AqGyv9oNaCDoFK0e8NrMQ
2atwLbk/YPXOjGgu2GjW8ByltVlzoEg+nlzahVYffQTkbFyB/2qPOxnXkIgne5zk+gKfnlAtUk2d
fF+2b0p8d37uJhPtJMZoHw1CH1O/nBgWnvUiCopBqc7cEiaPj5MQw4yeDCMK/TRXURhBUPdeSRFm
urICROxmkmByILJkarphidofxW2x0u0Ev0m+S4P5RgmVT9+dn6rpm+tJiNGnj1UZg4iABWMe3et8
1++SZbmPjnisAR3m0YGu3krZx0vhGKFoh1gkwrYzbaafIhh/5PrJbxjlRFkBYssDcr3+vFa4Oj/h
gPD18oCbjrlClnCpbY1lv+yezTVGiBe9tiw36sxv+AmsPfcbRjnTt0EbFQ7zUKESi7fZUrtrDyj/
7/yP7NO9VdbISeESJ63Pz//0Xfdk7KNEGpBAepERFz0yel2Qyg7lTv6yv5AIojtjbWn/f4R75RrF
UMVYRzNIgOlX2Un80ck88NYDyyO+dn9EeNV9ti/RDZXBU2+wFLyrDvadfGX3C+fj/MAnD5yTuKOj
WqrVXlZivrnUHiT1iOcS7nH/FOLnPehkjfqBGPvmUIqrijs8m60a8Wjy+nyQya3z1zh+dnJOgsha
YSv+cOBoToSpCy8/W/+Ws3qVle7aV8IZ6PFcOHm073RaXmYd4Qz9U0tbNA+zZRTdeeJd5veb80OT
h3/szJoY02sdkChCNUxgt8yWBlqHS+OF/3LTlXGFZGm5fhU/sPF5yA7xtnxEJzO8RcB1e/5XzCTK
T1TsyQS7Ue+KUG6ZYBhEqixvTJflac98xrkow99PomDe+Z+yrVU2y66wBnPo0nNW58cys5//XIwn
UUqnLJW4ZULj+CVzPxGmmgkw+XY9ycbRbqIJLYaxw04aOj4mbAKycSvMv4O2X2vGvef8Db7VOIk3
2j1cUcqaFmWzZZRdtuG3jtnR+Rmby/fRNlGWcmzVw/bYugjfPzj+DtYHvZcV9rozR/rM3I1hV1qX
e1U9fJzIXAvVOrCg3F72bbiLsHqnIjAzsrmTdwzCSk1u2F4+fKu9DbfwAqXN9LI8WGvspo/Fxl8U
yvKu2zyG2/qiWWBwNJMrc0fPz+V/ko2IX7WZORz9bIy6dxBffUyoMdG2VpW2RAJw4a/1aCHdePZS
8m6UcpngmjMzC5P3KOg8Fj4d1FLHCi11JWioZnGPMpOnyt0b/0Pale1WjiPLLxIgiaKWVy1n81re
XS9Clausfd8off0NFe60ZRZxiHajMZjBNOA4SSZTyWRmhHPRN08OvT3vRTKU9VxuLDWbYrGilVkH
yiUx+2Ww6xQCdKjlnIcRB5EPY7ggAqGRvqlXVrZxvIdOFK16t6OSKQBxCLEtPNARW8cI1GdTQmaw
ODbBy8LwfFWgw6HqJSmBeLE+ELgzbVeKU00m/HKuV9Wu5KSBvTWPKHjVs5/nF+xPI+3fX5gPLO54
2zSOnWateGiNCt578lJXMyp+FugJMboQhVAw9rU1MdvZRfLSWkhPh/6EVLm5TJOlbjCgUig/886u
wGE41HMZQBAaKSIGX6+WJEuDdFna34PTs0dlapUXvWAmdGghTnWT9jk7WnNqWztnDum8czpludQn
XX+k4FLrDxqUE2RXYHGM+cdenv0DAo1D2KBRGpmCCup+5hrRU2gdK/rd6A5JEkuOuNghP+C4snSd
ti1lKz9XDs7xVbw2hUb1PHrnd1GGon92SUbiMNFTuKQJJlDksKH+SIaH8xirI/zlKAQsYKoJ+joQ
0XzGwCivWkQzMJb4UbPeMw06DEtgpXul+xlPoDYOzuMJN2qDtx6STcSIJi0CDzHw2uLGsn6q6LHT
ywcFDxTsHpwjksAhPNQbNO5Q51YCyk4CNEV5TcgbJDkkjiBbPu5MsyWPSeMAYKIX8XjN6F2t5m5I
oUnzNjs3RUwkgMLvNugpEdJB4AByp8/rhy0Et8HK7KQUoNOH4p0VJldlXFwXanJbD7akw13oghs4
brvacknnVAfXyDT+UMC7T6D4LhuaFLvEh0ncJsVllUymApNUSOLM+i8dWvdJsnbX3YdQsshlJWpR
HEbhR/8zC6qqOrdnCMHGmK1OoRfVNxXdZnNXHW3I3OmslDzrCKHAD7g2toFJh2+iK8fRwtwkyDc7
dbyiU/mYmuHPibB7VZP15Ip2yt5ArUdhc7AghAGm5RFQBEIANLvHuLe7yi2dP74ygzj3s1rbWaoV
Jap+Q0shLl700IEAYhycxxFyemBEBA+apobxPt7P+9xRk9gBP0SZfNfNl0IPshy0ANARMMLfY/Er
BfURJjhHfJ96KcWTcC1t0IoCHZPlfI0wKvoSqmAYFi6h/ZiB4jmhkElkkiKU6CjjBegfFG7H6FTN
JVkH8jUImCbL3oE2slVC2/mZOU/nl1O4bTao+vBmj8ldnpwwctB8qP2RXMJMshpbAUT8zPx3A6nX
80DilfsHiP8OQ6+oysOVnqq2w58kH0+6VrtFWX7hURZF4v/Zw0/9a05dd6mDsKSBBD3Gp7GZe+Sg
F0komxkRGoRub82h8ATC+yH0QB0wr2CTVD3baRhJrsMGUpTDF8K6vYFZN3Bzeu2sGWcrBYxeXhvs
gUbZ3oQ8CLWOnfb477cIwdZBM7EKjmN+BiscQGsbaiAWIDoEntENnkLvvZRloCKP26JwuQskgWhF
OxyhyrkO8TKfayctgdzEz/PGrGeET1+2MFw1f5jYMhsLYMCmfEDX1bURxbvzECIP2EJwx3RI48Uq
BkDU6aMzvOv9Ke4knwkZxPrvN7sPDftYTVRAMDa/qxmCDoaqv0eMSLZeuFrr9KUBIktwS3BfWhIv
htEYIApIoWmmlJAkrBPJg6Rw30EK+ifMgDqOg6j7Kp3ReATvMtBU2SnpN2VVOyFRBbkjJok2gswB
NJD66slI4yCb8Xnd7ArfeCeHxEWuXVL7cDOg48k0MWr1hYnmT0Dc8XTIYoIHp8MIgO4r2W8tlT1+
CpYNAKZqqeBl1gmfKJA+N+vBAUDYQb50svYkMr+zNvLLxpBcQ9cd4I4MeEF1B1NO4NtReaKivsQM
3tz0mC9Oyl0OvcvMUPDoftlfMiZjLBI49icsLtWCwlzLRgVYyXgThY4/Ob/jqJKUo4VesDGIu+uW
GPjNuxggWnOsjWNsHxXomDnTjpSGB1JSidNJbOJJKnqqJ3WtAa6C2vU8u1l/zMxv52OO4FqxXTee
pcIh5RzWLTDiLg9CVoCTCxIdw3ij5AseLX+r03CfaET2yCt2DVDRgcBKp+jB/nye8mwCkYM+tBCn
HF0IcQZ59haNvwr7WFql5HIriEUrPe0/WOtv2cS8rIfaLcY+MKimHZBQ7myzP5xfRPFGfSBwzldD
qaU2FlgzF6e6BPfQLe0k1yPRPqFRCGMVJkX33V8NQ20e91E4IdCVqK00Q8euNCueoVlnWgHrwtyv
NVCYOLk24VKoyZqvRRZiWlE1KHVsEynK5zUcimowrHHBUQYdbhhB3HK5puH7+WUUbdQWhHOKDuWe
jo0zzjCEePLotZe9yIv4N7QtAucKSd5DPCiHGUP5e2U2QxLHbKTDp8S5cnrwjkF1900hO2JCI3Q3
Wa/nDRR5/Rae85MQwlC4VQO+g0qwmj0X8+I36XeIdFuYeTqPJYrzGtRQkEmCIhn8MJ93bB7afNJq
vYX0WIoBGrCFmu4qqqwcz+OIatDopPgA4rIWB/dZEHsBqIYyJMa3pvgpUa9YA3nFi7jZ9+llnl3F
ie7a5Hayj9N0mVo+I8998av9ygjEpx/D+WkH9mGlHTTMeNOjnd/1EIXABHYLgkGITA9g9T5vvPBY
mBq4XAwDvS/2emo3ocW0rTBXLMB1addCxLNTdjWt0VPeU1mDBxGeDpTOCAEO+av5Nk+bOKvROOhR
F14TMJ+6nYsJYje7hqb6cXGbYAqS0wBJx/f2MO+Sy/T5N0RFbvTrxNf2tqs+5158qR5kbcGSH8Z3
55pZrw71iB+mmjvTzl2wTEt8WbTMmA2EUqpqrTcjblcXMs15XoIZtmifopZ6dXGr6bIDIzJjC8JF
n8nQonAgqxmQi4aG7Sp8et5bZAhc9FGchULfFQiVCWUs5WWMJS8LojO/NYGLLxXGezO27oTSHQ3r
yahv6hC1eMmVWGgGpCIs8GqbUHrhzOgmtNYOKlDS7uA09ySTPPWIZJYgI0NwDcaohoUBis+nKjRi
qsYpthtyZaduBwE/x+/ekv3z7A87XPL90AOVB2icIT18qAJZH7bQ2zbwnCNo4IwjymqfDnFAQq8G
TXc75+G8LwhBkH2Dx16zCbz6s426NcUTdEpAqaDeJuPrUkKvSkrOLwNZd3ITnqg5DgkWGh2vLRTc
ljsFc26KIkl+RM2oSONAAWBBDIUafI/BpOcDhHpRqRutHk1nPspK2XLTIuDGGahW9ZsiBT1OHpxf
QNGALXgqUZgxwC6sgszzs3FoPJww3Drj3l8/UbN1G+jhmuO3VRBSz38y/aZl/lj5KWq855EFqdha
pLHRV43SOISHPgN3Vpm1mmPg4lmYXq5ex22MEle2G/MeXau7yYE+r2a+nAcVHDp9JZGmFgSWCK5U
n0GTdOz62TFXQtFogHos3bFExhi6hgfuvqbra6UL2QJqkQ5nmDppZtaOMfpBYugQk50NYTcU/d0h
CTqI0yX27rxNAvf8hMeFq3YhpF4Y8NS69SNrRt0jv07sTnIN/fMB4u1CPzd4r8H4aqIc8XntYtsY
29DB7kwnsFDvJg/6tS7qrJk/nKo9KGeh+Bf8RKOaS+9GD7q+HoQX/bfCzy6Jp7oWhgDOG74u5Jkf
xH8x0zRScGfADxqXzqVp6ZmTH4GeaJ7fzCqSnU+R6xDTwBM9CAKhU8SFmjGilWGVQNM013EhvWT4
sPmte4kPTua+ToVbWW42S1KjP2J0fxv5AcsFH70dURkEfYf3VARgMIigX76vMJERHo3b5HI5OLvx
AsmC6wTO9xjUCu4P5/ijO4C8hrjRrvt5XS1+v5u9UBY4BF9JHUNSIBzAzZNQvqQb9Qn4hkP8sPAR
6dpl5PdvQ+PafngZBRq0ftcxJq84yrpFxNvwAat/9sK6JihREMDOuoHa0eMkY+4WNWF+MozbaKJO
dGwsILC30ScHI0iuq+v0pXtMvPCeovzqRvfGC+oIrv3T8E9xkLnv5x1b+hO4TS/qjEY5XjW80f85
BMnv7trwq8fb4urttb6i++k59LDRim+71J8vbInPiRpyPq3AGnE2HzxHjyK8sWAFlMMVuynebQ/D
EObBPr69VHtMIIWlq3w37u17Z299m91f563XxOf6Y4tXz9vAsxZ9MEYC6+nNje2Z+/Gn5jM0hEbf
3jSv9vqAeC1zJeFNFLWhioWpPJ3gu8RHNyerE/AKZb1nqocMgjtW0YBe8mkyjiS8Z7Jqu/CzSywD
z1W6iv/wlQCTpkY3TljipYqDuYECc6xihtYCna/HyKHNDC/WLpl9HVP//PKKPhegXTZgJSUYnuI+
gXnvmPE8ABk7SuJ9icmDxn79bxjcIZ1Mouqdih3UMvuAF5kbKNgtKO3JeCd0oatgMsAE64mFvnDO
mBgUxBpdXcW5CT1UHvbhNzvIj+zBftD25AARgzvlqny/p78aP9oNnr7r/NllXvcsOzSi/mEoNn78
FM5mdNlbGAjEumYzTuXo5x0ul+kOul4Y2fMY8mB33Ku75SSjBxUlUshlNIIJDA3ydtxpZbOmxpqR
9kiijB21un0S9T6aETF0yei1OXT3pZrs9G6ShAlRJEZBGrqbODUYmOXyHJYVc2tD92JVf7a1Z5R8
/r0TmXRNNnBCcD/i/r46QzEyWr98/WTjQWquMkULhq5SU6+DoJ/keyb6nG3RuCyqMFHxcNYD2bWh
r6wN4FN90tcXXiK7hwsXDnaha00FwQT/qhMuVq9qY4UT2EAdeSwPSupIrrBCn8CFCHJAqCmh3vk5
hCL9zDRFrxFeTITrqgmgKXpRL/mhBIt9A1IOh2mBNeaSO+0f8j8+W0E7HvjIEV+sv55F9LGIyDi0
OARTcdO0mJRg7VU958cUQs5tbAZRmXiFSvb5MB8h6hfgFnCaCSoqSnUsVMMzYvMA4SsvMsyLAiNL
Ep8VBT9QFyCJJdRAqOfOihYXmCxc8Pum6olMhuf0dz3eoM47ruhTsgXhvl9lV5Kk6wBCaOKCo9Nd
HAPF2FMV56c2uQxptDsPKHKoLSC326oaGunEVsAkedSt4hYqwxKbRGOq+haDOx/d3Ga9/ceo5iXC
/HHaFpiJ8UL7OTMu+v53VEHDGAVt7ZfuHM1F1lEq6i/5hM/dPobIjOZhtTF3HIz7Xgx94pbmXWg7
fm++2NmDQTCqYT92aDXp786vr+g0WSibmYivBl4tyefTpMRRmVoaxo5i40mPal+LwO6KjMidkn3v
BANYMM4Drhv21zHaAK4bvsmASN5SUhkjErDmmwoFdqdkbhRfQHnOpYPkSURwJBzbwmUVrzsaGni4
IzGvHB+jiu6qrsr8yLAuGE1PxlRLIpLApE8w/KGwsqVjMZrG6tjA/I5xqMJHY77L9GubSCwShHJA
odkTcklroyRnkZnFRpl1q2JUXgUQgkBXRv6tWxw/q2R9LaKnEAc3INyJ0aFh/NUwVidUX0aKxpaW
HnTwTSvzc4fCofmtSI+19hhW3wwFjFg/Kj13K+eoMknEFRz9T/icp8TzRJTIwbKWmvLclm21c3q9
lczaCF1kYyS3oIQWS8kGGJnSZZcVZD+McZCg3eW81wv3DZ1jDmZJ8fUwuCNugdW6YAv2zUnUYGnw
gJpV91msXyZafTwPJV62f6AoxyJVqwMkr1eBuWSuAlbnO4hQSD41gq8AdgaNKBhdxb2C/wTbSpzH
UYqGuCliN7oV79LmclKLi3CCfrh+kRZMAihevg9ALkIT9L0Mzqq1WRbWHpoFeLIKilrzlEUJvrB6
jg7hEQf8P4iIXHhiiQ5RT+gzhZoCYY7rWJW1fAo9boPAufVYOtChmYAw9yao1xYFalOGVRtQNlkl
cM6bIyq9OvYGjfNvZ6yn0UmApsUK6ErS7LZQ62unsq8dpCVjGAdKmBwyJIW01b5wH/sEzgXGdmET
ROzhJ+iDmJX2NE7FTp8kYULoG+itUSG5Y1g2P12SQn1dz1eQeQwcPGu13cGgN0yTERuJPtOw5gOI
27gQXXH2NGApif0GMp29Ofd4BzKTJzu2fdPu8SBUdS+RzlytdHaMDkEFcvnz+ykzltvOsptHcPLj
N0T5xYIycqjgS02cPfgPJZ4jdtMPa/m9ax2ShKsoWoWpXKvxF1Tc8kZyrsUg2LdVXAj6f1x2Rya9
DM0EzWYU/OF9ke+GNtDL+CsxHgxb/0Phokdoa9kUp5DaquhLCNLwOsvcOJ4lKMK4u0HhQnxGx37E
jRTdmWXkh4UVxNEkefcSJhofEHxoxySQVpqrWuIM5sbktcNwkzJrOwt9rWi0k7iaCAxdoJZlIwmA
TBG3N1mIPrlBwZexqJbnfk5uGsLw9a93mZneOpD1Oe/ZIlfYwnGbtFC9ycoCIX5xuhJStt2w71Ct
xoS6luzPQ4kO0RaK26mmtuM5NgAV1+WewRmWEdLyFJzEhhGchxI5xQaKnzech5rpbJViJS29ZkRD
eiGtzqyFIC6jRlrxz0b9NWOoozJTIPR40RCjcEvmgBTlbozjIDTNAHM7ftHFOytZ/GJhHm1V/7yN
4uU0odYFDgOU+7hClY0GMKWh8Mo2tnaNjseTWd3ZZLybykXWmyheT8gaorqwytJwWHgsMvEIj/gH
wAlvrmXjx2gQ+9KufaDon5OAsA7TKMyBUtaUeAYl6W5qK9n8giiLwowaHl0sHDKV/3Bpc1LoGcG6
mQ3m/nV12FuJ5cfFtF9Y6CUVWIEnSxKkhKcMFUrTRFvsWiT9bJm5KAm11giS1AYGPqcLm/5udJkA
sQyFO8uGpgwDmxEKFWgINiUUwJBahAgd5x1PmNw4G2u4g0zKSFnyNeSm+WXbgmpm8Prmdz7+msPT
2DzmoVukMjEosW2oLusmpheQzn9ewQaSx4YDfXmPWNPBDh285vY+rRNJViN0dPIBw7ngQM15jowV
xi5P7ejcQEFX8jURW2JpBF9edC7z43Y6JMPn2cDqDdpLjapGmD8onYzGTBgc8PjwP5D132+u+3Wp
wg8y2GE6QahdEXNxRxAJTF+YjcCH8QOHc2xIn6lWvrrcHBV7NhrHoh9OCCLBeZdb/8xfsXYDw3l2
FVeNnq/TOL0ZqJCmyRLLXaqnOnrvTSZ5tpHtD+fdepn0mZ5gOGKcE8cftd65zRaQzeZmasj0O4Sx
CM0DeLZxjHWc7/M2gakXjcQFsOIq9dUSmxTu8+K96u7z+l2VEesILftA41WmWbfUY4EOVa/SjkX8
28mew1E2dC6q1zrOBoQ7qHjma0K1m7BVvpJ7UZAcQn8wPYzjunT/Q7ma/e5mCQo/ulcuTYmbyAzk
Tm8cFW1UV8COR31P83QX6umhzRNJ+iwitPlkI3dbXag2FuUAnOyHEZgnPTDsAGOfAaRD7hoQKWIg
eK9eyK51ovegT7Br8Noc6mjCNcmuV9inKshjXzmEAdTpnozfxb48zLk3D177nqJz4SshC3EXsRdN
nH919Mxk6WoSAniwMMmTu3MXLEYnyWdWX//rjG9AuM0DgWlvDKvjKOVxMK6S2PQ1PfFZHjDd9hR7
1yvSFV3/5jlMbiPTsZmpshrWZCfKSkyrX1bjfTNAGNQp90r6Yk14YRtCd1iOpiqrQAs/NhuLuf00
kBvmFY6gt9h95LJqgh5B+fN85JRhrEdm4zOsDusBlNTrhOFrrX3TILT63wC4Lw3NUVdBzRDJgPlu
Gm/69Pv83xeeafQ+QW4ALUIm/2ZXjbbVkUxF0Ss7tfOl0t3lX3Jvm+LxBl1y+If7iM1pyCJdR3bW
L79YY50sPa93bCplQm7Cr9gGh/uKJV2ZlZiIQxZIdmqdHeI+dCe01ZhpHaQm/Uoqs0Hjvi0FtZPZ
tIGmqDV1NbvaRTP9ind9YPBflLjEU8KY4rs8lmbg9MPTOC9fGODHjMg/u2NyH5SsbP6/jDAnE8aM
0frW0EKWL0m2xlwDxeaYzHlPEXywWJD29MO5vR6y7q2m2SE3O5+maO8779XCYPdnfBW9X+iV5I6l
Mixzzlat5Xpy3DR8DbtLI3roCT6SVuUO6S14MiSQwlxjA8kdVJXZKcZ/AamHtWsa9zQ9kMVv7dFV
6Y1VSLxPmICCQlczdFVHFsgZaM+VkWgx0CrHfGSxtjdL7UKd2An6dYfzayk0bAPFGZYmja1aq5K0
oYV4+WUH04xcVDOCeCq8qL4vkux4HlG4extELmAsraYOw7qUBvrFc3q1xLcWeU8K25tAMuQ819PD
eUBhENwAcpGjrXszqUYAquBVCevb9QuVKoPklirbMy5iRDWJImgc4DTXDHq+kd9Oka9Nh0765ZPY
w9PHLc3aS7Bes+gc2i54rp5rNfGiztmdXzeJa/AMcgr62AdaAycsb1szCKMjLt9uiMdzWvys5czL
a5j4K59AzY9ihNMEVQ4Xq0jUDoMKPVhvhno12sK8jEV+Umt3DEM+oEQ+hgtKuk60N8f+VLPEbx1b
4pviTfz4CVwky0OatXWLpEJzbuLoVKVXKpQqKkc2WidO9De2crlTl9cGLW3YSuv0zujonZqVR1aq
b6yLgl4N0WCe76it3JvM2c10uGis4i1rul1TK+8sN3yILfSuFne/krjy6jK6O7/3soXgsistbvKi
pOvdivauNby3uGt3869+tiROJo4GHyvOhTplRBcZrgPIjqOjnn7rIElHkTKq9TenukvQ2f+luRvI
L3xArrZvPlfNQpckmrDJoZX72jwf+xCnlsjezGSWcXEuDoekoYh0np6ezMy3sivH+dYOl8XS+W33
3VCk/NnrAfl8gCh0QCl4iDBVhLImt5ZTrKiKsqwJeXXdV8ouS0/TqEIE6t0pgjYqgjmGkmbntoms
C1jwzgRobZ0ZQ9ebavGPIk2ZxGxZb1cNA8/S9ELQTmU2ITQFCvTdM1TES6/Pns0ejXjxTd7K1Nb+
ztQ/43MxfkQVvFZX/M6Mk1NL4u+dnQwSX/078AIEYrUoW6kYNuVl6SGL0tb4f5HnsIvcOETNQzlK
2jKEEOhatKmB66hqc07TdDWSNBCveqrVQbEx+RWmEKVoTcM9f75FOGgThJy0bqMwzXeZmOMUx/lq
iq2dMrhDYh3iWtakJNqULQh30JjpRGhdNtazDerKV6WTFdBkANxqoe2QsJzCitw+JfN1NP7+b6vE
edXSdkPBlHWVslMCpi3VPqnD03mMdRH4Q7tdJC5vCFNQzekjMKbyPtceSYnx0kspTZkYBW/qKECg
/dDkUGotSZqlwFaAV3+YDlF4l8T7ork/b4vYq/5B4Uf7wwRqCWoGlEL9HkLfRm8e2lbmun/HVSQI
0DpetQ5BbMRTPURWgi7YdcHCMSKVix7gEU/adUh/melQPifaVL/pfRS9Tzn+yx1i6OCcN1Podn9m
T8AsghEcbjELBuG22ICZoHSHFmjiZTKZXeFCUvxpKN/gWs3zF1TgZMnKxVqbwN7scXQVNFl041c8
bwPCJTuOGjkp+gOQ7JgnOt1ryYPT5e7SFZK7k3C5Njh8roPHr0ghwGm0U+5kQbM4EoS/M1W4xAZh
/QWbL3oJPdiwG4CQ5492snZ2PXTmQTcfsvRyLo7nd1/of5jgXAnwwTXCd9soOgnVyXBw+3Suihnj
0Xf4v9w2/kXVhyry1ezfv96sGfEHIGddlxhZC5YwRIjJhxhda+4SU3J5ES4gxqhW8k4g8UWcxmyR
U/YK0j3QuYcvWY1ZHufVMl7U3mujfz8xDINWTVTUpEARxl9vy1GdC3uJ0A29GLs5JXsQXAXnN0no
cxuINR5uPGKyl7ogNSCyZW9gArVVZJKrugyC+/gsqanb82pFu6uum314jL7TCLyqGLIK8ifqYf7t
+mL5Re4tf3qxMX6Veu0lsqPzhgo6HtfFNOyV0BCZHz/3RRpw60R10ntG7usn5iffzVfMEx/wjniZ
VW4ZOA9KLQEVhqcNJhc5DL2hXe5gxDGvr5ge5MOulWXP4tX9MIsLGnSIaZGHgIi6pxkDjNPh/LrJ
TOAO1VCOS9Ta+Psg8AGrQl+8U5nag/Cb69i6hdHWtTzKfSZImbb2nP4ZBM1AebZj2Uvb9S4ueudN
ES0VyDCgnIO5jPXD+NnX1WxgYRpj8MNwmPNtMRo19yDRQYovnKktDrfrPWZ7CrwL9eBYuy2yC2iM
nLdDtF7bv89teZUNhKU6/r5dBl2cuiVGn515b6r/XniN4iUcScR6Y8GEEAfksEHtTQ3RLl2n1GsP
xLztJCuKihxsC8I5GCQb5mhqEB4U8obBjyFqd9BU8L+wZBtL1h+xCXMJWqBmBy1V3tIcS9VvGwye
Zs9LLHtsERsDjgqQSVKC5o/POHYxrtkCcGb1VamhgpV5tvT1c/0jfCaMo/IPCJdtR0s8GjQCSKO9
ztSf8NpC8B6nYbjAGCQZg/DMYCwG92W8jIDR8bNBnUYHs9ZwZmw64UXuGyl/nN8ZkTEr7+bKXArp
Qp4+wA5ZbQ10QfN0pkWuOqHSo4N+o3W0QCH2BVUwh3IeUWTSFpFzuMRxwO+B12PwaiE3qcubMGUS
pjChUUgS8GFFlc7iiWGieIlLOAjSBIKUB4zWk290ke6vU9FXXUumXWlMgwRUaBd6f1bOH9WAg3ze
KjWPrTFKkP6AKsDNyXLZ5aEkoRdFHoJL0TokhUlynt4zJQzzkQy3bgtvsxY0RQp0UGHcrGWSECo6
Rxsgm+tzb+ZqimsTQETtQGmFdvTiXmGYdMW7glHLrscyNO7DMHZlNRcV0uIlhqgpI5k70ToYaozn
f8H1UHKiDqoioAXmtoiUWqgxUBzArPJo0OQUVbLXZpHr4f0cYx0qLl0qP/NjOQMz+hIxW6UTWDGG
OsJsU7XsNEZe0/GZxc3LeZtEi7cF5I5T2BsGZQ0Am6Tw02F4pNboEqP+fh5G5N2Ye4NoIoSUwLvB
JQnhSHp1GXCXrM1sX9jmzihkFEBCS9B2inYpC0kbf2odSylLcHzjdtTFPp4ay7QPdEMS7/5kM3z0
xhAlHqsI2Af+zkI60FzkXY+hrKNz6F/0K+Iz8JC9TNeZBxFy/Q0kWbvl2nQfyyvzZr6db17BLHdw
DmCjcVcJh3+/rtufwyUrNiv0ZanwcxK8qeqoPBFZc4BgLJ+iAfLDYs7rk6ogetgDguzodXiFUfzb
3rcO1nVxGl4VfzzVV6YLkQxYWVyWQS/j/RYdiS0+56GTmkMWSgW+ov3K88s4RbHF9HVC3EKXZMuC
rsXVVjwFQt8BgZgfak4x5Ye+JEzA4Wy+KHmJqWqIUS3kAA2WY16Yh7jBs/I4mgdtgjTX+b0UOTB6
ZIGN2hVuOetCbLKcPNSWxuhwxUmz4aQ3yr6Zxt1sG/v/BsPlH3kDspZOA0yYvzugaKpqF0MZX8BA
oNRM1F5RTF5N3ZhiRnZtgroOe8Z2cfFgmz+X+Nd5CJFbWDZm31EdgxQrT2VAqiKdIB+P1Cbs38IO
jBlzczRTcj82061i6z/Pw4kCmOUgL0Q/JgiL+Mqioug6Hh0wqD3qmTdSiMxOX6iJbxD4qmJCzEHv
0nLNpMP7KJ06NytyfyaJBEe0cDb8VzXQmI42WS4UG0uRjxpDrj4XWrPrSTcGzaiO7pKzBfRPSogv
jl5JKi8i30YfNUYV8X6C3mYuiEQgXo1MhteSOP2eTrdj8VtX787vkNAu0PuiZRstpYQvV4LaIqmY
jjjB8te6O6bpqxa9jv3PQX07DyQYSkaPu4GnWYqmVgv//dm7Y2LYUTNhKDgE8dcw7rpiD5mWEt9P
46jRHSFHq7vT2UU7PNBMEvCFhZAtOBcOMRMBfjPwSXmgXfjFvG/KoWt39vc75cluMR0ZtE9fOGg2
xUz/OnWHf9Z135zlKtETzBliDBnS8W7tHAv2XOYvo3MtvUyIztgWiYtMM60n0EqsOotz5tXqjyGS
5NjindvYwvl+xCzCbB0IZY9mTDDKurlbnsg3FNA7v7ltQqipnXcWiU18F0NYpbmWrogtdIuTNg2i
6ek8wp9pHz4lQSZiQOUD9Fg6XxpbOqsajYqhMLI3Pe2gPewqzyCufaN9j+4XL903tzXIot3l9Tyw
8ExvcLncw2xp2YTWBNzxcQkvxuiKRJKwIZDAw1HbYHBHbVRzAgIOYIy7XHf1p+YU+uxoH9GAdV89
aJNfesQDhY0f/ci9C/A/ebLWMtGlafsL1g3euD/NnFa1c6yuQodbZ1B2Rc/2Rk1BlsOO5xf0z8v1
uZ3kPpsztfrZZLDWujf3VaC9KTdh5hpedB0n7jz5mg8f2qtHe3AX9I68RPvlZL+pb/GTvUt8yY9Z
t+/vH7Nm02AHxHQ0t/R9YkXmEiNkq3u6q/bh/gjqBXDK7bTrBpSpbhQYfndJfmvHCIdon+7NR1Ny
XsUe9vETuLXPkzHrVAOfRCM5Onqgm8cqkvSgCc8nVFdWykgDCmhcdItDp2+VElY62eQPxuLbg+6e
X0mhFRsILqyVXW6ObbN2CkyY5Kiuxr53o05Gyi3sTcBeaZgSQF5k8blrtkBlMA4Bk9TpK4TdgrEm
l8yiF5ZV+mmoe+0cX3VJHthhhmEPdmRR9nDe0tWSv1xm8xPWs7Q5K0ZXhOGoNsjJIJWK7siAtPtp
nFG2O9jqtfS1V7iwoLMhaCCE1XyDJKJqlRsaPoWzYpxqsuoa3ad4mThvlDCv2KBwRqUlFNkWtHLg
jeUqdU74X3u1eyHpvrfY7jyUzCDOGUOd2UXXAkopa3daS7Z558ajLXFIYUjbWMQ55ISSIBtCrFtu
mruY3euqclDYTSijSRWeLdRJEECQMqJv5LM7mPmY2FUNd0gi5iYgyS5zSYAQWYLpcgwL4eUBSS23
YMj3mAV2D1yZ0u/Q0EpBom6jWbaTMYsJcbT1kQPTUlAe50pMS1ul0xBiY9TG3NNLPYrdtDKvnIgG
/94DnA0Q902NcygVWTEMGvWVt/Zp5UnLv3J12oJw+zLYoTlWNUBq54fd3UxzgE1yi8a3ZdOGsnXj
AviSUeJMBEi2WWN+IqiJ6hX55dqddX7dhM+UW5vWo7UJPW2ZmXPxp0pwgIJ0D8Lyq/5oBI6n39QX
zCv83M08LVj2J/smvntMvUc8XEo2T2bt+u83v8Geunyue1hrdc0utWwfIwNuNQTzF4bzoSOwcRPO
71uM+aSpDSSWs1NtNp5jt4nXKI4s+xEdYQfUhCjAaMDjaxKj0xn5NCB9TfPvYQcahV4yNiSKrlsA
LhaZUOxUwYWF15CCnvCQ5SbhBeuKoLZvS1klSdCOimXbWMOl/2XTQNNohDUVtLXfoRVdvBBf/Uae
QXEQjS6KrcrT7KsH/RoX4114Fd2f91LhaqKqZK0NNSBo4ZyUFeNgD2wlWMqgQJMpbtE9/zcEzgXD
GQyW47qcWQq9teE3vo6SkybgkMQigo7XwjAitIf5h4q2oCxvI0AU5S3LbPTLvnTl3mJvzK7dULn4
P9K+bLlyHEn2V9rqnT3gTl6bmgfuPPvR0f5CUyqV3AmCJLh9/XVm952SKF2d6Z6HyrI0KRkECAQC
ER7uWrZRswepvJK2+HLu3plduZK+GQBHmnG9V0BSyVvdEYz77+fuq+jl/cBWX2fWKGlSZDptbC5b
mXYJ7ruCYY3ABM/q4AzkGgPM8sB1uPTe4Opj9UxVYhOQfVua7qT5MW6R4r8ya1+YAJEhivJAcoJm
+1M9oR1B0izCRFHXdqxKblwoVjwPV+5pX3Q74vnv7Ky+TpwX0qBXuLmMoCm+iMgmBeke4lF75dQ0
VhkCGbk1n8QrzmOZoNUELvINILtGeXuhb/rocCVoBckqeotsfdiaRmVpjUOFxELLkfP90vhqGt8b
Wg0vqdpeKHIYkqONNJxHdavOj9+b+Co38WEwq+VnKLxuFnJjRLMnKtrxcMxoEkb5HTHOTb9Vq1Ob
HicQipKbQbhi/Kt7Noyj8wfFQTS3rRO2YktUQKpRKK6d+CAfOT4ifVHsm3TX77ogueFeCcBzkO8q
lDY2yV2b2d8P/+tP+dcLrPZCpxtTNOV4ATCaRaPHo3s+H8pKvGLm6kDXJyfUjotUhR05hnpLQFQL
1Es/E+8t371mXvZARScN49NgVTtupbe1/zJccaDLWvm8aP8a6erES0FFQ3IT3xl3OEAzbsf+X8/L
fPiW61MOaTQlhbCHTZudwUNRoVYLH/b997oyinVXX1UAkWywxQjZU/Ysa1e29vKS61nSQX+G2F41
EHivBqECe0GkhWXdlH6Kyo7J3lxtp9FR5EPSp/bYXcPb/saCryyCgRmLHySiIB9cx/hJ3LZ1geqr
rYtvGjRsCbOnwW+asJAeEhWODbFc4VJgcaG9FptaUNbbuN+PPBy6G0E+jsODNpyVaV9SfwLn09SF
RE/crnIHsi2Tw9xI1qSEmRHhiFQgBZ1D3du05cG02/G+T2q3aSG8DVmCEvwpvNuCUVPkpZfQwoqv
Yfy/2G4SmJhF8I/hHJfW5wISIRS3WhWJUGnH2d0A1Zei24lidsVxXrOzcpxpOowtyE5w/nR+LoY9
x8WpOcXM/341fnF0o4EQnNaQHsFhty4GDWIi8VmCGQg9YupAAAvyrU58FAbcNQ4zu2bvi/Pgg72V
tyogqWWwxZ6qHQkYuGTptoiF/+WgVq5Kk7sEJDcwEkM5fDISBxJUdm24wOB5tW6EmZBc8Y7LE1db
QBZB3gvSG9wuPjHspVgnHKTXfGEEYVBIbOlbX3dWU5ThbLjff7KvbKGv1UA5SNUUMON+PLvLClpa
ZmyCFsboLHSadBnyAzSzEs0bqivhyRefC2iuv2ytVmEtyonSEp3bleCNxb4Qb9NrKPMv/OEHE6vT
e2JlO5cMU1fqxE5xj0nGK6HclxYAYEBmD84JEs4fJ2ye1FIzlgmjTf2gkjrsetn7/ptcM7E6mhoj
4/k8LybYKzpzLf2a+tCXH+LdGFZeXcpUwTQnGEiqp5q58kScFMSU34/iipG1QEeHJgmQXuFTUHVr
dttoEu1cu3YxvmZklRGS5JrLkCxdjKALraPuFEPY6Jqb/iqpC4zZf390Wfr40Q2+qPNqMNPT9kXO
9bBSYsCbuD8Y0DbpckcaMjcv0YYrqPaM06IVu/P30/mFb/3wCquNqkCVAtlkTKdJbw16YSWKZu22
1AOeefxaIHptWlc7VSLRBM55jFeXaz9iikXRIdn+/H5EV5b5OlNeCzjmYxMjAnL2OBLDg3TvFU96
zcTqgEgUqNj2BCZS4zLLu6S71lxw7ausvIGWFjOUjDBR2mS+9pX6ZMyDYWkVWAGEzCsiUP63hfP9
vH0Fj/mwFFb+gYHVWCZ9xO2583WzAszTr/RzqwetthmRcGDFGd2JV6byi0jwd/4JZzty/J+y/FPK
ByYmaW9HJS4EKWRA3EHJLEOzVGTHxb1Uu98P86uTCTJ9IKcGSlL6JJHWT9MwjFHS23lfbkpVDjkl
TxI4ZvgcO+r09L21L7f4e3OrSR06QypZjvGl275xGijJ7+oXfR9d7qSb5pVeYa76giAIuKZ3o1u5
YCNSikysYK5/JYf0Xr/kh+kNrMf1FhpOsuuo4b16jv+dlfPO6poeswZdCkQVYBX3Snf41YPTdg8N
3sJKrPpazPmVD3lva+WaU4VB1GuELUJiR651K1M2/b9zkr03snLMc1kWupHBSFm3W6VD53qTOWN3
TUX4Kz/y3szK+XIxaeSyW8aSQjaA5lDCvLYglkesg773JpZXeJe1Ri+jPoHWvofsDigq/eYxu612
olNt6aNyQedfegUb9hVe4f0KXOca0OJD+nz5Pm11H7/olvbcOa0FSmdgCDvVEt7qrXTbN5Z5Lu6/
32uL1/1uqCuvPAhqmncMltn4PBj3QlNYmXljXEsyXB3hyjn3E6gryLI4tL0MlNCzaHXbdKNWDh8w
Kvo4b8ZTDmZCS/KNKxWxa+5EXbmTzhS0ZFzGWJhQ1bPEo2ITcLnUFo3dJ4JC/bWd8MWpsOC6IMeF
LjeIIa6brE2VVEnZicD2Et2R8oMEepw0u0xsjww+536iu9N85Ut+9tGLTfDhASqP6u8anKADGFIN
S6MvJbeCYNMhA+2fDpDNOdWuySejV+bTuvlobbVFqBEbKbI1aJBm95qUIkF8GqVDTrcl3TXsMYnC
SXyR6GtLQXJ018Y/TVkDHRg9gLHCaiOnbTWn4xdNjr1ZZk6X3rEeKkv3jSTY+pS7Sg9qr4TYanof
oRuobf1KzSzOTxny64xS1IELJ8pwOUoSp1BjV528LgeHW3+ostqXpbdsfjXJXZvum/6Sj3utfhCV
17oS4DPOtA/iMrU0wTVL6pjzqciOVf4yzXvc68xsZ5Z7o0de4hLpzpT6lREq1Q3iLm3KbFwILF3M
HaMJ6u6Qx41TIyFYb2p+o9FdlT+w+ScZ77oeOkjzIS/3MnUm8lMY7keknSKo/7RmYo0xCKzS11ax
JWUvSn6vSy7Nnlj0XIPCCDx5NjX2Yn9bZReBvshT6+jTCGpr3amNyVaYsmEF9hAyJRl9IdOBLJrP
fk27g9RnQc1aN6N3EQtY6+cAYZvDzahDzXgjCbf5/KhARBjN5j04N5j2ujCvoDtXGz1FrsO6Rxd6
PPmqdCxkQKTI4FfDLfAwnpkjxr3WVPtFBWppX1zUIRSC6sm6J7RU46hRE45Ccm2LoR42XudAas0q
dq3VEYuc5L1+17i0cS4kRjPl9/7vK/Masj6KaYqQv4QS8UdfzwqV8mZBo0HX2ZHswc7t6tgQK7Ie
LhrE9KrNK1oFH1qXXTllfmMiP7pe5M/fWV5tIY1Omt7gnFncUhu50oZZ8wNkBUtuE/tGd/V97ba7
KUhCfHQn84XRIk7s3F2ZgC928ofXWGKHd4dd0re0iwe8hmTj6gbTkaP5cI6DRx/vENBapqPvcuvR
/Pm94c8xycfhr06exOxGEwqrKJrRxOo0v62BVCgfvzfyRRXmo5XVuUPycmC6upTmrPKg2PI28XKM
kjm937nRtg24HV2Jzq/aXJ03JXqkzM7AjJb3zErCysOlrXE1p3Veuv2h8FV7uLKWlqXy3VJaRbDD
mEv/gIlWoPHXgmG+uTKNS4D4/zdgklX7Uj7oaRq3GJJCOQqZPVpJFMvIxG3Fq9tJeuTCxCzWivaE
5iaeXSP/lT6HKe8/4yceY9MspNpcytSIx85wn7JXhZmTHyLnR+6PznyDU8dChcJqPcPq7cFD3tNB
0dW6fD8Rn94DvPygZkPnqAzNsE8aPSxJQGQjRb3dZIBfQn+dib/a4pgbt9/b+bQ5YAcEF7jlaeAv
Q2fVx02ZJQXPcwXMfYXaWlH0Sqctudb18Bk3vTKy2oHgHgHAvYWRJrWMRRzLYhbNwIkKIGko25A6
oqj6lP/qWl1ZXe1ILJAe1IrZALKvUybdqdT/fuo+xUGr5692XwJAaks4RiVkhIRFzsqHTo3SU4EE
omql5pxgy7NiurJFvloZ6JTRNXwyFTiG1RVrLMUWabVisGXh3Pf+SO4G+aemX1kXn++qv0f3l5n1
JUuR+rSeMHtmAHSmOHqaH2+kJ8G0451xqW7qrbrPQ9VG3eT7af1cjF0sS9BWQspbXVgpPi7JWJ/N
wUxzLMkQGy7UifXQWL0r+2gsgJqcda1R96rB1YfkMeNpw2FQ23e7FKq+vmmrZ/158EY/2RiHq3mA
xYl9cHKrEa68qKBO1aAnMMigRu0gcLUk0WoMW/EqG4pSV+Zzef1vrK1h8LwqaA/OHJBzOuLR8PtX
FLXayZXs5Wo0+9qxRQyU2N0LWtim4Noh9aWDQYAODk00MHxqRzLibCZkLmE9EVy03esm/DZXrw3y
y10hQ+VPWZoQlXWGXusMvTYxrYir+C/uEwDMhB3b1D+ik+42zEZB+xR73bUE2ddrBxIqqAssUd2a
954bM3TqDNjltviqnIES9yKn+CHdzrZqsyP/ceVjSl99zHf2lp+/C6JUQSq6JKGDrUvAeQDNXFiy
nfqtQwCSsThBp+P3Fj9X7ZfF+s7iKm7VeVRopYARGs/xZDG/T73KE3or80AAPVntcXJ0XwjR6hD8
Gm39ud4Iu+xfrb8s7wB2YRE8JJjpT1A4ve/RewNn1CRbRfyloJT5/Sg/X6RXFlY+AGCroYTANe5M
DGyHUwRyiFLPT5Cuu1f70u+p4kBftfMMtUfaTEivXQ8+B+mrF1j5hD43ckYkDFHQQu15eIG0OgDC
lzq4qS20Vr+WHrrgSSBvRpApObihOZd/GQfy8RXMVeyV9FHHzSUWiBQIzIgXkruleJ/Ta2qZX7oE
JCugL4eN+kkNte07YjCwBtsxwF6yxkFBZXpg8blSefz6CAOFgAi5Wg0NOquVO1Z6F0+Lm0V/rioi
LOcHT93KpTU9oQvgVt10PpCbqXdNpf7r8f1ldwmi3+1RudDmqmxhF+dn0KXTaeTdLjau8fJcM7P8
/J2ZflRnZHZhpowexNnJ0lC8VpRcFt366AD+A2AQ1PcRhK5iDb1uoLAjoKzASeuKemaZI+RrfCOe
AMZoLT21jX9nq783uXJwLZqppSln2Ihwbl0JhNA13d+v5u29hdWyEIcIonkFLFTRfhr9Mr0ruyuZ
wE/XJOykhS4J5C8qEC1rtoeCQeN3BGzSpvXPpNsW3esVd7XMwqcP85eBNcsDHdHmqecwQHQa+XqD
hIVaCJFT9eZDh1qkPWUvvZLcA1J5EM1xq0t0H0P7+994DVBVKlASBTz0E3EGpFiY3Fd4jfyXaInQ
ZaWO3lp0d8j8DHmMjlwJ6b/6dKYBhAzUbSDYvuZUMcs+0qYamS2moVU2t5BmgeD4P+BP//E6/p/4
jZ7+MY3tf/0n/v5K66lJY/Bcf/zrfx3rt+pvp+Ll9a39z+Uf/vcvrn7Pf6OHl/LzL334N3j4P43j
3v3y4S9u1aXddOZvzXTz1kKD/ffz8ZrLb/5Pf/i3t99PuZ3qtz//eKW86panxSmt/vjnj8Kff/4h
Lmfef7x//j9/uAzgzz/C17fipfr56V+8vbTdn38Iovx3IMLA+grVcfCkgDHwj78Nb79/JCl/Vw2c
y4CuEDQgmQugqaJNl/z5h6b9HXsADfq/M14II+BAWsp//0j+O+TTiIHmNvS4IUBU/vh/7/bhE/31
yf5W8fJEUzCF//kHrgerHYE1CPgk3JEKjUpQVK0Or47GnKapkriJWDrEvxez1ml7CRgHQL3VbdqV
biV1SFZKbhuZbjFlXt2EohAH4FwN4nkKjFwJuqy0OxRCyByHVWvYcdpYyHOGgwttyHCujRAjCfMY
UtYKC9EDH06NEkhNF+ip9VzpP3WZ2RpwNJ08eqKReX2oesqcBoPhkAjUL7uhHN1Wo3gZwYm1J8qh
ccU7J6PMqdEErg6HvgRyjexUSdnJw2lMunCS5GCc3jqSnmZL3paCeJ+l0UNxmS1TyI56Nh+hjDF3
w3agMzK+eLLqCGV/7Nrm2EgdVIsnX+m0A7LRm1ppfBXNYUoEwSGp9Lsy93kSeVGhelMLiTLHwF28
zD1l3NBUcYyTeUOa+JT01VF5isK8Em/EOjqbWnGOWbsT5fBNsMvO3GWE7dpE3Daauslt3ute1XJw
gQqukhxU6J9EHtoWZUt1hXvQyblyJbs8pl5iEE8rU1+NB18UDF/Sc6suZyRXmrHzx0r0K67hHZMg
lbOgUqoAwiCBiP8mvQkafmMg5aybxC6azFK0LCjLJGBM9dOC+A3FUD0AhIJRQrox632jtCkU7Qwv
P+EkOAhlfWgbvmfihNROH9Ogm0S/TbZxTJyeDJ6OJm9w0XmC2vtZnAaNPcjRmXEIWtbtpq+EW54n
9zOAYQUwBw6wITXS8Z6oj7fSpO/V/JUN1c5UBksf2vvKhxqdqfJLxOhFRJjZsAYqoGVY6EIwguYi
Sjy1MRZ+d0uahv049x4ZMtASjdsscyIVjMeJ6MgW2xLuOdGh58zXxNKvpcyhKFvMUJt7yJr6OLTd
QdjRH73APFIVngQxdtaObhYzd+bnDDjJRhAdRho8TTpww9hUshS+cyL/3KgfNubvjN37owo5JSjU
QugK1SmQMa7Lz4xHo6l0hgClM+YnOzMomO7wzXxJDcNPSzHoXrOdMkxe3GBpGMeyBAXuPG0pL3eG
pu0oWKDCLB23Qpe48ij5oMG3dEWwK1XHcukdkk13PTlNsnrEJe2IYs5RFulxbgEOpbb5SA9Z3Z8U
mfozAPhR/UvDdh0TdR83yKEYu7aVtqLCNyNTnZEAwj56cYXCEaNuwhyWy66cJF7NW0/nM74FnoHi
npZnWLBIXmVPpjn4crmfJuabxuCnburqRuLrWumbWuPnpPfZfrY0Zu6NIT+MneGOgmAlYnqI3Xye
wNvi6NiFHQ5ogs8nuPkduKU3IxdDjdGwGvVAqsDNqXuNMngAV8YevLALCUMwyTtRXTgc3q6AtzML
l1H1ACBZAL1eSyqFs1bVl6GFLFdmu0gPC20QN8zJqtoTy8GLuOq0hp/XqT8D4JGRbIN0yAYyG1Za
qL5czTawuZe+IJeokS6RbJvdDkF9oPdiUMTQeoO4LHgUA5Ga/rRTlcwH7BQ1Hb+pi0DqVD/OmF+a
ijeS2gN61E3KbU9wN9a5V7hzGYcz1cKsA5dNnm6VBIlzSDXmAhDgmbiDr99VeEOW25fUqcrhRMlN
BrL6KjZOTFBPQzAEOtgVQdQbznFQDbEf63UYO3ool8TZpiP32iYOkrcAavEaui9S0DHSKkyAVDWh
k8xSzdXZ4BoNSAGTTa6WoUODQQpaFBvV4iar1SuXWVSafl89Pm4KEDaCVW9RvcZZtb5qFYo6J6Va
Cw62hweNbdTO3LQxtqIh7B6nWvbMCs3mpT9BHYYdso4eJ24es6Q/FRggu1ednN9zYssJcYqUb2os
JDDZg2bMwSXZERIpTOV+s502jRof4QFOSMCkvSdCzlsvQGJL3FSMPCNLfNTmfBP/9XrtC6b1mObV
pSbVbZvEd+rrqORHI95XoSCV9wbP79kLfTF5GRS3WYpjUvCnpAukVAm0JgvJprzvkpup7HZFo9yQ
qrrAB1/0V92KSGVVoeHrVjNn+1iod7oe+Y3gyzKEOIcNk0R8LLpHakgvBSB7h3PVq07foZ1vrm5l
04Imwx3e/hhFbufsqSrdSykkWOdD10470Jp7i4mmOecDC3hBdhnfRPq0FVS2hWSgn3SPz2iHpnRj
smYzGe2m1VFMbehmlHA9VAM13wmy4pn9HM5OCqyqOE+7dFLRE5ds08aOiZs96V4cV/Yk5di42a5K
FfANVxsNYuxzkOWmZ4qSa5gulCtHxXSKOkM84szweAyNdcmwHRPIgzHZBYUwx/bj0KEAYtJivxib
BycatWSbaexeyROLKSbHBjkq+3lCP7c0140ldnq7rfJCxDYHcUYnsGrz+4+4NikkR/TIieMx3U4q
7oKlLt+CgxRQeY3A7RtdZckQtdj0KTiEix6gdy0lltBk8w7UI/1W4j+rqE73rTFMNuSHRcdIR2lv
VlTbkhJ1U6gmDDOUdXM1fxvmKDkwCgIbmYnbsQQvlJApbz1YaQk5qh0SRDI6Wyl1IBqlOZPYgO9u
3E0U3q9SpNcYXE5waHMR3zS57mpt7wBY+2xOy3E3WaO2I8KjdIhbobAGij4mpTuPQsjwnNKoHVEg
W51PblTBmeL/mVYtTe5KRAFbdNuM+2MT++fRzO0k/8HrxC5w7vZ8n3ZWVsxWGatWkt7PiLyEn7Mq
hI3omWRbgNdSVGCmEcFiA7TAKUWuCeGrhdsv+gl26YjoibtDpSEVdGaJCch7ZFVaIluyttTS1XPK
pnCGd+6f61cU/Uu8sVyCNQKQcURlHLUiQyhUO6fS4IyyFenxBIldVKAzgMuhcZptc5xdzVQDltb/
7GkkOLNabCbdUsF711bmGGSxbueim9ZRiMsZJG403a8E0LEqhzkvoJ6iqaUzNdu4s9I6LZzRIGjL
LXL558JFqQ2XMplvVKM/jzE9AQtTCtTqzV89IoMIEIcpkpyu404Owt/W4E7aKQ7D3gE3llZOVoUO
wKEtd2Yk7HQMB+KV4Fr2KmF22ZR7g07gvpZ+RFRBpslvaRpwOImscYjuJQuw1BztNlF2CW75Wrcj
xZy6Y14fOxC6z6nuiiambVuozCFonjFoYo+0DaJs9tPkSHi9kRt5y9yRhayPN9WsYRsHeXRqWh6U
uhYUkwfQ7FmUmxvev6RGvctq6ZLd9ngrZDT22U5sOEIAIdDl1FLkx0a7a8utmQOzo7dvgmoEptpY
oFSABNN8kmLRyuGJm2KHRbWge9CdWEQa8ldjFHazbHdNJNi9ASelluAlqoVXYqJm19SlR3PRTpXZ
0qPqZYxENApXklUZQxgLj+VDtZw8EXVl1XRILEJNj8M/ynbPi12aVbtisMYOrIqgsSgsJVULbJqN
PFDNleoLyoZoo6XiW6Zj5eG7ZV3LEeAg7QBCW4MKkqsnByARnjohvdPM6V7BSLTOvMztU9NUbtFr
eGABc2MBHRyzR5ti4chjXAYcLTJlEg0Oo6kTNdOtmGdOozLdLhMFAkQgfC5axU1kGyoksguhsZcR
rWmN8lMVUEFBDM4BNoxjzTbQ8mVJ5FwUMsqpMwAhdacSx9T9eTYqGwVdNIqTM44cwyZD5OVCTp06
6WUrreRhj/LdAM+YDWaD8qEpBYVB9p3GTgqlP5py3IAfG/WT4VksjGBSEZcheRnjOTOI4ubooa/R
IpK3frF0lHZVqMVl2MV0005mwMyTiLdFgONQwOETqj41yR2PS91m1ck02V1ENiLrLiXyhFQZ78wy
8WaptYAx6q1Wa8ISOCgLQWkQ0+Km0wK9yCpbjUu4fxAkAPoVORMmQihjkGdjrdVz7suscHswO7lE
cyLeeEpShkvrZgHEQD54oEWxh6XnFbghY0lxqM90eOaFQxvhbpyaoAWXCBDwGxlXtFJ9FJU4deK5
3SiDVFrZhHnCGYpDhFscjIzcOKCR3I0VekAKn/SblMpeaxag0Jj9LIoDIwt6VNWKkTqAFmfLFtLa
s5ZLNyRufBxOgKa0cEGNou+3vIfslJCTxGWYk2NBCs0dR2UvFahbcU1qXYRqFiP4rUgXt5mu4xgV
vEEo/FwZcj8mcm8pDVhQmDmcB6Wq7B6qUos6LcG/xMmQJc4sZsEkiOjRijovaRe+m0w890N2Q2Se
BVprmjYR6EGdm10sDzvedLtaanZqT7ZK225F05cJD8RI28iGYNc6tJ0GddvK+i0VxOio4OMhpM+f
uSjdRUXuQLgiO0dJgz0DhlSqSTN6wUrtPOVBnksg3p+hTiUZTizywa13XYT1G6kYjtA0aZiDlXSI
cDjH5sFI5eaU4RNabR/hU2NiNaW2hWTQLQgLm05bvrGEYyYJGUAtxAzF6XkM8uZqjEHdIsrOLCNc
hdrdCSFCKcVn+msciGJ1DM8xM/MubXEH7UQsdQkYSnAA4sJeE7oXuZXtciaMez6CgYaK8LNlTy2x
gOvukIV3spLcG+WWyRL3i0J66WcckfEgS56qNC8kL2okx7veY4XxwIoe+fGhAfGPVgY1hcRvwMcB
aJ3z1Mejw9u02vz+Q8jEVzGlIExNcLwhM7lJhuSl7gzDLWIubX7/0XfTgED/nCteTCju1ssfudI/
x0MHEXb0zfvRaKkV2egRvQwmJY7BqA/RA5q2m7lBf1JWiRTXl9H0pUayEwxq1MsHmqS5T6b4HKEP
RBC13uMGPaWIPBwlUq12U2dkG6GRCp506junwEVpGLHX9d6ZzjhZKlHYS0J3NLXpJJWQT6LoPmTH
OoXH7gBa427CfcA0fLWNfBM5CPGxlCc/ZSJ0yYlN6FvciD7yUj5RJz8bR18QuI/iat7vBr5jwoOM
rMDc3cmFR1uvlu9ZKZ71yTOiyFaQ49Z0R66EUGwi2WpH6lNd2CIX3D4Y7Q9pDtB5ByQeQtMUwe2k
xx5D0MuH4hatSF4ZV5kvddmPNCmfy8T0+YhLtaT0VqU3b4XRVmgeeymlYptk0ZZszM5naR0OVbGv
5LdBSgQkPEALkoyKVVp1Qm6okAdR2mHdK7gPiX6v6D43pT1nHdCIuIEjAkWjMJmoVfAuLISCWgbr
jBt0R4XIuvcPRf5cFpdm0KNgIPCkhaEjxG4aHTgJibmSIItWJMEN1JCSOieceW0S6UATdT/GptpG
aJ/I6/thOhqJVIdY37gxROpo6Q0uGJ0yezIyJ/tmeCiocJRwjVUTLNlG9hJd8Aq2TyDTQ/LciRLN
EmI3ktrNlBPEQDq+Rmcem4YfENigaZ1I25QOHpGTfYEbVtE+1sXE92p6NxNl3/BWOHBW2JWZJucC
IRg2aZk6E67JQxM9pu1s2qV5yaB77i/nQMhwR7LLeM9bbUB83shOfj9GKJrO2ii6Y7sxkITM1Uek
QwMyqK6JrgpzyDwR/yfVzzydf2rIVjYqFNqrSnIF9YdBC3tQMLwfleIqEXeMfStpO4TstaNK0hsb
wcvWWBSidpZZaxcQ9pwas3wQENiLOo+tvnwC+fNFn0CBVaaBRHwKsAoyWgqubmCGDNIYjqt6m9Md
ftYT5NOccqwCqmY2soS3QvTc0du2ysIa5zP8wLMo30DGo7FGCfe/CWm4hxpx4QRJVgUBXy2C3S8T
H9rqJETmFpT0w3icIjkw0hhZtBQ40RpeYj/iBdPIpVI8W5VA7QjsNN0kBUKyGyREcKKjNq5szY3q
ZCxzMzxWqWU3vifGoYuX1WqOjaVeCkE6w9Ne4pLfSrggDr8kQBnqOcTmp7gP6tD/iPLNWKabSZD2
yOnu4xwdgtC8EumizWDKviD/opmC7GGgkadiYE+0fKvEX0lbALUbI+EhbwfVKo1DrU3A/T50jDlN
vW9lYo1cQZOwZUq2rt31Qr4RxZ22d2ZM94guZd75JRCOhfZjmgJIDfbiDhAhK8a5PCCQlrqXWngW
pNlrQDnUg5ikmKUAEkMuV0D4lkVWhsJe6yLRFdf9VjaOHQAG9TmSVJu23FbU6BA1w87QL1WR+qVO
T1m7uUdxSgNlneBngpcpSm2Jo4ibieGPDJLNBcMNJ/m/HJ3XbtzYEkW/iABzeGUmO7ei9ULY8pg5
Z379XbrAGAN7RjLFJk9V7VRR21wnohu63QjGpOfkyW/aAnbNNNDwwTF3sv44Yh2i1Vmupe220T40
ZX8AurCB5DjLe5Sbm2Vvo2Wb1W7nx2XKvwzyn8XixdyeGOPCVABze5Hq/qIJANGfaVbd86x5MVFU
y8uFhKqrGhzyWWPXwzFzEXk0FC1REk/Nigea9YVmo+5sRXwngdEZa55Nobwg2w7M402fe89cNkex
C7N012W2s7V06j53ukz+LXbKdRPfiVbwBDOJsmIMctVX5tZdpf1Pxy7QLflKZoFnGCBQdkw8fpzA
SV05SvNa9n/YRsCW6dUem8Ep+dXWJwJ5SLdWnXW8C/iBl+qZytP9+Luv2WNqfK3cXrduRSzNK2WY
gSWYb2nmSLteO2PnLGpi70n62azH1wg6ZCe/1x2Hbz5cVkbG0kCHbtDBWUgq0vSUNOi9uy+25pz0
7FVRBVeeVKcQGNtBuRkoypIXsIn7o3IKhpF92e09b5xcBBwAFhz31jmtE3WsmL3O+C20hadWCxv6
Xvf5X0IuksCwO3ZpSGY4ZWHw1tnXgTlaI2rzLMqXioiGMtTE94Gus5JK+uanTDNT0WY9JMnmj87Z
2F9qW02sSyWWN0H5q5ofgzC5Q36u15m9jhxe7TsGYU4GfuIuL5yqFE9jc62szVv1itGXKkpvIwvn
qrlxShpUnPZb4rM02QPQYexkxPAr8d/RXnSjydylY8zZxEX0JDn7pYh+k2aGO3ZBsWj/8vF6aqZE
JEWGEgKEsB6ezoSlueTKuh2At5WjcV8kdwJ+G0BBhI0+7CvvdOiP2bcS7upTbtVr026Xtez8nu5L
rk9l8RDI5q22IZx6d9uubdHfdN3Ny9TO84QqyGarntirKnXAK7he2QKf4Njjd7sIGcGOIPrBhnNz
XjAR+OP6VQAHqVRGjrgeil3JRU84WNW8FX4+5K4sxQaoXZpK/uxVtRYdlRCtSh1rwFjq0Dp5/z6J
984qz0Y2PORCYiRgPMuLR4NsY0toIYUhGmUlqvjKra7i1BhjmV+MSK661XRUi5f3fyVfmmSPdEPb
pM2yJsitje2k9b8ZVF7Xt5uiy7y7cjxp34Y6PJto1EHQ0iPuZCUmgibu6KPKOiiLI1aWOZbGNjZj
yyjCIzEC5ky1lvy0Y6LoWQu3Da6WnnZzABbOfIHQMMFln5M7bKPbGjPWMc0d4MGWafCMzu3S0QUW
tjUBoihYDyvaO354Qf0NnOQ2nextmWoL405Wlt8nrCcBReq+zbK6mFsR8yT+l4/kLOhtAbBSQNad
c5UzzRym74ZlumOmxen825LO+6zd4H/OVt9+mtvNUJanQKGZVpR5wHZCY3fDdhGoppRhLXWPA8eA
9Ojy5r6M/f+bA2MGFKKqGmCyP43VUA1/Kvl9ZqcAvv6mxreW3JlHTCt1erFxl2/ltliXdJIdlVem
106L9D70ApGYPpsaHUn+S7W5jBYdT7Pgzn2u2h4b0rkBJ1X2+8RDVVMrUppeYd//0WMpHfly9m4k
VzkAWm1aZ8w/GvoDhiykQzy4QpfIvqmuzMa6GGxL+jIDZp5WC3pgt6F0pdDVellBYy25a3n469L4
OWBbycYKTfS37C4VLMVrV3eYFLcFgOa9VYzf3ajxhYXHm7Ea7akFJ8LSNg/0XvoFgOZ6fK4LQstu
vOXZfjsGEKbssixJMO0fq0RZFgdbWC17rYh/ahzqZ0yCXTxWscH/tKKQMiFlDeY98oxfq7GgQj02
YOJxdduVsFQpXibBLVspMKENC8AB0FimCafDPs1e31aO84Okb4DtzCHdPmjr9ef846Rno1WzBkX+
W+8LW+hkv+huqVHHUy9EoJjRwRSjZFUkVkY4NazUKBla/CHZLlsynAWxJJuIgNzsI7P+6ozheMKP
R6Gp5II6TA/Jb5NxAH/SPvS3Q1FuDD/3xgqKVjsXe+Wx2ULOT1Nfnugfi/22Sq2XEpaTpMWNPLur
oBTXfh8v9SCe80M7qXyUUK/65nSVEZMpHi0GvAf0r+EmX8WMvpTdrBZOT3xG5dF72VRccXlfu3OF
hMei9Vd0NKDFuUh+axwvezHdzVS6W9qzTNdPZmWrEj5IefxIkmum/l3H3MMB76lBOeWQcQ2Y4A9y
aMutFI7NKZXai5oDr+WCJ6/jNTnS2Eo91qnYk/KT4WLT8tdrHUupq1AK1uYvwixLGn3Juhx6YvfN
aWDhupGhp5ajdr9ZL7rWPlZtemZ99wI68Jr03zjewkkZPK00P1nQjJ/8hVCVz58jr5fbYGlmF9NS
uDVbbObjacrb87ZfS8OlKfF/KH/CKsPduooieOdAbPNghhN2r0VUHM1qPBSdPLx+vz13NfUUYQ1J
qY10MBaaNrX9zmhAiyHEeRE0kgGh/N9sJCTJ7KH+2Krc3frBz2TRr92XoTG4psUlw+ospub5qJZL
T3CbXp+2fD8pu3pqDONU1pZdVoo7z9ZJoyIvSZjV0smKHpOk3h7JdZ+rd6kf3ypLeJGRymUl/kln
DMdcOJtrei6cB3iPbRq5Vzi9rIblVoVKB/Mod758AQeP3zlHJ+pKw6h0np1KrlkuyKLtLQBlOXdD
5ZX0pVyYAl4kjrkv7vTPSX/PrSu3j8+8ml8hBN5+dm7UlIKuwPUuC2+fYBuyFYkyAnGliJW2ig/6
61wGRe7yONetqJlkxNy+sSWBtMhelgVkowWt2gbNfYrMVrzKPeRCfxDYM52Tpj7VYX7aVMPNqNSK
m3FTND0J2ZVSBaq+ew0Y5a4wVkhtNDdKtFY8VGpYjwrQhh6zYIeu8dml6qVwTUsLmsYIxNUMxhLG
SbOCcjGZ6rWgbJSA6dOoPhM3mqX5FMl1e1IsLS7KwROT/7qe5lEEj+eedhkeEL2wi6JzmFDQKlwL
Y76v2xfblipnQtnctGE2i8H+nKDsUXVbuWtMhi+OjT+Ih5+bVZABgc7tx7r9Ae2h2Y+67G3vc3/P
RjaeTWceHk086W3ttg0bgPuYDjHKhChnuRM0h7OWUqgg+LIAQad9eAp9VHWZn3EETnPlpbWrMw13
RtjvDIXrSaWLMjfvZ9W5DnYrJV+72QdsiSA40K825dYDrmn6SWLU1NW7mUkPGBb74Cv3wbfWl6ry
u/VUNOIp1bozCJlxU/ABTKUvgIf2+uTXsuYbMttlVNOWN09lmLMwumWtb+Syj0hEs1FhUqro+QoW
HzVSmB0N3MW3xuphv6bogsQ/dr19bJ8Qly/D9vKzc5VAz0gpzKhhOHA/xeSD/ZQoGczaZKkjDLtl
K6XgHbCXu1E7g5ox9OLJxMSplwPn+ougOC3TFPpvcP7uviLeIa8v2sVQb4I1V961IolzWYDBWV/z
QniKXmWIsbCakf6+pPdGGmK11e2BnM9OziKz5zGz0+7PKP4yR2Ao9Rv0DXTppyfGFapuXso9BuIY
KzJctD+pgEsV5cfg1TtfJHkTGniJmeaoflkHGpg+7PhwCNnzxLrzxW33+92uy5dRioXjlDLuaIzK
VdkE2BazKZAGOdCTMRSnNBKqI1KHPysdDqCuPpRexpDXmo5s+OXss7HP7jrNKZylsFtJjpW/07SD
PQeYm7Is2uYsrFmyIpb/+l2MWvPFGgMpmdweJUHap54JdM13zJXurILmcmH6VAJmL04za1cG7SxJ
b2o139Dj8MN+t3SmDeSqlPzmdRBArUSnFM2T0rVnU6w5hF9W49OoOWU4GwiXRhUznKXSOG2u3mj3
Ti2dVN/ddPSLMSykd3SUp2wI891T1P6xNOpTT5mFrNuUrbe8+9uNHi5WW2nFk6U+jVthouVE5dPn
ob7fBr2MhmWKfh4TthoosxgfTJpiM54MgLxdvORAIduAEmV5kf9ZR/E01u4lWX9fLJGXSvNM0OWB
TiOR6vOapefSdBcVAE8+ZccLGXZzUP4RRC1oV6h6w4ehcnO9c7ekic3e11OM5uLkLawesAAw6n+9
IhBWoJwnYbqoYkYddo1hjbI0UMX1rC8KMWDmWZ+Sc6U/k0n3tQrFWN8A+ACmB7kl2B1WWrHgHCpo
PNrJx0fiL4qMRmUENUhcAQy13Vl2ZByZczpu4rpcSMgBFHXlh7CANg2bP3pNpv1UaSrhM93Gq5kJ
1yFfb+SW3dI5u2f9Fs5WZ4uO8V3pgoNCpCJwZIMDLc9LqwUGVmKlEAOSsoJK6AJtJUJAtPwlE/3+
Ck7tLUbht4bmlc3mTWpFU2pykEvyCGApBNjO4NEAeAQUcmoTy7oRK9t6SgGiXnsnbxK/Gcqftgw5
3X8dMpojtBLihDfiCpblNW2nV6I0XlP7uVbqYzeKR6peqz7zE86gn1ZCNva43/NTJttqoAYy7c/m
s5DvNsLQlXsaqW11T37q1qB7VZO/jOsRsLHTbcr2zVKTt8lq3o8FxZazhvt4vB+9/p5tyRtD4J71
9/ZP9tYY6MZq9Wy9ZsHahP08xTokd9p5erN4iV56GrVrNk55LsGVVb41eCat8oHabRfOP2bcoPzX
9JY/yV2QYlpX8wcP3LOrZV9sr4e52+1SvbI0ORX0cNasMNWtELwYSF4ItdkMJZQLWymGvCKH9po2
brlO5yIFUJyfa2fdE62/rfpx2RoNXEx0NnG6gEKehuxL9RZt82pB8FZqTpsr/q2NZ3UByV4cjRMT
CrA/R+zaZhBu6B7MOpDLKdByOUgSDbwpC5sKRZ5ehbRJrAxu1cLNdDoeYQvXamJ9k/mRDftn37/P
mq9n0+OwIAPpymr4edgvBVlDi0KqDXJ5c7Ccsbpw8HpSBoGSL+o0Xvq5uqDtPxfVckbRfNYV8jj9
ytK99llNEZxYrz56K/FXa/fzvvEhzDzoZi9pMfcbiKsyEH/LU6fNEafuvKvDhZ90rmm+juHWO21Z
xIM6xYd+6XdoKtmITbCYOds/0FV/NPvyYc7SW/n2g2yVzNOZm7kYRHzLsBvxyvfzwZzsWTVPay3b
HXoWWRFi2QHt9lMl9xNd83RUn4rWeEuCPPp4U5AWWnLv+r6Y635vDb4yoZJsNy9z5J5lXsrqadpb
L0lxI66nYQK6rtuL0QiXtZXdXi/c3DvoLbCI4uZvH0W9P8pafIj5+siS6tFayl1GtyNL7IR9qDSL
jLuO8ZTh/KG047V9qxv9mkrN5bAQEiI4/V2vccI4t6Smr7YP5UIGsd9CFZUozKsyoVBr9iG96tK/
1DrCrv5Hq0Ui47C6nngbmaqLlQbYTswsAnqO8DDSlVWxpY3xtHXuQTwgDEC8tVpcJ7s9G38aKY31
hmeubu0PIgECFeUni40Lv67+Fsd2tfTkVnoz0lKoFtyWpySTT2oun0qEPRvPT+5KPcklwE2do3WK
Y6J2kfTaNXGWED13om2289py9CEPpbEO17kPF30ISaWpfGS4F+Wzr7so4dfedNGXpem2jED02F+U
/Kl0w72k2ixnpXzrdOOWtdkNI/J12+TIVOJ8L869KcSdqEXtpESZ08M6D9aOWsqThCrUlILpQ2Eu
GtmUrJ/ror3A+9bbEyNVYxI5pBzQ7LHSHW8GAfrWz/6GpEEelV6qXj2v6nIeBUIr9xl1ApGKjb+h
+NmbcyuYF7VBcnrZSuFszb6W/jpQs8j5u0IKh0hexQ7y6Wzb4VVge/WPfAUdjl7tbom8QjdK9zuR
Xpr53qiGbV2t489sYu3I7yNJlGup+bmI8zjNUFAP123OL8smn8DfvNH8b4qtbLU1vu+W0Y09Z0FF
fLB5XUuEbdon58U1kJjV4Iqq/F7WLK0Dkj/6ywok3zMnFHtBbmfznHfybUftIZUNC1KPuzEKkTZ/
yk5rmCeZQmK0N6vQLlM6nmHWi0Kw1cY15Yc1WFcdP39h/ZGof/mHYdTvad+9Wa3w0j5ZzXcp08Ot
U5JEi+OU1Fzy9NCyDZh/Pg0tfacIP8W5U9WEeGxkZGz8Echr7Wo7dUxV/RrEaqaPSkNpMiPI1OjQ
/2ufU2OQyFv6OX0JHVubeM0vMfs0FtbUZS2DK15/UQpy40e5YmedFgj7x3JkgCQrVQI5csM5OtHC
NpJvstk6D8cNrXM/uxLQGEyj9r7MiHLqNSxGSGKUJ6qfG0tA1ktYVCjVTuh/muM9VTpbyFNHlNAL
90OYdXLY3DLjsqT8BJTPOW/RX07BgSy1mI9AISRMnN0RqmcL04eidBejri9boZ+ElINJPi9hYm6h
RdM1CDkaUiWA3eGkR529SH6lY25MgBUcRfy9WsyrqISk5FOqPzeDAGjdEes/qYekhLgdQKIEpdHS
080bzzWNM7dmWm9TkU1dvHOJGZb5t1qC36v10zB6zvPalYvdr5XqvK+vOyknwkmSh0C2mqBO8oDU
ab8G3uSSBaoce3vrpgzTjdtK4jp6iexeLq9qIcVIylT9iLZDDfOyDhc0FnP21q72dzP9U6B0daay
gtl4ZCrTFU/6ylLtlIj/UhWOmF6DAS3Lz1PzXjrGkHir0PjV9LtI+NsRcyc/oLxtEsGLdnPNz0h3
8hRNRBJ0KJpl4FNCJyKDFiRf5cDSTpKEElEXTkMJE/YmApmUyJh789aYNPrbfurXk9z9nkvxvgjd
FdoHPeEhRWPByqHFK9Rwb5EPi9qlQxRjKSNGhHP+X5bP55IDAjEti5l5mJy67vCgGnsS1UUdb2IP
UjjFY73EizjFKmy6niN3Wdmixye+MacIr3qxvYn00ppaB0Ck76uYvKXT+DbU6quZ7jCuuttMUD3b
uZhsVZjjektiq4FXU5ILZKhTcPN71AGW/quTwNsZRZe/Q2LG6hxl5q+h87LEnXTpriTzba3L65Qj
/2rdb5MZFOobTmP9oQcDpg6tR2ydxlNCYBNM5GC+6O2r8Jt80q1NQEg6r/1cxAc5Zg38fYmYbyaX
LtcFl1RV14LkZzhVpY919ua0tJMfyKqgPVl9vcwD/C0BA9xDYBkPMCUjrqfnZ0LYxgGZ/IBUQnpd
wZlXytFqHcHGPFFRPcq8gwpJ3eJ3JsXYIxm/xhXDPx1VHUg7wfvmHs/p7x/l1Ub61JpHWpKgKA3M
12Htz0JZOiJrBwZD8RF2MzqHaqfas/U8qizerFPHv6bs1i5iOKFDs07MRZeMhcd8kdR+bFq8TTnk
pWAf0LoCyCA/sfxzz+Vo/dUgN1MOxHKv43ir+K/0xsmhBawPZdXMozJ5ehHS86Aj2Wy5X6lkOj8W
zPq3jEpQSFeb32V/Dja7/5i1kXvyhBBG+58xrqHcfbWDiJLmV2e8jhgHpN2dVtzAtBci2RQcCKWK
TBDthPDd7c+knr2GV2WQCZm5iL9WIbexktTmu9pB10z/ICWV/LXtzED9W2YG3OdnNM8XAe1SZXjs
5Pa7JPfrwpXQuueOOl9M+oyCajTtxtlIishsfJELT5DNKNO/aC3/sCE4TJb6cNFvqq0a26XZxqUp
XfjmAmLZRqpQJgEXw8c0/Us//5Iq9SySSUSqNRRWqJH6o1m2REDektgJZQ9jjvprqXkakqduCK5Z
VLaIpLT5yNa/OvWRBcF+UfYQJv8sVJwEIFF5SS3hRLPl8aa2bxnqyL1uXHS4XsKYWrLYdIstTFz2
cmh/ZKIiSFh8FTG8oJhkvBd+56X50MaVK+XeVjIJT/+xIfhF6/PnxpVOKFIlvlse5Dwf4nXY+rP+
V6E85srU2YUmfU68b2v5axRMZoQ1VCzm4QUvjMqMAUy4Olr5kEeVoRln869lJS5bmCNjXiMzXSKR
HqQ6gXrwz9IsaHCaq/Bdg5uk4lc1tmciWs5Tv536I/XWbrSb+3CMt06+r7kUzXV+KScmZIDpX7Xh
zzicEEBQwJhyUXBaJ7NI7bSiZabL3YzEO6rel7Ae1Pd5Fh+m3tvtsDAjoBjO0mizzNfMmN+SUn+b
C/0NkHEZSP9qT4aWO4NwElkGV1UPxfRHGTDHmi8jZiRan8EgPGKMpNUINxKqDE4LXYeabatg5tgR
lMmf4hWyu+77C2dQ+4ngR0E9Kb0bapz4KPfcXd7cprnfR7+do07iNDOkWKtPOzohYflCtmxbBxea
u7lT85thHG0drtkq/0HrbcvFVNJbBQyDFFpg3H12Uu6kAvqywTWQtiu1YyL1Nm/okawfJW73qJdH
9WdP/vbzD0DuCHN6/ul8K+ucIlYcsJ4MTDWgDdS1/rsEGcpTLdiRbhzwS6qU4daF2NgoXFgCyvXF
MjAyJOe0OCc9exDDDaJoFb4mVOSb9Dqvpw9kN6jVe6DW9nuYdcpm6SuwkwDAQvVfLRpBLg0hXbr1
JfafegkbN54Tq4QNL5wEkVimRRl7xxrtc5b/4zsW47kzEAFYw6tCjjv3nBd+tSITFeYmBkLxcp8J
EpWlc9cNjpaVblcn527UL+hlrjmGnx2iDfoYaayxesXq6i/s3etiHqTVAIZzObGNfL3u36ye7T+3
/dJQQVoqSKsfgWGWYaF95ug1VCwR8k2HRxPm2p4ga7PNCofmruSWw2dq/c500ReLJsACaL1J/R/5
ZRmIvhedvoREtKlSYPijobnH8v3dEHYXqojW+zK9A+xtXTBkIG3qeaoIQbPiZmvsDdUTENqErqKx
Po7r0dbngxVmH0fDW2EZEb0Y/L2dEzCUbxtwn9/Vf6d4wDGHlGJGLP7sms0VhMYdKtdCAps6EkIZ
rpQhTGkgZpUQAzZ/H6aVcw0lKephnwph3650BmBXp1Wdz0rlDixnrxjMZuXvoMU7Sxdw6P6/SDID
IfvecIVVuMIUs/Y4/dz9rhkqolUsOI0/Zeb/R0CL680xHVYUaemfDGGOTgnrldxerV57VbPubW7/
61Csp3XpIu88Q+uemyE5qYsZr+9SNp9kI0eIhx7w72ZdLAuSQ13CT0BHqfr/Mf9/dnRAkZKbaG1e
ah2odz0hX4Nk9kQiZ3gqcgUx1yTEiQCzWMh2mcsxqsp4PwSSzSpo/eaEg1NI4slU37TkUhcpB4cV
5MXiKj/Zf73y2k1eB/PVkcNm/GEFu09HyoCZXqwNLQOUuDapT3x2ME4ktZZZaDb7U6F5FUMVWjCb
8zfGV7l6GY/yjduG7sd63eTiufe8r54ga8wLW1iKfWgdCbpGYjb7v3szPcztrd/N+EfGce9lAZ7S
2378pp4ykHjLMsf6I03qWJm1qJy6KJ/VsPp1rHnMwCF9WVbU23sqOYkccLAXuXuY38PrKuf+USPa
XC9tSyWQL8lweLkcSWbn7UqChh4dKUAsXYUuDVE6dHEyVKejC+GausbjGaOYDqYEOqZzELc1tFbK
8WZc8qYNMAVjWfzVaW+zafiKVQe9s/CI6WIb4ShZalS2kEY1/cXR9PbUDTxP5Gd1z7RkTXnPCcIz
lSV34FB4WtjY6bYmBu6t476q6bUbnbyabjMKdDpV+zC0uzAkt45cCNbn+Owc14Q+PMzSY+ylIMs6
NZG61XSeAndpVGFrdnQoSyiIazimYBCgT3rxXqicuWUXY4CN15/2JNlBlwsg2ScKx2CaTkpmuWmF
ajOV4ckAMyVkGsUebB8SE9G0HXhxupMuJnGaCsHQB70uRDIbDUbDg0APa+p9j2HFVDN0/gI2W/QW
ze+DgsM5N7dtxBQCeFshW6DvsTCn0J1p6sUY1QBnOp7W71p1taphWYg3GmZI+Ablci2GaOk+ZCyg
glnT25C0Vtc2W1CdPtnQnlaB8jQBfnVQ5h3DxISbtjTQ0/zwMZUj1woD2oMT5qDbJXKV0ZNbD6BH
A9zwR+Mx8IzSwX6OcoZnyl+R//PIKFMbZA2DSHOaEYxuNTHxzqYpwTzg1ZKbsCqnsD6uBcFkP2fz
0vxNUEcciBlXKCjjuFhAlRutemG4pvCVZk+KAO4nY8CbAs8h7+B22LAN1KqLX26qPxyJv6yHvTI2
pvNtM9e7lqyPQqcDUf9K8aA0YQdq0/FiToA56XImLfKs5nmUzvEMOI9hzRZQnykSJrn21rzP5Bht
Wli0JxkbLp7fE+ikxGeSyyGbEu2+R/XS+Ys8kQMbr5sSVvpFbY9zbSznfMbSrDFb6Kk/T7Cz6XTS
jyQWnHUQ6fVGv4KBqhPkmN3qgWxwa9D66a5Z7m4SEh4XrMqz3e8DOhoRqWvXg6SF2nhvaVVrzdG0
xjbT927+PzvqNceIRSyerHsDN5ifaegzcOGjy/1SOpDCXkzkVGlupyPU1C/WsvgV/63+3NUjNJOv
skdPurtLz8q7CvCV094eCmcm0Zp8TcvcnHb7JHjA1/fRz9vXtfpj9MurlnSuijpzFjR3Mh7qWD5Z
nnbHDHhDMndJasBpyTmUy0gfa3c6yKQ1uVbhG/oMjSv4aPWPzN7LvxmPA6MsUh5hjJvxxzsfaZ14
Ktbs3Mq/jP2KpF8TvpaiYLs5ZMWshROaf2YsElXJFlP5w42yJozatTXcAY1Lv6LvzNDmZ5wHb6Sc
2Ctiy3Rvwqm7aKkQTXkVL37dXvFIcr2IHIbXiVzHprvsrXLWe/2iN8Y1Z+oeivOCwTiFgzdC8SfQ
Ve8fqbA9FfkfZMe2nisu2qwlxsQKIzAeBHCnGXnbBlvVwfuIZ4KnYMCyi4hUpZCKy7okZ61p7dXC
uRYnAcAZvBrO89UQaHJ1rLxyYAoebqCHvFf3dfo2PnetejbFc5s/F8iSZthObY47vOFElCnoH/WK
DXsbL9oMNbMmJ6EjMjjFgw0whdheXbuo1/uwynAnmTFqKf9YcFQYDsh5XsHWJRmg+1XTItbcXdq+
vS6beTWb7daMH4P1YJEv+o7zezkadt7ejfSZMa4GCDdhhmFOzqxw3Q9mJOtUbs9W52w3/+llEs1U
DkE5woa1FNmGo6d5b2UlKIc/qnGcBUG8jKTBi3g82IQdwLcQDCxhdKHnQsQr4dcpuvY2EjGKEL1E
uHWwyVlGQiH/g9RQsMVU1o3opzPqrKPIYxAR+dgcZj/XRU8ZST8dgQRvjwKbiF6cAPcqp8pnnTOO
f/Zj8C95jxuArbqetZCPcIRZo70OW/0Os1YiwQTsgTi7TDsQIjAHii9J/R53NjcEGPYKXsyFkanc
bppo4afE5jc+dVm9V/J/6XsptFFx5gyK+uQ+J+nrYN1azDkNwprJgp79GiC5syZ1MnrwNEkd+Mrd
vMKcHpSBjr9pmSD4GlegZVPxk6KEVKHgM1PF2PYqIHk9JWN+kouXXELZcUR1iSXIeDuMqLfa02QG
XfH1P5bOa7lxLAmiX4QIePNKAATonSRKekG0HLz3+Po52NiI7djp6ZnpJgneW5WVecrka5IlR1hG
2USkNN1GWMcnvML4fCS2FgkBxIQFx0Al+RWbhZrN+j/DjtYCE3Ms6c1tTR7J4OcrGIOR9NgxzOFf
3CoG1IPoVSFY083XxDrJxZuYK0dF+8LVwrBvTbf90z8JidbZb8AwSzYYMbKGgCIWryk7a5oyclWJ
th8lhfH/bF1DHAZFFzl99sfrj1X5NI/K2Wje1yEy1Rc8AnK3/LJTxs+krXe8D2yIxCkEie8TfwXy
+DZjMG7U9ValMUxZqI5tljYOHKH0COluhNZLeCqZGVWckriVYz6YbotVfGPOJ/O1ZgSrPHr1vQg5
Zd805PUm3MU5hvLKK3AsyLd0dvHxqTODfWHLaRMLvVP+wUQ2dt18VozX1m0cRkyu1vNZ3i1j8Ue9
PM84xuXgGhlfYfU2DcZlPWFQnfW69kkIRDrswswWIVAneMWsf5ho1lPP4ZDUUkhtC16hel1oNbv9
UDl5vLjGBTKmlVPwLFeInX6ELUlCX8sehvE1cMYyUvO5gLTpMSyylxSE6wPuZn7A2Bi78WxVxdl6
N5XmocvDQW8xNza3RRMAkccVOnlfYn/SiS4TrAnfImgp0nRVsx+dgVim8EYnW+GJtRLlfnTjhOkc
hxiBLg3HYiRGe3mNEE/KvRnKB0OCZT6J83zqEz5aoT81MUPE2Vs6nXm7flFaY5dXr0kynVfmlrBB
QXksU31v4pbQBeMouEvf3DTCP1WsN1X5lBVHLT8Ne7kH9HktxcpAHNE4a+rBHGym2/j2fSE/h/iR
aUJMvNZsKN9FRcNY/t0yzlX5LWM25TEWxJde+VbbwiVBoeKg4L80k6egOFW3ayeecKHIJsfku5b7
JBG3Bq7G0ngTup+wFTcmXXlJ7Ej4FXFzzz+d8Qg7BO4IcoK6W9Ymvn8Jzb+x/RCzD7oEFEFepP7a
1F9MeXgDTuiYBanoEZUxlVADFjppmtECf4hWKzhVbOq6RcOeGx/nUKOLXeKdZyT5LpZ/RybYLZsV
OTGr0WnpcjXMJduJZjhfJFxbKFbhfaT4GtStIGlbEVJKm7qW9aR4W8o3ijo9JDEmHPXHZNBEDppL
FkLgfeJWZZl8jQY6ftLExZSACv1cgeFGsZ4953Fu8iZmGz28t+Mj5jChfUcqSDtpo+lOKf8I6N8o
I3N+6UlodDLGO97qWEIr4EriFRtr/yz+VclDlCZnYsgzbMjNbWSSYhPvVlrV21iz16JpIi2ZT2eE
2PWtNvjF5Z5nqZ+PqsgflIuYWWuxF5imD9OdNLXhig1tkyH5qhMcAyompIYCmQQhZkRGW5pgF0fT
TsDEBa1PmYedWn8OwWFGbENsskM1eBGJsVscWcG9rPUzRfGpo7qYl32hfjIDsGg+FluRY+6Id6XI
HR5SwSccfZZD+WSyDxK46yQf0XWC4BcpgyQI6at9h8G0qI1dQPFfpXzJgRxExCB6TQd+g6IQxIQP
859U8KbbpjiIsZc8Oz32+7z2mDYIymnKDFQJAA6d6KkVxgnd1cXfHrtyiSeeSl1rjjxeeWr6zYTz
Ddh6PdaH9LjANVr2MYgH0dqoUe/ol4KbqFTskauyrl5Y7liNnacPsrdwN2yzjdTEKMJvCDz98FhV
CbQui0/TaI5F/9pgR84JwqyAgurWY4vO+n8SvvABjanHYByRdzpGyVN4LRPOtOoUVhwpreoYrMtg
sM6J/GUli70095g4hyn+ZsVZCzmNjF2BZalYTiJmwzhgAmoHmsmNcu4E08sobVXhlFOJH5bAVR9R
qh0sazmWfFuKj5xKT0N1F2evZuhbtyRLHIkCdH3O8ZClfXIH17SZl5T95xyQK1tgfpEzcaOhjAWf
vNh4QSjGIlP0sIlOpaG6M+ZIAYUllfm0MejP8dGgKh/iA/lhBHnr1CbWeeSoDyzK++5O6oJ8OAMK
gRxZydtfHcETHKuwPpYBKdghAgNlHiyi25GavYwlmbk4PxB42PPl+simf1n/pUbU4S6jnVq41Nq3
3nlmHeBgIoJNXjrCnzD0voZJdeF3SzCARGK4E3ORuXtvJ2Oy06QQCNUtovgZqGPx0gq0wGtwJuGs
RuriqNBEurLmgBa8TxgUYIKkNcGiAeaEj55RlR9wAMk8STNPkvkohfBQCcuxIzgwNjt1nk5t46Sa
vheT6CCYGbPZ9BD2PLzhDXjUvkNbIuS6t6zcTs1/XZR8xGK7TYvu0+yZvH2v8vTSnlUjcyXNdHCd
OhltS677IbYYBWQAeWdPQ2oYHRNBqPgTWfqYUiG1CzBwDuxhmuxFvLWsFMv5gkwCY7WR/uEZk6iS
lXsAVr5BvSBM1pYvXBSwzNBW/gV0UY1AHdj4gcIYqruEJCwk3hVercXdlDkJUxx2MCxwqGYw23Tb
1BQqrkG5No+deJsR+rTyu+L4ItfFox1TKhDM56QaFtfUM8waulMD+0ixwTNqtILQq0lkh46nRC/9
0OK/lx1lbfzzu8XBsuATDULFC6WaKWJlN3Xu4GtguqWdlvRUNvkWXJCrUYcj1nMKTflOIBS0FNIu
2DYdvolWYW/fCrU6tql5Yi5RUw7zGAeQxCJwO+SgVjk0LhEMMGcE1C0pidY8FnZz2e+1UXVCAT5E
Vxxq9adJmU3PrIcw0WtH3QOvsmHl4zHX3LLK9iPu9LHGUDspbjWba2L6FubG1ZIADjQVUYOCpg9B
lWc8ZTIa6z95G9ooIZtIxkVsrHHPSz6SvtPq06AoxyILj3x1ZWtbik+F6VbFmSDUhg+pK+IqHsfK
MxR24ogrGCOxi3ifzad6uia+3CK5EBtBHnJrDAmk+MTfxHx2GX3y0bMKx4heTHwWs2KLitOpOyad
vSMYkAyYngmH6ZlN0Yao/m4Kql3aNnAkyl2cushTxoRbDFNw0yzeHOpOBBWMlcCJ9WHRa3ZsMQzw
RsyQqIePReiuq0iTaSTwC1pW6bWd1YuFXpUHv301n0gTHg35IrQbnD8nKwsuNTr+eNWT/mzK87Wt
TsXiZCj0NUjtxcEHfGR8fagUvCP/lq9RfbDS5RrJro73KCu5XPsLFgJkuVx2pJS1Gc/wszbdiMUN
8Udahk7eOxbPutGVfqNkvipHfpUYXmVKnpYxyqfsErbVlxLn9IbpyUzjYwH6y+DJGhCfVbAnhlYe
YuRjLftLYqyqVrWbNOJpCmTcOcOgEfiFyFCFoWLOYESuMDxEvmDLOgFDqiDDJaB8ybr4rPfUSsom
xX0y0VDO07uARzLDIzlTvH2LmekVLdBpgsB17JbUACXBV3PaykoOj+Fq5QdtJsiIVJzlHAnHTiHP
wXZMfjll2MNpFSjp0Uq4L+6tyPZkJzWOplXbPRiRKt1bw7ALSf4Y2i6p9H0fYKQpU3TE5Zht+dmD
PIzAkLy0ZlvUFHAJMw7jyl7540Pf7PXo1OzGkOUu83zMtAjKXuJk+FSRXEeDHOrkGCJZJZQaI7tn
RXKrKLe5Ps6LwSOmHU2F4j5otgz1XOxPrh7Rhde+bkI3xwShze5CPICMU4qfGtDN1vjKEP7r49QL
R/wl+CroHfHxE64nHdiuxVInY/MkkWqc+7Zm8j27Y7zOhJ3MwLwL1qFK8KXgSxPFrdoicFf3TKDh
q7zWy+t/CbswYo7aGQ9f+ytPENY6VgVhf4wklSizgMH4rci7g0AF2gbNZiuFdMiq30b7sUne8mx6
U7HUFYO+tZL6TdeuRZGftcZAQv8O2torrRgjhL7mJndKLtlS325ojFnkgBGNgWtbEOCzJL+ecCCb
rBsBXxjEX5M04gXfcci2uJAb65pOuluY+dZIHp5KPN6aNjPyKwX+1mAyHiOBhsVxNN5E5mEdHnu+
/9SZxPhaJFmhmlywe9R4gVvLP3po4pYx4ShXHtUyyBpbaUfM6HZqjHfAllepqvdWey2M7ERtupb/
pEG1Wgc3R6Agv0cSiK0EtklpG7NxF6z+jmO8Qc9TTVsxx21mIqGV8ZX1ODawSHfVxCP9Vik7/DQ+
H8uhTWFkQxYL+1MWfgh4BwQ4z1bErY3qJ/50+Y4UyoY5gzXhk+RLMnQ+suxWagV36EVX1XI3SzZV
yjHSAoluIaa06rUnC2FgBWptIdZ8QDE7xRgILhg4JNncAzUEJVwuhr1a4UlJvUZJP8raeh+t8ZXs
SqbUzzI5CH37WB3n5Z5QTYvsn/LVMwGU4UKYvDxWPFXw+vyfPriaBQBBHb3IqaX+oen9XdSbW1YF
l3V+qew0cpelScZDPwKMOLNbL66QasszELHzEAonMjgbJotbfuegsHVJcDs58qwGsBJC61x/tgP3
gY79YcIb9Ri5EhfyZzKqq1cR6My0fdwldmwbTLEU9TMpwOWY7UGUn3qNhxOUYYrlFR8Fodcm/VNh
Mmgn6OXSmL0VrMLJx50gFttUt/V02CcmN8Fv1UX7pCMAy5qPpyQnlzLCaVVZhxk1GemTiPG4H/BA
5MA0+7cKUwYIqHWcthjxdsA8zgbIajEoBHjYRtKeIvj5gUTH7AsgZgQL6Z7UiNXsei5ilYvYSmlT
NLAV+qHK0ZnkvYEZ0KqpaVzGFHPEa6wtZ0JODqdiNwjx9lf+WE0HWQJcy/H6ujm0UbfRznn8Fp5+
22GGPvAqKfQuvgk5R2VRJSscw+WYDD9mIjqGsTUj3e/EcEu928ZeCLmo5ZJqYG6QJPergucPTKVC
k5Om/tQ3DICPcfQaYmdP42YvS7/NwTL6C+aTxsrOaUBtmvrt8EDiiqmDoCsnyPxq7DKjzK3AH3pr
pw5PoWGfKlRKUrYt7LqKr9I3RjNAQKwpeMyJeSvRKRYmdg1nnmmBJUXwruVN0p7RzbjWrB1ZKa2b
/RmX1QwbUsFlFRDKQDemkNvgad4Fqbmrs3jfV81eaPjSDsg/EcFUfsioOThEp7p/GXLHaK2bbu5m
fJ+uGF0VAtnDeGwpjtXiRWUgPuU/FY5tc2rctR0CJMA1P+0S7EdLyKYxmudM0bZU4l6EnMM+i6sY
Lrep/i6skY1fu7z8KIvg0Mz5EWTRMZ+hdwB7IjaHyznPhqtc4jKldK8RJ9HSeuo3y3JDsvtt4mWI
XPkphvHZ4oEb+IbIBA0szq1FciuJjBe0G74iXhaTKGychIHteIPasZnqJyidqDuMMOVmleybeevj
2gWN51SVO6gz9Zg9MXsSMLP+jNZfBKI8EnRvCCsvmr+avj6a5ec3LeqwfpYt6sutYtLBLZ1hNVL4
Rhm5HxJoEabWlaHu1e/QgvSQyI9YebykPrsbr/rIIAGKGPtsnJxYaxUwS5D2I8gDfeA2z6DY5HyE
YbsXWYNG2HHD6vRdzt2BcdCH2osTzvJ4aGOui2jEDhh/CeBkF5zKpAs8zUh9rjlfRqKdbB1sIXH9
kbGFoLxDhmogbUYxiuSeXaasSICrigRqiqTSmWxgCBBRMrCDaSOzkpnLiLXxq87SMdWqmWoVybMS
RWfRP5R52k0ErlYqwFajWTdND6GpMqjQyug+jodeSJ0BXVPqqQ6Cgyw/ex2Dno4Oo7ma/oJvSguy
61J58v+NuLyZGLXXP4cfE5pZS7DpNiXmXl4V+ZZZA43wHL/22Du0d5UcS0+D32rfgkGUnhBUEOwT
Xdsq4ByXNPJavs6NmHitmTLqg1GaR54SPCwlu8/pq1qFdtJ9pXVo94uCflNidI/5RnlNF9MyKi/j
oL0Y8h4Dcl/rz7jVn4pWPVX9LoCJjI1juTylKSacwz4YcfI4kryQIr6Fd5xn+XaQehvORt27fIyj
KXtllnlm6+R8lQpE2KSrXQmkahxjHE7RX7idJBbmlhg7TXip0sCnK3tyaVDH16RNDsaAlyMr/Hko
fVE4FLodteZtWT2BkvFIy/LhF1zBg5Qd9QC3aOVXBvFtRhpDd4lU84LfkdND99NE5nt21fP3Jgxd
wRGNPxWZ0agSEoVwKNTWz7c9rv5ReBm1gHFAtm3mbist4Ilnsjg57zAJAf5MBbkY4ixavJAzvmkA
k7WC8FVlL0HrCJXmilRgSUUFRiyh8SQi1oFleXUC5Fl6x25k12q6GRnfACFVm8MsFdySAsgE8SSq
/3qTQk/obcVoKUa/+VeS3MDJ0p0zUT/LckEaH/de0yGEPbtx1w/WwdKMw9AAjMShiQf1UA9/qJ/v
mZg8C8yU+XfZ6gRm8QoYCXzQ/RhjycrVbYpVWBt3wF4BiZZeRVo0mh6FzltblE6tZrALULrBIlrD
MV2mY+wkLMUR6CZKopOlg/kDsYm3mOH5PL6phuobEh7G6jXX7ngYX9WyeQuzz1lLL4kgvyWQkmpt
11fldhZOBIPLcynq7F80XmuohRKi34KrSOsM2+KArZCfxVnHjCPvVGaGQSE947CcNx22EFWdUE8c
YdIR2x5ipHlSxxNOlvChiR89wxEFJxCq9UtMe8A/3LHdb5BeuL74G+t2clo9u2FoGij3tvMGuotl
lGlOToZ401uac1YSqtbKyThp6KaShx9KRu5bsMLMDLMt6zp1/3qpO0zCkRfb8oj3s18y+DG6f2LN
FBxk9rHGkSUQw7deDUA5mHjNh4yooHDPsncEYpy8iU19CycI0Bopaf4husOu1hG4Jo8oHytIAFau
v2mY7TVwdAGYOMWi2lRgaBJ3tsmo0fsMMDtFWAugBTprc8yEo4bFzOC/SfHsTjJeAdgUAVNFQnxc
FjJhVNbNMzQ29dcVxJ0MpcvYHKnYKq4BI6bRmDcht1yJLjxbYJFKt2Im1POXyuDrj1WXKRhuiYz7
q5dY+YHFoa+CqPgR8fktMF/4+zWjFEZCeGwb6LYYH5IXpnGbXFlAGUNoZtFDh0lV4BrdxDsjke/E
z5n7RgFn+0V/IOG7o+Rw6vMSY2Qhud6tb+g025gwYoiU/FWNHJ4Fbs84ThE/lPoLm3BEKlJniCTV
oFEVuwV+C5+VeN8AsYFPVJvg25qbtNPWiyluiJ/GMNP+eOcYFkTCMUD2GSbmk+GtIZ2TbrX4KX2u
/i616n0h7I492nxtnXpkvOUWcYvU0nHUhkvU3hXdaZDWr0bxpna2VPd8ayWKwluFwBiRJt/ILwqD
BQt4SIp73KqgR4d3vJrfUZ9vjNUliZkj5QtrJmgoaKk1/Achvk7k+jILuGr0ioDkWkwfKvA0onCr
agRBhlDZr1VBFQIJEyaulGHohdE3AhwwcpcsS1IwGAG6cej7F2Nsd+EIhpFsQEA8WyUcsOjKa5Zi
th4DOyjuSRa9ZlP+0nYX1mjapfC7lMqd/RmJPG/Garzh0rlXqU2a3geJHlX1TZh/BALbpbjTpfoh
FuFLQDOpRgl5IBjMEVzUilIwjJjVLxx4mM9CtqnO2A/JudCDTdmuYEEpzhTQeIpNTtsCdG5lKQ3q
Xz4R8aEJaWhClI4+joZlQIhJi3vch96syNuRQpSo70hGAOtrTE2s9vaMN5keIQju6Qj9Nr3pFFaR
MybnnnVqcoPzM2j2Ghr+3DnsBvdHC1d/DDJPohN68jZBtUT3Hfwofsod8Lh6b2Yfchkdh7hlr6ub
N+8iN5z2xebejQh9SgF/Q+IDSi0mu978CzETGiN1OLywZvZDIDQGg4SGWo/mfVpBaz9ZTaEFKVKn
C53Rqns8JJSCvE487VXPZQuZjipMKDvCk+Mh0AV2zNBc8Gz1/+TouvDBZ+RByqeB2ZelPrP0VqvF
qyaIjzJQboZ1CDQgIzR0tFEli19XkDhbZBaGOzPT8qFXzsU4kkf3NdT3ZfYChmsK2Vot6Xyw5daY
H5mWHttjtNhw9zcjP+kS8dgEj1C/VyI9CZ6LDBJBAiKyslzSNK7OSEODjINLJuIsQaFlf8++ZoKd
LGi6nxAqceHr9Y70/MTQqiFai0r7OSXvM3KR1mnuPBwWcdr1Wb/HW9p2Gp6kYpemzNDSbM9pJqz6
JxlzUOVgCOf6xnAAXE2FRV/P0oMZwdILM98EA5EZDMkIyo+h6A8dlb95BBOiaIdyucYwK1SBBN2j
tCgmc8D/FJHq95qEM7BUxtquAy/XuMGicIqINkTFrWrmN+wHt2GI7pmU3YXR6WB5NIN1Ay9iLI4S
nSRoI6qVeoumcnJwL5pYF7OrRTLlRCd86Qi6MimorPac4ACyarImJt1OLQLmYzwSqBtxqDbVrHii
SUoIMakrLGDxbhQ+jcgOStjB9KXK+1A6jV5tOSZQuwhp4f5XGjv5MpRqa2XgXGiRUf7SVgGLvUUg
13Ec5j98ONiqvA42U5P9Fc2X3sleg7dLS5gyR/1l3cyDpEXQrdrX08MM//Ul2c/FjiNMrLQbVVkw
th6YvXePTGoesD0a5aakGfQyfJKtvC0q8C86ztqIdL4dJPchjphURQ/si4pE8NuMD1Ut75P6TxYT
F9N+iyIyEBBb8l2hsf1Bo/ZXUn/OLnUss+WNzRyo8Ai595AKTcbZjp+O6UuoMB6bioO5/sijQycJ
m7hmrWfO5fEPJ/MCdxKKT1tdVjRUhUxMPX1ThRzI2y9gy3XZjOnLCd3vWHUPo0BhmuPxS8uGgNs4
OicYi73Oqqjbyth0yCsdtAAbuCIGJ9MkBW3SJVmarNh5Imp8NhA2EkB525i+dhD0C7xqOSB75eYp
w8Jc2aHD7i2p3qfNvJ8Eea8Rr00GzvNEc+JK8RjreYNkwx4kWs7wC4Q8s/eCsBTypQerwAt/O6E9
IEmBjmZpcyjbVSxtlJ5TgP4k9GeVLRmJ4M09Ef9ERrDai5V0hxRDiNTq4/sY4b+IIwcfUlncl4Ns
RaRUrH0S6vuaji2q9usRjdxBIpm4Ul1CE/SRqUDq/2YG2sHSHwyECtnEligh2rf5thIkyngmJy0L
ygV2F527nLCuGQA801/k1qSw02/myGwm8Cb+5QkdLU7OpAwHpKhU+FnDGSYLwJVePc9xBwPSzuMU
9tmbJiYXOuOaZ0u8D/XimKG+k9Lpve2Mp1TF156ArkTMI9HYD0GOc2gLjH+e2LTEOc09JrDVeLuP
5PHQZZem1oE9TDI0vEVl9NmdRDE9z8VylvLwklCGsxUEr8616A4Bix0WS383BOld0qwnmaxZGLlk
zbNU7ktRcBViG/VMs0aAs0GVFtpr1hCtmckHLv/iLPC+O7wpyC4MkJqCx517ekK+TOudYg7ezOOU
rXUitqqUSG3Z2BlZs4B1DwZkRKsCqkRFFU2Iw8mKKduu2gTFQ2euPkWDFlfie1Xi7TNPhvShAFy6
ZDgvlXl+QWzej4TSwlF862QmTFq6bdAb5uwl1IsXi0DpqtzOrhQ1SJCCA0U9XZxBFzblXPCfMzcz
468yeu0CWrTkUZBziYvZkQxhE2Tq3kJYkc6ViZ6tERMH/6y4w7qMxMJjyk6TfFmrHP6Rtg7sEkjr
fBEpaLGwcqzosacTdpKQfBk9mGG6zSfR7deyJ3r21GdK8SYN/EZmR6wOIDx2sNAridssULELaOY6
XG0ZE33e3zTUOZVXWeinVloguPkqKnKM307Vj0LVOFnG3LDMzgqmsdxrAqeM5FMnVidcz8cJZTcD
UC2bb/Frx1OvqJ6mnvIqPenxWbsHRK0nbMxS6fTadQ6QdxTxIiLLN4x0ZiLBKSSR6rkaSGtsvjLO
63w6Ms7EyoyYGcJg1CTNxroNb2u1ftAyUibU1WyPq2whJKQiuGqHFCcpJgkNlGPotul8VCD+TihH
afWy7prhD9tl7yFRmDQoj7QOh5RQVE9Oh/ljw8fYWcER2nM44toH4kiwpELHpHJZcmUroYtA1dA5
YrPprkVPrWNdzHRJstRmexpDctkNomxT1vWuwjd3nsN4zYDVMRaH0cN371AluI0Wk8N0E8TRpZ+3
tZN6EfY8wYyZgODCg4yjQ/c0PszSAOQ+EFDgRlC+l/+pTJhrOpxciwzMNN9FKf0ugVduLeTxoEO2
qN+tfwIwL0ISGQQdTXwx8e5gJ7aFf7ne71t63Bi/8M5MSQ1jscYvneOXpu93Y7zS0rxLiBhKHLXY
cCnsJ97DOgIpE+SsbwLRl8l0qfpWiCO+gOYmVigu+I0TygwgO9rqao8OA0SRSoPhEJ1zGDTUC2FP
NcgA3ZJuVf7b9eGuQzC0PqPyp085nsoAJH3ChFUgK9Wfu0Q4SyLIzWSHP+SWBee8LZ5xFLzhKtop
IMDS8JBN8n3opFvXTNcyyS5Jc16IN5POB8SwKVlAlWfHZkUSLI+x/iD0fxSD+jCaYMdjO0OBBgLu
LOJnXLJJSZM9yu/GG9eLC28Yx9KWjz6B6sw7O+vBTg0/e4IBUv+ZGCiTuGOYMWjwlkRZ3dWolQ8r
/p2S0G2AoKVwNHK8dM0l3towF71GAK40hT5jMX8eS3/O8UZaHYuwOt8yZju75QK8qvyU3aTIb1FG
CsJKBZSWgUuX2pJZ48ThxUSudIKCVQAivX7B6iAmi4t6pqv+zVUNzlM3qLtgEDdik77kTAp0pqsr
jsHuntFFD8VrwSR1id+Fc3BdA7TQYk4aX+eseahh4Y/TPmzSE1KMLQ2EsYO/uRfZcyG46xnV16DY
zIy1COSjYtFRX7KQkDtHk/ALITuHBChmrHxXW1a4+AgYfglcNRt4oiph36r6QfjU2Gak5S02cOHU
97bVKlvxfVhPHQsfNXpdhF438GNGsyP2EMmaS9Pd58O16zNejXgZubSqXrAbLb9r8mIb0AmFcsuI
GbyEsR1FwBUhaAk2T2UIltKZ/sTZaqhQNSqUzhywXgDuGjUZ98wTmCkG+Yz112Lo4jayW6IXMPdL
oHkk2wYg+6zdK1O4E6XYZDNes6k5zdGAv+fIAJ+g4l9YQy5kiM3SKrVk7m/na/EznjJgIGIKC0UH
sZYUfqxfw0I6ROSbKzE/9BJTW+GOOusEwwuhYHM1Rwzkq1OyfAJWv4of4GH+BC4KSZuuivA+EKV/
IULOeMME0i4xFGMiFSaeCAAn0AhfqNeS/8M8BQl0A0jpkqleh9MFBuqAlEgKRc2CrZAmfoqcKDH3
rLi5tAw5fj9pjd2Rjc7BaxnyIZT7Q8SflD0TPMjQA2J7lOChwPgNU7cR7xKVmGS9yIJw1cmxTOF8
HUtWxfbXWgdAOb6xnng7Dn6l7gyZ4pM1U6FI5o26exC/zL7166jw+7HF2IGDWPNGubyDGbuVRnIr
k3OjyNxFxKr50KoOge4nIrk6LOlGCusr9pFjoBEhHK4S71X4qxABhRt6qiAyRCYHIIYnFokU3TVA
wdHg0goVfuP4SyaWzIs7CUQwpQxuILDSLhjOKZwPXEALyYVFKsm8Fi6kt72IImLOV3fhdMdgSQKh
fg+ZlifGeOrbz0VvbMFgpBJQofOjsWS4FPN+Tq4d3rpeKPeUeLustXEW2AbKA+9nGv3opDMCLqWF
8XDQgWmFZ6ST/ZGmb7FRqaN6h+TgFSluJ3VXIln3pP+tqQAm0rnqFf9MVAY7QfmcmWDV0dtYiFuD
aEuFcz2vNJ/wXFh/Bky5ZhLLavCTEAOLyulYg9TDsWPGePs6SsiwXv2ebstMAXVZMzGvUlSwtC6d
090w70x9Z9iNdSjavxDsUv/jLfyV/EzplJepcCamAINRw30KfZmazFS+pcyRiNQr4qsEaiN5ltxt
ponMrg1sFtsb3Ksdvu/FwtDd4lIAymaCg4vdht0l7C1pVjZ7uezaeatK6ilGkwj6/jxn85kAJGWG
VBDHkFIcb6SJRPmCfwleJgBJaSTA9Mi+QtmErfVsssXRp/c0+CmVcwCjJHMrmIZY8UiIgGJheor5
qsINrg6HAMstQcNUHzAEbTtoOOU3JUXZn3Ql20cqAaRi2zOsCyoD72FOGA9qkPE6o0Cq89VCp7Kk
7DDQHdIma1gSO3gHIJUVUN+UsyMPVLfOU+CnGsJxwmw1JiXzE9DrXK8612vvTCQ+wLHIaGCtvvgB
k86GGFH1V/YRqJwWBihzxKU+JAKHyTlqjXNUnbvpM9Zo8YKrgHl1JuIIE1z08l7GcGntRSoYZGe4
Y26D+RVXB/UkBd9VAdZktADU8gNRfmS4HGa8cjfxS6VQv1U8UxliRKRV3Amcywps4eI3hcaE7XBc
ribr0nonDE6a2d5mNYaDat3aTLz3pA/LItvHFR3XaFHdfBtJRSuwr4OLWZKS1fRdoEa2YUJzI1Et
tzi6S8ytwHZ7eRfKHYxfbme3m3QvLzkcHNXU9wZCgTRxNZDdxGY3QkMNBHS35jZAgm+kUxnm25V6
bPYjJw7uMxgmaWZspYyYSINaPjvCXNFXUFEwiaKqypqcEuJLZbcN1rAKbGor/wbCeJh6VvuQs2CC
v5HVzi16hY1vEDPK1pn+6nK7tN05UPtTRPB8UGC86OyqcTUzYKFPdMI4XSgXLmSfew0jKegttfBK
drvVIjv7OBX+Qvx9C1M9Fvp0uqP8x9J5LbeNtFv0iVCFHG6ZADCTIqlwg7JkGTkDjfD0Z2HOf+Ga
Ks+MLVFA9xf2XhtZsFK8EiwaVuYa7NRwsnX8UGSmyFJw1L6Yb7jmRPQLCxWd6HOm9AWzsk7+bJhE
M+qdmGIH+Wci/wkZmaW4qXXgmBI7HOSQDSz1iZQiXu2Zvp1B7q5Fda+BD0fekTJVHpAgVsy+c/3H
0uYVFCJ2HN1m4l+FLCzrDgZStBuYOms3xtoxivXJ4j3HXIXWfq9TixfM79ijLw7/gqZdcmMExC3+
S3vbdH+EvA6BPYTaD1KCdDCZIsCrtcydoH/HHZaCMtxIDd6rzDoBWHF6fd3zZw0WQYltu8oQxuBH
xz4/0uYULcgsLN8ydhOFxzmx8IzZ5dOg2AzhkU/2e6HLH8N8tpOvgDd5LjeOHawldtcIXypFuQR6
vskos2K4SV1xTVlX8F02WF4YXN/BxOEwPc+jxL4bEWp4CvmA5+KczqpXjvqpQo47TcmHbXoyQnWz
jY5J+VdmWx5sQR3NBT8148OIB3ckQyKInwCcfcg/wPimxl4X5kGoDzlnXTfmx1rAT4hQ+WLtm+cL
OVbvvT28h53xGpuXmkeX/Bob/+YiAecIrk56TpG170Ji11LhNj07IyR9VbsbzdZvsXQbi5SjL30x
0Ms2/y3ObQRJo2Ez4DrHGE6M6T5+Q3olEmTYZIOOJAtsUrwxkH9gW3np8U/YaQz3G68LYs+BRyFw
r8UHg0gKGl8Pyayrq4UrhTsWXsc2689M4uprkTq3tIH8kXqWIZCwA+sZYRiklW8kGKPGgwZ9TmZn
55iyP/9TP4IguMZkR1D6qfyaWdkO6Grl9Jjwoo9OtZ+tcD+DiZpHAhZhJNTiZkvMOzrJy3TrXBNq
5rxkkKEdGo8e/xDEZcwv1U0bTxY0N5Yjbv2WVRNzhmBtZcSgxaFvCazAOtfcZIGe/9JM6jJ9CYeB
bQDtnA7/WRnWTh3Etqt2ldwCrWku3fiYvoGi1b1v5aOPv47javThEtYiQPZq+6rZefRgiPfd2rqM
dXyp2+kaKMFt1Oo3Swsphiy/Wo/21hxC1L+Mr8kRz9/yrPBjp/UBR/m1rPgDgy68AB3GXrJyvARj
bxT+c7SE69RadTrxvso6QjI+kFTJWc+WqOYLTINzIv2aKDNlEJBZ/MNq10AZ6sWQ1hlMKS3hv6Fy
n8xbQ/zNPIJX/55JK2OUYZoPUgNM9alVzoehkWYxPBiUem2v+xKi9sjcGAI4WLk2AcalkYZjP9jP
WYbZcctTLMBVUPv6DdRYedMSOdPwsToBkmneNrAxdXgQWrA3WbCz/MFqcKbTy+MHhO63qdyMxrU0
dU9ihkDWmq/0n9CLi+BfFjUkYpF+wePGd+ahkaTxtzxDkjzWWw5qG62g7JbwvkyHVnYw8+IlrZjE
gparRh7SetoywmoTPOeORzpWQniA2ruSsM5moJAaV5171LlV7awR9rtx0S/Fd7TWxPTQ0FkXjOqX
XJTGVVG2au8lEzeTj9WhkurN0YtLdiweGK0lCM++UYntog2pUNeyKK9hrZAA85Yl4qKO7vIuyohY
pv4T2U/FMIXND+IzAohWssbpUPgRE5S7yX6UXFyUHUBhKIBrDmnyrLrardgAlaCgQgptp+93Akfu
0Dhk0p+JzyPrAe7CRLl8XyZGrQzoHFVWhknNyLZNAxJrZo+hCo8yCc34sJLZLfe09IWDNi6KDoZb
CGmPNvtg292hdnp3kK+atZmZP7M/jBvwHoNb9nwvoQx5S3F78n9mcoAUMoB4defIgUeFOwFN9khT
z5TdhLhEUC6BhuIMREtetNKIT8NdJxD1UX/BC9MBopS6s+VB3lmlDuuevtA6SWZ3LrXqUk4VF+hC
9DNZOh/KSd83A+soTTBP/6qHT9CHaKYMN5uQM6BjdvA0du1rZiBMfbAVtO/fbfJrgnfUjU2UXYZK
co259JRSBR5iecCZqsrcTn3jB8XoW827Dhaq/pVY9wv+0DgGJGuuk7rbwkNoeir37JBxbFhOdcj4
VY1/GfUYUO06GF2sn1q+1F23EQ1b7BACfu9crFBcB4fEJgnKIKkFJxYalupp/Bo0rAut4rZ/Gt/u
SZTJ9uMmuWociDNFzQg+FNplJnuZBMNvYogU624zMWdnitEbvEf458+JTrpeODPgRjmiRGCGgWHZ
1r55c0pzn6vtEfPmZXBi324xJzAeUsBl2TG4rAHk4XCSaxhE+YdDUygVvixqlxQSl4EYTXJwJj/r
nOX5OdO1U9CxMky/i7kGWNYfpHHeJ98Tmz60utsIrZROzZwjO1psTVowbUNMLhagX/Xihn61lfit
kt9SHOZN5IHOSMkiG+Im+xS9cut2dBuyQ8d3w0WnPHA3VK2r8rszePtKmK6WOChX6NyLbTSm2zBY
Eecwdx9hmH5McNv5wl/mHD+hOlK3N9t4mG/IPi7lRum0U5WYWD31bdqbazEoVO1UeuMZj9acr1K+
oUh5RnFzQa8ULBr2ip8UBk1iJ21uOdQqXsVFyEq0QyqCbvysfga0VQZMEeMs686qOhiIFywUsCpk
Ucl3ttwnHN+qJfkR8cYM9sPsm/ZhpbJUNrhvS2TCc/0mUH5KXb+TZqgKr7ShMLxbzFgtzHjtEhV0
H5hm1uCq53JnF8+WgMhCVVxVdVbEC2iluGS2Sph0tkLMI3aNxmgYr2Kov/Wa7NV9c4IlVkNwZUxq
WoQfqeQJiKOOjChXrYMK9iyYPuTe2geP3uYs06/u4niXh4Wxg1sgN31HTvecPLP54kR/d6ruNLOh
0fLxYyrhozT6sTFJbaij98ExngSnjtNfI6gRnvDNIJMAlgAz2F2IGNGmZcpW2T1BQvtgtC8KhyUJ
QOdhbs5GSwidDHkk8OTl3O2DNadgzOYBU5sKuW8s8mvIG57ictTNCINScUZh0Yd/CRgjQCveQ+tH
BlXL0ymdyvfErt9TPXkPhI9jvOdsycdPhe+GNIirSOtb9kZ0PeGWU2psi/HVhlwcgtqoforpaItq
bQ0vORgPqWGzDgeXQ7xohN9Y5mNPSAfBO29E8gM06TPZafTcbUI+87KsVY1TYtXv5MW+WPGXFatf
hH9KgyIpJYpp2gx95megvEZmxF02uwr7cGBpjOZsZL15TO7Kt6OdGk9G1s9kSBoQgKcHglY2tCvM
pqonjmKgrrqJLAO6XawoTyuMXouSPYv0rUQMWz9SINkzgSIxcGK4MtZbpkPNSS4OqoY5pThIHk42
7ySulyL8xNUQzxHelNk1Wt7+jOuE1Esm3KUuoc21cQMhEbcvgbypje+KYfSIpQ1HjaeBwJtrhOC1
c1GbDwAelNqXMisZ6CarIgLVVaf7UBp8I7o4OY5v9uMYZnnvtjG+CeILSeud6EbY7lFR4t0n6iw5
LpQ5iSBVnfHjCFAuKPNdEL6YGHoAbbaY5MkmlESA41e4OlNipCqeGm7zsN/07R6JIeNrxhf016H6
kjGdFc45w4acoslDApAgk1EhuJdIdEpGghX076zZRxh5ZU1aKyB4InpxDl7n653RN3HJ7EHNQ953
vkJk386S831b31IHrNux2vYKmm8cquQTnUdEXm3jOfU30YXrEAySodsI/g8SJYttsjpZG5WrALDI
pI+Q2Spxh7sIRRbmlIiMLtAkKs6iNPJVeSCIDkVpNR/ibmMyu0b615QbjX8ZKZ0Xy8CqnZBa5J7x
f3HqvJZ1G+AprhsyUBcpAjvhHYhWanwYYnnhGhUhUIwzutBxJRRdTgWBTkahyqg/8c1s7RQGX6p0
YJ9rLxJjB1wZx/t7BjxULbwRSsqnTWMN2WD22uBu/43a+ZAWXNiV4kdAKQP9m/kmqu1YIoeV81Ij
V2XCHUeoyWYAw7v4akcSMZ3nyIZidsu683X7j25TCeE+8JlkMG3fhuiiIJROXK3De2Q9wjk6ODXh
dkQkjBdoJGsNzVCOHLebkFgPmAN91MS+TKAAR7iOn74Qz5w/TZuCnT7W66I8F3MII/SfYMc/pISc
oUpo6vmkigRMLI9/CHRuAjNpYd7VtXMvo7NzWLjvtLEmtwIa9LRYGA1KowETVY2rjO61V1GJ4uRn
Mx0VmwjzlmrCIQQ8NhUSMvWWQlbbZtts3NqpTVL0R9moXqo0EMnra5K9GvW24F+iVD7W/XScYnFU
8bawPyUUhlmKqAJo3MVN6qtrE2BNLsFgN9ifyrc+bmiPUsrAKQC6Gtxo37Ntb9jnoYmhJZOtrJY+
zTTa1/bVF/1NMq+KNkN1NV907hP5IIhT2JZnBEcobMxVGhxnlt0O0ZCD5cWKXwoLnf7frL3DNZfJ
xDCca6LKlxdkV3ZSJMnMCDedlzGgfSHmk5psEzG5LIW0DQB4JiZjG3n5STOlnpiBDZE/L4RIFihQ
BfkmioQ1yi1aQMJWdSo7+RRjCRpicU+GT1u+MzRxA7b4KR+rrLukGEDkaMnSfkdutnnzsn3+tixu
Rhu3Vl54JiwpJv4hzIbAgJjAikaZWkSsSwIPbomzxtEJ4XXUZN4JSJaUgBjcXPZSzQQTuv0kTK4M
IArGnyN+hBuJEIM/MVJG5EloQJOkW9wYAih0na6FievIJzPuMA0F30F9nG1xtKiL402lS9uk/aqM
dy1ubyPKBAlqf4y/rcCK9DTsjzhqva5xXPJG2qRfIYRGzgFdGipKgkrOavU1KCubH3OoobiOz5Je
XTCsScigS82P5wW9AfBnAN8HWXBACwiS6yBq5RAyj1CR0BauFurXNFSvZrUlVAkBgY7qrRXinQjN
FfvujjSntL3p9s2mZ22r/CQrKLjYPdnDKdpmjbxR33U6M4GZMA0empL5bLIQFRySVdubAGaBOk+/
AvQ264jmKYfRLsOpxYJ/F00PAaIqR05mXP5oyslMrAPYbQJzCbinqDxG+nCUeeqLc0wgETI8PKET
VvPVZCde+ygKnB6KvDeHfh+28V5WOEIqFmQ9Elr5DIEDwVHnDmaC8ZrgaAT1OCmVkI0RzPQh7rcQ
UFvrUAUOSDnuxUfZ3oI8uZGxJUOzO8vGX637locIvYZfquVGoO8T0IJAj+RZu8Gfp8TGoWhIiHdy
Vw9mgSyDeNnxkk0TG634axHXo74ds+45ImbQECk2yS92HFIcMl40bVIWXVOXAQ/GAMICEsYLqL8S
BWsO5h0bWXORSe+bWu1LM8aXLBFO1YCj34q0+ykhYQ+tzV8L93RIwnsqEb+NSrmglNRyHhUOKHYe
P0Wzb9dlJA46PiqTzEF7AGkJQtu69SQIkegkE0QTE/pXppZvrkO2zEHLTStSv6KfEJgJFYXdBO4C
dOJZBxdqk2flSY6DjUhZ1nOONpFytjr73PeoyCfybYrgbC27S7TpAQyZRUqJnju4F9z7dHItTh6n
OcRFek5G65h3/QG5P3vZc+qMO4pwlHHkmIYvg4FLTtkkNOdt1Pu77ptoHLV7mpxVgKeVJh+z6r1l
4hnb/b5bhSdJ+iCqjv8Iu50rWw6YMOiXrOS7fR2puwyej1TWHtUxM1ATvAz7dhkVUlrutZDafZMQ
KwMAhSbV/tdUOqDwraTOR3r/s270kDuLuwJdIdhqxbnp7MO4HqPOq4XhtUbq8wn4RtOsW+rb9G3F
Z1IgRRbNt6y8OIRJpTyUvEoG4a9tl9wnI3zLtX9iCSGVNPx2Oe/+SucxQEItHauxR6GnniYHwNlj
kjAGQKQ3wK5UIMLIKRX5v7DD8chgdOoASDjdDvyl2HWGsYt7B9diRPoP+cyI/5ryt12kLoJ6rsUM
dYdRb0ozbabumT9hcDGzZJ28uMvHoL0OOI8Tz9QIRJyxIIEZi2Rf53xf66gzqi0b/SNdqF+0d8FK
glMGDNGe9gbH/wLxYjNRzonnDJMXV7ZHZiNwneUC8ZRm1WiaX5BIwSufsOmJ60eRwzwpf6WnjF5b
658Vkuhw8S/y55j8OVXceVR0pCi+zdzfsyixJ+AHqY6i/Y6nqzp3BzvQjzknLy/qqMYXWsu2QJFi
vpn6vSS0UXX+LDoGbLXzZS6yK07/GgmkCN57BH6MXtBNCjBp8r6oruZA+IFW+MHQ+Q5gGvNjHE2c
qSwkxy0Sy5B0M/YiNlF8s/LZ0q3OykQPi1iNDQyYEFvcDU28tbAW1fZD0aZH8UdkwHygGM/nar7o
Bsl2knm0LAOR98NOnvyVtf7L9uRI639k9XtMZJZYPae4YKw/+7GBnNsI/QJRppE2K0UinyklsCpZ
rKj6Lmp/rRKDLIelrNe+3kieCc3RlC64x2nVR+IE8UCxnklMzQ+Ym69KNMsUkTa+g6MVc3gG9blW
k7M1zSchwazcKwgLbW7s6tPUzbcM5s7EIUqwWkfqeAKkFr9CUPi5epWzrxpLMQKXEclIMV5bH8mx
ZGR3vWhunaigYucXM/guHDhUP2O85pxCSEwtZjF3ccabKrJL8d41+lmVi5NUH/Lgry1iXzNiTzIJ
Z4HICu5mAEpPxW5y5K7cRv/oFCyXdneyg/EchLyX/3RlYw5vREHoUFaRhy3Pk57YJ36AEyxfmCGp
+k8prhE4pNLG4WNugyWLMi13KRAVUqaIoiwxB4D/2BXYjYby0wm7W5zNtzqfbzlpJDM5QcralHpX
h5Yq2uoqSxo/VuNcdcEpKa3jbHzqtr7rqmFvrDOoLVRjzrfGXTgEJcwMznCn3OFVZgCtyyHqxITJ
Wu7Ge7QQ1yjmghafoLH3RTRd64o2WFMvdbif2uYA0Puc9P+guW8GnG4Emm/bQb/UqNuNgaGPfVoo
MeB3WIyn1mue7kUxuzkYNd2Xs++u6F2Mha6OcxUqZS6r0O08rFaxE57G5KFBv3fmq1l/TY7qOzjm
QMNpXCWjvjdli1wEc085zwkSEsoI4ZaOW9WM01Q5J9sSx7JeRRuLZ0WBqPHqjF+l4WymwyJnoB8q
pLMYzhzGJ62MfbamvSxW2HwtFaMouPkWJHOSt15W1v4sbwwysIaFPQYughvRIMem3pX89ybJALVW
46UySfpC5OLIXkE9KWP2lrGldsLCTJisan3PvC9LQSCirQ7T2iudjByLJkcx21bHEXG/uRDfiKkv
8aHpbAX1R68qT62sX7EJExbNX4gwPR5fXWU/e8lTLesKLwxaQiA5ZLdqRL6LXcskQEdc1zBKN7nt
yLCVMDd0bPsLWNsyvXXotbR68axyjm1GMqsM23Sdmv0rRzgEiIMOVTCVdm3yHRybST0wcdkXLOES
qGGsDitmvjFocwM9YcCqp2bp3vyHF4ITlAx+Bl2IzI2OJ8lM1XX2UFrrFi1pXaRkmpObks8QkB+Y
68zZOnsnOnXXhd1OWrUE05HnjkzOZRPitircpFU4fRGBJRSQIA1O5Y8h+0c886COfhNnWBw0lMEF
/nl6ZDC1Ec6iCaoOpZzYzNAsKggbKJrfcqV5q1A9qwy+6bU2bd8Szp4gTtSOcmaunCnaNg8Zbqw1
EF6VAPGPdF/ZpAkUhjj1zDWZd2YM81/sNevSaieNhXC2M2qSr3kEss5yo6SHGWgBgqj9mGTGBuPs
v97gZ7oqerRYA/YZWCDYdcgfns032ake4zQ8UC09CttrWxynzf4ErLFNGVwPeOdQteN3EyoFPArA
RDmBKjqbLqraQ1+1DIS7Q4tOnyzgQ6dR+XNap2Z8aAJzP23h6TAp2yqV+O+hz0HYDgwol49ZcWhq
NYKT1KtDtGPsXE2KzJKTM0MYH3T9xWqnc1BoXB/yUZlKEA8rZYOMhK2uvi5VX56nhXlrMkhvhhZV
HjPdnKG/LRNidVCY9mN0vPUnS5wHIImhedamQ6oEx/lYD8xpgpWG4jnUgqMV6rT55aZi+KY2Dnlr
ZGlvJrgXMCR3EEDt9jhZ2NkdpE8FGIt2gLRv3TM7f2h29kwL8xl/ESwyzvE9D+NNNi1eJeHN3IOx
L0+MEZuePrzYmCgbLfIetBG6mDz5vjQqvlwhZhk+VXi2xTxgVWCcIVoqk5NcEONa/zaTA7/mmfTh
ia541w7fWSCjoez9S+hcY9ULx5Ekiqsce2HF5ncXKcNhYLCPpngWHfQzIqfexnrfKYygWBeW4SUU
l7gzvWpGzoYcWRqQbkMT6M89HWCA6jyiAxwDhQAnetVBYACCRzJ/JFBS5moLfqRcrKIqrz9lJC17
P2yIPtzaIdWTQ2xbQ5wPinIEBMAvj2Uf7G1g6mpa+j9W7pdsgZJOJ3sB1hUBdoZl/HXOQkkuXR+f
LRnnEVumXvOqCiIlNHPT4OSTqe4vmh6vHf3ESG3FMo+EmEP3XpmwNaWUQTZJxczZ2lnstObQ4EuB
A+AVh6iDChp/M3EK1fEQG81+Kuudk59LBa+Hma5Q0FJ5MjNSp+5gySaUSmxDYDiqrnNRF6BAKMTk
KRXRwsUBQgKGuirgH2woZtzEykqFXmRDM0Jg9FFCVWVOZfGM5gSrQ3bY6vWHfHnU0ssMy1fpJO/k
bAAPpqDM3KRiDFaCKuRXOK6SaNUSsVVM47Zv0qsx6cjurG1pyZdUfxcAMtMQxBZCNnYG+ofimB9F
Bks8uWho0oVKO0wj2+bz0UIpVtz1EBfHXovzG5Jp7G0MfsP6ZrXjxsbB20jjtRY2eyc2RahsMLmS
mkpf2qtH0zxGAmQ+qMYabZJz7wZnjdxPOaO59wAFB2tgU2rRetE4uLVIvFoX6G9RdR/Do/PsVnL0
ZXETkRVD3id+6jCmybXzM8Qb7a6AIus4T+nszQ7LH0nvaHMUPmupiD15Ujag7MvgLtRwNyvKdorb
rRxnQDO+TQRX7P02JdhhCbVSI3/iF495or2I+8LKBWirYy4FoDr526jKbXR69FKlvTcYauKLPiQ9
0u+RFRmm/Qqs17xWFOLJ4Jvb4xu0WVDjk3wtu89Id6uyxg2BsCFTt9RgUUPv47yP/UEww9GD2M/M
CabH0jJupnndqdJlShMqC8XLBGTe+ITKorIOdTvviZ/zDaljgsOo3gb0eZVHhHNc9Jh3G9Sc6dzt
etScOaLPqIXOAdPFHh9p3N1bMt0aUsmnmgTDmvm9FFqbwumxuDn7GMWt9I5m05OYezZUAlQQHHUx
Ew7NN+Nwn/4vLabE14t/ZHnehoVIxxIKwOiU/Eg5oYNaxJqT3EfBc5NjOs/nXV/DFsbYIaOYjez/
DxhRIjbvzqpgRKYny1W9tyJ7P8vVsf8pC0hvpLlOp167i+zX5ocPNIAlU6LwDtIjlU+1DuHQcPOS
yqCDZXNt7Vqhu61ApwNttLbKVDHg6Y4w1ivtS3pRaBowsKuKi2PxllHkL/QvfUcLLFoQDcjZ2bGy
pppj2ugArsT4ATIQgDFPK7ymBO5B01BXkyDDecLNJldnS1hHpdiD6TwqojyJtbO25D+LlnyAzWeY
n+iWor35aAj7G3q/AXRsQmpIg8LN+LTyiBmPTtCfsclbHFsL2ECqdxLbahLrN/gXRZeuy270DTXd
6yOTKSs/ZBWYwbOGnHRCkdtnFpbWx8iICoX9Zkr7tdzHRETGRwu2yZLclDvjQTKqg2C6HzDT13aN
OTDS2VW9IDUdtdMizWfIgPerspgo45MtKU4d35hSbKXka+Mn0Zr3CtxPwWrXpCxYMjYiBaz72tAc
1xBME8NPExiKgQSgggtjsaBrUOEKKjkJ0aMOsqow8Bqptj+3FpwGxwvTFmzDm8EhR1b0qsEzmyEl
5Wp0HZgoGamxoyb2AUwkKxCsFLpLas8u0MLeFHf2rCtznL40iZiFllUnNUeCTJDZexv9VFg5LVwy
Q60eh0RifvttpjzGgnNL/hFoM1S0GTWB4eOzHfw0YWynBM/I0J56m+BsVd6EB0zordZwjQOFjJUD
W3l3lhEtTRFiHCYuZPYk32SNHpQw8jFISKSsSjOBs4hFP2aZ+R6lFyx1Y3ZgiBMQ8i8GA6wu0RtY
iwOs23ijez60Eft7gsXin15cpGw4T+RQ6ipdUZ1c9fFNy950Wm61XxM0EyfpNUFxVEsrREeDuBXj
URc6Ys/fvLkSRLFtE5a8Kt0fVhIiknsgVGkDzq2IUcN0W2XVhDmodlblkuPiehkISJ4ISKYr3ysV
Bi7n1lm8yRTY1tGMIlTT0amC8pWq+Bis43JB6Ei9A8U6QPWaxXpiAyeHOqbR6hoa01k5c+TtZqZu
8F5KbDdSFO7qUTnLENe1P4Ghsim4x3rMzkJifmMSKaZ61jB4Ke9SycEKlxdySTtC/EseTZj6uQGQ
EDFuQA8wKW99eS912Qt56Gc1eyqq/VgE/vFvbhDLbgEkgl4eJCntjrN1GkqPEQ9vyxWTbZP4kcM8
gOk63QnEa2NWUDi58+mjHbKjBojMwoiLs0IumTGEP4JlfTrsdSg4nIhs2RUOJWqZou/OWiqfelzA
un6tHIP8LuIHWFdL//MGzOZtJgcLjSEzrlstH9q8X8Eo5eAHDBqu0j5fgwAi3YdwSsTqmNXT6o9S
sEhlnKz8hCZjA8I96H0Bw7OmBl0Fb0LAmxi7hUccuQjyYx35Fzp5I7uk0a+FVXgJd3H2ZlseQrM/
hBGyn+CFYGc1mOPDqutnY4Cak16Q4+IhPQUJGRz6y9SL1zj3TxbYj0iWmI72+6r/TcBztTC1BHIZ
S/VVDiolw4oRrprIcoNWuEacuoGi7mJmfKiKdby8ZTls1TLZCnPTWda6tV9wLVzF2ajAdWF+JcpT
JhshJB6W06Y/VSI8JvZwjqIdt0cQ/rQSpHzkumula9Fydp6M6U+io2LQzt+5QlZaIdhu2fgiIK0W
RjEwWLjk9HuIQ7PkrDusvSnDlZUJFUF3wgMzNawq0AWL3xn1YduzsXLmM5OmUHtNtUawI9PdpEFZ
wWQK1bqR7+W63LfVp6NdJL7sAsuh6fNi04TJxAwwFqVSYIrKTSLHOJqLyA/qrzIzdnP4KQcZIYsp
7L80wHN2GrAfSFg4CnOPU4bAzZwjE2GbDGtyNE5zfFHb1rM1bIWatUpK9v+G7Uda5YfBXY7pRDYl
p7Uu/ST612grnpVh1Ax/mItaknVOJUBI/d8e5aHqm/p3r5EyLt9Y++bFswYjo4DdjVj4IXSyZwMG
EIFw9Uc6qt5C31GAVCq/KiRW9KFr1OoL2yDrKk6OS8pkKMgJf0Q71q6b9qhe+mT0atI8RQNA6Qlo
mmHwexr+MUgBTyy4XkN9ClLlNDFDHhNsR+dC4MqVr/a0g03mj0Q+i5qIzNg6KGtyJzPlkRnZQ4sw
gLTiNknPENthYb5LJXkGsLCJCyPdVP+VQJIVdbPJcRaPVxMM38ZGSw8xo5aI0WJlSCaFlX/IbNaM
8S/WUiK2PiXkVcQdI+rMQZ5h2Ee0owEM0DDDVk0O45t1nf1Im6+6JXgMaNJApger/QKmVtKd5UhQ
lkAaCuYf6nOiNyAsaZinHgPl5XSNnV99KukNir2ihU+ZrsUmFzxQf6guF/USyCp7cEOsikbyoUc/
icMKoQqefX9ii7BFCFCGECC08WAWO4fJF5Uxi72OOcVTMLSY0eenaFkUFrGy5+CbF8MEAoMG9E20
B1DqgXZlV5mzh+ppgSTO0wngDVHSnqKTOIYLUbXLoxaXmxSNUDAikJQAiYWngnFJxqZIGyuanLVS
eKwUOfI3CqEiGlEk4wL5aYl4Vi9x6RxJ9cYaIXYx/GKT6zUlOItSaME/0WYBEqEj/GsD2YvINO/r
jLkHB4f8S0WzMXpnbevfATJq3IQdUuwO1oTIDyMvFc4CiYe0lf8hFOfWWoEqS1X8OSGFzruRRL6G
SLth9b9IxC2TCMGgII4TKOJvD2M663RQH7JfoNdW7dBTNOGRbEUhmKLiBgJLoDdhyV+jNOFtIpIK
J1+Fk8/iFTIBsLdU1JnBXWu7OejTSSe1+NhVUPln+9DI9oH40oOj2Adb1w5A6QZhn9LAcpvxjxSA
Hd4m/ctkcvtQ6GtQY4QleF4DIydUtATjX/QjsEdKE15b6FJkUmXI01MyaotrTzc5LvBt60+ghqDT
9Ks1Vnc9tW7dtII8PWvnuakvEaKfK+I1Fmh7dkQzbNglLNMkZHXERJzbzia3Y6JVN5O4tQ7Z6iNJ
3Qv1bUCNGNExWi0X1YnWb7PYovikqoBdM17Ygdyzaqwf8M52YKpXAYSKFmBMiNS+wlFcojbrl1/A
eHPKl4W8kzv62rHegDJExTmHeTKQAbF8ynNxXaLBRnQlOtazG2LuPaRBWYsptZq7hEZiUhHXM7KE
FKGlwDS5Bqq/4UNB/jciRZ8bpLTTLrR5UdPGNchj7chjjYPUNQbMsLje0plw7EnbpX8Z515IevSj
9qUB2hfheCTe7aDP2d60db/TazexzuJLjzu/K3M+Omdvj2SRbVkZqn+LiF6lHHfSb0fOWo/haUp3
KnDg5B+pNHtA6LjCz0lZX4KwuUZ/zHCb9eYphOHJaoYCMfkjyfyARt4ZmUJ2xnl5IXHvzZibt6It
3vpJv9tmDIkqukMGI4AASQ3D/SxPLnJ4zjJyKPJd+dcsZKrn3G2Z3GJGpgH9nuc/SoN4PGDSHHp9
YXjkFvrFOO2Z+23nmKkRhCg1tI/pDhzBU4p+ySbLGDPPCVH08P+6gbuP/fSbSM8WAR0NxJmyYHk6
d/sIfVw23OJqH25slLWN81LGPYE3L/hVMcotxqAVXr8MhmegIAgk5yrwW3woRnspko0I/tnirzHg
QBkfocH+QG3vPVNzuwLYwCFj9J//R9N5LbmtpM32iRABb25JgARB1yTb3yCk1m4UvCvYpz+LE/+J
GMWYPWq12EDVZzJX5nwZnatzJPuwSe4e55xjXCYTdyelqw3f1OSXu6oniyy0R5x/zuipJCq5V/mU
DDPpKYffwhlv1j/LQNF+UvtLvNArUGwyKuIMAebyoWIXbyFLdh7LfiyZEG1Mh/QYqNM0b/YNbTsD
llVSsmFcJ2idRFDjVSJA5YjpJ2yuag289+bV6m5AUwXOKskwzvzHx149+7PuiJCjc6CfIeksuZCW
AvZU3LwsFEMUb0+T+8hGltAfYwh17+hnWK4kRqvhv5F/ToeNt4LpZnFoTTPsVFyQK0V4xyRUbBKa
J3P4r+5msEwzagA96sUVAxXrAn9gJmU4ZajggFfrDwSGuwrQTPfPntX7Km7GMlzd3DpLPKYjeWHJ
j4g/RcJy/E9Z/IkZNGFQIZbiyHjhXBtBy70tJcYsUZ5mrd/K0uZjyC82eyYQS+j/vVKlabVBGJD4
iBlXpq9yOuMN3IuVjccY35Sv0sH/yMg0/C0aFVOZecjSf970WrwN/WNp17cGTbA1Zm8x9XKF5SHj
JWXTLM8Fk6uTTJFpOy6BSf40vesWo5qnBLcIHeWfkY9hNp4NtmyDc+Nn0SNWXAa/yn4MWueCFQpU
NVcrWbMn93iewinFKuQoLzGM5joSSgVQnEx5ImAdqlY9TE3MxRRXhvte4dUH94//iD7sw6o70t3v
LVVtpvwrW7G9GV/LDGbIQYAxBqPyrx6n0PiSBsQJbIlPtwCOS4V4VX+lwIyDW7HNoF20kpd0hcMC
7UIBqyneJtJxW7YFw1eTXVT0sQa9Npb75zPdMxBpdZ0iB8/ijiHFFHnzpw23xw4a/dFB7ujxhTHZ
Wz7H/ro1cwwhaPo8H18XXkZgU/t4eOflQNwlgtY8tznI/CrKkL5n3pN69V2Vw7WO1ysSnmviGNfe
vrsDq3glpuYqKWsr5TGg9WduA106weqTKt8GWFOOf0b5HN++Lo2nUiSA/wJXJqg1XycfpWXJ3OBk
meBCVL1vmh8T+gMXrZXZH3RZwyjxe0cJMzwLRXHugJOyYUD3nV7FE5HAt2e6hKUrhJRT/KNe1ent
bDKECS6Hot4SVaw3KxuOf6toDy5Po7rsLQ6oRH31rOJtrNs3AU/PfLUFlm4EsvgtR+gjlj6dIWyQ
gzXjEEiynwLhbGUYb6oTv7r5X4fQVU2Aa+fRpGtvHymaiBAtybMlm4FEsRrQ8XA9eQRc6o31PahP
emi6RfQaeLpxHlP6xTIlnhIu7r7P/NJ0XtzYuCnAexWmN9iKz6wuCVTt2HbXiGwIMfbSXZd7OAbm
6KkJTYvqmORYwt5yZsaztbAel+QBoMEx01uWnOvpw+H2LGs3dOZvNtVEe9jZspc9hys4F4VtJLsF
vPBq8njq/fHlR12f0OwhRSxumZ/MW492SmXkvsTVmc/HlldXmtGUMeSGuCJ3nbZ1pX3J2/Ei4djC
mKIufs6oKtzXT5OL3YD0/0qVX+EwEujqkACyK7rKyXhYzq2O+32MWhXrlIJP1jDwsXM8gqXnmOMN
IlRBQwzClhGRO8wuVPCaHhn3Ep7Qk/kkCVS8ExRsG5cstUk3fUVdPxYyAJ+0a4lagiyCrISwhOdC
EO3ScR3/LTYdTuKdZ1KAl/IP47aN5x1thPX/NSroUYaL/x8C7bEoTGkRPDK4VQ5/h/Qaix+R5o8Q
lQf9orL6g8vfgI1tkbk/z3yOrI5xh5FUB2Y87On7faNt2dOie5tClZK6axNYsxwzZeVXvfWQbOHd
mOhU3FnorUgOySbJj8M9WAzARlBhNTdMpepHi0O9BFKsMgFoaRc6MKmqPM8o/TKxk7ApBtsNZ9pa
SOXgk/jsG19R6dO+uzk5OdRvC71m8eTUlh1sidJvFcKQGuKZs+1yZeQ+kMDc69rrTBRSI9g5Su9u
FNp2xHKe8dEQEF1Dz9JV1CecfWZ8HsF2LETuJBWZhAuHJPvLJ2h20v7lwMPM+lwyvv4BuLEg/tfF
emgX6hEUOf3F4k9IqM5HjwYyDQVY2Pz5OUMhIQW+goomwDGzbvNj9mTFx7PTYQjStDaKme0Ced2j
vzV0MzRL0s9ZFmPZR+tq+RYcK6Av7iyOOt8M5jp07exwDFhrKDLtL4EUqXXxJ3C5ZN4LveBATQdK
KVctDJ99qInXkn/W87u7mW0/rmPbfpuSH1J0Mq8OFBnvdGyTCUM6nTFjSRJCKpSwwdmLFwUYEEoR
YnswoyFzUGW7cyXJQ+x0HUM9FJp3EHoWEU0RVRuzVA7pq4MdcwYrkD/zM6ieLXxRTEIc3KQ98byG
OoYk5xbQBm3ycbkp4Gj4hBU9nR6ehq/k/5weNt9FzC3TIrClOF9Nl6wbQSVRHxtN9dOlus+jvoX3
ocgSVQkEqLkOtJXBlL4ctRqLdVQg0B3b1JcqcA7IhCW25HGq93NGmEODjhml7R+0RyoraqaQpYME
TWEOZf5SarIXKLFK1scJSoqKADjrDXyYT0lHtcf2s88V9ntEQqzYTBTvYq1ATMgecZBAx2nKou6t
mdNgYXQ/h6Wnh/gVQ9XFnIahHjosFJ32UxrqC4bsrtmi092sfDjcjJzyL0qd+kpanPW1vcR5fx3T
5qVtb2xb38mt4ZuE4QEkkKpm20LGRuEPMAWcG+vzp/63R//roIbsCp3rXWOAmUDPgApD7gqco101
SdIlctskaG7e5fDTx5rzedKCklRUDxk8MgfNIocZX84I/xxGmgojjVS90IQbMBOYknJXxBMl9hNk
sZErDXSrYTBVfmNmw2wTYp5ddRjIBc59QCk58zHliVswoagBmNHAEztAFRhzszBZdhRoklz70k2w
bnV3txvCVfXAWGtUPcjlkm7PX/zpsYcYo9VnCmQ0m9rFI2WJDT1bMH0bj9m9IzRv4k7u6mOPgiKl
jJZpaM4CkcO3gZKMgIo9KXW9hueRtvFnVJDKQQ9olWKXojFQMYZSoEJivDP4dKqjLvrXIk3ekq7D
1X+tPO1qe+UbjpQXxiF5qTzKXDzgGHVeEhkFUmX32A/YTwcZWpA2Uhi/hK/uLGD05KGTTfTTgDfk
Au7izFc7Xl5FDQwdZxuDjz7DESZJJXhYqvGwFXfnYh9X0PnymdmPZvSLQOhYt0wDOTLZHITNpmYb
VaoZ6bBIYnMNmLEdZY1eEAizpb1LU3t3jeG9X36K+Vsu7gMvcpsESedcR2e6JX19FRrDmZkL6gOX
xuySnfWgJZ3BJgOgA8Bu1P051qEu2D8QOW/kiDOGth9ZSdiafdblp27+kxP1KN44nH/9OO8dcyGH
ln2BLhk2sRdBPDLObyn+fgVPlpuJMJ29nV5vgGjule7HRG8hp5099Pyemu05ATqMqZsVIkyLArgm
1B5zRnUeZndrOiTdtHFU4UwZe2bGKZGbAH5bK9AXVkg5L357MlV7ZxQZ1DfJQONhDYDRVBNvSXrq
yuYkxX9K/l5rqFymUFiPNTcONY0iPADq3clhTpKwsm0vE9kGEhR+C2txti8KE3zF1C+El7cbEhuw
z8UO1Jhx3a95oA4QoPLrgnd4wCVkTiKCpdvYbDFBgHKOaJbGJShOjXsxYdEW5T+FYm3lLaDwHEj4
JTMix/HoWtXNKNIX/YU6zlUOXX6TRkMVjZ+huucMMRomdFW+1QfAcFP/EFp7f94Nd4sRPZEB6OQ6
VjigcHCUFUzZSfqiIimpip5BXDFESDtM8Vg5Coj+7Lm37izlgnbLZpYqyfTT50+1czecH4Ss54S/
6lcLu72r03hfGrgtALtaM40Svicm4jZIlp61Q1Nj5KMT1cX7kLErfdWc5mbJl5wtYrYQQJdPx4LK
3xTvI+fDQj0FcAXmzHY00q3A8bEO71mHBqg7DjEDleFAwm38DPX10AW6e2nxyk+YJdRjbnyMFNHw
hmqEUh2ZQ7H739osBwgZuvYPY5liLfgqce7RjDriaszST5kjt4S79By+azeAsMaPoUCIZHjeEq9B
PJ0b19ss/YBZbXvmAYip0rh+0+Nc7E8QhQ1KljWJT1UOqQMRNrua5wu1uMutQGurSxSha9gtxqXI
h2vnNsSry7Bo/uWcSRnXp+0+7D57xaYtoPK12HiwzQpjQS4CBJpj2Q1bQ249NNROcxcdM6hNlkyR
jPvIccpIOt6hNAADgRd1qtexVR/ze0nE0Bowa93yMSTdJXVnnCnWiWIugvQgdTeqF3SrQ+At7k6L
OefBTNRBXrasMrIQ+uWM2DkvmCgsjO8wTtoP3RsPgyZgYI4RpvpISq5hMs4guqN8YNxqzNsu1k/N
Csf1IRctkk1Bo43cisCLCoP79CvZN5pLdpzZ0RKYENZ4M4iB2OYrysIxfTHxm8UQMXrtaLkFGtfx
RG0IT7tJHpkAoCQTsmloZYXy6kEdegxzFRUQeSfGDrhO7JwUH5KJbBJeEqibIqizeGvB9qjUR27L
h2IxkF5m+mIGLxmcv+pWztWL2opr0xpnDGqOBxAcvXAYl3f7GamFmJPnWXG+umOS/ij5Z7oUFKUh
3j7O8fvIJgv7NYy7lsX1EyLqyq8YgG77v0AfF2YXaT7H1dzblP9ms5xprDLzZNLg8Vtb8UMw0JFr
EmtbZqJlTeC/ZTcn+epZmQx6vSvIAB4dKuSuD5MWGk427EfWr6vQNty6NUdPr2wW0q9rN8eZgD0y
CRaqUcLlKLoTSQ6socEXQMP+4fVI6/pLgrMbiaGpDGG+FfjmrFHw6ImN/pIz4n6+jqDjN3x46Nh7
d0brpRwaJjDedMq3MTC5JT1CD7jIjhgLXn++oDtFBjWBwnIrZsqesO6gsJ0pGzDjIiQJO10jv0gg
SRp4dSPb+y9rifeqdw6NYW7qQYFAhop0rarIJQPKTt5ttmcqrJO8J6ghkYybEKclPrPoNXsQ27p1
zvpsB23j7Qw4IaKzIapUIQy5dsjOwEy33toGjVdftM65KE56ddv+Wuu+qrunbmqvhLsj/H4Dlngc
aqTScfWaF+KhqGgtPnhUd0aqb7CIeyRILkeUKftZTY+zaI5dMe0LKjLJ7+QNNns9KElm053QlvE+
i2N6jfKz9faxUB7IxT4WjwJ7VtDbNu9Kl7wNRvO4TItx03DPUROlbhBjMMmJHDXFaRqPxnn5p/V1
gDknsM4GVKpkBz6I/zAuR/DoPUcAUFguyiV0QZdOp3QrSRBiq9XQNiRx6OX/rQo2XnZgzz0W+T1W
Wh7wfegGfp4rgW16QoyLWp/JbWAJdzQ6kqig7xWzhTl4W8ZnYHu7vqwjFUAYns5k7k6mgUDp1UHx
nixqhKu4tVD+d8Vl7ovLFxCAuImPMgcYWuwE8RvxS2k4+ydReMQZ+WRotvZfuETqFQGWM31b31BU
4QU/OwIPiAJZepvpmVItcAPbh56dWq/bUe++GfB2MoqxRylceF2kO0gdreWD2V0EPt1slGsTf0zs
Bdr/k9XbMynTGZNmjlal9LaN8lEb70VTPZbOT5WzvdTX2snh5THW4RxOpoeqmgC0CnLjUB1188uq
lNeUoWKjlCc0bSlj/3QPw21fOnutszg1QWop46Frmmi2HbaYdIteciofz4lh4hZhWVLNi+TWi/JW
EYilqKcMA1mC0OI5bFHuqw2lgUTQJ2dP2drP9ZW9AV5ix2Ao2UMxl1Ls7JaK9mVkfUrmx64NDc6a
mbeGPaVBNkxi+oLxrKxJYEHgXSBHVzD5TehKmaqij7jrzquXGIQH47bBfvSNU//WmL7OpcjM1u6p
fhC0M2oVPZRrjrDyyWytNnXJqLvsHysyAAFv7+ZpH52yZ027IVKNuDjjpYddymJzqN6L4aap/x2d
Rd8lXb3v2eyDqNgY2RDReDA37XDJawy43fhQk4JcM1ObppZX2CB092ziZ8m1SMWaC8GaRIx+hOaT
nornzI19VfkrMPfq87Ibut0qCUNa2Mj8bRyB6dTPB+WNnjbUV5whOr4RKAY4pkiBZLCGPQl68oL2
CTHXTiN3gAgBY95NKKJcZHaGjuj9eyQmayQHvlF/wbZEavFfwx6H72/xhQOaH3gSqzyNiJSZWAsi
vImZEd/K8IFSbhneZ2O5CNDJuFaNBp5LETkaVI/ubPQmdNSUDINylynfdoMQGDiRl1Qbb2Kdsy1m
JVAvWWOdZ/6v0NJ6/Fx8w2b+q3f3lmZw6h3AvfTCxufY+kSeFp0v+JIMEjI/JQMmphVpLB50/g4k
W8D8kwRY7EcSRzObGx5XLv8Gc5YMU9JqW9/hauRBHofqMIHVF4O563yXZMY641XRAXukXAT2cKtG
906dsKH+WNF1JR/Y39hPMHq1+03JDQe5xi+wHuOQopUPBhUnEmJDjbOmEloEibtnEVH2vybrWvrF
C/s4MThoscS24uJISXHCDcz94QAflUDQLcA21c7RwHklb+lIGBJDoMF2CKyEXwp7WBrWG1tJtCbu
9l0IedU05wVn9qUkfthZ0IgBOmlWydJ8IE/VZL5jM+dZhubczNU7lM0XBcTsCr7SG8LK618ZhKE3
pX4kddnFAeThMpsS9WM0iWVIP8HpAeRV0dF05wyqRefApczcn9lWHnrzwVgkmCltB9N7KYkOmnrr
ZzU57Bg3zQ2kQuQMNY7mciE0iGM+Fr7r2T51SjyfNPEYLeueeuUry7hensfeOy99eQmNcbyoCsjS
mNV9NV9yF9XdS4ZTypNc0jAeOcpr6PZ9dsw6M3IDokW5BMpjHlsRe1BgCWoRDi4wh+aJhmgjs9MO
ja6EnOvQsdjx8wxgVX7X0r/Jb+IytXYetUMZhu/U/M4/qornSOIgf+pZQHaJ+tVEON0EN5m0vL3L
xsNT7ZxYGjJvAfUoLz1tQyt/myk95HADxxS5M2lpRRmWJGmwamQnU7B3hxagCqRyjLwymwgv+KEA
4edr2s6UAx0347RpmnlXEgtU8vwvhT9fZ+6zsUOEwi5roqQe4NI3mwQpmsZCfaVyz1gnF0l+BBGx
6bRHr2T+QL6SFn+P4J4LtrNo3ZHqmEC2ceUaPxX+dge836jk0cA91BN4MhbbZL7W3Jv8eeo+I/8k
dSOQLKviHVE2T5SLdBNIeb5Yz/B4V0+CORVL8gtFyAAR1xqRbR5dQIJq6/oKoc+92gfG1aRtAMgG
lYO4VTYJBGjx5/r2m5fO26ZSI2ncDeAKf/DQEjajBSkfrUtkE5QD4kJ04h+60AUigZ7FHJAe/LUM
nD8orCqaJ36iqhrMTCg9mPUTalsjPcFWIAVlG9usDRx/QQ/HC9byZRe+O6RFRws+cr2wYxsaf2Sf
XUysUpv1XC7f9q1ouT4y4xWL0VufL2/VoTo5dnkzp4IpTbedUZGGKIwY17RHzVx9nkoiE9F6MRXX
WFPqDEmHff8eT6RXETZNdaDMx847rzA0iU53yq9quWB0DZQVD0+3+2ysMSjJl6qLZJfX4GCAIYLL
2XXUYis1hI6PscVyXGGLhT6f1XOIk+g5KwpT53N9fhCiO8ilY2F1SdIrfLqoYbaLPpipIsml8s1E
sdrKPzrPliy/Gs1H1K/hExPoErrEu7T9qSA4FqTuxTDvDTVIASduKeINncMlq97iOr0oswIPZAhi
hr0dysfGuOs8arb7MU3fLLeZeS5U/Cw3OOrRAV5NbryCFROpw3tdMBez/RjqwNT9LTRkXaV80wo3
LPvTlJihs1SH9lflKrAcOJpb1/1YEC81MLBR9kD+RSpV7CtKZM+5qkTiTfINbcvz4PUNTnf9m2Ne
AZRg8TsyJX2Ny38eaobVUHYtyI2Jg75GycSF2tMq40uT5HmZRGCPzhjoDjtRpq8NM8YUcb2Dh9TB
k5nbn2uuhGr74xUJBdj34FRfLgjlBW2LWqN2KZlTHZIRyO2zlHC3uv3llqVfE5e3UjK0IxOkt4zC
oOJXxveW1z8x71NFfveKS9dLtsjqta8aeFbOSWPRTYmn2OIvdZCFyoixQO4au5QCZ7RPY6b6LjIb
lLiIkRLfKf4Y8Y9t3YS+XEbupjZJX7R/mcM94uLP4NToBu2rjHnUjux0DnO6zxF/aCjjZ6oOsUhC
wPaZAqIDo1b9Ohb30mYVzzSXbYOpBinv7UJiTEqD1LGBZKIpxXsh3ntWAh7el6r9tKnCB1jcFVdm
DMK8Ygnv4UGB5R0IEwb9Xy60AaRufmRQ2zPJj+e/jfmiQPuAueUMB9tByn/X/vVPwZ8Z+/8rnpij
ssk/ps6rRGGaZ9uVeOWlToPsmadC96sPACzeupHuB91pjZ5G3U/COhbS5RzILvWv0wWZcxiN5cVd
Qr3jJXYf3mKec35S+xn4Rfqedt3DTozXJmXFO0Ro2aMWv6+5ABLJUVP8TfIwsUukvDWPN10MlscV
Ej1NHEtTaFyEMT59rUxaVxoBldm+noVFxr08tOFEteiWMmxwJiEunGIWvzJC2xRqY4wimQ2qw3jb
dfZcVsFkk9xRRArEzsrgG+TXKsZ9M1X7LsP8GLYUDg0TIa8sWMzn+6G2WVf5wn1v5JdCl0u5oadA
FPn5IfSz8qMyIqsxw6o9eNqDtIoQNYZ4gU2/61n9jTSizKeftwJ7YnM+NRDZeoI3B4A3sYVLiHQC
j6kXqlxqvYULFal6tZ24YZEmZFAKmZdmOGk8xlUVWRaW6IOBGHOmLIS/K8jep8+SWVKHYKs3P7ll
gIVtR+6rxNwlRNiX5ufE5QKj1X5b6phBpt8Ld7dw8bTk/XYIDQKgxpsGLVIDkbXTfMO423I6DesZ
4QWzi3Rf8S7ktNSSq5TigPcDaoC+7jQyWzQdZCuEw3LdGqTUWxtKzuBTMX9q6V1zD/PGe6rtE/we
1fwBT2C35OZWZbtijYBeRIkD4gqvwSbYiiDrgBNSQHqiF1V1j4U3O0OIlkRMHCbTOIw4h/PhnrbJ
TiWHa97GykcFUzC3jHPhVOcqW/mM42ML6s6yDhbDCkPZy+yvgSsgTs8dHqr8VccxlhjLoWRhO889
7srhfcrbd1LQ3qijinh9YRCez5eEHWyCd8Hjh6MATzdM5v1Mpoji5jMgMMEOSqxQWfrjxC2JCenO
I0sAwbKFqK9AR2k7pk8k6es7w1YLvLzgB3kEdZDhH9KGwH3TSM2AeMSPm/yJhYYCdMbOYw6xGOOm
OGH4MPTz6p0nqu2+RHfhQ2lCkQXA12jOypCfh0pBwKefsr4/Sc8jV4j43qMDTsulRnORxCAs6ub0
YDnvSnqcmKt4/0TZHXT2hJTaw0gBka9goNkDxvs6/x30Lpx2HK72o0433W/Ka5kf5G9N87syV/T0
ZV8yVyxYH7YVELzY2Oc4O4cT88WZF93gx2OP6rGS/XG0Weua+4QNu5+gpT04k/Rd1KrsdCX3f8hh
vLJzJfyBSw76AlA1FBukN3GLFcgJXeYIfH2uC1lRmGw+Ts+KSNw7Lb5nmfrYZoV4XWYyUtEJy008
TkEiQKCJsCS8O8EJTPYIs1mm9BNkIGBkNuaNQv/T6dQx+GWRaPMzEzudKr7DuZGjawfz4FeJcioq
59DSGwzkEcpwA/mmhV7BvGS981cqEA5l2GFN3wpmTsxZG8OWSv2zx9VWGe7LB+nm1fHDQfjrcUBe
Cz5bkvja+koziFIRCpKj7muJhlhDdaEGuBgmvd8ZrcGqIsYTW2ICJEE5ZhDJgtAeZy6E7YK+kvVm
c3om/Y0xeaSVcjGhyNRKezGBS46iOV8MUBpkgbeMgdSdi7tWXUlyfybkCHK5DDjCNl07u782HPc2
04faomhdk+PS28dsXE81ZMF6TI6GvsNDgGsJP3TEcxrV0MgrKJtNvUQrJPJpg08rKs63RjBLclMM
1NbB1vpD6JhKyMlA3E7KIETbaOzT1XvC4j5vSYTg0h6272bW7FbQ6EzY/OS3bP96sbFJfs1zh7FM
/6acBhJvbDDAFcFKdwfYe6zivfyh8NvEXv2ycMQAqvictiUOFod07/I/Wo/QKHErKohvKPAaa93b
c8V59lkzD2E6z1y9SX1g6LelcFBMbErSA7IR5zDwXo9cR9ZUanSOq2P+57m5iYOFanuCMOoIaC1K
A82IFo0RCzLcYF223pn6GNilSeAvBl8OvUNG/p/5oxnWdsPzHqNvF9ahspdoMPIDXDp9eiAhvSmW
vMvglBTdm5ct7yVJQGzLACbtnQkDjE5nXu7Xtd4jqtvL96qfdhnqzZlfqORBkTJXjK1dVTJlVnpy
l/lAB6Z8/wgO2a9/8FvuW8JlVZyrmZ3uUK8GDQiD1eC/b7w23vVXTRHUY1OoZclBzB1cBBtMhKD/
IM1r2wKQ5YYI2DjbFmZOYgdME/wZvxzjIWpoPH3CTbxZBN2+zICB61GLemrBhd419SET+vMaXZiI
K3bQYzEgoXy37LOtyqZEo90viF5T/uckZCnJNIKsmcRlHQfN/WHuK5sbNVBvTysKoHPGezb1cEth
3yEngBbzY5b/lRs854yrY0pbZ2TBuB4yIGP5uuwbqGs1Wmxs3CmYYDvDB3D5TFb0omyrUcMI9SRI
JBuqPV6BKHbF2R1iQDXWKalUtCLFafU9tTqmgxU5nRqQI11+oOE+JEZ20FnPKqNF9CjZxChBTEQa
5I1WZ91DOGRgmF8xW6n83eUGUOxekBxe3lqW3yIyqz6qa8Ll0xTqCpYh5twui15YJURH2ZxjniSx
FiDWYlv7DhgWuFZMDfyjXauDCdjoSKXWXZsQSRuYzLv6LCNoK4n0jichOxMidsYzuulVK2g690z4
w9n6PFt2F47LAKRn0y3CN6OdgzjYXjZzqXxQsQfzHO+/NdPc1ajZexnTv7544XztKUdVTEiSfprY
RLSH854elyt7B8Zk11UVBpZXgq39JWqZs8HcOlskYvjS12/Dql1Xs7z1y2Z0hlNiinO2zGc7j1KY
Jo5H+KW44Ds/UZgTX3BbufCrxjo4/DJdRJTDyjyYgiApDmXsheV9Ib7N2LFA9pu0RI+eEY4wHtrR
JIb2rLIJEtl063lbddejw6pfxBsQ3BaN0x23GBUtWWZuQg5xylZZ36lms+uYoelMDmwr5/B0I+xu
2PSwWmy7H8v6a3/bXborHe6m83NsV2PfEudlyxEVTRFj3sxC5fKts61U+DzrpHlxHtI3J3RZhzJR
LmrkD1PKDhS2N9Ew52MvmoNXYxaZq/vaNI8+E6+QAhweF+1z9L2yPq3DVna+9YPrJIcZKZ/UYBTQ
/MuUD174h7abqubNMabXNJsepVfcreRopRiI8ZzMYjmnpnU0/EGrKUDSYABgqnUKbvb8Sv70C2l9
mKqS+1TadIwPZGYAQCZhvoh8mwRQH8gCMb00fI5augZIKLBfRIVjtzcYZw23BnpZQZpUan4CssLT
pfjixN3Gm9pwqVdc6hlvKotKMAhtoJufvOTPncoE35yVyKfiyTNTatqs7WKVW3I24GdPCblCjBnk
EQDJcVJXoO/asedMQQDrMO4ezQ+tqo94LCOMD/F4y20iAfylzkmhxLWbZHtiYihg410rbfRTIphH
kGOU30QlkAtP/oTdQFxCWybxxWHsCnUx7FfATccM0GPmbQT28YW9pvxRZzZP7IpJRhY9W9ttR6C1
w6GVA3znkRLgVezy0pFkBEGVaaFVy4NaXWzNQl+KiD7BhZUf2sk71Awr4BkkB71ptzL1Dq5rvFWi
2M7Wh4jKQf2givq0Ruej8OYPZvmoA+KGvaWGipb3UQC+MtZojOsoHnbOQWrgxBgbEluTtB/SUF7K
j4TNeSlfWnoKpLqe/KJmlbBRWaoXhROkM/JuJm/ouo0RAJr9NWA6aRly6ecEF2lR/hFUrUP/AuzX
Q4lTM4KbGNGnlMRFVh/17qgw37f7i7Q4x5/76+5Mb9QkC0ANhtSQpNpHhbEVe2EHyz2eSSQKBM6h
jiDpicy8vZWbt96OPJTAjMe6mHn66tybWrsb2d4t5PnGQElYySWFrdyO7CAmSHjl1lRxpaHumGy8
q3p9NbZfxDSMCsz6JX2rBvVRu9ld5FCNTazpUoVkoZ+seDlDI0Qn4+K/osvSyL1sCOJ9ugcRYEf/
GVxYzIQOHfqkiuVblR3XQrA1IjOQx3vN+o3K9BTiumN+NkHrAfM4bFqMqMSHxYHaWBeduc9A1/je
AUjpb9k7g4InXNfaD0u7FTPHwnkjOglMtCQoGufSmKG+WM8rYI8vgijmR11/LcvOobxVbtTK/dlV
Zyp9LAP6fGZJP7gySL0JNQ25lcTF/7FuntW8cgMN0+ug2dsO+66CMIzxmX7TWMZoznoS1XqudUL5
3leP1nsAXSC3LX3Mc2LZQS1j013NlEbvfN2bWOL7BzsWLdicWqY53nmcrcBjfqYQyGW4E9CJCCf2
PmM5IHH7fS24PNqjCpAkA0gyipnoRfq8qCsa/td96rwpWbKzpo7LH1Q4GdNLCs2ToYYFf6uAofWy
7LrJB/CgS3nwuBxiLgfVII8lB3W1ZJcyScjvss+599eafPoNNFonrc8B0v5z3WHfnlqTZKXh/uSY
W8rRKeWpcO2T0SCbVj4kY75cIg5VPiBmROIusEG97AfWLRgaT3oXGGdMgb4zA1i0VSaFfi0RCaMH
K3XAGkow9ASb9YGrE1h6/WCz81iIJNCV8oWd9Zs1yP3w03+yNh2N4wkjypq66NFwCt1gJHMQSpxS
KQehJOg+XXbpAXNgk0x74zbDiuIZmqm7mjnCml39asxCOLRvPVTRzLLpIGIkaOKiMaBk7JewtYqN
+VGibajWw4rJcgNNfA9IKjSJGtEpMiHL5ydWkY1Gf50RZfEzb5GVvSPHJIgznLfg1oSuXTfIzhXy
3ZarKAlCAyA2U5SqTEgL+u+BNLaaHhzA5iv2QQA31R/uaVRdv3PkqQtJhMTqVfIUY+KZCkwIV2Cb
VzP7fzSdx5LjyhVEvwgR8GZLCwL0ZNsNoqcNvEfBfb0OFNJiQqH3pOkZEqi6JvNk/Mo907YF1rZp
q5AwDhJoTA3vKAVX0Cb+CNs17lc2VTuCFTKjfxHYk2VUe9odPDec7M6rhhai0OQOV5tsPsNmpreW
D3HYeJam+KYlHec0O3fMHXGWPd7GYHw5ohU0jPXCciHE8tL7g9nex8y8BYZ1rTGhFAcJS33jy6R8
3Rs3ZWV6ik+6pl3nEV+F7Mu6cTSdwq+2dwQESvAO7NbpGob9oET1Tecl1ACd2e369ZsyhhtSY24t
Id4FcZDVn80nD12lQmty7LbO6W1GUAdmZce6nfBcFrrAQUrjqZv6i4PRty7YvsNDOrBNiPubMtib
VG+2MqCvLqluZ2evLbW+9pTk3k+vE9w4tEd5dYa2ckIGiQSzmqprHKPxFVCLW2vROBxDqTvrcn61
5dKdFC78Pn80e5tdskm4AcEYrirp7hJuMLSYbZvoENVQGhCC3kTH3LYnySmGLhCTCJP1botivUau
bZqA491WpuB0k7U0LVRVLBktsvx8p4b3HODR8nBhxgd3pnHCzcsn0bAQsy65AQYWct+FJ5zcx4Ep
SSWxze5gCJCVMzhubCCZrX0paE661Fx6T2OMWzFhTnmnHPscduzZ1PJUBqeCOZLMnl4aO3BWDLO/
p6xcxcZdNCgZkXyNJbvd6Aq59RpFyhV/nohdi1+9KZHjOmz4RHLlOjQbDJAPA5nhnKcb0akPHb7n
rF+snggesuVTqPsGaiXUkdwQRUDurvIFx8EF/bLPi4wJ1ypmPIg7YZW8wYQkOZrbGyu8sVfzY+Jw
/Svq6VozhanJf1KODSrvsWOE+dFYuisU7kjMmQOhjCXzL/jb3fNAW+EgAuxI8ZHuFavgrNwMNdIf
hMwcyd8IwGMgsB2WHwYZJpxdEsbycd9ZqDo5MLjl0AnMTAJiXPoEyc6xX6yYCm+wCe4t5vJzBFC0
9PCLsLm2H2TGBG2Ays5hpj/frNK4qY11E9HWSPoNUuGJ+I8B8DnBu+cWy0+JVxJ4QuN22mEoBI4W
7HIxYkmU5sJtWdoq5dYGmxYv2e/w+VPOMp32PVM4OG6WBr42xBsQ4dHG44Zrcppt3DtklcmA/LX5
OEg34nwC5HDxvyGLdtpJfFgLFYxlPBpeDpdt/o7EiHKOaQBj0GHV8KdbOYXHaz3Os2eUFg0EHMpo
A7CpFB8CB4HqoKAe1ngCriFee4mfXuiGR1iujNVCVfaEw5qBuVrQOVRaS5Y8OGKuuID4lezXmhz8
l/mmQXMKwYF61UTpHCLd+sdnJ00FE1Wq930F5DSQo7VRmyd9LCEReAmziqLwc0KgAoJ81b80wjql
wdRcVLIO5J/oICr8UKJ7nZThTeVjB2djyqxC+R4W2blhMTHaRNxm3RQeIGMd7Lk+DHKNY/6k6ebB
pl/KLO0gxyuDqIeYE1prHnJ1QUTIbBFnrjwTtRocmXwhomD4pu4EJ0edExyQs8rODhZR75Wu+imW
FJAMJStWNI9T+cJkaxeASbWsXY6CGzkCh8+xTrSVGZfbaUFawPZvyRnMMuko9wejCS6wT9fFWJ3a
6d0pHb+qaIaX+pOsVLGKHXguVxsHiLRNwVKVPSk0FcBjGnhG4xKv2WAHeyZxcW2ceojOyUiuzAtE
CiwUoDuWVdSNFOmV9qklyrbmorYoMyzWJAa0zsLONgKWYPKJPgRLtrInscrQfaxZuKQFt0ouMCVg
UR27r9Q2aaVUytRNh44prsQZ5O4Fhi7TmtqYL9N8jU1qnNH2+eSPMETHQfKwvWeUFFrJKcGI7tKq
cEWhBL81BXZUnuWatqFTAY6CPEYxqohXgfDBAspQ7AIc7onhDSAXUtwssvqgezlFQ4p+mIUwOlZh
lFAXUTUbSEG7VTVGexiWNbI5wZn2A1Vq0amshfIY6VrzFORs7in5j8pYxSHbt0WiEB9U/m5ZcNXg
wWhET5VlizQa7xmsdcCTeec16lNgfi78JOzxod3VSvbjIWKl2xxzJp7MxiYSjiEBBnTVTn83QZXj
5i0r9cEHQZThs0IgNBf7IQcmR5wIuQUfZtYDrLxCa9L/r8UffIXhbiabB/k7jj8DYwJGttKWxEED
wge7lkFS9zoitNh6jfmG7OizhFmRBxz+LAQLMEtfBuN1CYAA+brjbURHoxO2lgH0xxbPettRuTvw
XZAji7I9BwjgiGvHH1yvnkGFTNPVsMEVmeEZ+9jM4QQBM1qF1DltQd/DI1OsZzKaneTgRGvVyl8G
7RheHQ07hOEcgmxXNycOz5DJsQKZaB6OOc5UE8urxZcq/0RvlfzFklDD+DgRRsYmc726jlFxHPTu
FJYrgijav5beg5ZpDUvBFHdUdrdKLukuxS7PUm479ITqeUldiKLQj1BEGDNZ0C1bPBzDHJxoWXDc
MtJLvMVJ0dK9CH10c0xe6FfOkXnr6OtGjZ05REVW8wNUhc+pGkAJYFSikbfUQ51YW5W8Z8WwNy2S
mxrBU8LQp7V/TUhtzs8IAmhC9yWbw0VVxWc6EnOqQ0TBcat0JVDgwywS32x1r457T6aZ0jpSvtey
oq0xEDssSkRmupnGnYflDTKUcMb9d6Of2AiE2lvBjnZRbDf8qlTsV7zqFRs0Iw+wo5IdbztrnWvO
sPVNibErSUN3YBzsWIdMVk9Jlj3tsdk2qUL2i7hd23f1gZzNFQ5bb/HyViPRALq0AC5VTTrCrqR6
Cm9VikyT8Y2ysV4SmaQBMz8t49uuMtHv/fBQOg1oqeSfxMvGnaKAjxgkZWOP5GKxHrfmj36AVk9C
+My8g41Yli/IlkPEuxIqpqeJL+czBrGUq68GM7ugO+nMObraOmudtm1kjIU3DolVBDcMmxNXB+br
UwPcd2jFuUANrp0BKdGwtss0NCBBVko3Gd2NbAuIClgvuWom7gYTh00Lw5ZgA2kntTksc/r+U0/d
reb9uok7mLEKIC/HbevTYkCDmeIbPBmCIcaEkosspxnH3rTF7bTj4GLTQUC09o0bSXmpioPlSGdC
goicCU+ySToEimfyLke+JwAb4YAoh1klZsACK2e7T4fEZXXtvsGWSyiWGzYePYeyfmnBT1WkPgwh
7tt8dKuUb2oT04DG011r0lc16F+7VyMLX7BzlIpGkpPkyYbmyfPoZZ2yrez3UBgEKENYpBYI49Yl
zAKYZDCMfmXCgvhah2tjvbZeu/sQb7s7aLfUHFcNQgTwO2XMxg63pJTvZRPvVnBTgFc2tkzm1N6C
xhCCZh5Kf5Ysv5cRNwTWEVpZdazkfN2nA6io7qS6cJzDdh86IBNVk6NwvMwGkTCMtFK/wzzDHsuf
kG1EkJNgoarzZvpnpZIvScWp6RkTsb8L7GcDNw7fdqP6RFafh/FHYK1Os1s1EvhOdMCS7Fy9OCmW
1bGFat3ClkO0wYtXxeQLkNysDwz4GfMyKGJgPLCX0PRNoQi/CDO/Q9Il2cRfUqJCPKO20P0wf29i
+WYzAJXjk5OlV+lJ/sFFmcOzMXghuX6/6JFvfCcZKnjy42RJ9fr2M1cQcaVIfCN8jQ53ntA9WcFw
7YxuiV8VaV7brQF+2825mU3o7PGl4q9MnJeaY1eOoeUT78T+nQFYeXY22RKBkAXJG2uoN+Iygsov
wHRGQBNlEJ0w2G1bRYRGTESxppEvcboqflliwLrxV2c6pg8/xWBfRF9czHg8m4kMyKBnKUv7nTjg
IQxuusLcdSOpmqDrTSfcL2LGCBBYAkwB49jUHzXnR7JeTV70JP9yxFNF5q6N4TrZZ7jBibM52gvp
ozFpiicIxFdBKNNUYlxeTzFWupC8m8VSnhjqtlAjv8MHnaB1UdC2GZjULbS2sfIy4YoXION+5n5r
Hcq8wOL5YbI8qUeOVLg2g36uoEv3r7JZ3ZI0vUK1Az/anODih+nJrt7mQTwsvb8NpoD4X5wYU1ry
r4LY9VHK+wkSjEAfVDN9ndiTDGu9tX211oAwnIxwkwnDdebiALNQvQ0SEjiG2SOL1gZui2DpOOpI
saFWo45VUNW0Jfh+mUlcsTqpZBC1uCmx0Bg3Vu+Ombst1Uczw77voVKitG2QJhH2hjUJFTzOlnJZ
2pTFzzhA2q7GfQuLiuSXukIkslWyj2oTZ9yxQerJQ8Bw6NEwVGePVxrvC3B44Ez5q+m6pzreMjse
t1qzHZ17itbTH7AzMb/r/lSEO+NVYqeQr+QwZyZpHI3w+xWx6iErNKr1Ez8QvZBFjk/XtWsakQ6h
oGw+4U8qS8Bf6qIT3hcpJvH6PS6/cwqJvoYatW4xUyZNdBQgGVEDKxtROpcKf05sxo+BT0wZNehc
bt9uA3QLHboFhKbILlBSq1hrzAOj+gWdRZLIGSigg85MMMbJYtm1e22XF3R5ZD+Lf23ZuelUu3io
3Gk7OdohUbtDCWwdMWsvv05O+hZn3VVP3xxzQFGxsaaMfe7TgAheOCrKSDIcp9x1WNZNvbKfKlAY
cKY2Jqo/SRH7EGI+TE+UUkTAgAYLEI3EhAvyn2I6DCTq9TmiSsJN++BzMjc6nWIN6mGZ0xBFjpwz
ZGzl/EycaMm80qhdC8KSNMNLO/OgfjJnejek9mvGNtx1BSpS4xai7SVmG+5OPOjrqNK9UStOrUlA
A82XVi7Mwuc0WG7Z5M8ahSyKze3QnlOqBqMN9xD4NrKBBLUCHDOdcusDow9suBgLroFFjO02SIAc
50esE/fSIIZh0Y+YSRfqxkDkuchiEqEjZN7OF4MerkJHJzzV3DTKr04Og8CxQA+MkIdSdOAi5o3I
L3jg/bwlJ4mU3AR3YWATs9MxGe5AHriqTr+HcAoH/A4VqXmqvgMGGNwYh5p18dwSdDCejNo4O2xb
KUEZq2VHYl1oxwFC9EHzHBMyRNWrXoJyV1/VpkYMo1xq1SsKVo/ln7Sk1ms2oljjmIp/sq6v+sx+
TzRiwwgtRkQYcfME34l4KglkdAXB4qisB7ba5XdcvsrjHS6iL0WyP194MMl25iBgZk5J2OakS+VH
QltAwdDJgZJIGsuTVHZtiJq6oiNB2dd4HRzHi+jd7RdJcKQVr1W4SSCwRjgwd7G8lykBW+iQ0eAv
Ancqy46NroOwo9th7gDwhX6shHfWbBWrIEfxkEV8UvM6BVUzIbjVse7r6gWYRItgGA4d5M4GNk1K
7i9ADw39L80j1tt/eXseUGmpZuuP1wFq3dSSoodzH0vxDF/Sku+LXH4CWpkvBzvZXSoxootOGXk2
TkkEgSPdvoZ6s2FImf4TRvZmYRpM+XezgrgrSyEwir1pLCsKXAb2qW3PRKGuHdWKoV2Yrl62D4ff
gs2JLGe3WXsjeXA/d0C7kfyTya7B3sSdnyAKL4pjwIio7sGjAWS7yu0f8r+hvermTULVBT9HcI5R
C6/na4BQd0aRxbFtPrvsy8TcG9Cidin8jWxtOZ7OX2bi9xPi1dJStBlrWYWniTCjwOX/jRY+VrFK
MbteuBosYdjTb4SH6GwzLHG83Tq3HwE/of3DDLANKyQzvwoC4Fb+ilG8NOSQZeVDF7tM+on731hX
ti3FVtGfcaScwgW01uW+yQJ+sTTjBqRFU8oIpyzktsST/ycsk2j08Ne5ieXmWXesy+usbxcPxKQh
NrMoOfrTYMxnLUTDuJWUbksos4qtsNSsrcOAXMmYnQP2/k1moFDvi8IfMQDREpxGx2ygT8a2xZI8
Pi/ydyDW265bfGbIoGlDz4Uz3G9xoayRhaHZktYJC6vIbjzYp+u4IKORgU8wMExitwvxwQSA20sF
ciNoKT82SQkmq208Arl20M8SJUQHdE7SNphRQdfWgN+K5UI2DFx3ul+8z0HkyZXkjdJncpQQ4A3E
oGeBJ6HxNdgWWLTHpMumzS6azkyANObX3Gfrgex2wnQ2eb5Hskcqs4paFLFKVeSuSvsiT2wZfyHM
bWFBWcVyBBsIpMyjgzkwtVgarUKLiZbhCQKJim/eSCmHUMfCJQmQulJdiQxzUnfsP3hGkBhs9fxa
OL810dcanZ6ustGp0Xiw5qqRn4eLvhuoRynlnxPuvSpXWeHxTivo9uuWfrJZ5bLNe08FCJ8h6Rj/
sbkIaBCRo4rqTdGbm1W3bgrLC+pOYDHNxj1EEb3hK0flT2geQY+2eQvhu8gFe1S8xHHN987QB+an
GI/zQEVOOOSHHWmbcp7XZnqL53tpsECKxkNgM53TdNdG+KpSCEqIiyzSCsCqJP94szhGzLPc6ecC
q6RpYbghs08ytgoS66iUNnK/UWmdcx7/qK5Zifb8YGOnsKkxNfK3ythNgTrDcVDxV6uwOJ6CiIM4
j7xSv2REVltJ70JBdvtEw3uwC7rpkNmMFIFx1Myz4aFR7IJrQGtg4hubDriJ5hpZuyEdp4TBIPeP
kyRXvlxluiKt4gFj+EtlTRNGdoZzIq2q1iSfHC0dWmX41YR3VZ02IlIZSEr+FFx7zlXn6CxjEUTM
/Cl0tvNo+mpEwopMTDO5n921FDvVNHxVZa9CRcHw+S0eVD8I2mNZXAPTOTV847Fzk2piWcSx0UBC
HhRFHFGNhiA2mNyKhFwaNgE0xj0ZVDgBEtLJEdjHDJ9fp7TbGhubjRJAVVDKyHsCjEPCWjdcFIuh
Gem4IvRT9921qHQZ01SMf83kFuJFq1mjTiHOMjAOEodUrDd7WWugKhb7HLo9kpB9AaaqBQpcquwR
5/hUgDyqcga++JWZ9DK/u0ZnnBmqeUB/EqPkkVPqUWQ8EjKeedZgaE5H5FD0y3+5dOlsFHRi2OmT
+nAWrUSjXAkNlJH5iIpluss400U+liUpOARxQKFXK0eczaz6601RoGIBDp7MwD3NFMVq/FBs68HI
9wkJjtgUPZ6u1djvNYsKMC+vNZQrbtdcuRNe/pyr+pEB+VVLgjIOBDODWECYhHgmvuKlSIB8o1jn
uJTdmEo2BoUbhVa9wmPR6OBKedjrnNeCZZqtkZ5YEZwBR1xAD9NtLB1FfyVo7KJL6UXEzdmxbJ8c
MqvAMbTT5vwwpa07GOM+7RLXapk4hy0J4KgKbFRqTu4b/LxVjiZcuzSFfm1Jn7LMi4n/8C8ONc/o
cARoOQpdAMLkmzRrqa23BeQJYQZbOw5Bpn2Cg95NEUJWJ6I+qPaPh2wXl6Rrr20IVUQ6pnW9Nkuc
1vumyR9GBqtuNph7Kg/dHh6z7NwD7h4LSatkcZ5skr15zw1xt7e3GfyiPXJgYheMvp2jP6JI0Xj4
usFLWY3ARdoChd+UyEoTZKU1PRDHfk7/YjwQIenzue0WLQMC4k8hsZwgCXhadxuRqXcErCliiQoX
FjQyHYGyyRJlVg4CYULuDDtHazeUFoo1vsWyeEWt/sJI/4GUDf32iMJRo7nIyTyIqSLseNh1KGVG
tjKvxqqj8szxC00i5zlf0t9pOTi+jApp4GrsycPRcFlxhHlWOD+02bnnJGUV6MpC55Dp/a4rxzUF
zxWkijzld7SXmxbBHedMt8jtLDhzm4EFnVoHhNe8yCwsgxrRGPUHsSc7yY9kc/Vqbjs+EGmnXQUy
YFY3K82K2Ia21NCvUjqRFEGEQ3yx8IjmmNcVWumaCIAIp2gHozWgMAKdpzpU18y2o5g8OtnXowxF
lN+Iit++wBzp5uO0qph2L78sbXQL1PW6Em8siVSiwtmNnGBJx0tl7haVpoYPBMOErJluA3c7xqnp
MA1ZFFQWa4R3NWgOec/A0wYooCQUyaWXRNuuUWkJD0MPPx+bY7BtVRwFnO90KYV4FhghxquClMlC
oLHXgECEIGcNk1wWcnion1ID64/JAy2vAKgCXTFbAYy0Oc5F7oezdJCgGwS+roSg0EgqKMtTS4ki
ZairqM2z/rQ8zXrVbIOBVOXpgtSSP9GOVLIOaZBSrTlk9sY07TltRXFpBuMymvp1LJB2DJClZ/YU
TDmAg06RsS+rHLksTwnrDRb7ySRWAwaNdnToEuaDFEXPfhHqVb+GEZ3UWJxU9CEl+pBho87JOSAi
Wgz1Jkm00yiVpyF4GWBk9mnNqEmDPE7m+tpAWjClFusomFHbyEZRaFoHu3e8QXN8lBlHVL82jnGz
JpQDpANE9TFSLsmUnuEYymV9jTPy6PL6yiFfzEcb2ODAdlAJWfrMvt0kfjn/azWqR0M6EBd2wCUz
927Mv9SzEOar4A5QD8b4zrnByVW7I6azfiJEnek+3QcdlJdqvWc88DAeC6b2S5ob/bWVfLKRq1Be
8BQjO42L/Bqo6sWqP2eZXqFKz2XgT925b3TaHdCd/KyY1zNoafPIVGd/BqW0pdxO02qXYYfXNlXZ
ozNd8JTbEcjCArAcaCjpVkIiYw3UxyoTBGiszIH0hFaHQXphM+hF2Ki96ykYE9n0rd4PGIEEzb3D
gF6Xr471pUrGSr7lSXbW1PRYYeBvIZPU7yrNqSW/OtgOQeW1iCpbpIYzbFtmIws1YlwpOLK0Y/lB
oupqMF5bieChqTgbyXjs7fbYN+z4MlSs1qWG6qQ4ESaWZqWCI2oLCYmc4zYtnSL2rOJDCWbWcvkp
gmb/TyUO12Zb4bByAZW1NcZ5PVILG+t0CjynTD38bBXbJ+MevjjdVbZZEmAIlJLbjDaK1tu17T9m
AZbt0sK5bfZ11QqibDARXDUDV48RHYhzYRNtt4ZLXMNhnJyDplRexfOsLeitgmjRQfaicy5fVZhH
zkkjNw962jBqftPnxIsC2iQluWiCI58h2AGSGQHWsc1NUav2CEJliYFmckwbKIUK9yA7/YY52CBS
Nqw0sNxqfenZg3pQtrJpuIGSu7b8ZkoSqK5or0mMuKApJe1EZ89rRyJM2/mqhDRcmtZy4HDLvMWx
fiJWjaaSNBjfSV1UGdBf16FpPtIkenQ9oefjTNqccw1WQSYgWM2elmKQHXFZALsrVgU2HJWEKJzb
3TDtQF3OXATK7LjFH7spQfWn46XRUCtHKLeQtRTDJmqQ1sDBHQkugk2L3xoTgr6YVu0TqOCWRiHJ
t/26J8ZF13kC8won+k1Q2DBDISPAYrJnYScgRHFHuYNWQoZpYGGpmteZXnlCjN4WP3PSR+8DyKfq
FnWESQ22Xxr3ob6Z2rypdeWo9V9a9NZh71ZZsqCblUy2xIt6Dpt9CXuFTUPDjaz+lsn1bprBs7an
BypJBfDeEAgPpVoaf9NKBGR+CPVhnAcc+h1JYpP0/d8IPl0+D+gUK/sDZwkE4W5nMNMZNJX3Chfm
JUoAxNKH5Lp0JBM8zu8yFCEUBMhBASFyCmIxbzAYs4aAN40Wk/qG9ZFLsDaM7xUbuHXVfZFqpJPT
sj6Sy76q5v40MvfK+O5I4kstF2B5ZuLrw2E711A6IdZNiM+p2BUauv8L14b4pQ2DtdqMCLN2Kgm6
hNmzCw5YLLXmqbPncwOU85IO3UMtPpYKYokirr7nG+dyo+hXOZjvRdaupF8FYyt9GK0H66P5yks4
RN9hw7bV+khttugsuBd1LY08YaubWJCcsiBEKWxMFGVTx8IWmlIwYCkJFNRedn7Kna+M5XWNmaRk
rpsy1y0WMwl732XcS3+NhGJdNoeqkzzRbgcu1LEDJ5sHvlW9InzKIyCXswu+o675eiPUBtkV0UGh
TFTh3VoL9GsihTcRJrei2HYFxiB+ddUvuMA1+hxQdnxe9iljIQ8PnByUcvXdhu0FWaT1WDjYY+LZ
/TqOqS5T/h/56jvun70KpgweusZ0USZF6RBRN4/HgLrKfk7MusAKDfWxxSpOqqDkND7D0qpwk6A9
sXlifriWGWdQ/bA1ZbUb4n9yWD3UPmagrSUTYWESFvFB5wfclEBQVN26cVVoJMOTQ7L0NLq8vBh9
bUYWlF4sCONt5tRHkV7NiZGmALszOcdA51CvvtI6ODt2ckmqjTaBMyD7nPFbKQ4hVq+RRKDROMUi
Iziu9/Cwe4Uge4xDHo5UqPgO25p8fQgiRnOy5YaogPKudeHkY1VA5pAiRZ6jvV6tdPbA3fCtdOew
+YzQIunGuu75vVHfiPgnZDNU5hmNVX7OyDcoTOLpAsNTlG2jWsdeJgS641L+MdALgBDoxW89sCKB
ChRrDyI4TAOPLs8xf8ShBaoZv0ImzkkkDEa/VtnzMneK5EOC0rqgvJXuQJdkq7jJUnPNk33dgH1t
LyaMUeAEbWeclLu1YBaAEWHL35MBorRXZwvglZyna0a6oKQvw+O11NH7aXhW3wMez16rQAXvkGOP
kkrVfGhVVNrsv9sPgVmh3PxWhmd3p4k1ET+L/4FxLnAXAafat/wWrCb+++YjHigsez9QOS24DI2V
jpiQupUHO7IPdiG8jhiqHB2HRczNRKcNylNayEuHZKZBSq65LW4KGkhFNA81OTLz4zo81kcKZ0aN
CV4cYGcZ2wrekxa+Yrkygv4xO8E9kqp7IVXeYDC+7a5OkF9m2zwFTX8M1zoyZCugsxBL9uTLpP/J
2Wcv8vcxy5b914tjZU+S1qwfOLKrEK8WfoltomH8D+TNaFTMutg6t4DRc4YHXo7oJ0paIoZwQZJT
iyV+tCiUL7kyPFsZddaobfu+eGhhfcfj057C+S0yaae7rZwhOvuYgzOBkbuJxVx4NhuFCJf4lI3d
MVcQfxQyUBhq2wFyk4EwFx5q4Mt4K6r4UZIMNvtsH1gyJlBEaFPGakKXasEB45Vse9z8rJrC8IB0
3G4lwEMzrSOG8YpM4CHb0wNR7efw/RF7kdNUFguQfj3rxWtNfAqJlPE9RUUSSDwvi7UQYUmqMyVm
VP+H/Cqz5ZU4Liuabr+cORZjNGRFqVpsh8nvq79+WCYf+HY0hKqkHurGa6YnB0mn8F86YBvybHbx
2oszfVRewyx3lwqWv5ucNEMjTbhD4EHU/OB0VenI/Ex9L68622JAiWBzQhVFiVCaIBIzZBhkPeSN
ubZmzQWD6yaEShGEKcbkWQzFo+zoJMjAJsLpumYhLMXKQVUo1WimRbFMC/q91RauGgV7elXauEO3
Vw00h/ilM+D0lSNgHkN45jgyQJolUcztDiPDiE9qXgOM4c8D0pj9M9axfq+SGKgRHyYouPnAMT4O
1g22IUqwmFkalNfIPkNOMC5V+ymHziaW7wWmzhxAY3waI8KB9Z6aMTmGFO05Fb1DIzeQ3qIhz1a3
I/J/xjjYDK3NYgpga8T0kPlsqnt6vUNOO2DzAl4RMuVU5WcSveCuhLiEkxjk+G7op32KK89CIzBy
BwefKXuWFAknKocQCTequPzP0fJbFjHYr554rqGmKUfk98pq49TvDdcm42eEa0tfitDkhJ2sxvnT
tedMx9+F8lSD9tlMOwMzToXOI19gfnura44h7L1cuZkJ8Y2foc73igkntdCjlaTxttuuPnQkTlM3
ECSKjTdKNqN4jqJfWRjBdfxem3Fg0CjKzcihhY12Z8OsHwCR0QZqAfh4+GzoNWlxGdB20XebnhbQ
0kR3aP+N4Ers3EUOzSotBcAzXhBJ4VmOZjS8pJTDUNpL2IE/Z8vaSBFewn3G55eiuDC0q+74DmCc
mKvABDqTVZ/MhpmMxyBq2FgsMBR9RPlRPYIS44yMRRNxL0I3GOVbRn7CY9gNSp/SkyCmgN/bQsKz
sslnQAxjfYEtUKLRbUaylYNr1rgBnuTppsuYzgCjNN2eyX10LHANhFgoJGoRidCLPNnozb8FmoHE
o8N3R7nKHhA/kEFeJ7a7AQuNU1/hV91aEOomslOMeHzWxqaBrJGgJFnnwNcVVvdxczDm0Z+xCrdy
702Z4qoKJT1r4rSD1irYzKLko/MR9p18xEQn31CedoL9MLqFDlBbhBZsF2ftbmaslpFhFbGdT5bB
9EQlIBccMNpFUGmOE/BxElGs11J+mWiwlewrLkY47JkvgZnI0cWi8hns86z8ziE8PLYWGZ47vFza
oPkTKhym9YvjzaJiVLSfYIr9JAZQMr4lyUsOOKxxepDcu0jjZ7BUqofzEMnnDmhJu3BiaYyiTEFZ
826VFHO3kEe155nMV3rxM3gtTin4VEE+7OQAwO5TbwpPQ73lPGu4JLJSHUrpHSEC+HBmHryOgfgt
gj8GExglImqI2gMIeuDUXRmHHnMu+Mp0Ti5k2bu19ezFM9rXabFW7yVO6JYMu543u8mmDfzijWD+
qCEU0poMSUHTehn9BR5c2mdGdzsmm3sVqXb9lol+T2LYPuOl0AAcVtpZSf9F1lFM8zaB4fcq5ytn
gd0BFPdisgJGvpeJDX1YjcehJcAGZC+miJFvhLaveFFGeVuzcIoAZ2lgSqbbVIG4gbOP2iX7GhpG
1iCw7bc4fcftMuK/t4xkK6u4bfndL7xNBeuLmP3GDDSVt643myteghUQjM5gV7hOYB1KaXVpxau6
rDIwPPW9tNWzLdb4Qom9PkO320QbxvL5D6fwfqb7Gu0L3AV2yAqpm3PBFlLhSaMDq9ajpB/qZtUq
4+EV1vVAa88L1xqc6xsZq7+N1Z9+p+kW+H/pFuVKsv8cGfES+xaGTAkTW7SdQLyAG3TZsVfPiJ2w
hsZuUz5b5cuCXv4TVI+aF772rfYyhN1pyIpjwuq0+8ADubaeddt5oegPplOuMvR+Ok4KRQGT5JZ4
vJwYs1dJh2mAPMrlG2s9aDZ8tl24MRmgCYB4a2Y0C2rIZE0mzWI/yM/eYoRga1Cn0FXJHdQaYxsk
j6okPlnepH/dt2gsDtngKwU3ZEDXrsZTZfYX1uhS7xcYV9r8F/WEeMF/W+UXMUIxjV5U2b7C8mRk
FmSQ8+OjGrenaTEMxinmFMLnsfcOHmuiotvkmJA530bWH5yvoYzyEa0Qdn9q8dZdFoWx2MG1J2ru
BsdHQbggg4In14S1aME/ZxqHQyvYLyGU5DIkgJVK+SOhc1Z0sLu8ZZpjYjt2ys8U7YSJy5vOGzRd
yX+rvh3YH91P8V1m5mlBaExkFI7lU1vNwg0paqFscSBb5tbKj6pG3fMf9s5rOW4szdavUqHrQg02
PE5Md8RJ75lMWvEGQdHAY8O7pz8fWFXTEqunNHN/OjpUSpqEEmab/1/rW3I5QUEQcHZOu8ZL6G6C
A5nRkTiA8lNrblvWk5NIYSAgKPCbhQJuQ58DltmMAHxilVoP5RPfwmpTLXzlPNByQN+rQYXyKNzw
4xMYqgXhMQtSB8bkW9Ww0IO/wWDtv/MvLxHlqWhqQtQ0cCqMjq4zeUq9xOmCiPXGJx3SoSwtj3kJ
7dXxTtzLCnr+456189yAq16Ke7+iVOsDXFqOFk2wY2rug0yfa8l0YGWqcMfXwYEu5qZ8NEP2U4Gy
VW3sB1Ago+Di8OvIHypGx9K5AyGUo3bHW11PoZU73X9OuSkMAJkGgEzPreZNdG2zTazEsKMKN2Fq
sh0WE5Ed9VeJycLSkTwBnvOXzpwn3SB3MG38g9/cw0x/8FqbQHkaadW8D7VjqncYTUlF1/k8YwX8
1b6MYTiXBn2f5tFI1Yda7EtJSSmYC19Zm+2tSxO5S5WVx75EsYcT/WEMqGBJccXW8q7t1ybNKNFS
7vgqyd129aWSXuwtE5Ag09dtjomHgyR7HuWdH67oRX10MBkRPTBuCgk1BI6geR4DbtouhWI3rhLi
WEWJCWeBV1OieVDVOZ6mnlzg3jEP9D6iYNhhmd8hhcLJjCCSRS89/VFvlxm1oJB6RShuPRBlweS1
g3axxrPaTehC+wZxi89Iqbpg47VZg5OqUZM95lzPeGTBZgTpdlToCPNwDSQ7HHN1XFmgGAeQg5aC
9PBJkbfW0zRWxP2wLxz8hdGBhhZO0WWNA7o0SQmj+oQ6JmFBqM707sawT+hkUn4INXSDVACI/NSF
tY7hfRFuLRO7h8lqdqagGXO6J6XYiGKr96eWX1Ov0Q2kKHgjdZ+Yc6thh9Fm2zq4S+Rt2l8ZlO6P
6KRqceivbHk9uHuexJGeJ5jNZc5Z6WyXnfzRKr516nwQaKPicONqnNOdRs2WHHegR0ukOwFbC5ku
HZuuwACvateUFxWqANIXMG3qqcQsmGTmqQFF1D4MNj5huqJadMPjylNBCboKH3CG7zTd4Yl4yupg
wWms1OsiO4Wus3bgRDAW9gjCIwp/fhkCDgWKC6vxvu1ukCUVMPu9sDuNyPBwMJUsmJt0jxwfIlWE
oXGWDhekziMIQ61GmPGQThZmCHOkKDqJRGcNBZpykYxuuOz+nVaSaIi6h4Vp+C3F5e5CSJyIY8NE
2cJ7axwbLq81IMd+9t4kIytTOOptZzbhi1gOmXgZ+MCKimTn3anvpIsNDTzwvGjSdawTNZe+oi3F
d08khJwFRKzo/oUprw/uJgt9w0fXR2SyrwQpWnKf0GeOy13RPOdwB1lEPTpseoqhJJgTZ2RFR1sl
0wgvPq0RwHCeiYs69+eKTmOHpI0hOg7vXhYddJzwXc+9TBokiqbImLnmxY7D+z4w71rrIi1/F1Xm
FhvuVqlRxl+AZsCUSuboZvqrDFAY1SAfzdeQAkSK39uUBjFQOJIc+eez52DsL1BwohuiKQOPhLk0
oHMF3VNYxnzP9EkeKC2xDopPHw9HZ7xTlEVOWYvs0KJ9qaHxTkA9O/xGmw2v2ww9lhNTRQvURcKF
kKzQwYbqrLb0qWhJqYM2PgRXgp1bdVMXOErrs6231/AnQDdwbejRGucaS8jA3loGVyPqmOmBvmgq
8ygHfhvBWrKqK8LbaSUXAgYbWP8M7ng0k68ogoCgX3nl3KL0Veg0/JEOJXONJx6ZA+6GcWNRWMnR
58XjJQo1CoEPlUBpjkcKnzEbNnvZZWyjxToxM1BaJrss5LW2sXSo62UpLOBo3VKfaqm++qzykBex
4FFuQzQdirrXeujtDTjwO93A2Om9Eog1iw0ARYytABuhyfjte5p715HekoJ+tHmfHCPRYM+KBxee
ttWR5BrUszQdFwaAzIC/Z2RFcZ/OiX9yE+u0yLQHrcyPHV4RTadUg8roydBRpaS0Spelny8s8UxI
OVu6Bm1i3147FKVr4oH7F2ep4wCaghy2I4/Sg4W+a8Q+D+eCxuoM26MW4Qyjlt+GLzViYg/XTob1
ms0FAl/XLXdB2S1LB5g6EXmQP1iyaSe8PS4rVJV2NQORY31No+xgVfRSboVi4bGb0wNruoN2Uanf
CfqtNuBPg5KTPpHfSjQ1XH61OzgmJAd0ODQ5oXP0aHv87JRrrNPKXZyd+zNVmHqsFqxgSe+j3vCt
w45NJVHrDpPokqRvGGnCpdJPgQxyZkvqpxuctNya5ZQwgxXiEY/KLKgaioaj9C8KuUO2NHaI/ZCN
lssMpB4CXLYyVEAGLNnckKNPb/1Yo7OOVChqYOuoc5sKfWnaIBX3ZtagB9yZGAVR+dkDu07NqzCF
GTvMGXn+VXJdiazr2FDbU4Q4MiGDCCiylFeStDzYIqjTLMq2g74Z2y27DnYPDEIZQb4xIBwmWkBv
CZBjBy5iNdCY1FnpohNkC1Mb8ERQE3JpfZqTLXmOiLqUVw2yF2mcILDitTv5eDCkdO0rwtQ0xDlA
PF3LwhNMLdee093vm/q94v+bGqUfMgXQpJcCIbZLfkHgG4vYH/Dd00axX82vNjG2ZYWjHH8kcXUK
EVl+SMWe+L4RGfdoH4bU3ceus8OctQ24HW91rnYnKOJTM2ju9SnXACS7gyRLB8vAMzA6EYR2wHKn
HkdngjhNGk9Kc1vs9bND03NifemcXyW8z/UH1MonuAjUN9pnLW+JIAvRbVAth0GMGkuj1Dy4+T21
jAyIdCFAaCrTDtoHulCQAaH2rAtxbcp8OYhn5p3t9LR19bvJ4BT2B5BSUNWNdTfqBFSlF5SoZgV8
MffPJbGpFQ+fiJqtLu/wMT1K+nxnk0ep44yY2o1jFpxTSjb2OdW0/TRa2MF4QMxAcxwq/9Zkt5qS
e0i5aCWFS/oW8idl0sCoVBSpEiCk5vHNfHNpESeV4R3MBamYkdj7BpHZ4ZXnUFHSU1awXncVDs5t
5AP1aBJWad7cQYbZeUuI7tD0jXxrZ8abi3zbrBdD826xoNNZ6qUq1SPv2uENA39Yh2pJxfEybV4l
J8CGi+Pu4mo/xRqGnDaFEj5FhlWcPMaEQFcMmoPHsiK6juyDwUBbtkudRSMeEVjVrJZbeycZzYIC
rVjiXAsD7DB8Ni2EUjri8xF0gYXfphRhKR/GVM89hhnzbNaKsTAYl2U4aXIhBKORAqA7D3QErTGC
q9rIn0xGYDOEkkEoR1TRe5xEVE1/Kxn2W6o27X2pvOrKa+fckm6zFj68JLzH6RQm3rJdYWCOEazq
+pEtxEpYLOrb9JIbCuZv4zq4k/x7YPccR4/QbMTl3gTth/81EUAeLP41idq8w7UMCD0umrPWGydw
CHtHqfapPYKopA5yoJzxEmgEKXEex7qIpr7IcFOElCRtSiUBvXyGW88SCaIqluxYzhP8S3CejNm5
ZD+q0p8EyIs/V1JRbCIAKRQUMbgvlSeVYRxPpUodppuZBKXUYH3YrSD4I1wAfILFcq/x+f11Az4n
eBfQuOm0YdM7a3T5RG0uZy+ldPZthH+2ogJlqufo/pCO/QylBp45adywkKVSMCBIq82TNQsL0EIY
0Tv4eRPmoPBRLyENt+1lX4i1C0aP9s5jAkgsC24TF4wEJB/XG25Hfii+i1r1xquRk7ungHi3NOrn
lnkI2IMOyOpCdq02q1YdVnAbnJS0uGqd7ozIjv2Ythp8zHYRCAfF6rcSW6OpuVuVBZMFYEjRWRiR
XgjiilWOuy22Rm/e6mVwq2TRDZ0XJIHzoRlOJQwh04SrLtBksp/udzWBkVnFbWqSHBNQygJgLIp1
KYe1k9trJ2Wh6OS006F0qI8aXsvSVDfDJh1f6s5Zu8I8Wrl6ND1KFU52hH9Ku6E4WDz70yOonyMS
37Sx2jpTMNJDQKAZww/LIzu5FJsCAW81iTI65np2aCh5AnbRNphGRWzL3toVis8NTNhfsvXJQ3SY
GXo4fWSCt4g2Xc1cpw/eUiKSDggfrEISzdF2sp5lIQ1r9VdhBtKKGpEvO4+bksaThqpLFPAiyhIT
75ZS/JnatjcCiWOhAspo4YT2SU0Wmc6ab+kPVyYFfwx2Eis7gYtWs7Vv7F6nfZbtnWxvUSGZStYh
nSMnfIgOJY3cAuuMsLFt49hwW1TtRLtZ32x+LMckvvAAqWNBSePmttTua+3QVMhE2PJr92yjR+Sq
tGG6kYwrk0gPyVobNrymbYSzNvESpk047+W716l3VuDdkhYgCf32cePF2gm8XJuPu9A88J4stMZT
w9zjvMVsntIRG4T2SljcMuCBGwgJBbhEIHSAtdClotZBknHdpfIGaRJmwmLCnlDkZbd41CCO2iBo
17p7LtnzAKGBm/erkzupVHRUKKqA3po6h7Bsj9W1E9xU5Vwj9MtZtCpToR0AGSz2SdscYski1D4W
vXq0IlCH30bCbIoDInkjJigMQ7rfzEqaw+rC96NjceM2Hkq/ej6dkeQef7M28Ya1jIbr5VcCQvxw
NGqKLP5LZTcLMzcXKmysni8hAFYL0F8pidfQSdlKT3hAanShOWnEoES3yUV31hCLO8rOXnshIK3R
hnUDvUB5MszwplpaIBdK5Ost3kyFVqOhiL3mQEoZgkPgxYcG4Qo8JyKrqFHQTX0cGIkbrMDN+C1j
2k9a4gZFdC33LGcbtKksP8gkqrkiXvtkI7wLEQL4lKbM6ixFfcEcRU8q3zki2SeK3Bjj0QPCPEZP
1jWK6Eo/ZId+BZmUKNDTqGNORYKTiWJvde0eV9JVSgRdIZ1V0oIPmjNOqvsS1aAkT5mqpadZG7bA
1h3SAiH6BfWnjFqikRQktQZzFyt+gsmpK5Rdwgi+aL8mtM5YaLBqtzhrza2e7dXXaNSOlJliYjbS
4EKoyY1M1Tv1RR/MK7Ctc7NlQ+N6Z8w3695O54786sHLoGpkAbxW7BvihAp2zhRkYB3NWEJNdxdx
V1h3cwiQAnt7Eu/s+rmNzL2J7Y251QOED21IYfKU2vsg3ntKjCVw1q47PIRKfQysvRBfO0K02Sh1
GNAcqtt4W3wcN8i1Cn5ZOIh+Thjk2FwQ3oZkN/vqxTgt+hMbd4CShEoolA2j+4DAQEdQO/GPVfZV
IQsRR51ZHThLdZifa9vHbVohTaq32ZhcFHKeXg205tpsRChox2JdeJOJs9lI/3nE6qsLHIJgAWA7
xQ4FfG3TevA9Zr8mRdS0aCElwpx5mHvwdeU6UTpIt8Z6wjefTOVuHLWl6eSQh755xF2rNLBp5WTB
YpDAKhhT2hxTnrHmasUEVQqCBbpqpfTG7FfFSWPbLiUNHvaXPux4HGE+oRt7JwzRLdf7bZsvKpqf
qrNssm+if7OM6zrIFg0hA0TkNPWi1M/q+BottRjiMhK1+g4+t57LE9naJWbboVhvyACYlaU300Ek
afgvSyKJlr92wxgPoxGUCIHnOT2lhZ1d1ZQUKAPcw277NbfSvqCMUPPERtwf6jqh/6mb3drbziSm
rykVpMV3ok1742HTGtexE608g2pnsv01kEi73Ir5MyaTdGT5lrf1ToZQPHXuA0hIWIy4HDjIwwvq
uEC9tujlscUzDf8ezQDyl5mcj4kF+d7a59FVGFEixJGqyQsrZb1I1o3xZHvZGXeV9FC7iJncD8HK
Z25zu3xW7E1c9ahlJd9JIAko7Ay5Riik0md25SgR1SDHMmbCMsVGglKoIUmFJ42IdJAbUNE8ePxk
3jgFndnZtGOI2m3LJoSSVl7CDkc/RAJMdBRkl0jlmnvfDZOzjgklBTUylquIXkPCg2dHxiZPZr8G
plc0xUCWKz72aMGy5C7sMCQN6a3d4Sbw7IX/NlJjSt2dx0HSxwH6hz7GmB3u6sbdS/KDnTsy4Whh
uk05i5obQ18FBKlY1Z1tvQP9QOTjr1iSULft9UU6UHz151Ar2fe/adTDLU89KOOjCHOwwiH6H/Rs
nPYcrYHaA0TR2/nQ9YsCpUPJ6szm6jsbg8oQvu7IUFe+T6+KvQABflVVzL/88h///M+X/v/4b/JM
+Z40sl+yJj3LMKurf3wRlvrll/z3r29f//HFgQ5j2BbkMd3mv5rhunz/5fkSZv70478SS96OnaR8
prY8dhnrn4a1NCLSAovA+9QPfbSOGaW9cnHs/XYFJgged7SOCZ+MAZCYZBkNJboVy14a4+bRcvHV
ZwTZAT4CoGZ6NQLaal8pCcEP0EUsfWeQn7pMs2o70HfPAWEBc7ecvcmY2sVgslAG57G+ScSNqOBf
afMWukBB6tpcinKLpnhX+coOTfBeL5tDjgRf61D3ttvYREbENOKf2zI9W1KevSI+u3BKVFZpLVYp
Xl1SDNP+fUSh5WvhKjeys29m2TeseccSVIVSvxF8yxbFzQkNH04AqA9dHx+WMUJjsIOztWe2ABPI
c+2YucPoLBXtup9npnVQSYscG8jpYPIAkKRUSo0SFQu8BC9+oMf5AKX1Hpqck93WpXqjl/e5tXIV
dQvP4TrUorMo2RnI8GirqI3KEymsebgv4vIgUzDCHQotzT93xVSt4Li09OtpiKovAUB1RuJAXuvo
WnsvulYWlolOBgy4VOOZz37wOQiNhToizpLMIj72CtVdF6JbGzgQWrr18cM+yIv1lL9DI27AapNb
zc5/d/hw0fLjxvuPH+686uNOfJE5N4Af1J9e/vMYssOo5Hv9n9Ov/deP/fhL/7zK37Kbunx7q4/P
+eef/OEXef8/jr94rp9/eMH+PqyH6+atHC70ipL6z2dk+sn/6Td/eft4l9shf/vHlxfZZPX0bn4o
sy9/fGt6pCyeoP96BKe3/+N7p+eUX1tSBa5lGT4nv6ybMHt7/vyrb89VzYMnfjOE0E0cLZbr2Lpq
fvmle5u+Y/5mCct2XMojjlBV07G+/JLJsg7+8UX/zQYfoLkIVnRN2Latf/mlks30LYX3c2xDd11X
VQ3dMlTx5c9T8Mcw8fvV+W+GDeOHUcO0TRdBu+tyh9jTC93+cdTwgxJlAKHb+ZzMAV9SM50Va/2C
R5XUAhVxVfYULqKfDFbaj2PV70elWKQZpq0L4+OkfD9WOc7oh3H+ql+pwyy8aPNqbu/9JT7Aq2gF
u2PuzLyZeYfBcCZv7O13l+nfjJTTOPivcfKvx+a0f3/sAedk7hevxrreggNZYzVca5tq8/cH0bSf
HOXTeaXoYJVj/kqIxyLcJLdEcB2xK6ORXZTLbpEtxZwFwIZsYlKUaQWtm5/9A352ip0fP2bdJqzP
K3yjbrUbi6a9NvuCngA36x1GqJs8oP8mJ4q6u9ZQ+xexQQpIF2CcMJslc2tDbTRUHsOmfDNcn0mM
2h/d9LzEEv/35+pnF2T6/ncT16g7uYzK12E3XRBQPFyQ8qfnY7qqf7nqguI0Ek9X8OT8eJC2t50o
CF4j/eDRqM+a18LBcm785MYW//ayf3eY6XH77rO0mW/B7nmNtvXWKGY4ShdIEbiVIROtovXfnzfB
0PHDZ2KTbtqqiqtU2KZqO9P3vztY1oZR0TovlMtXycFbN9fUYhfgA5bu2lh1N8rC+9nH+zxafD7i
p2cn9wrVlvaL8ZQ+Y4+fF0/xWz2zZuV9chF3/4PjTVfl+6vG0GShGlRt07QMxxSfrppwXd8xzJdh
nh/0VTVLFuwPzsoRnuoSmPz+J+dzeib/cjSTSotp6Iaqm5+OFpCEqyfGi42Fn+3cCZ7yXt5ZC8y3
M4VaHrCIe7CPa+/3GfSHCfSHpdtfPiUDIEO9w5juaLpuiR+vo1+6HnQKbhpCpMLNuJlGwP7df1UX
5dz/+UW0fryKtkaVGOqCbnLrMIlo2qf7ZujoaDYW8E/ZDyb+lIB1QU3vRtY5pULaFUioxRBTwo6q
rN3btVnE10qrttdKFkZsClKsOfFyiLWuZHKo2gL8zVDmHT1I1af7iZSc3aeNSz+G+1HN2thiISb6
wFsqSqy9GlhLUNoB0UvClETqtGQvGtpZduzLQHuwO9HBCgpq97aHILjMq0p5riH+Hzz88eoy6fsX
wnD6Y527yLHd6k1XS3fRFATuNXVHvriTUzUwMDkd41wazG4J+StqwPzXXQbbQW1q6N1ji5noCses
eKJ83lNxtnLxHtXKsOlDPTnkhjHecHM+pX0IIKUQAem9YUsd2DPlWSSIhxWtiR+rxKS3qFks1PJu
ai7bJHFZTVtjHZdx9hJ0AWbyPnX2Pqv4bFbbkpBoN/GCcMHQGgEZi0OVankYEiZZY40qVmYqtNtE
dsVdnGu+vtArpTmWUYb5vavKhVLR61IrSbbEYJNKImS+xxg8GewyTVwUXdfZnEojGnGJtUCJ3cyf
6ObFiJghivD27uglhQs0R/pjNpZliNU/HDY6mTqn1qv912Tsu5eRtLFl1ZaTU3ek09HX8rVRfW1Z
QFHZSouuV9GYJIRUjZx3ZpxeI7bN6OcM5r4YNUJOQhtLgge2a0jZEGqu/dJmCI9CCJILmYcU0ET6
rSoDEhD77JDBbZoVZYLQRYdmCA+B+nA8o3EBwyNUmidvUAK204O/0gqprFuTaoUbEEyuxhmFisgO
iRGHYke2GntnpSiOYWEhJ60C9WhDeKRvTHSvC6LyrIK4fWk87qzSJ4c2SIvhSumo9YNaUSduoUN8
QezBbgI+Y6Nj8eMxnGsmEjdKPbB27Mh3AfkB96vtEPx3bCLh0dygqn4yPvw4LPG4sk5kYWarFmOE
wxF+HB6qaCj8iSspgvEqaszjSMsfSvGpTrtNO3q7vx8Ff5woP45mT3OJw6LVErrxaXAoHYnHqaKy
JMmXugJQnOjHLPzJlC+mIe1fQ+10FM3SGU9NgwKIw/z142ciSGoUmVvP1R1YgyV5GfMXcx1tguuf
Da7TP/fHA9kWH0RVhUtjVXU+ja3CbNKKghnm0HEpqHei64p7Zf735+zffBxhWtNkBTqQfbL2aQmT
ZxaKl5IKUFkTLIJOA2+KopPRYyXPeZivqFitR3oTVdvOK+vp74/+l+GcwRw4Dso/obpQND4dfAgC
I2ptYL9qZKL4wbxFDFR2/PuD/PU8TgdxHR3Bo64a1qfbInLjCi819RAKGim+aEPNIK8+/v1BpjXp
jxdrutM5AMZAIUzt08UqBeoBhFqzwVJzUKF6cut7Oo7AwYH3aVn08J0JjKemnf2TI5t//XzsslxV
01ki6oZjfDqJoV8VQwPC0yOgopoN1J2gkFdeoSMutQYKxF2O5SInz1rESFfqyoecVHqyeigrTtqs
Gi0H3GGqhtqq6EgpmFMBLZ8zy6FImbP7WujMxMBm4jR4d9MMy7vKYHRGYmyvvdgTj2mB/K+PTSID
jZHSrOY13zzVyta0u6i2kgWBS61p9qFpul/p3dTfsjyKyqOWWVgZvA7brhIJqqKpZ1q3bsNMNeuZ
8IC2Bu1elIlxW9guVWDDqcvHvsYXMAsaH69y5Tou/ITEwQCk4+PHiYLGqXU8DDa5nnWg31z/Heee
Kn8y2Ii/3rvsbg2Dp8YQjmV/XnIlSRzbElkOOIJVv7Dm+jf35M6zGTFoa0lQg/OzJ/XfHJBby7Fo
wFkWI8Kn+ziIjQ6yCQSbBbyVOXLKTb9P59MidlhAuzgqh//tLc1W3oB4JFRoi+LzcNrKPu+VEvrr
sG2taMU0hYALtdeV2dSUavvV3x/urx/PoQTIQKdTT3At99O42hqYW/VGzGVszQx5mw0/GQb++oTy
/parCdarUwni0+nLAhPCS8nmVeP9a9p8I60e+00ED7ZxW47D8u8/zscC/8cRwVGnpTh7NsvhM306
nh8Yblug1i6WeGP2rBng7Ldsns05O4Cf1iU+bd8Yt7kDheZSVNEpiVhT3eX7HVWRVbbt+ixods4a
c+yGxsJMh0yAbPXPg/3/wtkXbbot/vvK2c1z8xr+8n/L52/h8/dFs49f+71qZlIc43+2q7Mh0gxu
tz+rZrrxm+GaQNNYq/M82dN3/qyaab8xZxgaO/xpfesYPBx/VM2E9RtcG4QErqmz43H1/03NzOLZ
/TRRwRwWGpOg7uhU7zTj00TlD7afVIKKiT+WFFhj8m9stVq5MeTxXq0lXGGaNGWv4abnlaVV10Qy
3OhFDRsA7IBaPmiJuPYTmdHBb4uVW9jm2vWNvWK7D43dAAYW3jYsPPCU6fAGDQobfr/okyuzYBMQ
9gmGYqukzF5QZmj8o1/j3BZpek2l4A5KJEbQfla3O7YW1J5NACekDCaEPD77bbhkDkyhFZFFk1fm
SbPCF9nSlTKLkDcpr8wBMoCjBuHcszUsBXeekqEmwU+SkORB08o6FKLZGma7SWyN4AX8+g8WAHS3
YZ4LUXByRV8EZve1QGxdGx6aY3Z3Xt29K1ne7gqbUKYQcLbREMRiDV9rdfQPZYBJh1aa79jpQicl
CntIsbJzEL3FUxv6NH8VFh0SNyNctlmNXh4Chdw38mUclDlRiT0MC40k6RQHnFmi+XjMVYNScv5o
mtJFXWkEc10JlXXUASHCLkiuR44+p3nJIiQUst6OFt2B8q3LEQ407aHW5CGsVPSWlovAG8DwvMyb
dd1GePkVpVsoAtUjaS9o2tedTeM7T9+oaFBb8lBTVVpBmm447tJI26e4vK1o6yP4mscqxFsBa1DE
7BrcIt8sIrvHcac994ghlfbUq8ZtGFrqHLQujAIa9ddAx2+zxl3Vo3NoanQdqoeoIijqk530TzPo
kPW4EEb4hPiX0Aetm3SWvqvM8bneRa9B7J9sVz4O2YuZT7ac8abQyxwBosddWJ1FzgoWWfPEF8Kl
PDIcgyakeRc651aFAQZfI7TJizL0s20mdwH+fnYj+TKxu3Ojsrvyxyidr9j4Pea+juscfWg1PuWZ
R6cftBaMZJqEFXdRjdEHrtJuJULxLQ/gBI/2lNnYHatcOxomfPh0SfJAOB9TFOQM2ouk0K9H0917
AZvVFgVsj0QXgURq0RXw1qMykJekJeUSjXEPbw+hb92kzzXoT0d3bRSY4AtCP4XEY98FveIepOiw
DxoSUYtvoV5USQYR14aFqoLpcw10EYPyV2gkD4aRwbUSiGB91Pzo5xBSjRsladcpYTwuzTxDNDqg
lc5YtDX+xdFjqTyBBHO0dFIGtynpEyV8wlVaimjd9MmtLgMKWgX04Jq+aFlX0OOgaFE0hw5llk9x
obVzOx8oy6RNsFKyr0EClGUkAqGTJoLVqzgKK1gPjTPDVP2N6MdvlWE8hGNORlyaP9f4cFr9JW4i
EFDGu+75KL2X6SA2brtnXdviFCHwFCkced9gbLVmuI0xr01NWMTnAtE3gtz9AKxy6UntqxWHr7Lu
yXItOBO+KW8TQcxHAXdPqjcuYuECGaEDGPtRq+piOXivWcq6F8rCc5+OI1QYzG3CQArTjkQLYTkh
c0B9qCClRtELwJ3XUiQr+EF3TZHsSz+2DjkRLTb7noVdaxsl4z7VwgxiSq2c4kgl7s5U3jQEaUoZ
jWdDRchYxsFlyPqznVdvXmZ1N1DNnrpRmSWhGT36ZEW1dfeqaGi4TCKfQjmWuH9NEMItAzWa4XyR
9AVddBt7cid3aY5TrQj0hcjrt6jAkKoNQb+IvQ/u3de2wDFoySgndBmycgg1JZIW0TZ3nlkjWgnB
fZXI6tTBfaArbknT3AgUYJrl3nRRfWYHfkK8/1UbUDS6efGVKiH2RgWVll3EG8+D0Vi2Ij0asGRj
sjZbM1Y3+GLcg6jdx4HnOLLOaH2f6qxQZxQRwJr3OfHKMfBF0VxZGelEQ1Oa267z0d2BiDBG3tTo
Yherrz5ldWDxtMBzJnp5K+ELG1GJBzoYKyJwSNqIgntFU/EDeMMKJJJyGfuiPHWEbhbsyAxoKaY3
QeINpLd2GuID3Us1AnBoC2Upm2lC6W+rqlkHU9ZVXYMR8d3M2cXsatS1KdWpVO5mC5X42wVUCw92
aLVOGKltv7oo1Rh9Nci4XKQ5yJo+S9pFMOKdzQa4utYueO0A33r4ZZKyKJa4qkgBHCysdJ28d+yK
GDi1fxp8JYD7BibJqsJyz/O1RmWIqdc0PGaJHuVq6b0WPFG4fXBILmInvSkg3u2xL43LVMAy0PEe
KXWuARQhd6yNdkboMWUh0VSTQln0tY+41Y2amepX+xrr6Qo4cjLzfNkduhEFUzT6b5Had4eReUZ6
pcOJGLVoBsXNPzt1cqeOOQXM6VUfFEgo8T1WKRMdqup+a6kNC4aQbo4VRgHCX0tc95JoQn9QNmaY
y50ksXz38bcx6ylCfLz2Va9AY5EiPo0QRpE8hqvXF9gAKIx0f/zVU3n98UXH4SQ3HVvcIyPqKRK9
3CYOk0RhNsq9yuVcGllLRE7gKPdFnDI5xHZ1MKeXtcN+MdHyC5wR7Zai3txuq1fbbxG218j7WxUr
7aB1nKJ/vW5I5ILvhJQrDHy+rZZmhuGEH/947U9fZEsDfS0BDmljIR0Icpve6eP7n37y42sffyA4
uElLdN+N7mGmnH7hXz/78RNoymNsh9MB5FjP7FbEcDW7la+l0LZ1kqI11jZ7tnXV/l8vP/728bWP
7368/PhDurC0sj5cI8efR5oStDCoU1YVgep5lNpzl6WLZhzCaARbrY2oKPw42wZDZRwSRTEOH39L
SbOvlDDefvxsN/3C739zc/xrvlqsnc7da0OZvgT4EMk9y4NLW7fa1i4RDrM2yh48GyTIaKUvlquU
M6fKYnTe0ppFCTsb5rxxlckhfXBB9BjTGxVTiZ5ZI7qQVSB+fyNLbfMHz/J/fyNnYHR3OkSW1iQ1
C3InmevVE21cw7ulWG/ukgIzgjfq9g59a/bIczczrMi/LwbmSgMX4+zj6wGpE8tBkjv78VIvlGud
RIxrC4HsdeH31x9f9suONkhIzl+YjtmjUrMiStOFS2/3Ak2E8NaKW7OMwpum0IObVKkJqdRbbfPx
tWz6Cfqvp49vfvyBASphgNa1zcdL1Qs8Ug7U/8fWeS03jmRb9IsQAW9eRW8kivLSC0LVVQVvEpmw
X38XoJ5WT819YYiEpRGQec7ea3+tsWy07MOe1zDFveM2Z8suqEKEFSPdz2iMq19GIwlqMJL8UXqY
ZnW9CwkksqpLNGYavJu8+xgdpMZGVP/KyvHZ2Iqu1l60kKsS3grrDCglPxcaBEkR6MVLNJDaOq/c
ccPv0Px8jmFsrAJNRvdTVd6FHtYSjSLGThY4N+02oGJkC+uInrjcuiaKSjZOZ7aaV0zOo9NBVGLM
gFYM7/wdIx1sE0OuvyMmO3oU039xE7jKLHBf9VCnDW10zW0zJ+Ux3I63cVKp56BJfi+rBj78YVHV
P6aAAUwD5OA+HHR/b2Rauc+yZroWguFtXgfyqYUYSDLacJPWxXQKSdt9TtsE6EOAkCdOdUYXHukk
vENcN/NSbdBTOAqz33x+WowWxBMrHNfLUmwO+kFkLRfTedvBkPZpmA1Cge7OcTcWMMFkfF8WKmaI
95FRHJctp1rvHrljQbpjt8sDZt5xHMLHZW0EPfvOC9LrsifbMl8Kl4H2skx0KRg9xMznZbu0z5m1
TRiHl6WJZxCtko7x/uskBIlE8QBNcVk5T2SDdMLH8jwf2Gt84m7ygO9yPmM3TaqTHuIyW5ZaWTLc
1rS7+U8ljdWzwALkKf9esYpmLjfJbMuDP/9VdJ24qYYGw/b3Ok4Gj3e9rP71qlZdUwRnp2WT7z0s
a5DYVZxBhM3/v8u+NZBCfZZ9/muHX38uG/5rr6KYjY0VjLBliT0EHPV/djfvsxvczYR7g/AGDvb9
Ppan/9o4ATANbpPvb97qe+n3iS4Llofv94JGl/meg3nge/dfJ/O99veS3kAkXhEuKAmlTFJTHKIy
wmNXC+u2F66H1cQnlEupNNlptReHR/yxtaHgZgcSN5xiZLrT+hT6uCd6GMf/bK2HSb2SkliEfy1Z
FremtQtEYxy/diE8shVMoz57o+ywn82HXtbTJf8GDNXRkvbtjAv9Z9/LOtoUvQdNUxOVkPXNrsvz
9mySVfD1VAtbazMJOo2dLu48yx7OhSOba13azdUsxaXnN3qWo1DMPvz2PpxEec4ZnlyX1dLIupZt
Fp+7NkauL4T74Fc5ppHlqQyjJ6EF5mnZYNklleXn0m6H09cuQ9188WKBLWY+6PIQlfGbGvTi731Y
xAZO/YiX9Pu0Mvcjoq53/DpKkDY/ora2gIbMZ9kU0c+wasa/n4qh/cUoUf29su8SteJkghH4P/sL
any2ymPo9fdJ5R2yS9fE3v/PWfWKnFUdvfXha50hpoxALUk/LG9rWbHxbcgWbtIfvk7M0EaB07EA
B7qcGQMnibzWL/61X81hXjQPEL9eWz4ol3YqmOM0gPbGt7Dsm1TK8SaffHv/te/O6hiWlzhmG7wj
tCINdCcNYuf917GcwsdIa/TN389TC+hHOWrF1z6/vkElCD/0OzIil6/L7YcZK1mTP5cnw8VH+57U
St7X031s88lGaQwCeT4lvRMGdo7Mhd7swrsNOpt8Yz7UqqcRsJyw71DBsgIL6zlQRm2MYakun7gf
F1DX452U47BZXsrkAG7Jit6Vh1kwsGW3C2pgm4VwqQQwqRiM1rj0vg8IBb3gbtkoZBoAYJcEzaAH
w6fQbUOSn3+0IQr+rKzuSsvApjol2dfrsnVxnXQ66tW0oqTGXFSWefS1N2pG9t0IfBwou05fd078
m8/264cLApGCBsPJ3Nr+/XFXEoZKI9auHYKlyKGcz8deVne6JgSNbXz0ZGwzof7P6xLax7rWYohH
UfOzHrV+/k2uk9CoLy2Y7lVBn3qHNWa2KaBSiA9Z78d3WV3szLQL70Id0Sh2bi5DV8Pg6hzhS8be
oEg9sd+HzmlxGeDanpdDD6nApyLmx77Aqr6ddWf603cFFa6dBlVjVdjILszqHjJcdalLMtmsiBBW
vBfMi9MUxw3tlUPZm/V1eYhNeEwSz7qVDIi+gxhkpk1kdWC1d7KNtrLH5Sb7yb3qmJVOFJNuO3uA
u+I11ywMDkXV9OdaIRUPvcbE8g2kbraOpVbvXKNx9O+5ACnl0q7RMFYTSkW2wTCX0gbj4uHtUhyY
hr9RGXuq90jgA4o12iCv0pTWaho9a+tobXexSnQ18MeivpW3tSqwTmYVl1eZNhcV3bXxWzdvVbsV
JpBQnWuv986pg2g9MlbLIqOmVEbmMLa2MIaoEe2s0XoLAFycgoIhn53a0w5Rx73qZztzFLxqdb0n
lrXYtVTjEqfBj5y/1rmE9Ua0JlQzAaDCy/fZmP5MBzO4TBqUtc5DTeJqR7zm76aKnn09gp3lPcA8
abU7M8iSexojfCDJaG70IH+ovAo+m0eALNEgYJLjt8Z3pvvlI0xTv8CMqOZSgXiQFpDlwarvGxU5
K0bG03YUpnYl+TFmhH41zRS3tjY5a3MsjItsEq4udXpNKhgybainV4ePsUE0vR59vq7cNlto5AMU
SxXlu5grG3I/nCijA7rc4YYk3Nz8+kuFUKr5pTp24q2cIai2TR5pq6Rt221nBCNU79La8iZlSQRw
yTzmxigFckZjcnDRdngeE8T8noIcUfYY6tOcYLx8LpGZ+FBjqW+KwumumKR+29nLIHKQQYJ5Qi/T
D9AOeAHzxsfiEbvXVq8+AxibeZW9h0OU0EafIDMVvveeNsVt3gwEG1QITqix4Z/s/RshQz5+IyZS
pQvsM3F1KtgS8AGR0NubaMrAWlQPTY3z1W0iDdItgnfQ5c1uMKdmxWRKO1uJkT+OfvUQGz6JqBIb
UN7G4XoEt3isqYu/xghpLFVHH2bWu1RY8YssTzUH/9rKpCz7ViC7PugyG3DV9+F73NvnIPKqp94n
izNNbGtFRgBCIw/Oq9OVTMyHqbmP4WkBM4de4GRKe28jSv2JGqLb0s+yR0pYD1bcOtskHYipH2K4
aEnvvGCjouxrAmXtcLHuBpWlh6nwyd2I91OxNmGNcseBsBVZZziMFojQGCgMTv3Sa+tdtHNE9GmM
+PSUFd5WHXEeyzM5SARSE743MWgbvxt/eT36plroFgiQCXB+R3W6svtLJ/p2n37N1Wc01jKzlg4B
5HFAfSGzmFSn1TRAAlzm86yTLi9mObDvlvHMP6+DQAVgtTz/3mJ5KoQNe3ggP+tf64zzoZbjfR3F
LoNyl+bmx/fGf679vW8TjAClZ3J45r18vy6WKsD3rpH6GCuf3v366yDL8ZbVv9dZ/tJaTx6yGTX9
x2l97/t7M9HMXCTNhxX9/7zlryN5k6Rwa3PN/trD/DF9rb4c4Xtn/TT6p74HM/+fD3g5yWWtP08a
2DPiL2GHm6+d/vHFfB+jrI1g64/Dz/95O/9ssuyhTBr3QICcbxMttGkJKzWy9TTowycAMVgYkz08
GmFtbaMcSA0WSdAeGDuQxslNBaD0piIKE56Y9kO1Y/ebfVQEdP6KkxScDvWO5wTSAh4ZqaM6InS9
DtMBpJmtrn5hqBX9mP5jktFJiqT/7cZAT4vQ/rS4AUNatNWDDS4eUBa5n4GNg3dC0LlpRTM9lQNz
oKi11E+Fb72bDx7H8Ysfg5kOrBHshDa2IEojf19atgfEgf/PZcGyChNUfETLGc//B7b8iQeJeFhn
NkUno70Zk8gmjoMD91kSbJ2hbx+W01pOULkx7Qg2T8f0JJTbfXBJVytbKXVd3qJu6uK4vG13ykow
OJ1FGw9bpOd7zi8jpEuTdL/nz813be9lLHVrnQx9f6dl0GGHPsz3lW2oe4PO/EoGWfVeDdH916dk
p2tXgLrWYuxahel1j42lCCIUZXCSkRucPCMS284r+0cgaQxPxZT8ZfjJejnjpkvwPdq05iLCTXvS
HI+N7UMmnR/GeqiocRK1Tek8PegjEfFuWd5BpyNDO8id9WQBnlNZP7z4OjqVtgPUFBvGpWiygqqr
CjZlhtFXC0Nva3sNERCkvkUF81llIFPMMIY7weNAxfIzr9Azygbq5USaQoZ28tbo6VhYXW/sys4e
92rEJIhCTzu6w8iDTlGmURCsyF256wywYSkMeiEaCMVjV75PnnhPCHb+pYiY8bhX7xyd2XuWWzNL
0ZS3jp/1DwlUct2FfTulkdiknk2CmlnJm6EJyJ2WQALTPrRuBcK822QQoKvzZB0FKeTkNjNeiEok
Rdt6jjv2I/Ihe8zGMV8XJBiIuoS5LZJ6k+ZADI5Vhgd6IEJeWqA4VEnpoM2bF91pAj6cUjKKdGnC
Mfr2O5VwY8qeuyiNnhtoDDjaTUKK6FtWuHCD4MnqPe7lr9aUY8qTcBsmBTalC8AhybOv95es658N
Eq86snsck9iWNBQf6FLP/gCvs4TW5A3PDjc/zKU9d3tVbiZZ/fCcaGIa7QSYfH90Gs1PCs85tLLx
ip/3qPtOuy4GiEBVrQ6NGz21xbsRzGRRndDikJGKxSCyytMHqfpXo85uUiBMhdYOoE/p9jVmVgKy
IT+EX9KNPXonDFJHcyJ/ANRFRGSrdBn66yuKX3SoqTeupsZ5bC1kprQTSKjwcPx64Qv/NHb5TH/o
o2qxptU9Xceqf4qi4SH1KLynqPIYJzx6FRxB20zXI+j4yovuEHzK8+D7W5U9ebX3q1VAogUVOWj2
Gl+xU25lUEMEmgCPWkO9tk3yXg0gKkic177tXyoA3BuTTndfM8LpmWGuiiF4o4S5N/oqOvQ+/efQ
Am/e98yucmyVmcO361gb1ETD1hqzo9OC1LEkxIyJsO2xXY9MOEgcMO7o5kNAu1W9Q+WxHvCVc0c/
GEltUuCfmNh5Sfaqm4yi+rBE51Sfi7aZA4a1fkYrDrfF9ORD8L2xvah+zUyLILQMvoYWadMD9k66
CThIkVS+ikLXSAWsnX2VVsFrkyXXugeTGpeh8WAHHrZAkjEaK6XJKKbbya27tW/ifBSq15AGJaUN
KbIhuU9Lj6Y+9n9ZUeHfDImRvsbmdOqqzPshjYjqmGDegg8b6Bnd/b3LpOgmQgbNr9TS0HaHNAE7
Pb7PtSc36CZsv6afXfsWsosZArxxwx8kRq9EJvIfsZNJIEYK6MxA2kHtjIowG7O84pjYm3b8U4xl
RiBbSsqikRUb1NfZLipnMOT8EdU1ffzJBPhWzB+WgqpKEy7EwN7hNa1q7jCKMlpequkhxCMqxjx4
FwChb1wGpY/TBFEFLTr9j7azjjWy6KgI6vepmy0hGQDZIbXLs9UIvJgMZlNU26OFvqlxNgPilW2K
nPUQa8Svozm+a/BJruKwoVmIiexgVh5YDuVuraLOXxl7Tut+tI+UWbwHb4xfM4owH2Ha+Kuii7BN
/NfrFOzfckW+hl5bvr4uu+4+GiG2lnrV3NoCoLiuCB9iCp/fSNP21rqXq2OWOuUx9CiA4BW9d1v3
rEUWbRk9Gs8o/S0Yfc8ml6hLIKj71yRhHUUJTidLIlDvgLWifmM4RfEuBi/YTRUiSmt+qurp2k1u
BMp4rPaGBQoja7t8P/lReNUM5POT/qoNY/O0POTjkzsxfPbHwiP0JrWeQ0pZKsuo+oLJcCCaEldU
rfGodHuFnH2dx3V1O6GbaRlFH72+ts60cH20DZVPiT+cKezhKz+diKQN6yXtfW6qZVGcNQ20pFt7
LVWq2t7mbWTfW61Ut4ZbbhKrGk5mY/YnpH39ScbZe1S5bzUNU0oXJP41VQbyzE8fUuro/JzvC9Rt
h6muwXm4swoEpNbD5GaMeNwyOnVTw1TSrB/NcJoufUcpctTeM+vFKmGk+1FNZ1tTDxXq3slN6y1y
KZgrISxjGTBdzGpd5xIe6mRVTD+sEpEPxgXvEshGA18svANN/jdH1vLKvY2s9lcxf3aoapB+MIvb
K/BGX0/hWB86smgj0FaE2wTN2XCa+yb2qzPg2/jeyvSLGhm9qY1CdvxEQF19LcjjcCIjfODu+Kig
r6z7xNMftPBJ91J1iXNzuHOYf/WWuHCu9oHEzhQ9KnFXTu7QNG6dbisCxCZaHh1pFdzlcem9U9G6
d2vQGXVYEtTZ3aYy6p7SBvblkCaAgcWxsvXmfXRex9SxP9CWGBsH/fDRCWv5oDIAggKiB1wYMs2p
SUQ3tOeHbUoixkZQujgtD0MKb6JNXhIgboXbN5eJ7syVKbh5HxIeIPJiJ/3KWpfkTT6IKHpyCtW/
W4aC3Thq0WF5ygDLLrhAE8aq3U8WcZuOKt9QKplbK3Kyg9jxHqfDlIf+hlaJc1O6GO+rqDQByPnG
rVvFGZd4WoZ2YdQnQ1Hg8nMn/syRmbSiIyXCD6NNOhTULQVxA0NuJmsnkMnGiUJkEiWqbGVQ9i7D
puFbDd21Gka6wYGiNpjrBzVV41aa4Cgk2TQPDtO9lWeRTwQyAWdO28P+GuuPsm4tBmUahv6ue+LD
BEIaFyQaVE62K0E64XrHNj+WRHa0qWUcHCnzbT0omwSJ5HNwgvDJAwCgyV470fCJ73wUB+goSB5u
glK74usP15MYuYFlEyQZbslbA5bDXWXdqdGxT/w2ejCp7QnfIu/dny9vXlw+00q5i4LWOIV1Hq96
qCnrocwKVBCQp61sppyYxQck+2wifE8rymg7xX16snGFg0xQ2/6HGOwYBLXd3Ol0TT8H/qkZ00R7
2YP1IlVgL73BPehzprQpHf2uBrKtJNG6nrovPOLBZa07q8YTchOlRrgqbZNGnFOJI0l12T4lmUGT
XvRUCaO7C/HkPCXU7qlbesOlcO1qBV1GP3IfZRQC0Y2ACHKaRnPoTppJAQo3pnPWSHsUtX2XkW6m
qwlsVkTSbZrqwVGmDuH0glslt8GaCxbReL2vhQQ/Q8XIlXT/8sHyopVrPgInmV6ytiZQqlXmp114
P/Iku0RZOD6mzmdvDuWDFzJS8CFfbQw7qhgRIYdxA4JfHV/5UCnKldtr+VHOAQd+Np6c3gCrH7r9
KaU1sa2C5BObVXVbpFlAAg7+FGsq173WacdaaxltuiHDN1g+RH6Q/bNqW5Wse+VJilh1s5Zt7K3j
dlBQQnqoh77V7bpoKFbunAHVdIH+0+/ouLilS5AWMbe22WDMb8DL5EoL7kluQlw2PGalle6NKSSj
ph6tVSSbFroHlbu4Sz4radmHTsH2phLZE/hNQlLXNNauqqKfFcFm0G7JGIoaG6h11TWrIhmmUxOG
FpdmAocR8qv7MNOIoIqxFdFVZnA1X53yVCNITczBbVogg/UIFAiurNs8hkV+R7hShAw/rw5eVkyI
nJgCaaF5GQEnPoa5s+l1UOnuYG0tM2/XZk+K0shI5YAnLNsY6RS8j0F5LU3UOJ4GANW3KXPZDf7d
lGRcFPrmpcbof7En3V+l3FRzT5t+0dK+Dp43orQI+TrklG9IO67AJsOcRlFJNMauqO87QIelme87
3UzeFFltSP1cktY1m/CrDEDdyImP+vAjDSp1r/Sqvw1Eccc3z4yji5MPGpJXX0vGz5hQXi+sbzNc
f7e+0OwrIH8PfjOpPKrJzZPWvFtcet/NVRW47aoKA7ESfTVuas/MPgIv4eQbcedHU7gxgxeiqusf
TpLAM/XaESrQ2DOMy2ZuBPfprKPgNyq/W6m8o2Hagt6p7cQ6mhqiLyfv+1vP9D46oiheGI0Q6p0E
0b2msMopZLgbZ4iKGzhdxUkch7S1noPEaM5pRcPNAK7b6v5J6qFHtBHESV0AYnUpVw0PXvlXiTAO
7F+174Vuoo3CHJ/4PS1EczoX87N8qgh3jf3tIEmztALBXMpLrE1pheooFeEutk0C+1jTMJqf5T3t
rTSWNd92z+TG6z8x6lE8TlrkEuyHnntBKTqHhm2mwE0cG7fGANNMazR/xQ1i/ocia9tFMcPo0J4f
xu6YFj81w24PxYwDpqayyjKXGJlSdEf6jp0p8qMWIw11XOSRCAXNHmIzzctsb0hUehoAyjAgaqQj
x21iKJNG4SOQEPJwieJo9GCAGAXxr0zJj6rzDGo7aSqGkNEKSfJ6DJjyDvs65fZQO1UC4oOMFfpv
JbJMLNA+MNahDkaKKyRiEWxXhUeHnxYeABIbDFGDyw0pfNfTBePpW18i7Wo+bUiJyQBYeiigA5kv
bk9mlAHDSxFtlhABSLgDIBCSdygva9aJIky3N0cQ+8HRNmpzreVuAfjVBORSibvcg+Hv2sDys0qe
Mo7RBGS9hHSLuVARoGdMpxF+xD7V83iLkLEbkwyQvrjxW+uHFXN7sPpiTW6PTFHxSnAbKAWZjNyF
LclmDQo/1el/uaNJA9MpnhQ6khZXZKwaZydTYzWqD7OTs//HJ5CgA2cs2wuBSTqBeLFwf5a+2g+Z
SI6KLN3U/IgL5vNTHlOO8fbCaMQKldm7lFwmu5J8xMDomE8SWd6BB9X9mtTbMb6W0eTt8jiiYWf6
e+HCHm5z0qUYZa9yDeZgfYJngtIJ3VI3VSTcmHP0cY2MfRYPG0H5mPr5bw8VMfgq2PRNBRSlLpIH
4VvldvTInrDzYYsR6lcYFxPAoFyRRK2hoy6dcdNS+FkFRlisqbSHp4SCahy8DxHcUocQ8lDdovxq
DhNmKunK16Gz0l0fJvrKbDVz5YsYMGtL7SeMJLTJkz1oRFsb9Y4aRj2RwFgxF27rytgwxp5uhNNf
UpERn6nMi1HM4ljmN7IKnx2/80nGKgOAbwOsJ5BXiez/80AzahV1ZCoSgFKdAQIGa+5Q/k0l1ECm
jk4syfygfGu4cVMK2ALy3cECnsAgHIiYCqAVIR2pzFeG2pd4SE6Flj0OOKkJ/FLgk4J8JX1+iLA8
d/EU/EWz5yQb6e6Txvgr5x9FTIbY6HhO0cZu7VQWMHO833RH7/p+1IlHquKzGckXUzfzXe2lzH3m
h3EskK/20Z3viVWXZ3IHsuxF9GKl4ixbO3QW0ecU3k1T5C92Q/EkKEO56pCMU6/tO8rCMkI5QxiF
rlm/8mysMdW6nJCi6A/3VT+FfltDVyNp9eu1ZAqs07LUlaST8In9NnE6HhJuQm5IFE8YM8rREzdY
OSmx7S77NdOSmVRaDGtcZm/obbgSpNPe6cQ5csnXXHYXeIX9tePl6fKwHOzPg9sqJPK5FGh3+b+l
4WcTopWttVFvQfJBjkzSUyEoIlali/7G9aD1D9Z4jOQlKXEE4NLApN6X5K20ttkfCshWVcVPnqja
X9p8FiVpX3Hl1Acowt4p1+19gZJTT2c0VPVqkyLk+KDE7QSksVGJ9NxS5CXjrBnXdl03pxC9I5ry
kVI+t6o1LVbrJi81YKlNTtqi280/6SIjov2m7/XhWNOizQjIaFWKHBsk5qZvPRiOwlnJmt+g3l67
TpJVEIOwz9dUxMx1LHzCnZqRIShV7ZOb0ftq7RgxsufdcEG5BAnENTlo9/yqrJ2r9F2V15d8jgXt
besmHOm+MxGGau69TSOjTCcmVDCHEaac0bip8Ksz0NNO+MJDQtKiPdrWfD1UhYJNnEu6it2rHpS/
CFZOn6RpvNg+kM8wJHvNd+WuFdXcN7a4cseocLDSdx5KzCYpgw3z++YY1NVjaFm4ZCDzx7Wp8MWV
1SbmtwK/TdPvEaASxGK71g8gAKcsUsFLa3vZDsjsTCoOsqeQDKJlBaZoEVEyU/5Yjbo8gAmYtoMS
2isdORh37MKgJLayGexdpsjTmPYZVKULL/vhVWs39M0fZlLLNT8YWl1pFd7VWAxWy5ZRXGxy0u7e
KQMDpjH6+BjGfflQzm9nWUMU6mkyq+zZLmzuoS4RHw733mcjae+XFbBeEOieNMNVBeFwtMcCBBZO
yPeJOZfyGuuH2ZJzqsUMg7gfidtYY3K0bJpmT2Pr15+RA9lUia49tSkVfgBcztfBDbL8Iq4Kr5QW
qGDQ+SCipvUfkzL5sezB0sWvIhnVI7fW8mBjt9pOTHRfvSw7LMcumohbhudpF3KTnVPZi2CdUV75
DCkLzCcXjVa1zjXCTknLte7wzRLvNH+oftuvCQdp3kXM2G2SRnn0uHpcUf0x1Zs3bYP4UatL+exb
cUROnk4Em6Om56EJr8u+6VdwEUpqhx9jJbm9V96GyNLxPQzjtZdW7VNWRm9cSPQVwO9hHzCnRkfX
3NQD9EOroDNQ+xN5S7627/unxAutdW+P2o54dsLLxv41DNuPaHKn1Zg4JEHpDcMzswaXGHyOKrub
QCN8en6PeZ+2yV3eNTHaQtGR8xUHn5pnHq3E7V5Kv8330iXOvB+y9C01ps2ygqj7GQIeeWeQadol
rlBDT93of2ZO+cLEI31yWgp5pE8gr+wn48NVl2V5D1oAkhkZ2Wgd0ocipOj9tWESZoSQBf7VivlX
0PuCyfK8R7N+zs22/fASO9tyR+sP+dCIp4GAmmV5gLsB9rlyL2UyaWdlFLTx5zfRdsXWiELvFfu0
3DWFGUOI1IyXMNAOywq+O4A8Gyr/1ipCYLGJyKgy8bnw9V3ycGqfKzTJey+2LCaWsngvmJQtWwYR
EaDt0CVnRwz+2fe1x7rw78qa7PSCK96jmErSdoNJPyxPMVyGJ2XWP5dnXw8udYtUTN3pa6ssTo5R
UI83utk51Sotw2sZMv3gwlo8Jpps9lnCWLRtrL8P4WtoXrWa2dC8Bo06d+uZ1hzEw/GX1+zwoYXi
9bBsYzOq3LTYq4HWsYLXac61Tf76PmWn3GNJDhFoCTKytEm9VgyNE1wHjz0KMKwPiiZdoV5rNQdp
lbTwlqdFWkPFFy5qk3lpyBX0Jq/4UBvUSa9tSeaEKl40L3Yv0tXelz13LeYLf6LAsWyDGhFoJaGl
h2Ub0mufCw0mtXSK9pl603yNU69+mdVA/Eoy3uYDGa5b0NIH/s2FRb3mhpWD/dCZws7HFY6zi9Kq
ehRMDR5a2lDLRi5eu1NUEB28bOSpcNpMMI34ebBR1DEZFaoLb5elDUgutEAvPSKjiwinj2WloaWN
5s4l5OVpXNM/VVU8fp07Y4pn5dv9vdOo5tkApiNNRgEpoJgTnmzyUaaQKJe3InceErs3yGJ5kzRp
zyG1x6wO/BUqI8UoJdKh8Ek6yInHlAwewCrpTboM84Llr+8HRuz9qu0tj44KqywPuTEgxlv+bEcQ
NRBSoId8v/j1p9CoYuNbOHxvaIlppGickM1EzSErjGH4OhuCmxngteS3dHVLj2A+kQzX40i6kSz2
9LLel9es2IIEufxJ94BI4nkgxuVxbcqecmMrk/HGKfhlR1ymbk0tgGbkYM9YXstqOgktuJt1aUR4
0+g0ksDq/lWa4TY0KvlOV+UGOdHcdirAUgZjfEv1011nsR3eNdzR+HEA88e+/dHqXsRGDd2poR1f
7SqlOAJCu3VRY8dTuRe9AoBfE2BXkwijt4TaNk6kLstD2Dfq0ttkkzRt6fy5IMtMY6tJR/tzQeXj
aE05udWylwj59mXZlS0rDRFrRVl9Psby2vKX0Wr6JixtjOX/vSCePLERGiKcPxYEaYqZLU2ZXvz3
FmJEshz7YQsSgeMuS5eHskFSKHsPQfN/L5jiMGe83MabPxakHaYNmpjNnwsQFBorD28wkUL/+ayW
v6h8c3kyiE3/Y4E+YE8UIUPJPxYYCi0nczrqL//sajmNydds0KkGn/284PtDDMlMu1G1q74WLEuX
LUadDNK4Sd0/FyAqpuQo0ZR+r7z8Ja2KANOJMOo/FvRN/9Nzk/jwx+sZwq2uddqv15uJuMUu6m5d
M7XW0FHeyioF20llETlElyGoJ9dwJEG0of9ZT6m/jgR1/lL61754CyLTuhswEs4UfppEPmEw1Byi
rI82kgoDcwr9jml3iLqQUT3/dSGSaAZ+hyTF1Gb6OAmVacN26bMjNj1EjYF76LiHrv34XW+rfdfZ
R8vOzfPQUJ0P7u1Rmi81nYkG0gDRpfFwqhDvYzNunFVXEgswApFawTlhglq6G3OCYTtU+ypwmrXK
DCa5FbkNQcJcC2GL9p6L5zDUJgI2lElEDh1Vv86Id5xH0gJ3atdB7whOKy/+bVIg2dUdaYFOj4+r
vUprQHVMO3AVBlmzHg0UPSMFi2lFI5s4Ob93NvzOjoILIplU7qHHLB43BDKRMVfdtL72xlD2FzP2
V2b/P0DgUlqjvu30dMAzgMhNkECWFtP2t5dRlUt1aaGhJBBPYSQPS+JMkyB+Ln9Frd4+a/hrb4BE
ESa0TQdDW8U69wGVDikByQbeX+s5SzO5dgoiFn29+N0RN1aB4VWV3v20PRBR3llv7yOPm6CTkKFV
RT4g3mw4CLdZDdCnxpjBZSuMC0qbaB1nJ9IuokuJisPEYsY1P7zJbIOkPY1rtYtA+cjkqTuM7V2a
G5DFNdqnGtYQWrY3fBLRSCEjNireQeKHBJMmUr2Xt1IaZnazztG07yJ9CG75BQ3O1D0EtibWI5Qh
OfpUsMxtVGvuTVAk1UtZPfiFmk2DTUPQK75zvUh/K/F/lJ3ZbtzItm2/KAB2weY1+16pVO8XwpZV
7Bnsu68/g3mAe6q0N8q4L4Jku0rJTDJixVpzjumsRQtrytdtWrO01ZYtu/RFN8to4SBYRRXd9bsm
IjRNWNTJQz3Dqlh6mX8ROq0n80zVQ9TLfebouXo1SkxH/uT81Bj8oaevkOi7bI/j/cdRCw+pcAcc
i/yt3nrxjlkDqXjzf5oIv95wNMw2978dgMmtBI36bSc0/RCm1bQM/IYEjRZNL5dtv/D+cHyss/B0
/5GpNSjtXpv+90fNc2ejvZeevbZ0XvIy/Utqkzzf/y3Np5+pI+vL/e9ip3ltijh80Om2IYloizVW
TGIEXOuXFdUPZQFMWCHfbtI5HrIwplnuS2zFFNbGucQ4Py6gW8PybO1ok+qM4//+D8y8WiXK7I5o
K40zCK63kMDDTU/oIW3CaKeq9LPxMKn27QwAGJm/YsSqkH97BvAaDtAKss/SFe5l7JIHzMnE/rqT
v3LY1VdhRuM8/UkWxWSAnff9S+a0h8g+ySY+BJNk5jB5AMzoblYGVP41WugXr0xeaMDOOSB/eSJe
6Y9tjAJnGCNk2lv6aSBqLHaYtqjdMwXTxN3fZ3KttZ6/cOv+rTBaIp/j+JrQvlp4Hh0Lt3XzS0rG
cCVeupxGsciffEA0tmWdlz2VUZ8L9K7YwGOc8g4vrnB1cEEJVi0Hfb0BcCk04r3rWxtdA9McFu+x
CC+2DBZA5B4KhWkZFWhYCAmfmikwrueHpuZ0NWivRRH5i8mqybcLMN1mwZsthX9VWfRXNQiGLmTC
Ao0y4OdlpDkY5VJYXrurA2I0kQU8R231Ow6JaSwKb1s33c3ICVJtEDsNmVWvEbi3y1JJe2ll/nIi
KzQuJphqAMXTZGVL94eWeajPVYp6h3toqp4Sn5KGENFLVNga/1QWa7rAGjWVvVWIjg5aWV3bnKWg
6WAxLcy0D7fGFK7sSp2aMpyjSxtnp0IDeVJiHCYspDIfEPj7mrbCvv175EqtGXdvlwGRZ+F6DKqP
zE0/I0KRrS9nAKTHMSqAgWo0q4ZGDej0lPTExCXvK5wYhFa4eZm5alH2ZbRLKkdJfm1+9KNu4yRq
2lbjA/AE0sUSBbSWcAfRrOJpYFjVDDgwii+vdvKVooSihNA//QaivFCv8UAElOhuThnvyxaGoY2L
zyxtAm19/ZcqJnDOkNwjQXTQZFNrJK77o476hwGF1rPtGqSKIIUL/NA7N+nIqHJ0aUi4pMaMqrzp
8fA44WfmFEOXzQ+GtSKFAk9wcM3DdCdp1y+Um2ILHp4Y72G3E8YX7nDz4plYjrVy6bsVXG4mkwxV
X3SrgcZY02EcB+ZDBFg5UKhHxDZhm2qQpte2Svrl6A8FSZ3JjpH4MnB9nwxWrUTUWRTrfNLXg+Kk
Q+sMc+Cihx1fy3Il4jfVJqB8QvN3oRGG5AcormbHrum0vwjbufmh/Zrq/mfDFG49Gfp2sqoV2kQU
qCH5GBb/k1iLhm0rJrB/yhouSZhwC07kT01hU7AfgLVPlEfQAT9FwijO9++C//fd/c9kZ79XfUdn
SDLtTeLibE39B/4UotTnn4b5vw5zqc6zb2pT21Dp739x/7f37/7vy/3PGvRgplDRYVRMOm0fubiD
7OvsNH19tomI7ezHRu+tw/3l6Hmdkn7TieX/vc6gB/ZBZsOHJrZaGmTnpC/StapEsJSNcsCRMAuo
GG/1zvQ4xNqvmikAn+4TpI9FKb7wMC+gNeJR2Fs8rqOj1CP8VvWIgN8+DXZ2yvPkS0oRbUppIROB
JBI6ab2vzTkMzE3rFdmw2iokAsa9j9e0JriZ3ORkObJbayIMbs78Z4WIKj4HAgtKR3uh4z5A84j8
XSr04AyE7Lek4XBFqmPsWviiC+lM/hMx8nvhWdY2Q4GJSDnqSIdOerg0Jv7GLsb7SZTFEOWfXkYK
mTaFwyWPDHOv+umxqn/nWqqfEKEWpHHZyuaUyBTD0EHyqyClNKS18aPjlJRUbbyeTNXv2ohlVuja
Q5h042PQEFk7GcO1SQkOZyR2CyKdVArM7MtxEqtRK9HqpG22j6KyWRP1pW+8YC5pgfJufdHGW9Mv
ySc2UpTQUZFSF4nhqe8wzltFfhYt4+lmHPubbj5GafYx0KR9EN4cadYM+L0I+r7/FIVb8Vc4Vta1
1kceXXdMr3r5FTulOFdp+NyPUuxTjMEPeWMkpLh5+kfQDYdsQGs/2kG1N0Sqr6wyqFdOgINQ4/LW
9BXxnrvD9f6loWl6mTAGh4NUH46Sr0jyFgUHeiOu5UPNARNfk+MehKb1a/QkDOn8wnrX7WkDT/a1
HAabiJU6okD3/ITkziFS+6QkNbU3xkOIJueIYViRDuZ37rrAbLzoReEvlG7FhyFqrB2LGHweGyhQ
I0GKWn7xSE4LeNDG/Agr1awsWahrAVViNSE+XMTY9JaFS/0mOyf9xAF5NvUofnHaZ49h6gWXW3MY
crRvKksufWVtCXAJL4Un45smCsK/4vTE7LAcnkKni94h6FiWyVhXYvtsFES7yK424ax10vs5c6K3
ypPmbvIgLt4zI9b2cfeA+CY4pyHXBZc+ek1ovRzdCTc9hHboJy7pfbSWCHwasnKF9bx+zArT31Wt
XzwrLmDTtqOztFr3ote6vBAqqp3q2iSgJ2mHN2KLNzoABM8Kgi8rS790b9LflClsZnwr6WrpKWPS
tgqRnO270ic9E2H5uqWZumYurl0ympOMeW7VLOnKmIVnlgoewbOuI191t/lP0pZHT5PtBzag5Czo
hlOjtmIjE/mjL3TtlBaFhYGfMwZizSIrvHMKAwH2jOT/EgqX9ZKAe93o/QcTqZYWjeqXG0Do7WDZ
HAq3fvVEokg1yuQ8cctJfMKt3xt0gwlT6tZDF9x0x8kOTujU+KiC8IRKxN0D4gYKYnuLetaSVT1H
Mo4K8UH0k3v0kTsvURw7C8rkdgcWONsFUTmsTXKL4da0xU+wG6+TO3QnOyMIrkwBFRqhRymqHg0x
7ZI+dT6cSFzqKGbqok0+4bz6wUE19Mz9r5g1kw4XREG6i8y2P+Vanu6C+Tus6SQ6+n26F0zIRIDa
YCnitD+JvniQWtLsfdWy6vqmsxsqOn9pDQJIi+L+SuBchau0zZcULfEDWgcTRoPtXwE7zuHOQqy1
pJ8O6Jg9crhUTDSl9+FjAt02SOZXQ2kkNIsT0sh9HAAhbSOrrYujqXG2jMjTOw2M7FeOm7ocFTHW
lV1W7+LBBeCVnxpiuM7mvCs0s4wqbz5AD+8ZU8nXovmRJzgrRul1D/18mE4ZOhN0eQ3KRl9lWRGR
lDmZ66Tx6n2gEWWa1tEHiKH+1hWnguixD6wD+s6QTMUlKsMfNNQ3buDZdI0c4nkGw7jZFsd25IXN
Vg/MN1gTxa0MnfeM2R9yAZL7GoaUgKMdAtRzJZ99ptpKr7U3XYMG08+Z7kYWbyyzF692xU3aJSgb
cGe8ibGQr05kfEgHu4jmzcpMYa4kKtltZ4byiQKPEsSLz46D/R5h0qUVxFD2mXHybLGOxq5GUTUa
5zE9d3Zo/MDnmGyy1m/BbvdULGWT7egkkKdV5OHOocZGBtGZpyqVfMni24in/Fwl2vSU1czO6+5Z
rxQkH9tcajTQOjVZD/cvXlae3MbwjgOolg2YIXPpTlF5Ff2ccQ79YO84dKJc9ZdQ8e+2gx6c+8av
uDX8R/sSozuzRCOf7l+iJnsDOHsyyDy6xROa6qaCqVXqCAu0lqSayHD2lUvakBlGBMx5gfliZu5j
znd7cyzzg6t18c3SMZ+F4Ow+IrQJgR66v6o+uQyu6T+qwPwrCK1s47rSWkGVdG4cCX5rNi65etaG
pn3+G5zLuM366pkxkIZ2OTxrtZUQBiTTwzAPMNiY9X3kM3rxvPrFqsjelQXPBtUYtkxNGq++bZ7b
yRK/hDM0iyZoI3S5+EEWQUFsdIM46uoCHBGxie66nlalWxvXSoNkeeed1Ogq67j03ot4kGs9svdu
hX5nEIQzWVh4f0XD76rVm72Dr3LvpN7ODL3kzTIKbZvY2bTGKrJpZl1jB6ZnjfLWWVatcTCSKj2T
YAy32UBwhKyZrVSDlVblCVFrtKp14qcw7UAxuz9KfWC91GMPqGG2zDJy8E3azENRiwdIXSS0JXG7
Cka/fEokadyVbzwC8KlXoczi5wBQFaRz6zCiejins9oW60ty7rRhyUh6gcH4IsrAfVcmeUIqBd7S
RVGxws25ZrSc79p+DEGh9KBi3ad0kookGTLE+2Ha4+nInvW8Ryie+NeQE0LbEuPdpukhYpiVjFi3
JZnKel+8JxUx7YHZIwZQjFR86O5HNNmSYbU0b6WiWRWUQ31wm6DfRakixZgBxcKIouxVh3F20LWC
FKe4wI6a95+YVIOq9/5q9Y4pRFpua17mWrZ9sI8bt11Pbu2+FdXFZDJ9Dg2EUZxpkSyVIJ0Cb9r0
jvHkSTs4YneNt25Afy+JdEYSEGqug1ckq7HDsuRGZHcxgbJ3yHn0Na3edGUK4TEb5DbJEZsje3ZW
OKjya525hyZqGYnVXbgThgCiV8fpvp+7EqGmPbsYB9YGGNWnrj1AID1Yrhk8NnZbvJpGyJkL5zaL
0SiE/ZFZzo34jjwJfzho9elDmDH9gGI2ARnBi3KJWCtoIk6QXjZjTQAf/BoylfOfVZiXL7HZVVul
WdPi/iW0av23FLtk9tw0rjSpWMnbmuaHl41uWMUWgtL7s3z/sVMVKVxhesTflH7UdrViYi2fwsI5
TF5SHhtRRAsFi5xpAQYUnDTZW8c8qOsr+VU70SrV8L+Iri4ooLVr7o7Op2C3+ts3KGcR7g5bMx7r
iz5/SftZ6MUEEByBO827stzfv0NIsZRQpy6xEz6Zs4NEsxqxwo+AHrXUn+2+P6Yy9R4SK7pxmyGf
8b3qMW9cTBUtlBSkcSeOCNa+FVm8YrZT77xWlXvERb+xTkU3x2KmbxmG5GNpolskNPdSZx5q3WyF
XsnhaNykm0YXGu5/19g4GZ+12SAyLzQqcbTdvluXu1Bkp59dvMYH3FwJFh4QJSb6KgihvhSVdkB/
1H6Ox2q0+r3fEk81daZ+TOxpTl71n6zZC9L7NU1imsyd0arT6E+LXNnyKRrF8GDJcV+MtJuDGnkh
ZlrjHHFyXgIYd/ZMYJvI83/GgRGsTXbdY1FW+lUiaVk4Qdv/qv2YrFaXhgV38JLgMro1HO4TlWyK
oKg3rUYPd+rBYY2R9hx2I+dmTiuEQ0A6JzDV9o94iImwDhztgxH7Og089WrCztv2iTg3BhENOd2U
jzhVmOqn8TMoeyD5wVjCXqAf6xPJufUUrs0hdJJXv22Hg1NRpmRsvIaR+u8Ni2zWO/Ld6Pt03bKe
n5jXG+dh6NDM1oKpdeu9ds2YbNICe3QWReFKz8x2n9gIyVuH96EVtFPDrnlp6/4nRXX/oBNktlLO
6KKGwyTViOTmasqjIxRqtALy7BOdvHm5f4n9oT01hUL2zWYQlD6pgFh0l02Zit2kNQitAXFfQjSf
SEt8VGzzn0mz/9FSRV+9zj+leeq8is4Sm7htEih7h9KvcajMX3zh0EbsNEmI6NA+tWQFMCloLow+
5iJLPzt9/NZYFfP/UUfdVpB4xulB3xrKgvcYGXLhmG559NI42AvH5TQzSJ2HupPIebyyid5jVVGl
laSR1qYxbmLDaw5mHT25qADO9y+9yN9rN8/WRlQRV9wU41sg5qXCognhDcmDTHxzA3fAObsNmxnF
z3SyIDSsWyiXqBfdYdXnPtjEZnhXjUGvKcvlsq/K4rVWZb7y2HSRqhkfU+0TOg1d/AGO17Drx+pn
NDuPcpSop8IsvEXQN/4qUPF8+yGKzWpBQDT5qGk7qMsYWGToxm2xCDrf3Jahbq/Knqd3rB9N+dSO
GGINr5SP7PTIhdqIBkhqrTyTdGury6/Mi0csgjFBqsQLVYntXEEnrtK2EbecWHlRp+ocs4TT7d9T
XSI8Z9NZWy7zHyngC+JYXd6NP1qR0tOIeFNdSc0Y28bwCIbrc5SBt68qzBWh7odQ+GgVm2bGbu9M
yamt8n3T8kBN2CE2yYyFpTm2kZzSOD6N+Mf6n6ZWOE9V1mWLzASCCvau/1DJMkSV/IHC+TNIRvus
W/hDczSF57yL1UpInjeloy2SBVHPyjNfeEMHOPmqWqrup53VPjHAkfMw27MPcVu/lIM58UKJCcgc
ZGmA6fWLN2Kgx3rnXaZB1ezfGAXQIvvs9OBHEZWMVzRNeyVktmyNDE/V7DGygKTWIUbbwgr0X5yr
2MFU+4Gd9HfABONK5hwlrcUZIourW6lpPirk7DLkfX+pamVu0cxxyKBsOGagBiK9RogUDGetSvwb
XD6wiQMB3Mc2HK+SJeyV8IsAAXCyNrugfBZh719NNT0xyIzXHcONSzxuie5oaUtH/WOmZfJDTOSL
lYADb4mWV5u8I+1PQyq2GmJUNd5zmMfegybp/8EXTh/ZfZa+rpNjCbtnbFl1eqMrV1g1nUNNdcXa
k443s0OQoYkMaZ1vYBRwJvlcFhQlNPRZ5MVoIhCUwwpYh7llxKWujm98Dmk/vsdGtHcTEmVdLR7f
o6C8tIURLnp4YJvu7nWYLHxWLunFBHVS1ZfRVxQ2yXsiYn8DokLbaCy2SyWrek/XEAgADSN807m8
sWkEV5zGWyvnwAER5yP0Owzd3QeKUU5ISvwCognNzvfVRhoxlmH5Q4cFvNddTS5a3dKeKpo1kKMH
uaVDAcLPLPMfQuGXJkui2aZG+LuyquiN/HffaltaqF59QWjJulOH7ZurD+42V6pbKLSoy7KQ9q4R
brcq8EBuW34n/PlHlgE0Kl691XSF3Lq0nmsKFcXH/IM2DNxLgq19RfajpI8E9q7e9wOTRj/jDBRC
yprM+tMfbEUEirJJoBHBcZgMbWGJIN7USIUeiIC0YeKW87LqfppFviKCxfuqXYco+c+0HMInxmPw
+zqWZq8asUUG2tFonxxHBUvmxv7yvsxysKahVLYffaE118CM/poMG4fxa+jQH8ycsHlMJaPUdvLW
WdOIDRjZFjQSYaEuM/F14dNhntzMvWUjaUNVZ2MtbpN8AzZsk7pMBad86h6kF+s7e0wGjt7ei92W
DMNauU20wTgU0/QGtQPYUMF1Bmb5KtgVlpmL7Eq5o3iIa9c61C7D2wIfMaJ7ejuiA+hSW69JlKH0
ihWU4P7V9Qrrl2iIG67ca1CU93o0OgyWvmudITjev5gO/N/cK065rKyLaURfA1GRK9Ses25vwBVc
WEcV2sX1/kWnW2sCuLgQcf+Ef9ndQIz2z5XQyq0fYvmzC0tcfcSD20gDjwapxmjC9qOBm+gx4mjE
qwPT+8kj++k5jw5mMv1saMmzd5vlGTbwNStDtcakWV8Tp3+HohBtGkE+JnrJ6YFa61hWFaRffMQT
esPrGJoDee+/Btm2mELZhnQSyANOwkRzgwWy+7LY3PstUV6Rh2cVzlXELJ34UGECBxCpKjTDZ4To
ZHFwZDpGtv2QAUw7MGdDW5K2+3t1zC58ThqzQbbbaJsC9zGHKEUru44+7cG2dwrTES2Wm2+2xa+M
DvKqakqdVUmAiYJdWE2YOHAWUsLJbWljHq+NXhJERDvSdrJ848R2f7L6TSGpMiqN4HLQQOu0Sv0l
vVrn5oUJIquwYDRJ1FGpjdNeT4v4kJduxpEo144izne9jVNZmueiRZYcSCcGjq04zw0uvX2uOBns
zYTFbcPhOjkZNMLBOakj9j9/HXDFj22eJctoM5kV0YhWI5/7yn6DTzSsi5SdJJuKR2Z1Jat0+xHY
vJKUQ8DebqbNREXN0Lb3d52sLhBq8qd0VNXC6HBiAgL9RXGOz9Erz3hcuGGlI1FR1k/Izq2fMuVJ
FIiXYPtFX3gZfYynWvhoyVlg2PreswvTrEwoQzDGZL+ipnoY7an4K8S0Y1R+8IijKV5lSbE2gBr/
zGknLzmKxdcaucJQlu7VKJ8mb8ByWTvWrXSKXxC9t6WQ/g7E1083w3EtUOnegqc2d5ga+WF7KjV0
ySSYWRv4QKhohaJ4bCGSaGhnIWy+9jlu6LFrZ1mvli+AiNmXukp+p6H5KzIj80SaVLBxavZtp/LL
nWuH08r16mTj6Qw7qP4BP5qsdFb+0s1qQ8et9T0ll79ofeOQ92P5qYLyN8DX9CN3SmcBsAIdi+8D
Fq7q6OxPyacZYDDsrNBZZ7DuAJ22wKo6msGa7TH37z2wuYBXQZFfayDtWlgZcEmqYeN2urGsdBNt
dAxQuc59eQ07UW0jujoLTgCNJXHnuW6HRQpacZc0UUVDpdRp+gs+L84BbhvUh4quEUoyCJQL/1jD
dj6ougmO9y+ydYyti/P0XHQ5s/pm9I5jVHhHff6ubidt5VSQRlnODRS3bxOAokOH7JdN0wzIJpuS
i0aoFwqrcLh5LW+zYVXUM0nr7lyVjMek9a2VoSMah3w0rIBxpafGHT6DGi+q71lwNhx9PTXcIOmk
IRbxPRJFSDCZcNva0Bsj6wEJXYj9MVljiDy23oATLtOv9eDFe3vE/4VyFfKaFCndHedolECroD+r
FX4NZ0OgqlqjGDDJZWLRNIzWxIeBulHw1Od1Nq0CxzJ3TDZ/GG12jGszeJIxalemx2I9YsNa974+
bqJUygWRxGpHBUvGnR3UdHT0aB3n7XK2A6xYZZpbwllqH3b+i7IH7swid3Dma7+nfuaJ4U+SWlc9
ThrpKTQIGVbEirGlN3yZlXMq+oatNtC/6sYEiZTmw06rl0yguG8iQweqiH9Zcz6SIBdHiKb7LsCe
OJQ81gyOunWXBfOzOB9HQz68Nlt0QuwavaRP1Cs4A8GqKAUju4Hxvc18VQ7vgtC0FZCJchlHDWxD
xEOFyxkfc/8fUnfMOabl7zEujkkslq17DkoZC4HKHCvzt6TKKW0TgnfQGZBN+INRqAT8ENtHzlQs
l5Nl75zaC9e9pHrEYBieKck5ZNRGc4FpNu3pe/4Oei4obox4XUjjSLm1dVD8XDmTRNdK1Ztp8qyf
moGpOATAvWXihPDFm5ZeT5hEmePaauNEO7N1aGcg2L8SyYeUDPrAudZSBFuED24p++vfkk1glHyP
5TbmJJDvV052JVFnukaUk/stKURVU8oRrKD31BeCYtadlt0kiisJIsUGM2uw8fKUcHXIsxmk/Lk5
Au1VB0URRkO1MYKfea2lfK4qRq8Z0JHFunMy68FdloE3XiNbciQdqz9kYX7P+eEDI+lGNzSpW7aN
iO6fHxi1UzmBb1BU7eMZ4Jl+yKNsP7TTuDIJq9rT6J/ImHejxb+/X9+z7gCXOjqJKi5gY+Yi9+Dg
v90oTSyUn1oR9JHRJMOU3oqe0FvT4eQC2dk1sfxDwtD3uLv5F5qSw4Zlkt4BZemfF5qQtN05YciF
Qpvcdyh0y8dQbxG6WH7+hzf1nmr3z5tBMpTROZcZcxtd+/YYyMGNZR1TrUX+EB60bFTnvB4ffR23
i5Uo+2rkXsdyrrQXy2JShObWbDr75PfGO94P7SEhD6EWpsD4mkBOYGjzh/v1Pz93hyVP8iEYjrQN
49srNF3p243f02DhJLXHDYa9KFMHrIXAeUwGJux6FzAH8cO/f+5zbM+35wSTJ0QR2yXlFeX4t1/c
FWinqBQBG5nsI8Ob1+dEq5stszorAoHTWlfd/QgKYT15cGl8AGSEYbTVsrFUeitHo19lskw29x9b
wPs309Gfg/oPK9l/+Qhdh8RdtmiPwY5pf3swOKd5YVtn2bKeEo0OT6ZOPBlfXuVgWvawLuiYYB/b
fi1Q5kepmT8ibZ7WVa0nR87Y3gaEkX5rvgryM2p6v3/I/7onDf7jFrOg9eiGwdWR4chN/e1+tvTB
kPqULZlkHg3mrAQBFd5eOaGxrq18ZpdFaotUMF1zAV8q6oJnX8tecjHGG7snPBBBPgmCFk2BsawY
A9NaB/tINZn1ZrPQiiTd4mQ1D1KE667PNiUC/0+nJBMwYEa1sRIyve+1aJ0Pqz/cJXP+1rerszzP
IJ5Sl5z29W9Xp2yt8PDlAzms5bNEayGC+ndCbC4N03WQaPsg0euv1lgYVZj8iGT2msPleaah8IdY
N/O/vBJpaxY3qkU2p/F93TA4iWeRDskzAcBbwmiYGg1QQ6+RoRIQMgSNimwLcbKFbE6xl/+w6vTh
jjCYYrHBKEmOMM0gojuc7Uhg1Xvf9BA80+5iTQxA7anfG6MZrsK8ng5FH3dXJLslbluRrS3iiDKz
RAKFXdAjYncJ2APpvJ4Ee/iff3jT75fy7U0HnafrnNEISDPcb7c8KD4mmHPTiaMBwApusL3llTvS
AaYjE2nxJOr+q/FKa6cKIgiiWbfu4Em+KyvcofGXmhkypDSyB8vdj4buX6ySLtQQWzepe396vfY/
M7ix+FuGzVZr0k+h4JDflxJmkNnEpkGHbpgelcdhTE+6m17H0yIBmnzpugRbRebEu3Fonpkt+ceO
GmtroOMkiOh9GH37Q7VQngzHHpYwQn9WZhSCNZRQ8nzyblD80hA2i2062QJoWUk6SUq3tp5j91KL
ohgZzsPdptumjcPhfyj2WZOESDtAlqUdn+DgQKVoEnc6xn0OPTMP5KaC170JyxxGmQWrLEDcdLJH
jw6gWcM+DMN4H0fjtMw72Ml6FsJYNezXTnXpqa27z4yCfeGHGOoaz0VPJ6Kn0O01AHveHoJBQc95
ZADVPwW5C+jEjP5wp3wLJOedlxrpnVJ68yLO9vFtM62Rx0ktCrMl3WyLQ6nPIPVHRNGiGLv+6lKN
vEXZZ8eg03MEAAVF0Wg+aERbIPv+SjMhb4rs4v3/36phEuhN+qJm68zieWHet1WDSWur0WBhpDeV
3nJQ/PLW1CZEbHhQXaLAtqjG8HyPcjdN41nDa5X101cXqXIRtd2vf38537bY+dVQT1FykIHGG/X9
1RRe3ITMkqJlVuguKB0HeSm61xgBEla5uYvddnbxp6DN+a3/20NsGrbhOOwK0sD2Y1KB/HNfkC6e
vcJDdWhDLHv0p25Yc4wJoW4wczRF91P1Bvm7dL73JUwqb/4H/37d30Ny//clzC/AkB5L0/fawoYU
TaJOES2jnzhk8E0V2nPvYDvQG687DUW+1u0QBz8IHcfodv878fr31/DtHMJLIBzTsTRyOOFtQN36
57tQS6fq4xGgoSn63z6zzqWn2t+pwWP+77/oWzkz/yIJUNhi4ZQUVNa3JyEcI8ATVYzHwonJB0xe
Ww239gg1owL8XGoeZU39aUIL//ff+18u0LZ1W5Mmv92zvHlt/Fv93GucOFnLxGLwC+Ys8xWmIomZ
wfDdH37Vf7lG13Mp06VhUEbfwzT/9rtS35YcmRmZFWYwLlWZDVfZy3gfBW9a1r1baJnOZR1buyC9
G9Z896LoOi2E648/WgNftBnC6jOKbN/T7HhEs+p6J7uIsE3UA9ZaP4B3ofp2najOw2KRbQkoIddc
j8zHJG2wgyMtBAK2CVw1HntKwDHIIFbNuMHSnQUJ5iFCS3EB9LhmyrpzGqlZPG7Q9HHfrPzQTH5U
g4ZlMjD3CdlOaMqHdgaIXMlJGWlQJe1jabIUGwbOJKXEtPaDMn2vbYjpbogaznATsEuJdpGpPV1E
kU5/+ES/nYi4k7BG2JbkmaUxRA7XPz/RvOncIq6jcAkQwcDPMTw6FerDzn3NXHStHnOaP5zB/vMe
QgbJ04H0llPAf9xDM2pkyEOKGL3sEFv2L13Wvmh8/+/3z3/ePpbFGZNqTtdtEnm/XVgcxYhkkRYv
8S5yztGt58AuR3xP0EUbf20F3VLU6mIhPvnDBf7HCsxb6hIH6szBsryz3x6SqNUct0uQmBSCUCVP
kH8WTf4F9dOwjDxDO/QtccCNu/73C/4eZjt/lLYhTeSyxJdwZP32e6fRho1uAIxEhgadyCEx0U4L
mkN0WI92M6BgcbyODhorcR6WjO0qr9s0Q4FxLEJKNYT19Q8v6b+8FeyJbEIubkUu+9u20OX4imIT
fE9V5xlWs2RVIiY7aGL0AHi5tzGOtH2qlek5ZEhHLrbsVlNQMktSiumUL+QGdtMx6p1HQLvhIcnG
aQEAtNv9+ws15iLzn/uX5fAgEMrrktbISf2fj0EGJIzxqxksO2njoM3glwRuP3wR5lKNpgYSlezF
okmCZZho9UJJgAEsf+Vyiv3PdUhY1rLyfGOV+y0zKfCmozNHe07/Q915LTeOZen6VTrqHjXw5sRU
X5CglShSNjN1g0ijhPceT38+KKu7RVAhTM65Oh0VHVEliZvbr73Wb3C79AVd3g7oMRHQ1/yqDgBW
rN2ZKORyHzPMoDIkEWQwXZlE0XEcZbUFonuRF/2jNDQ7v5Qhm+jVI3+GqYM6c25c7mLsaQ3eSSqv
B0vXJotNCsAXNF4vIIjXve5iUrf/q12s65xPr7kCUyTwPp8XoBkdKajaXaYmnL/erT/1UFDQYiug
4rkrICCJ7YpmiI8aFYyPF8U7XSRpoDKq9O8y0G+rynQVibQat8x+PKhwX4c2NHdQXc4ca04lupXI
hBm8gM67SPLXL6scCIUxuMoeMVuBkruXOifqXQn2iNWP3+2Wwcud5xarnGjanAyp5kGmCCqLUhSa
MQshExEnxqnDnu/ZGO6cbyoOYNPUJTIvgDunLVVG3PtpYDoL8hTJfUIe+TUcFIz+6Hmtuv64X++0
Zo7ZRN0SOXQR0j4fx7hN8x401ag+1renOl6lJSk2r8NBNDLLZmZxyMpl58ZRlBXiXU62qfM6T0Tf
V73KWeC5uIhQPFrGjoyHbxaAmRnNXgo9ldZOgsZbK3bRTedH3yJdvNFLp7gu5ZSsgZEcjUDisjWy
702rXItAhFPL9Q5jMbuL+ngtJ6V+l1Z6ufh4rC4vR76xOr6kDMJUTR6X/pvYyukp+hgYa6LqHeUr
UcBgOvaHxn7FeWLMHNuiO+rxKsodsj2zofp7Y6ebFi8VspXaxeEx6h9IgDOFRRPUzsboxe+vQVui
I9sWWO2GKrizFgv5XgQOvVMRr1m0avgtqyvlhC2QOTOXFyuHnLAkGSr5LFG+TLqFcWCBRLHwzk7r
GwbjtchH6sO4MuAJzbxiL65EHieqjhkI+EK2nzpZpsIQFo1KawCtgeo6SsWV85TF7loJ71udUAWy
3dyAT8sE6FGS05KRQLHGkIjY4Hy+6yxoBB3EzaIvNfVLCqjKptfBtZX27SoWgfwHsCqXZh1732UU
9crA5aYzrc95VWTXQHLKKz95wPf0RL3ExSthYdWOjzKrpx/iLkdfZkCc6uM1evmg40sbIiEz/2Op
Th85Xa2Upg4mb1F7Gep4anvbWXG1VRQUeywomrbeZcY6C8CLVn2MYfN9KBXBTCbu4hLgS0D0xSie
S5XnyOS0xDrY5I2gENKP0BTwgremOFK+LTOYiUGmVaxxkmhMoaOyIioXgbHDmz4NcmrAA2X2Xf0T
FHuquvpmgBOxGGINSVoOHaSH25fGoy4ek8DZB0bjXVlldSirpibNAzlRHhD2UuO82nqil5wySb5y
magTRwtk5rgmGQDtNWys/lkSsnqNAxdejkl21EfKjwfBdV+QolK9RAQvHib33kCyineatB8gEaxm
pvki9GJZUrEACG1RvkAC73xt9rB1kdlsx7VZwT3WpZLKQ4PNjqUedVfadVksrfEyxcBRIiHJA9cD
WazcwGgMb+XeP2WVdfj4O8mvsfLZ1cWXGp8NFtUbjvjphindFr60xwFZwxzbJYgeAip8NmsMnwpo
8QuSeTekv9116+vmgpSsdI2wm5fUJ7nWblXFOmroHmxRhEYI2ffSO87bz35ShuhDAgILnE+NXsR2
16XtvSJidK0FSnIkk4bEvm59w8FBviWbAvsYMLIW4IBUDkgUiO0260HOIsyHrpiptNu4aEwC0xHq
VMOrEPDlbhO7dDA0RBhr2YIX2mYuTvKFhsNETLx0k3ct8vUNFQ4uZ6D/jZUde9n4kcBtv4oEZDmb
3toLg6Ou8EXUFmYMjM9veP6WWfJoCIfIqOJdYRWe3VLfImdffoGjEN2IoY9JquEcMq86xJ4hnGCN
4oFA1YmSO5llmS0kI/dHCsW8VrIm2KOBeNSFrPhht3l7NVj6sIdcbl3FmbcBTg9rTBOfmlb4XKOH
eNvkuX9Lzf6ngeYb2KB9FFo1dizgTXSEXI9p2bq4aJjduorAW2tKMCKZs09tXKvQGUfAo9q4e7MJ
omUBO96GogU7T6ofvYjUusAtvxVSwI5lH/aPXgkjoa/lWyS+X/IOD4gMH+29nMF1URUDUTxZdfee
Jmj7wAqNBeJhUOzJVpzkUfhkSNIfsVuluzQvi6VIAgqFZ5TOcTmUjUIFD69hXqCl4TWHcAbxTD5A
exIe4uSzXgzxSg8M5WBm8ckcgSlhg+c1jg7OtQV4YZAU4UDKYR26srkspVzcVCg2HwIzRMM87bd1
aL6g+afv1CbgyUISo6PCt3iVvw4QyZQHRTu2o6KIa9T5s9vbITjrq0YsThABSkr2rbLJIqB9pcdb
SGwabycrXWOnZL7IDYPPjT3lu5D73oPopaxU+JpXWY7LVD9kzVHxu52DDAl4Y2tAgl5BlqU2paNi
BF8Uq+/Q9UXQEZyljcCEe2XWYf6UFI8eEujLAOLkwSx6by25dbHNI8DKpoQCszVE4TGMymctTtKj
Feo/dc1Lb6sS5eCkOpZjOS9LxJ9G7FsHMxw+qQAEgW3DVJPKgyd1WHEEABTqFM3uQdw2otHfI4RT
QlZzljzTnIPTm4DNveJZ8KwId/ZcXrj5QfGvoHE2Jwk1mlNcoLSYg5LEONvytoomhSfRgulStsJc
nu8iMrFMqgxklimZjpWHye1TErgiJWxATcCDz5WI13MPGI4vygimRrNX0GUKgfbGd4HBq0ukOD9+
n7dxYTtkoi4T1I6+cR2oG7JcDRGKohdbKwTsCCggXyZc/jddBds2D1mPmv/UaAl+1ELy9eNzeBor
cfKR/ZNkjoMxkzOtNuIUGBWGgwIUAldobDuogAcynhfEAeoGpjSw2m41+N3jx81OR51mCdGooVMC
BKMwhZMEpuBD06fZAXGGNjY5fcfg2CSFfQfI+OPGpHEO3141tAb+2qLay9VP7XESEDqRL9clLt6L
JqnTKyRtnWtfwkNKrOPeTkw0DpCFkzapCZZEVsgTClB6Zy7h6R08fgfiDl6g6phBmL6dUCCo/TSt
0QVrKa+lMRGom1rqr1fHf33v/o/7kp5+dar853/z79+pxRVce9XkX//5kMb889/j3/z7d87/4p8H
/zuImvRn9eFvbV7Sm6/xSzn9pbNPpvW/v539tfp69i8rNJar/rZ+Kfq7l5I62eu3oB/jb/5Pf/iP
l9dPeeizl7/++J7WSTV+motx4R9//2j3468/VEKa/3r78X//bPz+f/2x5P9xJb34i5evZfXXH5L+
JzV/WB4Uc1T2pslibYFp/fWH+ecYjwL0kFUkYZAPJahPUrJg/JHyp2gqBJSyKBK26mMZvwSLOv7o
T3IZhLS8WtniBkiMP/71zc4m8D8T+o+kjk+pn1TlX3+ATDhfvbJJxlEjL0Oik2bYMucnhlcYSW+1
8lpseV0hiYG13VIGSFhQKja9Ej1yTFVETHuigkeDTuUQFSYjUjfsbf0YIskHXynISFHJuqGz2BM3
V/pNCLY+OPjgmbyfAsJmI/UtLbhVHatpWj4i9Jo7SnKRtGrVFFXVkoYjrI+7skyzpdH6fl8sYJUq
smg34lD9xLoxq64LIUAtaYhkqeGCBcW3FRBtJI+vBmGGzUDX9lTYYfthETVIqfGM8QxsJCTHYswd
CNpBn+utwWf3EkXYHUCy3nj2rbjx73TRjaO7wWmGCB3X1P2aW4ImfZZ7XUgPvR56yU72h8579BmM
Zl30FP95aoWqEGGvkZZGfKOFbtlTw8HAB9JePyTBvdOFyBwIZgpvFJZSUy/FSFQQzG7EMDMoSxiS
u/YxxVVWaDM531unK3W7kfIAFUevhsGP5xmJSDJnuRnmWJSjiAnksnpVU2BWqlGcpRcCZgAPjerK
rZs24S3gNg10kRjfBMCY2X09RFKAPI2ri6iNoILU2EKutJJoOwnkxx2vyF49CGpCkl3qVIxqwjIl
vlpmLvTE69xxi+yrFcdxt/diYg2st2LVOaAVC6kQfUPdTH3b7CWt/4KzVNRfm0YhR9dtrpTtpgqw
Kv/BKyFPIgC5mR50JANNKb/1FZR7EOwqUlXYAKAtlW2gtqV+2wFnC5c4FcU/okwfGoyckFnO11rv
87hBPZ3YJ3M60HuFWprtTT/EroLmgAgKXTEzzf3uYV/5CYWBYrCDCr22m8BHym8ZF3kRASDzTM8O
W/hXdyVXEKjLwgGnbFgIadi5IubByoirJlvUiK2PfAIz5amNkIh3LTUgaBZe6+q3vZwIDmrIhNRr
M1bzR/TWVP+60J104JkmYedjZiORVIhSYJWDkUrWEjBtqO084tlPPZRifym6oMngJQAn3SpO2YRX
oxphd5f7igY8FXtzYMq7cgRfoaULoWvl+ymS6dCjrZZXplJI9W1qugGeQEZRrSWrNKFaJE4Py8hS
TYREIdXHC3ngd0YJOByFWxmLjiUhJJo+WKWjw4S6tHMM634YMJaijyfTiQTEWERu050hZz1lD6Fs
EOBbSiWxxQI9AEv8KfUYwaxyQ5ZqO09JxrrLsmtVFH+EuFSYFwXWZF8VorXp4hr1r0HtjHavprGk
IwUH/nznlRKK81UVlqhPp53YP6SlWRlMleqkaKYVsjdQhIGqjqFAEH63GgWB7LoQchyzRq8ou/DN
HBs0SUJAD6ITIi+NyiJHVl9r+nQpSUM0/EDizcsI+8seMjdyFiZ2tF4GIZq3qt7DDJViaYezhqPf
InMCMKRpc0tZ5ZXB3s3EoZdP2E3DrWgzyfB3jlHhqIvNbPu51lNDtEOZM2qZeXKnXglNJTwUvds1
K4GaO0oOmCu59xYfnIxIXrfaNXiJysukdaGKIVoPK/SLjjIbFsdFJ8NLkaNIu2GzxACpTOwkviel
66DjD/pSWJo+2nNXkieFxlIYdPTWAgUHu0U8GHqwrSI1b2H0GtD71ASaiF0NXfwNCQudpRhqhsHy
ZZMuPKGT6wVr3hAXLp573V61UAcKTAmdDnRhEVKuBdwIkeXCOGUwcK0pLcLajaQk/c8g6vDsdmUn
OcK/5U906hjBEtwTZ27kpx20X1VERyvXdKwq5KGvlINvtUr/mAtp4fBAQMx5FyldaD0l/MpIBXHA
ErpqNnD6SYEoHntWqIz6yuAYKwhZJoJGqYv2/DqMIg8ZM12pw0UbaA5v3wEJn1VoDcB81bzrow0v
Dpg+sO/RfgfQwRNoP+QBxe5kaPHTAEylVwh8Rag6N1qDBKZRF4aww3DNCa7yUEKWpDHUJj7IbaIM
eBQ2uQxlBEIdxqlB3Xr4dkpW99TGg3idBaKKDZ8rw/3Cd17zb1y02wUERRv+sxDKCg4Thg+rxq9A
JENZ5QODwX3qdCTJ0aFLSxmjiT407ZSzc1hWlJSjRRxJUrB1pNaKuW0s/RqdlPIgxFJ/I2PIvkYD
WdwGMBYWbJp61ZoOcjQ9F8gqLPg+boShOxyMcKHLgnBVY2dtG20OB87qDGQpGgnPn6T92TVx/lkg
h7RXqDE8N5hHH3LctQxOsN6TefQXRLWeKQXPMf7cO9dBq6NLYm8vWWr+xTFid9UEQnsbOIV3ZYL9
54AG0WraSSwiLpiENRQR3q65r4p2UMjZJgGQv9a8ILppw9J7QiUzjvcyeuYcA4QdN2rjI5VZixSC
F4Wujjx+Ch8rXjj5wRoC5SsS0kigAJtujmXtKHjdlzlhEtY+ekUKGhfUH37mfo6VONqkHoy6MmSJ
y7KMqEooR3eqYxk3KaIq2jbQKmr5qXStF83wHexlDCwe8uza8GoMEvHTAZwZDepdkWBxSzyKmKNb
+to3P2r6Za/0SrxwHB2esTY6jbpUGRvDgW1fgtgOG3zPkIgM9tSQUItRlewkICreLouqE18iuXE2
gofZFMoEKLxBBts3Up1sg6IZYeEdEHhBdmDE51luK2abm2hkBfXK4GFATiSBzO4avbT08zo7RIQJ
xSKvkZMYEF/aiKkpfoboEtwmJia2+GZ0/SFSJA1WThMMa02EROilGPVaSpZbSLK58FsdKVbvUJTQ
2Vy13jzIgWDYnRpU7MuyhqeUDjC/UIzmRI1ypfhSsuvv+0ETzEUfVxYKoUFvSwIkwFWi1tiBkt1F
qd5DNe9kigLzalhI4ARwNYQMtoKoWrBU8sHDapaH4qDoXAlerj/qVR2tscNOt46JXUsiDsmaLkUP
pMRx53QsYq08txDFGYImkhbd4GbFCoHhfIuZWb1vCtnkwvfV5icsAGzWy2zYQWVR14mli9KyjMiM
6gN0ESWHFrGAtiEjqRp35JEEX99YGfsE/5/iquoGh2O+RrNAaJLqGikdPwSDHeuY4hly/5hIQvEI
TC9jlF3M6hO4ikencZV1kXitRYGiEEtbCyX4xZx0cCgDtbtKYkfobK3zG3lBpSNMXmofCfyFVelG
uHCEWFtng4RSpSv7hf/Uow2J2EgR4EYgLQQ/REjN7cOdT5aHW39ocXsVuwb/kTJuyDp2VvEZBWHw
dMJYxpayVOVZTEFGgfycwfSHq9//aISqPFVqD2NO95XhDvhXSAApm+426KsmXPmwzndCXlid7aIb
9NwmUvzdw9G4WRLj8dKOZRSsS3GEKDSG9QTcb9gEjpaeYF4iJphH5dXQun4GXSj/jEiYeN+O5g9+
JfRb0rjST0N1OzS8Efd6xu/LPQ4I/Xzu3ay5HzzNUnDajf0CJ2Y68ANCo4bwe1IlO0dthpM0tPsq
q8R8RawJWFDJ6xczdYT051AammaralcEB6piVHeWrRnp4V2NQEWz0gIpDWAtD1V8XQxtiuSD6skY
q2hlJSwVdDKKFStEMB+cPHBKqBi4BNm63AzGokwE+KCKbmEvnQle/6BHlZslqDF4umn7g17xlLHM
PNgkHZo1zxJATfZNHMXbUscWD/plo1z5qSDwHsGK9SFGAu9bVDfD5zAm+NnUetG5nNFp+GMgx4Dg
RkO2c4mfWYeyCplL26kRREOTLHF9ThnYuRIiUi9mU8bYXgSJF6xxMza/yz5iC/iPxlD3/Zo/vFMr
CnRfjVyTSV10aJsQhQ+pgaUvh3ger4cgyeuZQp081sLf5Ep4YIJ2G8FgkjaWSKZ1S89xMrh5ka1u
cmwcryCRyVwHS/1JhUcIyWhjrXJbXGs/8x8g0EerP/Qbr8TtHNZmUhX69T1M0L/AHzQKzhPaTd4J
XjdETGN/7DBuw4ptIXdzRdq5RiZFOwljXrUIc7tF7zvRgrUQ56fSNe7fJBv+ftK/fcJPUj8XXRl/
/iblB0MW/Su64henxMHO5uXjj5/rxPjzNx+PHGDJyyq31fYoVE9eexTrp49bmNSyxw5Y5Ac10gMK
yLLX2uebFvJaKbKRvtysEWnZhhtl422hSW4+bmVajbxoZlyab5rhfoRvqeB+udfWHVo9q3BpHr0t
CkOuXf9KlJ3lyWbmhGycKAOQI7tC1fa8rbLAPSEVIztj8GwkZJ9R9XBn2pAmyVU6ZL6WGkn4AZkl
6XveiBngjCMjYVyuggful/v6LtwLq4xSysJcuF+8O2UZr6ND8jn/9PFQXi4JGqYYDSbEJP0y3TwO
urKQF1FR55Ja6Fb3KU16EiCONLMwLlc2EAMRuViwwBJZsMnSQ8nPM4lbbWc0OkNZJfLymfPocumd
tzAmkt+siaEUM520E8cRkdc+3GgbdR3s5w6bV6Tr+alHMyBN4N0AmSCxd95MFePBHdNMu0SUw9aX
6dKzk62xSVZoYJ0+npxpOvp1WWgyeG5y7+wsZZLQC31Jb6rXPvUrdenv1Z22kW3xanZDXZ7l9Aou
1piGlJGdmCxyJ8ASNGR62qW4dK+IAnGgW8S7fJ08z++ocSbOh5BDGq0mQwPfQVA26ZXOg8MKOyLU
HHWACPzY8BBG8ncXYMHH43e5uEdaIwtOAjJAlnVyMyDD7COa4NvSQKHWHvSuzDeG2dad3Q+GFa4/
bu2CEkHGVRoXtwSAjBDGmiwNzAd60Mv4sS0aOCJbMrBbHdnQTXZlMGv+mue1cDLsmVYvjw5aBTdo
yjD2TMmYjGZHQUIfELqJdvKSPMoL+UtB3Sg3SF0s+2vqRY/ofebVAhWVk7T7uPH3Bhh0vyaZqFpR
Ip20rbKmeOeybILM4RXY9Ve5FiYHk+rY3OBeHiB0U2dUR4QXOfbJXKILp2Zmy8NrF+K2YiMZu4Y4
oNvjzisgfIdL13Z++0ihTVhQbEDW0AU0yqVHpZrBME/h0H0OLKvFVYRs610/uPVLSv3mpg2SEiV+
te8PsWtEygyX490BBp9kmfAzAb5MDjVyb6GH2aLdWnLuLQc36G98q2uwQ2wNtZ3ZLuNsTfalNGKD
ieVAdxraJPpwzaLpTbRoU+gl62IQc7z1qtBybTge2RVkREx9kd/MZgAe7xyp1EagHxs8U8EnGpN2
U13GCxYfQ+ueNLC2lrbCEoUtiHVLrDdnJ/Wd0+estclNpNd+owZNZjuDoyyLXNkTKP+kWDBg1mfN
bc53hvSsscn81WoueYMSvx4Jg+0to7Vwkx2FJWKXq/GCErfwN9pvwczCfSc2H4eUsIUD8LVYdX5L
kQTHVoB2CxsnymV9AKsCUCZ8luRH/9ladctuFVyhL370oYoKSwwRgxueoXPf451Ne/Y1xmvnzZ1c
RmhHiSaqWUSM6PXFiDy2aKJ9fAi9c0vSWapxJqh2gBpTaGup52KLdL8N0BPJPiMxtoUeVzbP2A79
ovpnAlBqTZI7WviSERbLREbB/+Pv8M4hfPYVJqeTnJglWPqYkyJENhDNMPdqMJT4GT206ofs8pYm
iCRnzhP71+75rTru/6xIe8xekvuqeHmpDl+z/w8qtWQa30zCWAk+K9Wevmb113/cvLT/2NR+8vL1
bZH39U//rtlqFrVZQHyvHBBi+H+VbIly/qSKq2sg3TTITSNK/++SrSD+SRoB6gHxMHRfuCPjmfV3
0VaQxrLtyJkZ6X06gF3ld6q2EzgohIxX8Cn8YgJKLsxpud8oof3nwZCdKKNoZH2XZIgUMqlrDE3W
ud21iNrb0Q2WGd9xNWlW0ooE8UbJZg5/6Xyv/ut7WCqKDLIJ2HNyVMkZ+cNY4XsUYRuuirq+jinV
LhwNfc6kkMDCdgKadQaJPUySVX1hdLV4p3a6eWwxuDiGQ2qtDFNsfy8I/vXFAAASnoqkDSVtEpu2
rSOLpVZnJ8MaVb4asjBtBhTkofTkbYfAV1ftXSNZkMSZQb2e374XLU9fZWSO0iqW2+ykWWFtew1k
wiyg3Cy6iGu+WbvvvPzPL4rLpiYHSIJ1gJKbHSpfcm9j0HujlQ9OhT68D/4rm8HRnj+V/tWYSaxv
ATcHUnt+LHtxRsEcI9GTFF5nWr0kpYeFYb630FUKMvnawDhXJmP1cRcnj9y/myUsVsh7Ijohjivw
zW2QBoOOdp6bnTCRscUVBsVIi17FK3+F9AA3ki4vuk2+kxfeqt5+3Pa7M/mm6cml7whS5lHNyk65
dZNEwlo33G2s9Xcft/LeFgIz/O8OTrZQ5Ziu6yt0UMGopyDmToJqZp28u03ftjEupDeDGCo95XfL
y06IRGc7dYUK07LpbZKT1rO1KRahDanRW3/csfeGz5LGY1QCFUy277zRAJPhXvXN9BRWd47YXFvQ
BSzPtf/fWpmsD6kG5RAGTnpCMM3OPX3buT65qmBmCF+p6f+Jc1/XoYIwi2EouibCZ51MUyQEKYIE
4bgOpTUycsUpvRVu5GN7yj7Va0Tblqm3SB7De+G6e0yWvxcUXTY/mUF062vk1/zs5CY6dW+qP+Gc
0s0783XWwzFcebNIWjGLyfWzSEjoJMltNWBMnler354uCr7ckugHAZO3JnvK0wLdd+uxJCAArHDv
Wy22Pbz3Pm7lnT111sp0sqwGkATVvpPrUnLBKNPv5g6m8+Dt14S87chkQkxn5AQRpp7k4jRU7TIO
Dm4kbBI9W6CctOxbQuePOzV+6ekKfNviZH4QATFjJRFS5OGbhRiqxI2PQ4afuiXOHPXvDh9BDrkW
aKjiNElvktTJzUhJT61223WotQTa/2aCNCoBYBV5nU/R+VnYgkaLxPQUG/e9+yPBqvzjwXq3C1QJ
TZ2gBPrH+PM3ixlmXJt7ZpOeRLz4OgnNbRI4Hzfx7pHAw/PfbUzWshrkPE3zOj0FO22NFU3eLYwK
cMs2fwGksWht2Va/WfqSwrt4JX5Tv4EZn0vCvbsoqFgRfmmAfrXJd2A39STMyvRUKrdepSN3fPLU
ZtHNCn7NNTTZUl6dF42AcfvJJxlbWc/wCnZ++sU3rZnQ7Z04AzLlf3o02VhB7Tlmb1XMHHn6cG+t
2vWYk50buHf375tmJrtJyNMcncyM26lBtKg0VkGNkCq2mU5nW4K0DIa5Q+m9W3hEWvIPRDWV6PR8
TXYBjp2ZHjFXq+IaIfGjf+uQMXV3Fumo2FxEs7fGOFbTI+Nti/J5i2papZblxZgmNRboZ2cZGFdW
9jiAsmoxyfx4P0xSmb+ORDhqI55VIyOkT2Ju3ZRCX5fYc+WqXeFQClosWzs7hEx2yj5/aHf9vb92
Zi6USdbiolVjUgVRC54ZoD7HVp1NuAXutEzs5qGTl9VJf8FX0R63YvNVe9JLu74HW5Rt5vKp4y67
GOcR/g1EVqa5yXcwUJetMNxNT6grLTTi/AGUJ6mvmRF+txmdJlCGQf5uRCW/PdQERUcNzg3TkyX6
C615ioVbmHUzjVxMI+Rz0uuoz+hkTGGGT1rBqqCt+0bpT/IGgMPXcgn9Y+svtVtjL9o4hRyjzVx0
M6Et8Jw2CBEpCpOzHMl6060RZj5KKcEwtikcnU229leena2EQ7eqbgV7rr3pvpg2N9kXYt6BlM3U
/JjUgNO2rmtIgw3gLAcointLtUkAkGS7wmnrYibxNJ3DsWnmTiHLNvIipnWMohoqH5RvdlSUqkA9
Ud1rvXrTmHK5/ng7Tg+414ag9JGKpk5IAH6+WHj7ghqCO3X0Cm2TDibKx4JWLNHb0haB0GDyJQvf
S6AiM9fiJDP7Opfk79C0JAtCSticrB9MNYYS2Gh6HKtd6rIkilyou2KV76I9mNG5ubzIhdBR8sBk
WyyqNbAwJu0ZlZK5oZH1pzzGvBO4eqXjGaXkd4ZYRlzJZIm1JSnqDC4YmD/yqlbco08eqxluiEBk
4WsayYAJFTgpu1TQhOfospwDuuM66c62Vuq1HhXIq5tlVGrLOszCBIirVxWbj+fsnbEjgw65UAYj
wV7QJpdf3Hdyiut6cory4AZPhY1nHjDx26Duu68hQwGIvPdrdVeiEacI1pISwsz2H0fr7VEGZYY8
Ffx7i5woSqzj+n0TOKlDmMpFEyUnnt04lEajD8ael68d+ZWNKE8Nwjq4Jkc21/XxjLxo2OCpSHIM
lcfpEZCXgqVlSYAvTwmwa+jWeSo8pq4PVrbdJ6m0SsXyq+ZKqxD018fDfrlVyNyhagkXg0QWV9h5
nwF2k92tzPjUqtkSP/ctrkR5GhyyOABN5SxU/fbjBqfB1DjIbBAJ0iyHgKFMplnF09mPSfWeMsVD
2PMlBISGKx140d9uB9ok64jkHBCBaZLb4PhC9V6KTr7kl3YzhHsXU9/MN5+UvJ9LZ08vDgQTRv00
6jGQvcck0STmlkqvT0B8W0d1498hRN2uxJW2zQ/CqrQHeIqnolyE67lAbvzU83Wjysh1Uaglyqfh
yVneSApUrzzpTmVOtUtK+3LU0p/TR3sVH5s0w9qwONFECQbdVJ5lkBWv1NOmPWEILoB/x+kQb22u
sn0rYFqxTlD+/xyFXiUBf21LQ7DjIgw0/IpSfMQ6LEsoLiAljpo+RYXPKJfWOEkOckh9t29Fa10n
KA8vUSiRESUPKvcpl1O8laQqD+8jNkaGOKHJziBnHdsBwHRx0VtZdSwcz33ykI0tZk6CcRFOejwS
ltBVINtsXmxIXXVlOKZtcyqlW2G418e8ivjkmSYuEtXMDnznVsTFipwA/DVkVKaFWkWyKs8RjfqE
lIIYfhObfdt//3gvvNcEMH2svsngkEoc9+Sbgw0rDiPQUvjdnXwXW8BVvJ2qDTNj9l4gAzULIT3G
TUOodrIHnCjpRQg6NW9CZQ3xcow/fZeynQi8c1EQeRpz1L/3Ova2ycmJrcDeKQo/qk8KGWYFK9G2
eikUr3nUoygt5m738ZHyZlVcbPJJa7WGSHGasMmDXbVbo7sOXEteL6GNz1wIk25NG3rlrb2ZL4gT
sSZGmXfSWiDOYzV5AWIDlrk1k7CfO7eUybsscaRcyC1aCp8aG3vAKyr25pfgm3XQ9rItUea0tZM1
k2N5r3vjeQX2kIBXmmp9WdiwlqITmWi+9leW49uIR2AAqd19vOovr3OqH4i1GSMLVhenG6tO3ViA
vl6xHv2ttEX5bqWvw3W5/biZdw7hs2Ymh3Bf4xjhIv9wqnLhiHfKQ2cqMwM2we+NcaVuGGi8gGiH
GckTerKBOVqbvM+rU2kO94NQ37ZZdysX4q7T64UqBs+imSF8l5UwP/RVJzgzC/IyStCpcAFVtNCI
5CE/WSa5g/5RBdf8lLcQg4K7LPR2WTqgX4IfOvKraqHOdfkyTgDAxRJRQM0yAOZks/W5g1GMJZbM
XkPGILLd0A7KZb1uVsOq36mfggNuvcnGnMueTXb561iPDwieKpI2yq2fj7Xbx5GOJVZ5KnVjj7EU
ypvFVjPjr0MMDNTR135TrlK9vLG66nNdwm0y5eveNYCVJ8ZKDKjcV0J3y1W5cqvhqtLErdBXD11K
CcAo0XAcfhqhu3YDcCLdaPeOXnb2DAtsKbXXVRsv6tB5clFbt5rvSfbY4oGSpf21JRknn5y05cbX
qTEXgk625K9Og9VE6QogKlXa807XGl7BaLOMnYYCG4tYSrYLLZ7Zka8vvDcn6NgMKnVUiUE/je/s
ydiGHhSepIjKkwNltF0BzNdWhYZk+iFDhEIClWSVD8hXOLtWx3dvAbQ/uDc7CasbAR+GNj95/ejG
jOTTkCNtgOV7VlV5vvp4S78zGlz/okrwaGG/Or3JGh+GpTlUBfIzyEzHvSyvLYkoRGstf+YEnjT1
etS/PQvHn7856v22znGBbb2Tb5IyJUu2wrb0hy8X7kyYMQlpfjU07ibZGPNw0yPEHySxDwvJPMpS
Vu8MP8GYqo2sB3wJ8c6Kh3jtGbk4I13/bu/eNDp+qTe9I+awShF14ZMUBPAnpWHfyXlkk7afyw+9
1z1LQYtOBPSFGOhkHJuEW6AIevMYiMo+qCAVsswlELpev+gjY4fg6pwfw3ude9vkZDHnbi8VBjCz
UwCDmItmK9TZGhGS33vIjBMHsAItKZLtlBOnFQk1xbgHrLVxJN0B27V8iiDcyIn66IjWzNn3To/O
mpr0KJbzvrKyiOkKYYS67r7O83Uat19/a3v96hFa0wroT67l6WGT+WGuYhFgHNW4w89FXTlZtnTa
uSLF5Aa5aGZyaYYZLtpJGninSMYuo8Dyyc/2SS1tMQyLZoLf1/X15mR7bYzcAXpf4yIkgfF/Obuu
JblxZPtFjKA3r7RlupvVXtILQ2pJBL23X78HPXdjqlCMwu2dndDDKmKyAAIJIPOYy5VezsuUwbcX
8jlwsIvu07qcoSKARqJh9wM0rAPw5fvRy0n3WqQTlEdKgGLr0MgNeNYXzViXQSHoSx/06wDOvVOK
avo7Woj1PQcZsneSXp/ACIdtmWJbVO7ehnLZSrxUqrvmHdK8cxVMhQTddBjkNIDDxPDSCOYWTCcv
InItuYolGP0biKERnIOsrnEN0ch+FzA5gz9u29apbWF8P+DKBgcxqMQmoTFrjWjYMV4WggNtQF04
JBYExfwi7ef3QWqhwzhbaMvZ8yxBn42s9fpKIBgQh+lEpsXLtClZH5Iy6yVYspkpODwwnq8VSAkA
3b4rIe02f4hkqqBJswqzBZc0aBVAixAgUh8U7eqvHsEY3M6nIonuB8msIwJorkDSN60jq7mbe9RT
7qwB1tmcyz5zq8P3pOBKVPLxBkSPjlUiT8DUsQzo6IRIpk4Ug72ecTI/A8PTP0NQCQxQP3AcQq3z
csnIViknFbi+YT8IoSBBT73QvV7XnVGq7Now7mT9te5zuL+1nH2+ce3HyKBKg1YT1ehhMVRQSSBJ
GqVrCPxSb6tT5QkwQFrjpzmWPTmPP8YYpeHyezr+glsXCLSiD4swZxI+IPbB+THXSYf2S9APR82U
Zjpm56hqB8mNaV5CVQJLWl/sydr3Pecgus4FaE6ALIKnALDXV0l06ssmyaVxCWOhhbehZEuj+jDI
ypOYW5xUsDEehILqH26taCGzqHaQ8KshBss0nLGsU2NwEryFY/3H7Ry6sT7pfKFip1CnDZW5sEVj
Dg0b2FYhSuWKIKtKq3c7wtY4UFyG+jF0fRCL+S7ikpbGGpVCqFgBzGfcSv87tDpnspg3Gt0DGAO0
poH/x/WTnSwLbslGBnGgkBi/cuHXKrVeHXduo75rsQzhEKhblV9/XSMmwK9QiKKeDOzUpZVJ4E4u
yyGuO1GW2ZYCDfPqa70OOjCaQdCYpryNqy6/CLa5LPeFFGb6cQAasX9KMs6apqfx5ZGDEDLK5bSk
CgNU5gPp3VqYbZRqoT4m/pCYHgrr9+ucQd9ttjUhD3vCSxwbawLuV6AUoCoFyXW2UN1Xg650Q7KG
kK8X1B/i9EAkTlq8XtiQCvv3IGVrmmvXiSCSRnhKF9ALXGE/R2Jeof86GyAGHtSfSxuNcGbzpE0O
/mmfWiGR/hLU9ZIGsjVv7bi/vYM+62qXX+gyDpPhjZ7UepGqMC93J6/+Hss1uqMnRd2PR8r0zL2l
2jfGfYJz0YJ4LOfRzjbdsQZRg6X8QgVpVb6q27YmMdEzSuPTbATQSyj3hp/6cEicfsCzTwhSu3am
dx765HpH422BIxN/gIMlsTs6B9ldH0ZjDsEyhjGgtSfyFMDMGUIKLxNZ3HV9lNF8uj3T1+sSGBBV
Rw0VF2Q8K5mtkJCpNSNjVENtfTehixFBOj8ZJk6U62UDiV0U99FUlFXKjr88sM0IHzPrF1hVN/DK
C6dWOjTQvCx1jfPlNnb2RSBm3awR7sdClEehCFnD3FAqu5Lhbd6G8Od1rV4GSmP+dXsGN0KiT0qz
CR5P8lWxjEB5R4boSnxa4fM6dT/MuQXRDLqA40kAgV3OH2/Hu97mtFkCBDeCQqmOLe8oZIBLN65G
kA1t/zQoAKhFz+HJXC+Kz37MpyogMjHbBR7RTCQt1NlDy4qwvzq7BfU/Knjn/eZIzm6KyuWqELQU
5mptbISwSPLbZAylJC04x+TGUEAcR/ENTlMwyRPp35+9o6vEzOIFmrdhCawMQGOm8RGvH7e/yFYM
FGPhC4UOFgDtTAwIZ6L9lwtiCIEqe6hBY9RAE+s5ECcWs0IPRgqk1mWMAj0CFsghU7EKLSrKsEDF
3kOhpduJInSSizixnkqz1fYSXBfAey3lwl5bQ98b6/wC7QmImrXToWmE702/vsXoEwXlCDl9syKy
XwzEOig5kd0lg1RIkpSWjbodr8qw8a3B/MVVEm58cBxnddNzovXzqClFqJTzsU+b17rrvn/5M6AG
h41I5c0pVOLyU9eoh0dVlxVhrsA5oFMgb22piYAGwFS4t0NtnE84w2nWxLMVEEq2tFDhjTAMBWL1
HzgceojO2yDoBgC1/4xs5Q0dlBT/j7/s9K/JA9C3DyLTVGN+rgG27QzlVaGGKtgaQkoCWnHAswsN
7LliTsa+XtMqhJmRrFE4QS2PDQMGKEy+QEs8oZxst+3zDIHqseR2vq6TJ74UDjxYe4GRcvW6MHv4
McGUMT2Z6bOa168D5HA0yC06uUq8lfR7aETfF/LvojfvSTv/6E3pD+XUOROB29mqdqB5NdBSGuCc
+OVdffnT6Jl2ljkk7KLG0PL0FOnfDHF2p95wzULecVbSdfmNhsEzgZoK4EbKJEFjgewsLMzSk0xg
MtuI+J6ASlbfiiV2jGyF13M2fgi9soDfa7mjbDha3p+W7j1S1Z2lR4przlllCwKPknK9Yy9/GP37
s/FD/xRiMEqWnsZasuU4d3UYyd4e/GYI+GXBMwfdz6tyVmeUXQWNGIwdFjHmnLpSrXAuBJvTexZC
vhxFV5RdD6309LQqUAAzUCtox8bNzfKjNtEhSTif83rbYNLOwjFf06pMOCvAPPFUD43d5RBI7gv4
bZucidsoQ1B/FJzyMB2jCq502Gcfh5SyAnG/OD3lEEZs9+Lf1YVETCA4UeTXiyf6kEgBL4SLHN4Y
30Vcup/P4lpanEN0SICCU53sNOgKwrrnYMYaJ/tsfLWLMEwqN3pNXpoMwwPR+WgqC2iWAaQS3qC2
5HUD+fIdAU91evWmxmNosjDR4qhcIbxVtadYryDAdGfBubyFsveXFztgihrUdgFd166gBEkhw2Gj
pHorcvIzHWPNzoXk7XaMjXkDEhLqDUBEUF0AJmehXrjMwyA2p0RZ6tcG4pw4IuYxGPpVOq6tKjyI
XSHvbwfd2MUmjYVmDDqO6Dhfromxh5EJSfTmhKuW+VeBgiIkAMqx073bcTbWHhREgNejtjLXjwih
g7qeZozoZI0BUSonxuggV8UZzdbWugjDZAyI0sl1XaFhNjnJg+KjgNsEY+1B7hHgXGf+CV1V1TXc
5IvMJxzsQD2iFiFB5QA31k+QyNnWMudyUqqswvCUO3OIg1wW79ai5y12upgvX9YIQ+NAXpxS75kl
soxaPUYJlsicFZAURx0EZu5dpEB3tBVKFbdJXf7dQcYWdvY4a8x0/Hb7M9IAzA9ABQTvW1yXgbtk
K6hRn2QiydLmBKfKUyGRZ62b/MwkQWlVnFb4xorBYkEpDohSKgnDPDv7LofaeTHVpwVaurVwnJA9
Fl4hbisIHQ74jZYInDWT8kdjJWWljlDmw86SzSMpHyat5K3KrVk7j0I34dnqiOMZevs5ooiH8iX+
Od51D590xkDzdKjUQdtkD7eBXzwRmq3BGRgUBR3iX/ac6UzgaSKjrE9jv4t6MyDl71KNOX06emiw
KwIvWaqHjnr+1XNzKQFttAyw5NZZfc2M8k3LxPcVEoPQfXvpJFjCV4V/exFuVHj+0Xn/b0x2PsHj
0NcF1LjRp+o6uV/9EZ4sRw/RSrfTH1TkkHM1YKEodINj3+Gehws8OuSsvrw4JEISQTbuJEJdEVL2
d2IJoQCr1aHIm0TuGNeuCCoQdFcfUmjGAAtRvt8e9dbXPP8FNDecLSLZqBS4OYOiJUpwmpqjXVn2
7tgY3u0wW2vVxEMPhAP8e8UFSDI418DiBwQSCKSl2ZNsQDG2fVtK3oxuHHd46xno8FKrMWQ0Zjyz
NqGwhEDzB2YSxnfSaGs7EoJcmYIhI/rL3fSSfKshuRnymi8bpx4wH/BhBRBXxgWWOfXg+tfA7REc
qrqGwp871XHkKDC15hXotiYT2jA400EkxZ90Ds6+mZmNklqaKWh1K1z3pG8aNI27tfQabeVcuhhv
M/q0hNQALWR9PslwlF+Gktd2lvQsqU6tS15MEHyfZC85JDvhQ/QyL/awPeCb4Vj4msc2mHa6j0YD
VzVla5ECvkSVdygJmH1ax0YvDLIcVyelB5S8haIiavLq//L5zqPQaT+b1tVMRrGIEMWUD2IBiPif
23tga2me//eZzyYWZUk0grlU0VjOptFul8np9cdaDpqUZyZxPWVABMkSaqwmvMWQry8HQ9IBFCJB
AMs+zw91LD2UI8ikQ8EpC14v+cswzPow1QgU58kE6VzOhzuAYTrfrJSak5qvZ45GwVGjUgjx1XWy
mMoBHrIGTgNIWzrFIhV3+QoXgWg0ehcgmBQWILOVcG7nG9kZl3Jczqm0CxpPLA59zJOFdDIoDFkF
FQo1d8a4ClGJsM0GFlRmZi/ieqxq5ZAvNey9OVN7vcvpk0CiRCbci67qSaUKOa88NopTN8nOnHzP
IBBKoCtvQpL39sK8WiuYXZC0gIiRURTV2ILoEglR11biHEa15cBReSflUBvmVnauBoQwloGiKF5V
tCpKz/yz/dVmbSajCTqHiTEbf2pYSXTQCC+SwldGIc09cdZyiZPAWBw17CjQlaSkVoADlGsvSAFG
zfpUlnMoxgIU/g1l6pv3Hl6aup3XEoR5E6gDx/tEs4hs951U116Omqtw7OZEk3dwYchlT9STSvrQ
9drUOW3HjTkBdwoTopq4T4HBcTknZSfHRZFGYyhXUqCWkL3T+mMv32fcfsvVTjUg8gLEK5Ro0EdC
Kr2MJKxjm6mpNYRyAsBOIWs45vNE4py/G0sJls5Qa8DNF0SYq6dEAbNlApHm0IoGzXCMsoKtXNy3
Qw3iNEgd7u2Vez0oio6H6hKtd1AdpstBzRBmNYcqEsMRxWuYM5nDbpYUHtXu83y5uI1+LiK4mtD6
CkTZmDCLXsPwF6jOsLyTneEB6DGfON0PKjJrSJ4teKpd4n+yiyJl5mbfxwDVyGMdfPnqzfwOOh1n
OygTNJR4iDWHcv1WFt+U+NtYcVKtfJVrmRhMRgeKsY7rCjHUYIQYiiO8rzvtSXdSX3yV3rsgcjVP
/qa95R55iuzKL4itvZKD5WaLPRx5+qcsyPX/9i9KgQAiAnHCdpd7sFm0qMXUr7GHgg/VJXJnHJ+4
C+8Aalg92U5OIibecmtei/L63f85F/8GZ/aMsejRkA4InmHH/Or9GZzg5kcEBX67+67bs6e9wXD+
iyTgzyEDx49uM7IWyEjMFTaDHHZtruIURgQ8pKj2J4M4S81NjdebR0QegDYDGF14gLDNoxqU/x7G
vxO+dDva01vzRCfXckBaiIPYydyYy5fdSHd43lOOFZ4A8PJiFvBULB2o60h3EuBDttnLyr62Ksyv
REpA0rSM80beGCIyA3gRaPPp9Bi43DAQvq9aSBhO4QSlc9kZl6aT7GbqeXjgjXFRNWoof6GpiFsX
s1ASeTKyqhcHOBjCF2aoGxXmKBkxd1PeibClNmbONr2+myCdAxyJMgZgKwb+uBxZA1u/blWbAWgI
gAqPQ2DuKT192fMFjzdz+lko5qPJVZlYCa52oWT9WNMaxYW7URKD25l866C+GBCTd+I5yiYzbYcw
fpMP8c44Vq/myYQW7FPzPXHzIPl1O+BGnoObLPq/CnSBUUNkPtlQrNMKUc0+FMjQ4jUBO6qirkZ7
HBQPQFLZlkeDh4PcWCagh+J4pAxHgDqYmRyFvI4tWFCGVtye8Lpz0wx+95kVaHBEuD28jY+GLj1q
1xpuK5QadLk+sgJhIGk/hKlu3uXxpHtErVSbAOZq3460MZGUponHBu4vQPgzr958Reu1zjGRidEE
UG4IWs34ACDhT1VP+8mUOAOjc8ScxciK6HGg7CurV5X5Baa7pSXofWgsJ6N7XABHuD2erSPnPMIn
1PTslJVwwZ4jGJSBdy46/4i96vvqcX2P3Mg3wwh1NfXd+l7xCOibIwOl8FOMFB+NTvRZXJJMcM2x
jD5cwIOhltyzwJOp3lgVuL8A1U9RgtewhNGAlyY442rYVvfi3O1a+UcNS9fbE7gxjosgdBecjUNL
sqGTWlkNzSKCp8WQH9Ok5ST26247UFHnI2EmKzGFcU4GjETYNX+FD+luCGKvP4pg1X+fHStY9vUP
uH5Vv26P7Rpn/BkX5R0U7nC/Zd+ExWxYtaCuaoj5Fey2puKeubIT+/4gdv39DISvXeXFQ2EJLzNJ
OM+FramVUaXETRd3axDNL6c2F2ehzZZKDYFxN0zbXFWyG9Zi+Hl7lBtbGshEvLOpqDM6D0wulvJF
62r4qIVx9UeB7K4F+jC4cc3wjpTj3I61kRNRnRABANGQOyQ2fbRaueaFUinA3oqOaL72EiyuTcXp
gU6/HYke9kzmuIjE3Ks6cWznaa6VUGzj1RVlOFpAe9D0lTQS/FY2lx/DsJhAx4imfzvy1rYD6RDc
HSQW+gS+/GxyYhIFOrAYI/hsGZxxiTXaq/X3dpStIxS0QloxUCgakwXulfD1UXFUK+HoR4HudI/z
Ud9DSMpZ3ORjOQqcVsrWlwOrEHVWqkaEjv3lqKICZDOIQithIsI5DMY4Hfycsqdi5Gm9bW522idF
b4oqm7PIE7CwYZOVSXK4PBY/k90UNPcjPFNgBRkMrhDMgbwTj2ps1yVncbI6GvQujsOT6vqChoIC
NlMeTxcZzVFDkELr2QzgMIJ2euvFL7HTOgk6fpwPSFcgs0LPo7FU5QGOtkA/IFpWPENtZKcPcDKB
uXZvpqE5f0tUmFdBti8bZzdRec1oViGTHesVfbnJLLUvYzlM/pqPy1/prnnMflhPws/srrStoH4a
n/o/f4cd79zb+ryWhPIH9FdQFgLi5XIhAY2xAh6HYdff1EcrLB7GfR/CBiB+VPfrQRQOy54cjC/q
x6O2jW97HpZ5HMT1WmrVGkmhvkDtZfi+pE9KyjOq2Ug6uKZAyQl6FihRsBl7BTrJUItRAjoa1WsI
4hsvQvexNM/68Fzy+I9br4KLaMxMmu0qyWXTSmE+OO2+9OMDpF1y7P/eIR53uW6cRhfRmAmsU2As
JwB3Q3ih4KIESdVqL3ijM7mV6rR268S+PHw9lV7EZDakAV6ltIiDFKJUEOL67C+Z6Jjt++2dSOeJ
3YgUUgAqIN7ggCherkhRbBUlEkspjNf8pSJgEyW/tUj0G1LtO+Or7BOsw/NgMhOs0OLCEispHKoP
EebmqsW5LG1/p39Hwxw/pMfylCEGHwr1dwP+eXCa4RytvPmiv+DsylcWQm5WFuYLTGRXi35V1qvS
dUCphw3MQm9/G1an6XPfgomGYwDIVzykmNuJWsbgE4uJFJYqRGgLdKEgaV/6sErofO0x2sWv5Y5q
Sag7iNHWXlM7iWhXu9u/gq6zqxVy9iPo4Xg24qJrlbjX8CPSfbwrfQib7QUcQzw9hM0DCLUvmKPQ
JsAVFVIVIgEqNJYYwpIwUCHhHx9qr/5JpXb54rCsOM3n1IKmj9oMephgKDK7q+8TDQUMVURVQXTQ
OS198gyFuMQudsuf+DEL0PsLBgC/bYhRo7wZPShgyPwyDj0KRqINlxHORtwcP0SiQbnQcdW4wqao
Qw+TC1wbw1GHXm1fOCL0aqHU5ZWQup+VBAWy1OnG97Z81vMFrqol55aztXnwygTT7fMlzTaUI5Kt
3aDOYig3f/MCNU6y8C4ZG9dDYJf+DcEmgLwX+rhDiMaTD+YBmttugdIyhNbc9oFm7tzh6aZunrnn
MZmcAE++uWhLxIQuGMQqdWCV0c19aHf5UbufPgBravwJzS1P4SSjzcGiLwm8N0W3sjcqeIFPmRB3
Yig0+6SDKEBuj0XCm1L689ntiQVDDc5RZrmCkUJMvooFPRZDqrIMM4/juotQ2lTtZo/i/KvOgats
VYqhRQwINO4vIHywb/dRr8xusATQT/3oERL6R+In92ts58fRi2wZxUCocrYCJxVe38DxXgLOgJLI
YBPD9iWmWR6m1DBxTC3QOVzx4H3r0gGoh6+2IiGvex6HSe/qPMBPGgofYWvBQKtanFR8rMTm2CU8
QB9vRExuHxu0bzSIV4RD+i5GdzJ6nt36toxffwvSEUEfFo9cOOWwbQUtFVBdwrIJTeO51ptjquIr
tWBFKB/wqT0huXNW5PUJiYD0XYYmEjiG7JN6TI0ae0HBodXuK+NBkUDEhr/1aEh2jCx2+3DanEUg
z4CBQMZEa/HycIIGl7JQzcgwI4VbGweoc9p5h/3ddJzseL2bMayzSEzqikkyjuOCSBAWdBtF3BVx
5xU8/ud1DkabD/VQgBSRs6BdfTkeqAEYfQzv7LBaVki/67b89Rf6RQS25jfkaRRZGRqJ6xJBISdW
xbeSFPGuMZcvI9zR1Ic242f5ygTFjlni+SRLa5fIYkiKH2b2Zkm8C9LmbNGVDU4mnh5stQEsflwZ
RnCP4Ko8wf9WIQZnfW2USOkY/g3BJARhBvax7ym9KXfqfe3PO1lAX8VRRE+BS0iP5lH+x9hX72rr
zBzSE294zPytSPdCXeBTmYLoNBDT1Kqn29tnY69SP0/KBYZGFAgvl8ttinVQIHH/D9EpP1VL4sP9
9l4gWQBlz9ZG5+D1dryNTYR4yNMAAuDW9TnbZ3fJLunMRJ8VHFYEVuA1SCyKEtSV6N4OszVx6Aeg
QET18aBmfjmsjvTLqMLuOFTUP9YI7s5c8NYF3e6Xxy6UnhTQkeCwgWTHLj0RLuujUsJqHebVEG0k
9CbjiM9WUPllIPi3x7M1bagcIp3iHQDSFTMedYAeirAslHcORdFYdiLtt6U83w5yjQrFdj2LojHt
jXlZa7ANVhE9Gzf5uXi6kx3MU4LS00yc4jTfk6/aPNLKxGVMJn/PoPTAyQkxqZnfuG8O8EO3VRTy
cB28N/acEV5XnS6jMTk8h6pJPYuIthz6PZw/ncxZD7qP57tLAk6srW8GdV2or2GNgJVH//5sqSvR
HKc5HNlxL4ufLFReHMUfgiyQn4FuzfYgWyheeuBVKq95khRIZUEnFS1G3DpZ9moXr1D8Ug0aVvL7
vVY4Veu0gw2nYtxoYEr20B5bD4oyT3HprD9I4xsoLJ6sPbdmQpcLs0PgPUONhCBvfi3/2UN8tikk
TEBuwSfNHrRldiVID7+SKlk9qzMNrySxcpzTRHBgixMfCt0UOLIAG1/h4kcwX2E2CjEXcguKJWUY
x5Wj9XcjBEVvf+uNdAP3KtRO4Appqean68HZp05ILg0aoNohmCaJk5H6WdFqXu1wcyR4r6IbgjV1
VfKeV4Bu0b9dcTP9JaH1AglnW8++3R7JxiMUpwAo8YBoAy6BUvflqgVjLIpEmN+Ew2Hwkl0T0NUy
uNQikO/7uDFvSJx461MvVBSGmLQ2GVauxeUwh41FEmcQceUxo1+cEV2XJaFc+m8QNqvVJJukqBln
vFdWX/Ryv8jsJHb6d8vJ7QVUsdSWd/WrMNn5Kw/FtHE7BZwHnSJ0fWguUC5nE8qHy9AuC9BU8t00
jcEsR/7U6S6ktjlLcKMjgm0NUZdPXRec5/SnnK3BxdCSaJa1Kcz7ft93wC6vr21C3G5YbCmGxqmS
PStt5UQAj64QyZ1n9dhmPBWOjbIs/RnWJ4eIMrWZDDskRQPhDcy22nb2uJTfTPVpLiVfQz0BxDYH
eBE7jr8tme5IGY9mvXVZoyIgMi5sMuyW2dsz+EJ5JqcpRCTuItRsyJ5WhlPfcnpIqesQVMfxDINY
Xqrb2Jp4fKCPqAAVQ2nDl3NfkmZs83WZQr16SKbvLeD4Tfyds445Qdh1vCT6EJe5MoF0LaJ0Yh1x
4bjvK/ezdmJ3IUzTcq6qJS8oczxDkhs+6RlGFpnQTobL1qD/1jKFt3h5YZhV0wC3qrYFwoAyUeU2
dTOIH0FwS9+j3Qp/0vW1nFFV4DVkt2485x+OPSxTYljrIqxTmEIY8tt41/5W0fhKAvKgDgEasw7f
R2FzjZ4tFtb9tRbFvmoSYN5at3pDOyb6OwTSewa26i/yZtrlg/E2vvav+av1wllBW9noPDL9Cmcp
IovmZRlirKDpUD2MobZDWXEHyrk0+LjkOatXuCWueA8j9/tuRgacAJVdyGhdXftrtSfFEs1TKD4q
kGY6QZ3fRVtzduKTeFoP+dMcpF4carwR03XDXEEo1BuCnOi1UVD05YjTQsSyUpsJbWLF70PIkgg7
ivqjQyUz0Gve7SneeE5dxGOSsAJNdVUGlTEUzQQiXpIQkriE64AJoR4gTV1NHnh0o40z9CIk/Uln
H7VvUo2QEUMsTOtbnWsQBE2/DMUAEJiSY6BUAO0FNr3BCQ9+27U1AiNhOQ0ByEVqOde0jQXyabsM
PQlUqNCLuhxFJreWSqxpDAHz+Jmlyd0YNXuSCQ9m/2UeB8A01OH5v6GYMzlbo0KHCNoYjjEqLN1T
PXCaXJtjwY0XhW4qTcaC/yNoKk/maoxhp1i7qJkdLe1+KGocDO3MqUltrTd6JYQKIDonV7QNArh/
tpQSvkwOyTgI7RHzGfyhH3BS20Mc/svEdKBx6MP9n2rIFaM0zuc2ri19DlF1exiWZZ8I9Z3Zqo9D
P9owAVE558L1sQDdPRBlIb4HieErMgw8X4wUMzxBGmeanV5awOvpKu2wasPM2blbobAwgGilQk3g
1F0uwAg2FrG16EAIwzZDABJ5AL0fj1dOmA3kAQRsQAsBlB80dYjqXsbRl27EZpNwiuu1SCBUAywG
pCkHwDHntJRMfxIkI30iplEJT40mWt/6Nvop1NF+TSaS7QxYxJKgmbSqOqZwhp12WTYtUPUcI+V1
hjxj7VpD0z7ezmsbByUQxYD0QNcPtV1DZBKbJouRNTfAWKILKON8HgIKuBHelsYt9hpIo+WroLi3
g15ntsuYzFR13Tg1nZYBaawMNgWESBrv1rzx1bG4VOrVgOIxFAUvv0Y0SEk5xHkbKj3xpsw8Wbl5
kLgiWdcZAaR2YNiAMMNGvUL2q8k8zBHa+cCyNX+VKn42o/ZVSiNPGICOuj1rW0PCuw0lANT1ruUc
+lbMzakVmlAqSAglxpdSir4tRvPzdhiJ3mkvj1b4FCnYARTcjoo183UgNh6vYtvVoRigkRBYfhWj
BGbWtu52rm5LTnRMXHIv7KeQDx/aGCSunuDeAPaLGh8rG0OW2GqtkgwoLQx389Af5TI7KoO45wzy
+v4AqC+Sj6iZVO2UPfmMthkHQWmnUJlhT3iQvdSPVdvwNKjWghLx/7BF21j0kOqnyv3AmkEUiLlw
9+o4ysOAiKRNrGPTKdE+VlPOacsLwpy2EPrNk8zEnUGIetBqW210xKnk3Bo2Fj3MrNAqw9seyY5V
OhCrQifKnA5hNhqTPWdqYeeaAvZFNLzoWa7wCrJb8VCpB4cePEYolTOPMHRWRygkp5i5xK7vxjtj
lx3UyRFqL3N6u9qLbqHtqJme+HR7lWzMJjWw+29gFsrWqnkjgCKJR4T6Jx4nNwI843aErVPjIgSz
KiATN4GZTMe219E0nxp7fLF84ak9lrvJ7+4kr3XkI/hJ4OgovIcnvRAxOx2Id4j7ockGRh37SJqS
sQWupsKRBTVKOAX6zR+L2hPhXVY+/i81Exn/QH4LdW5qG8Tk5LzQhDETzDGMrPcFfWzcNNS7iJcm
r6tCoHqjOyhCCBephB2UNi8wo5/FMQT8Hiev5aVoEzR9CVj1bkC3MpY+bn/DjZSFQwD+sFTqCvgK
prgOPtAgrrI8hkURURwA+UsqXbBrlUcv2VqO54HYtSJCvSWZ1DFc8g95ee/Nt9sD2SgR4qDEPV2m
xwtGQzfi2YtjLMsWphR4DkzO6K5u4Uk2jAd3WoBVyK2gbRwzF8GYY8YoYNhkEtCoRh9wkaAH3Ins
xB2vULeBasBlAxVzoCjo/YzFvkg1aK+FOAyIM3nVEwWmRC61pKWQYngShXwI0taHOg/JZGEpVcVp
VBFSlH8I1e8Kph6cL7W15s4jsE+dTgC6bx6HsGhtFc6U2q54xfPXj18GF1a7tggBA14tfCsNn8ek
oz5bHbVQWtacTUj7637IPwB5t6f5ZJkxZ3C82WPSRJzl86ItGFvc/5pb2YZeHSfCVoo4HwmzzvMk
JSt0DoeQCPdGVLltGQWCJnndKrmDoHodHFZufzCZN3nMagcrJkV1ESHBSE1sPTCe9UA3nQTo0twW
7zNvRvlidIxACCagOEAnP2R3WtBRdigtVn29sHm5K+gUnX1MQYcBL9QOBmh5o1C1PMaqbC96cHvU
nzVh9oA5n2jm5JbGtjXGFVGi++RJuwNnwIWs2nfDk0P1m2prQL3uP4IEvlniXgcgj+LELFe+rwPo
bxS26c1hp9klD3K0lXpwYUdZlzr0XQm59BV8yYzk82PEuw6dO+qqzOccbi7kf8OwZrwLYCRFrvQD
5Bag2wnifpw93p7g7dfbWQjmSOjqIaXC1QN6ggogYmjqmH5vj57imEdxFznLI0xyODE3c89ZTPly
6UDPuWsNAzGzv+ojfGH3ipsjpfa2Kdnl2z91eC6E9LrliPV6FpRJeJGgpoVS4JOl+yjQduOu9WYK
SuM6rW0egueRmDSXWEYZkwqRRj97oKgQvN9RzaQ5lc8l5s0lk+uEQQf1P8VcWtoTGR5M5fcs/OZ8
r82pO3vhMzHaWs3WucVr2zTHgxXVvzWp+bMAb2DrWvKu4mHspJLsFHPxIiQ8cYONvHfxnmNmM5JK
yUrhuxlaDTlaxvyoVa0NTplfKPnr7YFubLeLUMw4xawjhh4lWCIacQz1W7nydtvGTF5EYM6NdCFx
pZJ8CJtCuZfibE+a8gW+NZ4lTqdFbOElLOb7ZTWfcQPkbbvN4eHSDI0NXDav7jFpUkXKlAp9qD6q
h/zUPCTHzCN+uZOC7IVajN13nMfkRkMDTgVnIZmdrhpqY0Za1IdykMNzTQI7IjsAgur9Y0Yt3kGa
bTfsWv/2h6Qfijk1LsIye30xYf6pyviQUXxPxCcLdjIoGru3g9AD91YQZmEKi5AtbYtCQ9ukTlpV
/hAlgd7Ogd6bXmfxyoO8MTGLE5cnYeoqfD0Iz72InXGoErJbSh7XizcqZoX22SzN0GMD/Vaz7pVl
9GB6v2/Wxl+qzpetkTOJ26NCQYp24QFeYm41qZaUHfZcj/QFT/Tqd528SfnP2x9qMwYlD+CwlvEn
E2OYBauETgt6PM3jYFa2DFXgruZdCbeqXiDmoaxBIS3QTGU+0KKIXdXkIEyrj7O73sG77yD5qjf9
oWoSUrC2dv5AdrFTPdf3PDj5BpAdXBBqfgn4NbV8Ze5JtEStAIIK/1p3cea7KVB2lBAyHrRgcjXw
9Mhh2Gn72xO7lVDOgrLXk0HqEpgKzn0ooUStNR8k4TiebM4ppTtCmRPqDtDMuLwp6BFK3iDx96F+
v36gYHMHqbA78b66n00/+k3eo+f5bXyqH5cd1P55Gtxbw0NHg4q3fgpeM3MK79tJTaC5HZK8drri
+xJzukEbiAgYFfwbge3bN3I/xtCI7Sn9AKIqyUHfYyIDoM7uua9YmmrZdHUei7nowfNYjQA9wmj2
s4viQlg4ljP5klceoMvPO2u20sh5NCbxiyLALSv1U+4/cty34qP6mnhQsrgjfzt3ccdH8NLDYcfr
2l8r9aFtgr4aKkRA/KIdyex1UeoiUEVzxPX1oNzDci7I7o1d4+iTbXnCm3A/3KW7dJf5lhv/0lz8
+cz7ERv5BqV86C+CyGmgqs+smzVa5EEAZTY0+9Q2zJcuPqlJzZnhzSCwXkSDAoZNqL5d7ox4ATAC
3fQO5oQnc+wcnQQFHoK3NzgvCHMYZEq/NugVdqEBOO6SQvoz+oUOGSfKhrAU5H0+Rd7BtYJAM7M0
rSgT40SZOlqe1QPzoDvTffW07qWd8KC65d/VwT3dJh7KxOgbvC0+1TsqH9Ez55xGGzv+4ocwqzZW
c7FaJ/wQyXhK5udI5dS9ZToSZhNSczSgj1DFx0nELM+lWSuoqPUdngb1Pj624fSXAlq6IPULJ9oZ
Qfwf0q5syW1dSX4RI7gvryS1tLpbUtvt9vKC8EqQILiC69dPwjdmjgQxxOlz4ywvjnAJRKFQqMrK
/NofrQPdF8B/BvHauN5SKevKvvJo9+0e083QQ8Lx8E7uoX/gL8zGwbB29ZNzcKKxDvOd/eG+Fy1F
8SuryoGojZIMVgCrxdP4ZI8Q3iVf5z1H6R1UPbH3Vmz0x+x5CvOX9Ui04MKB5M4FoBzoq5s2Hvhi
id13bnPSLDe05z40Bi+ai7WTslSGR3cYWGsXHDCo5Co7C3Z73gfpVJ/sQex4PUcJwHQdOLrECLmC
IovnDui24FFzAF0aHAiI/hlmc5vwNtYFieyy+lhUj3w1A7+tVFloystpLPSMoLqmxAm3D+Ygm5zy
1HyZMAzd7bQkdCQjPsrab3Pkf3G32Wbad5/rH8Z5Zd/lcbn2dtiGCBu+uwfQndqKS3C7WblvlChZ
OdA2rz/xEmiiITY2+t7JNvpa3W8B6HhtUJ7vi5pU6wEikhkwKNsRVpzFYFKUlxykYGL64j04v+6v
UMa/2wVC/FYHd9itPH01DmlFGtijUBQAw+3LkPwCBd83thqJF06uFOXDtQZPlqMFyhmqDDSKW59U
p2nn1XG3SfbmGMq6V/pA9jmP5zcXte9Vamb5UlJWaAIii2YLkFlSX/X6i3b2bLVEM0sU9I2tG6Wb
8ZHEXtTG9pZvk5P9/glC8Hhd2FN20MgMHdLNVnlyTuXRjqw9lepiwMQD2QFglqTAWhugWPq0VzaV
I0JqkKCDzEyuEfrRv0wWguBi47ywV7q3n5od2Qyf1xDbCwm7XCjaZpIcHdQayp0HeGFZVFwvT7oT
Dhv/UHwVJ+uRfcIo7658KF+zJERt/lSvvcgXN1QSnOLJBaCTmiBxAY6evB5K3EDeT28rEY3Qy97I
Qwnxo93qqMPtlSqJ2VwgdDDoCm5v5eMyZzKIlnbSHpy2DSVxsuwzQCFWdsk5MrDVVFeehRunxdyN
pCuxbmm20TkRPC3L8tQeNBrmD8ZWC/mGHejWfRibyHlmYMCW5CVVZA3h2rD27Y2DFQPRjRkjPBtA
1XJ9ZNKO5IXTuMWpEV+K7DQ1L8Jc28WFqH5lQzkmeevpmZ/AhkNDC7VxdH6P6NQ7j+Ojc5xO/kfx
Nn6fQBK8Tbd0ZQx2YUeh5AIaH0DL8I8aibx6nFNnNIvTZHiRmIuwDtaaHQsPI8hBokiF/+FL3pDq
NHaiQaOgLHBzJPsAlGM9QkC2L5AgrJ7EhVsK4xkAcWDaHxT0Kl8Q7ubBHIDFRI3K/MP2yQFX1Jcu
NiKQP2611/s3xtIVBUk8HAeAAEHaoHqH39sU1M4OtLie3B0k2jFGIfZeZO3mqP7FtqtnYeGKurKn
eIqA7AkH4TBHfR9to4DGDDwN8949t1tvx6vQy8MyNvf/ZoADtIKANUGWDb1T6PFeH4N8zIes9ExU
duaKR4WR5PuC0molt1TfmdCuA+mShHQA248sR1leXZR4bPXN+IwO7W7IqieSsWeXOPth0j6MTRne
3z71bP/HHEIKMB1yUFH60kWCUdXtCD4/mOP18K0cCOQQphZpZff1/XaQREJKGS1nNNOV20EIa+jM
rhifbT9/HKBjJLWw0W98J0ZULgd1NxBXOVK8VB1UzJs8TdPRHZ4rXoaCPdspWHL6j7xr44yI6P6a
1Ljx1xhUJTBDhP9uBhVT3Zv7uQyGZ4K7TRNPk/7zvoGlzZGoDYC6bRA8qyRDZpsTT2s8rMb2n3Py
6rX6k6uZK8tYs6Ik+vaYzV7ZO8MzKx6Bb40Kn2M8aa0/rx5b+bHAiYQBUoRABEHl9BgauP4Tko/P
OsezO6fslzXx3VSaL2viqovrwZ5Atxug5BvS1iATUDUt0/E5d7RngrgbQoxjY8zW93fvjhRGhuQM
YF9omiormkHz3iKRHJ+TrLUiImooAU5dFpupncTvMyUfO7iBPQtIWlkNVYJCxllRmCbjRwp6QqCf
S9/7Ws56MoTa2Li/328M5BqYwAVzuXVzfdRVnjajcPNjn1pJH3o9F15kltX4CZNtot7dt6Ze/Fga
bgcPeQ0AdJjnUr5i6U+DQU3Kj3nvzFbEjC7L9lpV6PyHN9dV9r2DYgwaqnPZ4pBZVoaO3f1foB5j
+QvkRL2J4hOyAJXvjtZpErR5Nx77sgw9pws1s3/nEZMmkFqAhx/vqltUmVtZWYBpieE4uXZYQa0y
BXSu8ZOH+ytRz9hfM6D5QTaDmTB4/3UwB6FI6VZsHo7c5l1IbYwxDVr50XV6P7L8VUHhhQ/nGpAS
gRKFLkdwla3rxxlQ9Qz61sbU/2Azh0hlZjmb+2tST7NcEwrlYLPGUUanT7mg6oJCH5Pk+VGrjREv
NcBf7HhK/WGONBdncGWn1Ez7rzl0b4D8A3kwVCKuP2GQ2wmIM0d2bFmVhVkGDSmf6k4RdgWKnxFp
u+I01172SWjtXIa2Oa9449IeIqxAEAURRcqoXv8AYKRc0C+a7FhWjW1uuJuQNMoEeEc3+VBxbytS
4TordfulQ4hZFxt5B/qotqfspDu4LYTdMnbsjbKxYyenog3nrM2yzzQNahKZhKRfZgQp49EBhXm1
UkZc+uqoNWHO1wUb480UiWk0Or5uPR3TJoOoqhm8gtLgxQ5EVEJnN/PKGWRVzQkSgcX2vnstfe7L
w6+s3BgSw4SI+njMoQF+yo0gF2HS1W6wHzm3xSH3QMO6knOtnRvlwh3zIslxeUEXvndeK2EZsSXF
Pd+9sKvDKbf8IrEDtoZRUhnDcQRZW2+Hjev/wTvyNa1Xa7CL65HTP6h040GsVrtzMKviymiGo6Q1
KIjkFUv0SHbiMeccD2JjjDHfruFfFgIDBsOBHJdCjriplAWOlJf4bL44lnmQbVrHKB/oHPCPg1m6
+3d/S/D7wAqSCrzd1CdOPrEGrWpHHEWOpniXbHUKlDyiq0HZim8snERcFajt2ggCtzTYSMM0OOQo
jtrETlblfi7q+aUO9OesZG+B1T+67rwS8lZMqhw5Q6s5VdlO4mj2074Pms+yfOuWwbZNmhcvfc76
1/ufc2nnLtb496186ZrUxKNjgMG6S7fWMIUlhdTGtLauhaN9+SnVm2PM7MKrbZihLd1yvY2SgofW
KD6hDLDiIAsnwIdbSPVBBJNA7YJg7L0xsgamDKQQ9Uy/p2Je+WjLJnAjAHwCJQJ1VsIoEy+hnsBq
Ah5O05c6XcM/3n4vVLYxtyrnaJBmqgeqZ55Gm2BojmY6pk9tSbS4FZDEGDVOu5B72rgmr3CD1UPb
SKaZoHmBKqtkaroOUjN0h/Mqz5ujBDx3z/Oje7YtjJxMW3db7cgHSwu9le94A2ZTbcoPfeF9EF7T
IYwJm+1GDsyTh/4xeR4POkxCw1t/9+FC6uIA3g9dgAAU8Eo+4ZkVacs8rY+OZn+qTP0ZaLOfiTt8
1ZpjmiQi6sZ6jQTt1lWubSopBK9dS+v7pD42UFsMdaTsfMqClYWpdQrZ8UM+hkQF9RDZ/Lv+jCAE
9YqiYvWR0EF7sFrqxxQVjST2EvvJt1P9C/MTc1oJj/aCkwJZgwIzoj6MqkojhVNntDKD6mg042/P
RiN1MHeZ4cT5lOx7cEUD3L6vhime0/pkmd8Rt7dtOry0JH/xJ3AklN6JpWkMDsEjsdiHxmXQ9vHC
2f05NumDqK14ssdXk7EzjuGfvLd3BPwSoMHe9b6NRlcecz2JRgKVvmLqP5QtRinyvP8FgviT3qJ7
Uc4xZiv5gQO+cqyddN76k/Ch942nlNN+uB9KF7caD0PIJkANAu+n610AM11emJVbHeuUi6jhYAnE
mNOavsVtwJb59z9WlCPjiSnNSuFURz5bm3Ky9yjwHJpmDeS2tBi4CAxhFAzQGOX5QvpGjH7TVUcN
EDfaQkoSGKtf9z/Y0lIApMDYA+YTXcNSlgLVQ4G+aV7hssumUMu1YpvXtI7J6L+3DiFPCLjvUfUA
xwxelspyyrnPWZqU1dFHHh0yYT0zjXxmBXm7v6Slz+ag9S65SPD2U9FgBNrggyNoddTt4oc+FTQs
UmPNBRaNyJoADr0U6VDiWJ+1eR84fnlsMHIdW0bdbjJMC66U75ZON4KlxEbhbAPVee3Onjl1VtLY
sMLnB5eLuCZkD+7ayCfvrEf+3ZwLS4ofaLxD5Q7SKUevCvxtTynZ+JDL26JrtoajW1qUrKRAjwkP
8xvCFN9ra79Aw/roJk4RuX5xzFt/C7Hdx67qf973hUVbmD9ErooRTl2VDzLBy8LceiyPhLkCUl6z
gfZQUOTVx7YfTTsyaqG5K5t2+3hD+IcteZV74OJSN63hPYX6c3FEuTI446tmn8qx8X9nZdYeaT59
0GqbhcQZ/BTjl4n+8f1LlhxguBWAU7jhNrZSLXFMTS+O1NY/NZOeRsDeHCpiHp3SXqN9X/i+QHWC
GRO6FniGqi+BUWi1y725ODrESbdO05SHJBXWGyGOGZtiNYbc5uYgnr2wp7jpSAPSlwUW13L6rZv9
l3rAHWez8RP0ch4sKpIwNfka3mvhsEvsKv7Fjt6iAEjV4yJvx+KYggoeUE/udajtiCRdoxBZSgCv
LMlwfZGMNYZD8IrtiqP+4p2ap+zs7LVNHY/gS/w+xfkm2a4hom6UXnDygRZHzUr6Cwos0p0vTOak
rkWa8QLlTVZu0MgtNkXZ6ofMnsY96LPdA5J5MMaiNI3UYM77Q967bAUWcONH6MuhPgyGGB2j6zfi
Sj3jdY1rqjgiz7F+5a1JQ71LfkxQQ93r+bjWpLvZUJlbQ6ATfxuyNXCdXa8ZxU8mmprkx8YDNZ+Y
2Kvv1p/vn8ObmxXDkZAfstHbBKUa4CPXNowscfQmgA1Uqn8zu/eKH2SuIIA74y34/b6thfVIsl05
MAssKxjirm055hDYNUnYESJxm7E96mxNhX1xNaBmwUMcJSloPFxboDT1+8Ie8yObXUitFMZHS3hP
fZeviRHeRE98NhdHHC128NBhFvjaUJuZY9X4WX5E4XuyQj5AUTsUJgSFt6AvsnpoLkCWNmyowcZQ
qzLXBDlqz95dB7v+Gepcdz0jwyM+x+5xZ46rXveQSjNAzcKk7opvc2LX40ouv3AG5FsTDy50NUDD
rrwgDDctctdv2HHSjA+GOTC2Yc4gpm3v16MRuqDJeS9+S5IWgj4XjNpQQLJuqrtTYPaUTVqG6oql
406qOvrR0Ov2K68TM438caJZaJjM7yJXBLm1JU1QfmHtTL70bmK4keWlBV/BPiy42pUzKx5QJ9QX
AYMzQ9KQPdbBEGxNn5Yf+Oyvxdulc4OIA3AOpn7BBaK8DLWqRzfH8bOjEDRGzHgjcpLk/tlccGg8
R0BIB+IhKRarnJwi9X03pxo/NqOra5FmgMQmGoWfD2jBapxvOnc0oP9X280v4VV9EnKkDCsBYvFH
SEQqsPYg5Vbd2RAlJYArQK+rDprQarJ+P1R1Ek10rh6gPQAODzPRngAhdyF04HJtJb7fDLdKT4Ov
yRoeHv6gQ7k+1ixlIMzVHH4EoKD8DJ9MI+Cbk08618Ea39bDZpq1r61LeTiK5NAUrIxSE9rT2agf
IQb0xzObLHLc5IOR+2PMZpqEUPpl4agXhzzwUJopY4tgcQa1+IMv37ZtNmJa1NbWiluLXgNSdVn7
hHyprnhNgcpNmdcGP9Z5O4Wjm2uhoWevJAVSwCmNZgt6AevQJRo5uI1fR6AdqmKhJQcya/uhxmi0
6cVBY/1sZpdikJd/1kgRzzQ/gCIyLEen3TJjiBg+UCzA+0uZ88k02LZl/HtvGgdAVHe6U9HYdMgD
AsZBBDSsuuAIBqDnQRu2QaJt87Z8MLP+oWy1h6QwDnmtHwPW6dHIx4f7Hr4UuECBCp5LC0JDaFhc
720ypFNV8oYf07TI2Ibr2tRt27ZxQdvHwCka5kmuz/F9ozf1FjiUREjhkWXjpaeClJycQ2Ssr/lR
zC01QmdIRHEY7YRmEbK19uPcpG+TIO1a3/4GTAhPxgaDthRzI0iZbipYU5/RNNPZUWwBPCtD9iHY
pgfyywLlJYZqwVj0qH92ViL1QkxEqw8tU5nWoxSuHB9JL9o47sxQQHH0cyAySehbt1vorXW7+x9W
9W6AifGqhY44Zg4gkKKKd0LPWgTu0FXnfjLEE9jig4euNY0Vn1EX9NcKwIJI5/6mftKnLrLOQq+y
ztOG6jxaWtS1XdjleiiaP/fXsmZFuVLHBBs4lXN1HmjBI4jUHtqcQT9tIL/fbwhUIlJLwQKiQ5VL
LFIQODRjVp3bubAjEMCV0EykbawR8uW+paXtAVoEtzVmK1F9UILPNLPZ5LNWngtaYTrQ/m44fKX7
qZ5nuTcob+G2QPsKbzulUONQkU26CMpz0pMPdj58JCb/WjjeHxvsY/dXs7RBCBs4vjaiIFCk126Q
GYmRAmFWnvPa/50A3oU0B0z+VT2shAv5F10hRrGmS0Pygrzwt0Fog250MES7IO5YtwX3/AE3zgyK
inrIDz6AuveXtrRRgMXbAMOgjYAgdW3RNYHpCQpenRljcWN/CeaVbVoygNtSwlJAPOurXDlaCdoE
UuXl2RU/He8lmcyVzGVpc4Dtk4Ju8DWAla5X4JWl26PsWMDVvO0EGnGSm1syrGX8S+4GldEAnDsg
4UOr5dqMrTl49lZGefYwWtvRl5lXW418LNvP79+QSzvKcnpQLAQADJTnwO3Z2dPr/ABu6vemlPLw
IICiuoUyJ/if5a5dOJrT9Z7e2liN67aH0ux3Sdu/3F/I0r5cmpB/fmFiZsVUW8NYnlut3esjBL/R
m8ejjDo/7hta8jBUHn0gWS0kx2rq6tZWUpaOwFpAmQT9UNqdtSThKwiPNStKROspioGTViPcJBoY
hbTxkXX92hiy3Fz1/OOVA+IilBiAyFecrDUTpo99BSOgMU29/CEzXyHlFkLIPNQmfeXk3BRVpBeg
pOIDRYoKADLr6y0qeg+hDR35M+tNM55I5m0NRrtHoAW0iAJZ8sibOomrop42SRHkZydg8+7+7i24
CfDVQD1BhABpqlr7hIgYMpjR4mcCskFA9yNvgDROlsb/xgysAFsIwIMK0GVlUWQi9/mZGwM6sbXQ
Iz53z85M3f/SkuL3dG79smcGPyMTjWgFQm8tj6lYCatL4egv8hfEkID7qW3f3KazOQmKm6IofvMO
3WW4JeinrdLe6k675pgLuyQRf8jZdeTQGC+79hQgxnqrJGZxdodPLT0Y+jOADvd3aOmAXZpQ7r4a
r5hkzK3iTAp3CoUzbhrQFEf3jdzOx0mXh1w0kmIUiG5E3xsmGE7kUJz7LTBLgYm6AT7ao4t5F0wU
BdCT9Q5a+rEWD803TPlE5soTc3mV/9hXvKN3eW14bV+cnXTQw9Ye90bS/by/yKUoEiCCoE+GmwqL
vd6sgVcgYi0FbBj9W+uZn+oieNIH8mhpYmfwdiUyLrmiRN1BS0vqKaswCssEqI44VXGuUfFy6jLu
8CCuiRma/e/7C5M/XA2Pl5YULxw0xkk68+KMslPo2k7IWzvsWrpJ64968QUfA9KTwUqUXHL9S6PK
1+QmG2SjojhXSffYzyQswCBaGdX2/toWv6LEIwM3CcCkOkhdeSObZwtm0vGkeUM0ueZGN+uo7P/c
N7TkgXAKF1pKUDm8EaTqBOnsiefFGTPQz+loxWi5vnc0B4fs0oT8CRdXv0/Bal4ymJjmxg/RUn+y
17nPFtaBohiGVDCLCPyjOjQgutTU/BYRHXikqKy/TPNKhW9hR64MKKvotYE4k3D42dLfapsfqqaK
PdJteL+y9TePddzDsqMgFckxQIIb6vp7OXM3CRvog3Obx0NUgID0zY26nf8wv/B2o31DfXdT7Iyv
9x1hwbGvrCq3fwLiGGMoPVyJkxnzrt+BYjPGwzO+b2Z5nwIkqegz4A2gnJ9kRJ2QNjY/O5RHptmG
fM3C4kIkCNaEEVyFioXJQiaLsqa826HXk+ZPtCAYgV2Duy6ZQURFXQMVHTnLfL1LaTVa1TzgYk9H
EQLPEtpgQ2Ni7T2z9L0uzShdHzcYSNKkMBPMj/0wh0JbLQ7Jp7ESR+Xd8H8rUTy7SkpzsDuTnzWW
fuqnIB5SfmAWxsBbKMk6TtgYc5gFYJgcu819b1g6VKiEgZQTr3eg7uRHvggNmV8CplwM/JzUZ81r
YtdKQ6vWwnJaw2Qu3IIGeNnxLkRMxUy8ssgiy0sAPCg/m/aQG594MxX6E5uga3EaLbcp3mbfFT8a
YfcTWbkyFkwjpwWaH6MJqNur41m5Y6eE1To/s5y+0LY5Ndz9adPxwZjyo12bax91wTNRL5e4Kqms
BTrA64/qFn6KbvMoP+pb0ezc8rW2Pt3ft0UTsjghoy3yQCVEiUJANCJo+Ll0X5us2Xf6ttTFSiZx
O5X4l+gWfClAXgDOr7bVOtfMHE6QuVRfnJ/Z2drzZxOSOOmrEdXnaufF9xclA4NyDuTVgdvq74iT
Wtdp5TCfELhzC3Q7nlNDNAeekvTUYVLtQedoZ3W+CWmy0bA2KJR0a5C/pY8q73oUldCRv0lG3Va0
TQWg5jkHBiNshZmEWT7rIdUAoby/1CWXxJ2P8AtACxAtSuqUJOPETItAIk+YmxmcNXGdN4+dMbwS
P/nT1fO/MYgHigR5Y5gVegHXPikKyIIbFAcdtdltllSg5C9HRJTJOPSO88RNIVZ2Ux5odTcvLSrx
2XaGtPMNnALN4zvXHXe2GFdeXUsbBoATgKG4UMAEpRy0LnPMsU1hYoZAXoORfPOtD1aAOTfoCsRF
OMU/RpTAZfnJ4KQ5vpy9s7alecq7sHz24zGatkMM3q7qi/nY7e+7x+K3QzEI01yob90AxeymRMc8
qeCJYwHUesbq11yz/4UVpJ2gj0DJHmVhtRuSJ1XLRMEQRPoOtTqcjG8Vyrsrec3CWvBKRUkY4G60
59VQRYrehdSVn5/H0m1Dr5kOzCErGe6CI0i9bmwTeNYkDfi1dyNvEp5AxxRPLPQjc4h2o6mU4+D2
a4wuS5bA7o82B3g3ZAlasTRBHTnvYIn6SJ3SFAz1YAPHHf1uB0B7GdoZYJGFFpGaTWNoiIhJ6Pm5
bX9Pnr8BZDf+FxYgAS6zXGAF1d4qqvPcGxwUkfrSAfFdwfZVab39dzZk9nGRXdhT5WfUdfKzoNrX
xCfnYXq3Aj3UWkFoJYnZHQRT9bVb5ybNPYyxnAVypWnso2EV0r8Qq2EC9Uwd+45dUaKMNU09y90E
D4/qq1l/Sod2nxhn7mAkljsrb4+lwyJJ0uULCsVzV3Fkrqdtj6wWyrrF56GuIqdaS04WLlnU2/6x
IB38Yk8ITkljF1N+tuZfKDZGWkejJCFbfS4i6n9Feesg9O5fnM9Lo4ojTPXQFGPS52fX+1j3T5N1
rpOVZufyl0NlAL1ktAjVXMVJO6uzRJef/YlvtJyEtFmpFS2lQ5jLkhrl6HNipFc6ysWnw5BbAChW
k5/TP1Ualt+9LSirHoA38lxoG7QPHKIwK6d0KdxcmlTyhFm4mWeWMIlan5gfKf/d9CuFvqUL7mpZ
SkhD2xasqRQ2aBkGH7NztaVx87naTF0k2S6q/4+kndxwJTm4sHnTLUSFqsjIjN1K/zihm8f+zt5k
sRYFY9hHdg5tueSvfugarceil+Aul2A0jEmr7x1ROIWW+1gr5ME36fQQtOnK1f2383SzNBTxpfwL
AMRq06DvwQaBw5Sf7WfzAP3ap1YSBx2rffpgQBO5jCH//bwGk5d+cM+o4pp5OqcovMHoWGHMdjTr
g1FMb4nRThEd3CKkE4VYshasMbEvO8/FahUHZaztad/B8BDR1+a1OZWgPXc/9m9NWGxYnJzczf07
ZfkUXlhU3NUqcqcCQATfF/kY2Fu35jn4hjnmg9QmyMHI+S+uYmwmxN+wp7coCmaAh5DbhJ3dBmTk
A95zqE6vrGlp+xCy/qqkyZKTsiZ/mi2/tn12zh7Eg2TTak7GUxHLGjiYrXfOwdqMz9AHdLNobY52
6XaTsFaAWoGy8lSVET/rMNRaaJjUAWmQX5Y7ffbDsv9Kxo+utpawLx17PI2RroOVBTPKylWqA77h
Fw4aqWVwbK0emCc3RIEl8nBx3/+kS4ETMBG8kFG/RSal+CUgpmXm0Zadqxoi1gEDn6FlZk1okmkl
fi5bArUv9G4gYqu+9gM+5t7kwpLHpuSpzIsgCaeeQKfTt0X1+V8sCy1J5AYSbPO3dHlxBWnTnJh+
h7mqsqp+U5LzcG6rT4GTr7x6Fhd1YUe5sDW7TwbNTNlZ11LDiIcgab5BdL1xwzEHJm/lTC+4BWBZ
GIqRdWqQMctfc7Eqj6CaIjzkiTMHCcxA86gx8sgp3LATq6n1gsOjBGSitQmgEmaYFGOAr1qz48EH
gwwEi56zK7kW2qSMptR79M3hy/0dW+rqXtlTPqXF9Mnyu5md54IMYZHxPenYfs6SLcm7OMsENBjp
0xi0mzFb41BdiCuwDZSEg9sWFQ3l1Z9AhgkwjIadBZlCAhXzoXLfao8BXEfCZkhw2PP9/fUu7aWv
41nxn7Onfl4jwzg5LnZ2RosyTLkXaa3/mLJqQ1FN/xemkCbLApWs7Cmr8/ogmfsJTpo2xoZ334T/
qhnuDjS/9+0spMwSQgdOECA3HQyHXbtn4xPQd7A5O9P2a5aM2x5NNdTWnyCcF1rirfS0L+PsrmSb
CycQD24MAqCKCDyN2jVMfL+Z577Pzl71MgynoGGhQ1f2auEoXNpQh+tw6ZExwwzfuRU/OfEx0/Bj
mD+zwIvG1Wt0wS+ubCmbZXkNQVCErdFoNiYbNwykFMJOH7NVcjO5H0oydGVKqTxlc1uajYCp7GE0
w+4oVUTs2Nu1ki9Yqm2s3aG3ggaonV9slnoH2ISi/TvCYvOFvoqHIq6j/kdBohzZQhUCZRPRvf9j
qHcj2zi/7nvnoqPAM8H+AzAcmEeuvZN0fm6PeJiczXwzVa3YDfP4aHtTvrlvZyF1xoP0Hzsy1lwE
6SDBo7Kva3xVCGCC4S/NHoKA8RWXXEooARoDRA1zRZB/VstFTeBWmEbu8AzJI3cXNLHxmm+1CB9z
sqIqjUywfQaYaF+JJYtHAZg4R5YSkaAoXzHtdMyT6zDLynIMObF+BsT52Qbak50N2lbXabOSoSx+
zwuLyvesCB4PSd5m52H4MbuPPnm9v19LK5JMnkASoUWGQHK9XwW39YK3ND2jfsRDu5w3QzIf01r/
2jDvydfTlTf+UtvUBzsdmkig+JCctNcG7SmbE8YcCiwH2WU/64iXkZ2FdhFBWSH/3oQo3f+2yaO7
xsi/dAIuDSs37NxB2ouWJj27gLZGNjGmXWG1x64Qa2wYi955aUpxk75t/KavbXpmb7ofkT+onWyC
TfGnn8Lppx/qTxBHWmM/WF4e1KQ83KrYSelIFwdP0wKwi7QTxfUzhlQ35siuSlxCYg2UtRSi8V6F
GdynKKsp95zFtJG4YPA5m7wNO8uLnKEIMV0UGnO/u++ct6ZQEEaLGLgY6GKgg3W9JmdsKuFTFIHA
1FiF1Oz4EyQIpyfi8XnbJ+3P++ZuzwLQXR6ebwEeOlLl9tocGaYM5HCNdmrd7Dd4Z8owqaoDJZTF
kz504Th3D/ct3m4aZqMQ9MFyi7FegOmuLXqJTq0gHcnJHAEYqOyjMaYbr2/fnadLM9CiwOSbDFzq
w5Elotag93yi9EMxnjM0qBPjx/2lyEB0fZ0CkYj3IbpH6LLcYNuaYUjSvGnJiZHgR4npmd7BvEaW
/jGtHw3BUIrVrnjHQg0FJpGjO3/lPOH2ytdDhoV8tiCnLuo204YCfQHkClhKI0hsb/kZpYVT/rzK
giwTg5uVXphVNg2A2GQiPszau/p7sE0OIszDCURMEYu1dYpZ+dfdmAO/ohRLkSrZSkrEUNozG/Sm
T9ZJoO2+ZQc/Rm4+YtwGlTeJMRmtEE3I+9t5w92CZNWRUvb/a1ZJjyCbl/ouGgygQ/8Pebd7TndQ
ookkXYxhrZi7FTdQzCl7OegUw1cVzEkebSBatniKTyL2zAfPOzptOEjdBjDNB1jrhzSLLCOc6z3y
z3JVFHchDFytXNnfXNigezT/rlwKq7BN8tv6INw4HUBdLonENehPT0lIk41YU1BaiHhoUKDLJjFe
UnTg2qUHbRqrcmTkNBKy8VJM3Ar+OA5WGExrF8ZfiLXqWA7eYOiEIazdlCDtuizbbgyCU69puvvI
MpGNUVsWA91AGVXbAz6QuWGB+AfFF8eZMb3nTOZntwHt594y+zoD+0Ug+tAdBltsKMsafYPRqaYG
Vzce8BsIaXX0g1Yg/4iToamtSCNA5H/tIcvWxyi+ZvWGt1qdbDi15jGq0xTbi0F768dQ9pX9nIvW
nqJUn4yXwUZ8CamFZsRKRrLoepiMl5SUADAAAnf9zc0ZHEWQ1QhObm5seos9ioS80vlXRiAJyaa4
1FBuZuPWsZuIZN/MrtxSAr31YJBjgrvKLCPd+kX0OvYHetCgUdEP/sr5WIx16I0CxgFeV7wilLRJ
62wN87Szf+JyZDkESu9YnNIXthPQB3RwLlH6y/Fif15jirl91gKFBcFwXRqWRAzXX0f0dAz8NPNP
BFjR3A37ikQgSIdmzCdCqt3UGdFsDSvLXYh54JlAYJPUQ2C6U4yWQRr0tLGCk5XrUdZ37ba3bLK9
H+JuL18QCktQE7rbsgaoBFZwvGukTyvsO7F6EK5XkPcafGpkUYLJwo/3jS0UeFDp/6uc50o1KhVe
xEkLXhcblEhGoYe9RUKdn5jVxY5Fw4G/1fUXl4H60inejX5AfoEgDrAK8DKoPV7vHxQeDVzMgXsy
7DlOmt/QaI/QJV/ZsIVviQmrQNKuS2IStfspzMHqcjdzTww4W3RCwZvRh3n9/r462mqQ6UAVGli4
m/YdsD/g99IM52RRum1B5Fhn9sYKtPj+Zi2tRlIeoNgI179JcQcRdEkjhHNqrTxOa7Tuy49mwVby
l9t7RvYI8VrGWJ8DKgf55xcZuzO6KIFVlnPqgjqswDfi/uDVabA/wd+j+wtaMoVUGjkg5kvhC8rt
anjFXE+AxZ6E9m2S1jI/tPpj10Caj9XvP1d43mFBtivnVNQHQl+0gTN5MJaXfpRMU+wkyal32k/3
17Twygqu7Ch3pd051KZ960AdYm5i8JMV27KTRZwQtxbiIZgw42TbrVVLF16wsAseEWSdwCLeTOm6
aWI3vG2c0/gzCELxZEbmxtiTeD4OP7u4OHag4l+T4vkf0q6sN1Kd2/4iJDPDK1DUkIRKp5N0ul9Q
pwcGM8/419/l3Pudr8qgQjlXOueppewytrf3sPZaayfy0qZyfVbKSi2ruIPNun6t5++EgLVlazpl
6XSRZ6HrDxYavIYY07220Zh5CEH0DJcLoIVe/6Ox99s7tnYKLw0IB54klqQwTJyfGzt224aY9zPg
2Y410tgxmuktY/+iGY81oeaFHgiKRcDSXa8pM5NWyhm0uLioD0TyduHRDiA960j73M9eyg30+Urb
8dqe8KbIKgU8O7K1c/hj8JKDfLB3w0ndI+f30l3kbc24btoTzgVARjJeYazPPjA/gr3iW6270b29
54kBRJKazUidf7LrsPF6iYIvIWGNIgRaXOfxNO4kp/DT2MmhlOpUfaAdIUBYQkpbO0iPiOUa3TVV
h7xLGwnt6t2/3Ffh7oPmrY+GButud9VRv6c7XL+n7tD7sqs46Reod29uLd+6W+vmV/TCXUsdG4oC
HvZc6FbnaAOXz8tbPOaqFMc/q5KVrhqRs5ezNP2jSbP9fdSGeqPJsNQoBBL0cuHCJe3BbWnbscQP
9IDkpHX7eT+9h6qjQY4DZJ4qABHZA7nDx+/8dD8fcj/etcTZFHda8UjcB/JXBVVDIASvP0dEDYW2
xcx3ADROp3DfcsElrztUOzhBVGCdxFeebjuQlaQUUQzeYxjmAB4RWxMbsUKK0DSQJU4e2SWYOXST
fbeDSv1eHd0tHMhKanBtT6i+kpaMEy+dQve7eh5dsHHw9JQiNXKyc/ioPCrPxlflTTp1X5Q7+hV0
Bs7Gitc+8+WKhfCtREJgpzpWPPjSm3aKyOF/VV/Sv5Chgw6SfULljfpbhe61R+7iSy+gN03dWAyI
UOOsRl5zT3ZA+mPFx+Yw/mpex/v2EYpXd1s9mZUHArz9eFHBcqdCCFfw1rHJYpM0o3GOCqapOxCt
FKlLiRwzX2sLNh8sjO8PB6ux4uF4+0PzeyPcbiQaxOATL9C8ESE/ZThN8zjMyhlUpMV9nA7xXQ0x
pl3WFAkEmdWt0uaaBwO4Ac8s5/lAZC48hkM7qS3SDP2j4DGBHTdF3cp0DWf2UGF5sDcLSWsnCcza
6P9waDd4oK4vrJ1SUCentn5OMb2RZMc8/AOBzo3zuhJDIEX8rxFhVc2EJBnUKPo5ZyAiRNEg6CNr
C6W+LDVyHitEXh/VP9RNr1cyYH2dPBDjXBDyFGnWtzLPT71d3ZMcaP86YRVXrwh3t0/IyuEEMwao
nKBIhi6vmEilSRpl8tigCicV5MhSW/ILi3bvNVWNu1Gr4pNtMOXnbaOLYwkIDOYZsF1cExbt5eul
6lrdl22mG6BdI1+pqjsVk/Z6n7lpM3v/whSWxYdv1kbzWqzQrGFKbSCqHkpgI0NxszlFW+x1izPC
1wT8BCSZESYsplIyrTatlk4GWAE1pzALR46+3V7KugUwpsgfw/Jimy6U+6pqk94I2AxBa+vr1Gw1
kxQeWF35CyxCB9AXWt0yOLxFaUxiRFKmhIMRZMfyadyVd1HstIfRHTzFRXD7kFUAfZquCT3m/s3c
azGewy0nvbJMaPei1A6GXUgjiXiwcGqnhAyyGmhR7dTpK9SaPps3okcHZwFKUZCG64szXyT1IPd6
rQZNlrtpUvqNsUvVxqUm9L/oxllfXDAYQz8QgC8QiYH9kX/yiwDLhh64kpSZGlRzkp+7akYDhs6d
Eoyj1eyyJK2+qpM+b02Xr1wxQ8Z4vMxh7gru2bVZcAxIRh5b4DDVKCpbv2LoxuTpV1t6/fShvLQj
8qRhEB98xJKuBFEB7sHs3kQl77aF5aONkj3G5vjYAReTF7vipLVTqetCKxhd4g7H4uv0zXicH5Nj
GqjQaY06MIs6W0HS8iVDWZI7KRwUhUPghUiwn7Uqw8yvCWZ54zQ+6d8iiMdD3W9XBPVj/CX9s2lx
eVLQncOBB2yP10PFt5MxTglXEjOIj8xvjsoOkvV37K45QP7yPn0yfGAc7sKnLWKpJYCDdwXRRUMx
DbUucLBcH5UmC1FI0zIzSGsuKP0azu857e7TwniIh+avbc+yH2vZYURRPBt/lrR2e5TTnZh2scM0
KHpbauhG5NP4b+CNUEXC3CSqmEBpCk+7pGQlBoESM2jq2gEbu5eVqpMan/cG12aE5Uv5XFPFjs2g
ro37QbdGx6RM35V99dSzKfNb0m2c6OXdRD0RGhFwb6B+WAwJ08oGl3srawFITh1q+kWa+o2GdkTy
+/bVWYQUKM3CkeKl5dTrC1KVVKukHtS0WpCjgy7XsqPmUAADU1BU3JE6dRtz3nCt3K1cPyAGqFtR
esaA9go1kVXOSTzRWglyqTlqGvsl43y4VhU9ta110PO2dVEghACZUrzcXuuyFI114roCuIWJK4Am
BUeLwZEEPCSSHOg12P1CRT70avHASvbeU2DXssrvpuRgzcnTWLF2Y0tX131hXCgf9E1RpiXwZEE5
SKAezHf1SG3PTDEw3TXFMbL075Eh+0nYbJHWLIslfN28WQy2yhXOIQruMYMxSw5A1KW4dtp8MaT5
Z14lP6O6fFIB3Suz+GTF2t4why8awi4npGiqTEP9dWMLlk83IgeunYjsGadbzHR0vVeNOFXloPFm
l7euk10EadvOQTTkWodqv5mv8+8qnrdLi4KXNsd0yFkGixMIZ9FF0v8ASsGcIZGoS6BEko+Z4lVJ
lTvFAEc1DwkazJ067NK8+VtQab/xBRZlJGwGR7KDph0EqYsEs8wHSZHRvw8ipj3G3RzuWVrPXihl
cJWy8ScDH57bpSx2gFs+ZnK+xY6z9C38B/CpTeDVUPIUDuLcgQ+Y5EwOJFCnWhjVSYl2YOF9J/25
vdTla3VtiJ+Fi7imNTTQilcT9jrP3wcyHNQE6tv0C8l+xN1WwWD1YCFRwMNocM4fngVeGJNGGQT4
WBmijPksK9ld1McbqTL/E4uTdGFCeG3SBO6MgcgjSKYXxQJgywBCepT9f/HVLqwIj02mJWNPp1gJ
VEZdOg8ODu+9Gh+wOq+ItmB2W2sSCj3Aumk1y/iaZgVlPNOz9Nde2qK0X/W8Jr/vnOEHoa5Q4Mgh
MF9XlSGDTyC/h8pkoCfUr+Gn0UOdLccu2Wm0s13dzMAKj1sDJKtnw+ZuH0kel0e+PhusMfUmk0I5
YJX1U+oSX7bMb7d3bfVSQcEEfS0T82C2sEAK+oa513UZmh8/LQQIEtr6ClAb2uNtO6t36sKO4M3o
TAtjwHRk0BoVeCia8iXv+695LD/nUfPQFeEGznoZH+AOX9gTnky5aRAXKvBWiEAekaj0TtQlv8uE
VI5cm69EmnK37LPX26tctwq5po+hIpyX6w1LZ3M0KmCKg2jQd7Wm3+VSYjogqTiprPqTpFPhVECY
3za6LLJyz4yE7z9WxYSoa3O8EdhDfbae+o4+KuoYqFP/s5QhiEDC/kStuXYB/TjlPXRRcTH9qdfT
jUBh7UqCgRIjlMCKgiFGOK1hU9phVCh4rdl4BAnqsZSUR6paz7eXu3YpLs3wf79wmIlBe6uZ8S4W
RX20avqcQId2YynrNhDH4ruCTtcS9jEc6oJGEr5oMnf3o5WdCha93V6GsvaeYrr5HxvCrs2JkuQl
X0esNZYXhfIDFGX30yB3jlngjpBYml1dnyLHVMtdrFBv0usfUTZQN0r672VG3wnTHKqX0H5lxskm
/WnIq8mlU0bd2z92ZWuBEMekCQonSKlELMRom1NXxxUJgIcIZDX6O8u2jwzycNvMijO6MiOcoLEn
hTTGHQmIrrvVaLw3k4pvMMm6A7Xn908bw4zJP99f9HyplliZEWOPoxb04rnp1Mah6ku3tv/NE4+2
C2gfMLVjY8Lr+sSmhFBl0GY5MEblRIa8wA2UX26vZmWHABX4kHzAvB++4rUNE6wcUs1jFpsVz1FW
Gi6hZgK4r/T7tqE1R35pSLgavaSReG5lORjgQGxwMxEz3nV2II9PTGu9/58x4Y6wwawqDM7LgTnE
nkUbV21/2gX1NPOBzRsXcnVhGGLklQ/EmKJuhinbsQyxHtx58Kq5k53eN0W8Q2LOPInOcOf5Vn6z
bpFzpUP4CHmOcC5su8JsgoJz0ZrsZ9Oaj2yip3TsPL0JM0cOoVZ1+3Ou3C8Nz/w/BoVDMkd91wL7
JQdVpbqTpNyN8VOOZBkKTxsbx0+BGHLyBwkzTlwmWywxJTFJDK2AJa1Bc1NWD4mkuZGVHMe+uU96
DO1U9vfbi1s3yTcO1MHQaBQiGVIgAYnnAcHSZOrwnqR1lDl8Isz+GY0diAMU0HfWsfZ62+zqN8UC
/2NWCGziQpdrUsKsGUa/9Hm6p0b2K5TMAwSWnm6bWj0v8B8Y+APCDg/+9R1n08BmO+7kIM1HRGrp
5EPYb8TAH50dKknnwTSqDce/uroLk8IFbKmaaR04mYNEYSBEkMJ7MkHdoFEO3ednexHGIMwG9Snq
K2i08d9y8bCHbW62adPK0KWYHdl8zqo/XbHxCdfX818bwg1gXStJo431lNAkdaqBvTaD/U3K1Yex
T6eN67bqky8WJOzXNLUt4G58QR16o2W7I/WzLG9t0ZYVYYsUOUutpsKSZgnR1p1hn7MtLon1r4Zq
P3CG6KV9dN0vdqbWxkoy2hw+P569tuqezSH5BXELDUDIdAORs3bI+RsJfRQufGMI96mAangJdVoc
cjSbIsD5NOV3b6VOz2pnjjZ8xtq3uzSmXB85zPC21BorOegSiJmn4fBHm9rnIZ82jt26HUSSmI1H
kiW2LCxj6gqbJTKk53SMM2VnaYScghxtZAKrZlChQqSGGG3B8twAoTtnBN9u6jvNUfrpmPZqQCoE
Arc90aohNPx1wEnwoohTrDXAX0PTpDhzeeTY0vdOnb2h3zrZK8cOU+M2plRw6KASy3/FxbGTrLQe
cYkItET0kyE3b3Y/3veF/DyG1fHTC7qKPHlCcGFqrigdAGAmaHHCtTZG8tDPzVNWVc+37ayVNDFL
ByABnnugisX+cAhC1VjroL+iDMaDBeF62+ww6NyYfhSWp04r94kMYZgqhoOfje/xaBoOtvQISqcN
GsCVPbz6JYJ3qgelKclUkqAKf3XZm9xTx0q2cOGrW3ixXNE51bY0yKQgQS9/GcwHDdkw099A7LS7
/V03FiNOgml9j5XYWEw3vIHZyZnmnz0SqdtGPgIyIaq5/GQiAL2ds3nMKFaj7LWT7Mnount03E2H
6MF+mL3OLWNnrk42lCs21rdpWvBUmWSXaogWGjpooEGrnvND/gVKMxiAJr/Y7KRPnZv4BpKYDXe8
pPL+GI//58BqQk4G/VdImcZYc7uT/fGp3+d7JXXylwYULbbb+zqMH/Iz5LiwbHmjasSv3a0PLlzL
xK7+zzjjXIbf6CaH6EovlE///3d5/GBdXHy7Lc26IPiu6bE5Yv6YeP2Ddex2Y+IYidN8yb8Wf7Zg
AJubyW/NhdF2rmR9svFNO7/fTR7zmq/AZHbfhtBNjvETdJ+89Ev6Ulr+7QO89jkBxYMnBWaEt+yv
7Q6KNoZDisUmIWczieXWybri/baR1U/Kk10wv0NeDHww11Zi9Ilk9KFY0Hm95ebkwGGuMUd5Szgt
O+kE6cqvWydlxQFgzAa9bEDc8PyJ0AoM3HWyDnrFAMmWm46G00rdTlG2XMCKP7s081Evvtg5FJyt
kiY5C2Ttd4MOmN5AktMInWQs9rc/4+qCAKoDBhrRELrY118R+jcxifOYBRCnOdOm3EFiL3HaUN6w
s7ZdkIJDbx7cHiANFA8FZsEaYhfRHICbBb4sdwsv9Syv9XLFywLiNW7ibd4A7jWuLzaf4wGgCHJ7
FgJ+4SQ2ucxI22C71JB5MnTIK8JcpoCUbA59Oapek+kVjG/nsh7uKugOtsXojfa/KO9f/wzhDRx6
qehkiu2M7dwLE8sDYPikqIFtFweoRe90GeBhw7eAorm9uysu4Nqy8DBmUWTTQscHUPamkzyZPggD
9uGxujOc7m8RWD5qjg/qRpSz4syvrIo5sgEe7VQbYRWzEKVj/c0PmPsFYUfxbr/EQXeKnjU/9zCE
a7hy6pi/by96eaSvrQuOAeTnel9BvTpI2s5rI81TYh21B/vweTMo4GAeAsShIIgWXqxEqlpovdI5
GKvfttmDh+4l2uLeX1vKpQ3hYbLQakJRCDZs46VEmKZbmKjfaGEsvTWmvzDIB1Fa8HeBnfTaA9SN
CgpftZoDK6wOzTwfyJBsmFhbxqUJYUcmI44ZiKDnAPIw+E4QTAT7gKR9ub0hWwsRYhc8RYWmA3oe
SGnReko1HLJB/qwGIDSLr76WsOvyaExWPZRzMHAR6FTddXntWPXz2Mw7ud9qECzfAS5wAoQniGnB
ei6C6WnesbhQsf96/NJ14HCLD71mejr99S8+3YUd4dNFtM2YxtI5oBX1QKXlWqmy4YpWzgAnJAaz
EXCRy7a6YQ8pS5AJBBai10F5yePeybeaNitGgDLGQCoQnkgbxQS40aEHRKdyxAQbdFVxzpI3TCLc
/larNoAzRmEMAy1Aa1zfF0wzl0UpGUPA6u9QAHWM7tuUbASkK/sOIj+gYNEN+SBPv7YBoY0CbXyC
STzlOYUIXvhHG0bwymy1DFbWouLKg/4K28JLBtd2JlYnGgheBmTyp4E+d8pDIm1E9iu3EoOZMiD0
4KMFDZbwBHeyItWd3WIpLeaBWjy9UbcRW6yaQJqLIW3OViYisJtOKY3UTobA1n/H0+R2iu58es85
3+d/LIhNHEJmSZcA/g9MaDraknofq3d2ueWJ13YDI7IWahHQPkMR7Ho35rmtWJHKfWAnP43+nNWv
abrVPeV/Q4iIgOPGrCya7QQTQ8J26LlRsiwa+6Do32TAQPsfSvQz6xoX+kWGF8tvn/9wGPkkUPOw
EKOLDgyUGI0SkqkP4og5YQGEnoL/+60xeB5ACaviuE+MaODmQ21NCLC0qahZETdDwA8CeONaFJGt
9pwQ6aSjbukwIufoRStbXAkr9xQNaD5HaFtwa2L0DPqWHo7T7oMwy4KxzzymWI5U/5KTeeME8n1Z
rBByxhgNBlADkMfrs9HaYT6ZFfYNc5oYua8wzyblYODXyzuklnetNJnu7a1buVVAPgL3CEYmlMwX
ZbGx1gaIDfeBCRG5mplvyCc3np2VA68pXE0XjE/goBEHNsKSxWVlteBYk2YnN2Unr1uPmFvx9+rp
uDDDf8ZFNhWbgFhnfdMHkZae4lS7a9kw+1LKdrJRTOBfTv6wcHy6/flWQMFAjl5Y5WfnwmpB8KqC
H7UPckYqy01JrqY/DLW1vkVKqLw3RhRqJztP+/TYA9Qk7yupgEx3zezB9hj4jck+UWOob81S1avu
MGXZtNPDEAP0KjVT60uWyZsXae1Ao7ELTw2OBXk5vafmWqP2SR9YVeOb5GdWP04gddDjf7MnUPjU
Obpexyy44IcGUxtb9J66AHgO1yJAyXTnKvw2T7oTsy/1+HtjN3gEI94fHTwEqgU0Ly+LXu9GD33A
NLHaDikJBT30AUQye/mLFLszpsG3M8/lhCDK1XiPkHKi7AMRBuHMFbSeC1tK1UA9j7vkwA5E9pXk
USI7FmSv9XHak7v23aj36hHnnpiu+pyDgti/veyV7bz6FcIZ1EIr1gs9VoPcfixf4/wM8jF3I7hf
8UxgyeBDIFyJZMFVBR0QNamaUAkUqTEdIDbu+86fSyCgwiw+V1WyEVDIfKuErbwyKHzaxBiGxKpt
BbW07kge+FTBBMrv7qnZp/vb32/FQcH16SbQ0JixAr3s9alJ5Grq2Yi1lQ1VnWyuHpQ5kx2q0ffb
hlY+4pUhYaMkTDeSPIShicSFl+FLuj0Nv7eSem5Y+V4Vyt/bBlfqMWAkvViacAHTrsow1PXxFduf
FnOHrwk+ZPZtckcPcn9ahVuxxTO+5hOvjAqvmJ7EVqGCGjiQfzFwVnnZWfkuAXkEvLFb1a7upjvN
dKoXy1XP6vfbK155BXiNGSDvD8UHcZKTabVNwxzzPKQFEVEMXK/0LZtSJ7Egw1GDM0vSdrctrty+
qxdA+MR5CThGIXV9oMOLaxRSHLWbldQJN/sfq2/1xVsjfNdk1I2aKUMfDEpxrJLoLku3guyVq4AR
Ucy3oGXKGWOExdhqDX7EifZBxbqHSS383JBcSa+3en5rH+3SjrAUmmQFmaMCIRX49bsvNH8PtT+t
tjUTtfbFLs0IsfZkZyjwkqwPWKbvbVp+lSJ5I1FcXQlCJyAp8BIsZjTDUjUAqU/7oIufoiZCob+H
anLsStq32+dsdWuwM4hEQVIItKngpexJHTuwowdF+cMqCw+6mhDmKDci0BUrV/eHL/cinmFqn9vd
aMDt6pJvdOFJM/ZNvEUjsXZLIWrPX0yuMKgK+4Jm7wiqDIy/RCZ4vaapONEmizBhLx0UWp/lcEY3
bCtWW1vahVGxrYes1GqbBkbtMHlWANCz7DywNicK5ZXk64MaEzRyGGUnYukAogpJVGmREsT30WuL
GZ5H08+hXBF6xrE4TKc4GF7jA+rhp2hzzHvlNAI+BGiAhpYMmFaF7ctzPTb6Abh5I6Gu1hfEkyfN
S6X4aejo1uzk2ko5vRTCO5z9JZvrBImyOmqBOeP8KqDtwyAPJ3Tt3vXIUY7RMUEFmFf8w6CJDurj
tMWXt7KjkHLRIIDEKbzQbrg+rFVTaLQvI6AulVNlTE431ztdSnefvnhXVgRfhbEhKnfQkw0mAOnM
/IdmFjuWlv9PK8KVCGd7zBm3UsVPswK+U9I7LHy9vRT+QYSgyoZwN+pmGMBWUYAQPphKTKlqCAmi
HKNfUYRULCB5GljyOyBph9vGVs6irYJ0HV0ggOMXvaDKksqET3EGCpNO1vyMl9mT7NnvzefPG0JC
jFlsHAHO9H69Krsx1DzRBxIAtPoVNQqnnSenCs1dZGw4+7UDh6QJRUcUItDg4u/NhXdM7HRMCz2F
pQiztBRzMM4Y1k92Deb122taebmgPAC+AfS1DKQXwpoiOUEvY8j4ms5Ke6baVvNxxUuh9kjwlzmv
6AIvSrSIdl0GioYiLR56RBOOUUZ+pKi/zV6BCJcsASVlvc3Qerq9suU3hAAbV/jUMDOsIqO4/oaZ
HTdNZcQkoFJ7aolZgVRQRSoR1RuljZWB6GtL4jfUhhTS2REJyr/aad6pHt0hC/VaX/kVPaIXuQ93
W6nYcttgElxTvP4NkXcR2z4QFTlhObOAq07r1p2+lUJsGRBucFFYBZMmheEEkn1TTmB7nsph4/Ct
bhE6RbicYChZjJENYN7MR2tE/7u2PNt4rTT50Zy1jRRv1QqKAjzchLjcR1fz4jKlZmmCw6BmgdWV
Ozk3ftVN81LX9UaVfWWiBXuCHB3jBujno0h5feBUJc4t1pU46XzcQTOzZMfmqPGVtoduYmk9m0rT
Psj5NPltE7F9KE+SX89I5cs5TjfaVwuniOsGMAOodRX0E4lY/Y1QwCzlmURne4RUqf0K3n+5d9p+
a9H8HFx5ethBHQTZLBCWK7zBRYSU1mwiEDR199prdy5dydWcYRdHDnuQNpO+xWbanDAR0ekHGQDu
wPVHji2bz1BjKB8CMC+aVARqOb5BE3njzCxzSzR+cDAxOALvgSaA8OTn4ciG3m5ttLppUAfNb2AG
x/34ku+rXXmcXlFjSu+it2Kb+Hll5xDlgB6Ps58j5BBuntx3uj1lxAiSV+lrc1TvMz/6Ej6zJ3ZK
g/4Y3sWn9hvZKLssE3je6QCUmdPdICkTKYGt3qY4hKUVtCOSV5l8LyZUGQvtIa4wOJyOvl4AS110
v7upd8cq9af6r0QGQB/I7pN+G44AEENcJWSGkOAR1m8XcVUqeBKCTrkf5++T+Z3NWyDNhXcTbPB/
v3AJGJiYtLmerWCGXremgz348xkh3jyCPj4m/rEK8XvWtj6pA5UAUBnT0EPu1jsK1f9+8lNBaRIx
j6rhdUU1X8yiq5TGvVzBs83la9ecSVRgYPDT6SD0ZpC8or5jI7oSJ0zQ62vHYtTmYM7Ch3GW/o6g
v5TD6u32UpYR44esDdpVH5GILtzrdhqoacUz8A/N/GxAzcZTIAkEblfMlEQWqjhq5N62uDgDSGDQ
QfzHIr+HF2cgCTMm58kAhuO65hUq+WWq+vfP2+DcPTp6olxHRIhB9DYP0zpCm3rs4IYxtfqH1uav
2zZWisMgs/nArfF236JtlDQYjZwwXBHUO2Pf7sB5fdJ0p01cA4IQ8+jUf7qDvsuPk+HoYHDOBk86
blFE8oVcPQMYn+R6WXgMNH0JgE/DimYg+B4w4G83b5NMBmcYqQygsP6jk+f6oTfyFABXsjXhv7KL
aPegUIxQGdV48Z2rS6KbEHPHPSuy0au1fDzkcb6l6bsS4qGIgPkOQHNAvojB6uvDYtamDd5wqQuy
e/s8edV3COOBCbHbTT/1E6fk3xbyWbx0eORsvKg8vcf0rXi5I5LjP2hhw0flbosO0/xsmq+3z866
DfBkwVMhqREvt5GlJQgKWBdQAqpePTugBemA3mfrNV2xo4JuHi0a5PEcinD9+bSwKBpMvLYg75n8
5Ck6dEcGMrrY73Eo0DSJy5103EJXLjMPzKDjQvDBGWgRiakNAOi1QdqkDciJgznpXgVN1nZVf+m5
bA1sxx9UcQCPiuFlHOWmrklZEzC59pm6S9AEjED0YYAOMxwPn94wnAdEdaiCAIMoFudKMNvmZa7X
wD2mLovf7Xr00VS9bWSJ9+cIDpTzQUHEb5V4qbIQeFGZWglYA2UfyrI+fam+cQp4lFn2EurqG654
4T1gD+RfSHZBVILsWgi2VECLUQvOE0yY6I5et37RBnZhu5H2Sw2hPJEV3r9YIZIOzKThFcB1Fixq
RSpBjDFLztOU7SpFO6p26BSj+ZBl3TEeYncsfpZhcyiTwpP0VnGg3+io5cvGz+ApwZXbxMLxAiEB
AhcyoFnCGxSjnv9BQn+mEapKADaMU3U0Jx3thBhxpmJ8G2K0TgrZiZFNgEDl1MW/b/+GhQNFeQbR
O+A6uCEo+vOre/EMUkNmpZZa8tkeytgPiQ4666zeKuHxhVwtFHVCoCl0tL7wtXEdr62Abh0MMI01
n+fqb5yV4BQ9jXq369Pvt1ezuIzcDtYC/lpMEy06zmU6ZhO4Xdi5UP+qKLmaPVi6C1RPZNsBoGx3
2xr/1YtVXVgTMj670xVWYXLjbNpQBZNaJ5ns+64u//wLMwbob9EYBcpGZNRAS0kKMfA1n6dao3vJ
YulhVo30Ua3GT6tf4vuBWB+9V7C6wKsJ90KaW5LkljScJQLBgPCNVbGbkR9jUjmfXxOOPHDp0HxA
F0/oMuSKyToL0KFzPUTHsIv3swRQYrzVNVk+3AhH4JTBfoUCA5jiBTuDaiX9NBbWuUMvq9Ahm9GD
+icu2X0rf2eZ5sczFNXSb+OECpgVlO10NgjaKnUx9h7dQvstnqSPXwNaLFTMAZkSEXJpVXdlblLr
DGJKj2btwwykeLjvcEKpPtxD+WgH2fAN77o8pR+hO99YvEQQZrq+ex3JorqeLDDlU+Ki3OdU9Fum
bPnwVSuQHsQYA9JmXIprK9Jg2XHcjMpZkydX7ZhXZfle3yQ0WzEDPCZYZeAy0BAQpzoBbNfkCus8
p2zyQ1ZiXDqw6y3h0CUqAAOCHwBTuCt8dbHib81RldTFIJ+x0je51p+NyvKVvnocUuLTJndac3ZK
UHr4oADbT6bp374ey3xc+AFC5lBXLS0RkMkfT7DhZt6EACZ66HYWFKCaB/37VkVxKdSDowEFD8BZ
cETQaBEs9sk802magOoYKi/WQ33fdVQaHLOfz0Y77KQ68RilfqNHuyrCcKtFK9yknjymNnmbTSjd
j9oXs098YlVvVmUAWaSQxBky2c+oydyyif2uindqlD3Nc4pHvtglNHxu28kri+RoUepK3SbybOXE
QE8abRtQoGEvxTfW0MumnpWcnccCuAQ5c2icO6O+v71hK1bANIJYwkRpwVj0BqjaNcygGjlPBKIJ
Y+uExhM+y2eNgPQYUTTg9bzaZgo3ecoHFTg9ys44nzsN5K8lLkFFt1pEy8caZnDoERmg1gaw7fVV
HitAV5HPsbPefikicipUyGEhEIoMtlGjXwR+yDwuLYneOYVorgVKwHOm/raSt6akbhk9VfJDmiZg
xas3Hp3lAItgT3iwkSyqFWrqeLCjneJiFKqf3Oo9LRwz+GU4GJ+rgpAD4nYZSOE2jH/EONfRAhaL
NJVzwGIGWezXUmOwJCnOcii6dcfylJwwPnuynslZO4be4DYHAJ7UH90u/NB4s54oXqEDuas7Ryo2
3MvytPKfgntuIhcDkYfw3eVRz011NuczhY7CMED1DdTjYTh9+uW5NiN87tzK69FoUnauy986hFIJ
edSGLX6QFVcJKxxhCHpYLuUkJJdqX4HkR+rZGRPKB2hjnA1bPWpzD13k+k7vcqiFAXKamY4UK8Du
9u7Q6X5exC/mTA63L+gimObnC9V2OAGwDi4axRaNUpWCSP6cyY+xTB2p3cLYrwQ01yYENw3kcIuO
CdyZ3ZigqIOM7wTSfLvye0zDSAyCajoqE+gKxX3vU1o85kN+qNvvba56Q0yOtxe8bHoIKxY+PpmS
eZTsip2lxnqqpcJTe2gOp4M7U9NtDdNTFGNHM7LvWrqjIfAqdGtAbPWjozTDg1Z4EzHPZ2YITN3c
IuZHg6qvIw9YSW9jmSsXhqtO8jcEIc4iLo7tURmqHDYk2Qm/gDj0QKELoXw3XeTfpRMfpof4tFVU
WyYzoNHDlAvSGJUXkdVrP5wMCBelDN+2QcY0R6DQavodUM4eqzInH/7cXuNiiZDU5DJlSJ+gR4WJ
02trGSFp3oMb8ByB+nYgs6PoBXbx+V9YwcUAXQpGN/HIXFthKq3JYHS4IdWz3n3thheafbZ5zhdi
2oCBo30DZUnhs81h20jg8WHnee4dMumuqpYOZsU2nNtid/DnIQuNzBlxBTJnwUxhNYXdpPp8tjXJ
VczIbQG9RQTikS71GmWLMO9jzPHq+eADtWhFwSaGRxCXXn85NJmzLNfHGZosxbENRsCYjD0rD2ru
mOi4KX7pW6krPdbn/BekY8AUn1iOtlEaWiQw/EeghofODAb8FpxqmhTbmSzV8D4E1WWb+mkGiGBR
egV9szvVD6PON/ri7fahWXoZwazwrXUmV2GakfkcH42TeZgOnYOZPJ94FLjSrUxmubHXa+T+5qIi
0ozFoNdGgvdEkbyiyR+kIXOslh1GeFabbgEklh5dWJxwJTKTyn06R+zc/tWRzySuehd62ObGUf9q
qAT9D2nftRw3Dm37RaxiDq8kOyg0W5ItpxeWZc+AOYAAGL7+LviemqNG8zZLvlM1T6rybgRu7LD2
WiE75Hvn+1bL78pt/jELehz0JpAc20rCVo/QXGxbE3or7ZMP2Cydv98+tfV9/F8D8u/v9nH084bU
wTKfC1q8cK59Yb7ow2D45WJpzpJuxJLXLVtlQcoHUnF/rAKCx5fG6RzxL+l9FrXP7Wvwgub3vfmt
GEL2Yj/kcft2e6H/jxP835Uqj6DwiyVYJorr+ZgnULFJ+KuUq4rMOzf0DoCSl2H2YwtNvmXVUcJ0
cMiO7iIP0D7ofmQMR7Cky5YPPWrPE38pciCgxeEvWvB/9tnH8CWAfzZqUpfniieSgoEI8H/UNsGm
t9iHbOq+UgHk8+19vX6RUCQBdzlKw6APRw53aWjSKOVT2uhnM/865NBlpb/4ssE+tPYVQJoWK0H8
YCB8uLSRV8uU2WlXoTgykIi53ZfKt7Xd7YVcJVTYMbwWclRODnn+cW/vvgQ3JdDs6lzk0R07lll2
hKbgyV60aB7qLebz1QXBkI128IpqAVv6tplHrzwvWcFiAGy8sLCzbqOjs3o0MiJC3xnVArXpUXgo
IOWiQknSco4jYu2203bArP3NxmEUD2PxmFy9Kl1B2sBza8eAC+mfF7d/oOMMamZwjY6fb5/Q6nre
GZJ/f3dCi+HPlVcY1dnRC6jA0gbkGNm+ytjv23ZWbwJyQNQi0ejGTPGlnXYYO+jcivksRiceHRFV
qEYaOQ37Ootvm5LuTo0XHMAPZFHfkzD7S1OWP2TGOLP63JnsR4p6zK7N6P3Yt/sZaMyxKcDHjyjv
ttHVfQRQFt1ucIcCjHlpVNO6ZjRBLI2xKCYi3Z+7sB2RCJUt2biBq+4PQiT/mVLcvdCrAb4Bz7RU
aYuDPPQeihht58i6r78398dms021tTjFzTe1dPQCCbwxF0+FHyDuH91XSN5vLG3DjkrbD44RYacE
ZZ50+eEMn4j74no/bp/TdYFTuiRZLJUeHK0F5aD6vvHzHrXmM++4GQmwHocu/+61bthO7dFZfvLl
rWx8sOQjsrUq9/W2/dUlvjOvHF7Va2lezKgM2FZPHvtxErFOfHpocqSL/3+mlFOjY19xE9ykZ3Qc
7rKMP80OPy5GdrxtZi3agXAJVJeht4CvW1kRhlk0wjtEOyz9yUr5lBg7b/YifCY7sjWAuLp98O/Q
9EUZ/IrKbrG54Re+aM4QjQirCUVWkkUEg0+317T6lgDojFWhY3FVCOStmxl9nZaYpQR91jKkd43H
tlqDa0ZQMAUFAkq0aNUofopnbjMTD6m1VzWh8Mz7rN/iVV/bLugUSHyKxIio5E5I0vw85ZDfBgGS
QYrIot3ebrdwwPKEVYf7R/ADTy8yXJUEUnegTs39ajozN/8qwLHBG/Z1nLP6EzVLPzRG7n42p25D
WH7t3mEKzUYAD3eLjbz0uAsEPiALJ6YzKfRP5oA5ENqLF19znyzN2QV0dqPbl2I1GZOFFgDPpGy6
SvEC4FQKGkcIP0j9p+I7Pzkv4zc/NEMada/2y21raw+mvH1AwNgYGFKr9+nIW1FbwYzCC1TohfOF
58u31tbvJ5BA3Da1dkvem1Jc4mIZ+bB4E0JB/aljE3rUwMSYxcazvHbd31tR/MTYORaxqIEyy/xa
MujZii0agbV1oBaKdj4CTmD7FYdXAUbXWrM7nsehBqUY6pR3fTliuj/IPsz3hVdEDulCRg2wXEze
X16+pqCUar4tzm7r3wfzsjdc7aEYnN3HTwYTwbh0wERB/kvJdFq3S91urMZzpZXDEZKtTigmUgJd
Rtz9bVNrx4MODtbjobBzVWVxNLdMU2qIc87faorRGGhc3bZwLc+BZ8IBfYWNDbNA4qekHBk4YvOB
9vCqPnkoPP1BS/v2bs5ATDs1QHu04hlCW3uPTOfCSze+p5XLAeOok1uScRoTrJcnVnRapdeQxz6D
/C1cRhE3FrSxXfrxW46gAt8ryEHQfVODTx/aKWNdVajFl9wJXbf5ZwFT6cZZra7lnRHl9g1eM/WI
vrCWyv8+t/xlyCRcR6MblYUVHyQrllAHQ0/4uudstn6JOncHhrHip93xnQjcb5o9/NYK82+27Z0l
5XSoJlDNHz1xxtjiv2g9g86sM6uNr2ltOZjdAzufHOG7SqoWABMEcQjOZq5DoYFSraCRadBw9NlG
ULRqCsg4qdKCl119KkCXB+hq5hVnbj4TeoQI14nWGNb+MHsa7hqIGMBuJZvYgJBd3mpnGsGJt8wF
FKdw3ZjfQDhkBr0vJsP++fDXK4nagS+STk8yEV2aYh7tHQ/8/mcAyBG0LrQawmm0AxYChlh+LdK5
v+cttV99h/TgYMhQlelMJ984xOu7D65kZJHQwHFRElaBOny0loW0wfQ0Cojk3Q/VY7o1QrJmAt0U
+ChAAK+R3yA4tFNP89vzUJBdYAUHMc4xmbYgjSt1OzSzLciN44KgPa+6pMVnVlAsbgv5a2dvttHy
YOX7lp/TMSwjjjJvDXaVQ1mfPnUgLPvwDUWvADhH6Q8dBLlK9GmabEDcWVTnaXh2WQYRKPHAne4B
OOavt2/O9beAAhDCTzQMkJZfUf3nniNGgw/z2WHlQTTfHOu767xmoLe4bef6BYMdxEoonEnlMxUh
M/V65voEDUJ35J8ZY69zsEU8vWYCa8EbZqIPAODi5TdQVNNCDarNZ65lHg1bb5iD2Kkskv3FWjCw
hcEUdItQU1BOZ2whalaMLUJNiD3PKYuCbv5wso3RMDkeCribCwZY1XUAtZsXtEbtVkAT0Mh+9Yv2
XAOScvtUVqJm2MFIvayboketZgdTN06gbS/ms0+R7ERwLR0Piz4fvIjqXcH+LQNSdiOUGOcsKMIR
KN96N+DjWPZga2pBcjqDJPClwlyOs/HbVm4mIMVo+iFvAa+WOtcKjgSzNkm3PLVjfqwyKzLzH9Zi
7TvubOQO1y4FmwBlIzkpFmBCWAlNCWXGRJi+nBetPKc6ym3pdKfZ/NvtzV5ZELYaVwaMZDbyIuVM
bdCr5ItuLeeyW056O96n5Xxy3PloZsZG/XjdFKTIMOfj44FTVtQ0zlKUFsL5ORChBgSJYG8a6K7F
Fnnj2jeHBM8HUB/ZFYBMl9+cHeR9MRJzOoNcCjTrU/G76ZsNZ7h2PNJpQFpPSsepkaldkwYBEMJ5
1tMnUwyPCx33FRGfPn48780oUc6gaxpGbxxxDurvWlpANiONaf8vIvyPX2w8XTIHQokf1QUlo2PQ
5agxOF4g18qjfPxa2vdMYC5mkxPsOgnH+/HOkH95OIQ4nJsZQqq8dEN71iMb9L9Z92uk3wd968H8
I4t0WWhA4oB8CNNfeDGveBa7tJvxLrvF2crSCL3MBwDxWoAhmXHn2tw9mHonotrrv0DeNS7npQpF
MENrtn8bKXSiSLB8MYful64Fn6mOPjHLhmM75NVhzpcnptPE8tnOaJo91e29KYQfpSBl3GH6feO+
yW25WghoFgMH4xOoncmP613VXWgp2vRtryOIyfflDAIHK70fWbYr2zTqWwNbGWx4oJXPCKUmE+NS
iHxlLnlpkgs6T8XQLE+B/kmMP5dio4iw4g9QkUO0hNmytVS1BQaQe2Z5nsDDKllaFlGHbtBQyQBi
W1FppnW2u/09rXy2fzDOyOiAgAFr1uWaGJ8sk/kAPuVGgzZCM4MA72CNs8nOYql5sXFq10tE8Btg
Gkoyn2E+Sf6cd6dmLzZmmEmQJibnwZ03ZMvnmfN82jd9ZkKxuvK619sL9FdMwiHZqNwZpo24Q1mh
PS26rnVTecaYoqdHM3zxs9FLDtAegFaMbiC+xKBES1KW7lIw6uaP7oBx62ieXHAXLVaTW/FoQ84G
zHA2EhLMzpQtD1PaazzW9D6YH0WDAfdDPlNhQSB3RMXtzQbUyjzM9Zj7e3vOsjwiTgoyxn6ocEMx
OGouDGPOfTb9aj2qZ4cm8M0lzkbL+Orn9M8ArVbvXKa1fgzJOzLE7mLQ8lhoJNCTtLM5O3qN51Un
ki8zwFP1Ula7qUC1b+dOvTFEmt6xPhw96Ia+FrnWi109a7oXdxB15V9Kc17KPemdNIAORulVO3tB
QwgkhGzUQpAs5UhOJHNnvGSe8OK0YlO/x3WRHWmXAPrYpix/SLthce8CXQiCEc+aV82+zzMo8mia
kTMIeDK7qUPozMVkCJrxc7X4ZVtjoIL99ALB9nbpMHLqU5u/AdtTaZ/quenEGFVA2rXhgn+k+RaU
nW/e2dlss88lET1o08uCOf03RkXt7Qajbcbv1lQNQBfnwTiF6QBQ4q61es98HJoBYKTbl+r6q8Ej
h4ozAJDIhEG1cXmNMVU3QDZlKc82r7/py3xqdX4MgnKj4LIS+EneAXwoSE3xn6V4nIyh98W8ucSE
fHrovf1wKA9AyN9jlsqNu9e/gAVc2lMevXKs6gyK09LeftyZUEuIX1rYZLs5dpsQ3Ch3WzZN+WJf
OnLYBO8B4ke8tVcvkhH0ZZUVKGnNz8iJd+WDEZJxF/yyAVzP0JRzMS4ZGVEDyUjMSvKjwaKm3G0R
9MtYS/kVkh0ARTuUCIOrFgwBDNFgeo3IMp1EWJRBc25T4T8Qm9SYPSXFXd9b2iH39D0+xa2W+JZ1
JRI0GicwC9Jg330ncgr+TCFzZjRW6C9a2KRo8bq/EbwfPnyLEalJ/VJIIYBWVTltnnlaIGhTgBp/
/KKz5jdcCPS6ig0PvPKxwAxCQoTTwNJfDQeUHNVEqyjOAnjQPWZA6L7F5EwceKLdqLZdmZLoeZDq
ASYNytOriV7q5AZrSEnOLnvERJw+PaCuc3vTro7q0oQqiJFCe8yeh4acm5ocipw+FpkTOwIxEvvl
TW6CAvGe5P1GNLqxsD8t2XfvZpt1JLealpxt/1udF2GVn1I8NbeXdvVSgngEVXLEY9hC9ISU8lRp
GPmSu1OaEI18DvI6zBv7Xp+zXQbYxG1TK7t4YUrJSAZelhWy1TSZplzb++OYxalvfmrm+b7Pll3t
8qM2QJ/DCeaNBOIqbpSLlHRFjiUz6UD51FLRNCmveJqAmLDe8+ZTJnT+KuAa9vqSNzvN6/gjinDT
R2sFF3aBzL18Mgj1JzBej2liGI2PqI5oEc/1+8CY/7m9tdc1MVhChIWkHDVNYHmUR4MHYp48NFwT
CW5YYoQtM3ST9CIBk2dsRSCZLaMmstlDGm3Wh9fO9b1txaUUGAwYO87SxLXaDqFH+lKU2uOQ9s/z
nN4PTRcFOnHDjjqbY7lX74hctsTGgFUGsBU1yaU1CMtpi2W7ZdjddXuyK8CnGFVhf+ceGx5vPVxX
2cAfe6gaQ6hCMlMrByoqU/SdV6fJgHGPnN7R8vftg5R7dfEkKQaUb4QZoFHysy5NWrRN42Zku0YH
sIgU6T2+lYfaHL/dNrj2/UPCFN0lzHXAuNzh906G86GeQfaawEV30UDMY0aG3ZA3b2YK3du/MOYj
5AZhDBDdKi0xqiKcWEWOTKD4apRn1Kl2xHzpm82WszwHZRtBNYjJd6jcQjDcsi5X5ZKS+5mZ+ol9
mB6tozja4RKNd9vD/NdiM8AJvLekZhptO/bEgKXqcX4RvxiKOuEQZXv9e/6a7m0eVj9TNLqhOsGP
/UZidR0qwrgJr4YsATWYKxnJHni+walhXOzJcYjK5zTOD+yex9mxg8Tex08PPVVUeTAWiyRJvfwU
/ZIptXyQJvZDcOwLvY3TgnT7LM2WMNM2OZVWPjYEwmihoTUN+jy1uuQMfeZSz0wTNAcfjaqNxlnE
ty/k9ROL2qIEpmLCHMh8FUtiWROwJEixE4KNDhuOYo8DlszIcejWVO01KSWgZ+9tKTfFBE50HgVs
VXdmBHKAh+CNNUBPQY4mTItYi0QETH5s1qduwsxhqH3/uPfCL8C0Idp4QBRguvfyq0Cl0BB2vqQJ
9O6+es3RmubX2/t5DRPDIqVIMGhPEFYbatWaZxYVqQ5Ajn0Qd/y1jlgIQp6oOmbP/u62rZWzw9UA
UStGKTBRoUYuU1/6FCRVaZL7BapNOa8NK+J2CqKLvi3oVht+zRwCWeBXcVFQV1BcCgJazrK2xW3E
6GbYzeP9XAdJYXlfP74sXERIr6BUB7o+5ZDmzK+glN2kCfPNY9DS2KFfyCYB8UrA8D9T0f9jRoZM
7/z+mGolONPkSwbFQyNG2sfsY4D6ASKGMSa/8ZI7bpTtWiPCINFW5rW6mXgCoC6D+wiGh0vr3LdS
8H9badL5d+Aw2GUV4gO+Rfi9YUXVTamsnIvatvGYBmaMmd7ExKSN0bV/c2LoeYKnBtwBGJNUFsMK
FnC8AQlxtOAuczHMRniV7vq5DTaqhddYELBdoV0nsSDo5ILx7dIWo3nGEA85CbqG1oM5UL89QC2J
sxCYJz/d2VR4bN+llaujZJW54jBqA+13mk2gN337pl77ZxSUgdhADg0WFoCtLn+LZRX1Mmg6JA10
99TU9qeReXe3TVyfIEyAGxHVFjiVK7Cavwi9r3rhnIMi7Q8I8Msz5gMhCGoWW5OJcucuQgZQYkEz
Hh4abxsYCZQrGdSLXfSNRRPIYQTh7Hb/apV36qfx81jwH75YvtxemrwV1/ZwSlieBVyyEkou2jJb
fJ5RPK9IEYLcnISGO9wZIOcKtWq+A4okC93F3Ehlr3b0zzIxkAiGI0Bt1CqWPdV0McaFJiapUW7w
aknAXIcU0jUb12PVkqTaQlkTPF/qU0DByWd1msAC6VjcF7astErJQW/Mm41rsrqXDurnqASgz2Ep
QezktlYx2ZQmOZ5taG1EMxhOAVNuJlRSkMem1gYcevWyvDOoPAaQEGbOPLU0Ceb6C6V5eWJ1/YgR
1gpstZIwrdNebl+XqzhdnptsTqIbDASCCtJrSr30up7TZFicc+8Pv1DUPQbp4KGB6L/dtrV6ckBQ
gtcRfXS0wy4/7C4odXTCOpoQ0jqhB3ZhPYKKpDaGXp86w0ZYubqXoNaT6BgHzUTFfVatMeXTgIaH
VswmGHFcIFPIi0+Wp8V2nrtU+357dWv2wJMG6XVUoAJ8CJerM4sZnTlKaCIsIxL6o1RStvN5x8R5
sLzwtrG1m/nemLKVroXGbhfkNCknEutmboeeLt5YKv6dKP1W8OkL6dONr2F9gQCWIy8G6YM6b6Ub
mLMsmdcnrE2NnR8McUDAxztnjhkyi39OHW3jWbp6CXA5MXMlmQpk/UGlhTOZ23jjCJaxofdea4sc
5mbeGttftwEIJK6IDeCFspNGrZmkWGCDQtQlzMFpxLJio16zZUP+/V1QNAiG4Xdh90kJhuY95pi6
vVF7w0bBctUKuvIScytlyRQrmajaovRgpUvLuCzAktYdb9+6tQ8Y5fX/LMi/v18HBOsJx1wNziPz
T5PW26HVuf09g9PfuGwrfkmSv0mGCnQxrwbdHbtrAB4K+gQTQ9bO4tpTpmn3Y9WiQJqyLSW8la1D
wAgUImDEyEVVdDcA17OrLz4OyCzomztT52nByOjGR7u2Jmyehyo5kD6o9FxunwFM5WBbHNs3pCcu
jBfEj7sib3/1WrAVCa/aQpiP4hVUjK6IubMcNKmLTfvEgxRyZLaZ/SBIYP/0TUxGU6+CQu3tu7Hi
HWTIhqNCJRSxjuJus74ghbtkfeLUXbevgtL8jE5gDjq5Orfjqp8xHTKiTfnpttnryBWeFkGpxOVD
yeVKkspifPC1Kq9RqoMCVm7sGxAFd/54GobhyLUqzKzl1BnBDu/3/rbt6z2G7gWm7mXMA/JpXXEd
5hRodeMvfWJ1QZNMmvePVtntUQ/SI69b88NfhFTZkKyLDspqqKtf3p7BpOix5mOfiNn2Drmkd+RB
7iaiG+wdqXNjd3t1198E7CH9lZEBhlLVGmjZ1CjX+32fTPMQOtmzZz993ABiAZQO4KxcKDRcLqgA
5boh0qBLZnKukRdm+Ydza5R5UH5EsxOVa5TsFAuu17l2WjhdYullZCwvLjXQUd+ac7gmflHMKI6X
peYgmcI6lMvond9GWRxAdEr7gRQ3IkYYxMHjFlTu2hNfrkzxxBpaYNVAvS4ZFz9eNB41mH52hw/7
e2kF3LhgxATdrJq7OKSzRikhk7g9/1yxAsVwkT4WNP91+yasfUiy2o4hMswC4HZf3oQxTwXef0yD
Fnl21LJsl89lZJImRgq84aZWN+6dqeDS1DIbddfkLYhLqfvdtLTnroZGYcE+nA5h5/7XjKVkYVlu
0KFllXyLi29GUP1rk+lUmuQvPNB7M0pZv6qnvARFXJ9AK/RYgxs4nHOKnN0qf/agz4puH9PG3qnp
UFOYUyZYgzdlSR9oo/3Ke+MkuGlsnNGKT8fuScIZVPswHqA+xzXXQb7elX0yzxYoAjl0g3j7K7O7
fTOxJ144d+6QnpfaeWRLuTHHtub23ttWHunFsfuUlbCNqY6HenEf3K7eCGuvn8rL5SnXPa8omb0K
Jsr0yYF0kN69OHMZsm6GuKAV/8WhmaBWRhlaEjkrzsmyyNJODQ7Nytvi6A0tZOJKo7oXQ5BtYFDX
1wVWK0hUy1Kj8m3VQ0uALC4Q33h11AU/MCcRucMYVmCfsjdJvdYP6j9r6ic21JVrjBYCDk976+mz
P325vXHyFC4LKTglBE6I1Qxgd9X3NqPWMPECn/BU/BysT1pnhMX0OBtBLMivdoswdnU1wIbCa6Bc
dMUPqs9DUbcce2fn+TGHmIFTV99uL2j188WcCwJdhEnQ87l0fS2gqX0fLHgNNe4cwHzoxyhF8Tuj
Y8HutqnVm/DOlHLpakFMva5GsNgZwOJb1O3jkhUpWlipX89hVUz6HiqFW+SH140rlGlM1PSAswVa
H87jconcM5zK5UMHEc382EdDHxpzzMIxdvfz0bBj8f32Oq+J/BSD8mV7lxER3SmYUbAOimB6VC4h
2Lie64hWMa13S9SBQQ9d6icC4he+scXXLRHFtOKoSlMXfa/R7k+l3Y2K/QwE80HszLg70HHDJa9c
T4AA5JA3PIh71TMjxB490nRdYupauFh3Tkk3LFz3sbAeJHySzQrhJoaULrfS7qq0dkytTYKlgiBf
ONkmmi1VV0PuOs+IoTUhBn6t4ThVzLJ3dQEno4+DHvERMjdTaRMA2SbwroW0NuZ/DYzNotAJSiOJ
ohx9zJ0Oet+iWMJoDTA5cpPnjcsgf6HiMRDHouuH8gim1NXSK1jyU5rZpEuCMfVCp9BgkzZj2PbT
iRKy9/wRmM2W/ANGtd+o/G5pfax8dbAv8QOAp+LrUz5wysauTt20TbyKvg1BSULhdjZIFPI3qxke
UaCa440lr/gUrBZTdcgS4CjV8S+XDqbAvHubGJ/mKD3g0ldZbANUpO1QHjqUXQgYaQVFvvG01XVc
CRrRxEUehPk3RAuqf57pMHJ0Htuk7b+QvIoQDcctzyI8dhurXFskZE0AAUMOgWhEedd60mXCW3ib
uJ1xMEQAMOyPbFPDftUKcERShxSi62q+Nffl3DZ200KgLL9zOsAkmyK2iuDu9pGtXRJwAgArgXca
RS/lktiVzpmw6xY1nDkc3U8Av8ceG8Klg/iIZx9vW1tZFNo44MGT47GYWzUvP+pWH/XFEUaTFCND
sQjiatUIipTcyl/+xhBkQiFJIMfNFe/hzn5vVkEKQ/XE4tlrqtgZBgtQT0y5fdyUHPHE9By6clfR
aeXPBeUZaRLTHqSclfhpC35vTstG1XDtNUMnDhUclJSRh6s3gswIkIOmbQG+MvZZ1MTTmwjtUN83
OwiHbVhb8fAXxpSTMoU0leL6TSmYen4azdvtXVvLki8MKBdvXKAU52GCDO/V1IZByJ7KXRa7MY8J
GpsRBY5sqwj2p3ireGTYxKw+IIiQLVenogB0TE28IO2f5xn3bjhkexGO+/YOBn+QTVWw1SODUwJT
FNA7MnK8vO8Gb0GqhKcqccLusU2AHLuvv6VnI2LoeS9bNbdNc8qhjZOf25iLaRLyc4o1IKzbyPzu
HIzddNrWWr3GJElAN9wtmF6gPwpRk8vFkXa0vNrppLUOFxHxFQoDIfnBHqQWWY9BhG/Fi/64nCQv
+BYJ6bW7B6IAY3QglgXO+IpNAiAXl3N/qZORgwF6HiIOcm/Ni0T/evuiXrusC0OessqxXTpwIOgo
KPq5t6O1A3LJsXJ2QD7X+9um1taEZAkPmBxgvXJaM8hzBC3SOuFA54XOMNPQr9pv6cRPvBq3Oh1r
C5OIJFBkYPDoKoabcip5VZ066Ye3evoOdC6mN7ZKbtfPC8r2EnyPmiEUL1Xcn4l5jcx3sSQdWFgk
gctnJ+WfF81/qjoLjIsbqfTamoDGA/YICsDXPal2sVoMFrl1wob7knz2UxbyduPFvPaMmMxA8Quj
uegBo/56ee2LvuB5ysw6QZPKCH3aPlhokoYfvwrYLYAv4NQNICcvjUyOn1puY9UJIOAHXk+4CbZ4
6muMFuXIcW8bW901SAUhmEF39GrSPc8nWgKrADXofL7rh+LAnPEbp3wjIF673mip/WdG8fhCjHmf
UwNmRrDyIy87+oOLx39wv1qYc7m9prWLh2o8OgEIRSXg4nIDU51jKEkb6qQF9LOejeaFUufRKLoe
vIMtAzlssUXQKuO+y9cFk70y1pYcwnLu9tKkaFNuakzPMadYhdqsPbfdl1G8Ld19Y3422voHSAs2
rsmKSSzNR80PrRYP9YlLk10xdwDczDlwcFCYfigP5Z2xAwpiI8RZeazBtwBuJXCNIMZBjH1pByNm
gV36Tf4nudTL0AD2+6BFeSRqwL7xVtuhUcRbFGkr7/WlWWVHmekQYtRtjohn3DXfOdRe4yCaMPcZ
ZUf44ZOzpf+yaVLu+LsM3sn4sqC6KFc6xfwZ/BkS1Zt/1tHUxptdRe5WG3Dl63u/t+ozKpy677nZ
5Yk3ZjuS31czChOb6cTaTQGRKOgs4Buh+qesq3OAD9CgE53wYelPwUJouXNaV3/TB6vtQ8/HcEtc
mbT5XXsIPUO7GaxNvPTKUmUl0ANSR065+so1MupCz+epJMl8T/PQ/BcQtm7fnzD3KCJUKtgOiYcZ
doe/ub8XhpWL1Oo0aBZSkMR9xrDbfRtJxOgQa89zTHGqadRt5Ihr9+jCorLfk5uVGNjEUiXwsT7m
kF5OP9tn8cUMcYsOza/b7u4aaBnIiu5/W6uCEFGhHgy7xAqHOZxic4eg6F6OuUGO/mjMkYxwkdAx
dJ/0l9umVw4V1VBQNQPVDz5cFWcAnKoXjK2WJaxfHKhj2HM4j8szafnTxw0FwO4ggQTj0RWr19Aa
qBoDc5g4jP72LXpanKWNJjPNPx6HIa5EHIGnCow66tvhZXM+5QYM1UMBAaRPAdjrerOMfBJs+O+V
vZOYNVRoMIeJ8TLlmdctamsg5KmTCWS8p9Spml2fHg1A594+vHcgVEMFFEPtKzSQvjFmDGP5VTI1
enkcs+Kn5w/PtpXX0W1Df+osyiv4/iKq18GkjNW9nuMbjyQC3YqhEfQA3emwvO9fhhD3cheAStx6
6/vQj/MoyKK0RVkI6R5mzw7uQ7YLmoj9os/bFNErQcHFb5PH8c65U+wCOLnwUZZ1WUTB2Lt+6BuF
+8xLNoGn2jSyUHR18fX2nmw6AxkZvbNbMeZqjoc9sQ/jF+fYRmVkPUvFJOkMyH4rEFnJzC6dgRL8
ILN2xsmWzmCnR0Zc7etd8zgkEG451AcDwoWAfobuEbbjdqPCs1ICD6D1igqPJWNkIHYv14oWe1mI
JSOJ/0NKvro/F1COT+H0QI/Zz/Kz+JKaYbEbjWisNz6mlSfuwrKy6imrihHUeyRpS6Z58cymbPg8
0rYR/7CWD/kRo3eOCMtgytJXfCZmFpnOYJa7vzhtEACjwoC0GOhz5ZYJtgibEZx2evIp5nT+7wcw
QRchtKICe+5vfHNr4Rls/a9F5X7NblMHo4c9X87TPuvwkUEEpIjNJ1kd6p8ID+fjZrVhxXddGFUe
c+bqTWE3MJplhxJYgL4/m93ffDnvV6Y83HZlMMdssZf+67LXvwyHIkYv8ciqkN8BxbnfKhH9oWxQ
3dd7g8q7TdrGYQ3KeUhYoyUOULAxErPCrFUfsYfm2J9qjP0RMxZfmt18TGlkfcJMaazFzt3GNZK+
//qX4FEAFTJqSOqsZQbVQZPPqXZyIeziPPYQsP81Rc6/eJLiDwPgET2gqfmfLeUsZx0S16MbaCcG
fAJEm/+ZUvZrEM6n22tayQAD1JjRQwWJJYrOim+Yiiqfat/UTm3lvbpj/smiaYwk3Q7nhW1EYKvX
850txRu4BoaY0TjSTl1OUOMj1Q+jL353/vD79ppW7aBeIzGpgPT/8f3vfPuMqKu2JnidNEgsYKbZ
fWm83Dax/n2/s6GUHDgrdKMrYAMEo7F4NHfDQTz0sXNIw+pohlq8Vf1dfbEgXv3fqhQf5kxDQV0d
FvXncWfE6HXH9GuF6cYuqe6baKtMtP5qvLOneLAJONW5R7aXzAf0ITIRNk9ZBLrq/ASkloOObfXS
3A9P+nHrg18Bl+Dqo3ovBzh1/K/srZgWu/RK3JPMR+K1NGgj+plfh9ycn5kOiE7Vdk/Ajp+y2T3Q
YJPMev3+oJKKRp2FbqricMREA+qntnYa7XnvjXgmnCac8g+X87FKjC6j64JW+BU1nkgbD3T++PIM
9symX2zZgtevn+A7C8oJaq1texl4LE7+K6ieouWOPxdx/tp40GeuP6fI6+w3LRbaxqO/un3vzCqe
ywOnZstcQzuV/cMEnb6s+VJPW4X1LSPKK5T2UPLSCNbmsHtRfJ+6hNivt79x+TtVb++iko5RCBNx
k5qf50HpGW0FE2Jylge7sYrIGIW46zKnuzfqUsd0ieZvZI1r65L0yDL9QKKjtmuJq+GTYDNuhTOz
iAzGax0YbynEtm4vbtUOFgUwNXjaropx+PgI9wehndLy2NIfxfjTZv/cNrH2tHgYUAbjCJi7rjqL
LvOm2YIu2UkABgakOEJcAezl1JDdFIxbCsvSKainha1Bmxt6iZhwVG4diBkxbNS2GlJQ1KPMBt39
rQrwugmMC4PcBEVTdV6FN3bJU07xJJcipHobUbpx5dZOBZN1/1lQPE+rOdzxh0E75SPCxZE8sbZ6
1TkS3dtHs24Hup1oa0giLMUzNBmrTdE12CyzOFqV87VDSbTMRPkXrgDlV2wYVNYgRaa8+PloQe9o
GHEFyM+C0bBiZQh54duLUY8Fo82AKCPPkFNtkKBXTj7tmTGL2p2SJhOR10O1OP9924J6k/9YwJGD
Dw5c3yi6XiZQqD32RBBjQn/hl1H/H9K+tDduXdn2FwnQRA1fJfXgUR5iJ84XIbEdkZrn6dffRR/g
3m5KaD6fh42NDewAqSZVLBarVq31A4LPHq1vjEKCzhO/CjfDm02oB6LysJpxyJFZL1HTTigYsZ1t
QX92Ga9yU5bFGsJJ+Y8Z5HpounJNe2E1tCmWRLHK6Z5lnnlt+eXv+Hp8mK5rMCEd1WPkd2+Xt297
Xf9nkKfVJ/mYNhIFF2093VvqG2KqV+hvziKJmytwElYFqgD9izAAVXERCW0VHZDslAz3k+aV/9Rr
KPlxMeQsdBTPuR3fq9oHAS09grhtz4uLmmRbNxaJUTY4oq1zmLTIdDtAjjgb0mIAInbx2sHx6q7y
bBmcbW0FQFHM5/ECFWYrRRy23ZR6HVtNdx+PmN1MKjC4uQ0ek8Uc/fnuR+N9JzDpcodczzbnRYZ5
VNVEiQJT773fDRlGYRRdA8+FFSMTDS6bWx8xGMPnQ9EN/1lJhaVzYkJei5K7sa3DeShYULAk9sAU
1/qghKwkAZAH0tPbAo83NCMxgosiKZirxTNQYNmswDWCEanQjgZkQgq7LiYXPevKm6vSK4flsFDD
/i/sYrgSTXoDL7uVsi8vFqeMttod6/5OyugzFt1ZuhXQ7DlmKITQ+C5RZWwhYiKDHhEYES2QrKBN
ijufB4ST85daTTqanQHUb/wrbn+X7y10jEekZOzn5Y+49k5UaNGFBcaND8SLMCyz6JrZgvY5Zh4Z
Ufy0WNI8aDI9ogHkrHQZLcmWORx1zD/ghkHvQghkpJ3GeELDHNXn66XtfPDYeEkpS2dXEA7wWvDy
Npi4cRxwxEUzdKIgljaKe/Nx2dv7+mDv3DvNB0Pn/4Ok5Ao0KloTgmXlRHFcjNzawbqu9sOx2Q0Q
ekZlRcpptD4EKDBAes82oeaKuhi/WE/8osTc9FSxHlCYytDS69k0Jv0BxBu0Ctslt6zrSVXnydPL
snR2pNaN5or1bmTsL3vN+meAgBlPIWwux0WKkbM1FyMn2YCzqP9LVbbPZwftitYnfRWkyuxVmXFF
2etlo6vuDK4IADH5nBbEkdApER8QnTMNpTXbd2Zt7B2lv2oV9zgXbAei5kBT1A+91J6qLNtDdfy3
rtVXnWEFNQ5Na6bvM7Me8JOPPf0udA0/C8wfoDL4Gk1ZNTqaGlFBhVjJHeKTV5HSN+3RHwZZT2Cd
MwEsjOIIoMJoHqOncv7pZ5ZrVFVL684EOynoZvGUkT3j16fzP6K34M1E530FwptSJx6tXiN3Zkt/
adQ4ulMOv2ol2d86uPHJNzwvEFM3InnlJG5LSpvcDRbV+52lznkCeuLYpjfpkMftcajnHrNeKmks
SXYrbiJQOpxdGeUzggcOmv3nm7iQpOoXTK/dd31n+u2sxDd9kn9bpBhWoBQO6hk+tg4Z4XMrQ8Ws
wdUi87635zdCIXUPoZSfWVzLwMlbywF+1ACCiye64nLyHnefW8EQ3MVT1LCIPi+fOdEj+H4hwQX2
HycdsZTnACfxxlHBtTQbo3k/DUP6MuQVe5iYxf7qTWtdXTa1tRa8OdBXh/OhwML//MQUHLJJpwyc
PeiKHDFRcRNT1MMv2xDjFl/OqQ2+3BMbKejMQKEKCrrJpVCgGFQIjyaJCYJdcBNl6V7X7YrtOmKW
4Hxqo/xhKiMZd8la21D4EeKeGm7Z5gQLpbrnHKivefkn18Lggw3dKzr3AG1Km1n8DjrNnsSVC44P
4aOUziOMdsEQsBvjyA7jXjkkoDtTpLfU1qcEqAsYdRM50yqxV7s4tgm13fssv02xreUio0nf8ssT
C2Kjvu/A7jsigt0bLvPztN1Z4wPVmMQl1wVcJJuciJK/ElB3EcuKloIXX2xnEUZfyK/+scYUaudZ
HoYMjB3fOFkA5p9e+EqQygMAAJuHDr0rZBIFLfB+XCz3Hgnp5OuDqgRgZ+5/DFrc+yivjs+Xz8PG
NuLW4iERig3ImYTzUFt6YxeYTrlXzNHP3ZuiAOwgkTxLtnYRcDjc1xgqR5FxNUC0zHWBooIDZk2v
ei+u9N1ytAyvfJ/+teg/Fb6s67OxjWCZRIXMVBEb11UfDD5HU+zY94urDS8ktvM3ysbmdoCE6V2m
1+rbd7cRzEd8Yp4jAza6tVk2O/2QWGGaAwWUWO5uhDYvJkbZ4bKhdQ8DcyGgR8VAG15API6cB7C8
zZK07jv7Xu2NfbwQP0ONrrL+qSlkZjVFe8wU40gZSG2U3LfI4qcEc1JdYxywE/tv/xiMk/JXik5w
PDDWd/5jIi3D4F7Kbx+vfC2f0l2V+ksZTL5CvPSDd+XVatfHkhi+9llulfek8GE5YfG5VS0alwEE
9ub90F2Bcalhx26UkH6sy/BQ8DGhWQCiG0wdrSivVTDE92YZm/fFre5bfgHpB8wJ5P7ypNzNwXTI
Yj+KPTP3ZLrt25a5Oh1Bord+VPeVDdl2xIf75h17+ie+geYZxp7u7dQraaD5yTHfs4C89bK+/9a2
4itySBnCAWqy59s6AlGMeabUwFCJBjnLfz0YLjA041/2Ge4S5wEOc5+Q2MJ1hPcLoKXnVioChtnO
LTTkE64OpSTiVtpvd1x6y59AfuP6TekyFzpNVi5rZa6DAiyaQAGjQYBZTV0wzQB7wtor9b6tXpf6
Oun/FMahNiUndH31cSs4ESj6IL8UsaRZ586zGRfqvaU/2iSkiyyY8qeruIOomqLggnXg2cFTnJMU
BnTEU1fX9gIO6MjqPMyz9G9NWlS/SaFiUl1VMRCqN8lArlozN26NmqK4Dia1ugkalbnfJ3bkoQ/8
ohBg2eivF1GlgDY+tsJaV7w0+R3pL0kuOY7rL3duQ4gzLcTVXReF9jCidHhS8yMmovPrzCLz2xhH
jQTzvP6CKEug2AT+SKDf8Vg43+BuIGrTAxIdlkvv5W19UNJZEjnXJngHEX813nE45mKqC0IGC1zh
xnK/NBBXz/tgTGTkO+s9gwkcZu6CqBWImcRcDWS2Ucq/p0W/aN4Q9RSlYxViDh5zNLBBDKxDuL58
ujduei5Wiyonl57mILHzvYNuSuNm1jTfL+8Qm9Z3UR+YcAuwG6L2Ur6pjtdqvhS4sz4SXGIGpT/g
L5BzivNB7pIqQP7OM3Lb6iqHlkXYHce9fT1+6EcigU+uAxhIcThWHGO1ILAX+wq1kjVzqRfJgzv8
TMHfkgN/N/7SzEcQu3z7okObBzO7aIyBrGk1qUZG4CenpqQPzTx6ddwEtRN57Szj0Vp7CiePg7/z
YRl91VbMqbJkSGDog9vZASYy/Egp9rZZHGTDRmuvhyGA7HGfYmG4W8+dIzLI2DpdTR+See/k5U82
9i+X/W/bAq5Om5dJ0JA5t2CUduwoaUEfkD7cmhjdZr0mObrraxIVWRUYAxcP0nXlywHfn9svFX1Y
xunYxPkdkKBPBcrel1ey8VHOzPA/P4nyzEanvMqwV2adYOD4j11RT50fulxWQZCtR4it2VS0Stdj
PTR90aDqopq3JP0+MAXzgqe7JsTUso/sxbBghXjGe/vHCOpD9bdzvOiK+U5Y/6grrwyhECVjEdpc
HQjTUbxAiQ4Pq/NtTPK0AolzRh/aYTH8qDHvxgnsNJm57C5/rw3Pw4gWSH0Q9NA8FwXizV5Jh1RT
4od6BC9XMvx1KvPHZRMbkQfgcPC3cBV6BDq+1hOXmCaQUmM6LH5QKvI6p/N1D2YrbzBL2+906CM1
oEkMLptcbx92DamwDb4YMHGtMJjE7LJ5Vpf7qY4eoHUVVqALnPpeAqtZlev5EwJXIRqBPDfE+Pn5
0lBgqsHvNRn3tounvDoZuae7w7+8nKjfKmrhodY/7awU+qFg1nyeMm3we1uNrsqx/zZigLvqyTYL
Jy/JzYxA6C1+SCn9XTrLC+Dkx8vbuvGK4zbQluZK1OgrCYcuTZIkjTU1fjDC7Ff6Or8qP9OX5ug8
z72/7BwM5cjStI0tPjcpnMCq6EaaTzBpHqLDvBvvhmO1A4/zfeMDDiapm2y5Kh6oGLhHiwLPCWEP
1TSPK7BMxQ9RVgXDGB1h3o/teM8UxaNxd5Ds51a0PLUn7GeJwuWkdT1fnLHPoOtdBT1ojYa9epV5
7iG6mfCG0/dtFcSIOZKjv2kcHBuozeOfFclMY+V5kyQTPuZS+BgBbcEQXAyZvxij5FLYCjKY0+W8
ceDixhvg/JgQxnr06tL4AcIsnZ+x5M1aEkl+s7kaPuKAwgkeaeIl3dYNWsdpFj/oyQLJFyNBNSG+
Havytvk29x5OGp+Eg8gcVyEWU1SyOOpoQpA1BJx1Z0RLkNPIqzUS0KmVRJh1IOPz6gAA84UhCREc
EvoSc28NZfxQOBxjHQ+Dp2X6E9gwJY+HLUNosYO0Aziw9dBLH0PsOHOwfUv1mNh3bsE805I8h7ZO
Fx8CVuEFiJvivs10sVqW5PD2tP9AEabwy1hrrmmf3kNez9kjlC6SxH7L80DeD3Qn2gFQVBb2L1Wm
NtIwcoYO2lgfhinR/KiuZQKyPAadP20dVHYA3uR0OGui+XaA5lC6OLBSjldxpv+AMp4XF0+6DZ0z
Wu3NQRYWeUJ4waJYRp6g/A6uKlzbpoIRDzV91uby2ChVoEcHBdh/pg7BqLB/l+PV+gOC+xrAJ9zl
ePytEvvKbYhLCVFC9BxuIK/kAbQYY6G5F2uJ7kEs7+OywTU8F2kpsmJcOVwLG5wr55HDiaFC2E4d
LE7RPsdwW+/UHo36Vwhl+Vak7AmbgmxRwZomoyBaBxS8lxAdeS+Avy+4a52kLbNlUWUYKzdkpZMe
ib2AqMKIPdfAo6a0ZZXYLWs8OqIljVIPKHTOrWUQWy5UhbjQH8aM8oymbKVF0DqNmqvOTTJJWNn4
kFgStEbxHATVvwhgsktDy0AJ6IbQjfecqvWsSfXAsOu3LvCfteQQbq0NG4irBq04tJuF8J8waGFW
NHPDcWnw0qVNHqCJtXPnjnqExaXE3Krd/jX/T/jYPJqL61iWAQRiOZPlhOahux0esiCHXM3wvByz
m+F6Doivqp6FLp1n/7jsrusgCuKBE8P6+UccSzbnXQvDjfnOQGuikCzQujG4bIU7nnD2YQVlZHw9
ZNMii46llKoyzRGeHxmgSyCId38sM8t+/xdWHFxzKCZDivKr3nvi/kOKTmlCUjd0hq7fm1mlX1Hd
kcnCb+0YsEKQ38HsBOb0hUPWTc5s0Vx1wlJpMQRcF+Y7AImdH7nT92mdMfoM+DH6OKAvBSOX4IZA
loA3uJ6dMBrUT7vsf+aJIvk0m8vhFzVqqUBCiUUWtYkxc7LUMGEWkJ53r/O+OPRaJsnDtzwAqoeo
o2J6lJOknvtZqwO5WXSFE8YGVAgnCk7sOq+mt8sesLkYVD7QCgX1L5Qxzq1QcKVFc0+dsIekGlPz
vbtoR6i5SJLDreiA2jZ0wTicUf96AJw4Wk1BWaqPSxT2Nfk0LQURoiVNUCpPjQ6Z+ctr2uhhA4gK
NB5wAch4wbVyvijmFgNYt1kUpnG/B97htUztl0bV7iKnvxvG257+nkZjbwF1bWiArgGOtXMTLcyo
E/T0+4kxfg3OF34JUHMrOLHZz2o5g5YoTJVnE5BRkn7/VXhuQXg+FRnNCIWmdjgz9T6j0W6C0M7l
Pd38gLhGgCTnCE7xDGv6olhDARNmh5ZWkezoQG7Mqfbc6XDZ0kbWw1HE/2uJe+yJq7hKXFsVSgyh
O6s3jfVXJ1dl/zevyl06Rojq+nNdfF8fExuI4h++EEhQVqWEeepzJ4GcaZjMz6nteqx7ZOrfy+va
9soTI8KBBi+J25UajOT/pn10Td8BYoyvU8wa0if2lgdg98ZM0hhLjt5GGoA6Pt5LCO+IiKL2p1Oh
q9a1oxOSCS3BdixfGE4B3oq+Vin3g1XLRLo3Ahdo0jhXiQZl1tUM/9RC4lQvEB/Bfd97XRTVuypy
Fsk7Y8MhsSYUzdCmQztdBBcVzFRmjdl2COIhI/ob08bv2yQwieSKXA9ao0MEZW90tZCjAlAsfDbQ
18T6rEV22OyrW9QmduwmfwQOPPXZgRysfV9iTjUNis8MFBuSq2ZrK09tC9F56Eq3nLHR4dybrleN
yn2bVu+X/XLLBuivgDHH7UzQlDk/b2RWyiKeEiRSjWZ7YFi+dkpNRoKw9bXw6NRQuuJsrWJf0DRn
JXdbxw715i9Igrw4jiGVau/Aav5fbBlv+KFrgIG7lQqlhkRXn+zaDrOY3BVOdtfNpaTLuXFn8iSe
V8cASka+IezYSO2pbTF2YtLJU6j6syOOn3eyuYqND3NmRnA8M41ahfHGYuvgekqtR7VAn/3yx//q
Kwt5Jqce5oJAXA1IjOvMNoaqi10SWvUICUPPytp88hdXpaZXjzotD65TzuVjp1elddVHWhf5Dl4W
d4lSMKvw1Xie6oBVhU6Pltm1n2OBAsA+Q5HyB60hKAASsDJJ7rBjWu31pM+p12iEzUG5uDVQ47kb
4f9gLlQ7xAUb3cGreyuhkutrYy/R8kMjDq0/NMfEmibTYqNamOaGRH2n81+t/y/ydRQgwIHGp6zX
ujVupM9Wq/duqHX6CEayInfeky51JN9ro4eJOVYdEAHONW+sRkkj7I06ETzqQDOxWwLjmB/6vX2Y
AxUj45m8e6nDlwX/OLVHhHwa4n4GcDSwN/rWlw4jZ2f6oht8AX5c8pVWMzc4tmfWeC/15O6n0Frs
gJdzISDvvoORxWr2A/McsNyQm+XY3KRgEflD7MCdveKpD+Vsjhtx6uwH8O04+QFagRyniGs3LFPw
mJipn7jWQdFAZu5EkkC1EUUQPXSUGTG2sWYv08t0McwUb69hxHdkjw2tPVCnSrZ0w/GheIds2MFz
iGtzny9oQN7tdm3mIPmMoI0dB13j/rocQzYWcmaC/4STPQNtmV6XkNAMCUZa/TwHIYYVLejUVt+W
o8JzCIQ9vISJGx81uHNLul3q+cIUG1LwC8Qsh51B6veaAdSOilHqWWYleR1tuAOo+XDpo6GKOXkR
1V5W8dAXbc/v3z9K+zgqxQ7pgK8ZEna+jZyXj0sANgPM2HoKq6Sg2cDcuY2UaTCCuUzv2nH+paXz
DVGV5yTt9xpFv6CyHi9/ui3vAH0JCigou6FvJ1wxYDUwsirF66/prOE6dqD5kqqD8nzZymoEBcea
6zoArgbNXxUyAeffzamhuNUx3P5cUhyKtf5yrG7sA5RW91RS4t7oXsEW15BCeMQYiFg4UZOM1py/
OoRCJ4AdzMnT2ovG2ox8F0St18ytUi9XwGanpmO6G8aC3qrQe1WOppPHhZ9SRf85G6WpHcy0mGT9
mK0Ajt/Hp6bQv+BU1ud7kWgdrWv8dOwFRJqwF4wEqT80eAaMgQG+EapJ6oDb239iUjg2GqFWNi4m
UiJQ5BfPnBdt3hs7TBvtZSxsWw4FHA0quTyhRMA5X11uLYbOALoKq8wBARH1lkEynrEVbTjv51dx
B69R4YoowCod1U5mh21seY2r+OOS7G2Z+vCmFbxhDPTNUU4Se4QwkJqNgkfTlMV34OZ8jVr2mhe9
5K0rMyM4A4UAWTYqkxPqOfMgp+kNBUCxM5NlDXxThFscbNwA0RjAu6NFL2xaPJhW1fA4Rq+aq/k3
l4g2vWFXA4Ik84CtJeFFxgdK0SpZhxRTa1hiMjvMAVHZTZQlj64GoEu8WM7+clzZMHWGheNR9eTi
GZy6qvVYJyHpMQrc1cxTSfeMIaRZcoluPd0BB4Vjox0CcLPoDg0xm6wrDCsEtkbL/C7RM/T+C5Se
0Bhx448pSfOftlqw6wiw6ilIK8Leorqf+sBt5xltZi3N8zu1d8CKpiwRqIwxEVZKvGnr8J3+SsGb
7AktqnywrZA1Y3zljGW3G+isSu6MDRAwsgnA2UB1DYfCzPf5tlt25WaNMluhofszAjomlfz0s3lb
bjDtCmbvQ+yr4KuRJYcbX5vXdvFK0XgpQ4RPFckEFYd6sMLcMDEz9witpV2hSslBeUIrHhUHL1U8
74AJAlzmfHVmOttlNzcWqrs9pvJn+qm2n5+tld5GtXpgSUO8NqefbHRkuT0Pw4JlSA4gG+S47jXG
2TSQ2ccoIoaTVe/Vr56be7S07iYC58mi97665D8un6ANj0GFBhzGwJOCdFFEHdtJQmOIHtmhmj00
9o/IkEnVywwICQbE5mqtXmYkUNTYN0OOm1iWFG6AR1BdxVufE4/gPhVvhNGcosqCfG1Y75yDESR7
tfDNACi+fXVn3s9Pl7ds8yudWBNymRmqHpnZwhoDEhykNB7It3dGt3iM/IlQ2SDxx2WDWxkNauZo
OABc9SXPd+6RUWNVKh1R0eivzevxgDDC7gd/2hGwmqK/ldzRg82Cy0Z5qBB98dSmcMYJrdloN5Ud
plqTeSqLgjTDe28pX5dFPdAmkwSVjcONNxBeKOB5RxFCbEN0emmZiVZb4Wxc0zk7NknvI02S3IMb
6TxoQ0BcCG0s20Tv/Hwn8wFSLlqDSRiL/uJ88kl7X8Stl5uN5MKQGeLLPbmZ6sgeS6qkVtjS5UYh
47M2NMHcREcWR98P+ogZyCUxuQC3FI+wYShq2rTUCpNO8ZP6Se//XXaFrfTxzIJwhoekhObAAhB9
cpU/sRvOzocCR5B/mNLk4es7i353uhrhCqO0nUmDxjiy4wWsXJ72Ky8C5Mi/o4/4dvLpk+GzESAt
rznI0Bab34xXiIAg4eoRQupqKiPmAqeIhHY6+yM4N2gDLuoELABqKjld3M+EVWJEwkTgBfEGYpeQ
kJfgVJxAYkMwHqSGlkL3CSu+nyYDxoHUFYAYsEKIq6lTtXPIgLpe1QM3bY14+6v7rpIRW29EQ3Tg
8Y7hgysgpxSiIZhoo8rFOEfo5jkE0qfSfMnK3PAtDIPjlaEl7VtXGtWdTd30p8Qv+d8t7uKpbeGD
pU3XjcsMDXPOmNfe57vhqEJ2A9QGx+JOCuOXWRNiRzaZQwQBJ4JTUP3gNAr8DNjXMUgbCj+SxI+v
eviltQkBZAGso3I1WMPs6A7sIdNDcbX86A9ZoDx1P2o/3lnBuDf8em9c65iSVfcgotkRMDsQ/KBY
Ovq55bHIhTDNjRyYj0CfB7SEoKxu2y0Jc1Xd6/XsK4OMzX/rHocvoa4JedivLsG5DceMR8h6IZ1v
0WQxJ9Q2lV2/H2mw7PQjV4yXnMJN38UoK0ofgAusXpJGbXZDUasYpQGe+XFBjKPemDnmCy6OKHRA
oJx5OYQTK0+rM4vuLrvvtnVwM+A2AmRarIlgfsIAyhY7ahkpTujsAj3cOwGIlD4rxQyLGbwxaulI
ulmb3xH1aTzNCWpN4kOG5AY0GdDjCQvH+J127YubtM+XF7ZxlSNNB4EKRoV5uUc4KIM5RgTyHJgu
i2jn59DGCQytJ77WpbJjsmkK71p8P6QNq9acladGmlopCdMq9uZu/siS4rrvRkkBZdMMqBuRfaEP
CALJc8fMlFwbZ53i6KfOsdPrIEY9Fb05iZmNCwj4i/8zI8QzkGo0dV0xEo6m4+V64pOqCazqF4me
vv+FQPsAeS78a5orUfI6Z2M8jySc2PhiJcYjMSd/ymQaalu+dmpGuOXqFoCgKkUMsws3sI3sDwpf
359Cwtw7PgxKahjeWRVol56MxFLgAYPi3JKFZF5Wdg9WocsgFls+AM5gDHEBiwVyDiEhtouoYWkX
47JRJy8CG5fupJ466N7lT7PlA8CYYjkEpG0r9OwypQWhU2SGTgGEICsh7Jumf5Ia82pACFFJBNz8
QifWBI8rJk0ZwbJmhmrdBbrlBtSpjpcXtBnVTUy4qF8sICuCMX2siZuMsMHFNjRIikwgdzCBey8D
5U2Ww23U0cGe8n/GhIqQ2uZoubUwpjnX0zTd9rl6pUTxjsaTpyrMN7X6c7Flc+9bvoGpMch/4fHp
rkL5UGcAduS6CfyQeZdP7pPROIhHUbm7vJdbzVqwuwJ9gyYIUFTicHlDEogSdo0Zdvv8NToU+yTI
Wn8a9uzTvrchmmK+l+9cBiINkk/QiZqtVx/rvzkaZfnfy79la80W16/inQPEX6Ev6FZOZhiTYwGz
awZNET/jYfUE8YR/l81seSjwWyi7QdoALBCCh84lHKo1EjtUFnKkJXuAbsvDZRNbRw4TvADIIomF
RJaQ2oz9ouYgmLWQ9++7knhagd7SUnpmN0mO29aeYQkArIC2g6uqnt8jUPIxxxG0CKHS0txLyxwt
q6Y9RKwtJGFka9uQtIDb2URUXHmkzSaAFxSk5b1jgticovWeLYUh8cetXgZAHSB6QBoOKyLfQz/h
3UmsDtl/rJrXtQnmIgg/50GeavRpVFsnKKIWExPzUu2XliBPzscoGKIlOlilCu3OResllJcbK/8S
uMJ8DxwGNLvne9yi8d4sS4Y4DfbJLEG3enEOlx1mywSA8cAeGXzaVqwi2GS0bcRN5GiO/tm52udo
Ys72so0NVwFDCI66g14WH1o+X4aejVM0MNMMKzv+tGr9h1GiN1Qob5fNbC4FcyecWIGn3fxsnNQp
WtI7Y7NkZoip4adx1u4LR/Zw2lwJJr0JAdWJhrf9uQn0gCZIgCVmiNrmS2ckD/qsZl7CcsmHX4d+
fHHMNmK3YAybd24ns2wrBhuwEcZ6+ZE3pu0XKbkpkYF4YAt9IzbUpNzh2jKUX5f3cB0/gJ4CgJbr
t8LrxAKMoymILlZthBW7VUFQHSW3I6O71JClIDwQnb8J8bcDIIEnA6/2iK7duQquMiXXw6J+tCwE
eXI/qw9J8bOZVYn7bZpC9xSZFV5GYF8838x2HOultJgRGlEKSNjo6dlfWr/T/m/BZPOGax/Esk5s
CZlVpLvL2BqwZXbLx9RY+4kuPy5/oi0TuKwwHcQhEBg0OV9OVkekUJhhAFL6T2V/zVwLLhvYiIRg
G+Sk3pwUBRSAwiJaN8fx4haaoLslewIRCf0NwjcHPWBh9yIbYdxaEPIpoPXgByjfC+FhiOwJLq4a
4TJUB23Kba9Jk1KyqPXJBSkSup/o02Fdq7GcirZ5vbS1GdpJeeW4IDCokkNEe8n9u7EWzB4Ae4sp
Ds72KayFxYsRu/pshGAvCKbiw21fL3+cbQPQYPqqj664YwBsdxjAIkaYl0viZ3r56diRJM3d2Cs+
QPG/NoTvX5fZaLZlb4TgEw6s+rfGLPBSy0YC+ItJiACw4oAkDtQLnIT13I8n4F+GYW6NMCGQVhsd
T80HbwApQkeZZ1kVvEA2gb8R3c5MCuG7LpGFZgY2z9GHyStZhibr4vxiMaTGG/J9HDaqPzip4BBF
CQFlkfMFllHcdbGNWNoDq58yn7K72JLN+2/5A+pMwIgAz4tOgOBwhZpbJjNnPcwyqt9SVibvDXj4
95e9bqNsziMOSL5B/oFiiwh5JQ1VM3cc9HDQQPxR7TlwzqmDacc1BmW1rA3/A34Ia0I+YuNRL3iG
1VZd6qYDniDmB6Y4vM4ivuFKrtiNtxxyK0zKIeQgiK46v1NSR5qi4P3hPjdXxnE65n6/V/exP0B7
uJfcQRtLQkcSHXeAYRAWRIB3StI6GxwHckfTQm+yfmGBlhna7ZjYMszwhik+cYD5F6BgcRcJp7ev
tBajlfMUNnQZlAAwW+2QQVrU8XqrTb9fs0CvEsYwWgx279Uu9urspL1aTWE9xTtQFO2XHuqadilx
wI07HOUdzCjx2ginfz8/S25p9WCDSPUwqYBYm1+BlfDqKlSTt86UhPCN/TszxePWSRoZsUmbiZHh
RBkPrDsY2ZGOPy4fp83V8NloPFwAsxWfGsBqAfmOmzBUIEkNoGQTG4W/VFr1MVld1fs0njXQE5hx
9G1ZFY7957VSDKci4/+6+k8WZ5eNApH5FLqOxkfNjo397WSLG/iaB0WeiMI+j1cnBvo201RFxz07
lfahLSxvbvD6tJ70CQQalSaZm1h9qy9rII3k7Pa4soToV6vVGEVVZYYIWgNGQS3Lb5ax8NyayNSn
N+4OF89cB0P0HC0iAkVqiiHQLp60EHPDV2qV+dEcAzXzx9a//Y0Au0bwA7sNOrjwD+HVR8HTXzl2
D0u9czVX+s7MTMlxWu0bN4GheRfNNE4SJ1xNuZaMYw40Q7hgKuXOxYOJeUtS1zexrgx/Lzv7xj0P
jkCsBZ8JCZEupN90MJIxyVotTDID1eBe9+wSpU3ozd1ZRvZq2/RX1kDo87LVzRUiP8Yzhg/PiV3J
uQRTWjM2WgjS3gpJzMi8wTE6n0RUUunW+WYJiQyvG3HaTQCWcJWcu7zb91oxGZHKR4RqEkw6JIA9
ZcgyFSlMNSn7vihLBvAmqZf9ANaayndYDeqkwint4nq2a33e6aAtLj+o1prdIVXM/hn0AKmxt518
Wq6ttk9u8WLL1RtnKMoZmC1tXI4sikt39JoYAnA7EH8Smf7tahNxvDiywIS78xF6/ucnhxmS9ZGp
pUgE4/FpUcGysJ+YBCy8ZcLiGCFQyIPQR3xRF0vrOC3A46HDcu0IaIDuQ6w+uoH+Uytxia0TjKvK
Rp8anAcr/v2qwQo7inNlJy8unoGF8TvKf6ez6V92vU07OFS4pjBaiEv4fNcME5yBtOy0sCj66xhE
G64S3Y7uFBAz+m78wznGTBoqllgTsN3CBxpJVfeajbPl1LHXQ6TEespS2VHaSv7OrPAFn7iBM9X5
1EWwwnvT6bH95JgJ+1Dskt8ywOVq7yBxAUo7nT8KMFwqVhX1CTU2t6rVMCUVJj9LCGd3avo2j6zz
lLyrd5c/1arOws2hLAVkJywitJ+vbI6zvolAYxAmA8hT7cK+m1tgrebBPdZ588ic+A90Q8vrLouf
LlveWihOF9ggkaOhbysE+YTNNGUGmTHxV75jogzCFtkxwjPJZ3r197Kt1RsBqzyxJZa3U047EPXu
HKaNcwOphk+Eze86IjfBeRlAAAbIv8h6kVRZ37ujNofqEqr0Y2lfLXt/eRVrZg3YQEME5Tek7SjF
CqmFWg1zShMVNqqHPgNTq/XRqO/G2HoRmHnnHPlGA1Je2TNu60udmhXOWGYAstYkyxwuUZ78nS0G
0PGYKrvJzQtczXX5KFnnKjvk6wRX9H8mDIGqF5zSxNx/Pc5z2AXghX2YUC71uCYuO8RXqRaMv8B+
gQGpMPuMZVWSLU85NS1scVq19RBN2OJyYX6UvJDyv3BFkFWhC4LjtgYLtRZpk9bOZ/Qn0uxJawv3
F9Hn5uflLdz6ZJhJwMnmKLwVwtmmTGOLVWrhMOWvRmwcy6j5U1b0OM198P9nSniYgMvejbsBpjL6
p3AXz0wcKBAcifPvsp2tL4OsEKOtyGfQxhQileXWbUV7poVo+phXdpRnV3URK5IztnEboynsuHio
4nniiGwQGckxJrZQ+Lo+YRj+1abUV40/l5eyYeQ/XTY8Q/C8F9/CdUvjoZmsKTTzV4yKKKT0El3i
ARtn6MyG8IgrtLpZtCyaQtCyMkjqNf0nmaG+O0U+MyUwlA1v4/NG6B1BLwXT6cKhMQuMirEY61kM
91o1soB11g+2sBdVbQ7/xdaBrJrTr0LSR0S8UJamzQLm+NBtS+O2zZrlZrGb+ZnasczUxtXIX6dc
PYjThokciMNiJko0xLg09J48ObVDb2c3Uw6j+j+kfdeS4zoS7Bcxgt680krqltS+e+aFMT0G9N5/
/U303rtHAhnCnbP7ciJ2IroEsFAoVGVl1jEEZ6bC04zw96jJRSAUevd2e6Eb7o7HI2pNqNfLgAoz
MVCqSnWeBXUCoChxxEpADSjb3zax6YYXJpjPVolxb4K/aAKoUNsRoviVIYLFpfFum+GthP6Mi+RJ
nrIcQk/wDjNW3+e59YVs5JWyeEuhHnphIzWbshUgEfYFS1Cd8kBStwxM0MPPLjB04JoauDSH2+tC
wR5znxAIUpntU1M8vWdLns7dMn1oSXeYIh4Z9daNj1QCNPzo3ICzkg164hi2yLPN6TyJIDjWo3Mf
R8ckqz5qdfoZFlbjGJP60c/E1a3kX23ql0AKRo0wdcq4YJcqJmol8A/QZP4BgrZ2ls4OX7RHyZFt
DH6jt/M7PvNqn+uyJOqEwCGATPo/Zpl9JaTTrQ7EzgANm0G3739THYwRiMjpN78suRUm0exGPxNL
XLNjC6UEWmyIQ54rqEy5dZwINogN0l0uFxigIKF+sMqqeb59ItbxEtOnKHvRMeEN4r5crAWrEiGh
kxZj0JfmsyEuXqlWIyaeKs7jfH0yrm3J1ycDo6Jml6W4NtMhewhT6bXVpvsw/vtDjlEqzNWiWYZB
sRW/ojEaymhGQ3fu5cIaXQxWDS+lEmXx7m+3DiVdib5V8H5F/Y5ZTl0nFjBVSntuiKl7RdmedNIf
FJDtJiDVcG4bWzsHIJX4RDh9IoA6rPKY1YbQxtPj9jxOObEnoXiKynDXjvG7UqEbqPFSqXVEgT3U
GVAEwBQvCC+uv1Vptf0sdLBXlMVRjIR3feQNkK9qUXiNY/dAwU2bW3hKMCaM2QgNo2vOpU5ceYyr
/WSImKA11CCL8h5sDbHoqm3O8cIvQN1ViQhkSSb9H+XkoVPR13ahUjCNhVJF58FPHnrP/E5O0YNy
36d2EdmRq+/V53yfvhRP6bfaR2sq9nnIhTUbAfMTmDsiCpswr0Fqd54Pw33vpZj1s3Wvu0/v2oB4
8VHcq8Qt95nXBMRvOX67EdWuN4D62sUNZaXoIYIJKUJUAxzaofLspqt5RlD6sa9wbvb1kBFdK/J+
WlTC92ZfUGjxqSDpKSM0sM1gcXVHgDDLmcLMtSC6Mys6K8w5LNsrvLDJxG09Gvq5VGATgnRu+dQH
w04JZNpOCgRuO2kdQukCkZSBNQjPHLZD31tDYqp5gwvROqXgl8xl5YHO8kO2mDOC/lWeZV2XQjUg
PAOk10p5prZEPTUm+uUO2V4Pqn262JMrqn4Y9AHw+5D9/h69hT9RRisr+3nmkv6uwwJC6sUPYM6s
PtVirVDH7drKlgEkB271dqD7QsXdWiMTeeayU5AAwoQcmEHzUtul5RR+6MZOeS/O/uTl7iGO7PBJ
c29bXl9PdG1UogWv/TVVVz9n2pjlcBrVqOxIKZ1Sf4r5E9Nb7nJphjn7xLQgMtxgfWoQPZA7bad9
xo/GSTvmez22az93hQdM/+re7dWth2txDql8EkboDd1ALf761JMePKh5S2jYE/+EwXiiql6DPTn6
R+XRVmvqpmcebHbz9F9aZS7JOKqItMxRhMYu2XVnIcfojt+PtmovjuimfjQfwB02cdqGm256sVYm
XaxqVbByFWutwckXioKfhpzayddDcuWmFyaYEKOpKYmiKo6QkYaB+Jrulrv6EHvVe4fxd+Eg+50X
v7T7GiG134Fc975zx/fy34RyNHRAVw8xGn1VnsqNsVcbMY3OEGzyjrEXoTBlABp0qgKeuNjm8TCh
PUVBVYACMOeyasq5z1H0OxsLVXLGhPb8C9yUNsdNqUOs9vUfMwZTW8lNKCU1SxKdlXOxN/z4oLoY
jneI0zixy7uIOWsymDNRqIM+ygKMDdahLb0i/ah0Tk+Fbsut9TAHYLTKvBobmFAD89AGVKFF9fnk
CF8vIMYOxXPSniidnf8KqxeXegeeqJFYcPloD4LDD+DhnWlXQIfMt4LMA6tN9Hr7S22cMYy6oqeC
sXn8l+3BRgImXs24IWciYCxfiJxqfrltYesahy4mIjLVTQWPIuMLRO2SQZIzcpZiaCoasd1UEo5X
Xz6n+QIdWIhYdp+aDBIEcTiV4nI3VhYnW9zwEPQTqVL0FxKTfXhO2IB+qhJy1vTWLjvVBrGtPcs8
t1+n95QoB3gUXD6oXrGdernQyjkvLeE0Kia00jGhg+EWqfLbBbzYIuHlR5urQj2JsnFDi4FNga26
a2IDypj/NwPMPXAclYHugmThgQo4Rx6Yxng6OBt3AVhtKfCPMugg42eicp8NctaIGqgGPQXv+MXR
CjsBjbIjfIfG2wR0N3BmQfZaJZygsj6DMAx7YNWjoo9sZymEUEIXW71w0vO7HAX7SYkOsbnsiTnb
YHTdY8bCrnSNV7Sg7nl9JL+Gp1EiRiFyDcepxE7WhqgWTnkTe0s3Qu7lRySPIMIVwH2numLSu2aq
uWPMKx1vLRgPUrRloC+Alw5zOeWFYUX6oocnssw7vGIdGVPvqvC9sEw3LkpbmZRgrjL/9nmlyR+7
Xoic03cqLZuwuLQKxLhJK5TCSZAXd+lMJ67IvdSSPYkzdyCLL5Wtd9vk+twgFwZnD16SGH5AqxI/
6SLqoW03kwR12DOEzVxhKu6TpTv0UhwMSReEDe++XeduMKdAppCOyoA7mcndMGxUG2UUN+cMJf+Y
ZA54BZ0hGjx5+GulVwjQ0HYJTgsFt7NjYXI5kUjuxhrzZ37S32lgiRuB6Lq9fes4oGNSHAPjgCFR
CgjmJTiKCeniZKjOaUT2liC7ShH6JGk5ZtZXBeU6A9QOuwb5PhYlvVhNZ+lZUZ3LBIoXOvHksOM0
6rZWAogiXAHlLDr9fu0IXdJiOAPyK2dZ+hib0RWkF72t/7qxigMFMjWAvVEXWc0MSUvd90uqltAD
somI6d1C8Ito4ryANo4RvgfaMUBDQgdtBa/To7aIxKE8z6N5ENvJ6TvNiYXUngs5sPI/lcS9D9Z+
DWA5JO0pWSskdtmuiVWHJDdCxIvRkT5AsGfcxZh5Lz6Vx9GXHOUNOD+M2Dzx0q+NmvK1XfpVL46v
0pq1ZApheMqsHNM7pdsDrRMuH0I7P7Ri6RqF9LAYhi/zqvRrd6GGcbyAalDW5a1CMUsBiU14EosQ
D3aQKfWdrQo976KlV9p1SIQdUJNj4IZidllcNQm1brIAoTlVKjgfRNC52lksecUkuxoxPTPuPDJK
e0G2dgRYwzG0/DrP/TntOKWDzQXDeSnchqIcmEx3Vs0YJOlLeJLmvrXbsW/srEs+szDhIVQ2fenC
EpPwKgIg4yj4hae6DD/QILsroiW1hSIK6pg3ZrptC7RjgA5T0UomoxCmvpD7cApPTZo7Ca5Sa3kU
lBcj4kFh1hEM35E2fDGXCHAjO9gMJDz6yaADOsUzVOLaBS/1ilgcb9n6RqAwpq1yHEGkStenYQJB
rjjqA5TgW2kXzeVxXu6LtvofrTCesICMABUCWElzubaBdtmJtQFBZTXj5D+85TCOYIZkQd0MovPC
aLjhAIJVmKkEntDKOgWgorCoiQGNQrNL6iMXMaQw9FSSBZhpre69KXMnqvLCNgti2UQJvyn19G82
8MIge2lO2iSNCTVYEtmFLGuyoCtm1lPJuQg23j/0bgbXNBUHAp8rszQymT3BNHh4yqEpkNTQZe1H
0YXMfECI9ljFyVMBUQpn7OJ9tUx7udYPRTJwagybnxFASlx7KOKueou1lhF0JHJ45aS7ZdkQ24zM
YIr/GuqNzwdxFyqa858e4/V3nEb0zjGmgbghCr/jVn9R1OwlFrSHv015rs0wqXGlAVRb5DDTKxWe
kCe1exwsnk9u7tnFWui/X/iknApxnvcR1pJPT2kTuWMmHFuFl75tRSU8GlF+pnQ8UHW5NmP1Tdzn
4P0/leTRzH5Iwp/be7V5P2PkQwZAHf00XBvXBuo0gwCxFCMvsIpdp6knoFvvlBTqXlmflI66FC+Q
h0hQDlpMp+wWnsLA1j5e2mfSewjcipW54GOp0jfo6jmj/L7Uf99ao43CfxbJpI553CC5XhJ4RDd+
CJOMEuUc7jCfdqfqEGdrecPa6/zuyp7ChPnFkpLSHLLwVFhqZbcYx8ITIneNeXlLrN4Ne+1dnUoe
HztnKxUm7FuEpPNY0ONVlI5gSsEyfo/a3rvtMTwrTMyH7pBQlT08spZfkiS34/FZQUp328hWxAdN
AWqeSN1oKZ3xylrooP5sWqdmrEH/sdTepJR4cAqvQttPNjAQLSfkbx009OVRiaLKlas0Ls1aQ+vx
IDg11quU/1qU59sr2nSJi7/PBHpIblplIYd02wp30qIgk2NHOkXjudJGe+SyyPHWw5xrIQL5o7hg
PRCCu4uEtrXlRfpxe030N7Op7+WesWe3SOd2qWBDGTsnMRqnkXeh9jotyu62oc3FfF3/mGFGFkj/
/SLYqvlUy5NgWKd8th5Nkj5E4cxZC88EdfsLE/JiCRJeY9ZJrX/2YODIwrf/bQ2MA2Rj0bZNg80S
mqOmP0rR79t/f6OrhqBzsUnMF196cwhH9BBO+R/IPbxVvvIJzbbs3XCqzK738n116F4F13qR9rct
b24dxvosgINQe2NREmUzykk1adZp0ptd0hnHZlr+RaIJ4NN/TSjXXyfN1WWIWxWn00zsZYgwcfS7
5Q0Tb0Q20OkBrgAPw9DyV6524QJZP42iDiXiUyiX1V2+VCACHaDqlPVx99c1Z6oZRMe+RcBzUc2/
Xs+8gK6kzhTzBKVwR8pbXxdCdEENTlDb6AiCjBCoXNDLoDG/AlUVQwhlSb03T+SNcu2Wj+kOPcGz
4eHR7+XPzalzYp/HrLWBfbi2yhzXpuzAgw5CspMaxLs+kETbyu0kO6avQOvmryRQDpJX+tkjStDK
8NhqgcppyXxVBZnQdLVw5jhDt6WvZRk/ITyGgfwd3Kd/rOfJBatPEPnSU3s0H6qddSQPkifu8G4N
7dBfHEw/AL1XBDyU2ZZngWIKAFzMAgJOz9yZGCcSWlFvzFMRNQ99pQT6iNSDaJwwiWYQ/Ga1bAuU
tpS3BRvARGSioewf0u+Nn9HVhzQs+tSDTuSEHk46FTGaDpMI1BRRxMM4LNCQnIUsw1Mq6ZVDNllG
5jeTNOTPGKmRMYVeFKDTbMFPcC56XcvvBUxPmY7ZATnkGlkU9TvSG0JrNzPErF38IkC/ZitVZnuM
TEH3WnOQusxORX3u7uMUwtZBkQ195QgCpqgdSJY3fqHWQuEUXTwMviQno+ollWn2vm5mcuGDkzpq
nQYUWuQxK9UWw7WylHmdCH07yc4HJVLc0OiMxbd6UyB/tAT1iGbWi3zXSlmZ7EODQLayUUBFuhu1
vFXuE0tSakgmg8DqJ8jgG8upumIQHkoM3ee+WilafqwasqRHQ231yV9Gokr3llZIAK4OcZ85YPka
ZU+oZL1zlKlqv2HUPdJtWZyE2YEun6zvxryfLb/KtfRbHI2iR5XAP7+GoJ3O7NXJlydiDABF1SQJ
KjOd0500ZoPoCHPThPYA3hH5oQOKKND1uDCedYGEv6tZ7clOx/+9BBB4GJ9lmUCZLm+63PKHfGrO
SlqJja+a0hDemXmiLw40NLvOVTF8LR9zq0hl29IxILerI7Xr8B2KaHgsyiFCpXvWxGy/ENGCtvWC
tw+U/IYiK+U3jAxAFzfLRaV3kq4qB6drQ3V5mtRiKT21gmiXu2iJMQTjTNRoV2SKkQFsNala4qkx
ZlI9C+8YwwdcO1sO6INBiLaphBC1stZqKHUiuLP9as4WsJuLrUGfU0acnawSjRw71RpL3UMcfvwc
raQaHDy9oIXdpYswOlVjTQN+lVzjmy51pXrSTPCHQ9AM6DugmlPrkID+ZXHrkSTloYzmur2DVkuc
2mNKZM3VosbUnKk3GsRIUK4vthQm5mBj+FCdAbvOm+akgUdbcqKmTKZgyMTyaZqXTn4R4yZGsxDs
6SJGbzMpnzJbKLU63deyCAXTAh6OwkEExetDgZ6cEOBTDX2wLIWa3+tSH33mZiVbD+3QKuWPiDSx
7iSF2dQeeh514c/6MDW7vMPLC72WMJftQSxj9FnSqUXrPEqAQtKbpvuu6nIPhYy6yaujUij9bGe5
LDZeCcnmxdFLyON4yYhqZSBBNjb2yqlI5CAXB9B2yyZUKf1EQmx4WMoWg9ihCVZoiPdkjlrM4/Iw
9ErWP7ZhJJb7RDWbP7hVkMdGC3bTh2SzbLhRrMe8Z8CaOx/AB4rApPNiMgSzmKRpGOtUEWfdOJXe
8NGOruSDC6H2ujvxl0jcdl8cSsu3XB5OiIZJJozCLFqJGLCic7SMWYJUUy46wziZVjW6M4Gw1JCr
u14ku7Ey3sawFG3S81gfNmCLMEdJ4DBfjccPq6iiENWKwRlgnoTd5Ot/ZE+6A5qmDlqH7EA47VtO
6wqB2Hnli+wmXhakPFjdxkV19QuYHDIjIHwEH6Z5qjG9gbMcRCPxVI037MAzw1xTUixrUWlgoZpW
ul1h2dIUumJWebcTU5l+J/Y7Xm4o8+5XOmkWe5XascVD+4PctUfLfBQc/T4+Np5yWLzabwLrIf6T
OJabecuP4dgc4+d2x6Pf27iYwe4DlVwMm6GRyfanhxlCSpOQmKcGmg9vLSmW32q/8JoRm1YwXg46
e+R6wG1cp5VaVAnzPIbGKTHEwxIXz7jGOMW1rZQSRUIVeA1Q5iOlYaoMOBoZJOxM44R2c1C/lafW
qR3TBYOzaiPq2ok91FBw4B3JzaVdRAKmIjDXvRYqPSKBJT0IoIe2Rl7VXKZZGOstl8GGWRkuVw35
C0zo34cP6WO4V1+F9xLCmg+6W7v5vn1pf6k+aJsBoCjdKqjveM3nrXNx+QuYPHFBjbs2BvwCE039
QtJ/dNn0sFjtE+dcbJRXrsIq8/xQtAWNRnA3oRkoOt2L7Bh2fmdivhgjDw7w0ofxZJZOfABU2hXP
WmB+IIkrX6K7GmyQPK4W3pel/37x7IqXecYNhh8DOjl3lN+AOrJvr5dngW77hYVekqPOSLGtoXmX
DKhuV38tYE7vKVRpER6R3YmsvojWLAJ0oGCBaB+FEXRpbSfSsV94MJdNB8HxBrwT6uwrqQPosQ5C
qcog7JwUt+7TByEed5HA45feipsgN8LppsCW9YjdKMhVoyyII8upzn721p+w/Miyz9ufZft2vzDD
fBcBCMsOb27jFO3ROxoze7lPD/Ex/0h+yL5wmPcVetI15+m9ebdfGGViJJ41Qzs1WJuqz4E0W8Ey
yF6nGEjt28RWx+xbG068B+DWgUN1BG1ZdKRRxmcuvEU3hiyd4OOqUX6CSvBeGa33Lq5fcq04yFX/
dntnN81Bc5YOl1LVJubeyxtdqEnWGSchDyMnUYrvRJq/G72+U3rrUVZjTp1hyy2BQ/p/9iwmOA9h
CvwHtZdb4oMYFoJNBP1ZSxLOujbtgPIDQ5KoBZksFihPyCKPcom7h/SQkrBmxWtK3XBUE2rct7dw
I2agaAJWObSrFGDKmEwIQvbm1INm5WTF0CYo/xhc+YNNC5QPH1AjTGetgANqNKpKbuonxervwcy2
l4rc+xeLuDDB+HqRKGRqYk0/weXwLknA+8br32wdYgzZQJDiS+V45WtaiBEjdGK1E9DPGDWpnfY1
xyxk49FyimwnXvEqc6o7WzsHrk48CtDSoXij63guhwIYrntFgwB1JdpRWVX3QEJmHGfbCBQAaAFK
CGo+pG4sF33d12NvmCNoaZv8s22nb0B5vJMwe4YcxSsKBsccg09/f5AgTUnJX0CKCyIY5uDOWqn0
eGxrpyr+YcYPUv80JJwEbnPzQK0PEkBKecCWiCDG0kh11WonRexjZ9HR8k3qlsfisGnFhNYXGvbg
zWSfMnMlmaURiVhIFnZ2HQp/Qknh6cpvhAOA1NGBALE6RtlYJqAxIdKYoxZ2ykXzPQynu1xMMK/a
BbdP0ZYZULQCI4zpPGro2t30MsmahOTqSWgPaty4ZYqZ83TkBByeFfnaimAmi5IUsCIJZ2v4UzVv
OheDTA8Gk+FSNR6dfhA8MFn4SRSJ7RAD3nZKOpBAkh4AigSXAljwcSHpvM+z1Vu+MsdsXBIl/bLI
RD2Vy14djyAJOy/Tk5ndL/Mxq19xwHZ9XvyLI3S5RmYf62Uqaq2K1FOb7NXpcak/Y5XHArnxrRB8
IBkAGA9QvywoCVRRUI7oW/kUQmkth2+rbwZPKHx9gkBGTN9YBqp1aH3Q33CRtM5FFI5zHnXnKR9B
QDE9SAZvAnSdJliUdZRO0gIlDkDvtQkx7uS0NsbmPKfVacRsudXGL4mW3IdR/BbVoO/924OEDwOg
C5q6QOZhA6/tlZlujuhENtBcBAi1QxnKFolieFCrkf3bptaeTukhwD0FvQXQs7NAdCFLW1MJ++Zs
pvLB1IgRREqNhWn5Z0nEl9vGaFS+PlZAVGI0EMuixSI2aoNobM4aJazPVRd5ZfPLzBssrLoXosHN
YtyIFph9gcS6bXXthHQLwXCJqgL4Q1b3U5iI9djUzRkvqPhtmUTjiaTht0KcJM6R2kApwRRuJJF+
PUljqxeSFXaZCNZgDOx1e+GTeBYUZ63HaCfuslceZHTr010aY7xE6UDAVVJjxpyc8DQ8khZEEbXZ
2mCl+mvMJEgGUc3AvBwkKlZ9OEw/q0pXynjWqoVL8p+9oDqKzNWF3PpUVJ2O0l/gi7Gp3ij1BsYd
6xqMXr0Xt3Ynu4a/7AYbDZlHEaBQ2VZRiJr+/k6hHIr/2KVbfRFDErlNZNAM1ucSVWpF+IZLwY7V
19t+uFERurbCpMq5FEqkjGFlOY+e6Ek7y7C7uz6xqaSUiLJahYkPqBvy+s5fXVL23F0uj3lV1WYd
N+ICwzT11PzMJ17qtBjLW7wu6He8OeeNiHy1m0xyplfoVfRhVZ/pnBLpa3BtPnO2cp1zXm0lCxyi
GK1RRycDo2SD7HYvY1AH6XExbPO+82RfdpvH5jV5lX4XDq/0uzIN+CsYj6D5hjcqShnMZQCpqhqB
OynPYRXvEn3YNzrx8QzyQrV2ygHdLa6k4upYAKeHqIInECI0Zce8ds9FhbiEXAIGL5JjQb43YCaq
eg7Ccj3FyRhhnCSTmrbv87HEFKdU2lrr5W8dJim7wh6eayd3pKeFjnJSXuV9YofhEXwjbncc77ht
cYW9JphfwvhPoStRXdRfvyR6aE/TPvWW9zRo3Rk4A0e848mZr/z1yh6kMa+3l2DGujdS2Mu0xrbk
RyXmakOvYjU1ARomyEPjkbwaTl3qNhyNvi/P0X2yl3zV0Xb9bzTW0iC8Hxpb9sM7VbTrT4tz467H
5L8M4wGD8gYIitmJfDBzCBM6FSUoB+q35JfiSndkV/9Y3MLHgKzTeZWOQet5l2PWzW0CrhL7puti
RATlPko1zmrLxMaUdSoRinMjub2HeedT/31E0e/L9iAdqb4qvy+1jnh02Rdm6Se/COgKCRUpLq0C
I6BUAF53rM/wwYJ4j2mPLx3sc54+qwwR9qiSOSBxtLLJThHKeR7FmTkXIK4NAboq8PjJleceah9e
qIRBkmbcegLNz6+COkxSg/TFBTIilqEU+snEChd8WetZAgg1sTGncld51Vv5S/mN+WDvb0Mu7IH4
F5kUzQJWEJkcbCtgxB8LhNzZA5KhsJfPsHPDF+kEBCVqGLmbHOb3/t2qbKhc3ba+dUQvjTPfsyyg
YpN3Q3EucHnFCPMJLwXYtIDqjE5JXuho97XH6LG6oKVXF+dZ1e+LIXUthMDbi9jySmAx8fcpBTV4
0piMTUsNbVwsJT+Hx/6NJja6C3bo+8WjI918Me81QSr4V8Eib4HjANUFDNRer6k1o0QfTSnHbKvo
pLvsnEKR3giyXRHUu9tr2whwGNHS4foqyE0gVXRtygCfcDwYVX5uTOFUVQH5pQC9Mhk8Jd41Zgpr
AqUwrn+4PbSX6OVxcbLjVKkF0JlAbuuHesDE0uLLgXycnRTUJpH70xrcxnTqvfRDvYOWMi/B3/CS
K+uMH0rLpIZKAet9ekjfqn3uhXv1pZht85zptuIkdupySWp4RmmMvVhyUcV5rHYwipnO0BZ/mL8z
kIBUHkAOk6d4wHAkB55Rnk0mIyZy0o0C3eaWvA/NfTmHnFfZlsMYGB9EpkY5U1mol9poVdeNenZe
ujZYlBa0x40taMPzUD/dds2NKwikvf9YYjwGN5CyNCosje38JrVo2mmdU2qcG2Bd34VjXpphXIOk
bdqD8DsDqUiaHUTBkx3Va4/6vrRsDABrf8TWLR4Lh/cM3PpSl3YZ75AGawKBkYHljShTghGrFDmg
Uu7SGGcwErCjSgJ2EK+j6UM/SG733B47YDsC4ZguvoKXS+jxqteb4Qtsy0i2UYdDcYdNe4vYkDNB
y3DjAMz1m3gCwtfoKj/ku5bT7NrexH9MMcmvpLSYFcywwrL9pYUPJPl22we38jDKHP3ftTDXi6hP
EUBzMJD+0XF/yj/GoHhOntH/rEun2fWu4pCf8p3wLXd7oM242sJrxoEv9/zvD2BrWIqax4m2wE3k
R6n1lsbNETAFr3aX0U3b3QIuIT671/bR+8cocysQVM7AoY5Vo1jvKnF/P2rNSzqmn7d3d/2yZhZH
c6WLCNkV+mBG2pengJu+clXdgbQ4ckyAzVxHqG19173mps2Lkrz1MaEFyUSlmjU2VYG8oa3k0595
TO4Wi1dZXxeW6AKBVEE5kJLSs5x3bSeOWWhhgZ0vNjZQTmBPESaIY+O7+eMdj+Bm8zhcmGMOPLTY
xh7XeXa20JtwIqs27akfI85tyrPCnO92joAea+AdoLmyk6UEvFTl3DI8E8y5BmZzAMgaJqLccMHU
bSNN4phYX2ToD2hfCRblHFWYVRiVbsRioqTnDr3VyuiTn9nY+YucpyfgR3glsrXHgQMBE4hUvwkq
3iz1EEZhQXmrdulZK5rXLAtfQYX0o5Xyt9sn6qvSdv26uLLDcg9VpBb6jPQpqgGKX7f2std20nuI
V8b3/tXywfvt/ud8WUH+63U45SDrMiWnVne80Lzh+/SnWHB+8P2C0pW54EgldwSDM9hgd6Ditk7p
WE+qC3Fbf77jcRStHQZWoI4FZicq6sCm6OgC6BAyE5OzIHTPUFZ56PTWvb23W58Q+DZMEoIHUAca
4DpYhWE8a/rUJXjLtI5cPaGcbHfJ7//NCHOCB9mYoVXVJ2dIfThRNNidMvuxwptw31oL4hKAGsj8
wWnIBPgpM+rFKqQYnECfc/SYNkjEuWCejfwDLVhkicDSiZCWY/sG8mKKgCQLwqlxp5/COW3tyIk9
0x0OTWZHT/Vec1IukfB6NAJ8SxdWNaYs1BlxjvkWWKWiysW3/InsKKXhY3K2nuzO1ntb/mbue390
wbsLwrjoQBW47bSwRwE3OA/+tVGgu/49zF7nfQLBsTAUMC0Sznbu5cGnnmNYxbgL94ZT7htMMFmB
4tFcIvPi5+YIifP/j0xi45tf7Qtz2SpFmSUS/Ro0Lat8C/RILnl9j/dC0AVRaofgreDcFBKN00w4
urLJXLRqKZUF6WETXDM7WJQ+CZhCo53w9JOSSSveAnLSj9QFMUeEOQROiOeap1HjIr+oge8cyvpr
yX3rZy2INPXfzTNUtlFBAy+iNNvtvv/VVrb2uwm4pReaHN5aPRMxutaSiW59fXnFT4F0/l6/InPs
XwVncJTDeB/tzF12yM/CXho83uZv5K7XjsfEklAtSrCpYfWzowe5jifAd9kBqN3XC2cedpo3uo1d
PQKOKO4wJkz4z276eVcbAGoLcFuA2QjcVdf7bw4VeHc7bEB4nIGdib38aHnCcXYTW7zrd9xnPnXh
W/aYFWtNO6DIAXvg9yO7zM+D6q7Q7BnDYOLOPM3cYt7GtYOGoQJeIFw52qoNq0U9Zh5n+oXH9q0N
v+sTFJ3Lym0HsACbj0n8qYgfKiCmdBhDhsAX5E/79OX2nbH+EVSoUUF/m4J58FOudzkbdT1tx044
yWCGx8SLvq+XkJfAbBpRKLEb8H1rwAvowcJYDivhpBQZODdQIMorzGz8i5VcGGFyMmUse6nvsBKt
/gZ6ETvMeHQrm8vArCCuPNAMroT/9DZurFzAMpAgH/Kk91qs5vYiqJNdO6GCTAQFQ8jQo6bGUv4B
1TdUAxHBOCAlv9JCuAPoea/EGMIzq5+3Ta1DOjWF3oSE3QCQgj1fIBWrqnEEJQ65a4a3ogpUhdNf
2loNldUA0omindgKuZ6XfShqIPDQ5slOwp8mmYGpSe3J5OX89OOy+3ZpiTm8PSk6U89BKpATwZmi
yYlHywY2wAEEAJpht3duww9QwoJ4pmmgrwMcxfWZSeU2j4QBy0rH+hn6iN8wkc9LsrYWpEIEjDYX
YImdJGhaYRIwpQUbhlw/xpoZHcp0GZ7QdOhANVk37iKR6a8rIqB2Q0yi6Gl0HFlgmgA8BjhdQAWB
+S/i61aZ+CQPeUnNRjmXmjEw8A/aNSRcTFLTghK3GkSM+1NKbPPHsqt20gIO7smRHM1BhZPWlhIH
U1YtIPXcQL/llVRQhlIaIfyy8Je2IF0KVWHrJAe0ntztx4BKrlIuYBXUrsG4l3cCv6K7vs+w6guz
1Ksu8olQrPJxlBa66glPmtohmitgaAn91aCqbevhr3HVoJq8NMgccN2YmrHrRKxz+kEUen/odlv1
GA8XMJM6/H34xVmAKhDlWV7LxOdLnVaWCg5wPZ3kvWxO+a5S28X766OHixIEVOjCgxmVBZcJWaG1
GFcAeDsTng01gTBqzCnbbcTFKxPMdyJlk8qZlBmnTNEdQAEwunjfTcHtdWyU5tDWh54h0ME44qvL
31RyfWkGWFED0WsgjVuDgRejQirK+5pjgTQSTEcYquTZ3YgriFp47ALaBrANG1c6vcT8Y0PodIvk
Cx/m4iSVTVsL4n45aIc+tJUfpd+gxc+rWW8cO1hGxAR0HH1almyx6MakKJNQP8lC76rJTzP6jp22
w+EXZ2vX7wZsLUg/QR5AqXPZrt4Qg6wsBsYeW9vt59f8uySAYzW3tSf5ufMkR/Kmo1Y+VfKdKXmx
FpTvt3/A+nqgdMDozqJrCsYHkwaCi4OeJLWayoKM8XpgKiTph1BxIN7rb6ii+QtUCJj70EZhn8YY
92q7bsAg+yhqH1GvO10Ve3pi/B/SrqxHUp3J/iIkzGLgFcitFmrf+gVVL5cdA2b/9XNcmpnOdDLJ
V3ekfmupIm3C4XDEiXMAO2OfZskOl9ez0MJEGeYL5y9Ith05Xs+TGtdtrFsBSa0HCjBYETruTOo/
lUU9AGqhfgfORP5aAo+WDCam2K9DfW3cdWFXUaUBXgv5F7gEZSINSgbMzleY7jGglKHlPV4h5NvJ
lyg3/TUhfbgsiUlX1FgnJNQ0iG+kBqT8FDzzqnKFSXOheH1qSgoydIRUOvJVrOZ23tIr3a/uoge8
BA7c7260G2Nf3YbB2s13fjBgFFTOAIbg4jvjyC6UJC2HprACTe2bwEr68nqIR4bYwwc3rKxyN6YT
iK5o0axcDudn/4v+BC0/RB28eKSrqM0MJbGn2MJQgpb8KVHN/JxhaoMp+tYr6wo0yCs+u+QuiDNY
JhBUmIKQei8VbcgcDo0VqFfJnsdPOvf669rvEVwzvssf0sirmLcKfRHPpdM8FAv9a1YuodqFUkNi
C2bTQ0ZdwYpP/WFbfTpXglV6tUggMqVL5qRMqmYMwxIJzIE78WdT/mYdev5lc98q1Cdp45Zgt3GG
qyLM/XayVpx4wZ3wCsJVLPp0CESScVaqKArV+KhxyaA0AGDT8DE1hVeXVeRyNvu5lX77+of3HJkU
238UWsUooTPbiRVMmeEbUG62s/fLjnN++wsLGCHEV8QjTIbd2X2acpXh8qjiyIuTOxLdJVq+chyW
d+6vEfH/R8tQwB9hRiHmp/rmvdEMLxyeu+IjNGKXj/dF1/v/vzVJZ4GAvstWuFhTj7dDPLgWfYtT
Y8XKwq0k0NZoUQAKqVP5scdGU+/1ksKK3s1en+l/nAaAIcKhso3y4UsR8hWxw8VvBeo6MMdYIAuS
k0EK/vKwg1QDCig/QNtyoEO/dfiaLu9C7MK6IIEmoiZGnSQ3b8q0iCPwbga182bxB8U2r2hTerxe
a40tegXmH4GTBybpTGGiTx2Au6BDHDRWhp7V4GZU+YiAklDqe1zsY6T/vOwXi1/sr0E5WBlZWSQx
eI+DvPoYY8svCGnA02LcsGreAfm2u2xuISSDsO5/12dJG8mKOVYcFamnZg6bsDYfSfjdyQZgg9Bj
wUQaagE6JvCle6YgjTUUU1oEGIzqNj1xqthtR1C50C4fccVh4GrlopH3UFhEmocsHqJk4KySLUbW
PGUgCQ20Okx0V+l6HdVQFqUvjKBJ4mKYrHppi1T9dXkzz4ASX4ZB+kEx3gDOULl8k+exGrWpDhqY
lvyaU0M7DHPnHKyOp+D9KIstQKnOjWKHVuFaNgMfhprQd+St1tvlX7K4A1BIwzZAGQXCTKfBrEm1
ochHNQ8MRbcUF+CN9r1qLfsdDM9j7SajkYSuldrT2sFcNAx0DaY8INMNtMip4RGEICSbB+xAn6nv
Yd6aV3nJ7UPf1NO1HQ9joMBDVs6MHA3EtpsINmLUDcp38v3QoO879EzJg3wq9Bu14/wZrD7OVVUW
zYvjKGzlkv0qwB5f8V8GMcNnCOplZPtyR0orbKg74zvHic3AtVtbPq6MZ8NS9o6ic7+JnNZzQv0q
A6ePOzvgmdEwAbwdAep0SW+MnmrPUDrCfcwb9NHo0O2cBpSHDTqVrlnUf2bubEedHDIHhWa0lQcv
M0Y8lyJKtyFTflS5+oBRGuoVZsLw15zIDRkp8FesahNhwMcN1cbZplM93TpmB842u98MZfOPQ4p/
9AbVjWy6oT15wRChr6rGnzwvIVmtjtmuUsPRZzSP/CYj9+h3gPirf4hDeq/HmC3NmoehSmyX1Jgo
5LGyhfjfuHF4xjZD0XQHZifPhHSJC/gqbrW+qZ6NtDM8XljcTQe7Bj1L9Ce229eYT+quNwdQrDF1
xKm08r1hsxKsSMx2E7Uatiaffs1Z/jYr+SYDbqsBb1PRUTQ3afcb+sadx1h1VcT1dQPAoTmpAFZG
6mtDBOPW1K1x6MrRUnx3wVmICg6es0hHTr2b2UPSpJUCQIHhTJu0iZIdlCealbedfIV+WUEhBZUb
CnTqGdzK4ICsWlYWpGmDpSpJ1+eujlLOIyNNvZavLlhDrBI1Px2PV10Vh+so7+GdaVSJqWeBgtHG
Ny0z7c3U9BxpHIQ4N5fD0sJBFZI5qK5AthfzqVJYInXXj3lfY/9U/Trse7c0zW2RPRJlrZGzsCps
nmjl4I0MgW8pvXLUWO96CDwEXYbadlYor52qvsTx6KzcNXKCID4WCsIo1our7YxdJuFKj2mFGQEv
wQlreNTvIk3nv8tCVzyHJMlVVWnRliR9tOImC5uJCxU83MAwiJkCaTNrlWRqAThlYKaZfQ/yse6O
xU51KEvSP0eImNvLH+9sOlYsFQBH+L8J+BwAOqee0je0xIx5lwetXibMjU2VgUnfEDeqZUXVK2j4
xthvmDFn+9IaXsOm8cO8q9oVGKT4dlL0xfCnoFUHqBrsRFJJYJr0bCRKmIK+k/jmoF7pFiBLQCDk
ceaRClR+5j89+y5VEVYPDkITngv5c3BiSO8DYuedylT4bgrl8GAuMHWa81H/5nzf1x6D6gYC68gi
wOZ1usfQMWwdxK08gBxE8RI1mK1yadtr4DB0tLVcfcmD4DrQIcJFJu7OU2NTnvWNOuY5SItV41nk
2rfxCCWrNuLhYajUaeWsLHw4IbgJ1hkwwoDsUfLYVqnVCIR0eYDmWbcB9TNkZLQe3EQ2d34TzFbh
apvYQWVNeFVZ/bQ2PrwUvtGzhufg7hZV8dP16swacsqx3nqYEQiY1bAXAOZHuvKUPKskfX3FI0OS
r2BqOI61DoYEn2gxbiLrKbkSUy/E68E0wSFR6dlvmepP1/PH5VO6uEbQjQCgJYo6ci25mMx6SAfs
MSjlN4lSbmqVr3zGpRzv+BaUzl/PlRDxGybUmpeN14PuLvPCuA23YDmeIUsdtuVzDDmO1r+8tjPC
K/kMCgc7uquyKVWnLGPZVxW5jHywFbrU9CfDBU5s07rcr28MjMYhWUi3uQ5cxK0+7xwopG3XqkoL
FwzCAQYBgbgS6DFpE4xJG9MOnJEBi6stUbttPGbbuppXgu7C5xRE+uJTkgWl2krJobgUK2nQGuWN
qei71kgOl3d1KQogy0PpGiNT8BtpJbaR1TVoNnGD2XaquhpA+j7HhMlOTdDnHmaePl02uLB1OIWW
htcBngkgLDn9iiFJQeFfadg6J5mgjWFb7UdXdcx064yXxYrTLF3QGIYB0zPaw0BAS9ZiNI4YmHFg
DUhCPy7C+5BPj3EavrE6xERahCyx1fjr5TUubqqNXhKWaUGnTwp16lRoYKwIs6BUyiLD7TRpzsYu
7BxElgMauZ7dczBDXzZ6htAUccdGk+OLuhfIVMlq2RnxOPfI5aBhpPk5SSzU/p3hI4/LeB87eXHD
ckb3MYuJFzpAmw+K2t0Sg3eerbb5ys4v7QHoIBxTSC2DVEUKt7GWOENdYOenkju5V8Q2CGbxLVo0
KwZkDL6jtSDJv7wHS5/bgfY5Lk88MJBknjqXBs2YOKt5FiCFTa4tjNLt9DrB84qqkyCyRaMJgELm
NgXN/sXdDX4K3KcWHO0MEjwVI4+zMsuCsao/ch7e66xV/IEna7XDs+aP+M5HluQikZJB5dKBbj0Q
kbgzIy/9JRgO6J2Qk+4UH9CozeVdXbq5QVmD8wqQqVCVPt3VHDzLxB7TLEjyMroe9dQdzZ5ua6IO
vgHNWajAzF16pZIm3OeQid5eNr/oSUfmpY9a11qWFlWZBTNJ2oPRd4ObFEqxrcSvUbWx21+2J2KC
lGEKHhikX6BxPUc652AwLlD5zYKMKC7TNLeJ1yaRF/30yIRY8tFVNk/m2DYNTIBWnfjJ1OIhjTx/
a9VV6WmJYQLCTqhHWNo/XF7c4maiTU9Qp0JBXQ6IJnbO0qcqC4YqBko06XNQYVp4Qt0bbAx3plas
ST8uBHwkzYDko8GNl6vsPTbT6ziORcJg4V0CqVJ7HP1sdNhHa1pWuPI8WNhZBBzwk4lXEXZYKml2
VdwAwIjQaytx9hgK4sh9W84ciuQWWDp8Z5j1D4WFlLu9nlovl3d3ITkSkHXDAkYeiaZ8m0LytoFy
So8nbo+ytds51RijdpOCXWIukiHbdrVhdS4zGuW7vR9EBQdwQYrCG55HwPSduhSt9TkPY5ySyY5Q
KiGE5zu4U0LcKeKikABBh58mSTkHvbLzz+V1L+w6JgLQngEKD0xgcrDXuhK81QW8Smuy9HmO7EZz
WTq113Wio5taheGvqpzx1IjZSud9wbtgGe6FWokgV5OWXbaGHpoGkkKV0x0f5vemchK3Q0Nk5Xpd
XCLFDK+G59l5LwCFBqMDFj0LCuqkoIrTB1DlxEnXRW7MI/Bc15vM6Kjms37U1pqnCyEJlWykEig1
iOKTtEooQ6W5GePRW+QxCnVcH10jzNZ4ERe9F8w8aAnooEkwxK84ikpxDz7EMkW6mSa2pzHV76fi
mho/y5Lfz2n7Tczel8MeWRNf9siaNWZ4JBhYU0yLCWV6DEl0E1lJCBaurq8RHUQfwUQgZ2IDnBAB
AXdll4OPFwdS1z4sHItDC+VMt4/A8aXM6vzUlCoYNazCWAm3S+6JXgDSTzCGQIRWXmRRKMYwRBkY
qvNwdmc7I4DYTXb2u5sTbY3Gbik1EKmHhUoy+vogJDjdU5XH6qSHFEREpWp8gm8pB4VPG6nXYZkD
j9/3sWW56kwFsFhNwZRCrWnAHAchxV5XMpSnJ23KfbSENOVfnB/QpwDkgOOKfpr000I9a2jVgiMp
j7Q+UGPKn9Dtqm7oZCWPhj2lN+YQJocCILOVEHGWGAOaIzAyGIfHew3lTsk0LXjt2L1pf3E+apvc
Bxmnpx6sXblRDmtybuc4MmBhdEwLIQkFFu08IgHUXcw6g3oGJhK26ib25utkFx3UrbYFllLMd24u
R185OmB9sIiuCzQHLfusH9qHWmWbaQx4k+JssvJmQiHusgU5+H1ZAM+FaLsigZPv8LQaZ4sqihXo
zTumcQ4JsAVK+MH14c3sftX6t6f5xIqO7InfcxQbpjGa7aIDsfucV3sFA1pA+KJ9oG/Vea2eIZ9Q
sTTMvaOQCrCkATDcqamYUmhpMpDBAoJKyRYCHZa9w5hJj7k2u1ai7eWdXHIPRD4YA5MqHt1noLu6
hgS3XdlB5eeH5ia/J24K1KnhmvEXe8c6AYWc8mGF4JZD//+r+IbU5HSFQ0gnZOYOgDf95zQ/lAQs
F8kVNEu8y0tb2EnEWJQTcXno8H3JjoomuZNw2NHy4oC5CD9JDJfrL5etLKxGEOoagLjgjjoDLUYR
WK1oMdCgDAcAlWpIsfwDdQe3S9P9ZUvy3YF9Q5EChLqYdgNRnnx3TCO1elXhNCi6R4WUu6HrDm0c
+3YSXueE+nh+PBtxsRatxF1+/PyAWQveCHIN0MrhASLd9b3GlIGzhuJ5Vx3UT3TizGt93+4Foxbr
9tr6aOdC/DixKP7/6LTFpaJy08ZCIT/zT5+4zjY8UF8He8h0A92l/2Ai/axGKhZpQfkHouwIWGeA
ycjIwkzPNDNIXsm7fZXt+Utautp9uA3vsvvppsUoYWq4a1fBgosem5WHCfNkmBIuKFiV7KWuC7eA
KA+N8s1lx/kqncufENPZX5BXMOid4V2bDko8dm0GxkN1031iVm7LR5ftHOg2AF8++XQPwRat+g/u
AjmHExuL8477Ds8AtGqkcNYMTE/KPAPZcNpjrudaTSGK0v0MR77vpuibKZxsTCoMJJjIaB01NYMG
yopV/s88FCsxZenuPlmPfBOYNK1JXZiBWXLfUECBZnM/KaP7ArLHQ1bvQkBCMZbjESNxmyxxe7IG
kz4f+ZT2VMofWKG0LNKxTP1O9QyPZB40gNCzbiufeeldeG8AxdgEgYlaTOZ2T/kPu3DH28rLb9cA
o0tHFZU95E+ifnoG/KV93mNKCJ34sEJ5C3JJ8RrHk7YUf45NaKfRYADPPW/axAzsW3snRF1Y7ZJq
k+zGPegKBdWBn2G6EETw1/ku9Ibr8SPHbMjlI7S8ThCWf/X5zrJFTVEjcAaIH6E/6NZDsjrrd25A
pOMEFJKQJhB8qKerrHkPxEXpkGCgqmtVb03y/t0V4JpHcxjRBKnF2Xu8m8MpVhuVBFMFNAT507LH
ywbOY9mpASlqA3CfZ22KbqRSfoQDc7vwls9rhaqzFwUC9MkyxK84uhu4iplPrsAKv5o8/d3a5rbb
FqC8wJjxQ+JHd2vJ7EKCBC1D1UITC2R5yKMliwy9jjjHqHHQvDt38Ue5Hffqx/ig3WXPKfjZIcKX
vV3eyfPBYiwS9TCUboCAOB9/KtkAmnGHqRhsrSG7Y3xGuV9irrh3o0N2GDch5moJ8yaE7v0aZddC
hMOzCK0CVce7DW9UyRPnuGImKWI1cJ7ASL+JrqDe5GXPgoxsfdRqwWmAi0MpETk8khp5mrEMOc8S
s5iD0c5co/7k+i/0YVYO7+KSkAGiZ463AupBUhGuj6jW2r0xoZDgNgfgn0BfWezMH7MXulkELZq1
waolN0W701YFht60znK1TKGswFzZEPTb8Coy3VzbxJjcEUP4igHAIfSSyP1lrzkfyIaMAEIH9Bbw
0BaIV+loWC0UU5RiCOrGnfMt/0cwHJpv6dYKyj1kC/3qMXwHfhOz4C6EK31jDeZyPraH7Alk2HjZ
IoU6p3WEioVemV3YQy8z/EFAB1Lv8G43f05/Qt/xrF1xH3kQqe4DKJPcrvHLnifiSPYBuxNwKOD5
ZRhcpIV2opVqH9gh3Ufz/Fb3ZurGVfjYRvTl8l4v2cLIOZqtUFUTj5nTraZQ8TPUsOuCmtFDM+aV
l6pV0BnmR26QfCXvXzgjohEqHAkPtLMzQrqxbMZkgrHOgfRoX3WeHpH6lZZ8rZcjspfTRBEBBzZQ
LcbcL/zpdF1D6ZRmnSttUBazE211noUHRUF3YBcpiaYeUogcms8tGDmye66lc7R2Us/fODpI/JAy
6oBriuf96Q9AwuREg1GZSP3rT8OLiQtQxKN6T5C8vPYbDQGPHAgqR4MbgZ90jdRgIVKc2pfS1YSl
6lxqsC/YPaJ9uU1q1/ImlEpAifz2bYpZnJXj1Uontm9KrjkQZgyizPKS+CaCZORlRz1PK04tSOlq
ThSlb0dY6J3QtYUGfbVKby7wpZLTnKxCSkfTmEVVEgob2+ZQbVO/dzvofLU763B5MWeIZmj9guvl
63DjOXGGRdRYC1lHuzKCxGy3dvOCofFdoyR+mI1ewxN/Lp9ytdg6SugZa9j08yOP6x+AKyEGjGqJ
DPKfqobOXCVaYEFrGKQTbq39SjCPMbE1XOfCITyxJCW8Tl6PqtnNWjBXta/GgL/2zW02Po0xVsji
3divBBjhZtIHxD0FQBVwkECIyrmnosVJDBFYA6Px0HOKJ7/K3xsTQFiTbsLVFG5pIzHfheYbpsxs
1NVOj7gdRR01o04P5sz0eoNseHpTpLqfVGtoyDVLUjQDVGUy0F+CJf5kRbGvQ5j3Q6P6ZsUtzwM0
ItXRiqSgVVUMXEes1XEAoiCbhdzkLttNkZ8c2g0/5FfJk+XTFauLRk1ADlG5AzOtjH8cQ83iA17X
gRNXXmLi1BUoSQJ+fXlxi2bwHAG2HJbOJvGJWSrMmUs9mOpfsVq7pp16eleuhKmFJBtbeGRG8vlp
qnplqLCFFdi8Rp96bPRCv0XCBDaXPQiEHtZKL4vOcWRRcsPeYXo75Ni/rslcvfys+sFjUMtVw+fL
O7gQgk+WJnkhCTuddxUM8Wr2RuNdGR7/jQFI2iE2CTJ4ae/6dOr6Qi/0IM0/cxvjYiucD8s79ffv
SzvV9QmtAO7Vgzi8Syz2kWqQSO4hhFzNK6MMy87215K0VU0ctmoHrHKQ0kOrMLeNn9ri8/JuLQU7
oFn/d7fEbzh6QM4jS620hg2ShvbGoenkddoMdKLqdHct+Ch+glVjrSu84AO2Y1hAtkP30zwrwEV1
2utjUuPVCqIkG2Xo2Hy7vKyFrYMKM9JEdNnAtSwnTmlSGnZOCwJ2QcyRGi9GpXuQlP4X5/TEjPCV
o90Lp5QqtpJjIRtokaMSPO7tQwQSfsHLwWLXOTgrAIqFrUNaT1FjEhzSeISfWow4YZgKSEmQGq80
il07X+MeWvBvUKiAcQD9bOS9VJqfUVJt7EHX2AZmj3Ieb7MbhYLpu2d6+rNIi7XG/aI5DAoC8Yvl
ALt+uiBSlWmt8boLKN4oAAv81ntQf8M3IJS9JsO3FFfR2MHIFgiDMDgjw0+IkjX4FUaL76W/O8yl
nop/ikt9INSFwJzT+dbgreXR59LByGxRwMBLAm0eFH6lvFPhcTQMmAQLDEd5rrRqkwGV1dTJ1mpm
5DPRS4WxHt4CFGvdZ6Gzz7J7p8hv7eg32CuBgEStYWyDXgGfGKl8LXwep86Loh82no+YqfHqHugy
yLhfPkQLvibYXqiQmYSEtDygWoBUshsHxAaLVfsywvSCMq7kWgtfH01fkBUCNWEKYMzp1wdbK0Rl
plAL8vC2b5+K8LfdXeX6sHJQF8IBkO1As+LeBghH7vNXhjGjM5vogdZObpk/QDzMC5u1edRFK1+t
Q+hEgfdBxNqjaGDlRV/aiqUFaWHuoC7sGyNxtX6tJbpQD9MFQ74tsIyoXcpz5E2usQZju9oXMc4Q
NIf8xt7FXreLrspr8zb/VHbpvnoob+OX7zsEKhrgCEHhF7UNaYFKPFptozZaUIfvavbS2yvBbWkD
QUICXlHwV0LrT/IGsP73WplUWpB1judwUMq1D3QqV6wsuTWgUCgKQcsIgUcKofiDdcTTVkNl9jYf
UrdsTe/yPi14NfwMOFPUnlD5kS0ofKA2Q/8wwCyrZ+eNWxOCytrg93zN1MKWge4TvNtYDa452RfE
cxp9OqoFev08hx+x8pQUD5dXs9BgwcGxUMYC8ghcIvK8ltXVQEDqEKhrfTRYas/4R7uCuPJG29S7
AiMG/uzdqDf6bvBBvO9y262fEt9fC6ILRcSTnyEDa7VCNfHh8DP4pjmE1K2eRrfwskO853fD7/+A
LGLh5Yl1i+ctYKbgUZHcfR5Il0YD3FGIeUyZS6nb7dBw2VGf3mGIMvoYA/Y0XVsofO/WJMoXqodi
uX+tS3fGTNowHiIsVzR6QCW8VR7bZ+iKgdIVbJ7b7lD41S2w6tflv2jvCNPgqUBrBOQRZzX+xqK1
o8L0iBdAaqT4xmtZxlIQO7EhztBRsOxDYCwLA5vLNtpu3FbobWuf/7O89jUFz9IjGnYb57Ba0hff
TXrgn5iWvquTInjrkCtE/IxBC4dG5RV9EK8sATzKQ88EPavmqdsSaJ1VNvT/47v+3Vzpu4ZkhrBf
jc0dPCFxiw63fcNuzUf+y3rACFIA9mj078Z7fk2iq9VKvAihl9YuVaeiXBtAdwPrxs55L/bMU7zW
BfvEp7FfrU8tBNrjff6aWTz6xBBtVRSN4rqIPqeN7rcg/N3MO+qmj/F1tk3uwEO7EniXErwTk9IN
Ejt6F+cjltdviwBzzaL/e4Am5MbZ5ZvoKbtbGzU6p11GbRZJEsizRFHgLNZ3I2EDheofNjTaOz/R
ei5ekl3vDb7q23v2FP/o9sr3b7ATm2Ljjze2tGpTn2AzL7hXj8x1yrXS9wIE5HRd4uI5soF358Ca
Eja0XX5Qfo03KuQF9+O141Ub4xcpN6IOET2t8q0t3Z3H+ynFBcLiWVfr/97PEM2h2K3/YPB9Uxzy
R+u1ftLe8ltyzzaXL7kFX8VEEG63Lyg8EqvT5eamnRUVoMGBotcHS5nfqsj5/S9MAHcCijPQxp4B
sLTB4OFEYAJcdluNxl5TRf5lEws3FmjcxMONgg4FGeLpKhylHGhv9lpAJ/M6Ly2UgH/XbHB1g20w
jeyq09pY09K+AZ4nitAwiUm1U4slhB1IOeJzjaP+JwZlrVsV0UorbyHHEaJ+2tdbBOmHFK/TaWTt
PIckqEDpjQeUmkFoz3y6vHWLCzkyIi3EMVg9l71CAsArfJJlvpFsL1tY8OyTZUihN4nSKgptWBig
kp2TR73TN1H6My/LFS9Y2i8qmHfgAOLZIy2FhIY6tgoMqeDEnWOz9lrKXzqnWKt/rBmSVgSqCsB8
ShgynQmM5r+GpHQnY03od8mp0cYVwHoxnyKPTqRzEiqdYpPAmstdwX6S6XHUo4Nm/Kjr0jOalfre
kiOAIxDOjKI8oMnS7o0TlKzHGZCKyDE+zcZ8K2N17T26dGtg7vGvEWnntDjtUb0aSFDm3vxr9MMr
/sNW3PFB+aHEXo6TumVb5aCskY4uJdHHhuU7OY8o+okaVifUztgjSthC5jQ5DP7wWwURvvH9auyJ
PSki5QZGbkJjgi8WV1pduua0hkVadEJQCYnnHCpIMpqBg7MmJXgkB6z6w1nujm3iMRBYXj68S1ag
DYehYmjfnY/jp05MMpJpqPRVZDNA+7KeTH/svkvQJeogGI4UMnTApssPxxBnmlsJQXWPP4/WD4q+
btp//IuVoPyFnAX9krMXI+sGs0+VHtE0V13WQHI8Y27WrBFzL7o4cBe4hlA8Qq1X+vI0ccBTU3MS
xNqfnm/4K/lV3Zd+elddO/NtjZeFBjkUZVWDcSFcIBfDkxi1EQf9e6l+2eSqM6gUACUyvCnhs6qo
d4YTb20HBIOYwhy7lbC+4Bkn9qR1dolS53pfkaCu7uMm35pA1XRkjd560QpAJMAiiAkSOQgyk4fl
rKPuy/M3pPDbEfMxmOhbqZMtxD5MqWFmniCfPUdaWUadVjyMUDZvHvjIvYEY3z9HGAgDMAWQZsCo
5WGPgeC+aMDjEzTGTVIqrp5fMy1fWcZS8gorcALgJsBbLWcMZKzargR4PEhvlLvwqrxr98bv1m2v
pq1IWxM/vy2u2f7bB0sUrkRFyRaFEimFjPqkL8rBVIPS+pWj6geqR7c2vh8hcHTRXhXZHej1hJ8c
p+U6H+xOgRFwm185YeORXr/tk7Um7pIjAIaGsoeJ43s2BlGXKcfc1ahiMOpW139ErF7xg4XwgPwE
fXakdYLlVA4PSYvR6yrRVRSV7J366lyTa+PeLrfdFiQjN2BzNXb6/VpR5XxZp0a1092bqmI0GiCz
g8y4LtUPm84rnnd+TIUBBFWMWWDYUoaWh2RSwB2qqgFNNbceC0/nPyf6/S40rBhwAcQ4tDjlYKCp
UQLCUrj3PKWjb3DL8eq6wnCRrSSb7zq1MCWG9hF7IFguRbeatK0+QvU10LLRnbOHVr0r6dpdsbhr
gPqKOVFMVMhBgWhFFGcMvpAbN1b9NlbXYfp8eR0LoH8sRNBNCaQMViI9IrJSz7WumhASII7D9evs
arwG9R3E73Sv/qjvyUsRu/mL87vyL1teXtxfw1I+qbcTQHcUhu1ZcefyIR1/xGztejh/W2B10JYV
3OjoL8nMMmEy5y2qEPhM/JH3P5K5cRvjqqArHeml84O0ARcrwA/krCMExqOp4fDvwK7KbeiMvjmv
pXNLK8F4jY11IDCcCX8pCYXLMToH5vBee0mHajJ5g8bUSvxZ+ioYekcP1cYBwgv2NBJ0VTnpuW1O
oCWMN5mpe+oMaxj0//7HPzYjfsZRuNbapE1ZRqaAxKXb9BUU/KZ9x+lK2Fm48DCQhDad6ADgofQF
5Duy44BOpGtKvUdaP/oa6l5V5tkZ1K8sD1MIvvknfzBCf/gXIkDOqWHp0mvBq+5EGQyXN/bkapt5
b22m9x5izdVVsl3tASw4oIbGN4WTWxjgkZ+2ZpE2ykjNIYDOkJfetwDY5V8Qu9offAoBt92aeqV4
iZ0WTNEwPLIovdTsChNfWWkMeKmVZuqNBSir3RS4am1vMj4/8q7FFK/R5ioUhucWPJAQruiyzWU/
Ol+3oEwBVhvcPjgWquSuU5eZmR3VPMBYJiTV4vSBls3bZRvnJ0/YwNQKCONRC5MJ46OEjawoUh4U
E9lbRYrUPOluQ824gYLdGkxyzZjkN2NSspLTnAdRk7q5eWizyM3YQ0FeLi/q/JxjUeIZINh+cECk
+8t0Sh4ZjbCjJXXiGRDceG37nhduwggkGy9bW1gV5lUFY5tgPsaz4PS426ldq6D3qYNpVJuNNk/1
g5HNxZNaGj/M2lwjtTl/6qDphycB0nXB/ie3tRODllOYdUOQgDsCyEQb8/KNuq9rjGA5rq6s6Yqf
byYoa0GojHcj6DuIJt2hmtkWFSsYAO1ONFZujBQbzKaJAzleY8qfLu/lkjEQKoAeFUgNSAdJB68G
T1uvOlkfzCnkL9r0NXGMW57SlXLP+SfDucJYAhrO8PmzvIDmo9lArwEz78lwW9gUxRDVwkgQvMkL
2bgK7Vtc1pE9KR0IjbkhThH1QXcVfSp3ENoOuDe7ziaM3fApf2we1f0asHp5jZDXUDGzCuZN8ZuO
boeQFF0x5XYXENpCgLfaNInuG9pvTbG+S4WBPjQuBBS4MVqFVcqpqdoVJsoaoBBwKuZqGBoFUP/7
foHhfdS4hVOg0n26GMTWaQCUA1edSQfABFpL/621FYirJt42o3fZ2nngRQMfpRiI9NgWMizJmsnH
fs6dpg9oWR0sddoxZc0lFjwCb3pIy8DVEeLl9npUkTnqYuB7dJJ3/qhos49XhOM2rF6rVSwA+hEI
MfIK/kMRn+SIkaUDoTUPOfpjvd8eUGqMXQUdHf0KjccHY+VTLaQlMCdmfiCfo4mi1um3Skp1HFGg
4+hhgwE4ccdD9QQ6Waj23JWfQOBv6Vv1Evlrsy8LVc5Tu9I7L7TNKqtKiuvyrjoYG/KGvsf4QK50
D3z+f/g+Wrk6F7rZpwalwD+MfC4c8FcGc+u44OkMdP5aN9CTSHqQCglGetAgTrU3Gw2aMekTSueu
MlluZIdXRpbdpnrk57ZyBRTm2jcQe3yawJz+NCl1UHhNITxh4ZPzh1Zr9pWteEXzmYC21NCVjeOw
azzFXYOnvk2rh8vH5//wAEz4izCOh6R0ZdSq06TtrPGgfNdir+3dAU3+9MkBj/GGukAYGlu6xzSL
4bKVwL7w4sPCBdoOJxdnS456ZhoVCqbbecBp9pYV+hZU3XdtY+4dZ2fRxG/a6Kaw5m2kvBpO5k2t
7vfRfNWVuNQghsenP1bdbS7vx/lZP/1NUjjpDd6PIcGB6GiMUiFRC5+zqXNpvFphOY9cp6aknR9B
c95g3IAHjfMST7+d6uflpSx/WjEbBcQ96HPkepfDFby1wfwRkNwLra9XR7Qx+n2vutWbUI4pH+fR
Gzs/st1VHMP5lSZW99e45NVRTGJaRSM2snHDh2lDbnKfXFuPaFLvanBXP4KiwM+9esWpvvLFs9N0
ZFe6SutBnfpumEQAnSFWpfv6U3MDdh7VDXV3jlwoUfSb/yLtO3sjVbqtfxESFPkroYNt2mnGE76g
iUBRpCLz699Vft773O5q1MhzpXM80vHRbCrvsPZaS0jv67v0NAcd2kS3VY7Xl/Z/By/tIrAdZ2Op
YfCjdnC032m2lU4Qe+PWKKW9Y1k8VtpqbE/dUgU6FJ2s4qWOu1013Fnkx+19tHIkELGiSxIlD7x/
V1Btir49u8Y2YvqfgX4rG9DeQWLt/2ZEmjG90RSjIDASo0WYf566l3/wSwCKPBuHNGdVlYBtJMZ5
c1WOmkrmM7f2ymQrcbGy8S/MSP7jAo4cqFnCjNnUYK1zw4lB0ZmZvtp/uOyOAQHsie4uOOBXDNRt
0dtLkhgY0PJk1D9q4Nk75eX2uqy91BdGpOEkZWL0NUhOwdzd/dWgYOmOxE8BruO56RXN96VxvcKd
cK4AzibqTif2HUEvxO3PWN2DZ0OVYo2iYRzUX5jUdoCDDJHarnyl9VZyeOXY4r0BvAowdySdZMYa
oye8mCisMJOFoIP/SrJ06+SubQ8DyQf44PgDnuulx8Vdi4NljLegGGNCrUL9lBWj6untcgeSx43b
cG3azoNrIhnT4PGg1IbLMI1fM8P53Q3VPRIYWy2Aq7vk3JDkXuUK/LnEznHh+YoW2OC3F72wzjfQ
4tZlmBYe37M/xj+tFzCQaFsHwBYezOXwGnW0rMHG8NzScb+Pk80TaMo2k7b/+O5DpwWa/zSIvKLR
99JOTRNnGDPY0YBvabrvTm8HFdhDbltZ233nVqQXM0+NvoHwS3uytNYIFlsf9nHC7N1tKysvBzDV
8PRETgIkBpLHX9XoyeFD2Z7yBmpxSx7qs+VpSveCjg5X/3jhAIKOZ9akDUgNPdc7UGee1PhLm0I/
5ZMDofnbIxKrLL2FsAH4MyqiKI7KHmxSaEnbWQn2Hkf+CAoGMftV6keS9kEDfGgav5GtHPjauTo3
KV2KNghSB8tCJi4uUw8uaVsMnrsVnK0aEfQqgIsBBiAT7rdoouRW5fCTVSUPRjIloF3OG28uKmtj
f4vPvZrBM0vScGql0MFL7/IT1dVveb18wm5/0q36KUN/njopr2oHisnbq7Y6OvifLpTBnWvstl1p
8dKYMT8pyufaAYzX+qEOb/9gA1kVlBAwOminXJ5bTkECBFJDfjIKrdiZua75dqmpOzD0dBuHd3U4
qL4h94s0xFUZjttVCUAmFqsxSDRV8St0YYOZO//giwFJgxkD1B/yLJIPAyJG3BG2xU9TU/wEEzea
AcGstqB8srE8q9fEmSFpSyT62FsQ0OGnbGqfWV6AZc/sv+la99MstSc2LVv4zrUJBO04KGvAegVB
HekuB6M9/qNj8FNcgRFW577e3LNxs8Fs1YwrxM2QjsVbL11/45TWOlCe/MS+TrvkQL8qcUDR5uUj
sfOG0H8M07BqNxvM1szCIDijBQgTZcDLnQjvtimmqsdZphUPk9J8ysfxd8+WLQrTtUcEjeoI96Di
rqHD9tJQobSZ0vYY35JbFSD6fVMsO0VJjGSj0niFD0D+XPCjgZNatDq6ck14jNW4ANVHAT3S8Qc7
mjtBxJhF1T73x116cCBCtVlekncl7kH4TegbBXoD5UdHeiKhe8couiHAvu22yxNkSY2DYyXWfnEm
9ZsdL84zupf4/vYtcpWnQIobZL5YPSwdpvSd5uEsO0saoIcy8FRFs20ZfhWTPBwm8FtOLjnkZnVX
qelXTUe0WYOAwKq1t7FPkDuLh7deGZ6T3loCUg6Ol6vU9UdaGxtP+hWoXnwgUC1wWbEm2NTStDRG
AVkoozEjAgVYO+UvbHRsn4ATFn1atQ9MBXoULXc6kJbfWTOo54flaJG22c8EuDKl7bLD7Tm7Xih8
ESgmBbQQn2RLx6wvM3MxampGdsYRYKf2XwC+Fk/VhkeADKGQ2xpbD8qWSemIjbXWp3mRmZHTxQ9O
SSLomxz0VgGPguMwv1bqrWKSfKjfp/1skJJb2A1KZdmQ/4oMTDKkmjzT+jqWW0IQVylhYQbZdOgC
guEG6TJ5dVOURVrqGBGLfyoz/c5NsstdaJCCdVj3kgpy2aQb/5Q1uGW14bPZN6qXGFsS3XLc8v4V
OvoKCTLg8LekwS4tgJ0OR4Unz7XdQFFRtbHH+69t/lGyXFgClAWyHzjfEDp5P45nx43jGA6uxs2I
tiwk6uLVHffgEwdq39zXi+313bIRJ8kO0H9MAkMj7kwTB+ny1iRWhZraPJpRW1OvbX9zRg80tcLJ
qO9m8Pfhzfv84QMiXnAwbiHxiZFKB6SeGTCxqPKCc+5xUH4uZDxkcFapxgKebqnzyo8ChockIAgx
AKwBQlU+jY4NTeweGe4o1Rez9ctZQaec69TqBvbtao8AE4tULi5KAHnQoH41jTQfwfllRlZ10tSf
lUXDAsSduCw3vK3rG09YEmQsSCmg4ilHMSzVy9lKYCl/i4swXcDdxXZO7VXMJ181X7N2BF1aWxwc
V2EuuGyBqgHrIWDuYpTSqilz12sJmY2IPtiPU5BSD/p43RIUDN1ouGMh2hu6Ww34cnzzblS0+wOM
hzqNzJdRkCnJB7U1IleZn00tDTKXPDR9pNTObjbZtyk7xONWt8XVbSpGipKQmGOhRCyW+uwQOp1W
caeD0SkxP6e0P3Dm3E3VuM/rNGhS8tH3AuaAxkNGBFhDFCIk709V0EIwFgO046cvGhgTSnDC9eU3
K2+CydhIm13RMokJPTMmQ+zjxOr6jHQY206QQlCAT/uv6QFETMH07fYxX9uoF7akHTMYeVIZeW9E
HWhiICAepIFKMaZ98iD6F7PHcggzZ8MhWFs88AfifoFXgLMvPYU60GWq2cEoIuIDGZNdpba7eaBQ
T0IX+rwFGb52BcWEgv5RoADQ9y7f2FBgJVYidqhg2WjuKIA+4eBNfncYd7o/HskhiYPq5+2pvbrU
YFQwuCJTh2v7qvBrT7Yzlz3HIK3ay1DNm7bAqFdFQ7FRzk2IeT47BAk0QbKsg4lFdT9zrfxhsSqs
R8HMXT2Aockn05h7kAHf8fyPMbnPfU+/2VMdQiLGn6gZUkH1aRphaqQvHx89vGBwYQAMhJmX9hWd
3dqoYlzp+dLtO3PcJcVHQwkx+nMT0i5q5jruW7s2Iq2O/bl0PGf+fXsQV6KYwgS4XdE1BC53Uaa6
nOAhU1S3dUYjcgaORqEiSJrEm1s4iu7sD8kQKpbqL6AsTbf7m8Xnnyc93m0j8QCZGxMk2rLKM1zF
yslVXDniZPanLBR9qPYeyl/fR+/DuDjZmnSfcmOhpTG/W1N9NWw9ACbjI9ARz+Qh2/X3w+ctXNx1
2CIm92yA0u7tTHUx9AKTW/x19oa/pJ5W+LjuArD2ZWBlrZ4Q1evM434d0f3Gyq49WufGpfxBMdej
mfYwTifEgxrxHUU99MW4z1CsGrKHJk99ZXkeFVDx5KhNDi2aqliU26lva3MEINPRdJQA4UNQ863+
u3cc1K21l56bOkcWSBf7rg1FFzJ/zVw/9YvvJoRoji04E/hh3qFIGJafoTX5U98vIferR/NHDU7Z
YsP5vHbwLxdKbohhnPJ2BG9vRPASpIRD3PNxUucjMZXXKVZDs/rBsmdlBDwjP6Kf+bixVhsnQXam
OttMEhOKSzgJ5TEpPPdLgusbdBEPbS+C+PC2vbWLG+E72j8M+L1XiD82GW3laDBXaLFPzW9E36qx
XLnzYkKBwQRcB3jrq7pAAg6zntRY3hxpyybvdyU2nbLwPRQh98T9OVPlg+p14ngLMn48RLjN0DZz
eZHVMUeuhMIxHPS/tKkCChYgPLbe7Zlb8a8vrEgxmEHiVs8dvOvxXL8U5eJRWzsMEw906Jx/2BTI
nJGMw+sCtWlDOr+I3zO4SDBFmZ197vEKv/FWdX9VkFJ6VubB3XBZRGggnUiCchhafgj+BVrycgKr
Ic+BG8aSKfTFUX5b7CEe/twekvgrrkyICA/STCgXyLi0Ei105qDhNbeq31r6YNVqYJJj6pRBBSn5
27ZWVkqE6v+1JQ0HCQHHYC48oll9HswmSvoyhKDkoSP6Rii0OnHvFMbIiYm05uXExV0NIV6e4PDa
ezthD6WlPbVx8fLx8UD+CQKGyMyColV2N/JxYQ1+E8Xos6wOLRDlv0xtyhQvz8HVAfGCRN1KQa+c
YuQbCIFjiYw68m6XI+s6JM0asyERIIt3TukELp+5ZyxQFUwRIneD/VZW9rSxcmvPJswiPQwlOOSj
5RbPdKmoAk1sEql32YEFxefW14MG7I4EbuZRA0ANGM0ecrmHLeq4lU0DyxC8QMFM4KGlAbvLWOWs
heWUdfZh1AV3BLefaNP5aDH6fXtF13wvNPJgLUVbiiDmvJxe9Hf26NOPtSjuQQoAJynxmK14BlGC
QucHFw39HpD8f+wl9jnPx419u/IKoF8JHeNIFyDlL9dUybT0TYxfRpxYvh73XqxtYZBWTSApKoTs
EbZf4Z90QOZ65CmiaXnqrDcLtNe353Dl7AmiL1FGQN0RlFiXU1ihUVvt0ToXzUl612nZb3cCq2C+
pUq9ZgYtMCIvBR4+JHEuzcyqavMUwJYoNodoUEAAz52dqRxuD2ZttsAlhxZWCGEhpSi+4izYsXpU
I/o+VqOOpX9my9optNmoGayd6HMT4gCcmYBiW6UWeaJFmek8dS12HNVB6ENRljOVUxK3x7zvP398
WCiIIE0EkOs1VZIx6s6SFkSPOqB+tPhrmb7eNrB2ahF9quh5AQoZ4OrLQeU5aiPziCZPDn5Ow579
Ctl2t/0FavLdbUurRxZFbtGVaSJVIi9RKpg87HbSo1LTakgCwLl/RkLP3WlQxwSpbmOjz8XKOl+d
6ixyZ033keDfIj1f2Y7vevfoAMPOu6LunBbFaHOzJdHY/NIGdIVYmVdsYZtWZvXCiLRVGp5bdrsI
I0A1xRWge1keaLTyDfvT7Vld2fcXlqQHlE1Wo5QVxy0Rfx7oXW1vpJvWRvIuLgByAqSCbGkkWV+o
ZAShQ9Ql9Wunk+cynyav5wUFsyrUHG6PZtUalCPQRQBtAaTTLnej7qD5r7RGLcKddad14MqEhjff
d6QaPIUUW4SAK5OH6h94zvHTda4q7FrbqNmQulqUM9X2Co1PQE2z/e0xrWw4UWLU4bNhpYDzvxyT
BpqOBcwSWmTUrj/HbxN6uKppq0Vv1QpoENCSDhER9KBeWrH0vi3bztEipr9pAC9lzcFpN/aC2EuS
CwrVOvTvu6idIkSR4s42rSkUtokW2Yt6t/SQQCoRoPRf60zxTb6RjV+5bc+NyWJdi0YSjSJHGBVJ
lFp0506jz/vUqyzgBCd9n2nhx9dJvOUo9xE4T/J7q6rM7Se1x94rDF9XwIitPiX6FkxqbZ3Q4GSj
mmGBBU/e4RBj56SrmBbVozNDCX4BQeSc/0gZ2ThKa3sbrxUiLuCYhV7e5YZIusax7d5Ro2Is+BH1
U9CIQ4xU2Xg/VsYDTgKk98E3iUKQjEiwWd8sYzyrETGSI3RHd3nSh1o/f3xx0FjkIruOFipA/MRo
z97ePDGVSlcqNbLa9tdgIi88lN9rYm4kE1buH1wHsCNSwWDXlCbN6Pms8CVTkZWdHoe28TUFdPlK
8QUpji3g11p+9p2GBY38ojIvu+qLMscOrVOMKYJO3Ft2aHy6y/fVH34YwCRh/kU7yb54tV62UiZE
xPPSQUaxUJgFFweCE/1yNjlRGS1asiA89uOIHdW9yCIa/vy5fAT95JP2Mj5lD/Gr+10QTVtfIBX+
UbYypBzwCQjH0DiBIo0lLeg0pnbRAogT1aX5wBLUhVIATzY83JUzcGFEbN6zXWPpM9hR+2WJWtAc
uznb9XMe3L41VkwIARzciGiNFXHepQmjGqoyduEUForuVxWkacaN5MzKnvxfCwh0pEgnW1q9Zg4s
NBQCVVl3cig6e4ys+juY5Ufh31iWC2PSM9I06OQZXEWN0jha5jcVHTWL9VrHf2/P2sqtcWFGbNCz
hZk1OiCCzLSoSodg1rLQmjt/NJvdbTNXZJjycKSNXuWgGMxIqkXm6+ybO9T/8vvhZ1x7v5in+Yk/
IUGaB2rrG4WXlJttJGLxpXOGYUKPGQA+oJrk2qc6F2aL1iE10poYXZFmTD34ty8tNY89NVCbb//U
Td56Y7rFVLk6wZYhRM1Eh5LMCD4CgzcOIlZplPpHzrJHkuVfMRnPtyd4dW+KZBSqyqBslkPIrDHi
HrgPNWpTxVdTNdSnARhZtoMCw8ZDc9UP9L6WZ7akw0xtACfIgslU9zbibX/066MeLIc4iNFt6k2Q
K5r+bOvnrh5wrCCiBVxWYLS63KrgMuX2NJgYYlfvzMk4xUOx4VetLZYIXMXLA+p4GXhgtugv66FE
GMUANStTKlqrfX38+NsGrBuEgJG1QOlNJp7Leo0pZtGqEToPnqZR+wOoAygPp7up2ALur80ZmMzw
wqBzCxAR6VLMhy53QNanRr2r7PlA96RZNo72mglk1uCOCgSK9V6VOLtBxpIjR6mMS2Sm/J5nxq9F
Q4fz7d29BpgAvvc94Qqv9yrLk6SummodWyLru75LfU3/XEHCteh9ZV9BBjNtPv9DdUGUQ6E9BmkE
JGWkC4uOtePUsTlH0Pr02uwPGbbi35Uje2FBTOzZxIElQEMqHBbijnl2fGwy4msx9e1iK5hbWaIL
S9LJSYHmZFYCS7T8XqIOCyLZ2+uzcm4uDIihng1Fj10SmxQGVOsrQwuutXwh1UbSZ8uGFF83aBBy
0Qk+Rw1cCJpNvpktYd1u9YFfrwpKMCBcQjYT0DFk+C+H0vFG7aiGoaTzl17PHpjR3mnl8mDS3x+d
M2HIBaAK3bLoNpDGY2S0VZRSR41S/a10hu9CSFdLtkA/K2no9ywwwDdAvKJcId0AizXnicvjORqz
L8yY0JRs7KHj51VLf6xQ/RlebQTbjQ5q82beqWwM9QSIJB1J6p7vOFR++fL19shXHpCLb3pXdDzb
Loo6uVAacfBN/hDwIwmNv0vQ7mmwFB6kyjOveuI+0fytavJ7qv/SDYBhBOXIrqFmCLn5y8VVJm3J
eSuOnGJpj2A+X8Im6ZaXahltlK/buf8992byrTA7Jw4m8G89VLnaoI5vM2sfI6O/X/qWP/WJwZ5U
xS3uqmW2vyqJUmVe2hf1M3GbyvGTue9fC2uc/qaLWnxqlCk+aRMqRKyhnbFHz4/mem410dPijuPO
ULss9ewuJ05AwR4MNTKu5e2nrl3SbyAYh0NUqo0ZpMgf/6ZdC+BkMSgUgDgzu6fONN51ilbdQYzA
Gj2WJdZzPQJXbMUUUoLDpKIt3UqmnybG/wlU9/0unov8qzG7euW1k5LnIRkNuw0cd+jfAIcx7zvD
QpRqdU7xY7RVOnkZcDmnboyNb8uojgcC0Nhbn7v5Y6sqGvUK1hcuuhPdLouIU4DlFPCV+1Fb5tln
XdrjJ2owJ9toFMtT8CQd9NRu9CfOFZPcLyChAxU76MEeZ7M26C62h6TaoeVHhZhYUtm9j7e/NI+G
0w0v5rLYP5gZqy/onOm+di23o8zK4tHTBrM4QZMvtb3Kadlm3vT6HsX2QakZxDnInEJY4nL7mNAs
jzHCOerAd2HwkJMXFywHbXyq5ruusXaF+Xcc9910RCN8YLr7Mv2zcXSukzEXnyBjzpYZUBqUXMTR
cR8by2Of7N3iTQe0n7IOko1D2B+NA9sno6eCeWCDj/xKlBoJQbCVIloE3AWVAjlz3MSt26YuzHPd
70M1BJvfAeyiOQ152Bzjh/wo9HLT7zZIY46Q9Ul2xoPqzYetkszqFXL+IdKLY9GUZ26OpejJc8vA
7J8+ZtPfvHsrtG9JFaXdndU/5oPtdXP1POitzweQRrkU/aUfZcaW50S6yActNrk7YE5Sqt+PcetV
PdttLPt1wu9y3qV0SK2D3TlLMVxF89Q3w89CEAC9M3ocRPxEiEeEJvNPcti6M9f2PFr8IAGOsBov
ohT0qjxnpLWKKUK91Ap7qGjfJ2lMN0LrtfFBmgxwXxV8mo5cfR7HAW1jXTNF6O9rwNlkjZ+G5dEA
W0QClNHGZIpPll8BMAChb9YxRdAnPfGNW8ZqozIYuwODmsceBUpHD0FFGW5YWnMmzi1J7w0QJawt
Z1gyvQGoTfCsOg+TuS/yezcU2mGJX7zyPoCA+Lb8hBjFrVFKDqw+D4C06P/f9nDUvmD/e2Kc+es/
7ZGzCRV76Ow9B65YMTQKU0PmBv3Y+mrVbWyQlZoVVJDObAj38MwGNkcxmR2dojIpj1D1aL26GX1C
6ZOTI9+jZvcs4XeGYj7PFvtwcI1kDDiObBP7RXBIXdpWMpQYy9EZIzKB9p6VPsLt0EjRlm98HCx5
aUo66DlLZqUvDJhKLI8U+r6GcsntXbl2okE/Td7rs4Lm63I0edZASn7Il2iAxI/VgxgcfRG3TVz7
6ngnAMrCQXagAi6LLAx0cO1ZnebIyRYkBUxPYSO4aLZIF1eOF2YLXBI2FAMIirOXIzF7ptiMISSg
qfrZAKH7V8XudhnVxr3VpFtYnJV5Q90N3jpoXyEMKmeJ52oCd4vZ4w5uPiUx99pyiy1+bTxgocJQ
wFYJdi3pyBK750ua5zPQPraPRixPhdqI4oR2m+xvL5DwVKTLAQQciD9Ab4Y8u9x0N+VKCVVhvCeC
JDW7y/bFUQvr/ZbIx9o+wDYQTHlgTL4KpiqtK5JJMXH/mbFn2V+aCsSY7e/bY1nBPaJ6g39wmwOj
cSVN4YLHrS0R28AnGsNigXZTHnVecVT2aDnYVNZZG9O5NckJTPveUtBFN0V6hvtGUwD97HS/zW3i
b4xrxdcTDVuCABgNwUR2NxOnyQtHLBI4vB7ob/3BvlcQuAFWWt6Pu6Lw65MeGgfSefRz8eW28ZWt
iBgYSC28+Gi9k6+8bGSKPrvJHAFN4Y/pl55/rxo0HGR8Y5Qr0ymCbbAbQhcQjQbiQ87u9XSI41LV
3Slq7SLzVFt5BQDjE3OhYf8PIwKvpmgzBVG4nAIeF+gCGgrWre7Jvu7YK7q9dzReXmnVfL1tanVM
WDTTRnEWOV/x+7MxgWnWquGyTVGDNmf1V958suatlNiWDXneEFIyFK6mKKZDgAATnJCjv2RFeHso
4jGQLgp0G8PbF8JHxlV3RLfQNC87mHGtzPKKbIK2XVoMPunBaGIU9lNFSbe7bVPe99gGrobaoqlD
pQd1emn6lIo14P0j9DQtnPZhFbM5R1l7aH9VfCG/hphZT1ATHT+ha1jbAqzK8yqMI30O8Bx4IK6J
vVvLmbSGKfQEAkyBlHabpDrSylA/z2Ve9B9Mav3HGpKnAESCWMCUnnuIBxGOIjgFZ/SUBZVe9F6r
xYjtxnLa2P/y8/VuSkSvqFwJ6mhpVvu2Bnuvo9OT1oENblj466JvbpctI9Ku5DOCBZOq9GQDl5KG
rZZDJaYvqTpsTNyWIcmJUbu5aGsTe4RppWC96Z7osgVtlPf++4whRkAbGS4oqDFcHuOma3pTpRoF
l1T31kFB2UPCowzALw7CHQPMBVORTxvnbXVc4ukXBSO4m1JsMldzM7jdgAkcCP1LY1MJ+0xnG3G8
WIbzU/0+MpFON5DhvGYRZ2hiJpkFK5rSN7uK1hAxc7T4ITMK9Q3+9Fbj6JX3/m4Q0HUH8wh/Te76
bUlmqwAo0BP8zcpPDTUNTGZpgaZ3YIVs6g5XFwG1mj0lQU8a53GuTG1jy6yebDjxwMaCyuOqObej
4GmcnQo5N4N4Vm4/TLW2Hzv1X1bwzIx0BGYq8G5jTU9jPYUdigdFrgS3L8j16XTAjQoacPijMsLX
qNIKTIwFPbVq0j1acwJa89lUPNPsXdwibntn1RxMYXYjSJdJO/h2PTs/b3/F6vE4+wjJ+1ZAM6Qq
A6Mn151Hfiy1cTk1oiEbtNXD5Aa44bXCSxMr7TeustWVPLMs+cmuwnFRZljJSvlid89T3AfKpuDq
6klEM5kh9EXQry6dfoR4mg5EcwaKZ82FHvsAXaNu4i+3J/E91311FAXWCegLwc8jXWR1bbHe6ig9
pXysj6wwxyeuDWAhh7N7LC1ueHY/gKgy71pwagKn0XmJnS1mWBlzYnrEXpT7ytKSzKcAITHPGjJQ
adBF/UnMss99bpHkhCsEaiWElVuv5VUeThxsYObgvIkyI07W5R2ZNAOAojoufKD6NcT9PIYUXW2H
eVpCSrzQZuRJKRKU4Jg7Kais+m7mqA+s1jnUrXPos3RTcmqVJc28IYGEO5gQ/tye4bV1PP9CaZtW
oGlJAF/HNrX7EUC58ZWnxettG2sbElowgDujEd+CQpU0C3M65WO+4GppXTCK6plVOHtKFHB7EQME
6PuPmwPk/r97RvIaWJmVpHMzelIy9ooX/6W17MeqsDZusrUDDmdBtDjDQbmieO7sWp80ltCTWjbs
UKvj5LvNUAUlq6bH0iET0P6Z8y9TCQJrUFQAdgrf83IqIf+2lGrZ5SekcarfyaiYZqh3cfMHcn2p
tXGRrq6biUYroFgxUhlHSecyy7TKoCcThQroNrDMnr2pVxuwU2RtthHqyEH3+1nBuw7YJrQ1AEK9
HNpc1IYC3BL82m5OwtQaxzteo2pAu7jb4/+fn8siM0Kbdwh+uo5uiY6t3jWonePIIjDRbV3K5bpq
XcERhQsoQGb6Q1p8yuZnoPPNGFUWH3Su9gv65CHpQLM7N3+i5is4cdh43KIpX532s++QLo1ZHYeG
2nDeFLO743P8SFXjDnKuj7ePydrJFz0wCCKAYb7i27YVVi9W2dETITS3vJHTtPZL9EF/FEoqFhav
AbqPwVWD3jPpPapGs0Z0Au8m58tP5HC8eZp2YztvMDyvTdu5GWn/DC7FNrVhJnaWk2qyo5O3f1Ll
w4pN8nDEd5yFr2pGkmqeYKfPjqjclSjQsp31zV088kqZ10A202dhFmwVdVbHpyP1BY41BD2yk1jV
ef+ft2Tkg5qi01epWdCOqMRmemk44e3dsXa7CfcX7LpC8tyVLtFKy+eyIPDT6g43p5P32aut41B6
89w5z4o2ohODMLLhuqx53gbiPOhNCgUOOaYoVS0fq4Hjxqm6GQVeQo4WxXFjbCkDZ+jJFgvO6qSi
o06w/zl4naTFdIqZ57kNLy0Dz8ACgryEpJ6qKBvj2jIjXducO05Rl/BIM557isq8ZSw8KMb8H81I
3lJfoNsSosE4aQoczKELenSXlfZHu0jfTwCuDSQ9IPWMk315AuI4G3hhtbg5qkSvgMpJ9IesZeRk
DYm2hThZS3cIgUa8Q8iwYFdcGkvSuiAFQzDmQHxyV7DUCGZDAXd7P7BHtUi0Z16grT1ViLrxIK0t
GhDw0D1Ap7GJPP2lZb1Fi7Ex46DXvZEzMFw6+ey39cK+LGjDdDYe27Xr2ERDmCjvifZc6dYvmmpC
agNbZJqL8QXK89Rvar0/3D7Wq2MywYkELLyA3EsbcQLCAElKHDBe6QHtc/BYl48zVPpum7niKhFb
BPH5f+1IczdWZKo54BzvcuCaV0weey0iF3Vwx0N36X3hQCjX2yIMXZ1D0BoKSgThcEtzOGUOV5fS
zE65vcze0rT3WU3+3B7a6gye2SCXu6KdK8ytY2cANWj36MPY5XQO4s56/r+ZkR7NegHifqIwg/0G
PEvjxUDYAS4V/oMZB8lzwBWIDtK/y9EgasrhjSO+IrOFodh2cef2g+nFtZkf/8UUcsvYdcixyQBV
yozSUvI4O7Vk/pUr2l/LAQsCQZB6287qJgBBwP/Ykbb42MSK2pUu7LjTC2pGv5eJbsGW1y4lxHOC
3FdkoWR0mpOzqemYgY02z/exrqPcNbhvzOjfFKs0Pavp7qtO31JIWRsZylEmyg7vwkPSnmjRejgU
iZWdtLpyDm0Rf9HtdMvN2DIifn/m3mhKUZaDiTOkG7nrwRu8h2P3+eNLdD4QccbObDR2Og/q4mQn
vpgNmH0m6jXqv+QKz41I+wDpNEbgZmTwBSFY1rVNCG2yLYnVtdsAbKMG4E5wlMCRfTkSlTU9R0NI
Bt33eF/F0A9h1GdE392esNVEwrkd6Waz1aytgMfMcJ8qrscK3wT5d+0JMlAnaAOI96Vl2B7j+3y3
5QmuboizIUoXHjXaRmlGmE44ubdtXNsQ7yg23totI9LWVmYNLRAujMCB9zX+qwTi7/YUrlsAD7Ko
UQuix8uVgqx9HRNVzU5u51pB61pfqoRv6StsGZG8ZiFBmpFxwuNg0fwLy405zIBh3oh0tqxILlGv
TuAem+fslOoFVoUfq3zeohQXp0NOvIlnVLQKCRFX6Ygqqgp1OBc2eIIKQqxDz0OdwzJWgsVKw9tL
s+otiB4vpMChkwSahMu1GZaU04a1GBAPFOYjWzeBdzPIQyWEgAq5Uzhogghk2bcIo1aP75lhMdPn
F1Gb2IBmc9yotD5k492S+kY8BbeHt7pcZ0akqRyUtGftMmRAs3Z/ldl4TYtiI3m/ZUK66yalp1pV
YwLRLwGEMFDCH1V1Fg7d+RJJx2dqet3iJgaBzlo/g3o9SRnAtFulkNUF0dFUjZQBYATvHYFnCwJ8
INTMOMwUpIFCyeT3arqjVb9x3Vx1TLwPB8wYSH0CZQ783uXCT7RaJodj4euvXaDv+n0akG+D34X9
QxXMhy0ozvqw/mvOlZ6JVo+73gVNIMqmiT/OxM9z8yGx/8FnBPbmfwYlhxBGStIRhJJ48XTyGYwE
wWwVgVolG9fP+mOE1mDEKoJFXE7KFyXyjhqQoqdu2ll7e5fdFcqhqnbaablT9u1j9VhGEANQHtqN
bb4+jf9rWLpel76cbYelqAaoAwuMLEnCpmxtn6f5v4QSILdCxyToeECPIx1ap4qB+U6Q3R3BIj4V
9FBPbMNRver6IxowhpqgmDDgf18xjtRlwpu8w3rxwIkmwPQav3b3ZrIHc91e8W1/NMJ2utfMHf+h
C5o0v90iRRPH9vKav/wE6XFn4MzUUW3AzXts//I0KCzIdQeC5hVS8Y9ZGjIlVAGDP3b7eu/+/ujF
COM4iXiT8SJfoWgSJy0yVauyU98kqHdMHk3djaDj+hm7NCHtmLbmruLkMJEhV5W5fKeYzC/mdm/o
w8Y1f705Ycq1UOMQmQokpC+vFK4Zs5UuDI7znCsed4Dvntp+AQpy2SJRWFk1UIHhegQgCCQH8nUC
onmr7nugMLq2ekQ1sUILAwjPOz+dLKF4ymJ79Fxr+X57vVZGiCSZDXw/SF4EBdvlCHPgCM1MR3qp
J1n8ty16F7oVrTEA82xwlR8+bA1gNUDWhGqi7crQp25xOnB1w3+vhoVwP3OyGImXSn+ZB8VewtvG
VmYUbdHwdoCtQdpRDui0Mu6Iuej5CepI2dfCddqImjHbp+h/fSjg+tyPzKi26oPilZFOHwFrjiD2
AM3yFegKcFprUJw+P5UL6sJj/P9I+7ImOXWl219EBPPwCtTYTfVguz28EB6ZQSCQgF9/l/zF/Vwl
uEX0vvvhnB3bEc6SSKVSmSvXmrkO6ETWoy/GLYz6onXbepjUnnT14HF1ZKe4ZvGWvs/KGRHDXIC9
gIYVt7x0FwKGmDjejFJv06SvngcK/ZSX3x0AhoNYmd7ddQDhnRjpElOkOCiSsbwf3JQnKHPFaRf/
6t3EUt+awrHKT/c/6MrWAhMoFLuwKOi6SA8mzC3lLrpUAp2SWqk/TpZ6jkGX/6hWXrtTcpvuIGmg
VtDy0q1n1STzh/s/YOWw4AeAZwyfFzPiMo44ZZ2TTBMa5NyqpsDkE/dthU2+lU9bnPyrpjDCijkE
4H3RPLs9l2QctNYYeHZprbE7MBBaBjNG/w5uAn2C+6taJpqoTqK5CnAs2rko0d+a0oE1S+q+ry4G
tEu0MJ7nydy7Xe9a7zbkYTFIzzD0ALSbTKbezgguNUGto+w9noVmZebTwdU43UIVi6B1ewYt2ICm
Lapg+DcZ+GV4pYn7YCouRTGGZcz3tZv7Xf611T9wru94N2945vJroQ2GbBolMB2tDlm7Pad6r5BE
ry6lM3XpTp80aDWheo1nFeb+9M0Rx7UFClANThw4gOEjt58MIMhctee4RJYhmLjBLsAe6SEOoY79
0TioT3MQ+6zd1+fsyft431uWkQWYpivT0mHHN3PitoBpxtFA942Ysz+YEssPTaeNr6is9W/3DS4Y
Q3AjguBFRZMMksiAPYs4f/V+iM00dwroyl3yU3/qrSP4f63az3ZKYPo8NC5Qztu52V5FEZoi02cg
xYMyR9hu3F3LPRfEUIg7ELmDUJEsKmU6mTkwDC5fChRN9rh4MEdKXYVC4qALAZzUfSjGOCiA06LZ
2IKle8E02hZwGCAmASm73QHi5XZMR7u4MCut9pU9YOjE7Kfu1ShtaCzc3+9VYwjiiLNg6QGzwq2x
WlAp2lCku3Rjw0BzXPTen4Gq9DABwko3EqylN4HBR2AtwNQAYL4cEmI9rd0uj9FE08rSN7k322E7
2mhkNH3V8yiZsi1VkLX1AUOGj6iDoRWF/dv1eZRZg2OJ5lPr/Kk9Xp4NS6EOBCTsst9Y3jK0YroL
gyH4bKAOWlCMjj2jTdzjVVUPhDHgw1j+RUOrZouxetUOGA7RtxNjvrLmgDmZBjdtPKJq1SYn6qZC
Kak0NiaSVq2YAOiCLxVSWqbkGRBwQJIIKNalslLl7CqcvY5Qldzf9781Kyjo4ayjQgU9Seld3c8Z
eMw8lF8ZZcrgq12jvmV1RYvdfTtrruehnYULQoh7yNzRaJIMLkDO2SVOikCfvfhiGgni9ZiND6la
xof75tbcDj6HUr9uQVhNviIytwJaqkbqyyitqx2ycdpC9ohTjEGzxjTevzoDrSNBjIXcF+u89fJa
BRelEnfFxS1GH4iCg0MLnzifcaFsfK8VaCbO0ZUp6UBVRdFgDJ8Wl4yhCGJ9Y8hVSPETGLCqr2GT
fTdsiCXn3YbhFUeBXZCgYloDaYUMCS0wYdWZGTJtpVJf0Uf5pbpbGt/LJ4SNWA9PFMNJQG9Kl51Z
GekI4ykauCBJqztb8y3umV/s2fbOOWrPQeak8RZiYsWq6MNDxAbpixjDu/12k0XqlPMSKEE7twLE
j/TEwCZ56N0RookOg5CPRmj9fN9Bl+cB2kTiueQhlQdzkHS6a7Wze6P3lGie0ykw2HAGYGPXx8lw
JLjeTv/BGtor4l0tVMmM2zXmvaUAM2EqUVlDKAGvIjY92JXRf6NGqT0T6vCN87fcVCRKANjBT6AE
g3h8a7DsJm5kHAk16tKvmPo/aKYCeM9oJz73ptM4j1tZ6PLEC15HPIjQS8T/yhdpG1tV62Dk7NIR
Pj4gw1ZCnbsCQz9vUVkvjwJMCbILvPQgoSzXKfQ2p60tugezN9CXVONF5ltgRX73BSASMVTQ0Dr6
e2/f7mHf120yNAMAwmny1igKXrOe/vO+Y6wtBTB9G8PK0CTFnMitjRItcmrGqF4RkyTnQmniKHHd
La6xNW+4tiJlVEkdJ8g6YWXOvumkT/2p6R4G/Q1ASOKTUdmIxmuLQkYoWiEaBivks6W240BGNHYv
bdERelT12o2fnGlGIfz9uwfCT4R9lHJAOy6tK9cqZ0o7BCxFofTiEkxtotzO0Fl8vx0BfsaHwqzj
giC6aeyRN4aBwDjo9MlWNP0rnatmo5S5DEmo1AKohjl8jDCAsvLWF1AS4xkE09KLjoTDR9Vvx9X0
2BlZ6+eDvuHca8cVHJxi+E9oi8lED0iqke4W2LokAX4GlbcCsK6KJuHYZMOGrdWFIdaCrx9QA1PO
pBhQGwrIAVP0qIY5sEAK/5QDkL+bLEOhQYHJqI/3v9eKQShbomqCRpwI74ukyhmNYhrSyxBDiNHA
q803ByWB5CEj4ThimuK+vZXNFG99IPwhwgtlcPF7rt5sU+YOk4qzfLEYS3xS5fu2TtUAu/r+9iya
mUBswAcxrA4Y9a2lJuOQz3YqeGLNprDvkvzJihnbuD1WDrBomULZC6VEoU5wa8XoNN66U5xcZkwu
7DrUYFy9UMP7m7ZlRLqBSV61RJm9BOUlu2ZPPOOU7bnCebHxddYMidlGoE6Qji5gO8XYu5nZp+kF
Oj5uFQ5tVuh7j+Xau4vL6DTjCsTjFRjwBaSmsFPOiGcnl6S5zBX3O0f1tS1upTVXQ2MRD1ZcfEA8
SZ+mYaADUrshuZB6fnE77S11ur3jsXenR1iLOD8IEKLSI37GlUfH3jxZzG0TQNmLAbW4bgjyWLXL
sKR9N4BRYOJv991hdWFXFqUzBCDAbBasSy5GPpwLUCl5Tj8dkEtU+3caQlHV1MX8HUjYbajl3S6t
tus5txuuRBaHOOXoKaccDAPNyLfoqMUvvqnLIZ8FKBc0DKBXhudJn4p2NVCWJfcijMadAc7U972V
fbAbcHnPVrIldbgo2KBGg4INuPPw/wjo0rLYgJYHCtNOxDDUKGZ4v3JKzp3Bz1ADgNBniQJnom4h
AxZfTVhFwBN0aiANkkEWI0vmmqoTrM5VC3Y4k+w5KLL2TVNsXcLrphDRMYSD5pS8nRn6Q62VjU6U
0DJg8T7BrHwybnSGF7Hi73r+GZGCEsrPas5iGMnVPpjmJCDW13e7H3bsnwXpO+G80WRIYGGmH736
mM0fZmvj8K7tFMrbSI+FNCpeAbceXiV9pbEZJvSsP9pGHPbUDY2hP75/JddmxF5exYi+xoweH2Bm
mgZfiDEa2keIHm/kXluLEX9+ZaXizCm9XOzXkD66A3lr1LEM8G7aWM1CgRH0rY6Feico3XVAeGT/
YtRWIfcIV+ZB8X160x5LzW+jLLIitlNDGu+h/h3+lx38Z1Lytrzt0qlNxemh4JTLM1/PkA/x6j+Z
AagYNWUAL+XHIFIypyUoYEcdhpPwUjKeILL8GuvTVstj9VvhZKJnJYbk5NfM3HItoy51IryAH5zy
yZ3IbhryjeUs6LyBZQBOEV0pUIKgiCqj96eUx5pVNgp0yDSQhVZnpgTMeiqtJzFZvxvP6bH9wIod
rV4KEvIe8sMbd4hw7dvQfvsLpIfHPGGsOe7wC0gJ5TPDCNw53vDHVROYktGBKcMFIpPIKtrEuB2X
CtTPyO/BKp68+r20TthHZENIySHgCjPyYEIcT7WSuVYcNQW/5Fr6OZ2t7/c9fGUV1yZkdGlJwPbn
NTCROz/dnPkD//UfDIDg34A2I3qUcpd07MmYtUMcR0OaHHmn7/Jq2vjYS6/GNuFVJu5V9AvlPmiG
IoRNejuOWM18zJv5BKpOOWQ57q/kb6FLcqobO7JTaVQxzMYFHfjYe2FCrIcEwIhAdZV9OTkN5tvK
U6/FD6bTfzFM8tGus0c76fegqwk976nX6DEdnbfeq37e/2VrGwAdZRUdKXQRFnoNGGjSoaNgxpE6
4V1ql4E9XfJ4S8Zry4pwpatA37aqltBYjyPbVX2L/eoVHlrOFkvGlhXx51dWMi/PCEoKceTRl9j4
YCUvXrrhkktoHs7V9X6JxPDKRmrkemsOcHql1X95Hd1DnNG3G+uQoTKsl8mJ99ahnd3AGetz2vBj
T9K947L/4LfXP0OqLU0KyepSwYZC9efYFPHetlsQo24xyIjVyG57bUZ22ylheKdiR+PxUzvQXcMi
uzB98BptRMS1uH+zr1JRUxsLCvUVI46m8/A9Ln1+KcPmYH7VLkKmlGRB/5YCPu6F7ifubJzOtUAm
KBqFUjIqTvJgjkJqXtezAg2HYn5O3ORYDXTje/0/1vfPhpQOjJhh7CcjUSLv6DyBHq4lD8lDDU25
8ejtzJD9mesDRav74n5Wwq2BkNUFGviQ0FVEaVWGYLgOVVpnhNNWszpCLkUL24Jv4TzWjwb6C6Lc
idxUrizMusUNOqsxkiw14DMU85IzJz74HcDzDUocJdziklhf1z+L0qbOBTdbqKbAafpfDLOLE3//
qJg47xjcRWoFBl5Qod2e99gYi9EohxgskHyngRSV+t5+PFoX0y/fjD9QoPld7Z3T/aAsjtXi2P0z
Kt+sGDIlc+wyBLL4+xRr/pR/sD2CyYbaz/v0uVP0DfdcPedXBqXnLEehutRVrLJwyKs71OdSbwM3
Nl4SyjcgViu5+M2OyjzOtOoZGQhs8eAvljMcH+xTEdi+FhhB+YLR0PcS5tx+QvnJFGdowvMKBlUP
U4vp5MfpQ+YJniYa3P9uq/54tY3iz68uh7biZT7mYwyOYWjnVrjWjc1AsmVDuuSm2NQT0+vjqPup
Nb7iG4/a0XkFfXAE7u3+UoXK162nzJZJ4T1XywIlo5a4Ntxx7O3nwTae1GxL6m316gZIDBobJvJi
uVGoF5UyjwVMaICge+ojIWRvu+9+ngvP+2dEus0GwLmSBDpLUTZDSw6s1Qq2bObqxnWyfnr/mZFC
Rl9O1YB/sF1G6pvNjzbFFLL1UscX3f3WZ1s8GOvmhDoKBCmWaktxBkIoWndxZJaVd+wyCqQLrR/b
ejhXCdLGBqLfZOL1RjVlNWQIEBMenoBuLU6VVtVWEVOssokfUkC2rEdrSk5ZYW1s56LBJY7vlSHp
UFVdqcZ0wvr6Pg3B7BNW2hxqkKLpuZ9ZW7nAkmdDMiedL65mEP+IW5yv0Hpija//GWnYJH5tAKiF
HxBMe7fco3fjBMrZ+KOG5nEr/G+tWDpvbNKBI5pxxBP6phVklxcJxhBPkIX1WWGG92OWJmL74rK5
2l8plfRSMwOQGdbKAoT5DYY/fqQV7m7yQqoPnHV+bf8c+gzl7vZw3/RqXLmyLJ1HirqS2XO4UB7j
LBYvVfbjvoHNtUlHERBTmyczLIiUpHl1HtKwCIwD/dg8bX209Qzv32pkFA7e2iOQEOIOfZv3+lsF
bvkgO7vcHz8XwfCTg4HuVx+4n+vfbuJrW0DKdZ9BjQvlGdAeyBUubmjUrNMa7xIHEgyXHJmQW35r
5g91uYXIXn3Mok/1v7aktIvlOtN7B+1s7Un54HwZT+SpgEDe3yucXcpXPQRVy4Eeq40m6nrqcGVY
Kn42c5cpdYdF6gfI44XVrjjHp+KQBTwsnutd9kHbqLYuZ//+RoN/S5WCD2CvaaVpFUoQ5/JETmZQ
hkI+4Ll6bE7psdqrR++0Rd20aVQKQUUCjH2iYpnaE/0TY94GM227OCTH9sv0pb60e36cNxa6ev9e
7awUcma0gzSiE7wQyOQX+hev/J14/zG2/ttNKdRgbN+2iYfdbHfDLjmaQSUGN301Ur44++Ls7BDh
Kt1H8zMoC7/np/LQ7O6HhPWY8+8nSDEnz8ciUyv4bt9/UeLHct4YAtv6+6WIQ2sV8ho6/n6lafyB
mr6eb9GMLyfc4JRAfYL5GQB+IXh1m4850+Sow4RtpDvrS/ns7fO9/Zwd+vMcTOF40B9IxLdVG9Zc
BMMReB4DJKcukNoe7YvaI7Dah4IP39uXYVb4VdD7Nr7Y8EH/nLx/AhYrvbYprbRvCUi1Fdic+t6P
u0uV7DJrq4e8sTD5tTWP6TATBllATycHY3C/c6/7mI+Yy7jvemsZ09ViLOmRBeEYMLjaZRylXubX
Jg8cUMwlFfNjy9t4iKyGEMi6CzwBWvye3LsDJ1ffUKhSRwbEC6pXtHXzMA6Ng3NOnuedfSz2Sbgl
MLK6viubUgwhrKAJdLC8CFw7TZb4jQFeFfuDZp/u7+Oq/18vTgojjKo9lGewuHZHTuNjdVQQGg/e
Ljm1Oi7Z6VTuyhcyhFu9t9UKx7VhKXiUZVyOGXTsowHpxBhCcvC3SChATxaOF/W4paP6F0krp2bA
L+IfNLBwq0v3HXHtTrOH2YNYH+67vQrn9923Pn2M54ObBeanLt7zAp9WCfSPfG/vhfzjSftUfMkr
P0u/EVA2QtPlsPXDVk/M1e+SbsXciCHG5I5elDXD3uCp3zE8cfI4vP+h12Lp9fLFz7h6d7o1aG11
pmH5ZRPM9kO72VhfPydXK5F8trM9UKU42OE+BP3863AZXtqDAiIg69z8Ko/NfjpuIdw3bUruaxeZ
afds8qL0VJ7msHvG+MWP6pMXiC/Ia5QG/Wy/JWciIqXsSgKBAQ5XAyNSf8/U9V4asUvw3EXLyZqL
h8LM4te+dtRHtbe8Lxg2f9JKEy6Vj0PzlQ4YENkIfiv5KciY8U5Edw9sJK6UM6Z2PYzzlGCjAeWb
Xzw+NexkJHNbXAgQ3vSDDfmP6hFIRmpvBcM12xiSxvQN7kwMoEkbPmd12id544mKE6aF/xh74yio
mQ8aFGB9FCrBiFc9Kc+E7d49Wg+8kOATBnTINMGJKZ3gwhzRWOKTG5nGVzYVvmm9FVtkTCvLE3NM
4D9A+gT4i3p7TEw+mpyhNxvV2aEw0wewxh378jlta5/r48t7z6RQNQCqEDOZFsBDUggcOrPNrNh1
IqN4ZGCkU8wtsPHyGrm1IN35dapnnkUcJ1JZAqD6R8bdj3Z/hNze4f5SVt4xN5b+jgNcnYlMK6oU
g09oaeOSTB7aswOFht/OK/kschrlUO0psu6ogaTt1hW2PI4wDbkQC4AlhHa5Vs6hIGhOnelEZeNb
T95Tc7H2+qf2G/3EjlkwhHG6q793pR/7TZjtk60S1TKAo7sO8DPAyTp8U84gZ+A0m9aZtMhIPqmF
b5Pap2Rjjas2EGqAxwJMZcHDoMZtpugN16LOep2QDvTFBwMMjfe/4fKKwEJQ9bIwWyDAmdIVEeu5
zuuh0aKMzT5hb6x9+y8GBOJBNNIX/dGEUpIkCQx4Tg5u7E8T26ijLU8vsFXQ54I7YLrZkQEPrNXi
BsAhyNbOaqiV3+wczAo2WOgcLZy2yqzLs4V0GuANA1Ay0QuSwtGYDF0PKhY1cloUtTL3AVjWvdFq
R8yubY2PLz/NrS3x59ena5gGQlqIzY/VeFSd7oVq+UZBYLl3mEdA49oBYBLjLXLJpSoh4DGlOpZT
KZ7le0OVgWfbS+04HDCtk+0IweC87+Rj9W6wLmR+4HEQfkDLWsCxpNWN3US9JherMzGvWVaQgR22
UOPLKAEb+FyY68JBWgyyNJXACrvqHJVq96o2ceYTuz+7DTskvV74HRqzOWRHA7s2390zwZSfi9sS
PA6CYUS6U1juTYXDbB4VmHl5GDV1Pqdui85vQYYIhBjmxilYBgsx9gE2fIA2IRUmpyeEiWBclizK
B7fYFWVjvdax3T8T1XyvwAu0plzBJYDhP8CLMCJ0++U0zOsg8HIWWT0qu5DZjAOqjUaIC68J7weP
lVUJKmwMdhlCGervBXR1BJD0xEM16iwCrXNgdJjgBoOJPf/4L1ZcUJiDqwXSllIMrCHZbCelxiJX
O9TzW2v+SdTX+yb+jl3epo8eoPZAmcLVwasjd5Bz1Wi8qoUNRZm8Q4+i2PM8TkDTZTzfobONQlzf
dQ/1VCUnUpZd4sO10CK1C+Ij/CHz0aoq2xn9bP+01YIEveE0+5Sa1aFW1HZvt121z7qc+IWC8tOU
jebXGrlomKf2x5m0ZdBxGAapTnyKjRmFcLtRfWjMKMHg1jRUjJ6cM8VMgMXo1RdKiPbYAVm0sdUr
uTv2AWOwYhAKbKhyPqdw1WEDxRdVkPo8QVBuX53HB/eUHJKTd1DO3bf/giS8tSk5LDRRG6PnsAnH
9j325mqdr0P39/4nFn/L4gvr0NcVCktQ+xKx9spXq4ZYVksZi8Y0HvfF5CiPydD3G0nBMmJjLUL7
EwOkoCWU4Yotaks1kKuwwq0QrczHxLS/9FpXhYlJyiBr6AZwf3VZ/wzKM7jZGGtKr3Ys0ipPDZxu
+K0M7ruLp2JReN5YyEPQvpS2zk0Kmzdti4iiQ0aRKietgaxu47bvD8rgzxB05Rh9QaSUDjqUoCE6
DtWGSJ9nH8h00JO+KF2G9E3beDKtBS6hnC7A5pDmk52hBPZAszpniGaFmkFX5NouTanhF2qyNd67
9oEAX4cl5FhLORSLZJllMpjKmrTwvWqqfCu1PrzfucF9ZGPuVeSLstggY4ZiU8sYIiBhiiCxrPkH
VNXJVoVvbdtAj4y8GprgkBmU0ivHTUbWEKylV6DlS90fObg2RwgB3l/NMovzvGszUkAALHtypwxm
2GxYu7mKyx0xyvY3byZ6Lr2KbkA2VpeFZzvyX8zhLUKDVndKjiwfy8pHEH4lyQNt3GZvmbG2ER6W
E9gY2gVS+39NSc9LD7yoHEnyECUYxj7Y1RzFcRlVo0Z8lL1/xyCufGGY5A0hH6wGqavUu/t7u+aO
Dm5skDeBbgX0cbdh0Eg8jJD00xC18/DdZe1Ppjn7+yaWWZ1YIxJXE51kQM4kL8HcZI0uhDpEjeW1
j3xsqgedgqS3chwCAeJM8S5e3WJI2uq77+DKssL79tdiMBYGwICGlHKhIUrzUi1xuoco1dt5x8ng
hDkIIEO84nD2vH7egUuLbxhd9aEro9KH7VVaNi2niCiQxTp1cdkcWNtOoUv7rbLhsk2I6gToaAGJ
dxGMFxtc6UxhOo/hr6E97fRA/06DZKdCOCMNEjOwgvlTtu+3GDIW2ypZlU6lUrBRZbWC9Hgq/Q79
Vz5+1+sk9FIt6Gi3cVIW+4kJPgHD1wwD9TxMndz6KVWSZqQZ6yMnKZpH3lB2INSbH1lrlj/v+8uK
KSgtIGOG04DuzJY+HUbV0CHRShpNucV3maZBa1RRwNeTK/bxvqllhd2AkAvCNO4dcPdjPu12WcXY
5KzKFBqVj/Pe2Fe7/EMVqB+cQ7vXf8TBFo/iIpKKYSpcPoJoBA+Pv+qkV0mP0uZ1i9mnFlq3pckC
q1J4xDuw+gs2BMCydY+BhOv+Gle2E6k0CMCR6/yV9Ltdos5UDpyrSqKe9qc0c6GOOO7aZEtnaNk8
gBE0B5EmYAYXGZD4HVdrGxTMqHUzIZHgVcqTsAxTNO48v3hoI+viPmfQm+ePDZrJ6WP5ewCNQFCF
RZjstQ9x4J22yGxXthpcDAh5KDzgBpa1yBkoKylwHiRyOqcY9mntTKZfWxZRw5To9EU3ecOD+1st
DsFNTguDmHTE8vFqQYVUesXWfVo4YG5Oo8zpD6ZVPuK1/OW+ieWpvzUhOSxibGYmpEkjLauBJfsC
Eg5/7nkQV9W+B0fdfWt/HfJ2Rfiof7WZwROCG0oyR+wkdrTRbPBRi1eyLw7qCVoFfh+oxyT8D6cD
zSxMo4rZWlxYUoxxldiDJpzVRJbRQq/bm3NDOSpFA0oGmrr5z3gcnS1e9OV+oj4Fc5gkFwR5crAh
cw9daIU3EVh8T2NhRv2Yvc65doyN5Fc2KFuZ7tItNQGIFjxgEBlYcCjxVIUOZG2h0EGrnfhwQ5NH
Mxic4naLgnPlXoItOCOqrhgiXuTvWaIZ0BMbwAX11j0OAuAeuKHpW2fyBr0/P9vEfa/EAPCXiuoU
goCY4ZRSjW5UoLdSwqLyMCKcDiBWOySH+JeDxuDse98r3IkV4CxxHXDukx9t6B3QPIU4GNhcHRDN
+Zpy6tO3+16sLz+yyCQFTAlMYKj5SDcKJ/Xg9oUCyY3M+VWz4TF33F2cNng0peX3UQVZUq5XMXgR
66jpwAs22vlrU7lnm8YvVlkPYTfSAwLsQ0Wo7juF8+R0qDSwpDwOdv1UO+VrCqrsrx3rmqfEqDCs
7RjfOJ/0w/2lrEQYSIyiy45UDiNXchmwqiFCbNMUEWZM7EBlVbMH6+AW6HfLitjPq1DOwFrTZnac
RCgW/zK9FCRxw0YcWzbVwaaASioAuPBPXE2Sq7SJY/cdwzchX5JXM2DPGAIyPpMH08+/a6Wvfe8E
Jif9vdUYXJZUJMNSlLHKoY4zCDtEDpoQO/PMD3nYqT7/anwTjfUkwBcMjS283PIWxnJxNah4ciLO
yDMfJKUWKGLtKlJrAJ46PSxdEgCctHHZL7+cjoYcxibF2wkikdIlnJHBgnfEVTTpzhtzrHMRxxuv
szUTSCRQYcS8O5jnpCuBj2OdeyypI7P6WRtVAO3L3XudXDQ+gMpGB0SD9LzkflzvvZQ5bhXR0gwc
Ts7xsNWeXoZhmED1BDmfKKnLfRzNpdqszE4VYYQeeDdOEKUs57WyzfyQtJD6uL+ixRMMPmdishBp
CFo7EFC6PVBFqyKVNc0q6kjan7LEBtmipp8qxXlmUBX0q7pLfWCN6x2wOlvDgGtrvTYunTQHQ+IN
z40q0oaeBs2ofiMVyX0QM9e70Ut/31/qmnsgpcakJggsxGz67VJLKEeXpT1WUWqrH2Ov14MhVrYo
n9eMwLtR9kAZGo93yc2hIaqB5V+rUJki46mEem6gTFA+ff9S0LoCqztqr0Daiq96FQY7AAW4Rymu
DXX6U0/J4I/Ia/+/bMiSQ2TmGUaluipKWkiJcBZ0pNh45Cw3S1x58DwH4Pllz9JGc1st2ryKMtqL
sahGa041z4rX+ysRl+htqnhrRrjh1W5xonZOm2Y4taD5Tj2GN0brQ5vdtyEiF2fqseo/37e4PFV4
jKJqaIF7AxUUeV43V5uJ47wU0eR9NqAwyj3U6YEO0is11Pv6lFv6Y1pOG4hLEX1u12kiNCGh+p9A
K2epQz4VRo+XXNQPyfzovtXM4UGdmF/Rt42Dhunu4f4yl0UqgSGBwBw438ACsiAx9UjbWwn4laJW
j5vn3J0AV01dc89mrTvM+K0hfN87ZJA425G0aIN5Ss0NJ1quWqB1AQDFR0brTC41DlnuIvXx0khR
m7Crql+m9g3xxFdShmMxbSx5GbJASCTYsQTlF7rVUhDR6jzLKcWKa8UMONHDPmWhhXHpOd7w2uXh
sFSh9PW3vaJD3u7Wa4ecJ0nXpBn0Gw2Qx+egKXTtLamqlc27MSJ+xNXRcKeSlJ4GI3qs8rDPhsRX
2PCpdKewNifHpxr+y32nWZ5GfC7cbsj/Qbu74GkYEyiZlUmWRsy0fdNjfkv1nRv/KYzHVt1TqNLf
t7c8i3/dQyALcK2qrrTERDNBxTmQNOJare7HsneYn9VuFdipa+9ap7TCVpts8ZD7YlpbhPUi3t+e
SWEdyCcP3VYgn6RI3Y6J1XlVkUaOkhxTQw2K9Ls2bCQ+K0bEsC4oQeGXS+JFT2fcUkcXT+9iIGeU
35xQ0asm1BNlqxG/4pUwheoFoE/oWslwHfAFe2ZpWmmE0dcjZlz9Qps2mjtbJvRbn3RSw4N0JUzk
CnqLQ+ycQfS4pSyz4vjAGgFT7WlIFhew4Fgp89SKjTQa1TpQsuYjmdOTk3W+QorOt43v951w9QtB
swCXNXJg1I9v18SnrK9U6INHmV7tcJkePGva02xLi2F165ARoL+D+W377wvj6jib3gzQGLWxqnka
jx34+/dF31sbXb6VEyxopP/XinSfZp5ZKQbBB9JoeyIJe6KDguRUVfcktjBbCpZYTnb3N3Cl3gOK
YBc6yIAQYHrblXZQyejklFxP8QyOw0m1ApqpJzDJIHQ8Te30Mg7HeYI4g/6JNRjzKzfWvOovV+al
KNLkSJ4nD/6i5udJh8h2XZz0+dlqY9/LrI3FroSsm7UKb7r6jFM76jnY8dIobcYfXaLMge3UF4hX
YoKcVvupSWefDc7e6Pp3T7iiUIjOFupAQukFU/q3pjWvLsfZgqN6vfNcNOylUrdeOGtnAVOSgKkB
/womVWkrgZNkCmhocRYS55PmkBfATd5yt9nIhtbOwrUZaROrzunsrBjSSJ8879VhRn1W7JT1G9fL
1mqkwxBzkmZU7dKI2snHomm+E0V7SDZP9tqZ86DHiRoL1AhMuR2gmNPADY9hNajhhSDhDYn5qdH2
RM12GKUA3L3dIjhdc3mh7Yw0DbinBdOfnib6kLYcFyf52XXluco+JLV10ongh/ly/3iv7uLf4rRA
WmGW59btCr3RWA6WqGhqoCsXT8FgzGGtvhurJsrgLp5+UOWBIVl5K0eOMLUWcgFUeL6NY/vWZ128
4RArGeKNDen6Uitg78oMDlG7k+/p7T5n/U4v6k+28en+pq16+L+iviXlForB41hRyjTqiX4x2vmr
l4xZcN/GyodBvovAB/5Z5KPyS3NwGO3bEYd1GrK9webD0NcPEMk+3DezsmmC7A5KOuIVscB+GhPN
FbwZ0sjgoFsAf+oAIuJyVvy+2pJGWTlJMIUeHp7O4NWSC1Ft20HewhURbqoDMmE4tZ79uqBoVhQ+
Tb4lzpbF1T0U1E0mOt0o5kvfyUqaiuDVAK9L7X06VQdimqGlVMf7e7hSuMTbBA0DIcWEfpecaza0
t1BBxLUxdD7R/cb2k2bnPbQHO5z2nn52/njQtQmKsA62xEdXN9UDeTDEdvHcVaX+kq3M8YAZtRT0
OE+KCcGZjvwgbuVXlflNo/QEHuuNY7bi/AIyDoyWIMlGZfE2YrRWBTB0CudX5j+W/Q2guPD+dq4t
Scwa4RoEYdUCcprbGUZeGd4pNSoG3uw98Ngo9xz0xQKB9xkK3Y8oaWgbH3HNV3TwaEKVG5fXovzn
gFSI0tRLIu58oN2lrn7ZfCOVWTtrEOxCNwuVoyVxdctMtzMgJRAVXUcDqD8A/oD5jzhhz7bevZuV
G8VMvHyQLgq/BKDl9jupkN22FfHci7X5O1WmENWg1s9c+hHVHwD8200KzZV7S9TGcI+gly0Owq3F
klut49ZWEhECZBio/Snw8OYFVE1NwNruSz9ska2u1EH+p6aI0i3S+yWQRFfBoc7RllC4++q11d4D
EA3RGDM+xm4suoM+p1B5LIKpNjbcdDnZL3Q7UM/8v7alDW4dMxmMMRGfM1An6/vksT3V6jcj84LE
6wOvtIBLxTyVW71CrmLjGK4sHbmBkLARBLqCEfF2t6s2V9UJr/xHYmZ+7IDIyVL3PWuOJUYQXbXb
Efy3/0PadS1HjivZL2IEHWhe6cqo5L1eEGq1mgAIgAAtyK/fo7edmRt3YmP7rTs6RLGKRGaePKbl
4WFrh6f//ob+s00GcxLMpAiMd9gR//3Q8dSWtDY2PcwD0yfCZXro9DCVoNxa8FvgllFlaT8XMhj/
LR/jn68QznKcPSAfgiEKLshfb1qO6+B3I8VOLrjuo7bcYC1gAlXM87+tSv95HsBpKYRjeoSdJVYO
f3uYjUf3Duo0BfZXGzzRHT4jhSdV9ByDYPxvBiP/4baAIKC5xHuKCeDv5MDcmmTctl5dQ/Y8H7nJ
hiak1h22fYePFWH08b9/gf+8OVAgUC9+DgYwYP++M5Rj2MOnGuNqFCzvQ+Z7BVK6eYU88H9Tiv/z
zv56pZ8z439NVGNq0gEoJrseootU9zF78fjZo9//v/v526vYr7DenixwGOce9YQivE3FPP1brf2P
94IYHbzxP77Vf3/sd5dsZIQa/BqPDYJH2/RJr/7px4WnBEnnX8CY/3CxH6ojHnWsqAHX/e35y8S2
ADsHcYTOeYJ2VuqiH7YPPem2cAr3998/wZ9P6C9w2U9oHUZDH+vwBOPhT9X/X9+TWZAw3g8mu4Au
H/zxeULeOpLNT0C1g9cNPd0V71PxEimX/F/HRVwZ8XU/9vY4UOGc/dcrDx0JbD/S9GKQzavgJK28
73jQ/r9c5h+PPC4DKgnGXvQUARY4f72Mck7gOMFlOpM14+AVmZmaXLB/Icbi/PsZmf76UeI20L+g
JcM5Bb3p3640ZKvb8Y7fJrHMqtB6v5N8fIhSYPSUoES1GjUJgq7fsZpfVjqIysz+i/KDF0Bhl0QS
VWbd/C59W43R/uAP/lbKjP32zPoRG/Un3B1SB1xPSrBQUzzrYR1bcWWz/uDN5o0nyxWCyR/GZH5O
dHQJ4/ERXm6vEG6kJZNTe5SrB+U2gyfUvLCganN1UHq6sDyFcBMK3NnKX/EqPsi6zRXf+AtPulvZ
4i9t6jdpwJ/01MtiMTYq8t6cwng60oW8DTPmx1as13FHcSQz1CAWuor1mylZRwDVB9m5pcixTeg8
NF061qr1ogoJwt+ZCmltZrdVqs3OAUaSkqB5KJjBcoFCZFEwZGBiVBj3ojPyJLV63dZ4PWsRXMaZ
fUTRz+f7E1tpZ5Xh1971S0ZB7UoNZW1Bly6tfOehK+9Z9uzJabt0SBeu+CqnpkfC52u/qqx04y7X
knCTP/oji55ZP/7285W9Qf4FBz7lLfsxlU7TZu4meCJ1RDzMJDt2nokKqExuWeBPxULxlvqsW0sv
XI8ZQ7alzfb7ydiziexYxB4ymZHaGKbLQ5x5FTYeRZv3FZr5Uvt7DSSxcjIvl+6Jg+vomaEI2qEY
XFexRD3qfgedjpV+l5ZhQg8bJYdl/mCGF3E01UqEFUCgAiYF5dLmFfW+yN5Wxn1H43dr2qon2W/q
kjoZ7oeAHfzYK3sky8Obtmqj7caw5CqNwAOm89WcwBiJ8dbgWbleQ/9jVdsRRJObfE1BYPduIjI3
W+4XgnhNsotDym0VMHeGt3DRrdl9pOm9pfkFHIs75vxDCDdvOyG82U4n5X4tiAKm2QcP8qOB/+1O
umppoyNRy30XdQ39iXclr71Ib/qVdAWJuhJSo6Pm0MnaJ2GXujNTDVD5KSfwqHJtcG2CcENWLG0s
QcT3Sgk8nCV4PcunF4+HWe0NSCiNN5nGzcOVTK+WUJtikv4fir7Y02HdtlG1EXNexVRDKk4KEoqK
KHkY8eYhs/ElsebQ5vlxSS6bygsZekXKeJ1E6iaJ1qPLAlMZ/8Zn7+vmEG3gZdc5Gfq8GpgQv20H
bfsYsOEuyvj4ItwUvI6sG9c6Wb30BRZ+6+PAxuABi7s4KGXAkxsfzeyOpITIghcWx+PLtPZBW8Rj
nsGW1+B9W3Ikoe3IvDjlI5muvbE3EO6OPyZzvPM8WwQaFJYw4f4tWSRrtkz0V3k78U9wHaYmSDz9
jJMzvOl2HUPvu8q3iWLnUEHI9NlGy82+w8cjgPm1httDzG648ZuEh01Au6Pz4yrZ9YPJclmybTtE
bjy18fBgnDgnKq3nfjzbafo0mX8XiPYqS1U1mKjuk620yXCD1cklknjU46ihfTwV6+S/D4T81ms3
Ih8kfva0eQ0C9ydd+fU8LjdgiWcV2bHqnAfzuK/YxefRPFS6tUGJgCheyEzLl9i3Xkla20KYDubB
Ovq6YNZvC8DsLzHYjEU/0642HYzWDFlOWMHMhRZxV3kbhTJa+V/JkPMjYEx2K5GvXgEMvIskj0om
pKr5BGcIQecE0eBgQGO5rOEp5N/HwbAWIDvAEd0PPuMtlEUXg0ycujsZBWuhXPZ71e3vzWJUgN1L
e4iM5wrSB785g6imJ205q+nJadMXfP4ZSsPPxBeQHMz5ae3itFD5+hS08WNExWPK8B4jn+HY+epz
8PUH8ZI/K7JcAMwvXhEkyDkTMqPFnk5LuQFVbya/ozDVx8ebj5F/jQCn+WipdqUMB1baqE8LrHFU
EbYkL6jaGW4TOEbMyFcg1drkXH842b0ki4X+kyX93dI68bCH3KsiOdHSn4OpjBdwttyyyyIhw1cf
bn2hlygpyL59zaiEQH74Eakf8AvL4RYQy6UJVh4ApnHXc0y3QiTzVM1OqcOe8gn/rt+lixH3px1B
kVRDNeO4hI3C4C1TOXpD9xpyRU6RwlIJdABSbOBYN0GrTQ3VZ369E9pXG86oSm8iRK2kXUn1pK5Y
yzjYUTupAZLvldWRV25ooquY0fwqEpzWOnD9TeYvQQ0F3scys76mUZ58mdySA839sUm5Cksv3/uD
QJFpdBvyKt1SUUnr1EWnYnrcnAsbL+CsMZK+johXaYZx1edMYpKhSfA6wcOpSIIlgn8TysPTOC3h
KeZcHvN9+gPA+DkYaHc9E9nddsz7DljilU47r0hcKgue6mfKB1hpzPMr9I9L4WNpUZHZfoOM3cMq
JZhreHBMd7Ae2Qsi96jJQJYp+SLbUulZFREOOTPgCU5REEt4yNNijFNRax9akAj2kpX/80TnNG+f
nd7TowlhNFpscT5vxdxO5oRtx73qR4OkKf9lyacW1w/X72QNpqdEEby6bUIf95h/YhMRX3FhEBfZ
+UPphrmrepiCX4Hs406rUPBbBJ8V9+UhKTeXTh64C4Im5Cy8D8lCGqvCt2FDeZi8Dk4wrc2Lzfez
hiPsABwImtyESefqYI/YKRwG/B8fLN++pAh44zg1RH+7yw4SUGSRh/ghPLzELY7bNF8/w4jh2PAh
WXld5zxthryHBppsSxF36cPMp7AAlPU7jmZdKDaRRsR4XvM1CM97jIhX7oPrAvDuvYMqqwy2MbgK
MzZfgq1FvwIr0KJNRjRgi3ueQzY+LqEnH2FkbIt9WGQ5E7QToZrwPCCB6E0tw0e7INwK59vnHKX2
7JOfwDXguNUuaXA0nsTX0Ce05Azwam/F68rj/ayyZSiiHMV5CGhecGr7K67GexuhhLLEtefexnkR
TxG/i1v+lc3rVHJp9UVOKBtakLE2+bYe0ci/cjmiFwPlpb+2drTPbTAkiLCI1VFOSVdIbZ0s5jQ5
hAr34bUo7N2UDwWf2qCY/S3DI0qWh8FjKwJ4f6CLtsfQ5vuyMbuwdbvF9hxHOih6pyE43acBAukV
3ig4BE+U4VRzIF+VOO+mqvtxF21VMjVmRh+y0vUKikT/me20f0M8ACwNsJMv3Nr2l51nHxqAcZmH
w4uj+6OyP3RFDPp1DJOvwzomrl7jaCwdZHzFovOhnBR07oS44JPvUGWIjOPpIu5NwsCgDFbSly2C
PSpo/X34xanlMMTTXIAXEKEwYXz3EJBbgYclDjsCu48MnfAJltHTbdrn90TDf04N9BkmkX6xmwAZ
rZAllDL1ECWFSNVSip9wJJDmDirJ2gbKnt+zoV8mgZFFzLu9nhyajqz9NYiFl/BFiYoUK5iyz8Vy
SEYuajgl5cXaIrIUK4sPsgyfiuItdcGPQ5MY333EfhXrKvYGo5+sk5AGtWUJOXoztw+ZSmAV3rGp
mFopy20e0xcgFetQkJGzYnICzP+o/fZpnr4NCEZ7ItOC19v3QaEvWh6J4zBtsiJY0dPCRnT/QFgb
agtIyxZd5Ygw5rNsB3sVWfCt43WK9oKHEHxebTF5sMNWLuv3FAWF3wHoRkyBRjhqCiiRRD17IhEM
UuACo69sjN9EYiV3tWTEFAQVtNjHUd64hZHrSOn9zHthVRVrD8DHkica33wqTbXHwtzM4Q5iGuKS
FwxZi1vKXPesmlVimiUNvUOWMJgpj4GqEzcwVY6RRilLRweqV29odF6DPS/pOpsy7oPkG47u9ipk
onsx9qeF7PS6NRtqGb6QicPxRDgftN9475vJi9SnWc34rLpk+0gHrGICHuKMgNa8jvaIlzx3eH0G
pL+qvjshrwOqb39rGxwn8pr06PEGHsL9H5MBuuuYNIOe6MHGSDvTDIpqMuIb9zlS+KQbwKf29dKQ
DV1j7MhSdeHGz8LO+dkMkUE34oFpvUtbhBawDYhSv1uPnhi8i092WoYq2oPfcR99hF6OuQxctGpf
hmeIW2ME9SQLxhaBo4R4UYEosfluEvt2CsS6q8JwEt31YejekVTITN3HLK2CwVA0ZRw1cx5m7y1Z
wxlK/FQ1wu39/SpI0CQxC246SRNIAzgE+ML/SZ7y9NWsOb0d8wWfDxUEUgKgzfy2N4hdJb7syk4t
9E4YxasJjNoK1M5TtIjbFIKZk2IsKtcwPCYBBrJFr3di3L8SqpcyhAN6oUP5GEn/ISC6SWHNBGry
69hvlchsOSzjp43EbdLlj9zXL908PIekfzdRhGkzTGFyv+tH04+6TAg/RonlhZrjm4iTd5PTs4vp
YUfgeNnBrNv18wVo/pMV3NY8Dy/jiCwMSebbHP5JpQE1rBhn8wgY+F2CAHfO3GpRkYcr3rVfyTY8
yzaGHUC3PSDGBCT2IXGFshsWX/7BBfMz45EpesPfkzULi135xy1ARqsl2e1ImV+rwf+AM0TetBLC
FzFC/sD9HGIlddwFgdXiTESJUuYKdIQnYJW/u4g+wZ2jKzIVnVIaHhgm8GrNdADUgvxx6c6LrA3R
3XvYpoTp56wzjJlmums9kFZ+lGnV3sU4b1i4VWmb19qONa5ArmAcSAu2sKHUGozoxGJH4lD34rFy
2/iddXD1W1Z6sw7A+MPu04vkTeh7bwNCU6zHn6JZfth0vwlyAWMN8H5kEl5NJG5MYm5SJr8CvFss
7nmph/7MLJKYjJfc9XF3B9yJVQkNw5JGY1hOnGJamRrixYdZ90GxOP42oxmjTv7WcQqollx3xozV
3LUf/TR/r/uM9Mn8K2rld8fCX7lnl5ImDrcWbLZQiX/rLd7rKLbGQSZd9pl43tLEFhnP7nbdP3XB
8Gjc+JGum2iWaQ8KyRIwwbVXYbA9x3bJil0Gb/E+1ttq7pzs72RKK572bypG6geenKgaFyhAQWRJ
7nQXfGcD0cWUAWILw5dojC87NRcns6EcxNpkK8wsNuMvBVhEZ+XE1xizkxX5p9TTmUVTBKsM8TtN
lmtMm3jo+7myyPguhdAEL5mFV1TfYrIAJFYCPTlYxmwF752gJJ29Vt4QFcGIdgUitUKKra0mF8GT
eJ2yAtnM19m+3zFl7mG297VJdkRv+4AgFbjZGOCBXRyd+jlBn0tPPqIWUcmi34Hbfw+9/mK7uHRw
jKiISN+RXy3KJTZZDTrZhx2VV+w6BGJqn/c4egNxa2/mfOxQkZP7GHgx+pE1a9oUxr1IiEwCMCD6
DVYznI6l57H73je3MD/FX6hYK4/JoOJiyes9DVQFinaIagyV/Q5LgkJ4GriG214gpTwjg0IW28Bv
bY5ZdFFLW0cqr3SO8anV27Hf5ZPGYpP16jLa8XVzA5qNrBNNNul3qv3P1FEgSWgyJnTQhGN6J0rD
4FjcdmvAG8bTuFD9kNYmXE5Wrud+b28zlV+Pk58Uqc3e5h3TS9R13WWT6ntb+C/UT4adjB+VTm73
Uw8qS2A9iSrJgBRoMIPOYbbCGLqN8dnnKjjIBY94sGwBFGLxHNRtjBpIlYuOA8K4ysRb0tKsgIZH
Uc/d2paiHS99ONkqgvSZzW0DTd+THcmbQDpvCc2VKia/Dcth5phjY3efa+z+BbCjKl7bDo6SY9gw
4dAlGgcMwHhZ2VlvLbHXUmUaw3rcWQEy7tRt8mw66Cl7vQTnMIYNJU3JuD/EaSdcqZApfgCyTsud
OHNr203hx0XtYmtljIAR3hzhUUKHAQfnLTagIuLpPRkxpTfpkjlThDR2581tP+B+SoO7jhL3um/r
dNoYhK21WA29BWOu/XJt318D60teIQUTS8XEsp4hIMC3LmcO5CntRQc+JawZsJsk+OBadIfllI6q
JPM4XXc2Iu/dpnQZmgDQCVHBcY5jWvAlmb7nYOnvp82xew0tmy29QLCo2HScnUfwhAZ0jRLMIKge
0mdH1+xiN5eAkucnD37LVd1qGBbkPuMPa2wiaPwGz3v4SSF+BQbaAjJjfnfQZGavq0XzA+5i2Bf9
hIKQT3ngDuMM/eXRcuVhu6LXtJIO9Oha+mEny6Dj8jAYYJFUx3ONLa2PCzr5KuGUSUrjAiCs0zh/
MySGJJg8tcUgylo80JF1/UNI+dQMUCODLtkmf7KBR7W1zuvQkO7jWYfeNpYx+ChRMc1ZJMvcJmD+
hWrRH0MfzX4RUfDbi2UcfKycE5c/zkpDN9ZxizfObWF4O7pl7cvYBcO7A/9NlHjJ/LwKwn28jeDR
6iu2+mc/dnOC+25nVoFPjHVmlM7wZOoFy6Ni7oAuj926VFGQbJdUD2M9MY+N0NbH/vMsc++ypjF9
8XYPExANk/ktzSd3x/KEfSDOZL31sDJ4zjOdnLNR6GPXueFsM+c1LJsFgwn1ypHQZ6MBosw5DQ8D
DaejZp681clkLnEuPNRK522A0Rcvx0AU+EOFRFjv0AUC1mO92Wq19EG9hsj7w7uZYTCORbVxaNk6
v+8PQ9DlJyK6+WpNgHIgyWGAAqiXdZe7/Ax7ueXarm1Sq43lsMFiWOlq+OLANLuvQPdv74YFhkuy
Bzi/wggduAL8N14n0vFDFuJjv8DJinxKocanPQtaWQKi00B4kMXbTCMCxEwrAdyK3QsS5Bi78LCQ
yB57rkd085sFcB6Gy3DoDFQAAPKy7APZYPwRrbo793OLgWIc+rUaRedlhffTPmAQ9PQTIqK8JkNw
2sH35+WlT3cHG94gVafJkuBgXZDUmOiFKLJ83n+HkIX84r2bNJb0OOJ2qNoKIiTo/g4kHmA0JeJV
88KRWWG+gvMYQIP0AszFla1xccVzNMxeGokb4aR9bGPHBgz+W28g4spy+E8FkBJ2GpJMPOfTelHa
ClCrvOyPCSZZDdi/3ofc7E+DcivKoxj2usXJ9OZtU3LKHObNt2hfWr+MfJtdYZQFiGD7Tx3RtIh8
A9iAgR320bdbf+oRsv2yzdlyg/apPSjp2CHVMO9bAFyWuPKE0B7HzY1PQ8LLnrLhYKJdb6fQE7cy
Di6oqV3p8gSHsUfRE2Nsypo4QOZq0k2u8CXW5AV+3Q+wA7t7t+XTod1zfov4I4BqURsWdkUm1oRx
vYZBsQPtjqzl4qc7goNi3ozuRzKl8/YwauyHLGFv4LKvXqE9+qftZFpkW5wdiFuh+2f+EzND2Ixk
i0qshfBPCBMHUwy33hn0xYvEnO87/GJiVYhoVGy/yowG0pBtV/MONAUHnSuTwSVAk0bAVCNakFnn
35vkX4ZjAGr3Jb0kaSYKWFQjIsWgVitEEXuEfLIh2m86RBoWKRV4JLNUN0CZxsrnTpRCUXVDA7g8
4gYSzPQRsC8vPuEQw+Ajpa1tGt5HM/9aTN+h1UYjtvEuB+NtCqtUg17XjuHFMvVF/BGRhZriNN/X
GxVHe+lYBqw1IO7Q9+GnpeIhA5HnGQr09ACJKjZHMfjrcUB5RTGWFqF0KRA7jx95BLgHUVHbIU6G
towtxgA6WVFvCrzVOI7PPfIZKtFu68UbW2jpEXs/wI4qC7FOCSbVzLvVN8bj38hTZ4Xl7Lyn+8Xv
1TOEPuRkXEcrKvP1QADBHXuQfI/zHPD7eNviq9kj/meysujdSuC4Jke4LQoEpH7KjZc2YvqEBbB9
py6HDESvsXtMZAL3tgxEEdslJ29KGcbRfl1vSAttdZm7jIgC8iOGCp3Fde9hzkQ4Z1axJbwdVmRv
znLuTun+Yx0azN7ZmL2vMPjFpe56qNp0EkCHxKbzNu1dCScKUqjF8wqRr6aJzBRhJ9ThiEY1qDfU
M3yHThdbyynsL/HsLcPKUhQ2YF18lIjSyFDnoNn173ueIgoym9CfJssw4ilqaXuAyymvSTJAhS0m
ca9TFL3SpO08FlDItLpeRgVq3jzua4TdnVXv8DtJIHh3kxhBAxvk54AMj74IMhFlxxyZ5UuKTMtF
jwcYMXQILWRr+O46zX6t1ErkGGrOowoSXyUqX7R79ghXlsy/YGtJglPX9R5Ylr4hI8A63zQaN75U
HJPd1MOqcunu5Yq91T0FBvcs45B3ZzB+zATc3x9vN6xJSmF42qBArZfR2bZm8+quhh7oYCFGjvd+
nmMsVOJItV84xduPPGiTq9gzEzp3bORuV8M7LHdIcO7VuEhqGl9r4PVnE2husAiFdSYCPMOjSul+
K6N++xKwXSy33Pq1t0j7sa0OYx0ip247N0dvUq7yBJMmctVtBkguliUWTaFlVb9r/bR7IbkT0ebD
y4iRc86Dpe5DHAlDHKBb8NHTqwKJ2eaiYtme851OdzA8Cx5iZ2mZhGN+7jPspDq7oUHEx5CVrHVA
Xx2m4MxXZCimeF9MIWaRscIjKf8B8uwV8CR346l0vw7Qz94a5+KbYYvwQMF1KPsOdd43g590EDHM
IIcuYq890EwqNqrhvBP4TmY2345oPfqK9O34a9ncNAKg2+eLkXH7wDyMfNBtheQltm335GQS/SJ9
Cl4Nlp3HpYVQGZY/EunPa3qyCxE3Eb7RBzi0WADYeh8BwQv8qRhYBO+sD7I/+Y4ntR6Q7J2U6GEA
iUsWikeVQjtVgH0GiBqOaeprs+3gVWPMsfBq4SL5lPMxwWmFkN8OIk7qbeel74Gahkbeb4x2ssoy
nj6InG0/YHMaXiYerB+wm1Iwq6ebuMPrHN/HVMYWMDtgL+wJAl22vS9JiQyzADOmYh4petGKrbB5
QJdm9vIefuihCtwdoFxOqhZO/JhnBOtusFVd6EEPdjqaHnF11Kihu/KBdlfjjtHbgNmyYD5ttSpZ
uBjdoKeW/Um6HwB5ab0UPVWfAuic83572ylNvlem473abdTO5UAQTo9FgMYpum+wXZW5XbDy8qeT
3Neg0ha91wWUD8Dl2QLUt8GWWJlHj2x8L+Dt4+FcjJB0SkuLNhB2F7pLgTMI6/0EIsK0/E5TB9Uf
z5YWeKXy/0DZIKNSYHf3ANwXLQJWUsNayUS38O0I0u6r89ZEFVpyglemJWqr0JwB7nVJ6475PG1Y
yaAfOLWbb17TUI2P42jMwS5h+mCxhclLvMRYLqQAl4eqc2l0nwlinrmJB4XjUYIlQNH/37e5l4HZ
CJOuhhjJ2quQLjhheteHVdyZ/KHLREIL+OQKc97BLenuHEaQ+RtldQLIpOZ2ACkjj4eDxXcOeNBY
9afH7qUSS3vw9xhdm4YHirP8Nv+h9oU86GuFr/cKv0b8FE3dUseLfbCYDO9TDzKrhU8ZPoyR19rM
XvOzfltvoiURpiQpmx/ygdBKa9c2hhiU4k1+JXAnpR16312MD+1GB1sqpIid6NKScwClWE1j7OEd
VnRFGDuU7bSLDIpo1IV7GcN4rlTepG7lAnwiYWCaFN08rU0XjVEhMPQBysrGvKtEz1BKxkXVYL0/
L07M5STX+8VQVKtpmoJnlNIoAA1C2FKa9QQGpcUaQ3fP64pbKrBcxkJ6AJNCG3tFKX5Sx8XtlOnb
PtnRGqS6trkijRkk/OsxNMRpw0gy1c4mR/TlT5oFtPGn+Kj2HCnw9JBt+yfmfVeyH65KIH9jQY+X
b/nA3AdQyXIKGAPzWOLjifStqpfMB+AH2WGhxvAjiTG0O4qcBZLAhcGnLDhtGABr52WCYqHLh6sh
GfBrTx5TFShTUdOOZrkj3Fc1I9a+k4j51QRvm+vRcok2wO+fEFOH8QQnbeFg7WcEBu4MYUB1LiJb
A0dtC2ReyOOk2riwmtxZp+GMHvLTkHdPVk2wigtv/Q0rBiR6hxXOOWyEKRCa3F9vWvj47RI/m7YW
TznYQQlYdQ+RCJJfW4r9N+xUj2nKzzCKyUq60RTT03qD9RZqRToeO87rKVAHgX6CkOlhCvIDTcJL
iCbeDOjOw+SRcAglO1avWwKoqFubNMWiYx0O8JttZhj8ygUmcxKYQouR1BsnHKTp78EkF9t76CfT
e9PaGpZf10Cpr3w4qKHdusqgvNx377L/DA6zPQYRvaMJffAG0f3I2e82BSYPtdmvcR8v/g7dcJg/
90NXyXS6WeXQUEqrxPZlopCFBXsoL2jrYB4+kjasbaSb2KGesAX8CSRRkuSVtRgOttnX1azhCuEl
WFLP7vYHEgsWGEAz2cBeLjwF4VqApZaWXKwHb9sAvPPoJjbh1fo/HJ3HUuzYFkS/SBHyZipX3uKZ
KOAC0pH37ut7VQ9fvw4aqmTOzlyZuygtz5FW31SXU5EsOy3qD2Nr8A1WftIzumbGAIwjeVkHLJwb
/deSa3sb3RJ+Zt4NuSSYbpKnTvQmmEA/8AcU2X408lekpeCRsjHNwhNTFGaZ6hKNbzCEul0WDdcu
T/Dy73Ixbrtl2lv8T6TK02y9YiOzI9lm8Wb+bU/2VtecDQeB91g2fUnJJ7+NGHWXdGh80+AvqFuw
g1K02Ybu8NSLsuUQJcsmW0zigOY1EsPDOThJxrtqvRtpi5bMl9tP2VPbWFdZZ+9aYtC4Z1OuxjC1
DpOH3HLVGuvZpsLd4THXqhQh1Nu66HaryHftaj2rTeGxA2ggKZ1vs+VkGCZ/cLxJDM6fNcrDpI+b
DOnOZZfz8yqyXSZUKIf0yB3xVqts9e1+K5tpBhOHl9YkfVmjNnoJ5Iqb5f0FXYVoVHPtnPZmLck2
68TVjnAWWg47GG/FLq34dtdqm9RvmcJNyfot9JOoUrdz+TSkY5hN89ZGqOGtXNZ+jOb+cMqaFSTM
4ofnSYBgcEvUcKGj25oZqmPtnfKrYGEvdCJXO6BjNGCcBUWqUO1GXjxO4ESYe1HHQqLRzRuSTml3
swux42iHzvVQqREHt0XCdaQl6GbMCVZZvpVpicQ3f0s9CX3WI0r1fNGT9mA7XZgwlLqaGINyedQE
LjUWOUReq25R2KDyh7CIpFeGvH2CF2IWaDa4Yfs0sl8rpXzvG+U09M615Lntq6KxGdM4uQPaAA0A
wrR8pGm5elmLImV3Lu2uviolWyO1L1MR34os/sunGSymtRveEB1TsTgqXeOOa7Ll2HTsRnRPLAHX
bh0jkJMFNIuDjavWaKE56x2jNT8zB/plJmEMr9WnExtBO9s5FI76byqRTeo4zMzhzY4Wdkd0pc4n
oL9i2X8UtpjdGWfVVWX7qmrtZm7KrSE1uDpa9DKDECJefQhNfqkd8cyFceYdC2cZ9bXfokR5Uhxf
DW2McXfUfwMFyXNlsttVJLmnldl7ZEmHNZlu6JtntVoBmMT6N5oO78RM7vf1MrQbuZ4HT5uIlGWN
eucVw/KCuD6UcZy4Q9Gm+7IoXjOB8+eY471Ix0CIzi968SZr9WkYp/ao5sqWc/kb4vNGrOuTXJmv
dO2/k0wK2GPl5zo7a0pqtiP1y7DT50iWfd7/yAeOX0/Oi2bKe0OBf9FbKnQEyzuLjPd248wyfJ9T
IrQ9+CZq13B3N2srB2te+vz2m6lMNkKV72Vqh4A4gaohs5fzp61FwSLr90QuLpkoN2VdnDNUGsXJ
TgnLZdxOjYh/z5clrV+LWsdMtCrfUrv33uoPnOH8fmo+hRp9pkl6nDCbrA5WrE1nkIhuxVnsfzOZ
C0frqp2xyodVjr/rpH7nrPYTxevXVNGH1doH5Ezc1a72WvMHcfKb1UcSCzTM327KrshuHmMnbvsn
y9TOHAl92epDRM1ja5/ShM88XYGLFGAhGYu5bpezssivWZktXr0+DfYUxGvxpKImaNNnohhbxly0
tWpjRvl7Kk0bLf0y9UNmtX7FwJr1iBx17StDfmEx/DYrn5LefMEKfbX6e4PRvajXWTZCyxGBbLfg
gS9oLm95q2y0nOK1+Cuu2a6ky29T9mnYnP46PimphHi8K7N5Xyo5sGbhA1FS67MrWdEnopwZMx2/
V3SbRrsOtezG/ByNW1FVXaV5eqAwNTBROpC/0zerfrBZhxsnZ5Cyg8nGs0FJwmy2T7bzVVmcR5K0
ekFz2RIA2GpSPbiMmc9WZx65xDW3G9t/kg7GUisSdRJV+iQ7MSILY+/OIt+8J590tmLxo9nU3Axx
prEvrnySJ+m1b9RnVY17XyRrMJrSMTPTowVi6ioVdEfBs0+olwU23+vw570O72SDFxz7azHdlBq2
yOptO4DXbkGKtX1nqhtDMv4gL54NORIbFVHmbM1DBoS8PkupsslEv13mYUeDcObZc/IuJHRgs+4M
j5OtHPQYuc7w5dRbugu8TI+9fFB8eTwJ50uqeN53e8u4SbXk2c5rPgLRjvqug9OJjHdwlqMQmT8r
IyMbPpJNU/uKP97xrA7E8iu124RDrLx+rMY9r3e5BobXxwHshmpJbpPuxq5EWJ7deP5q1fItd/ST
vWAJw3VITah1JZ60eq/qwTN4Slp4b5VZntW0CmR08pQpsbFGMkDcJm38VBo/cvpeSvd17sNiIndZ
7odY3lPf39bThT1TgcwIEJv5XaLPK8F8LvO/GRNT5WOLlsNUvSxFsTent8eDLnd8Ud7bFX0q/afJ
z/YcX4Su7yr5V8+royXVFLZ1oSjzsGm+oTYCPGOPbISrKCOgre41qnboZS1AI9AFzEmyb/nrIrPb
KPlfW/2NirlZLHlvS9lGskgD2nAhfDV9fFqm1Y+hPKQynHIafeJ7Pb091pu1CtoFSMsH3UA/9Zqz
OdrUVlzt+azpPb9ckoRKYwZKzAU2xBwdjVBiF4m7VvMeNjmM7IFRqQy0SVxNo/FhfjwbxqeYK0ae
5w7rEL/lZEXWYdaWJ6tqntLRusFZBBX/1hiHRmfsUB8fIq2nWk8VkQJV5YhT8GYjYVdUoGKO5kkI
f1h/tEEUq1uI1ZsiaWtNsx8jNHoTbrqOXVquuvdgitam3ppqDuqXoDw1u0iRGYiF30gjCKO1bypA
sipobJuP9lLGNc/tAphphCyhmlcbXZt6toLC+7Jo3SE/gbd4Gh60TUrBiL4N+LPUDgyoAql6igc7
0OwOURHrbPkn4scI2LvQtUnxJ3LpbWD/N7dCiJdG/BRyjI+z4Ug/lOaHY0cvzmIceis+WFbip+oy
+bUhXxLNCocU/Skbw9JIwwZKcHXmkG9PZpXa9KZbSaCrP3M9bfoyPSKhP7V8oObDZpjfqzQ9pq18
cDC6SON7atzcrEJ4sD+BZD8cVvjiOQ3LtL/O8ewzwIOcT3XmpZbiNaVY/EjNg+7xOiJvtUkHjUBI
fMfjp8diGoBBxn3mdLzEMp5NKy54gzywXUxqsqT70DrvuCuHaJkvvTKEkZL6pkwnC6OF3Z2E/R3V
ZDHU5th0X4uybFUQuSi+sTfjhNu3Zzs2SxvmQOcEkJuCUZei38UX5o80/sbNU2s9NMXqWaynioaj
OrlbdXyVo1uriG1TxKc+WkJWZ+wVCmVLKZzknOTCdVljeP3X3P6nqa8Vu6hq0e0Xu78v9a/x+H4L
yzVN62AthK4baqE6NM5hPtWodqkt4US1AXvkPJ5G9WrBzImTwfDTESooensv5NVV2mHDdk+3bwXI
GkwNy9GtHmrK/LPUUF12ZvmR2ocZpG/Ay5e4m2IrhYjNNnmaXwoT09tsPSqp3SrLwuZxKKqtXTc5
gdrmHPvCQvpxrJtZjifiXrzgV7c3l108rh4xvG2KHykwcSu8qxZH3rFYgT38DrxY525Phpez5exL
JVV91gc6Ki+fX8tJwqbHlEBiEON9WpCv1ZRSChPiRnp18nHbTmNIqZTXD/ItGicPYs9LQPGLtT1P
y1noyq+kdttZqEiY+ra1o3st13toTh8P6b00OYlV8aEvqpM95wcSTcGc2rfOAew1jaOWtqGyGF4V
GyciDe5kR0Hcae96+Umr5aedOMdxJFPgRC8SRsBQaKE8mpe0oI0tkVEFCPybqjfHwi9tFjevQ4Q3
PIITVskm1R7H5SFIH0gTKxt8yZ4wTcjvjDPk51BkOzM2tnoD0JPGrzBvxHYy9ruwKOh1HaprSbWm
W7K3xy0k2G7d4Qo1JqY7kRXZVhXDNY0d+mtU4ztWFqA9lR7oqiv+nJxwSmwQvqmrOL+2kfYCYmBx
nT0scVv7cbSIma2kXN3qiN/YI0MOuEkv1r2VJkFjGEHBpTpDhupZ/+CfkBqTcxkn/jonu1JvONQp
O9tY95QYH1fUGXeOyt1qxanbOr1b4wyPSXJRjcHnLbNbC8mTrJFnJ9W5aeUmi/wvm77H+hsy7s3J
P2pJf2HNWTBK9k6qpM0i88i2fQvtTAwfURz5BcjORLWu3sfeDGPpSm3yLhnp3gJOXTL+j0S5rbx+
1oxxL6vdQUzBUEq3WiFGVbHeIZqb2e0anj66du6tGYjFkjCb7DpFomCinUwF+YNlPBd8Ez10LF6E
ha5+cn5P3ZRGKaIYibJNS7PFXjGkwzKOy6XN5ycJXnwjO3xWqpF8pkvxTbHGB9udrqpS3ha8+GaQ
D0aJAzDJLgUW+0LWDw6nyCRS9sq0uF0PddaW27k2OZk7+1Qkvo64ABa7LY2XYaguHfGeDpuJFRJB
wwvJcBY/gdBZS+lQtOz2hKfViOFFcbY1GmYjUIKyLK9qNLkdZ/plVZ+iUbhta2zx59l1Fb1FkHvr
lF3G4XGjS8cZhZ6R7S73pj+oWepmI/l6wyZcE20GEzOOWzThvCpyIDeEpYJIUTOiIC28zno99di2
BnU5KlthSydImx1T/J6iv2uf4AaO+ltR9aOrTSSQYuWPXivP0nhXijxclNqjuohQCL1uhRKUxcsA
/sSl98xBh8NkiVT5k+b6Sz7OnM5Kb5RI7CmJOw+Orw1WkC4Kj4rHMPGAydWPsmKzcofJpD+Q2iqU
1OFjNGdG97h9rMHg6+Uw5zjpNZImF/DPZmBZjkUBfirSPMy1+ZcJN8wKzMoEv3yyLjLmuS5aD5XV
yyKakmub1NmtmYZDNHEomJTAimKu6/ygc/pXk+yvWavdvJgb41GQi85f2AtHDRp4cg4FdXcjawU1
+A0leiqs2Zcn02vnadvq5d7JuzttJ6d0aVGxyn3Sp9ux5zQ2kPEq6uRVNXUSGkB1KQ/gKN1MuXPV
h8Gre9nL29rPS5uEouqmrbQxKMvrl4KL3f6Q6zrQ65WnM7EklkJNlQQ7TE8/CFeiDl4XqZ+RPuwV
3NJaTn0lS7axDFlctUFX6LWLJm6p2e7B7OpT4o2kOgmoeKZe3yTe+ANKfoZTUOaLb5rD65gv2zxK
9/TRXmY1embFAq/mjGtd9rp4OVAOpGFYFjkHEuGEhlE+D7K81TTJH6fGr+PlWrXTxpQMf0GcaMer
EIzd4qCsbwMuP/VefsqjgdaC47TkO4qrvaLjjTH9PZKJiWycJKv/UJL/pfa90zJRRMZlGF5Sp9tY
+Sun10DNVyBZ2TcypD2UQRtlMVsdV9FgIVIcW5skS4qiNMihUv9TuapFnfjA0i55GxSvOnRasgyi
DUc5PWTGve7TJ4APf5lIaGUp2gbid2WkxDW4e0kuHdLMOnUKTyZJ7S+93Gw4Q+FNULSwxOpW55TX
9v2uSwjbzlzeklJv6bqBM9OwvhEj8Et/6R8sQxKu106woGBF/jSbg1mv0MiR8whCqVXYSebT4KzU
8Nr9GbQdfQ2X5lKMRfLS8EjATIGP0+0Gr6qzwqZQ4LzxtbaCH+TFj/xdNyPFjHG9EnSqA+mxirJx
pDSQM2PPkpCjWDtwFxs3Gfy83YH7joQveR3Y6TrCxdtFYGi5tRvVWN6iNSWhrWhvRIhf15IoFYcS
3bOZJrylRaBCmn2TGhZ8NwrQaNwOFZzH+lxbVbbtdM72mbFKF9D3d2Re7Rd7mpdvxm/oFPFP3FdB
FWnPXdFcZjP/6bXoTxRZgBvhT6bKr0TMpjDVQBO0LCWTgVMx7i3ry8gqxafod1sWA/9cv3cdST4k
Zx5Bm26BvdSc6aA28VcfmR/xqmle6cD29/HzOk6+0cBsKRJDb7zp52HDSpGbHZUvDQ/NweDFV/c7
HhFhkUa8L/gv5PVFN0e3UOHV1XHTmGJXyq9A5Ld5TZ6WeHZbA4eyJQ2CqJFK1sbG9jGsznATamBc
crAnnBZXk6RrUU+80hgLxvr0aGNxWFzOQkWJYbb0+8i49fbg6eUcRBEVhYpNuImHgeS46zg0pG3E
bWAeRdPy4Xr2DfytZrTeCLHkqmXewOEnj4/iko3GOXZo9J3T/BZn2ZNhYK47hNPK5qgO6WaZuv20
Om9jS6SyLX9mp7nYw3DkLRlMbbWxIoM7mpffZJM9xrlPeuWV5XuEd5KZHFL2W3DN6an8jklBbNq8
rzFXMP+GHzMyQL7xPq5YBKiWbBnIQ7uqfKeO3LLLvTJthMeD+0aGA1UD3i1W8aeWZouXvCttEhFF
SehvDaJi+bLn8rkbprfRrK+SZofybO3hXajmS79sCbY2Mo3NUHMrNGDHBZj3CsYt193WyKNjPcGI
GrMtgnpB3BHFT6sMKsmtyHTzrg0b9jq4kiy9orPf15XXf1E4l2RYF9AkzgLVKaLMgBez5KoC69ja
aRaV2VX/McefVvWSWAyC0yptkDc3KvUz+JR+0uZvNYaBWQnf1KrvXuAmaM3eJl1NaODDmDViO8JT
ZR4OwjoMTQFrJ72KceJaelsssZ2Lqyb3W6XmECDn/6rFUN2FkUDLxvuqmPfH158sRihi4/i4NXrM
tpgXFiUuQdrmB8PGOxGd9acNyrfTi01rJmejNTxlDQaFyTEjwaWUYH/zdbTt2Rv6k4Ek0vbSZuDr
phZ6Rxo4TDX9O3Lsq92re01MEOsOaEa+oeBhryUpd9ZrD6tPYxVBBjz8hNw50eyH39hXYdlI21V0
nIRbV12XMEZTNBCU8nGX2EiPiYTOtgZLGp9FRt8JPAs+56hlQR/9dLQpJxnTzvQ0mTgUj+RLglav
nhcm27bixC5twHXDNGkvJee/se48GZ6nzv/EpLit3B9tfq91dC4lLFMB0OkqWd0GxSq9tY1y5Qn9
vjJMVkV5tWuJ2J38XM3rLTfs70ec2nb6eyWTge3Lp4k3GJBnOFuM+nRY/iQ9pwqQLxa3n2JSafpU
tkFbyLzA0SkcWbDogZd+44SKXO6Got718i8BGl/PkUjyLbl3TxmptGwtjp9XRydmpUSWBWcYHScw
ztwhWC4N524uz4M0Phqlc6br7CjJNXeI2CcG7EtSRMyyL90UHZJx/ckHc9k4WZd6RjWy12K2rceJ
LQr7KcehkZuGCgBzRZ0ju5LHTnGRlboKrTLqOM3VPNjTfvaLIgo4W3Jm1BychWUzROWrJeInWVQv
kEyXtqhezLX7FCmAnyNfBkPax7yWMYi+2vmSrlzsxH2NfvUU9ICughSg8BN1uKtPGGyngRZn6oMY
eGaPJS8EMNKq9IFaPkZD7FKa3P0u5xyXlqryrKbyM4rlXV4HFKC0sc+xVe+SQlTXqS8MD+aA8vp+
ULdGS9mwNo4HuMnttJbrSw6+LY/VPZfZhli1syfW9t8kkpFKDvWuFJHqdgb3oTkCCWVmuaVtgYe9
qP4NXb4x5OE4s5HSHTP5vhhr7zqNFFFduPzLKxnuofgraH1AfiSASb0+Mo251yqx09KOoJr4MZIs
9mNobTd5bLE1mo6dQ8pyUAxzbyGXtrn1ie21hhRfBwRugrxOyo2pdDdYCMjSJZI3tYnYDNDs29MC
p6MkX+XoED0kzFvYW1j3o9Z3/qgzChRS0BnmhcHrTmvli6QUcdCzLZ3uhq+mZunDHCyVwTarMuJ1
UxwfdHyniHvdacFoNEeJ/pzC7hFnsx8KWSAY8GczfY+D9yFTmRGt3Wmy4SZk+ZvAgjdlI9zym8pA
zVrggEwgk/ISJhn5CJYbRo+xMcKFTg6Vxoslyf1G/k2AFdw6eSe8HuDibBSnwbYTvpNWZ8ylY0dO
05nPswLMwlfvab0T/t/rXsrc9EzonWXcuRs29aJsIjgqiB1eNhWcv6CCYG64agj20poVDor+kcbF
ZdKV28CtwFpXgtZfU6O4zrQzDE9bTS8p8ieRKFA6vm4fjX5jtajgzMkSB2Qj6NPnSQrFDK3GJjd3
Ytpi++tsnPBZWN5LIP0v5nwRT7dEJFd1JWHDJndntG/jvJ6jiEBQwqlK7B1SXvRq8g4QOiUXTDDx
OFC6wAsW098co8AcrnF8lm2xqeu3PH0fjfey/Kv1tGX6pPm2kmh9xkEsjOWsRgmRd36yk+90rQ4y
NHe5sTYFLxZHPVf8N+I+Ys4nP7tKQWsPrDQct6Kid6UHoXGNFrYim2h5yDq4sBeW0Jzs+Ck19kyq
Rncr0aaQytXLzN/YneQFAWTC9yx3pNI9GFIOetkhJsYn6t/ZfHxvXL5zsgdCdwd1AGr9yjk0RnDd
08kynM3MiEuexy3QFVuaubv5lIGrUHLFOSu3eESYVwwTWyb+PWshxOfEPpyiMIO0+o7IpxRwnDh0
ao+fULI6075mrblfpleHQhVD0UMd+ag2vnOr3QKykG3koOtMJydi2nsRojlLdvvBkHWce+0dYHur
Ux/rLlZ8bfXlU0gwgeNNoUAifs+K2VXIQ/XZyyynYV4t5y4eT07G0YN5RC+1zZT8jtW7oRET6F5N
leITBmBdosFDNlHUnmTtYlTaRhlv1LU05RMcfsn8B1egE/4As1j17C4ZwwbSYitx70rMQU2X7RIF
Kl9oB/yd02MT9shi0hrR0mjiC0EOmhZqbtcitJZq04Hx63ReCOTIEl0gHsznsaRjYtSn8zhNCcdE
4Fi4cxVujpaWS79WklvU+SlepE0V3RxVXNJU8ewpVTekvG6Nof1Jcf+ewsm1mMKxrXpNo3yPTR3C
xzH6EmAVikDvkINRVHwVWv+bUtTmDam+hWht3WYov9mffLWifxaNkbomvVeNSc3KMgfZKu97W3ke
CXxJ0eLjnO81CDLBy3NqATqsx0aS3L4sY/qsSPPFHukgKrV6J2bxXYr4IvfvZUeqeG2VMG0W7sxs
DcWa2s/KOOJlqePH4sRhlET2MdK1cR9lxhjIKYuXC6t5I3Ns0dhgrhvDmF5YgPw5Zv09JevozhLB
pHHpyXgY2Y9QNJ9PYNNJvM3ybP1iyNuqirUd237LD9lWhUxS1Q4LYvrVWj2bZOkQ45Bz8C8WgN0j
AQ0vwy4e+uimO3ihaZ7+TbFa7ckLJdsVz3UCOa/JRuRJd5dsYUJuwN+5s+pE1ynJfirVWlwiKID/
nEH1SGI26PtTkzEYOZbYIMe5MV/wqk9d2FtS87fUsyAApoPsabF815F+5OoB46AKNFjC0/im5A0K
s26zKmMJ1Ej7VEg38pKegl6Wz2RqCFV06UVN+W64nKUsPc2xfabOYks5LNB7xPlXvRvl8AEhs1vK
ZhNlYo9TzvWS+o8AfsTPyh6sekkzkfxUaepzOqvnNWEBrmA9UJ3siOqeG9Xxej37NDk+UzTJoulW
7KbBOJR5S+R5KS4R1BgxaJIn8kcsZ1/lI3VhROyRWSfDG+hxgucJpv4nApWYp92iq6idxxaQwSpj
DAjrpVDFwehUEn7jVmXtgaqCWpCqFTyCiYncojy7dV35nBPQy+ifSE1oObnwKqv2BUWgRNfPowLc
2cTPYjE4tyvPPctGosY848fvkfv/YNeANcrNmqh+pzEPwtkLdm+SB3QH6R8r5oJaai7g0JeEoBCr
eRtOWPkmzZVwMsn2GUX6U49DsuXuA2jmOhDdDyUgUMJmRDhSJE/G0jsshAWHGVC9ux5AKvVnLWH4
6C80wfuR0+0rQzyZdDrQ4c6tb8u4UZwj22YjTb8FBkOtzOHC5q4iO/Sc8owsZTiLWQNTnjqToqOl
3Vic5JOseJqwCkTxCOeiX9e1w+Q/bHtD27V6tekVDfqVl5PFDLDUGGndgkM98GQ56XH+OWttIMWI
CMyKct67jcnMv7wOeuZZFoHotfQiljO0bRw62iGzm7eIXychX0ergBQUihFQouAPyrKpkgQ/ARIB
25PSz1OT3s1OgjagiXbV/FlsFzyYjv3AsDvrRmLZ+lBmm9mRmWesUzVKzw9b2KAaCQrNb0QYj+nj
L6WJ5quSHmC9sbWd6lbM0vsM+MPTirxjggzInY1WwTBwTcv8s3I+hoedPmPNoiE88GO/Tf+EbgZS
+ltY3c5upkfOISRnBQpSuU1rwDJ3mzZbYAdUor2Yvulv1+PuRAmbx8yPRun+raP80z5K194MG5Mr
xQdfCbaawz0XCPKSwSp0Isoh60m8+CGvOvarMulfzWC4Upfs+/QtaT7mttrp3T2Xkremjz4TGGGZ
ezCHeFkiNWRm29IScIw0HrFkHO4MRZ78yB5ik2Ru3f90EYJPldznLqOnZpsn1tFsil+rat/B4B9K
5GudaP8PgdDvIFUzj6bXWVfYo05vGxnd2EjQaugKJfx0WvV2v9CIkHcs5etyf+GeWB86kHHlyO/G
kKMOqaFhXck64ExDqyeEbiYebSUslrEsV6B5L6VaKOalJhc0lcy1N+LjFAgpRlMfHt+52qPmlNK5
RsBVO/0QR/V7Isc7umOO+vxIWVHW2OSFVyTFttJe5J6k/1QeHVFhqaXPdWz75Jb/7xBxKcN6U1YD
zFN6JgZ06XR9myJnCbFcVbh8ZYLCy03W7KrpaYqs91rGUuBQIxe4Wbjm9FrQ2/Ki1vpGYytu31vB
ahTClfgw1IeXWM4cc6xpM0YNRjyDHyBSBpupSnHq9Wa37xjexkX6rHQWz2jGzIdG+LAp618SRoGa
tEdqd4LcKAk9pvxRxlZWrrGqCvKIx9xS/hyEJC3Hs4+VI30dQPyQMxMMxmQtVHAZH3QffTEtBtPU
f1pIfloUnWLBE42E82tj2Z9FNO2ookJmv7Y5AcHlX8RFVDcXkRKTn+xj+wgILfMxU+xXmELDo2B8
L5rm1vVXs2muvRoHBcKzkpG/ykaahkQ0/JPQTxyJLhvHgVvFFarX7K6OL7LoD8MA916Nl0iZ9lMu
ndhkeUyGlhC84zmOtK2M7qkrlKdEAIez3FzCDFVkcFfZuRr1F/Ewxc0mfOeWHhOPHUroKZJ2Q2Id
w5TwEh8gNTNtRliFdrgvq+NA3jqjY1ODIkfHEm7tmBu6dRHGbIWr3b0VthzyqaOzKemlrN76ET4w
Xm6i5e25yvL+QcS17bWPdYk/b3bcTsfUpTQLCE1kb05tuxTZUTE436mAOeIg7JCz2Re1IF0R0Ni3
dndrZfvDyehtIAvPa0myPs1o/IFL3qzacE2W+X2Mx2Mfx8fR7P6hB7PfRpdemymFP6xCZXUuA7Bu
R1vUPDON1kxNySwuipxwOBj/lTJXg52tVTB0HGtty7TBUdIg7qUTDDGthMMnDjw4JncaCTbit4+Y
T/VOYvQBohDus8ZH5J6pOWtKyh3RPuQVP6tCNUg3jsC/TBKAtwgvY7LO0eJg/9nJl+jLi2wmlNgJ
2iYLuTprMHiZ4ryt8fKkZfNOWCSlx8hPtOSeafcmXzY9R12T4Km6dBcjBqleSYGZ9l6txzvm/IvQ
6wfp24Qwxa/AEojpl4bDNtUFAVcuQhJPFFphNnqm4RkOvxEehTRBGrdfMJxbEWdX9MytmQ8Hh/az
sesoP2BulRR9X4DRKfg+NIpMN60BbhPrw3AylZ1JZnyeMFL1eb7MFjKpPPevTld+Z3Hmmy0FU/lX
x5DaQGvOk6O4iTnc4GJuKFyHtkvCqrSvU5nfWg0qU9ez0CBgBK3YXJ1e2cu4tw1JPRuF5T+OzmO5
cWQLol+ECHizpQE9RUqURGmDkGvYgkcBqK+fw9lMxJt401KTMLfyZp4M+Hc9z3OXXl1EuFWhw8Cp
suFQz/llxs4nDLbTPoIl7sCL8FIPGVMtbAcToxJL7OMgkrhGZyvaSLfFAdfZ404gN6eDsU8dVux2
cdPtAi9cymMX/13DNI5Q5+HqH8YagMmw1b2fwje2+gBBbG7BzUUHZBF+UfEmnfhsFKjfvalts8Hf
5JYALBa8JA7MGaLST7aXHniybAl3v7le/pf4ahMPBNtE+iS7nxJv5EN9M3G0E3gNNWltGGi23sAS
DJ1E5x+PYF4iTbaRs/0PzM8tEDUpA+Ys6QRvU8z/ySPUYbKbi1R1dyNyloGQO8uydnE87INsctaj
bN8oEEfzlGdyYdu6mzZYvna4Y5+yud/6dncMcvFhFQysYHLmRS8ZFovqOzeH53HA/9gX7JXifnxr
TefE8lcwoVvk1qYT27ltoRvXOvIuZhc/q4eXk4NO2mkHvbVPtVYhFcJ8wRLiRWg0lU2mohiwzQ7+
G98bXiLHYC7oWVEofAh2o3drphxUmgEB1Qfxb5qfeEvxIrs4y4LEB9TQMpYOXW0+qhRlhkOnHLNd
pgVxwa8JpCNAvX5m+L63aja3YyqNiSkmY9YE1r4kgBx/zuwddo1s2zXhlKsUfOrT4LClLzosvAma
DTF4wUYXxXttUzz0J0avWCdxF313Og7OsOOAskwoAltJnrK+7ZNclB0SiLpPTbItXXHmtQmdJa8P
AeCZR45D2gNG93lYd5FC31LZjsPeqsVcS/6Vyu6pPJEFCL2KU2VtNq/VhHjuNdwusvXp6lUk9tPB
/WFjHxLeYg8iP2sDc203mu94wr/SLghtBfcQBO/eUvGus9iOgMr/bvFHtTw2rSK9tUmEYSfCa5EO
XEsIE1RFvQ9pu0fX657nCdS43TKMUiT4niX2eQIusHWjdmvpQ3wGgZmuNC3fZxrbWFmYJw4uJ6sn
zJ84LQ7fhwEOluI1HlJQkxxOsbyF2ZCjdI2tQbKv3gQFbp4ouM4taLxGK3HoJGSUDMNbcde869On
3vMd9O3XIy4nOh6EFcJ139cXi3tt0bLCiSuc057X/ZY1wbFSNTc2TW8ACYsVuL5b0qlvNjnEvmX7
QkJuE1WVz6ZIW3sBoIIkPXZj5bExmk3egOMHASotVBWVQwbt9GjBcMJZYZNlN3lKBtqbkRevtUR6
WBAPMwgQ8YNcDqsLAK2Cq1I9Zg4J12l+DuJ2pw/2Di8XqZAsCoVADIptwh4VkKdQc8y70ZvOwVRY
ba2J448i6ruAPgDKDPz6euRCIE7DytEZo5tbc93j37iXZESxlpguCNnYXlaQF1kxwZty/wZH3iFd
E23hrMj17LOwUkO87oOYfMdXxfnedV8rOxjCMedNa2hRu3HLhjwcZJiSkCSynLduZm/cm6DlwrHk
TYOflnS5bmMEQnz0TD650vlgqt7GMr57hXwVlfYkpph1OyOdZqxnlYY+FrQWVSw1ZWhW2XNpJVdn
kGFEvowmuh8xVk+U2OA1yd4j2AeEaz6BNOwtj4C8iTmm1N69HveEpR+Va95TjTu+V6s2L/dAKNgd
8IhDoEnmGwgNeC5AMtyIc7lHK0hllmHO3eEXVCOAtDy2fZAtZyNa6X3wHFvOyW0pymQk0yNxj4q3
ZmpJC8D6GlvMjNWH78k3h9NeHVs7HeIdEwQwINR8r76MmI503zpFSj9z3XITJ6xUeAj5urXrZutY
NdEaNsnzkMjnOFLr1opfAHzA222XA2d7K+JcY87/GhuVos87f8sT4i0e5Zcy4rfSB5pVVhBnq02j
OUv5MMR4ww5IwNJA5OxGJoGYIRipvU6qlUBRzp2FG6tvm1FaB6E1aP1LQ6a1dtHWxmLjsZrI5vQw
qehF05wXA6bzOA4kLKadyaa/QxjtePQFMDzH1jvpSoHMGtaQP1eaAg3RvQSD++pyylVjsqn1gTNC
95Ln/aEg08jCkdk6G4MrUpMN9YcVKT7Una8DkNTqh23+I1IxS/+ku0xS7B3xOJ6y9dDjbK9HxRMl
F/sO+Ck7b/wRkuGqQu8qDz2h2TxmtW2Mq6z+NYtv4xF/pmBuAKHrs/ltEP/wxQfFMxNstlCDbyxc
XiqKSV4fquNg/gu4G2zPXLm1BkeDVYsOlDOyT4NRruxhWvdps6UW8Vj61nOQJOvUwxsJlGxIJx5k
2bvmDZ9WYz4MvZC/gobF+4Tpuzua0cAHUTEDwPkeFnxBOFwhVOw9W4Al1mY+QHE3nWrvVhPrxG5L
aHWVy/TDE/lmdBCGpbbLUrIx+OVYoyLq6pF/SRQ+2sop73phvBjJAOaUnUzF3njVSwYqgzDrlFbr
1sar78EK1jre9NoJ683mYU0q5/6QeYe4sZ5dzok1OZsZ2XkcEUPY3nmqW8a5v+gb7o00vQaKuCbG
PMsjDYTkABs7BBm69uJi53o4bBk1iuxxWO36jREHG9fPd4yL8F08dUsKLhw3xwf4cHHRU8GgB30H
Qw9eu6VE1TaZfB00/UwDL2tXp4DQ3dglRytouSfBg7uZ+CCFy+jVyi2+GvDs6Sb2cWXDaiVG/hmL
dOvPRqhN7rmeZPjIQcVCHPNivBMKXBlwuF1z5AVedOu05nBki+sAIqOu/fey+uc4r1XscU0GpOl9
50kv9Jtr1W8Ep/rFZPW3hKNcpcFSlIQsezahQr5AclpNurHE1/pMfHmd8yDqVXxvHy9ul7unS6G5
4o+Gl77JMSYrSuz970Lvw7p8A/wVBsF7UbXYXqAsmYzxOF7nYSaupq1rCMY0A2OFMa7MZyGi5aY3
X0dt3iDOLtvxzWczEXQgGepjrtBWPI67FkmcAIN9ri+iZMDcoG9a0W47+SmQP0sCedLCG8xzi3jL
lvX6F6bQf7OfoGSUoYWxijzs3dOi5wasa+O5Oz3WVpX467mGc/x9JK93Ue9vzAlZCZet4HDjt/OT
JmBvl/KXI+936xuHcTbxgZvTPxnMZ5dH2xzgqdF1M0yRWfMan6+Bb85EOBDks4vpe/DrX9v2L2Df
WE3QvW5x4WZNFcamuuWJ2HQ0vPVTt20pGnHJO/qpsRF1w06Eo0gg2Ia0G7MDM9Umu8dOIM+1LRWe
T50Lhiuet10zvbiacZ3zbAvX+jx24jxq2r4fnNNIaM1J040ag5XP3e2b8C/5xJMZJUXvDn4EqIn3
GYdlVhPj2rQ5tUPHJGC4HlKurWz6sGOfE4aNkv4aJCp0hiysW3dNdQNsEHpggIcmyt/FlOYG3kdR
gAPjf4KD31WpcYgQmtsy3s6dOuLw2hM+OZDdPVUcX81JvPAnI+b6q5mz8oz3XmBOc3nmgD07RXl8
Kzt929cd7o4O3xW+kRfCi1ejEgR3vaWyvXU1xoeB3FYoM/3g9sGT8nyCglHYSes+GABFvTas0FST
ut6b7BBYj4zW31A5oRtn4eTuCrM+8SQHzgF4MHAIfRGaE9Mlc5INhp29VqrfKOnWWBNBR4OYkVyL
ZVuGvRLrunCPZMMPTdmeVT3+gAi5ZkCba7c9JBiXy4fVM7YuE0l4P2IT6bAfMCfiydnarvKwNeKt
VxrLmCVRoPyD4/hMiA4z7p9uDAcl8420qMRExIjoauPHHaxkfuqD/C3hVNCST3BINTtDIC6qdpwz
A9m8YpiwWVAi/fS+u9E7dpcg9D/njv/KY5mZxuMfktvS7wBHIsokFeq4UB+lNnz3kvEWJh48j2On
d5ALavZnMrorTVvnpncrLG0vo3kdYbTI8/nNZKqbHIAn6LqbyoiynU0axRWxXLQWLKWuxmhIYGgR
1OMtEtbanQlU+bmwFpLVbwHbJvLIIieDs2LNxugQsZ+lsyD9NG21DmqX0I5+lo8Et60nobSicGSy
K+NsU5bsfzidDHZ31oFbe5RQF0q/OLl8sAh3npHjebhKi1cn3vCyl3eP3aLqyk0hsqtf9Je0+9RV
DlmqpMzAkv9yUXGVV+fJ4uJqEGeohPjLovjO+fSI6oHzyDK+zL7/BsX+Yxjmq9WRf8ClA62Mr3rR
E7tf5MzldsKjOXPonxCPK6lZ1kK9+JrNaWcKs2LacJFsYm++gK5Yxfz14SBFnxXfxyAFnNHEfPeC
+eAYwberkKb1Sj17rXnk/ceuG8OuBlvWb767mEy+VoQ53GEF16IvrA+MsHcjGJaV5jL7KrLk7Uaj
t4nMOc/S7OYpjOtuaW1FWq/mvn8a7OyjbdxV5gDO1/NxDTfgPNrWs0PSoBLxqmMSykzxT9aOz82G
2SU3k71l5ncbS7Cdiw3O+x35gA10LJKeamtq3neuB4sYFwsCLjBGqiYCz8qhMiaHmOV3rYJ7V8wv
RVW9J2QBJxDfiPKEI0pMZdax5G3CdHBxc3/9sPtBcN7MVrLux58BNqE/B69FUXwKu9wqmC6e1JYj
h+5Mq0MD9RfE6t6JOsyM5DEwCtjqRxefefeVQWJkZQefW3CShEo7PA/MaUgQ66SlSY+rfsBSZibP
nEdXjl3v5cSjEwYlM8o+H6sf0qaHAueTydHOt7xNQs+Jldibij4sohe7pLF24Gk48xAgwp4gu2Y5
jOluMDyeRvyoDgcv4EjZRkeo6E/zJEKtHY+eZxItHOg9EY/FCRyQEJPGdq6Y04GNQrZYK8PYOTlc
6ul/+Fb1FWQ8z/0yWuh+/zFnSCsJb70eKLRiTwtIbkrHbUEq1u9MLFHehUn1WET9GmzyXgpEOnZs
PfOw0bPjCbzVFLB4oQqdDbkI+1w8EkLnniiBBniCvwVXtwngwZFHCzdl5z+GhOgEBe7T7S3oSbQd
BB8Yx19VgtacI+KR9C/VbaoFgjpU8tj9KaA0gb8+aNP8DCoMhxM2e4JFsc5adyaYb4ArlB5mMN2V
XKqABBuXIHP009twewtxsK0szHor1LAVGk30VDfdWeuz17rSDtGUrCsru2vAEAtuAw58jyDlEGa+
eGWVxSBTL3yYbrOy19k0v6e2Cb4iX45Wg2u+eMLasnINkmzmTPJ0Tje2Y+3jB88NMDVjqY+xpwrd
2l41zsX3fiYwznGgh5JIqUiRSYmcpWl5zFCmvIiDjs8Elh7r9pUbDWvnn2wkIRB8ScAT7JhFXPNm
gfh7uCzR8XyiqLOqMVHgdfaScGwngtFg10xaQHIWHxAktxLTDOVoFzXpmAHFEp9GsuC7L5am9cUS
l0QG78gK16HErCZql3ULPveM6YzV4NjsshGsmGduggBH2aPiQ0NtypxXSskwD5ByM39QtCk2L7ad
mz1pWEH7etEknwwWoBf7M0XcXA/TRqdrpYJMJkmzddTLECbMsC0lNBZ0B4QC/5YXBRb0WbvTM3UM
gB7gxDjNYEGHKMLh6vDDUUmuPDredLfFKBv8ZpYVlmUPZcWAym0Eh5nDCUPj1pfNa5EHW1dXm7ke
D6BwxWIuCugiDp+GzxNocB+bRMQ2CajJtItloXk7dlA8JydMX7U6jDXGC8A51Uq3qxdb8FTCbvGU
5uWu5v7MBbvvzPrmpL41i2RnFDhNkwF7HDYgg8SR3+y1IuAbYoKw6EQBO0Y2Uh2FQlZQ9TaItJXZ
Oe/AEDP8TOUp4m2sEebBY3bVGvpf9I8H0i63hrDr8EanJN4jrgkltn2VbkYJUortlIMmkLTsXzEj
KUVfAheA43MgCQpAHDFVOOpDA4zs1P2T0RagDQXLem/tOp+DHu/HyXwKimH16K0xLDiniblkhYT3
ojiQL9t0jgxtp9pY+k/pu/sxaddGoV1qazy5rr+YpX0dguDIKo8qonIzZx7hBe7tOLR0tetLWJZk
FWYzWnmu2/EUudLbsK6M9GJoc+gR909mhK/GRekQPCssouEu5x8D9gr74CPRDha7cmY70q+a9oBa
tXLSed1zqkgSHsdEQaxofsZfe8gsXn3VUu+ycxSTd85z0CwjJR7YiBzHpr4onZZqds6JWV6T5vGO
rULfLU44ky8ZSPUYxNNciqcqU7uS0SSPP8YeU7nZLk1qZcB9LnSy+qOdw7gBj1auuvbYiih0ppfe
AdKiSTbI3OBFueOihjdb3jgahUbO0eqYNXRLNNEWK+ZaL/ddPL1UhTpoRBbnAVnRhRqLMUPHC9I1
6g2D0q5NkVSkcaH4jY+O5PEwniwO11m0d1HMFdm0blRb1vjPYw+daJZPgpMUaZqnwdz1mQsl6bNn
0z4MAHJHFPq0+R2Ypbva4Ar0jwHdEOyeOY2MmxrvsIE9rSLqOVbwSFhHRZbYRrY6AChZsYNam1iR
M/e9NBJURa7yKdoNCY659jHCMWHYp0Qv1oKzRNRIrre/tD97HuKxfShIrfU1BdkAppiicw5rhkV7
CZdjAYzzYfvuNz0WKhMUpIo/Cp4VPjCseC7W82RvnGH81HFpSV6YDZb9f6VEKDEIPYhpa5bPWvPc
l+cgDpZFaZ1iFW/pjwsdold1g8F3mPb/FxgpLqfh6gDcre1/QEyQefMvcIp7M2m+E0ToVphQAng0
kPvpyKLEOEZiGEkx6g4p3JXRgZznRfTA8Vtjvk58GY7dDfY7Xx2SRVvo4Vjpv43efBajS8IM9Rcx
U4Z1bj6hg0LViLVfPSugSEOkMeyMc7R8g/AJt1UZdNCk9XPajZ9cLGi+Vh+tJ2tYm0MLgKl7jwPz
x3TnQ+fmZxZYb6wAfbz5HWK24n1UcIYgolXb3qYjeWp7xYr8FR9z++C+4A0UBqFenkXK9TdFQTzL
m/IXkv7vVmv+sT3ilVOz1WDlvHMS9xVd/72fs4DDJh30DY52SbeGQiTCc4kVtU0gg6a5+9x4bPUt
g4OqfcWpsC6jcwyJqw44/wwchhUg9ZnlPrg6bhfbqQ9pQ0MCDuONbqf/KgKnltV8zKwyucTqG7kF
8C32xOcR5SUhSkw/et+xum2VS9Sy3FpNBIpnJkfFI+gjDxQYBkqsEFZ4lAKcJAcI/MT1une+21Mk
kg9JrRs7qBG6uKMVm0qp5CMYONVKMWHegu27hmEdwdxCdKu9QpyrZnSO6LTiTrkH5lhJvFpU0t9n
supBrvGKySrlIXZE9y6iGMAou7dEwwjHeZNmBeKbILyFvY3TrN9TtQTQkon5qfA6rUau8uYTvQmP
R4BRDnh/Bt3agvU9dD0FFRWR/hLZNncQmSknABu7lyPHGCmy18wlvZhlX1YPcdcagqP9eJDWNaJH
yx3E9ueepD0hQY53bJSRiZXOBWJSPqce3W25l1KTmk6/VgkqdhT2i5XkVWjHMO9ma8QGP7Usmvto
PBuGPm3n1prPVebnLxXMwrXr6njsXG01iQkHBN6ZwFH4c3wnvo51n28hbSyanjeHJT8iAWFCWI8d
DZvFIRno+2gDGjwILQbca31akr1A78VBk9iE7mGNj7AVhREdfJinsSb2aQ0WtkQ0aaqt3dcgVum2
IdqX6/4VTRhbmokzB+spVjTi+xrleI3ZcK53RLSqSp6gtoCUE7nNjqggV7nG/Mzus+Sw6aXQLsnD
ehJLrR1F1wL4mD6nJ6AkYc1bd3A7VrzNHh3gJ1WC2TBpQkKF3WqyNaYHk3FRDhjw/IlmkaSKKBb3
nR0f9rCwE/0kxENkrQOcwfUPvriDkQiL9Vgktsk4vKQpOmThangHxTMViJcEJSZNWOW7khYi9l69
8yx166UQaKGaLV/nasQAUF5m0z/pjThldX2RXUpgvAdp0U8b2XLajdMXx5RHiOdEA/HCT9aT0MWr
AXmmJjWGuZi8xDwhb1excdbR0hrPXnqKpDT5rsGzT+bc8GrUHgkP0aPOk+oEEcU7OnLvTsNMxBHK
bMAOC3oXPEAQpR38GRrQ8cBywA0aebbmene3ExUuK1i6E7YXbKtByyxF+HlBUWVOb5/0NmY6BW+t
gcNRQVT7bewCT/ToO/PWcg3jWooi5OkerKPR+uV5ChoHwAc7mauTt+do4HArK4R1YuPsZaN46bQp
gX05upT14cW2so2IfLrlLfBCokDxiQ2dvxeAar0vYZXGvLOtTTcXB+icaxVgkSqx/21JIYI8nKf4
6FRsR7BKbby+81ZC0qgzJAcvH65AmTHtUOjhIe1YPr5nncAkwDCfLVDE9+cWa8cub3HVITyBKAe0
UkDSanWkPMwyfAuOc7OgPXet5mzQHdMVPk0WgJxSFvUsvwVOMXg+Hiih7t0DsEOktiIrU+NYDR7+
xKHmUD1960pcLTVQHNZF+qJ14r3ZBy4BIGvlOXBB0lxuRgJ8HZjPWrSnPvYvPcUjXaCxdvQYKjQE
oFbXXgbT/vaM+KPJNUJjeBxNy2KHiB2iiUO/aPDmlW9xbpxFp4FvQiEVxler9392B7vLfGRtcHRf
EalJ1MznrClXmd2HncBg2JcHCGRbYFtYh/T2hCK0hCBEhL4y7whuW33kg/GTct9rHv9ZUoVTTM01
ejGBpnS40u1drXrWEWstSu2trOFl+Jb9oQLisUhXYHMzHcAFwdKCa2RPtwLmHgtCF3nbcYcVd9gX
jdFiOLbNA+yGGV+aMThvLEt9hkP1mT6OlMoUsHeL1mdbUO1xvJyoMDp09CCNRbnJ/JIIBSNUSYsq
aGWUIcA033ObQL0ueJ1r1XyVusHgk0aw4eZwePgMs+AM/jll6hMXVroE7wmNtb48mn4rV+5Iy2rF
4McHFi/bpniRjY4vyn/8oRL/0ti4jzvR7J60B2M7rtPfQQN16OICk8p/1Ji8zW7/3SCnLEcPAx0b
4SHof7PcWrZd54a23R+Lmc0FB+r3Qpa44XGAJm65w0W6wzzrb4HjsitNrKPHY3EaRhIuD8ej3pKk
8ewuDObuZpiwVHlxvpau95UH48Uvgx+pey/gi0JPr469/yhp7b9zijxB2hDedCQeWbT5hUy5ZiqC
oTXn/AFq4wL0w22y3Ffaok5G9y81CWskjnwxe0AHJYwV3FwTu8luG9C4FiTwJLWx2BGpHmnoJI9t
unetTm6SmOeiKvAxel6C117gxYJHYlEt2qFQDfiPO86E4wTdy90XfDaBm24InWym3kYuk+e+pR2g
cJ3H7Tnf3Wo+GaNP36hEK1ApXTn2urapiiQ+uFBgH2yLHpXYI8vk5tV77hoa20t88yyYQoaAC37j
0J2h2xlih2i7KUqXh7p27aXBgoJAZMbCTfS7IaOCbuQwJpt5Hze1gZOM3lNXB65sS5d9t0dHXhUP
v743/TYBQqrT7VCqyflPGNGtgUVklTqU/sDGZScBUIY9bMZQvRhs7a9O2Q/Q0KAWCgkKfIJ30EFM
r/BwwrSqIWryKSwpcSOlNw7jWnMhK9MstRsGuF9D2S3aqsX+EN9jjmuWSuF2VyU9uUH1bQ/J2bdc
yKUO2zcOm1Scue2IIJwZ68hw6w0P6J5SACwKOBgfOBWlzLUxif5do+P4iyF1PCjKRO0IzjzxT7e8
RXz/f5XVOc/01GUH/JIStcDjVU5ybNj3iXQxMVXkMZu0/+vz0b7X3gMbM5A4WowFB9IecsiqnDnY
tarq1o4j41vbDg7WdqI67iO0xfcrk/FE6SjioiDLZRj5gdLLHVjjTQOiQc9sXk7VfjSAR835q66n
m0LH8zY1KMHejh3UPs6GFlBPsKvwX3KkO8RqMMM2L77w7908WlbBgqO5C8JEdCBU80w6JOY1aTzG
fowbG93QvgvL8+mFNtZSTjcryHSsN0BRDdvgjmNhpEb7U/Nxk1rVQ64rTTpr1AU8xq/je1e/l9/z
Y+Xh4MPzTVrfDJXCRRrooJHJxa2qO95j7HZ9eXOgJCybTmvIAkYadmqK15qSCKyWceZKSfLi2c3x
zVJHo9n/irhaJw1VUt3kHfsuwMn9eF3WT6Y/hzjRt34MNazvERpdu9kXrv2rm9UL5WZvk8cQ2gAc
9Wwpr15DDsYQJpUF7h+WrAdCHBOi7aA7zNOsaJmiYNYxsJKYs5sv+9IAv9j3f9wOF8dsn+1KO/Lu
ggRB2e8CZSPsC5gRgnaQlK3xaBev1hBp1EALNzSqfleDIyJ2ISr0s+5WldpP0PI7zGaLaxkKi90w
msVVvO+8+Io74Gho5s3Watps4rBzXKByc3uaAutaiA6PfOLxOo+pW1A+PpRqNHgylHe2vGqZGBx4
snKPLHsjCnmY1bQydeswFfW+C4JhbbhzvBlrrCGZwboGu4RJJUQhovZIDDxaFIb/FA8YWBOs4SMt
Ytl4kIZ+U8zZ9LYEKKJmDZ0bEPrk4IVgwP1ygwwrsc9qHGBoSVFE+p0HKMqeRPFtZuz+qY7taRaw
B9rZgYFLDcSKw169HhSABrSZK+3TNy+fRkhAybobpyW1qmFGMku6LC6ipVmZkF3LfW3re6XX68Jk
ckMeAjWWRRfbZss7xdsk1459Hr94JOpq4GCl/gDhgzQqoUro3pIAJsEPe9VO7cr2mK640nq0VpXI
bdWLdwd9Z5yTfZ6Q7Bpe8LuuhBOv5rZcGR4UOBOZF1d9ps2rjjxzhDV1waqIfrHyGfq3AoFe3TX7
NW37VZLwgcyduffZsbTUEPB5TFfO0iud4YdGoY0tqhW32GrAWG9tSqaVChQYiCaehW80ABxqShXZ
Vh0fEcKR0qhKSdCzNWDCiOCZyTYU94VwfnzhgKKAIsoxKiATmpn6SR8QgJk4lNOgM7dPKfE/hrq1
0YBEkjS9GuIwj4fKnk+z0WxrO9qZxj9KydfcDiH9lbz9EcHAA3gJCGmCKZr4YlMWdqW/GkB7pf6N
oo/N5LJrw57uZdMbm96jKycGH5PJv/jIKlTGwV7L2F511MtliXwBSHV2R97qnr2zy58msQl7RCd7
eEr4aJyUTK27aqgxqzxxqJskdJmC+9q5jixrkwJnhFvHH25F3U7SfA1NdPR9rLB6BigxGC6N+upN
/2zglW2zl0R/G4d4l9cT7WSc2/3Hxpmq25RTWPdoEaFKm4u+JrBVR9MRsFwocdXpHxDkD1pHLSBY
ltT3l0NpX3L1CqadJ3vDTxs2AXsTh40d/SEmyDLFY5t8e2iMF735M00WK85HRPtS24h3s/7OtGRn
Tvkah9Nk4q1KfrV+Z2gqbOfLCI9AVzSWI+agnIUP53PSfdpECwzjPnPlmZZ9AiB+Hdv+EFNFE1cf
5HcXZfVSgTj26iaMcRohFGijt6wUyGonO076ye1Owp0+JbWE7gypxWeb6Wu7lGxL7ZNuVPoLbr8N
I2sIcQYwJHIvl6tVO+/ERufqlg3fDdamei4/EpqUbIoYSwd8Wv8v1W6G5e8CXgMsXTjuHuKcrH1x
cv0XztiLAlqN5M8ClEr7R7Y1pX8rJ7QvfXihMZMKb7Fj+iZJXJ8Cm6SIg3gr/zIMzg8ShjT1rWF0
q9Yodp1PzKzLycfHyItOvTTwO/PORzhKgBiC4Cbo38NxoJrSn9/ouNomUQL7WCwj7dUtFJ3U5P3L
+wSQgCRty6bTxfMxkv6pWNol+Vc8XqgLueUVDVyiIJAaQQPKno3uRBH2us7cXesSSAnygoWiWro1
a4pHLTx5M6U7kMHUgsJsHKVctQ6Gbja8aQY3gjNd6jkvcCg+40ek/mlguRvhV3NL8J7ky+oOejzk
RPbDnORJ8BOAnZiEqq6FJ+adOIOvqoHixAq9tLWeHrw/WcIftJhdnYa8D9C7Pjffy0T8NK3b4xnL
33yn2dQGCzN0CwI5ukPyVvzrev9S8VUD+tgYlFoEjnsy9b9+HkJ83+gUQEYyeGRezHM3v8Cc2teS
d5c/iztP64Ud9OsR6WFu/Tfbl2uLQsg8VcFFztE57WoYPJr92yl9p9F7IWl1cY14VSS/nqnvJRGw
ycNVJiQs7o4SDMkvE13aCU6AIxdawYyT4KMwyALH0XbqMw597sXrg03CRk+N1dqw0pXP/ipnYOhR
BB2doaCHZMMrHyZDUzQ4eNEE/ByJumnLextUn2SG0MSfzSbAiaMHT05enP3HR2K2nJXxD2Ag6Mxs
7WWY8jTs6aWNik6qbNgOVnpx6Ij3NXEYRn2n9GalWdl1LOlTLsGtR9nB6iZkLiDjlCFikNT9nW9g
cjGq81hl14RK+ULBNk8gdcbdNadmpwiQvR37gvH9OKXOIQFdvhMPNozM8TyO8z8rgyD+6AjYJFlP
m3zE2DxWPguApMbUTWi5il7iNL9hkG34mePLbNinEhtLYTZ7mUdHGAmfJJpf/ekRRpzgcbdu9NeN
TIClmZUHb0AKm6q2AtTR7hA1sap2WANq/LADy0Tdb34rj25PTR142q8S2uB5nx+YXA00Fcnm1j/O
mISHXjvqqWmtOxn/qyQ+g9LyN20Z/UZT+wrv7FTZNuZHU3syRcxM1SjutOTLq9lNiwcOzxudL/KB
mB4fNlgdGjry4dkp9QvB3bsXqGdJ2QPeQVKvPqMJv2aw+I+xM1tuHMm27K+kxXOjrgNwOIC2W/VA
cJSoWQoNLzCRkjDPM76+F7Kqb2dEpmX0U1qaFCIJAu5+ztl7bUIuef9ldEHp8N4ZvEpWnOKKME5R
4APJJvcQkpSEhD0l48ZBBxTaTwl+FE8hE9vUpLB6QV1d5yhZbPifjkw+nNJ5j2CN00KLtsPEVMyn
hIFf5PbIPcLSQ9qws+Pps0bPMcLRIVENSUAi/X2om+/NYD6DNCA1rQ0vIH7S5NBA2LXWM188mYJd
/T3r1J7x12Fq5CFAPVKGLIhoi9lkM+tdD8xnkuNrz2RTxtoWeGCStrMNo52b90YvqkNKYLgsJtsL
GImYk/naVTmY7e6mzMqLep4ZzAT13ZhmD6YGBSFk+mln49YlqCIL5gwiJb2pUs77Yew2ttK2Oahb
kB1kzPfuU9AbN20ZEGoKKVw63aspRzrOlvsoFwFJCXrFMKM7oxP3ilzZLpg3yYC00ijRWEfKorg3
y5MY8xsLqTRKfbqgWfbOVbwJ/Qmoqf2IMm6DIvish+EnQoijLMJPSAw7X+/wSRYU+Q7wQI05EcpL
mATMtsc6PSJW0bzUAWcYi5OSqjw4MKtoc4I0pDf8LiQ4CPBAuGtJZy+dfFgRyxytcOlZJDoUrLWO
gzFREDjpXhSpjywq7JGzyY1hyK+2Ky7FXKK3VcaFRrRXH0x8FfKxh4AE4x9+Wg8kJ1oCD96i4nuQ
6+1V5VdfcUkDVifbHjdpF9EAabEuUV5UUBrzytgqvTtHHPGDKroukuCJaIjnSgFkFpx5ycB9US0X
pDaRG0dpq+jMhQeB9QaeoI0FNczenEFe8GrQPJhDxE2WAKYp7mSKMWmykAx8++2//vXf/3Ue/3fw
WdwSOBEUefOv/+b/z4Th1VEQtj/9779uys/8oa0/P9ur9/L3f/o/v/rjP/zXVXSui6b4an/+reX1
/ucf8ff/8/rr9/b9h//Z5G3UTnfdZz3dfzZd2v7+ArzT5Tf/f3/42+fvf+UR4uk/v52LLm+Xvxbg
7v/2nx8dPv75zbJ/vxL/vhDLn//Pz67fM/6Z915+/vb9s/74/PnffL437T+/aYbxDwWaCNiJYxjC
0KXz7bcBJ+zyI+sfphKu6QqDGtdxhfr2W17UbfjPb7r9D0NYhuM6RGdy50rj228NHNPlR/IfqM4N
gyau7tr8Revb//3wP3xN/+9r+41s0FuCANvmn99M89tv5b+/zeXDIf41AMnByhLSVK5r68vPz+/3
UR7w2/r/IkwirEVjnKwVSbDcxx7m2Q1+g022iR+gvHvtvveAV3vRxt1wutogzQ73OLjejPvgoTsY
eyrrfXjR7P9wGf/zRn94Y7b88ztzhY7CFLYr10jqP74zYYfKIfz3PIXk6YX9WlT1iwUcjS45Vv9x
nwf6RRe9uoW8VEO1aekIizhBcAXnyYG5WjsHsLKbSf8S0UfCEiA4h7I4IIA4BeXDEM4PZbZQRlHu
rugHPheo/bAY0JLKhlfb7M0Viwwiy44ULEor52nBJxuM6vJQUlmoSzdPP0zDejWn+qlgO24w6bIs
M1W0ouvIiLZT/DKQzzkjjI1gkYzlC4i7Csyz9aDqm1SxwwwnwcQtKx5U8WizXtJanhd6AB6b4sWZ
npzGXCF+9boZKkn9kUM0IMnAaxjGarn+0JbMrusme3cqdH2k9wxBu0tIMsk1OnZFhCILCwhkO53D
Th1jLA04RtKnENADamJuoQStdcu5LuruQIKwpxEaEyyN63yCa51hb3tDELuz1VcFSsjUqityaPY9
ZXnpnIzuVjqIX9Ied98SQ05YFgcaC0hJXxNaO9kI8Mbbwi85lvpHfcyP7RTdD85nAOXe75jC55ux
0D+iDAYBEEfr3axYhk0de8YzMfbEvt7XBhwhR+McspkrnWyjewytKEtpQM2kV/i4uWEk0P71KpsZ
b6ZfRR0jyBR5aj19lfW+B9w6s2f2X1nqUgJcE3MEUe8uC+BdotxH2B7W5W7gwNQxuaODg2iXxjeq
STxjOw66Yjmxx/vJJTXD7j9bpMCjP6+1bPESM4uzn0LU/jUuwYA9YXil0IzcJ93CIKcvan33Om8t
dvKC7jGCsIhUlJyUlhCpebKIBzPzChLCXeXO+0ke1dIGVo5+bbjjRoOeH40venax4FfxI2xFPb8k
slvXWrEaYzhFKshOLqELrS4/sP9vioDXmHT3jViwG4fuXzSOF302IPeV9A3Sy364c60X4b7VSRR6
IUgrZ4DT7UZPARihfGAk85EiFpxEjf+xfp5tkjy05lDrzSWNQrzptPEzpnWJpl3L2l2n+pW0brKq
2RGKhxdaYJMI7oYO9vlgMI2u1om9j7lEhYvFPHlXAV2+4rJUBVhdxQkVVFtk7eti3PdGd5nEBM5Y
4j4cKRwpInkfm5nzhw39MLM/xogo2Vh5A191o2OfwnZS+cQxsRqMg/pyMvnoBuehGd4lR1/TyWAZ
RlfSNJZ5/AEo5cYV0x7ByHbWF+uAorCXTwV1AiF0G2EO21Ye4byiLKe9g8cZBxbEhy/BPTeU2gev
3QL+qrZDl927wC0cKPaICG8CF7QBndTR/cpGiOjnSfGkOzvh+jctci1TchMgnZ4Dssq/M107Ysvq
kDYINLDddDvJcUcmyC3TFC8NsXQJOM2CKwpvhsg27l3icYJ+zZpO8wcZUTl5GlkJg81FpH6tADc0
3aE0gaOUIeceCEsc3DX7BRwt8obilv6Z7o7P2APv26maUOERk+hjFgwJlxmr+848SEVyrzEf6O3h
eQqvlNBo67Sll3F6H+RA+Ih+8feLvfuLpZ7d7o+bkI9AW/Zje44P1tbcY6TZyq2xj3d//yps3D9t
dcueyq6qTGm5prG8iz9sdVmt1X4T6WeZg7nuYfsutwxjHs7rQK///rWsv3gtx3Is23KEo7PB//ha
oxmxrcfzqZg6vLcjXjhr7SAU//tX4ezwp0/kOC5gAcs26Gctn/gPnwjNT5cLW72nmFTSG6ghexel
h9Za2ym5soZ2+/cvZ/zFFeSzKNd0LEPpRET9+HoxUsJKq60T3eyNSQvZD0NvtDhf0kYJr33WD8YP
iF0r96pxjINLUz6miTKWxVWlqbVKYRgmOQq9eDWCR6eTgyddX2nJ2SYxskvuu/p+lsUv3rapL0eF
Hw85HJMkQ16JtEPx1n983ykFPmJQ8Z5NhEcTeLiilx954zh8dBGjrynemW6w74L2ohbGxJOISiC9
a8QbgHRgPxk2N5iOJbHt03etpx+anUqz9RCoE+kS9peO/uqWaN8IeYkdhh7VW85RuzmlPju5daOq
c0oDoB1GeJHfk+nQw79ZKFnNeF8zqs2q68m/VFJelCZVUZo3j3FRP+WN3GTxdBllOK864ix0xgKM
ZqzcwtuKFxDJq0l4H4w4altEN5OzSWwHXdETSi9PIcpxcZuj113HwBUNxUkgOecDqRliU5UW0lu0
KX64t6h19PB1ZjShiqdYhAcruNUx95f2sAN9svMdCucy29n2IZxtCo1oC3bX481+lID6KiBWXlhh
len3s07biJUjAGvCqBjB1mmJ16n6/Dw2twaN7HxY9w2yU/sjaMYD4lB0AfquAHCQ0s9OnKtanLsi
J4MtWPnarc0pCaD5qoL6AZg4J8F45eDvK5F+xO3upXU+2hkF7XxljrcTdLup8LdYx0DHhagNefz8
c5Hh+CGeSPqTNyhC2moQqiE1Ob3PZka/gulUs4icfy7+DTY9RA3fMqyJKi29ESsufIe1HGhgzsFN
FQD8f9fns42aNgxccun6Qw80qADKYY/iuguxVBQV7apw3LZmTnraVzRTjJf1dhydg+BLmrFLAhiJ
dIh8sGpKDQZ6LPbpNF0Wk/aaauZWwuXFzbdPU/QvzidhyrsZ5mYXX8aZi5GXmt2+1MpqY+a4H4Ao
RaR61iPUrLBeBd1NZN5iZiD/BRUeJyQ0PNueBmFEuHlT0oPWPmMHgzkjpPkrdq0lsQ2k9nxSebaP
ls5sGICMv+y41dLuw40QRs/tOkvxxvmngNuA7QWR5QjPJcQbQTMV2guq2DRaN20GxySpsQqGw5p7
4SEzUHu2M495NuRe62LNiNzNjLhqiEChQhZPFCU70M4usm9TZ7wZxPgS9NHFkvLYTOzNoruERt7Y
4NtSRog6M/myY2rpXowIUIP+C13QAwwGPH0D/tC84hDZ7OtGcKL6zDAxu9lz4FQkFLrQh0MePXSP
s46POl4PQfymCZoqIs0wGMhnhQt6k3XQZWDNkeUIKH+mLC/VbbjIuopGPpH34nFPnLq+eQC+gmz4
1ojqfde5l5zGVwHNWTmBkQQfLq3opcLZ2oiJqIFhE8f+G35C8CIBxCxaymDahP+YJ805xoP2i21C
X/bPn9Y/0xC6K1xXEYwrflr/Wo3y3vWbU7OZNuY63qoPe0P/2TM35Y4R4t/vEn+12vJq1u+bLHut
+mmfFRaGDUdrTsh860O+7ffuOzTeI6KdXbj7+9f6c41omAafi0IZcKvzc42Y6KrqdNWcMuKqbBJL
8cD/6tP8xR5rSuEIRRFqCe7pH/cOc6wrwHwA/b1+TbqUF9+E7ORYPy/lWmwJId4gNwFoL6f1ePv3
n86gAfDT9yYJUlfSlKZD98b6qTg3G93Qezf4mtEYFSYCZCjTPaKdOkbTLNxL+qegC8371inXEOvB
qSxhNzM+LGV8Eqj+nAxMdBa555SoW6T5D05IWZHLR63BJ9EzldVNNrfqdpqqX5zpaGX86d0b0qKJ
plvcdsoQP90HiDNrX03Vye2BBy7ys4gp2jzQkXJn9EAjsxMH4pjt37oyfCct+0nF7VEpG7Vfs0vi
5jC4Ur9KpvZ7bsASTXR5G2Ty3E371sZ2SCiICeg9QdnhJNOT2Rs7UzpA6Bovc90bA+crph2M/Pk6
Ba2k3HNbvXXWyxD2ByiblJmtF6l624RTgHuA9EPkpqb22DJIrSUZg/NImN1Hhfe8jScusMmlNcnF
0neqgdNa3QdgW+Kgu8j4HEbE7qurQztMnkucK0jKTU3wihu/R/pdUKSXZhvQwjcRQX523etAS1fq
FGTmfDCG4H4mAnKFx23rJO1p9KtDoJAxq+pyEaD2scV2QBNcv3Cn8Nm1pmNhpocK21dZgOVrFxJs
xopnw5yayCPTQnVZEIkgXTTrdEHs8pkID9TdeG9zv/rUqEigE26Mujk4bXbAHrNrfWetcDL3FhrC
0r0mN3xjiIqtBbm8dcand6WGZr9YqshAucEHdhT0AiK9e+v9bT4cI8TXTUD8EP6qmvofCCyOMqBM
2WuNUUWgl9Ipe42xgqHBZIKI0zuEMts4Xop06hArv9INxqSphgUyeuxd97Ym3q/XH1Ma8HEzHF0i
AdLqAxQRWm+siQkt18I6TsCClq3UZuEHezWrvQPH1jGeSdF4GBkkGvKhDcx9j+ciJC6I3i22rWcc
xWu9W6qgZD9jmG7CUxtpO4lCLEieAkTJeX7uxhcRdJc6ZFIiYrEqSGaJrbDp9NtsegDnaP5ifIwj
r9IxkcwokznyHvL2K6/qm2GarlhCvEkSK0sImaN9BJhWY8hzms7AKzAxjNKCKAbtSzOfCBi8T2M2
fDyqQ48O0mgfusG8i+jKU24u25qHoO8WuPRWVsRHAQyC13zZq+HeN5tDXk47lELb0I+XXIqV7JCD
t8cqufGNDy0/+dWlPQfYIAX+rI8hOQ6k2SD7qqYbKBTNeGZmRLKYCaWSqWWorxpANVZofrcwMPai
3+HowYplEG/ps7nRILlup13u4lCSqFw5jUj71OJCqUL6Ai1BEAXCaHbMaCC94DM0unUIgNVymeZP
2DErSt04Jr2ti+F4RWQ0oljI1nNc3IVk0o18cUriz2PMYGxSv39QOWeaJoy+d1ZyVC3RYeNrm6CH
AgF11gVzmvDaaCnvUKMlAbpkogWGauARGm81Mtd89yqc7iRJpGPwXMRPTGah6to7EjhBPXxXPmll
/XNp2xcdVX2mRVezDz8fo4cK+rsAXg7UmCoTXhE5Rxm4RzIhSyjt8a1MtU04v09W9qgjT8aKjJIv
z7RHskleU4chb1OJ50GZ7RoXkXlX9RKcuqpa4ggS/Lzx81Cru5pBqsmZVM3lK12OQw6xv6rkMWM7
HZz+00ni1ygROQ+/ZqwrQ6/BA0QKUTh7oJuSEc1JGgAutrEZEiQhc1YLLKO9+8Xe9Feru8OmSOVp
W5wqftoXp96stLKtft8X81vrZtqEXrXrdvF2EaqsyKDvV8krWqx19Fxf/aqW/4uNn565rpSuTLaX
nytfZqo6subqJEg7z3WJm6v7RdVIH/3nzdfgL+uuISgNDUf/udgtOEkBCjlFX9xw5QGFAFRD34va
tSRYfi/2jjeAqNzF3i+u7J+7IbyacPjzSpiAXH7qHbiySgx7HLmyQF29EHPtvt2Tb8rL7w3MsR7J
Y/CI541zSQD3ml97ce5h/IZ3xHB4KHpAatHB/MVB6C8uh6MbFuYIyCouhzsu1x96DdyOXZ5Pwwkh
o0gvsaAg/Pn7D/5Xx9RlUrJMIezlyPXTLRUQzVH63FJyVz4C7tnRAF+hNVzhNrn/1VX+8w0kdYOv
lzOjYprycyuDbBspyKI4zXgpEAjp4u1XH8b986lb6vAqXIOzG52gn/tNhpPnmZTqvTMv8gT0RIyG
Vzup9HMEpyLQ/mbkeBYW3jki6JXR0TidVsq8asjkzBvCwGkeoHLr0NJrrPRllVKMmFemKTaJhUgx
WGIPH7LuMhjstW9LQDw4CmSyUzZ7H4TeUuaHqKMn4TugA57j6Ki1/nVLDahwgw3Ga29UVwr8RZZe
6vnFjBzKpUWtkwPQWc3RskmwWtRCIv20ouAaOtvBzY19V5hsX9bOURDOZLNqiDaw2RBMRM69c+zD
nc4bSpl3DF9WeGObn05Gq1V+iZTzG1Jckd1SO2F4bmDCMDUnFyUbvpZYMN2o96DRvJ4hfV9cTdYF
8EbCVG4aMsc6kkfdCfgB8np69YE1bYryw49fnOJzhiM1MExOUcHEDYEjiYcQwMPBuaUtRLcj3Mkk
WfsTEUcMB8CS42BaIteQz6XnERalhax5nOVWLdgPjhYIcmCsHjP7PU1ORkJ1TQ73ROYJsvstoU3k
GabbIkYbM2zddMBYF+5s88kO7838LkAl6uLct+80ZiF00lAvAYYqsQ63bwlpMpIpba7BOR8Tj+IM
kcqxAofY0PNg8UzL28C6TRq864vwCJyckfgr8lobW/s++eXajXBCV9nBZMCRvNgB51duEIhzpXMt
c54aNAAgwxadwXWB9k7S8UGrcZggEwwCvsdAqhN3/qR/+gGSxtFZy/pm0WDqjzUiQasvd37LV+nC
vq33mt9f6TSULRp4MTF3CX7QDCnklEHFCTZ6C/1qJC1GHFxC68uHxkg2eiTx9gHgJ4wrUs+ox7li
Psjbtzq8wet2QBSPGuMggHfkDub4hwZg4DwGG9jxa1eKyyg30Hl26waC7vKITIKhDC44C/dzqC+t
RaLBknpn4j4yZLtDpQ2v9jzbwzYeGcO8EWZ4IOwE5MeqrM4Fcrw4WDS3GyRFm2Is4QiLTTdWO4uz
+qLlTWZsa8mtEwtaSxpNNSbnQKSHVweCeWrbq6o7t32z0rPnuj5J1GZVRy/OVR5HMR6TZ43vxmwP
vTXjLkz2uCQZz5+awmb+BiMvPNp8Nq6KV+IoYAOgwSU3hZ1AesfPM4GFyh61qoW2odGfcdYNGb4a
3OGWsR+QYy8LLiKGfFovD53z7iuX2cnDpMQKzQ+HMXdg1XhtUcIKGyl5s4zEMA2o7+ifMZo2np1B
mij3oYt7CdkekAgvMS9t8222cWKgp6KbZUiWARs5jp7vbA0txNiNx2ou+Q7cTzTQd6m0bpfnTIeM
Mo/TIdTcW6n2XMNyDi9isGmc4NCB38mpoyqJ1gOu8hKMskDfVvopqv0XvTnV4EzD7BAgedXBCozt
u+Emu6okNrW8MigswDHsYm7UgrsvohZZxpLahGp6rqC6DRs/geAV0EmFra49DsY1xvUBhkEDYXIY
q+uQoeoy84n6fY3eVhbp3oIyyCzca6DpoyDKO3tfxQxYSxJ9pHHMFs9CGDxKa6Df6XpM4FdFw5iS
CWKL9BSVY6MRNorOohePjXqOAdh0eCk60upwIon8K3IvMSxsuN0XW6DX8Fcs4lSy8E5NRJoIaGE5
us/ci5bkjR7BYffea/RHovk6ExyZCmg6sVzbIfoCUgajgQwUdILOQxlgOJI9NaJc93a5aokdsiBc
t/letwmGpTzMY8sLO8AFYkEYAQCxnIMhSrKOvwoMY1px2yyX8or8HUIaCThp912IP5sQvEgLqZfg
cJrvZfGaYB5kfu4gcseAANGXJi0jxxA2hms+jSyNI6b0oaKIsAhwI4Onpmahrkx5BjuCXVKboQCq
vwqfy6idmIZ5c+57WOJWicNdShUzGERfRPusIerouZIVzzKnXgJVkvBBwrAPS4IqTyW+SvB9tPsC
VnNKEMVyq1to1xjWQwSPSUrm4dR6KNMM0ZJl3K1dtTxDwFAKXMhh8MaZY58tfuzqEcVmYxkb33bv
zfitqXxIkKQjVObGDTsweA9kMtD4jDaxflP4HLJwZ7JW7+J62JryUkLAbdmpNVqH3fQ8ggwSW4Ul
uio2MqSQYPwSk5XcEEvg05ws4b5HVMN0w9KgAUT9rHP6Lzt+Si858e/z5jYsAUMF88EcrkPuSR3h
uh9+GMStt+5d1aAvhOOeLD1KRfrT6BkaOBMmKIVNt9m9tOpkl3SvdYJtEPydGd2I2Cd8edgX6UPt
nwcKbZvFB/ormlh/5fu3JpBVMo00/6R3X8hjd4HCO5qjH6XAnJt4jZPQk3z6xIZhVXc7MrmalaMs
XLH3cnrsQ1BnGKNLvmuedpXna0UOXaLhNbPbje6gNVLOARfYNYxVSXxojgE/cm51e6fRXIhCcqDY
PsKYqBNJgIOf7zQT4jokOxKVQuIeM+fGmV+gQngTDYXBOFr06HXaXhNlVAmgoFIPsZiXFAxP9wci
x91j4pyQsyZoyifnfUqv64BU9xdz4Ugtki3S62oa5L6O0I4mGIeXALFuWbx00NUJ8cCwea6ThWXj
0t2baciyXgJJ8hcvGxE0gzOvWzbnGa0WFQlebdoD1gdB6Dtgulu9zokA2EqsB8NXgcMhZyJQ27Qt
INJxDNw4nOf0Hnd+Pa6sFoQKaoHqsjRvmFuMTbEv/LdSdhuQdhjV2QkEwBK48CnEHKPjAa32invC
pPrW9DdXDetcHkxYtGX4Kom0CKixZ8LV5oxAWPh0hn2wKg0y1ZebHWAE1138lDWPyGEajXWF6O7A
fMhZxlEdLC2Vnjx6XwNxzHBdXgyi9RBFYm64MJklDUTTSpWyh2SeKkjGQozsCvJ1oagW8bhrEFRm
xtKQG45zVKAkstZ9HRxs7RI24EWZnmraLGHf7sL2u4VExHSqteLRjrQbMGccW547eDuDVaCYn/cR
Ru5+uMqZaZAghRfxZrBfrQF+WHeerIVDxTTGv8s4hS2uDCIaiLhEjXBTm/dGGKDlTXClHgMm6mTF
jSC5craSMluniOUb+zNmmt03RKsjoehBhvhVsY4juRuc5q1xWbm6CvEL0U6BYDJwdFLd6zr4AIN7
H6EO5igP8RtNNkl6HLzdnQbgr2c+pjGtybUPy5A84+0rbkTyM680F6az1VwE2X3uvIjoMlPqIgYA
INtnMV9PAB0EhgJCxVfziGeHblIyn/X6w+x9r8C2geqDbeneTunEILWdsjeX1Y/GynqwxpWGH3jA
EUQpzC3MWYHnFAV/xz4foO4283WSAiGaSTsh1qUZW8YaUHxYAwQJoKWr8HEk67R4GBCFg6dijogq
Vp00egetgWxqZn9jUsuc5mLIJ880rzMThBC9oRS4Dk5JLjRaiAzyux6jR8j3LuksTVrfx8D2M6NC
Sprtpca5gFg+K/wqsFJb0Tmxjll9F0VnB9pTzJ2TMTUBhXZsGGxqxnfaP0tkpWYQaohnLgvzu0hU
S6iPF0akqVGugAnE/80uxEKRQB/RYrV3Gc5aCGZgBBtwp/NFckzIr1wCO97CmTyaghnUs5WeGxcG
inknhouivYYjCv3I3JlDuR1DOJCE20q6lo1zRjyNYnRg3qnehMVSWTdLIiIDwjcV5weJwld1YiPJ
z5UU5jX5m5W4HTPukY+Az6QX1ibpQ6AOvid641qb3qyBFomL9GoBb8HW0dGdD9bZLw6aAeac7k3f
H8BUxtPXgIspBezspC+5Rr+cD+bMwbFLPw1x3ww4qPCdJ8Y7w3jQ9SMyNyAXrdoLWq1pfxrGcyw/
MESuNLBiTbQJp6sQsbYRX/RTTzjcl47FaHGkEX5Ba4EHjMqRrJQ+u58BNrRqgsLbHEKgB6H9gpYb
xe6dYx4t48ENHkedHZFzZ1DBjWCAGA0IBQs2/fi6GqpbUWS3Lp8v78hKmBRp7CcqhlVXYCZEOl5E
jJzrFoLdpx7YnuwQGHfffWJOqnFcJ1a99qEXgYIVudrU0KPsBtNJ4R99/dyV2raKiNmNnU0HHFR9
DKzcCbtjzp5iuc+xCzRufHPKm8apeb4JHsZvXS14qRnfMHZDrUq2Ajf2QhcySROUnENNDgq+eLDq
m5lobcW5OFKw5d56vHPl3u/ybUDUsWUSrKGN+5lhZyuufM5hEKiQNxDqMlf0YnCjBKJH3D6C+ZuJ
oVuEbu8jgcc5hiNYBCUrMI55T+pfNsCDtHoa8s8E4lAP77WvXjp2krorwS0+xNm72QFrY2ZIby8q
UR4YCZIq23NBJSdv9sxpbTKOKQAHuo+rZpoZOZNozxXWswe0xxSCV52FJ5MTrDAxKVCu54FLVnlC
PcvhG6afVXPXkQ7ekfagmbdDtrcpIiLMXDQyUTR+JUn41MqvkjsgWWrombA57c3kKlUtDN6G26Z/
CJyrlvNura6j2XN1YzvX7+j3VyFgrHm+tdq7jv2wtpm0YDSbeGYdRjt9et1SYaTNm9+9uObzyF45
ZHdRb2wyJqs4PtdGtwf+LorhPXPVLuELi54Shxl7A4Opv18YPZLeSb3cLk9jTDQCZ/KMiG1NYxcB
wK4hGEhRbmYD41rxwEQUjb0GpatcazzBFtNcUiIPdZZsTSNEGPll9fPRZaqkNOweOZPMyMHrEl20
E8Fu0l45xisW7lXLOJ9CgJhroK5tutaGgtZLsO6sG5+jCYJ6kKfMK+qztC5mAhs7dRcbxyXKrZO+
l9dvPEdt8Jlb51xV67H2dwG4Mz/LN6CC+SZporO9QaLQh302THgnxSHrMLS57bYsuHdC/8Itnszq
1qaog3a2t+tPk5hYwZpLLPKt1PWbUhHm3Lxp/luETrFrI3YsEJZkvDTDRybBVVHzqPcGqWvNGc0M
OrSCJBUBcBty7fiL7tjSyvtxIk1vzLEE/WPh6vLn9hsgNKtgFnBq18PGOlZeuPa39s7cJA+/6hT/
3qf9+aWksOgrmoidlfqpcelMs1JDMn6awdrqPH2druE5ethZWE0u4229h0Whzm5KR1fd//3HVMZf
fc4/vvgy4f1D19QPRz1KjeJzhKBDIeaY/W6R7mi9uiCnA1fCcxnNx6iJD4nxUSNHYTC2Qw+9q1UC
br/bCBihRUuQjQF0ioEknasrttWNG8cbzheLgOR+5jmtXdIRc/GeZ2Ln9JBq3PYJgv9TNwK+nIo9
2ZM50zdQvlQ0o5NuVf9WCe4l63XEIlEJ9yoCM7d0eKxau5UIn5LxFSpWUX/XQtzk5UciXurw3c3v
gWB5omY9iI8hFpRoaA6BXu21YbwKcnOkUzKy9QhAWzY5MYxz9QIPpazZZlknlNxGRnzqmuusJRa4
GnF27SmALtoi3GZZzWYAnqgcPuKOHntgrQsNVvDsC5BZIxwxdePEdPc4C4NJBfobe1VlXptOs3bN
5DAHl/EU3Tn9d6m2HTEtJPQwDWWf5yYjoAoB51ljS6tcnGNsujZx0WFeHqdSnLEN8mxS28+7xbPR
AHsXSXbdpoxGAS3xH033fLUze0pqn9OqzRXdF028awGFoR9YwjzpgUZvbsxtTU4S2Os1/VDBSRdd
5wZC8T5kFwvHi2lKt+hbt237VDRM9wncVgF/Nre9UBmHIY73SINpEfcr4KzukILdv7bARjecfxNE
6mE47a34TdTDfkD+AmVz00E0DELH68pdm12UbrXtM2MjgiehHktB5BqjvZZjTiwh0bKIW+OhG6Or
QY8oRV/tZNqAvRL9vK4QWnGU4jwKBsPpUlyJW9E9i0zz3EFuUqLJ4C+CdIakcNfUxTmjtzKHYj2m
EdNJmmoNk3MmbPOuY17iIwouhuhSOc7aCHB2Yu03wbIZ2GbbBHjWhO4ruYws6yOwxZE/T27JZe+c
F69yYqKAi9MtIYE7W74DFFiZQKKaJcKQ/llzj1nN7BjoBRsIRQdjCvjV2IudmRbu5Ui3zhXHsf9u
sFNXrnGYw+BhxieOG85r8fJWwLTIn6dbfIzQNKlbw53Wjo6JmoNrk9e44tAD06LtcT7oA3AlvTuG
qdyEkvuBmVBUvrXhyRSvGvFx8MriELhe3D/EFfNQcXRpuZK7G8Bagk1wU7aHlm2OoD4ET8VRtMWh
H0e6X9MhMoxr9YqFsI5dryf4IB/scDUo+nQ+uQCPs4kJ+aRzILKRLIftc6E/uCT26NpeoyGrDVud
g2Pf7HJtBJm2RM1BNhK5c58gaZdo4DKt9Wy0zCPMF/LmjyF29cQFPWAQXCIAk/5bANcwdUgmKBrS
8qrU3sTOtBsEw1B3XJMevXWkvKqsdNsq89HxST6mjeircYvjcT2Q5WbYVBFDWNPW5iQngGv2Nd3W
opWbWVHtJEZy7zYa5+3pw6rvayKkHVyFglWDMCm3X+rM+MnUgk1fuJdLV2wkcL2iOzX8H+bOa8lx
LMuyX4Q0aPEyZkOCoHIKd7p+gbmE1hpfPwuRNVkedO9gVz+11UNZVUYGSBC4955z9l67fyHazxkj
2nq578AucrzEu4nymlZN0X0qYkiZJW5lDFuIeYiWCFYVoWp5Db8KM1deE0TfPRJf4IwkK0ijcMd4
czZwyCF7cp3Kxr6Z0vGkxE6Y1bdmPsWlwEzpTnAt7LJwrzslWg1N7VhCCx6XVAuZ+kd9E4DTufhA
Q7o5Xm4tKmTguTTeyGCqYky+iGH4Pa/qvrUZHCx1DW08OSR1fBv0FPrsunJTY4GknVw/9BFBAXsw
FFjeAHndR0HpyNJ96KOQI83Rz98LAlpKEUUjWo+cwjYkggN0wluk97ZRPIj56zCeQq9jL39OWRJM
IdwMBJSTHwIhAXOJVPFzXuFcFtqlwu8G3/lOUK1X0Au7zNSZ5JNRQYpq/TrqOz2ubjvP2+H7tdMo
WY/VKW/vKkrzjgS7GJ1hIK9a4cG3bsOArl4NAJcOpe59qjlIwVRcFaSMKgwsrB6cf3lQ6DGbsEhE
zmmjZhLQEdoGRvvBvDFoEpcD8VDTKVo5GLRCLFxug7scWwAMSszh9zNpngUBpXi3tPpnqd2HQWJr
xm1efJrWzVgJG39C2li4P4ZZD4VwwDSHjSjqSYYpbdiBDOc9fuKDLL3///dmeE+khwDBrMtggrI9
QPYiQZxBzrbKSslm5Imlku496XTpqlDJGgXyGo3aw1A+EDpzxHVHdatcVROQKaZ1KqvdTi0TmqDv
TBwOBYxd2IYhnZAm8Be5p/NCynYdTi9KZSzkQAfzonu0AffyWE8cWxMWlgAv2ptCDeKTKKsrCylQ
HxBuIO40t7xuyd8FHC9zMT4M07gif0EaSV4ZrTOTuzKixy4xS8TiUqWSTw26/MjGIIAsOv1RpaGF
HglR8MrM0gVV5yJuuauau2kVaSWxKChSjpDDWJCyp3W3XvIcJiz0FrJhX1lrcasSJzaqaDJ7YiTY
Nk2veMeXDfo3hbgDHjl5D9vXHPMhrSmSDYylFr8GhOMkU/clEx4CbnLMwdecdnYaMZCuPOz0fz6K
/aBKRE315Rh4Ns7vIWwYSZt9VAuanfBoVuoafB6SVWSJ7iX5/w+j7N+vNqkKv5z7SCeP/CI0Od+K
c8OhanNtAAgzaZ48DSvh9sJ3+2nSbMkGwQnoBRDinQ3O80hs8z4SXocNEp5nGg1z0ltsf5tep/NL
g/Mfb+TXi00f5stXK8k0/nUx6yQ53bLdvkF5vG2Xnn3xSt+9iaoEUZ5nUKGxTo30+5UMXZaz3BQ/
Slty2ncIUd6CTMtFcBxuqY+gcdp/vo+K9F3s+dsVjUn08uW7Bby1aihbePI01tNWNu1A6a+pnB+l
CLNRXp40F5npwOnYlO9cd18wUA44QqWgB05JcAf7eqZW8CPSrnv1a2sWaECANEDox1T9LKO9KJy0
7K7mj1m1tlL7cC2W0iqH/1yl61JGwe7O6s57bxnkzwvVxKz9aipEJAQPZv8iKuSL59f5ALOCqOke
FoRCE6smS4iilnS6KvxU9RYLMRJn6oyeM1N86+VHg5i76AMu0qzS9oomzRnXhsizE5V3kPVqGA6V
/yAPdGTLo1U+RopBaAP8tBAeQwjCNX/R8/vBK1gOvascs3pQH6zyGtAfAwkRbd6p92+EJrSLbtzn
8HcRU9qiKDqVlttljFyKvjSixBKcNv3nTgpfsKatVLYLUzkqQfcgRZbDRAruL2f+MIntXrpC1GoP
LePRBHcqx4MKLbs6aPNOnLrC4SpOWE1Y1Up0X3IAMoNjlZzRgYECmxGqnOxQfjgZIFKZOZdF6pUr
wLb0nCh61nA6Dpztpc6EshAfBKx3SehvSgoGWkdsA+Q/S1clJ2W/pFeT71lvmTAFyjr0zKuqh+2j
pI5W0XmIwM4J0SJm5fLXFem0Q5msRHCLXkQzDmKZKnQHTu1HDHbbdDSuMhIegOTaYTiyjlqbGrpf
wgEACOlDFLt3iON3QUT33DqaeblJ+uzZZbRCm/vKSMSe4RjhKp1vzPXJV0iXIIbsjNiFw5Wik6bV
so7idJhHuexQCdaVtDCq5qMd4CI29qhc99GpIGxeRkPi0UoSgH2KCWUkMkxfvJrCsfLMI8oFHJXH
doYUhMknzcejWDwmQnTApHjbmv7OdMk5yQycKOEtAxSgjWLLbAz9QRh+hGj0q6qcyWbl+I16SsXN
pMnkRNsH+qHtOfSBKVmrYkULHXsc4FO3Qp948Nl3qvFe8V14YxzlppATGh5jBveVGHIYbVvTSu5A
wtx6hfGqJhZlTkygFg0rV9v3hbYIumgbNyRf1+vR5fw6YZjq40A/b3yU+YgMzFc6vX4xRXgKz1KO
odMo6jIUpVWvhtToiXzAK3FX1MmTMExD3qQAVVNvO4lpRxh1gFqsDf/06MfNmul8iplx2FkmaBmr
OaEBdmTkqEMskr7l3UMCQJ5cauDOi00wGUMaFMcls1C/O5Z0cYKSNn3TGzfIBjeG6e1rKLdKHu2j
QLwtsCSFaT8XaSj1vuz4VrTtoUUhhkiQR5Xm1p3SnAvDxthzoulwQc3944b2ZS02zrYYoUi1rjTd
13BdrptrTuazxsnWiO+uwVpdUsB91xaqukZkq4IWTNe+KeA6b1CEzO/fStu7weN8Jd9F12S976MV
q8KWruwsvycXkTiz/84G94M0DMu+iKwRwT8owTPVfdHllBFW/1YtJKdfRwuPCewM/ThbqjdXHyZb
0oUv/F3xp+q6qmkavCIFf+JZiypUJD0XwuGNHKdZx0ylC7t554YopEi+IPJXIl6a7tbsz9vdT1c1
RIwafEt8Btr594Tkopr58EYdu66WcPkdaSGvzMWfryJPH/6s/6YbIoK+CWSAAP9sFyeUNeujceB2
0hNxyF23hVlsY1O8D5+SxWijgYNJOAMdxGmsOCLwxilLtzilS7n682f56Sn++lmss/19bNu4rcoB
o2l8TBb9qkan2l3hnprRrr1we3+hE/7wxa2zV6YsQ7fT1OEN+Pd8WEBQeI7mb8CC7cgmI+7S+Xb6
tf50tbNjGRSVhv8Mb2QDkOeyYIg67zfeLYb5WbhId5fOSj/IY3lmMHigAdYkntqzn7WUtXHsA/xK
V+omWBGsdDL2w7GfE/g0Tw75HXHgF54kY/oK377ivy+pnP16dSyUcNXGt5QeyUTFTqq3MrzHRcBc
A00GJ5dIOoAonWsas574ugB/ZSanWnuW3LsWUWSq3oxuTysSQFsdO1BOF3GCmtB7TGp6eO8JLdqa
IVKLRK5kcOqB1QPAUkmAoEz64lCbM+q6IBRh7d8G7W1bkM/MgzrRFaih0IVU65xuF24afxpxyFuR
3LWovA1iD+1itk4h8ykUSaFEG9rUqfsOAjJA0gZniYWWZxOiiAkVO62xh++l7C5rTj4lbn8dAz8v
ERUlLxfeiR8fHNYeSURMLerq2WOKwb/KSODlMQWlNK0Ewhy1AP2U+WAnTnC69OT8tLwaX6539qDG
Q1DoVVrgz69nYnIjV5eqoUsXOFvX0tDofNPK3/DvL5GMEuiwtuYI7EkIn0VOvBBsc37hHl665PTP
v9QNZpzSPXVz1jj6ISRsssD5B2+pYmmda/N8ibVge+GSPy6ruqyYaLIV6r6zejat2iSPKm7jfJj3
NrANqktmG6SWzM1DuOrvhlf3wgv4U+mnU3X9c82zqjYoKr/Jm+KXT/9A6jhbhu6IF436P6+cX65z
trYoJAVoZT19N3kz2kSWrKSbdm7OlLm89Zzs0q38cV359+XMs3UlTSIjkrnchB9ALbFAFDnv54za
V+Hm4jp94Xf75pswJDl1k+m7tTbddZASjCnn6YNLEtaMo/IM7YllW5d2vulx+LZ2mijeJ6IQVILp
Y315QmOz7Vv2Iy4rOdgYl/2W0z+yYSB9lNTTos1gMlQRI8zU/YVH9cf7++XaZ0MwNc9ywQrRIayF
w9R5IcHQZi66oHR2Lp0df96Xvlzs7L0wvKgvhrF4I9pkQT08D0/tg3uF2xVsyaxcdlvmZcc/f8Ef
3/4vlzx7LfLQlFo548AYUPYmT3VxYVqq/7hEf7nA2fsQ+U1R9V7/lggag42BcozaH02fqx+LCnw7
ykPSjs0CcBvxVQk9YcZxQce5BrlxOkGNodCItV1bPjyCN4ZLThd9qsjD5OqmiFDjMKAqELla2o3O
9F6iUFaAzJrFoxAVjklMuZYfw4oNQbvrKT/jdrAHhk/GLe3wWV7Gc2OAYlQ+lHgBpCrAV0lXqGDM
Bjmn56VF018Te93jzw0olqSPdMrCE4nt7teijGVQ2QiRPJeapz//NNOt/8Njf37gSxiIG6RIvgnm
sorAW5seXPmbNn/x5Q+A/LM/X+3n8+W/f6jzI18DTFTJhektE+fyvJoprwS0zrAJrsNN8T9atr5c
7GwjrRIGtRWv1d/O5HRa+vf5wlpmjrW+dLELj7h1tqeCXi+MSunfrGIijs8wA124dT8ui1+szmc7
aDFU+NYpuvyhmGWhh/42XMZNfOmU/PNlLNMQFU2F+HN22JETSvsymmoeb1UtUWFSUbrr8RpC4iK9
M6l/qksr73cTt8YOPa26osRVz8usfBxzhEkydq5gP9m5JnbBeqph1Ud/BXpqgRtzKVxwr33/nlyU
L2ioFO0UlGeroAY420qq7DXJHgZx73W3UnbR5//93eJ7iRi1JgO+pvzaxb9sKfTbahbaHKqA5GC4
rHNQrI5i9ysi3UjsnDc2do+5W2xkREvOpWPktOb9/mZzdXxoErGRpmye76NJVOIN0czX1pkgA9A0
HGFZLy9t1z9dhVaAbJkS6D76679vm0bt0WSJhVdx8+t52XaO/984FKjTCeP3L6NLmiGpXEekGD//
uUJZqapOMj5MyJhq067dxt35OpahEAGxUOWzBKGUIiH6HsJ1mEiIbJurTgGMRnhnXhOqEbYHObtG
x9bg2y2Ce1+BA4JePp9ibI16V+AMHY14WebrkraRYZhI6Y8JxQnydF8Q7pqwLAnAhvk51AQVFxvR
s2Bnh6tSFi68Et8XE12ajq2473RV1s87AmZM8KmmUTpaGIE+4GpcOo5/3y+5AFZFSdN5MsRv8xAx
bSq3HqkAJr7TOgZjqC0QbE7HHPw3q0uHDvn7q8Abbk6rCpgN/H5ny0oTJ7i+5fFtoigOLySrnaaz
eLY05tPQQqfbMb3w5oxG7xILkqPdrrqZNncf/MWl90L6vt78/lnOHlkXtSoLaf9GLjwsI/Jq70OY
xh+m3c5Fx3uEEYYIGU9ldWk/unThsyUcY1jid0LxOVFGolUxn9iRvwqSRUtnhzSbZzO52DpDO3D+
7qAko3vGCwoPcnpRf39F+bZhaJXVW4ZFTEkOZfKMuA2m1DYcT/BivIRyPIAHiRaJ+SQR68z50R6Y
8ZTq6wQNlq+chncNDVyE2J/YnjWxmxnh8nq8NPlLKnizQhSWKEQ8OHYGlgwxvNWII4xu4/ygSA8T
4DB1AwaqzaKsJHusN6ZVHDQpXE2pHKJKVoP/mHpIobTiKhDBBgXHkZ+lpasAd5VYeBJ70StIeHcb
hsxEa7xp6P/Q2iOgju6JK1+0euEICLtp5O3KsV+ELdMUud7n/pUiX3UjURFRO0vqcidNUmY8PW7q
GEq3LojpsPh+qSZvVCNDyoWXHTCSlIuLIXjQgQz4gM3JGkXrTaMqu9Vkon+zV79A3KXGa6Zhazov
ULM70hEwXendSsGaIycbTSVUkgb2QB6IHr0IKE8D/7UlIII0iXlMfLMS5ojh9WWK3jXmRkiWgH2f
hal9QRnTAA3wdYJY4awrnb6Wk/Do6yb8Laa0uRbP3BY7K9YPFQ9fhatfvhfRQoqM6X19p+Yr5hih
GC0ybUBvW5FQcEWSl0d+HbqXteQjlc3ErZqhagNwF7KcJRqjooHmkb8vZTSjMmFm5lGOjCVuQQny
vfdpVtc196yvp2lXyUfg1R3EG0DzxD4VKxFHzWTWlLxDqKyD6EPvEOHwZ6zXqAe+i3CkkE8I92c1
QBE5W6sgEyua/NVVqu5d+TNMtgl/R6LvDCQgYrQT1U8/B3oOrdybwCwhjhHphE7D7qorIyUKu7lT
lZdh/OjdHFkGj92yEQBtpQ4UmLRnhl8t2/q5Jq8LLx1/vMUeKi58D3ah+hkyU0yVu4iUGrZiofaX
uocaTP7o0xvMHLnvkUZC2gpmOVcGURnf1NpTruED6sdFQ3ZQqQHIquF7JYgnxAmSVBzpV+Nwa3dF
WH7IxkmGXKITSVzAGFX47D4Gr97pZZ38sXJhiP4qSd/N6iGuDlqMtDEt7cBaxf1jYY6LLFny9M+6
dIoOq3Z5GxDnVGE9heTMLQSNs5Rj1MbmQzB+oKKapcOO+O0Lh8Nv29LZQnK2fsX1qPb52L9pxmed
fvi9eOGI+wMR5+wKZ0W47hulJofKZ0rmWlniPy3QG4s6VlzahxLz3pK4gM5yUtN9QFk+uaOvSwTI
SgE3fDhJTI21vFo2XeIyAcQFaUxUxknTTP6d1murQSSRTjPmEnzDxBqvWjdelEK+lBoBmXr62arx
G6diRC2xvPbMxjZ5IzsDC00rrfPAXFu+d2z6hjjPiawv7jMBhHlXzJIg3netsqgb0uAYjo75rcTJ
zg+braUqHxbmJ4Lj7pukAX6DXq5Xl2rwMU0/U0+0PbmfVyjdYv5YijLHwPlQqxqg+9IuemlVo8lX
lMJRphHn9PKj1ZN4XEyVdEeAt91bVd6J8pXYuzBW+tnkusU3KQA/FUVc4w3OF8ZvebsXiLaPkYoO
NIW78b7OAt6qcpVgpZlVwWcVoIFP6oVWeasssh59vQttwRw3Xe3dKHzfWs+fZKuy+ZS2GwUEBCHO
otIeiwYlLCGDoW43BtAFXkqL/q0e5FCKgoXX7wktJ0/6URXg/2QNol1sUrHiFDjjspSZuBaQ94zF
N66S25Zbrkfamukd/lrtScdobdTVVibjKKo8cgzVGd5OZ5jiSJrEiev7QCiuVVLGVUzpZt6AgLVk
bJb8lLnM0BIrNCRZgJDzkeOg2qCq1KOZrlWLTIqI5nLRvARsypT+BrdN7kPC8IoSMxELnBsR3+ku
BzLQM0V1Qrj2xhA4lgfFZjqNwqsp0AylJvrYiO6NiVJNX2KdkWJM06aGurifZyWnnxL5mQf0Bl8H
p/ZDwQ/qSTUr7Kssv6jqVTPUBE6Bp8DkGbfvoo/mlCYDfuHSf8s7lhfJYbcmp4ScoILjk4Dls30e
8M0WzDVGGQ8ixBgyu7H5c6yBmQ7fkGPyvkKzH/CCiBwBxE3SWXY+NFghNi5evDHRn1PSDZqi39WJ
cePr7iuKTyIGvHkQPBtl5RiIIqrevEanjLlHYW59XVbuofO9vaexruHL0RnFFVHw6rLP4gTEj5dx
pg7XblotCss/DSQUdN4qccmvzBZFpG96MVxmYbsyeMhJCYNvgD2VvCBe9oXGl1ZGb1MypfAbVCKE
zVQeg84O8SxTiRyK4mRdJ8cV+5gB/Va4SybV1yTESlSs3bvOf5ekcBOZH1Y8bgQ5h/2IhMMQiG8l
Ogc9LHu27BTQbab8lRC0M9LZvkU0Onyolo4EwDu5dc/Wi+7Ut5PuPvGTpak1uA9ORimAb2YCidqS
EKxQE5wgNnKb7EsCmsncGYZNLBvz1CpOoFIeEzw6gfgeE+3tS8+Sd8Mmh0xkH6bpUQdyb8rS0W8I
wBA8xwixpKkJOV7McgE3kesZciygieWGxFHGC09J8NSx88davXBbYyX3xjrLvBVchqXEmaJmLXBB
B5JwyMOLsWE86oDwSyQa5FDPU8+cGUjVGwF1vXphp/h+xp4WctM0gc+IivStph8x+Pekx74ph/TK
XUp26vjmDD/BHGcI/M+XCXuj3P7nJ+yzy57tH4S/mpIr92/Fwjhke5maVLGTTbYUFq4T7lXUfdC+
Llba39v+Z5edTuBfCv0eamPqy+YnMbZTrW2uyXRAqrtAY3KR+y5PXavfSuFJOEdDgdmiKkPAOet1
GhHaG7JnGKVYb2j8vRVCVNaEl6mSYDzHmrKeBG4qxZx2j9vHe4wRWF+oUL838n7/FNLZSMArhoI0
nr81AHox8x3xKV+YtDOKA+LyS/OjH0qYr9/51w/w5QbLbWZmhul+xlP20pS9g/fxSszyxZ/bk9a3
MpVvxfwUMZ2sq9CTzu5tAvaz1Lrs01QFlcCLcCEnnRPlJynIbcgUN7WnLYRGw/XrH2u8BljNeb88
qN7auq0YGqAxRf15U5B3bg1k+ACm16HLQdKEP3CA4Ybc1h0JkTE/iO88iINvZyr/3bKGySXGQw1o
ntsFBH0jsi8kxwvanYI7Wy4hbQu+Y2JqDcd8a4k3Qam8F+jridi8K5BqdpQYZiyu+1ZfSKJvB5ls
y7J7H0fkpIvXLv5EjCs4MRyR86Ona0u1ekqGxIFfNy3CnJEV6hn5HsYAbkbhbpCPhKY8mNKryAmH
vsx157uMkxnYiaUTRrtu2FZYy6RBv/fCfiebyU2bkZhM8M9oWPta02i5ihlq4ZCDmNLmB26MCTHC
2uRBu22wig76WwnmsyLi3if/cZ605SfS/gsny5+eny+/67k4J03atAC0/9ZzQKOmSRTYdeuof/vz
4/N9LPf74/NrPv/lMR1CLQSgjRVi6vhp6jy0+wfxBK5gNtwi30rvLuli6Nb8sBp8/WZnzYwygIKo
q2DP1W5S0aHsrrIAqvkYT8qyYqVVzFu7msNH7uTiBNuXif7SPqYmlshNDwOsSh4uCEyTnlcutcZH
SOVKuwbvfeRxmKXyTiJcd1XvFI3M+P81tXrH7NV52xfzEnEfKst5AhWImPcevwv8in3fAcPQniYD
Upc9KtmuYi5iWA6kiSXSRnprsrYSrPGgJP0Hb9VcgETXYlNRGgZfEfqWAovHqEO9a20LEEY+kR/w
EI9TpO1gCneu+FS7kB2EdNUTosrrDLMhC5b6qDwVRXpKo+ixb/FpuMGbljb7wtCudbe7ThBjGrLv
yBCPsEeeAtEA3phsXFVa6GQAkAO9UzICrevYAKk0BnOgDCZ/yGvrJxff8Mzt4ALhr1bJBcjdTQn2
oECxoKkj+MvR9uulkDyLrbcZh6syeHEDXp6gUOgbGo7hEwXcZwuiqedWM+F8BN55a+Mi3rM6fZ6J
yEUxL3VEa1kcK5Tm0HYeuGd9V6L7H3EvxO21sibI2WGYMpPSHdkFnh49mFU2hwnUFO9DfAzkW5AX
vYzyVb6fJLh+eJdlu7Img5XDbZZo23GE5FBsBeu+z5JV176P5I5ZOjk/iHLJUJsVydEcOATGm5ga
fzL56hTH2FRXWV4+k2NwsDQ6oyVhXj1qajmZeYmwLyaDP2SaZq5LW63pZh6HzB7rR34UeUQ65KwN
+ZERQtkBIRdKvlyTrlSQD0G8Nrw7k/pd0SjUafyHd7mWLAfhlEqgFmUZmBaCzZ7aK/zoOoMFT95W
eoLxZa0F172/T1CvZzchLlREp8vAwsSdvxChtNPV7qrEFl/1t9KITZsI+jZ3iCX51RsuLcJTTH/v
SU85iQtevmuUpwiORuR9uOlD0UFmJ2vTxaEkq7g24BWzjD2OBLk3uWenyjvYqIXp4aqIHxMo6LVI
4loj0vS3UIVGLORIjVV3PI79uGoz+JFy+Exa91xXKnvsX8mPXcZ1iTudA2jYohl97pU7PXr2cjpi
EfF2JhFbBbFc5FpSmaUZ9AgaEUKxlXBuE2V+3fftbe4Di1AZNKj5W6yNsBaFuZGi1jFCR4XeOUSw
Wt2FLJrLcWAS+RCYD4NMHAocVMUnRLx/VpFQui1dPwLetVamT9PNwg5KBiBQUpkj7YPzJ0ly+nzg
lQnefOHYSavGvKvxxyFAJ7xYptOkSewmbJ06P8dIXnDewEStpmAoYcRTOVj+UxLXB02P5yWSa1/C
+5VTWBfGgqwpKiPeABYWQ8Dw2m569D4+WmCelAWB8FdqU9/WybPuDxsklyxjWwGX7iB/qBrNa+kh
HNSTBdaNYntRxJ0ttYhMsMnkbb0w+b+U7qFrw1XVUD3XtwYj16x66CibrUagbtu1omcLECaM4XVK
F+0TkuCYRWm3g3Js0nwewsZN3HvRI0/rGJUFnplwRWYzO3FlA5OFk4uUpqDc61PjWS4BvDK0g+mH
hyyclzrPobcdhRuk9LMhe47IclTE3A4aNMU4xfwcjIX2NPh4o2AZFuZEk+U+advCLLbEUspO7gkf
yBW2PdSdDr+LVr36wojTDpJMni4q4OQRP76PLRGOy5USbixUWyWOLnh0q4KWntRb684rnYDmSBYD
TNJg1zEBEP3aEQZyVeEI6AXgHQ3P/a6sQvqBwyIPteu0Dx7blv0/Tg5JIG4ysk7kgL5xC0CcrUeG
0i5mIxkf8bJo8I0jTY80dSdQOA3Cda6hoRD6J0uuj622a+RdNpyY/qVuS+IIbBVelcJI7IwShsTf
hcur7ZacxqKHmPaXm8kOvqgOsdrELQkpkYJIuY4U80ZtQajlFS9OLuDQ9JbeyFjePBpEmSuEJI8l
+hXivz3ufHgTaFSTPTZRVqMyLcgmRNmSQl3TpZ0eAVnK3aXRXxe1SZVVrke5WyaKss0jn/xhYa33
oa00r2WfbWNS41z1ZRT8nepmKyHTnb7cTx1ECzqZAcbYADSW8iQlhM1LEfsURq06UHYG3llATF7e
ove/yvuXqNkJqYYzFpqaGTl4C+1YWcbBugzA3GGuHeiJ++wfMn6IXN2OHlG7Oah469WSnIp+bF1s
RQ9iow7urwFEV2P3RcAepieNRr4ICE8o3vL8Rlew2oxvLm9MFcJsHsVXz99n/iEu94CfvB6NOjFL
nfHWeYUjB+uEGzh4R8Ii142VTRUnCvZeI0xDnVUGZk0GA+TTrLO6es41QI1++iAWLL0VH3lUTdsl
aagYBVgoJTKzliKp4iSCi1fz7/ywu46McUGmY0G+ude7a5GM9Ci6Nq5wYhJIvIx4GD2JpHc12nQW
XbRMWRv4Pvxs4GRBxy4YklWdGSuvUh2rS0DynGI3BLPoHyQQfqwvRH4CIxD8UxDtgsFdVXKyD91+
5XnKIRPCdVtbO6Pw/ha//Ct57fh3aXYW9Xb2P//Pf5nnRmraP3Fuf86Hm673zx/935H8Ng2WJUW0
VBNnFaR1KPNfDszfouD+7+vwEXxNgfvx3/87Fm5Sy3a/UuBk4y8T8awBZlaWDREiwr9D4MS/wBXo
yKaRhptAIin3/xUCZ/01IeERFDDw0hXm0vJ/EgJ31s6YPuek+5QsSZyiZL5peXtPcztgvoAY+1xf
qC1uPHpspScqYLDgjEhzNdPTfO1XCNJLzhUbpZBUvN5RkpfmTRVpHg1GpWxjjk4E/5Ug0LogKg0b
QVpLAHU6KrrxdznyHz14f4wc/F/4SHGL//QI8ba9pO9fn6Ff/8K/nhn1rwmUYaDm0FHtm9o/zxCR
gNIkUbB0jeJe4qn45xnSSAtUdEsjH4FulSGZPF7/eoZU6y9RZFxtWIaKfEPj3/oPggQNNN+/1Wok
CJoqL8wELEYpwePJ5/vaJjIkQfUY9kM6ceuD0NfbiKIsNMVtKZ3avIB3JSDgVAYbX7vjyhUHb1o7
ESNw0KmSF86b8r0OMZyCcYhkSFKMf4YM66Ter/RGdVqCwfWdhxQ6WAe0oMNKmityBopC5EFcpZFi
D+OzIb2owt7VW0cC2zW0NeAyccahfB6yYRT1S45WPGysmTTIL8mjVI+ErQuzqDJnnfqGNBmTE0Aa
BQvzcO/DjfSi6ipq1xVXIEVYwBXcEh4aJs89DrxGGRwzv8mLh5TU52di7AjPJAd2J1ungLS4Gv8e
fn3Y4oFkzHPzOgV7Qbob80sZpXU1tYRLKo/QtsqdkF9r2cqwOJ4ZNhJqzGrPabyzGON7EcEqNLsh
auC2esz5S2VqJ/3GIqhAYfV/ySQfLpnjNqvaDcAKVxveYZmQGNciTVXMZo2/K4VlYW4UDpUF4dji
UwQAhVJQKm/ykc0wDJkBEjKgblqgRNWqTtVZnvcfbWk5UGxumkjbqP7OL8vF0AC4q64a9lGCbSJ4
mQTbwVD1gEs0S4+RMgW0JvGj0VaHRMVAk+8YFhGnjIe0NGal/CR7APaUtes5Q+faiunUARMQY9fK
YDDVhyB5sxSG2u1GM2KGhRH2r3EF0ecANTagvNM4cfoTxgzucM15bwRYBhie6S52DgsYVuDiKw6A
VwB8LOOdLF8n8BNzkxkFWzMjk1AVsQxa3F1ix/3CzszQbleDcuosYvVic1266GKreKcO+jxtxo3C
WVmEaaufBlheqD44WLa76VytTzFsVBOuSyIcdb3E7AFBpR8x87Vr+PrhWrLQ85i3sOuofhABHVu/
uR6VgwVy0p8gcD63qjn0zHfC9jgCXfLpWnQBJpnikEN3wxJ6lYzjrCgFjILjOi+zd7BiUAcH88pQ
70P32g9son/Lcg2mVDGfOYEnZrBpU0wPKccMXpEOoqvZWjdSWC96fA6DjDQSwm4e35kRD03Uce6B
szIS+jC12LtynlnCVqS1PDFDA2Qlfkgtp1ic2T3Ae6sy949QIucSIVkNFbyY0N8YOKJ7L4ay1HHy
LYGI7mrRLsz7EE4YYyyKiR4HObjC7H4k8aO4SlElwFPy3L0PD2M6ccsp7yvwyN5KtnEgLWP5pRw/
FfmuiPkbh2NXwoCtOEYW0jJpNcx0yZKulC4B3a0I+fKVCvoUwLhxkVqrQDG3VV6s6q677ep3hcGD
l5I3GDyYsAjVPl4afrTMjPJBAHaXtCIukI2fSwuhPwTpi2qlV2JxC9jEBMQ+2YNHVK9t1T2HILTy
N398NcRsLrsxkZQ8etZrrFyPQ3zTMksa1I7cAZ82ZeqQsOWiYChjxLG9uu2w8keisYm8kwaypElL
bCkxOhEwcOTO8Ii2oKwOg7SDekNUJECSmDZQkHy2rERIRXql3Ih9RHEtO0qurSMEeciD/TZ2sIPa
vdouNMnaeO1dp7Yb2ceRLl+HxHpYyiHRfacfpcXYIDvT4o3KckG49bIFNeJWhiPidVOjco3hZTYK
qE08VL1BR80YVCu3HF/DpGEc+jiSHnhVVp1Jd8V/YUysh0mBQCVlThZ78qI2YFGnEof2to4aRx7B
2Rm6xMlaQQBBNiExE2QlKFY0QRmqzSgZO41D7l7V9Nuuz/8fSeexHC2yBtEnIoLCs21DO7WT178h
ZCm8L8zTz+He1Ww0M1I3VH0mMw8L7JDZrV1Ot6ZJYVwIyCaK8K95/rHmJfxgckZCC7TmXB41bU2n
7hnveh1/qxi5JUnKQeSP7tGwY8Rwhr9LIu3bx43sUrgcR22Zs4QvOc33jpwO0kybzN4jl1npCua2
9jSlwD2y1l8SPyhmjCQwFIvJrPK0DW7vaesw9xFjApzT638FsL9lBsVUz04xEPpevHX8+Cnl6qph
V+o54JmwVc57OWWgGnJiFzv54dbk8Ji6R3dcxn8RfJ89R3tOnE9a4bO06xv4bU3S7Ec+EWxZOCKk
xnyeJZse1JuqoZGOlY2fe+5VoFXOuLLuBp6prWw2PumMshgJau+IZGrQ/cmadTgzMt9CM6zbGCuz
Uj/UTkJCwtTxCTL024MvxFg1kU5SY9tZdd2utd+YhYwCrQg47lWPSopkHsieVhru/bH5mbbsDeV2
lgkN1divson80U4NB4lrSnp1/W3E3Z1A0S9pRRYgUm7wJtX6XU8TSEM29se+0n9Hwa1Xk9lUhdMl
1OOgI6xn60pMNU1gs4a8ME3543CrV45YoopjQiMzOTxmce0+9k12IXZsXMc+K6Os668idPHftudM
z6YdUj3B6c1EsJxC+Hkzsq3Rf0G9g1benf4lavgypnwk0JqwYhJ5ma0I/t78uR0YIixPBk2eQilf
dflrGxovs56KjV17j7J5ByDOG+C3HGIm01udM7lzSWuaOEls4pOAhxNcTMhVbjAGVfMMwyZR3oum
SG6PIt4PvxkOrjCPEh/0KYmzNhigm0euK89J7Ib7UCUcgN13nQMfMpCGtnw4q1wUCTTRjR4RUSLS
5tUuy+wsa/E22CQvLenrRi/yQ9Y29X7YIrnGyRrJeS0NRQ4bcuKdN2YXLsNLaEUSnmRiXxJxYaxK
xF5OgeSP+addO1hxvPLHrplXDxatKXGi/QhLuLHBuxayJEtORRsnm4ptl5rDVc8t4vZSe08PwQ1i
cr3EybxueaYOfuY8WZJJNywDb6fX1mWo1o1BVDhjUMKcu5bw/MGT9tGeTDDIHemEVjXsIcVFpFdx
H/Nj00ZvYvUQJtGr44J/7x68BoFrUzhdMEOfqrykuzT8MDeqp4KkM+stfx01YF2SfyiSIHF//Nl4
sog5WltJjgJWdQ+2ZnZB60MdSkp1VmWNVaELgN4/s6T8bHrvYlhqpzXmLUOtZHZJGQjclgYajaMX
AktdBrCI3AYuI8MoqYVOdrZPmofCPHgGhteEORq2m0zrYfVs2JvXIQqLKMgYYkf5fBDdJ6mIgzg5
/bWt4bUV+irnxLThKxDBe7UYXst/Unw75ckUv6Z/9SUKX7AN/AWyfcL8qMVuQEdxbVqDP/KaR4eo
ePBRM2rpn5Nc0q665IohE/USSquwMja9c1PiSOLVpkIRl5XHKiL60HsKiTUcimKvkwfQCQvOTUOM
MGRh094bJvHPBRYmnbW+fyLA9F/R5Z+aSXBkzsObBpwzTKa6QCiPmoJBlniDvTxlaZDz7SmMjfOp
1eq1y/eryuiU1o+U0O7QvJXUrp0/B5rzr6qJb3IutWiPLSvDG+SJZ4c1Rc3Tr+c0pQ5ytY9WNY8y
uY7zwlPYOwD9qHNW0FhXpkQGxdeuKKmUZVES33rm2I61hCASzj+Y27I9ivmxxNM5uAaBbYgH9ZMj
ymdLEB4HMOY2RSXZXzohbBd7Iuiphv0JyAiQWkI0CBzFWfOPejOhW5kuCcEKsXhoc20/82JT+5S7
ysDhbL+rHikG5USO11RQTvjipIrjgVp7ZI1Rdbd4BNvNO1T48waQglwQvDMYJ/JLmX4DYDTklxxJ
TeUvQ/XAQHo1jiwyeahUcvD0u55W274nSVIZm8b5lgRbkvoz8l1lY0cHc/aIOpvHn7QFg5nScKE6
kv1vz5p9mmmSGlRn3GKOC5vAWqX+NmlOUfTJcHQMb3plryAgudlZAUj1rPLservUeWt3jYDHPN5n
+dgzWu/7Fw3VTiFsTrnX0CFQgorfnzug3jxw+fLCiAMBlxvPCNdzfK1D1nlKXYjyvJADFYNkhmq6
b5m7czwhmnOjq8z5eCtrF1ouvJJkfu1h2XEvbxIEPS1u8jJ01mPlbd3yUE/yFg8QpCJ+C4O4cELP
OhKlKF1icVAOufcmEp8b6RzkbxMXetOjR8+6qcGh1dJZFR9rxpd+/GGQYq8T66CbOz8317qTHIeR
2bLOkDH1Ns3w48QPoeuwLbx7OQ0A2UiAHlOZLth4stGHAAslVW+69uciMC0WbRrbEr16VOn05FQX
ZY3HReZvSHdftNU2MYsDq5ut1o5k/xvrzjv3Zf/mETVnjidTO7kyCWr0m2P3zu1FJv28TpxbWtCh
dRfpHawYbWfiHDPdPOrGmZcxYQCZKnR3OTiJPNnH+ftUXIQA+OwdSvce9+OmLokbjf45EQXBYJ+q
8LNP2Fc6j8q5mk3I76dHgXBf6gg/maqDmO6rNhi1xzy1Xsk38G436sWyuBtcMygncraGzTRpOKLl
tViC8WkvUvPYFFbQ62cyPBD5UeeSF+jkG3A1sVLPhvs8UvmYctj6KIFNZ2/2yV7TlqbBhxsKA6M7
kp793LIgzRA3AaYgcQ6pIWrIsameOs16DkOxi+cvEkEuBh089oaMqcIMYH48ufyqpngNOSUsiWa8
a3mIUKwJZ58ykhiZs48j+XP9JlKPEzQGpX3P7bAFa8Zb3YawBdr14Nf7semXXLR9GO8rUe2SxA0a
hzwRO8MFvIQBeflthP0donuW5bXIPwbPQ4RbHTTegToyrvmQfJUxRzsxyNspch/qIj+NB5PDSyTX
yECpNe9dEAVu+zDPaK8kuin9pQK/oZGzPtn2g3FonGbnW/PRJXZ9dsK1T15jRg+fq54WsnziWED0
1z4VeCH1UGzyNg9oUV51GUH9bu4VFzPB7ORwY31PXycmCsz/J1EShM6i49F2n+22g11CRANADkKD
0nc/iU6ZbK59itYcsIZDmlbaQ1Pg1i2NO3GOwq+Qm5F8LVg5xq71L/f46K1rI7Wzy9koIisoNBeZ
PKQ8RXh8NDYI3/wdKyeEwxAm2K2Tv5/nHdUkM6EocldObv6MSB3cnq+4JdyRi4aNvgy1H7bn25Fg
l7Lw7rE73z1ayDyHH+t9JPo98putXf6MznM7vzesBhIvpf59cVDfxCwULIvT3ufcAFWSqMCs42Jd
9uVdxRYIwL9a2YERMbSgS4js8btKrK2Hr58AQsF10gSOSyGbbQ1vBOvWEJw0NWcJsliROyfTljik
8W3CT6mPwRC11ywu2M8sqkn17k35dbZ3/sCjRyb/XCRrBSvEjra6cg+O7xDM/xiTKzToa2d53OeL
RsPUUXMok02SdcwKffMqrOmeGkUgio/EZ0lGqWzHFbXv7+i/kUZzYqy7VtZfx+SoqK4luPscTRMs
ZodVO8u6zjKOWTrxUcmgMR8Yp2xqIq4n9ASUqxkkh/xLL0KUQfKBiMgPIf1LSNRg6kZ3udxkS8af
+ajXqCNa6zLbexvxgj1Stxho5DIa0wgsXdEf7OKs/zWU2LEB+IAyA1LwnplZXb54WX9MsnTd6AFe
8H0p+RRSVsJlsTaJmvSN+uiGOB/d8aF0MZV61tpvL5p3dzgArfVU/WaF+V7Ge0FID1CVHbYYJFXW
JqEbq8JTu+THVvIeTjdTNhywHK7mlYX8qSwQ7w/0ijdzLp8q7dQlxzJvN7wVvHKPcciyjiWvar5A
hjxbBs4JxExdZVIq/vVyH1XhqpTTF1xKnohwA1yStMFwFet5oBnGU1y/cI82yVvof/Xul+wurv8M
Hnk7TxPJguKY9wc/z3eM1wjFE9r7XMu3mKlNM5fcNfPGrNnpmGUwzdlG5W1QmJtaEM0f7YlBXPtP
pDdGFsCUAJFsKxFihA/WzWmv5bw0mh3SSMaj+bo0ALuwREoZd7RDsfEGZzfxNwo3RXM38DeQNm1f
yLXiLSPZHu6Bws1rquQcQ6RxSuMIoxrjsCHQAK+6lMMDNFcFmlExrIrDW94bq/sMnjWLOwaJz2Ay
zkkFK2ZO10NEmuHJk30QJe8+rKhxNg5tPwQVEEs37s+8DStz+ol8SjZL7CpezhnJ/Mw5yDoDZcih
TPhSWg6WKAzQ41B5QSW/Q4xkoExNiGxPpfcUS4RBqVLo/nfamxt7CdtFkTXZaTDrbwLXTjZM3xC6
s1TbGqwKWdJ3DVtFmttWQVk4FYM6jeDUjPG5jX91vcetjDGFjFVTdzY2qb8jEeY5Ao7IuI1Au0o0
RnrByq611prz4drTRqIRdzhWJyaMHUxxcJtp1Ownm40pgfAVM4lpSu6PcyYPMXLiiDAAC/sewDJa
f2QEqj/mCB27FM9JSXobxHaAkAmvWynL+9Q1j4gREGEAXCA4JAKH8911c7jKdRjhRcvKMGAMQm8O
i4LjKPXwZ/2WHH1cS+1kb3UzYDZEzdoeFD/eC22tcvb1cRDRK8OTRNfCsNRujoTZkq0FImznsI9H
sQwh5WoTsTa7JxPhXS7PhVEQMAn6NDy26cXy+WGAHVGgQFyMNWMVq9s2jH8sXDOszqG4oqtW+4Q/
uB1O/gD/q2z2CifAMF0qGCxSMoX0frwFa9kzmSsGJtD1zsqnXbNUUdVfNr7B9Nsnst9oygh6JrxJ
RjXnx3tsDpWOyp23tNeMbdP1lIsfM89yM33DKN864J+U8RkR/1zgfHcdAtTrPdYVl7uasPQcOIC2
7uo3zd6ZfUYJhX2Jj2Gs4Bkjt9Jr4v6CQRG2GHfnMbnG06cbq3Vdks3G0NcXHBce5w2nugqhkIwp
XfuR7LzAy/YCKjKikAi1R/cwI8Lx3Hd7BD8M4gW9s59dOwdBlGASjKx5rLcDSIv+NRmmdQwgRO8e
ckqMujxVztkAtuaXXMEe2suak/PoUUlXXbivrNeivYaAZwygZF3xXNn/KvQ7Gb+bHl8yjRFT1LAf
gdHLVnvRbNpbHGERrVOPaSR+nYeJjfRA9DPmk56XoO0/TP8eYTwzo2RLK0Mxs8sADCeqWRnuQxIf
Uv1SI2Ndcrn1aT9mkB8YKZY9SaPEDufnCfKy6c6byXlSYGIYz0Yj2BX9VGv/RLMovgJRHTvCBMrk
m2T+TZpEP2b3m/nPLW1Unz9Ww7TLxKesn+bmi8X5bkgphIS5tRirecrcQ5F3fDgxZI3X8amW+Fqd
IG7LQ2pGgF9RA2rawxQa2/9zbb21DbuEs6dzmdR4TxAYV1x0SNVUzHOHOxDsAXNxaZ9Nka2S0jll
86/AdGta03oSn4gpSNsKIiB1yMMGu97UhtrFY/jSlSoo3GqrRPcPTVqxjHs1K8iZfs7zE9CYbe9l
bHi+C45xFFjQdRgD6NNuTotFs7F8+UDX0qfYhYso6gPJ4sJhx0DdFTkxwL58raBjyc98KM/OxAAH
yV9KcjB0cPLFPTBJ7IC8cdujlqqI0AQKs8mTHzuZtr5XnDrtXNXPI5WMOfWbMUIbGP/TbCzr/cn0
qoDB0ESJqqZbaw44tprdjJiOkQp3Rv2m7KVzh3EmxlOrqvMEjCj32d7k18mbXtwOIVHdr7A8gG0h
oAYXDzJuvzraCHh9CGNSfEg5Uqc9yfS88L7mPH7teJbcMIQDdK/EraierfFL1ZAQsXKa8bSpITwg
0F030amwyrXW/VXVdsKGAbCtfmD3iX/yHg5AEtApOSiEtNbfiul9VkAiN7a7F+9h/+0SfQGpw7GL
nYqQElpP2Tt8n5Yza9RxO1nqJaWnTnX9VmGtEqhaxIhryHqDQAzmm0jF3nuM5s8h5+UqvVOJ2U8x
wUwJd2oEyB2SfBcsdq7wMebPM3AzASgJX2HzMerzayaZjjnc6fa0Hgo0TAyDIt9nsP0xYyYKsWxP
XLUVXmxvsLflSCxzdbGS12m44gOahINALD/WAukK0li/fjMTtlBO9jEwmHOlv9ZN9eBF06pT7VNm
ixNV+hEFNhMqBxVVN2yM7OK5xGdDti7S+NDZ0EJPvhe9Kmp+m3PRCt8aWoJ+bFCrLNpMwj61hksb
q45bMOfWnm1a70Q7TonaFqO/oavcFHnyYrGJK8lw7F1rVYwICFEbYQpJ0mevKpFzMaob2iAKMSUi
BBpDzJGN9ywLG9+qtZN6flo0bsJP9x2RxSMy8UjuB9cjuj59sJ37THDkWDK+XBISmzCQEQBx79nx
cdB4H1n91sNenZrxu8/nlX8BGLw2+3rVOieThHkGrBuljlV3mnOXMTWeE+PFjatt2r34p66SVzgC
gVHfDJJPJue0iNklqrw0fCqJiBTI/jLzJZzBb9pK8lZS0DEMVn+p217btNjJWe4SRQwN/3e7de5D
kwcuezC9X0zH+E/lvKnqnxZjceO1p4beBzHXqXM20ovxfyYnabFOXo7/a8J9UtvE2WDxBIbaqfBg
23jdEol4k1k2qdkMuhluHvge5ilQZkMzoo4W0/xFAKpzr35zEjjtY9Q/6PMuVtfRf46tJxkILlyh
friJNRCd8avbELgNubV+S7K7l9ymiTSTW14aJ4zBw2PV7Uk77fygfRGEKauzEe5TbYcvtEWgV2Pc
w7+XOJ91Nn+nOVmKGpWdtILWMNeiazF2wfeRTryZembhBfgsPHKr6TcX1tGJ670o22Dqk7ekHjFB
FRs2d4x03fvg3ToGHLnzNAO/1YZ8h4Rr4HzvYFwhyYZ/MD2CmGAsmHz6k7ECOBZ07GSs3Ni4QmyV
hlhSXGbD2S6Lj3JOg3EguJ9NfK2qQ0qxwd7wqLNwqLlhDZsyasRI6T0VPBgRAk4LDqfFUpcLvmjG
XVa3G2ds9+2YHczwQ5v/HMhXGfo8k8YZZ9p7rtItGd+Y1ViKCo4BgmRD5yEm+lsuSdzkf+Zjz1Dv
NnraZ+Q+aXA2LONudQ/WADOSFXdbMvl0DKa5iKGZHGTE18yBYxqPLu7OdJp2tvtlLGpViEwE/7fh
rz69U81v88R9M0uAb+KfjiGy7T+NQZ05CyyWydWCzkovXXItaAQMziiXB28GduAWYu2SPRG7S/7v
8K9KP53Y2pB2uhPQ65XfEZDX7cC9G5ImGJVn9KFAUBTeoscw+FbusfdSCiiYyAO2atbYbGVrTCH7
wTjhugvLa1xSsBAfnHWXMv8qkdQj5Oxy+avVXJZ5ePMjtY6HL1s7+r29kcardPVzV4a7jmdbM34H
/yJn8Ub1jbykXbda/OPiUfVUvU9Y0moJI82R7bfkVrcgjUrKCW2nc6EvFJFEOq+F+xLlf4Ul102I
4jMn+3i6JkKsJm5JK1WYJ52VBFM524+lM21CHcFfe2hGCVwpXzdQ33Vi3mbr26vaizf4OyKUnjGk
Hz3LP4Au3+v9g6deJuCzRsQshdpu8N+c/M8u+AyOXuwFCTPgNgvCAiUvt2vNWM3KlhR21FaoO6i1
UauQIaA9o8TgBOCI5GuhnRtw+DlYU3uaWhfwZ+bsh+ziVuW0YDH3MoOy0Y8H1xowo6p9jzoQIb2X
DTfVad9G529rtz/OyPJ1hwjEKjvOFU4E4pQVi9Yub7aRt7U6N9CK7Fk1ya8rZwYXyAow1tjzb6Z2
sv5I3JG+Wl31Ft9k9Ws00CLpDdAJM0wANBk3lFKvtseWG6cpUrEK0UVR12fTD5Fo3zUXJowoT/yL
KFAzVjL8FW/9/Lw0DKzkPzqHzy6d9q6BNLLwFEMveBKSrv6PMmqfG9VL7ptBUq/Cx36Jfwit6mD7
P2Lu8CHEu6ZrUSId29HcD1X7khZMqxAfJP1bluq7tNR+0WK3a89/KqFjQ3Nde8K6xqEOnXBfUm6A
FCGQvzXInKx3QBy2+pQ/MHg/CVt7TIzpAAXlEJHDFWEU6JgJlJUA37XT2+FSuv1hkFfzp2ToO+jZ
p8vKg4/FKS96QwVuiCdoSycUAQ913/yNRZBFCC9mZ1d51kG2c1DZA15weSodpj34w2R1lupkcJxF
ZFNUwmXwz17SJkDB7AndSU/lhEGO8P2w9I4+EZTwgNGPYASIe3clWraxOQLqklNKNN2TN/bfxGhu
TqnTHAbSAqrkcW64YLKCSV59xzF8mExG8sNXiGGcYJfTwICQ3cKjn/bxeirA04EcQfiBKP0Rvci2
MfKdTilhwjvVbGcNlhGmn3jv5uGYcGkJbX4myWJVgprFaP7JQgDRuQv9CiM62iG2k+sM2saASSWu
bp1oHlwXXZYuDr1q6Sg+vIE4ztyJNl6DWlgzxm0G56gCwsbscxvFNNxZiaDeuau+D1DvE1mAPudW
a2o1UTAjUVJPqfQ/Gi+i7sXaO7yIjNScAn1WT3hc9CN7qhMe/hKkTUzrWFunnL1ioVkPwuj+jTnG
y/alodiMSYIgJYQjoN9rNlvmEA8ML9P0O84/vaYdqJg2UxYGMwJ7aRDQkari1wLH1gzdsTDaQ0tJ
pkkMLsAc29diefMkRV3bH2b3z0O+VJSEBkzzpkR5VKSY5Jt5VSIOgku9npXxishvY4beZiwwyuW+
e1vk5gVJF+luoDUJS/Ih0nIvE7FxOlatya5qicLpMLcUH17H3dQwjI4WoxL06b4MRmYWOZUAi5KB
h6MY0DHVu6m9d508p9OIWJ2we4u9L811y7QFqUXouAiQ8m1FsElICJ22LOHwM3Jobsr05ohl74zn
sLngJzrZqM5QXpz4QC4i5OGeNmlKeGbcXyP0y0IFoIMwxUdb24j2Av9c26pVxIieecgqIoPD6oCb
Cy5Po183pXOsjOIK/HzTfHmLqwdl4LIqYtKOLKh8L8pXbTCuWbdc7owV4uFexdl2QL/lu94juYyL
6X+d0xkWTrMB44i2vCdP323mg2ZrfO7VU4KvqS0LBggflvURQyzkCzDJ6nYHHikMVYVxYsnw6lL8
NopAbnFOXdBzPQ6WDsK6HX4bFm8xAPJ9bKlHLTU/jJZSycRT3zKDyXV92+CTNzswiL12GSeqImxh
Kp33egxWhFppNUT6tk2MjYVvRhl04cwvagNEIfnJTT1cYmICzREnVcQwx5NBSheZBEXnUYmnzBDC
H8BYQU5TlqWQXzIfP/mM+qXa3Gq/IAsFVkw3H5P5J0XANrbYbkrzPURFzn5rst4s7bdikDKiYPSL
d09MOyySqwF7FgjNxbklrx33ZzgB3fER0RnPGh74CQtxjOOhiqy92ycrd93FDlr3kPx03A5LMAE6
ui4/CwWUTSYHK0V2jzbOip6wTc3FARoQPj3+mSuUeV+V/2Qk2r6yCVMqJJv9y6w/RtWjMX4OBUMh
a5ssxhUr2Ux8sphgcOG19372fl2Ca6DCNpSy3chLUnyW0qTLt59kPpwkBFrKx3MZa9vBrHaTNzMP
69amnTxMqv2K9eFD5GIlBoFxoWQB4+w1FiWCSnABwmrnEebZYjFqOMyqubuPPbWLw6nvQgEcOvEw
xDAgBswMpef/Qnr6aBitl3bKYWL254bDr58gPNfjvxl4Q91+lXlEKVWkZxbUqdlcOFBt+0nXyNxo
xYK67NCoqPA9swQ5kEQBXRCH8jREeCmy6dbP9VNdyrM9muuWHArZ6qdFzuiBVeqIaNC/FfPapjrO
c/ZJ8ksCSdACo10t826S2DXYxmAcRP6gUiPfgn+03hju3hy7j0+p1CMAPTSvzqi/Dr71E6X6Qyfl
h2qj8s2LcIvP7itRAdO60mxCdKRkegsPzkqcaRc2E7NRXHmLkCp6tDWfyHWDwpeXmBphVRJi8qTj
rGS8vDXdgcyBlKVHZ//rB0tfk0KkzoIvO5+Jw8wcUr9SdsVMFbKPAtadWyY3XxFBMDUxa3qOubmK
mMfNTO9G1lI7hBpZxmkQpt1mDE2XFqv78XotpGiEKBTGSJN8HxFrUvD45dZXmeqg7vs+JGtHtBsv
dv+4hp29LbC4IcQCkSVOLpCbFk094IIZFzVxDG+S9zdtmQPak741kCL44OcdyslZppDFgOCFr9qD
kIz/rB/fuHT+xML6PcIBV44nKh84BzEvSXVwwgleJpNkdqf5UqGj4eE/iBLSWuvJ1eO+9KO94SoW
3/pas5JtaRhoz5JDG7514xg4sgJ3toDjD4XOE8Pkj00+23jzJKLpKVRDeMqjIXu2ltgPY9Bf85hm
MX+dLC6bJgHwOnbVxkrYV3Xut+o4wpzRGt4y4p1hxBUgIRyfaOsCWYu8DUZFb9hDO1tOBLjScZ/t
Ux/irlIJcFM5kuAnyb8aUSKCi2PJVcKGU8R8rMOU9c5o5lhkJrrgsWX8iAbVpLxkp+5kTRCZTzWS
ZDjByBuZjQPnGA1USeKGo7M5inr8ShhI7YeyYZ42KuJKrFR7FvDtSwHyOK5c9hgpqZ12YW5t59oK
tAuVLJ5HlC9TdIlZ3ZoRtln1PTNzyxOdfT9q54JJEPefz3wtJDzLwwalj+elsGJYCNz1iE9+7Sww
LcVWcMDhRSEE1IqThuvb0rcuYRs4dMjD8tmOY+b7y+hDGwgzynoxo24/dNzMFqq+x5ZZlx991egc
PL6txP7U8owhD26qEn0EbAwyPwiiKOmBTFa9DrUh3uOp598mDmMRs5dphoR63LfxcbT/5UUHHKU/
hPa3QpOt2ehy/BeRoLAn38F2Wd9hHoy4+Cvm7HuDEz5xdskQMPpcj/UuK+ZAkNszkB+QDczJ2PNp
DMw9672wP5PFBNxduGCb6jmv3jyGRkpvD4uOdS6PZYjF2r3DeVj5GrseL0NoTBGL2iVWNJLhOq/3
0BJWpd6C5nvg3K5Y2uVmskn1f4M+MWl8K1tko/ipZYV8JXx2MO5n5bsC2S64HFuHqQF4mHHkQocu
n/OptWzP4+JkVH+0EBrFQTxxug+IDqD3OleX68J000MDxSOdoR876NyPFTIcPNFrexjW2RMTp4ke
uHuA5c0Iww6vDrN6Haic7EJCEnYDnb5r/1PiscLuNyZgPafAYbUNA1KaRPWEivbz4Gu4VXP4Zl61
y/HQadyOFqNn+cNYdJ13D+gdOPAb8OWnNP6RwLEMdhoKK0D6L69QAZTXsL4sCySNBQfy47r+LHOM
B2wvwO1UerY1+3YtyMu3KdDsuA5GPhqjfwiZnDqAMd13nxFuH79XfDSjzc/wrSwZ92Ud9IqoQES2
ixKTzJnee5sZStsCvE9yIud25agY2TYTxOo9aQ81PsQuPCYYPRhCVeIUqV8jvFW3kL2t4rIbjPNI
CDEK5nYa1xqWCvs04BTo6NGr+RGnHVc++Nzm5IbPBmIRl/O+SNHJZc95oo4pLbqsngATWs33XCOj
N261xPN7bBE5oTNKh/Pk/4aK2WpEZKaFJ3fAt9ytzMFesacIbFS2095BPAmbM//122bZAR8yXuKG
zlyzuwBonEOoUTIz5Bztte386pLGcNh2GKsVLXxdHBMwa8J60cddyHXWy/aIaViGYCpfig5PJm1o
agRx9YcSdFV4tE370kJYkzEwCoRTwZsZCR1cs7UtGblBV4WBx85WO4wcJb1+1wh4IaEjFleTlqX1
dhPCtOZdRM5pyL4jqtmenImwfB2Hk+4E4Bn1mIhBHp2ZLXtCC6TX+sapPkecIE1gjss47ugz2Ywi
sULfN5GYarw36R8X7cqwVRBxWppxSXvC05C0q7ymtBPEEhzM9Hl2flu1j7J/NoLP+qckHKAk47X7
dnJro4UvZoWQxK4bfe+qdia8qpgCxgVtPFY3r3x0J73di5aupKnV9zTgKS8N4RzEZOOJ92KxKdnV
1m5Bs0UnFNhhJrHGJNqmWdRzWlfeUxZ9DFl+iaP9cGYStuwphnnU2+GTb18HmiRXxNarFpP6NDBr
N+poXA/19CPt3HttFZ1UGNXvDUEDOBhKFgK9zqiGrXnpMUEmUmgcvQurbful7/5Bn3S3RWbkm4FM
9MzT7rVTRI9W9u2HC5wSfC4XaodTyTEwPRfqL6+mNyfj9kQexjd4LzOURbHz1ELm2ZF5FDhR+yFY
rH7ltVzw8/oKMGBKY0lYoNFz4GtSF1tpDFGQ6+t+QDVzhal7nfoXndfe4hcx3ZhNyF3EvAzIJ3z+
P6wrGNwabKQ9LFH615jq+6J4LNKH3p+Qe7Jg8v68ZOfqt6lMnydMRE4xHxvjLyTXiS3Rbh7+Onff
DM+19uBlP9B07zEfL5pol2L+NR2QujoYn/ptbzKIQ0ozOGrj9sSZWo8tQpIIm5LMyGBLz8X46ivr
4vv/NHw7mvrfYnG5HE1M6o1nbVNJTAERMpbMj+mI/AQd93ArdfUfWefVHDesBtlfxCowk6+To0bJ
kqUXlpyYQZAEmH79ntHd3bvhZUqSLVuaGYJAf92n5Qbw2Za+o4+qcx6Wmvm57jgzL0lMl0cLcorE
vFuCd4x6MtuBvaqsyP6D3Lr3fFNehmFdJBn0rZyeeostTx3CeymCOtulje+fq6lQe+787/R991U7
3nzjApNZeHHSPjgUpRXv2Smn5JYuuSwf8oH1Dh8RNz97ZGJVBi8VMBERtvc2YjGtHKWmY9xygeia
84pD39S0gJIbCxE+VlZxSRhzqpnFmWuBzDha465153UFU2hXzelbpIbm6pgu2w7wROBwVJfINUgX
jMafE++BAdZzTusiubgeYsjdsbXUeEqb0fEgOAZgTtHK63Zs4JcF+ApPtnSmzThmDsngbtVPs7pW
C/Zz7NGHrC1/AZhw7htim3Lx6hiH/cIrtTGN9QokM4vKW5fWYHI5lW0LSzNhqj/teUg5ZP6afTEh
v1Jb0/sLHPWWcXZZ/UXCuftxsGVy2TJQ4Qfi2SDkY781uT/yHnrkl8vZ7UXUwuh81yXc37sO80xg
MPDlVnOqGXuuWp5ODt2zz47R3idZyGhGIkjk2UHFkrR3S4Np3AEDW3qK4dMiReQYAG52yMn35Jel
1f10wk4xFVO/40Tdb8Myw4GRVS8EMQ74JdhHYPxcWqwJTc2tv7ObD6mLI8nAU+px50uz4XGeAvcS
BhSyjGprAao7GFnjo6eZJUfZkCEe6SVlMs29z86xO0w0zakhodv4/rnXCg85onyZaTzCG8oDYNOe
0/r9w+8vfj9UMNxOhXOvevr+8PuLurUYpbjDLW7j+MThY/TX3x/O2G3kKrWJMAZN0a05sLOTaZhp
9oJGNXN/mMJk+c/D99f+++n3n/4/X/v+U63H//PblFyyU0RFt8tbcB3w9J/mIcHMYvcFiEQLXSN0
9WNMFel+yNnwrdTkNmerFcX//FDUId7uWHT6GLXJ2iypOuM8bM7/+QOb5VWQVoiq+WSpkWycL8x8
+s8D1RRwOAa8wWDecCUF4en7I/W/P/rPp7mvjsDI1lYx1Oes/F8Prgs804FQwtnSK88+liuEWf/M
RG3ZY41O5EyvoGURL7w/+AWzPri0/9/XktaqjlY9oKUXIbdaHZ6/P+IcjwxVzmgS6Bke5xroLtJ1
KJT1m31XmI8xcW2giJnWF1NR66Ea4LuNowq4lvoxM753jiZqfNm+5j6z19E7W4X7f32eTelyzt7/
+xe+v+v7rxrJVZLYgdwuYgJoZ8L/+WAW1Z3/mpBBUyKK8/fDGLuchP77uctzwHzUIBx45Bf2UyK+
tNM5Z9+XxGqisMXQWvkvyxC9K63xM3AucbwnS9b2Q5Khf1hF9zAA1lzson/yXJ2fGNt+OuSCcInh
UMfYEu1HzQHE76bqmsI2uRonPi3axqFMRmc7TjiyPLvILkHhfGHQ8Xe9J+jYczVCKwrm+fuBgCeF
HYOF9cGoloK7OuJDiwXUyBg06DoJO/ecLv2vskw17mjMMngl+qSxqNNNf6SJ1zKEK4dzyIALwYp9
vIzGa9J1Fi30SQABmIyfUMO5MxhjWks8L0MgDnW4HGsJ+6GHmXEMQvZoMUZTFcwkkUvkODvrd410
936wYBgTbbed0nszNkplkXjNMR9fgyyy4IQln3LgVOEsfrZ3HE5seM2TYxjnGH0LC+Z0IcE+xjvb
okzbxWHtSYA+mcvZSlvOLS1J9wkBaXLJrOzkcOpdLSXDhWjWO93CBul0/ixjZLN+0RVFki27sbp/
bK5LqC027WO2zX1U+tzG0xhVyGRt198yQOj3/9rvE8IPifDPUpFFGPPlVc7EBueEyZSvh9fAIs6C
NeX7L84tMrrNYZNqbNwubqMD2nvRWocYRWcmlBRxntkObU5B5tjo3eQBbM67uFgrtKanEeMWu/n6
oxOUiNqmbndZzRa0cK3gUAdSPNJVXq7Ddqn35H+WxxjiPinbAYleLx8iXsangCRkiKetdPqZYnCa
JJfiX1Ol2Kptu3xslLgOi3LfeS2cbVOrEC4Mo0nPVumeLa3ZOIHGMlaVr2Uz9Vg5717TJP0nxeyf
HazCCbXUA16dlobwa+HOFgbs6c2vu3LXU3TymZOPCZXsHlNdPtOpHD3fWTcqt0JmCSZ81o477B2E
I8WTnU1O8OTFbfAU4rzlbOjWu/9+jUpgtm0ghI4hlN2b6QVGSAEpZmF+T+692RdII4/fD32dtVgQ
ymfHFQuZszC7BYtzgf9IarThxNpLnia6ocW+VpTATrlb7mzdIWt7YFFq20rPSOT1vnH76U7RxZbO
jVBnl0oF6YUdtnCvQxnQFdfnd4Yd41IsK+nej0N1xTmjrm3KLqJR1JmbqkNVYaO96/XkrEKnbh5g
x0gSUD4knbuk1ndtc00SGNAMjDHE+MRXUsTyjTJmurDhz49uUV31/d1YLniflwHzh20ivIra1e06
MOkvt0Q3S2Njn4lNEkSdHOaz0roO2u4vFsHwyTPiYrTHAwgqxoQGaSa6BtxSzpWdh4+ZzdQ0wex3
6LGoxwQKn8oqE2vV2eRy7/9WW9Pr63veIy28SEbS654cS4eP0iedZNHwbTxx1HM4/Qw5OzFJDblc
fvh9hCm1T4jwsAEMChM+huB1n8swea8wojOZYtzD/yEina99K7POeVsQFTKRg5K6pNfC5Da2Ysa8
bfEwmUych/65p/WzxicVPaQkX89Ch/25nOZlRaSW3nIhhoeqaYeHyU6fgpQ8Ny+1t6nnLHlwy5bC
EnaEG/qH6CfHuXOIoOASUQyeUjd+U/qOI5Uc65whcH704zhsvegoBtZmvOjjkRnJs2sImsYiuDax
dg7TOAItbIsKf9H8OmDFv1Q+4kdhXHhb9fKlIvU6OoTAk0KAV8vr4jXuCNggmfCylz/YK9XbhF3E
0RHlsLFdnCgtiDLFAPUR+Hgfpq9RnDtEs6aOSGrt7w2wzf8sUomPaF6rAitD5jwHbe8ddDRyBMb2
Z8gSkjUMu3k8t1DIzmYKx7Pv5eWxEuE2sXEO+R1BQm9uMns19Ly5oqxckIOZgQ2p9k4lhgS7yP/z
/gpJ8VjOaE4ojzgwxym7auvS+2nDt+ROhMmvVR/jUoibC9g4kcOLACptCc3QP2jDW5vN1vX7DRWX
yGGiKehRytP8wPb8OA4UtHL7AgyswuBnjpf+bpxSh56F69bZNnUCUXNnF9rVrcyy9Ba8pI1t3VIW
q52djyDvVcun969F7C0OjkP0IU6Qi4HC+Ph63PBB3x8yH8RTli+UyNyv6HnwrlHjLEdtMNFPDQgm
LrhlZIxZ1Pyz0aAJglj9RVls7NIhzrAQxEg9Xub0N3us7UPHm3PFIIw8kBjekqJ0KGbnAUABuwFZ
I1m0wT6ovPxBJzrHX5oX//mo1z5KrsEMiey/hXPEtNTnYRNb5bs700I8hdC56O5wjiWogDTrnPWk
oZbXAyF1KG8/J5M21zHHzBahopUuSBDSMwDh/aB8mDTIw1TR61c4JYKrPz3qOfrXZ2FB+XyVnEFZ
DKJIdrOa/8aZnW7s3t0lCXxDCMj1Jl/oYazD0tsKK9+1eJEPjMAeXcacuAgF6fYEEKOXJgxARyL2
U0NYKoqjcwutmQSS+VmoHVTi7J9wWhw+Knd/DDXQtRFFdyYH5+sE5JNKi1PlY1aGjENYi1t/3Hvq
mGDP3YfesJvr8TY53iaW/RHzLhud2X8kEvXcmuXQZ8l6BEe0cwSnPqXj5yVPXyuYDtN+xCp9ypNP
z6/jF9+m0sDpqmLdUBmX49M0Lsgdv86SE/0O62wmgya9XLCqLLel63ZD6ZaIZQDYqsF/qhsFeU9y
8sO7NXoH6cuWLezcwJVnjuDecwGT9V5P+sr501zF3UzSRgR1LPb8wZjcJM90CEFpPQyXeYqcTV7Q
J15E0c1TnMlFlOvTOMwE6G6zC1nMbcWxnkrW4e4RMRiwiSaHDlwgwOe3VmF1MwNcPLf8DX4mPaul
ATFkJKOy+g3oBSJctVWcjCmIEHiDQXeWXfrlFJULfwwfQSCTM63tzsGK7red5deQ0q8OpmstrKW9
GMh4dor7TNnL1W7HzyjktKV7UKKJh389MvhuhQInrr322ApGgx6W23Ii/Fb4/rPMg5gR02it6zC8
0kowbO08cE5z44X3iRJiQ3mhge/Fcmj7nJa/To70jtaA2Ssz8MSsJt9Z1fscQCrBrNCthei9M23H
Z0H4oGeNfHKb8aH3+v6SevZDKuPubawGrBs1v/qsnuJoCVesd/4t1ch5i2xQ4XGOnSqMptytNd60
eqAtHjhAkDu7HioAOmN2zLzO7Bhz3N20QbYxfvyROWBbZoCDgC7bhwQFHWMG7R62QXBJLEyW3VNX
VNaH6PO9E+mXKnNuquvaTVX3J4vQH0lsZ9mI2OfHHYsb27XuQLrcOhoxniS0qY2uwUqM/vI6VaN8
CckyXti1vRk3e/re/n1v+hJblycrcii6h6ZfjmDE/UbuGUBMuITcvbkHDUSYVPvZnnPcAnjS/dzg
SG247UUFA6y6uU7YBhlT6XUh5q0TDIZikQmmaPVL6PYtyAAPJCFFGBxQt9PwlBT98BjF7jZ3VHMw
1TTz+sSEajiFDiKA9zLPXyJL4KuI6RcWAXL/QazXg0q6zZi1d7GadJoCMDTyc+OrNezgidhA83IP
/fzbnjsN0qh+5gk36PpMq7yYrvmeF7bzCnzhxAhhFIe/wsbzKYoFUepjwZpP2nXUnuD2hy1S2oIb
5V+F8Ymjz2dTjB+aQpqNaAsMZrOzn6eG5/sO7hRj99eCxUAzn5WvAabudPa0+Pi5cpyo5EXaYVMh
WoHhGV6msFz2lkFaLswjQWFnVdn1z2x2/tle6K6qQrmb2kHcqgXG+wJLeCJx5i/M5gzu4ogVdxNr
Gx85b78zFBCXEbN2i/eeQ8RWF227kSjvf+L5UfbV78apDiYkzyVtXlSrhvhY+3a37QoGXVXdWWss
5DvhdLRURVShWIiJGTyiYGrlOgQV6oRztfOKj5ih6n40PZYA017j2saYo4ElSsPhv7deVTkypCuq
n7Qhv9GGuMlm1FrPd176xWa+3G9RS0VT6Z+ic/7a9VhdNGHv2OE2SOMVLxQJt5Wvqr3fuuY8A04w
NmgQL4FUWnVb3YKjHIp86+JO0aF8osvqI/MZog8+hsIxZXANbW1HjpIFEPoG/Mb8NOviGZxq0jX/
Ukq+97JovZWwwQzE6V+3rH/C7U92UUY4ChX/kBkv3aoYKs8cpf+80ZnWQ0kMHkTi3ybIkJnH6csO
rR9yBKfYSOY1MzuZwMkubgfEKR69BygLbAua5o/X//QCulhmv/3Vxmzek5k7uGV3n3PCVsfug21g
Glxh+IqUy454GATuDESwpOrXIJsvmhFxM2dyi8WbLPKS7CZ7eJA1yKV21bxaASd0I5i/yP4nBx6i
OjP3z9B9BrGRbJ7APX51VUvSF95yL1ngk2D8mWb30KEJ/6bN5O7TCqWpIH0mOEXCA7Gf7fx3mQav
Ogz23rC8zSVDpbavXZQFhoR2yzDFO3phWW50MFinssh+WGXI2FIX7GCaL99kOPMbbG9T5N/u0SLQ
+TvfmwBVJ91T4fhIdUW7z/OexSVCZY3v6IhezkxQbLHrFEH60dx/rtw7hoq4TVThPpgy981bEMYC
f9qU4L3LOjzF97HvopjLctyPgBlUott6fftWsBvdQsPYNzI9J9O06cpkM9Ipt85dnIQAZ3JXcbpj
AOwrt9qxp2LOHCDnhjMxPIeMvg3ANe/HdoN59KWYwnOKcXCIFqgIiUZ7G+ILqjPB3lnsSmv+oVpC
8l1Wcb8Z+Q+jYIH3MBfYUji3VEn327u7OZ0vbQ81ocbws3Qx9YRIAxOFGzY1LbniR6O84ec06NeZ
Wyfgl+AQZaLdpibcNyxbQc25iEQ+8BrInbJ+LIPw2mCJlRz6RfFoIog/UcNrXUhObbVK/1DUoEgA
KKIb4tKSAgDPUZ1yiVuzTcJDYj/DpRHrIeGORoOo9BAMlHwZOxwbllwbOxQHO/uTZtPvGtVp5eVY
2zl9rqXEcs4yh4fVbr/iHsuZraqnpZ5PUog99RP5a45ndOQQxjPZrnM5Vms3qbm7cFcC1TO8aTB5
xwx1icuY4ayo8XDAFsu28wzuBHzKGe3LXZctzPOy+uHJ7oBR9VOI51GrFyXp9gjczltHxl3jK78/
MTgTOxoyYPvDVk68g2izYWeSpmFK0D15RfYRlbFY+dykQJnLc9WN9bbOv2ZZBlsXDjLP7/QkchIL
TjLgbga0xn6024dFBdCaYcIdu9b1ot3piSepDb29mPRWCDhLVky6LyxfZE4rBMalvTBDyck1ro51
7BEFDJ6Vwj0SFf3fPJlX5p4mJDKGR1GhFRbETWl8DLDJPY1cAonsyGaU7e+qmOnY8Ax0iOSFKQvZ
sOlaootvjGGS0o7tFcnpqSDyQHEgzx+16wDmJg6iWVycREyc1Q5es8i/lJoWNo4a/9q6SzaBPcBM
kb8hp2Ic8UKYxASIqfLw3h1Hg4GdZQbRwfljdPWIdU4jLMK2m6lnKV2EvWYpbq4S4IVTf2elwTs/
5MKEsPhZzVkNMgnPzewtV8B+6GWRjWrIBbBflL0JOwKspH7PANzTCTbXSNFPnhYZjlA/2HCKXqv7
Dg+IT4uDBfZUbs/22oCNmAPIXq7H3qEJ8eE0jUAbwZKgLLq7PEqCsE+RO7DE+xCracvogDdy14ZH
burHSrnd2SqZXcE9WGR1UbydIpdytXIyl5hFysEQ58nwp52YM0vz2aTxvzlgIAcSEZcb9KjZ8V5Q
2gAdZi537vJzWUy3T2v9UHXhexk2oFvkvmh+pZa6cq1+tt+IHrRJScqGQBNIbl+Jc5Q616owlzkd
H2VC/VvGfo/Jps92kTAPvznZ45Ahio+DirSMAfnTQgPry2C9hCNoIMXdFYDCJzE45JHBljfLDX6P
vfoa5ohaZDXvXImBuvFuYZGOp7o+Nn5ECKZ7nxmv8gIGXwV4WpRTr99Mhg4ni/017ZdSsieo3IcR
mswy2vsSaYJDIDVJ/OYIIsFE0skbXpde/cDjU29kz/Y/s1uxipdIn3ru6mzMPvGeAe1IPaAHyEbn
SE/LiifgFZd6XBfxY+3SVjGSYhsjBdPQCZ8xDGMkwWlBnd78HhN19lnoIXuPjvsWpPz+NlvjxGIw
txiAgyVXOOeUGRezhd0KCwbjtOe5d0lNWKCZhRJ/wou/dKzAlZGbogy5gODobJbKg33tVO/dxDAe
Hsy2CdUPyVlRFZk6lFUbr0bAK2GVI+S6hM7KHsa282shMKa9tGfyXJKoydj8L17KQn3f9T7XVsda
EFZMTJwWM7YM7HUxtdU6iAo6dqA/4borOR0BQ5w92GFgww7LGD/bGYmCwAqX9dj7Gf8Zii7oYxhm
FBe0Pca4DtW6RDtdOwHf3A/xoXUTgC0WRzpTOKBAovfafhpD2i6QGoKViKlNSrv36E7xcYbkre/N
p2mxGAQa9RXif+nqg125LxQNL0+mKsk72Xw3IH3M8d60n3pt1v6qqALnocvLc5JMuIw1JSPMYW4q
tZP1NArMJF312x5dVtMo3Y5R9c49gzdyGtsYMyfejF1wRqJst1Qg3Ryavdz+zS9dG7IebQzFiC8+
qnfpkH8S9WLbbzfPCYLDNinCq7m7fZt86nbQTl90AyYprlysngmq+NyLSw9AMcEEs49TB29abX8W
CyN5N3SO9cBibpR95CJkWSmcdZIFf1QGLdeHtcIuhMVa95C9c5CVCsWqiggvJ0FHwiyxeIb9gYSD
3yk2atyro6V6Zm5HDCgmGkVnwqtpEk4ELnrkoqBduenvGlmQPSWkE+Yfr+3k3BoXuVoQVPaW0t4t
6OiofGofOWjEotAziaah27PC7mIrjncWDkRhCPFbHvPpZBrLay/rax8z+Qz6Wt2Kib2V32PCjnLl
HwoUqirlzp51VEx2QKPsnOTP7GY7t5TikLTI8oaJ6uKZr6IpgVU9taTj1uxdCFm7JBipDzjXNNFy
9gN4n35JkWB6bbJV4yC/NgsYu2YE7RAn9wY0BpKyRJ2xa8YfUw2jIll2XZ2+VbgVyvt0PZHmqeYm
nVYbVeOBgzfGgJ0Oxrjc9gMeVDurXmXEqQ1DKjYlYt2AGsNlOGc2AZQkhMMoAvmoS+uPqJVFbiSc
1mmknharuejR/jTIaOsmyedVEduP359BCmw2soJHmjJT2ISMUmigG6tDypKZuEKvohDjVj8Tdkyr
lCU94IlOxp0TQOZRFSNxVxT/dD+CoIVr1+Oop3XyH+hJrG4OrRyTS5avX4YfxlEnNnfyEMQYfgqf
eJuj8DRluWd2IsA5K+SjybEzpQK/2kwH3EIcc+2EUAEHm17H++0qF7xyJiUjJb1x1wz6wc6HE57I
42CV02M+T/9aTqbsC9x16MCELnuyA0mCO1uF03kuiYz5mt41FzotpkgsQTk3pvvbA3YLTQ/znbPT
sN1zK/2ZGz3tLOgAnUd9hi6Hf/ki34eEPlHX2mpOCFym47IxxOGUw75+9ABVehVmDyr4kji5Mipi
/BDld482CQiWxUH/FbQW1BCfLv0iPyvKj9k36adoCspz0NHVFbVY7SAOAqeur0zJ3lvRjGs/yyAI
WavERUpl/4JDp3OXvRfwbBS19c5Wc77IqGSosXAKjTKLaQqXXOPO52oMikc2lVOFOjxPic1uTE57
NdQHttFnS0N8oBVCUG6iaViz3l3MfaRD/YO2MzqPqvceRgzXPkimJZ/2Rc4/7LvLpqANcU21y2bI
sVmq2gPzH/M2y3SdUup45C1SnwYRIs1k/iYwcDr8md8lAJDQGaCDCWmsOhwpQOAJIRvl9vhMxG/F
dZkJK2PZ5fcQsqMBruUOJxuOSBj8MrVkj6IimbIQEU8xOnGXz1lViQ7UYxdxm5t2i5WOxzmHM7RM
/2YmnqvJ9NEuYP5wFrb1WBV+esVnCySneB/j3N2VuZsDfiA/3qbQgsh3tP28GTuPPXYLLZDhGs6x
Id8b4h49yZhN7uFBj7NsuiibNz9/9pyNOI9gcZSwbvnR6SzoJdsqF9MH9XksGLh1SlXz/QVhQ1j3
HAnzgxe0r0Fju8zEsr03sTSbOXyo6vSxpkeEgQH1Gn7MUbUFs2XSokIhaY5d+6mKT9Fq+qA46sVL
HGEvcH7Njf/LS/g9egnRZczuxES/3Lqe/Tn55XMvffKd0vzoAhLli4QSq4BY4B9i5UYRKSvsc3H8
FUUJLkPngf6s3/jv36wk2A1N8TlztlhPTnQbkwaiyEQydJaSS07gXujb8TQ7sBPtAUOWNK+Voa+j
0QwKMavv5n4xPyavB+fczEcyM1cs+xj6TaO3paRuSEvsvSjPq5L2zlUCbnDnJLBLeN+vizRY+/eq
mxCNPU+J1fdNAXKQw9VAaGFbLSmOdTPsK0aDa7cvKGf1u7s56f43IjKWZfpsD4JbK07Q8C7ZRt2Z
cdW0IjjIql5im3Q0tCdt/1Ndjs+1Sj7rPLtQIu9xEoh/E1fAWAq/VdDuY9BxHDJOrTD2diyDX3M1
vWDoIRvZ7toeS6szv1TM8Teh9RRTDOUikVYJYq+sJJ7rRjXrILdB31Ww8vphONZJ4p9T9ul0NXun
jAUFZ5YmNYAVe6k5L9v0k84p3Ae/hw3JZCbO5UctEE2HWVssQcNpGSM2+5Y/bp19PqqMfvsyOrQY
8kUhi30sik/0YgUJAo6t9oc/oQKrERDqE2Nf76GAJ6sBgsZUw2GrJWb7lkgRdnJ+JZR8/O9t3vwL
qySG4Z0s+3As31pMyGPdcaOmQnqNH2ebDxnWaqBCYxQj9OrHsiEyuPhMBoMGkcVCug4UyUaHF96K
7cNoRzDcsMTxgjmCl6QMSmKsJQcM3IdfOXERzqCPVUZLxdx5NyGd96HDzNm2Dk9FGHcrrNYpCvKy
7Xo7IC8lGyyuhA5mnJXsu2h1mlmicnRp2qV9tnqKIOHgow8lpIWzDNeYk2KSsaJ7LD6z/1RV86OF
JSYdqzgbB7QASR9ehbrHITKdA9yMK8+bPipZkoPxyp+B13ZHysC+RE6y0uIkbKg3pZ161Wk1HBxf
PCRzeGi67tV2kKQZHQJQSK+G4y4hI/lHdekEECv6cOv4qyl90LbqJqLi1WS4oEurlSCUqjV7yH3v
gt4aoXUwVmIq73Nb5frn0qCm2CZcycBz3A1BR3ooKknFqAIDA2qQwA6jSovgLsDeKASJCAr56FEG
Gw+jxa6PI3bMlJig2sB617lwE6bbEjT0lGX2k1WSxCpxCtue99bpNuJFDat1Vv2ykr9VGeA2Cm0C
BKiUQAJJ/3YiBOE4kFjJ8GSlQ3PWs/svD4bfesBwmClaZMJG7Zgo4oqO9z3EzcDyPpkAfqViSHjb
QToHZlyH2GJT4jEyYSvat7+s3Jwst4mP+HluQdqp86zZtkl3eLIGYnzaQqZN/2ICORcTlLk4zX8R
YXpbnNwih2RhZw8/cJNx0pzbY83KgbbqYc1lytKRClkPUwUZa3iLP4bR+xsEDvelIWJ3hSBSTcFX
whZ+PeDvKRdQvKQrXPyLlDSJJVsryWhoxDZN7GvaeT0XrqJCEFnaW+ls+l63ftT1ncB+rLgIkoGg
+eKmVzw9O14If4/5gMidmFnASDz8g5oBt9BMzBhr96VIGCTVSPthhLBu+xFZ0u5zqsjLj76wNzZk
loBfobcbso8FMLfYA3Pm/5Px7G50Qjdlb84Vx0eqqJJXE0X2WZvDBO/w1DtqBwoqO/p6+p1Sl8RQ
LQ4RXuQ6pj/tBVc9LrGxvFSszHNcdPt2tG+liYngKdyZHd5cWhfHkwW6TOsX0+me5STdeJ4fMyZZ
QwFfFRiIcLI8oiUdKYUApNdC/jaiv+dDYdbl1fgj7sgOamt8q1B/4LHFNy8QT6UHd6dLol+symjB
7oIxZubm1VsGw1I6WTTdbHTP22ZJoAwoZCS2jgTobgBS5y8Xrv6mMC0rQQ/XXlomoWl80Qe2HegC
jpdt3Fj+kop/IKveWualDDSxaOV5tzaWBpmTtAfoiSXo8vKUD4Q8aUReuXmLcWJo/2pE4nG0/44W
XDXJKsqvwNy6537SzzhunI73+LRAmyBiEiwcynxaYtsOSb4jKjkyRb+Le3YLjG9CsWqmeRdVYDJ7
KqIFbPUtU7qLilhhTXC1+B0pNomJzKXT3q+bZjvW1AI57LTyAeO8zDX4vVF81sEErB8EhodpTKLs
0FdpAMC10aaYon23gNNpOGBsZWG9jTOL1hLAwSB+A/kBzS3CatFoEF/jUr8vy74om796DE8O3ZpO
5bu0M+cH/iPk19Rj8EfXobQWJmU6OUorPts54a8Kc3aciuAo0pkmK3gjNqYdasvAvQn5zt5DbKeI
BBKOjhqrvR6WjNl8xEjRZ/re/9B5+9JhJwJeAchJzyhkxn3hfLU3rg0EvqWvujeSfk7WFe1SF8rp
B1mDJNSE6QrGyiVZlldWmn5VznQHFKzofR4Ihjz3g3FJEsEJqt1ssQr4HbWibMLXXhLBr4WDs/Kc
5qkaz+EMVjvIb6IgzDEsP5vsY7KcozfgknMEp2QpDVef515zVFM2WCD8JXEWn+oFy2UEM+VM35nT
7+jnxCOsymh7f3MosjJMsmqcFNN0zZoPuo1py2bixH2//emg7qh7VXFTzG95ZfR6Mqwso9fA6V/n
GSj9YvrDT3Gp8vB2DwGPU38Bwv2j1Slsp25b5vFwWKRFEhRNu/IANi/p+BF28bzC8jZLuuosxFqV
0BBdhuKxi28DZaT4i/u3LIIrGr/IbPxVQtffqZ9LwW5FaYC8oaI4ucp+sulU68bp7K3xfrKCUj0Y
jo+Lth4t0KGYXZCd2wcuwnNIHzwWdoMRMCBkEzOZH2XxR9mknfFZpHcZwWqnXWZz1F5cLEd2jI7k
ONBTQ0B+tnC/GJltrCxnIprLg3tns5a/JjTXfS8b9lkjCbghQzGV8V1iGg+5oQgy7/ccmqBkOUG0
b30fnK8GUbw4cqH0nEmjtt7sSsWkZ1CC0r7Jjpb6UVUTaHKovQ5bJjZRUEZchjJMcfaig/FcLKwk
IvTQAG19tpkvzgPZKXdMq/XcTpc4rZ7T2v9XL2dFJiXmTZ6jTK67LI6AAUFWD0YU2gx5hx022b42
6A9VHV96W5sz0dL7QR3gIir+meL5d7FwiZeypUM0+G15oPxiv30YbZuERmpeMxe9QA3yDQM80aZ7
E/WC2rr6H9ydyXLjyJamX4WWm7pl1tQlZqCsbplJIjWGFIqgFNNGBokIEhwAEgQ4tbVZb3pb+1rX
qha962Xt8k3qSfpzkIikk0xRIXhnsi8zLS1CVDocx92Pn+E//0kGj/WaTczEIRxJAmBKDsohSzOF
mxp+NN/skV8Cf/DktjGbLHd23yd0VO9M6dg3nBORtzSi+phZvXrmwGvLYiejO5ISAAlcszWg3Z07
89wzYjzUWNCmDoJ0tMzCrC9Glk+zVMDmNkm+kYWzRBJq3iMoYVAKFUaQI81GPSj/3T66d8HPq6js
k+lFtToPOkbyuduxznFsPs7oHDLUH6mNNe842ROwVURIOy7kbR2LMDjlg+5jViehMwG4ysnT9Iu2
xUFyCJZEkJq3w4F90o8eq+e0K3HhPjXqs8Hkzujpo7tqRp2j2UkuB+Q47cE4O++3J7faKA0boxhH
eDp9vHSt4fOMFEF1Tsqq23EABWcUPfYn72MKs3DeZ9AHRNU69gtvqvW0y5pJvAdmmkusR5pOEXF2
xvozaDobIaEPaGHQGC/IpkOmWK3HUfe5M6t+iOJ+s2tOPi/oeUq7zew59vS4kWKYDVPrAtzFczfx
epdA2Rt9au10I0nrFBONLzyb5sgzSLyGHZ+uQA58M9E7CxpVaugeXaCQVK5rlDnCmj8/GaRUr4xH
EE17QPlJZN20a4vqVWZWHwDlPHVgq2y0p5Mv9L0nB9B5qEF8e5oNqM7Qmos5gQILkMeiN4ACOiUk
MCXctpjRvHXR70P2B3y2N+x9fuxhoieAa+m+pH3VkzkRoegb97vjtKJZ8mAkmOrVR1qWdMd3w2p2
lfZwQOJZ9K3rwrc40L66s26PI0mCv5d0jMbICj9OjM9xrX+xGIW9d4DyT7PHhkYJ9GmPgq50DHV+
depPDO1rlKTvzZ75aaxhSE5C4wqoNUyhcX1GCSp+u0/JdFNLQPuMJzRZJVPeMGIwsxq5BMfOcCS1
2i1pgkldJ+bSCBFsLTNjgBXR+4QrtzqLPs1Ta3jlTPkDsaErzZ6+p+ks1a9tePEX1uNd16J8vA2h
EqV8MGRqs14zq7nkUgltztKHR4/Qqe2APfb6vS+jmN4V3eEIQ+zMo+6vQ/338CxL4MahvIXKsrng
lIAZeNIP39khCHZqgFCQyQxWCHhIzqz3bjQh0y6KMvSRDtmkGX/xTAIf8/nntgUVpx53riGEiXie
OWro2Z3t0OEoI4lgUWZd7z5CFONqGp48DZXjXiZuUIJf0w6V7WO94dF0mq4p8OaGBI0GX4A8js4m
NZ5EVAT0OshRzo9p87U9nn2P5r1bb+CNTvTB/HYCBKweJl2CuNoTgMbBte5R6JIQdmd7wtVhWGcd
GsCeP0b2+1rY/+Q0iQl6F9CawoDcBbxI6yg3nr4fztK7Rd8enrmY5Ab3HeblgtL/qnVpDEjrjrrv
p4kwbubt+4nRO08nE+PWgqfJ1inCdjPu+FoHnJwVJpfaqPtdi3sX4/EnOnZ/czppB5at7C5+ZEqD
ad30nK9DA3UzAqpZ73dSETgessCGd/Goa98fp6SA9FFS16ZdYlsDWJDaYMUB1p3ZmdWEgP7TMIOH
CZroemTjXEWjamMSZt/s3oCAynT2Lk370VmUpXp9kQJIdhpaFwoM17XcuqcZX4ZatZ5hqtUBGT50
a0Rpddo/1atDwK7ZZA4D3BT0FvBPym6ciOrqQatLlr4euo5+ZoJg6gkonjaYt2iFguGRzu6zcIHs
CCKcAOG87uvWQhC6UrEsqMEcKMXmog0kbPO29hC64OAIbdfqhkP0WZ+TsIQ2QfQOql6m8KADQ2hQ
WPfUppVU+Oh8tUzYFCcusYSJ+6lGqP58aJN6jGHPuqLuOYrt4SmIhgRelPGnYewNQLRCGdHOwroj
2B3o6zmjKhZ08tyDobU6erBGsJZQypmZcKBk3cerQYd7u9atcivZlnPiYow8GqBWH0Myv+k4u+ga
+lN7OieyZcA7OKLoFiIOB9pz4gazD2E4vZh2UwJggsVrHpojKsSH30ZDhwWJaIyr03C3PbW/LVx6
5cR2SHoP97mjDbgirN67m5iE/Gk/5RKIDet57n3tQnuhU0xTh1ZLFJDp99D1dk9nIITqBhj++qxa
Ax3jiIItHea4AR2PUjKCM+jR6jR0oOivQzmW2+l8zkzHrnNdXnLrzetGu3q5SLyPVYMYLwUYXmKe
wzNRpV9x791Q9DUjt0Epfd99IKYPxjFdsDU1Wpb2piMalGArjLM+RIgQmpKww5wcOcEMSnj69dCr
R6O0jpQ4eaqHWT/ChOnC+z+GtJNIYGp9SI2WFWffLRbibDKw3brWex66BPTpWnTaB0kRPoJ1xDGk
L+gEzi4abpkTu49Siig/i2tn3CH0X3wEU+lqM5wl03apciOhMI5o/dQGLQEO2zhLwYHRijyqns0N
kpeGXjuvxWMNlgnnbjEZ6edaG3aFeGGcptns1DQGd1b7izMd30CNck1f31F39FB9/E5g8c7QB00c
2BDOCWLLdt9q0B3+IbPI8SXDMKCm5ItO2yT4EjPaLWiaBaUKBAjeZHE2p3EzfYuG+kWtajzQmiy2
B9dOTB3LsDNEv+pDejawnXup4DsdfYsytPYcfNbEBj3naJBbgUhftP1RGwjleG5HJNw6D1E2vsiE
QnEH19Uka7X1OfzXCD3uwkcDdufEarnDqq8NDedsEna/W119eD7RawDHzB70GAt8bq6Om0GS2bcE
OS8t6gKvAI5ShPxYw/43CT6PbApaCZHckDhDSXtAxvuPkGd3vppW9csMD+LMnsSfgHs2x14tpULs
o6eNk7OFnn3XZ9SCjnp05TAjoChDNltfEHOABwH+Y1+6jpNekkBZsE48fPZxBvJnoNFPAL5GEldt
Y3ZJDKYFtKkRtZ9QX9CICxocUT3pL0Svv6kjLuaPotql051/Xmh9gDxfU3NKUhSmrNrwMoQ5yRzY
5502oK6hdw0wAvBie3iFnc904quMYkvqWqAhhZTYPKWHwCLr3Xkokgwc4wBOaUMoeMo+F48XSda7
mHiDryOsgnDWvp4vel+1BSqpOjuL3a+Jjls+fYQFw+g89arcQ8+jyL4ehh9GXy06Ymva57bxjRN3
NeUW7MMBBD8jmUHvCkjNLYZRvTtMnmzIJMZ0dpx+pmCWBn7Z5MGbzG5I09eHrgBUMEV4k7Np9GU0
QgoZ7oA1Tq6hcuiZ/dMBqAMuGazT2vksBT2sNYzIO/PekxtpWDR5H/S1Dxge35KJ2XAf7x4JZXpt
84MFU0lkYDAIVII9IwWRPV4/9qEzDgdNKrhnTva9bZAGnXjG/GRKB5+pp13a3e5Fpnc+W0NoHDBU
MySDR/o1BnWNGU/Le/2848zu2+PeVdQDxzm6y/RJS9ceNNodoU1OorDX6PY4nrCOmvbHea2NjzKn
q7R7m0W38zkuUN5k9Kc6qd7HA/79Z6lnat4O9DmmY2XY7qSv7PJ7HsS3/iAYbw4ljfxzDX5XLyI6
7jaAg6XzD1mQzD8GaNR02Yq4HcTi27sYuNh9/LZfKpqf7h6oEuRPvqdxwN9+eYahOhUzaIdxJLVr
NTfau+Yzyqf70gB9n7fKWoxsOkeW69Scmun8UukDClz9XBPNX2ue6xpWLf8s+8iuSeb33v3l11oK
8eXfeWnmS6lctv72i6GXfPWqVjsy8k+NodbevWoZR3r+0o69fPnlow7o5W3a6v51S4o/se6WfkQX
Ls2zKebLPxsicI5oEU38tpBA7eDWX9/sbPyzW9+qHdlscct2HS//yCfAPILXQccYd5cCqtF+GJEf
0CbQmHCpTaDbR1Sla1w19BETH3bV2jlAQJZhmrSfWYng4CRg0PK5lARs/chyTF3TtOWBF9t8TQJV
zz6ya7Bn1whZ5p+DE4Fmlj4HFmqQEnNL95bvKKsC3TiiGAr/xjGXXx+cJhCNyUvtAsM88lwUIfQ5
P1Z5bRcYhmiErhk/NsHBSUBbXlDPs39aN0x+4jqgI96RQxsbk7jAUhUg0zURaIgI6IbmGMZyFxyc
CNzSlhBHXTfdmqfL94B+ZAILZvMXglnutgO6B4TaLrf/XTa4W4O1ZHXE0XJriy80gKXDIGkfnB2k
abWS726Ls29qrrmx7FUNoVBSyZ4vFj5/0gGtO/WMJV9eZ3Nz+bm6vbICOdZrC68JL8C2a55nWQf3
8npZnWdw4C0TAwgS9+VHfnlD2MA2leGH9+7e0gx5u743vCOgkRBYW7Kyq/LOfIFFDLQz/yxtzAPa
9bpe9uVN+8itabrB2d513btHmAIeC7/6VniHqNcDEgHEviUPPu4fRCn06hA+xNqJt7gDYdN33GL5
D+6y0/XSSs88Ytl10/FWXo9s6uD8s/FNUmGrE7C8XQ9p+Us7fkbtyMXt0y2h28VHdvww9lzLM53C
8z1A11cra/OYxpGlW5ZFjcsPt2btIGg6Nx9faI65lNDBHQTNLqsHDevIBQiouYVnJ5t9XP6mWdM1
OAkOTQHqteWd/PYLUMey0WFL9dydlo9pHlmoANSAu1z+g1MCullWD2IDWDXDcmoWt8na1idze1TT
XEO3cIbyz8Gtv7O0St6+/DYRXtN2MO9WOo47fk0EeMOeXvM09OMP5XBgJkDp0BdRDUHBqgEOk95d
aAXPMiwL83D5ObTTr5Vefss7AmFhcPRXy7/h99SOHMP17JVjfUBXv1NW75ker+bphst/849882si
Fkh1xcrAPKA35ziWtHmpUcSyw+atOVunveY6mql7S5V6QG+9mtHbFZ2lHaHHPJc8znK9ZXtfpMBc
DoHr/uYDH5ais5eRxhISQJfj5xDAXpn7sgTYE7TFI/a1MgNry6vlgPZA7qOViu+ZrLJwdsnk7Dr0
VUxhyyQFQBr4UK87r/Q2wKAXVz4bYSUE6dbTvCM2gAlCfOlaH9L6m2UjXcKlNcGHE/LYuf4kwSys
QLO2yvUfXsRD18pefNqRAWZQJHlWMpCtHooLCArh9aImDs3ewUgrefVh71Ax6zk6Ob78s3Hr4+3o
vLxbqMifcHZfcVB+QGYgAOi3crBMGIx3YWp+7xcKpMP29yusiACE6Iblar9IvyrQM8un/4am+RcJ
TJOH9da+/GcumrW/Sr+7hBitfVvEBPNprZ61ksf2TKWJNQS4ByEUP7wIg8RPnjvz/Iv56q0Erulv
v5z6kd/y11E/wvb/bRpb8KAfd8VLo54nQRD1/ahVDCVEKDz9sgPfBLPwOS7GEaOSQij+uhPO9Kr5
Nn2gVpU75JQEFaZduQlHWYDPVgydb4Gagic9UEIXtCrN1E+DsTS6cLnLiueUARK/XzkeBEn4LC2r
Dh0lqv53n8BkXiWqUz8Jn54CXxINwWwDOBfpsj3j79rAP6Lf29taBnT9/Per6YjVI7nsiH8wVgEf
OUAyyh/n9bfZf0LXf7uxOqJreqo4raXecrnK0lBvUFPrM93/XkvrWZp2MYGXdMRJ0A8XQbFj8gOm
4gTE49SvfNzY/JaCkRv9StPvT/xWnKxPWrh7v7vpX3mmzjO0wcDvSwfWU6CHL6AByBJfUjRY6uVn
fIuAE7+dSTMm1Vt+5DsupIE8rLd32PUNWxytP0at/NB8xZbPz8GhnrnjJHuSZVt+wY5RZWyE/No8
8ZOnTDYn9q7dUn28pCmOI8p4+vLpECZ72WMnZstxlk8HxmvZcU/9+cCPKpdjYQFJowscdOnRN5ZQ
BNjLjlmPB2G0oTNFBkjVuFHlYzDMnvrhczGm0Pe2gjXE0tw0YIU3X3biaOQW9l82lC4oT4GoL3xs
82KCQgo4h8Vfhdp4m8F9hc7cWD8CEuXHvfFpwBMJY7gYK5+y9ZKl98pLj7ax6RiD20/loRVsijsq
KtJYWAGSq6CL0EPZnbF0Fa7DNB3nKu82mITSGScCrOop77LnUFLX5EvLj32fsKItv5VP/z5+8tuy
lAQkqayU7rOkt5TPKfsyHu9ShrquwMJZLsenMHpmyvkbpZ2gstQKYbTpYimQ3knC+R13Kp8ovg53
KnmYmcoL8KH54hMUbOSTOPLDRDrXugpjlgo1/9mXt5SjQMU1fdl00R0F+o3uwWmlkeEzpGEmH2MR
qit7DJa7Ezsj7fz6H/1gMC+GFFrUEvDS0k8QL3Dj84RA8sgFyEyZHlreApW/nCU+5+wfi1mLlyCf
p8Kf+PVf+0GlFVT6fuXWn/jjcVD56+pP/kp3VP5SD8fDTERP/CTwKw/N4+rF8eX9pTQfAST2+Bfe
KiorPN019m69P895sE1gULRmsnSgAo4H6sIrHWJcf5v9vvv6bzf+H8UkbNcAAO3yepqAA4MGtv7g
t3xjhILiT3S8dAG7Cm6Qj9l4LI+qqzAB73/9zwT6G1mhG3uV2K4d8Ee5zgCkS++EwwupH/ef/Ehe
YAV+w3FE4CmRN2OhiN/uNxxz9SXyXDUF1yqxvXaYDYr5iYtCpJnKXnYn8RjB5lbeRZAsaKYCU5ck
EhW2K5P3oZwppptPXoGlCvd9m9i5NN39x3N/dKQeRAM/6a1PV8Aaysr6MkEMcgJH1AWXHbYxTuON
w+EoMINOF8FzR5atCvvtLNzKYgl4WFkhnPlJHOxyiUgxlh88N9KKccTuFdVrZad8Dt2p30/9pBhK
DOwpWLlzfPVoHEiW8f6A7/5jcR4kBOHkYVXIgczms3THChxfWenCWoQDIqkGraZgXBq6o3MkIWgC
6lZ2vpfPW8ohL5YrPW7q9+XZqgh4XAXJxgajPqe8EK6I8d74c9nv0lTcQO/8FBq5YobipFE7Wfz1
7Zf9O9ohZ5umSV7iXXbdmvQS8XubU1Yg43cheh3XdpwGoeTfUjOtQCDZLBg8xVnSLsZaylqBir+J
+y1kIo1rKYjaEDX15agmfM3FU96+NW6Ebi+GyYWgIvx/GxCMS7ayIHmFWdktdxsnU1/WFSqu5rt4
0+rRVOQT7uIkzdp+XxKxCkDMx5hbTj540AwUj3n7hhAnOtgcWDABlF23Zq41CUHLEUIVXkdzCIyn
mKHYxDm4tfSEJz4OXdKSBtZViHgatOTLI8filZ7vNEwXy1MnT1mBOn7o0T0hkswfojrFY96+21ao
qOswardi2W0U+NSyIvmEcfXMvjuFbasYLd8flgKZiDxWEAXtRN7QKryaZpA8bZxtR4G0SUwHlfg7
xot0WjTIehQEKlDMaYexn4PWpqcHI5QKe+46HscTSdqep0ECqcCw/fV/CfW/yzVzTIOyNYpZNcO1
arph7n/cnxdaEzCw8qHkAwytiXCV35fPhIpbiU37Pe73Vgu/riPgMdOBNsKBzR4TjHXuXuvwz1t3
CjHQO6+BIhHrj1CrexDK8TNAzz2/cwgo5uPvm3BXeLeKVSyupdUrvxKeAKwJzLS4N4pxlmbxNizv
J8fdjP2zvYonvG2mjSyJZZwK1DLbt/LPTXOpxXfhiHMg/MaV/HNj50HnzVO8VFmlxm3GGTfPjjkb
mrEN3fm5Ob8XJ0HWO7ZB5wToTEzKmxzXMsAVl1vIO0g/25t35q4c4YaUst/oO8ev3N3sGX9jI+5K
05V/0E0wpjVZ6tPquRCOOEcUi1ie5QqOCApuKZ55MfL52re68dudJHiSHrQD9l3+rX6A4Cu/4+K6
Jnh4Q4fZDh8EmgNqnotZFYd8a9X+vGtDFzroNbfG2pz/v7gV2jSsCAF3SHbuSyvxyuNzjIP15Idd
eWAFEanjZLDpdW8plbVFeOV0T3y6wQJoHHeKTZh7PwoEcTP3RfZJGlbFhDvZ5qIpiN3TKDQKwvW5
GgrmeuoTQmzJ6k1FtLaZhJV3ftST9Oa2VfPzuwGEupw0VRFKpdKgXbkW/2kef1wXcc4jF3DZpvMd
mu+VG/iS5DdgPlnI8KoWDyo18uaoCo7FlT+UVYMmCOXKSuF6nrTni011BnVo+aGX5t51DLCqGCw3
dw0FIl6aZTvGVnCkr/2F3+tsi0TBuX7nb1QGGEri7EAjt46IpUDKhKHa8aZnrKLuidRAK5zISFpN
BXSfgf355plWAVq8DYYbkXZHwdLdUfBE2nNXbIiek8WpebsmuiOBtrWRVWTY7yiMDofDLTS0oKMu
q5LAz7b9IWqjGCo3LFQU59x3/HAzFUO3vuI5b5fzvd8NtyWt6wqW8N4Pp7Le11VYGAJML8zCzd0B
0U55cTwsnoId4lBRqfQpDFKK+Yo55ltDhap7TxAwnlQuUxrgDMEJN9I4idNsR/BOg3lAwZZZPfA6
i/xxJ0x4ZPHHcNdDHVNF8rQ5pDSmP9+lbwzNVmH73IStFpmAhj9O19eIVlEvjj5+pdG2klqzE/YI
AERI7ccfl6Vx6w+1PY84wFYk7Oet2/xW8VmgJOz/1//8t3HPn/vUg8xhOWAGF/4TCdNi1XiTpQIU
W5OQuU0rqeJHJRRMOIiT6rsAzEIxWD4+7BgQhBQ/evv4zQCnoFds9/Ff66Efz/GXwsqHLGrJlReC
g1dXUX1Rj3utGAHe+z3cyFCu0IXRyySeU/7Vrv0sTEIJy0h3hJpNt5Dyg9/51X5YfQYmWB2Ps2I8
sTSrZyhYe7Lb7R0jK9BB7/xh2tkwa5ai2XsJ/HmBpV0h0r/DONOSbSOCH2AQy/6TAtfsBCDjZk21
gmGbcT8exDsL2FQ4lCdxNgnSHbejoeCUncaipPAv1wEUElH7H3ddkebeU7EfQpo7xaBTSWaD246K
QiTp1lCB6TqN4yLzKI+t4B2u/IT61B3rYCvQqGdhVwqnqXCzzgDFYPj84MjJgQrhc7Id/3mRbuaV
NsoZ5ePPnQqor/lWfEkFm8UJ12WyQ/quAjtgNfc8vCJ2qQAu/MhaitChzD3gKghPUxYvmfPbGa+f
N9guAsBVKxHl73DzTMtqgg67jjWZzeJ6fbsBdRFP11AexXhLQ0DBTV1UCBO0RGtU8sxh5Z5K9xA/
ZS49TgXq7SruAI9Fkx+ncV8GGKpwlwUmC4ghBA7Bd2nuokVe2fDBNdbeE+CsYqR8DfZXbO5X3aed
BHd54O/SfJqKqps7vz+YJ/4Ooavg8brxcV82K5KhjC/k9Pa9fxtuUDmoAJR98iMYjGSTWkV19i1i
kEdVofNvg2nlW0DwUa5uAt1VXrx3/hAqHPGE84yAm2wMqnFi+r4sEk+BRsTAGeNc7A5ubiNefl7J
LwvhL4I+bC3/rXI8hq1hTLfRXN/DRyEiWxUc9NMs6kgyo2C4/KLcxz3KVSSpQdWpYlyCn8UwQnXp
KtIl9xmA443JKrCZP7O8GILCSDjLUiJZ0sRVkAh9xtbZYerA9F886u1qa8uz0lWEGwiAUUOwrcPB
QyhJtIqwu2CiKbysQg5ir1jgQhzRIQLiaCIcpqWiemGFo27m7JKQWEZxUnmfEUXkEt9lTvFQngw1
MY1I4eWHpnlvEOfPCyZoxAj/HlEqO4GG1n5WjT9vJZYR4rKBnPX5C80AX+36jxoCM1BQ+UrPKr4p
fvgSd9yJ3xElC+snTzQ4Kmu4ns6HGyXiKvTROdlsqGGTcFjMcOmUKLC0L6kKlgbVFNwpl+PED2SX
Q4VwmetImqsK7oCrOGltiEBFtcN1NoXQTZqtigjXuwAOCZl+GAxr8Zi336PvceWKUfK9pSIM9AHc
aiKNqiIu0PSzVlg5TvzNEhgVIYDmfIOJgWY1xRu8Xbqr61fMudIYhCKMJQX08vZyZVXPZxJLFRB9
UpYEOG356X8NyDIXw+T2rAoiidu4wqb7hzHcTrLDRRVN8bC3i/xc1GtWmtlTCyeCIgDpKJq08lJw
aO6z6GmX9SR6XgiWqfJvcfyUVW6ysWSTr0ZXIKP//rHRbHz81Kj/j4rYPCJWuLX/AWRjBRqiKT09
GmHRgopqzy2567J+4QpXyeW9Az1eGAOnog3Aypx4oYBpC768/jar/339R4XNkRN2/0FviQ9S9q1e
kMCf1HDguN+Gm17a6QoyEVAEowiKHSt0197tuz+IeBKnY/A80rCainHB8sh6VoGHfEKojIDzughU
wINOO35rfcztuqLst+qTVyZdCi5gkdoRbJ2nArooPURBJK4eDOJnbuDw+Qf38O8/T8EOBAYeJLFs
su3Xofs34SlZ2kRGoqrgF/3RKSKvnNvNz6zCpjj1h0HlU5C0gvUFFo2hy9pB9W4IdYecOxA95MuO
22jPh5IVoQKS2hgRII/Re/0dgeH9QZf926RBvmADvK0ist9IO2E8lNW1CjjRvSDppXBCHlm0xyq7
fOcgvCTlur9ed790z6kjkq6B/cXfrxh0O0Oggrnj9Nf/k8Kl+g+Xk3iD3pem0+Xlex1Ec0kUO+pX
f/5KeBc+bVoFtEwsP1tQeHHakS4XmAIUjBs+bUhBBeDkBpBi2x/TWqOYYe6jq7hGIKqKUxmQqL1Y
k/jKu1zALaeS1UFf22L2b3frGHZjUAU3xg0X6fMmeZKCI7HM1m6WB2sqLqObeCG05Cb/vgomxtsQ
Q7xYqXyfqVDs+aiyVtdUMDEu06nVk3A8ljN5cIoUL/H27fYRM3+jbUlNgU3YDObPnaDf34gCqWD2
W9W6b/Ee5J1sy96hIIyDDbIqWjmXF3NTNFjzK+8CwFzFaHmcSVNg8DcBdm/UP+kqgtxNwJeSQUE1
dzH5t++4+1h2eXQVcJrmr/8eV+7jwa//ked575Jf/3f0HMrcELoKeA0RsXCjcgtGHAVS8aPFph6l
r2j5gR/aWwdcRY0uTnePYtrKmT+WbAxdRUktDRrDDQNZV1HQ1yCoIZq6FFLNT6AKbNG3LYNeV1EI
8y0cPPlPU1ljqMhbLHXo9vkW/cnLqtATyoTusYyk7Bjx1fIjHz/N5SJ2h9o1ioA9kxYCxG8hjt17
YHZFNv+YoOaSiuXvMKyZtMWWkb1EFeClE4p6N8hgVeQtTxJ/IW9OFReQCL5L51SFr3UqKhU2FKGK
MsLGM02+5GaOKnrJrmDZGKwbMQMVauXM7/fWsMtSdtHZe+xfE5OA0EN275WUCQNnpRJU2hrai5Q/
r3Q/RVE2zQfnhVrN/RgVSPe7YBN5qsABfUiyzcnSNb6Y+9uNyU/Y6wv6FUsLB/nQvpH/vGtgFz9S
2Uth/W2ELF/GE63/dmMdalTkKff8wmr05z7lC//yfwEAAP//</cx:binary>
              </cx:geoCache>
            </cx:geography>
          </cx:layoutPr>
          <cx:valueColors>
            <cx:minColor>
              <a:schemeClr val="accent1">
                <a:lumMod val="60000"/>
                <a:lumOff val="40000"/>
              </a:schemeClr>
            </cx:minColor>
            <cx:maxColor>
              <a:schemeClr val="accent1">
                <a:lumMod val="75000"/>
              </a:schemeClr>
            </cx:maxColor>
          </cx:valueColors>
        </cx:series>
      </cx:plotAreaRegion>
    </cx:plotArea>
    <cx:legend pos="t" align="ctr" overlay="0"/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18" Type="http://schemas.openxmlformats.org/officeDocument/2006/relationships/chart" Target="../charts/chart3.xml"/><Relationship Id="rId3" Type="http://schemas.openxmlformats.org/officeDocument/2006/relationships/image" Target="../media/image2.svg"/><Relationship Id="rId7" Type="http://schemas.openxmlformats.org/officeDocument/2006/relationships/hyperlink" Target="#Contact!A1"/><Relationship Id="rId12" Type="http://schemas.openxmlformats.org/officeDocument/2006/relationships/image" Target="../media/image8.svg"/><Relationship Id="rId17" Type="http://schemas.openxmlformats.org/officeDocument/2006/relationships/chart" Target="../charts/chart2.xml"/><Relationship Id="rId2" Type="http://schemas.openxmlformats.org/officeDocument/2006/relationships/image" Target="../media/image1.png"/><Relationship Id="rId16" Type="http://schemas.openxmlformats.org/officeDocument/2006/relationships/chart" Target="../charts/chart1.xml"/><Relationship Id="rId1" Type="http://schemas.openxmlformats.org/officeDocument/2006/relationships/hyperlink" Target="#Dashboard!A1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5" Type="http://schemas.microsoft.com/office/2014/relationships/chartEx" Target="../charts/chartEx1.xml"/><Relationship Id="rId10" Type="http://schemas.openxmlformats.org/officeDocument/2006/relationships/hyperlink" Target="mailto:sales@ecommerce.com" TargetMode="External"/><Relationship Id="rId4" Type="http://schemas.openxmlformats.org/officeDocument/2006/relationships/hyperlink" Target="#Sales!A1"/><Relationship Id="rId9" Type="http://schemas.openxmlformats.org/officeDocument/2006/relationships/image" Target="../media/image6.svg"/><Relationship Id="rId14" Type="http://schemas.openxmlformats.org/officeDocument/2006/relationships/hyperlink" Target="https://freepngimg.com/png/14056-ecommerce-png" TargetMode="Externa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3" Type="http://schemas.openxmlformats.org/officeDocument/2006/relationships/image" Target="../media/image2.svg"/><Relationship Id="rId7" Type="http://schemas.openxmlformats.org/officeDocument/2006/relationships/hyperlink" Target="#Contact!A1"/><Relationship Id="rId12" Type="http://schemas.openxmlformats.org/officeDocument/2006/relationships/image" Target="../media/image8.svg"/><Relationship Id="rId2" Type="http://schemas.openxmlformats.org/officeDocument/2006/relationships/image" Target="../media/image1.png"/><Relationship Id="rId1" Type="http://schemas.openxmlformats.org/officeDocument/2006/relationships/hyperlink" Target="#Dashboard!A1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hyperlink" Target="mailto:sales@ecommerce.com" TargetMode="External"/><Relationship Id="rId4" Type="http://schemas.openxmlformats.org/officeDocument/2006/relationships/hyperlink" Target="#Sales!A1"/><Relationship Id="rId9" Type="http://schemas.openxmlformats.org/officeDocument/2006/relationships/image" Target="../media/image6.svg"/><Relationship Id="rId14" Type="http://schemas.openxmlformats.org/officeDocument/2006/relationships/hyperlink" Target="https://freepngimg.com/png/14056-ecommerce-png" TargetMode="Externa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3" Type="http://schemas.openxmlformats.org/officeDocument/2006/relationships/image" Target="../media/image2.svg"/><Relationship Id="rId7" Type="http://schemas.openxmlformats.org/officeDocument/2006/relationships/hyperlink" Target="#Contact!A1"/><Relationship Id="rId12" Type="http://schemas.openxmlformats.org/officeDocument/2006/relationships/image" Target="../media/image8.svg"/><Relationship Id="rId2" Type="http://schemas.openxmlformats.org/officeDocument/2006/relationships/image" Target="../media/image1.png"/><Relationship Id="rId1" Type="http://schemas.openxmlformats.org/officeDocument/2006/relationships/hyperlink" Target="#Dashboard!A1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hyperlink" Target="mailto:sales@ecommerce.com" TargetMode="External"/><Relationship Id="rId4" Type="http://schemas.openxmlformats.org/officeDocument/2006/relationships/hyperlink" Target="#Sales!A1"/><Relationship Id="rId9" Type="http://schemas.openxmlformats.org/officeDocument/2006/relationships/image" Target="../media/image6.svg"/><Relationship Id="rId14" Type="http://schemas.openxmlformats.org/officeDocument/2006/relationships/hyperlink" Target="https://freepngimg.com/png/14056-ecommerce-png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109368</xdr:colOff>
      <xdr:row>5</xdr:row>
      <xdr:rowOff>43880</xdr:rowOff>
    </xdr:from>
    <xdr:to>
      <xdr:col>0</xdr:col>
      <xdr:colOff>638275</xdr:colOff>
      <xdr:row>8</xdr:row>
      <xdr:rowOff>6350</xdr:rowOff>
    </xdr:to>
    <xdr:pic>
      <xdr:nvPicPr>
        <xdr:cNvPr id="21" name="Graphic 20" descr="Presentation with pie chart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9B0E888-5242-4750-8C98-97EF53206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9368" y="964630"/>
          <a:ext cx="528907" cy="514920"/>
        </a:xfrm>
        <a:prstGeom prst="rect">
          <a:avLst/>
        </a:prstGeom>
      </xdr:spPr>
    </xdr:pic>
    <xdr:clientData/>
  </xdr:twoCellAnchor>
  <xdr:twoCellAnchor editAs="oneCell">
    <xdr:from>
      <xdr:col>0</xdr:col>
      <xdr:colOff>132079</xdr:colOff>
      <xdr:row>8</xdr:row>
      <xdr:rowOff>103655</xdr:rowOff>
    </xdr:from>
    <xdr:to>
      <xdr:col>0</xdr:col>
      <xdr:colOff>596054</xdr:colOff>
      <xdr:row>11</xdr:row>
      <xdr:rowOff>6714</xdr:rowOff>
    </xdr:to>
    <xdr:pic>
      <xdr:nvPicPr>
        <xdr:cNvPr id="23" name="Graphic 22" descr="Table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2D178B28-C652-40D1-9AEB-43FEC368E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/>
        <a:stretch/>
      </xdr:blipFill>
      <xdr:spPr>
        <a:xfrm>
          <a:off x="132079" y="1576855"/>
          <a:ext cx="463975" cy="455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132652</xdr:colOff>
      <xdr:row>11</xdr:row>
      <xdr:rowOff>68579</xdr:rowOff>
    </xdr:from>
    <xdr:to>
      <xdr:col>0</xdr:col>
      <xdr:colOff>601884</xdr:colOff>
      <xdr:row>13</xdr:row>
      <xdr:rowOff>151554</xdr:rowOff>
    </xdr:to>
    <xdr:pic>
      <xdr:nvPicPr>
        <xdr:cNvPr id="24" name="Graphic 2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EBB0C4E-8736-458A-88DE-A38037537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32652" y="2094229"/>
          <a:ext cx="469232" cy="4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173990</xdr:colOff>
      <xdr:row>14</xdr:row>
      <xdr:rowOff>74930</xdr:rowOff>
    </xdr:from>
    <xdr:to>
      <xdr:col>0</xdr:col>
      <xdr:colOff>550094</xdr:colOff>
      <xdr:row>16</xdr:row>
      <xdr:rowOff>80194</xdr:rowOff>
    </xdr:to>
    <xdr:pic>
      <xdr:nvPicPr>
        <xdr:cNvPr id="25" name="Graphic 24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5D7B3583-F10B-4D9F-9258-40FA4E2FE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173990" y="2653030"/>
          <a:ext cx="376104" cy="373564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0</xdr:row>
      <xdr:rowOff>127000</xdr:rowOff>
    </xdr:from>
    <xdr:to>
      <xdr:col>13</xdr:col>
      <xdr:colOff>330200</xdr:colOff>
      <xdr:row>4</xdr:row>
      <xdr:rowOff>38100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17584DC0-BF9B-0621-8D73-03642C973510}"/>
            </a:ext>
          </a:extLst>
        </xdr:cNvPr>
        <xdr:cNvSpPr/>
      </xdr:nvSpPr>
      <xdr:spPr>
        <a:xfrm>
          <a:off x="933450" y="127000"/>
          <a:ext cx="7473950" cy="64770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2000" b="1">
              <a:solidFill>
                <a:srgbClr val="002060"/>
              </a:solidFill>
              <a:latin typeface="+mn-lt"/>
            </a:rPr>
            <a:t>Sales Dashboard UK </a:t>
          </a:r>
          <a:r>
            <a:rPr lang="en-GB" sz="2000" b="1" baseline="0">
              <a:solidFill>
                <a:srgbClr val="002060"/>
              </a:solidFill>
              <a:latin typeface="+mn-lt"/>
            </a:rPr>
            <a:t>2011</a:t>
          </a:r>
        </a:p>
        <a:p>
          <a:pPr algn="l"/>
          <a:r>
            <a:rPr lang="en-GB" sz="1200" b="0" i="1" baseline="0">
              <a:solidFill>
                <a:schemeClr val="tx2">
                  <a:lumMod val="75000"/>
                </a:schemeClr>
              </a:solidFill>
              <a:latin typeface="+mn-lt"/>
            </a:rPr>
            <a:t>Figures in thousands of GBP</a:t>
          </a:r>
          <a:endParaRPr lang="en-GB" sz="1200" b="0" i="1">
            <a:solidFill>
              <a:schemeClr val="tx2">
                <a:lumMod val="75000"/>
              </a:schemeClr>
            </a:solidFill>
            <a:latin typeface="+mn-lt"/>
          </a:endParaRPr>
        </a:p>
      </xdr:txBody>
    </xdr:sp>
    <xdr:clientData/>
  </xdr:twoCellAnchor>
  <xdr:twoCellAnchor>
    <xdr:from>
      <xdr:col>1</xdr:col>
      <xdr:colOff>171450</xdr:colOff>
      <xdr:row>4</xdr:row>
      <xdr:rowOff>158750</xdr:rowOff>
    </xdr:from>
    <xdr:to>
      <xdr:col>5</xdr:col>
      <xdr:colOff>95250</xdr:colOff>
      <xdr:row>11</xdr:row>
      <xdr:rowOff>31750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8B6E5428-47D3-45A8-A9E5-9E5C95BEEA46}"/>
            </a:ext>
          </a:extLst>
        </xdr:cNvPr>
        <xdr:cNvSpPr/>
      </xdr:nvSpPr>
      <xdr:spPr>
        <a:xfrm>
          <a:off x="933450" y="895350"/>
          <a:ext cx="2362200" cy="116205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1600" b="1">
              <a:solidFill>
                <a:srgbClr val="002060"/>
              </a:solidFill>
              <a:latin typeface="+mn-lt"/>
            </a:rPr>
            <a:t>Total Sales</a:t>
          </a:r>
          <a:endParaRPr lang="en-GB" sz="1100" b="1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13</xdr:col>
      <xdr:colOff>552450</xdr:colOff>
      <xdr:row>0</xdr:row>
      <xdr:rowOff>120650</xdr:rowOff>
    </xdr:from>
    <xdr:to>
      <xdr:col>21</xdr:col>
      <xdr:colOff>19050</xdr:colOff>
      <xdr:row>25</xdr:row>
      <xdr:rowOff>44450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C2AFE819-54B8-483A-AD32-B3019F221A31}"/>
            </a:ext>
          </a:extLst>
        </xdr:cNvPr>
        <xdr:cNvSpPr/>
      </xdr:nvSpPr>
      <xdr:spPr>
        <a:xfrm>
          <a:off x="8629650" y="120650"/>
          <a:ext cx="4343400" cy="452755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2000" b="1">
              <a:solidFill>
                <a:srgbClr val="002060"/>
              </a:solidFill>
              <a:latin typeface="+mn-lt"/>
            </a:rPr>
            <a:t>Sales by Country</a:t>
          </a:r>
          <a:endParaRPr lang="en-GB" sz="2000" b="1" baseline="0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1</xdr:col>
      <xdr:colOff>165100</xdr:colOff>
      <xdr:row>12</xdr:row>
      <xdr:rowOff>12700</xdr:rowOff>
    </xdr:from>
    <xdr:to>
      <xdr:col>13</xdr:col>
      <xdr:colOff>349250</xdr:colOff>
      <xdr:row>25</xdr:row>
      <xdr:rowOff>6350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26B3E9AA-B468-4563-A7D7-9956BE07949A}"/>
            </a:ext>
          </a:extLst>
        </xdr:cNvPr>
        <xdr:cNvSpPr/>
      </xdr:nvSpPr>
      <xdr:spPr>
        <a:xfrm>
          <a:off x="927100" y="2222500"/>
          <a:ext cx="7499350" cy="238760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1600" b="1">
              <a:solidFill>
                <a:srgbClr val="002060"/>
              </a:solidFill>
              <a:latin typeface="+mn-lt"/>
            </a:rPr>
            <a:t>2010-2011 Sales Trend</a:t>
          </a:r>
          <a:endParaRPr lang="en-GB" sz="1600" b="1" baseline="0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5</xdr:col>
      <xdr:colOff>304800</xdr:colOff>
      <xdr:row>4</xdr:row>
      <xdr:rowOff>171450</xdr:rowOff>
    </xdr:from>
    <xdr:to>
      <xdr:col>9</xdr:col>
      <xdr:colOff>215900</xdr:colOff>
      <xdr:row>11</xdr:row>
      <xdr:rowOff>25400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52521757-630D-4A25-828B-0036A389AA03}"/>
            </a:ext>
          </a:extLst>
        </xdr:cNvPr>
        <xdr:cNvSpPr/>
      </xdr:nvSpPr>
      <xdr:spPr>
        <a:xfrm>
          <a:off x="3505200" y="908050"/>
          <a:ext cx="2349500" cy="114300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GB" sz="1600" b="1">
              <a:solidFill>
                <a:srgbClr val="002060"/>
              </a:solidFill>
              <a:effectLst/>
              <a:latin typeface="+mn-lt"/>
              <a:ea typeface="+mn-ea"/>
              <a:cs typeface="+mn-cs"/>
            </a:rPr>
            <a:t>Sales Growth</a:t>
          </a:r>
          <a:endParaRPr lang="en-GB" sz="1600" b="1">
            <a:solidFill>
              <a:srgbClr val="002060"/>
            </a:solidFill>
            <a:effectLst/>
          </a:endParaRPr>
        </a:p>
        <a:p>
          <a:pPr algn="l"/>
          <a:endParaRPr lang="en-GB" sz="1600" b="0" i="1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9</xdr:col>
      <xdr:colOff>425450</xdr:colOff>
      <xdr:row>5</xdr:row>
      <xdr:rowOff>0</xdr:rowOff>
    </xdr:from>
    <xdr:to>
      <xdr:col>13</xdr:col>
      <xdr:colOff>336550</xdr:colOff>
      <xdr:row>11</xdr:row>
      <xdr:rowOff>19050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8C0144A6-2746-4336-ABCF-5D4302CF5311}"/>
            </a:ext>
          </a:extLst>
        </xdr:cNvPr>
        <xdr:cNvSpPr/>
      </xdr:nvSpPr>
      <xdr:spPr>
        <a:xfrm>
          <a:off x="6064250" y="920750"/>
          <a:ext cx="2349500" cy="112395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1600" b="1" i="0">
              <a:solidFill>
                <a:srgbClr val="002060"/>
              </a:solidFill>
              <a:latin typeface="+mn-lt"/>
            </a:rPr>
            <a:t>No of Customer</a:t>
          </a:r>
          <a:endParaRPr lang="en-GB" sz="1600" b="0" i="1">
            <a:solidFill>
              <a:srgbClr val="002060"/>
            </a:solidFill>
            <a:latin typeface="+mn-lt"/>
          </a:endParaRPr>
        </a:p>
      </xdr:txBody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6350</xdr:colOff>
      <xdr:row>4</xdr:row>
      <xdr:rowOff>125506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A39929-4BC4-47E9-9DC6-671CD319A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14"/>
            </a:ext>
          </a:extLst>
        </a:blip>
        <a:stretch>
          <a:fillRect/>
        </a:stretch>
      </xdr:blipFill>
      <xdr:spPr>
        <a:xfrm>
          <a:off x="0" y="184150"/>
          <a:ext cx="768350" cy="677956"/>
        </a:xfrm>
        <a:prstGeom prst="rect">
          <a:avLst/>
        </a:prstGeom>
      </xdr:spPr>
    </xdr:pic>
    <xdr:clientData/>
  </xdr:twoCellAnchor>
  <xdr:twoCellAnchor>
    <xdr:from>
      <xdr:col>13</xdr:col>
      <xdr:colOff>546100</xdr:colOff>
      <xdr:row>1</xdr:row>
      <xdr:rowOff>177800</xdr:rowOff>
    </xdr:from>
    <xdr:to>
      <xdr:col>21</xdr:col>
      <xdr:colOff>38100</xdr:colOff>
      <xdr:row>25</xdr:row>
      <xdr:rowOff>76200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96E43D6E-92B0-4CD1-81EF-7C58B2E2FBF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96400" y="368300"/>
              <a:ext cx="4775200" cy="4470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165100</xdr:colOff>
      <xdr:row>13</xdr:row>
      <xdr:rowOff>146050</xdr:rowOff>
    </xdr:from>
    <xdr:to>
      <xdr:col>13</xdr:col>
      <xdr:colOff>323850</xdr:colOff>
      <xdr:row>25</xdr:row>
      <xdr:rowOff>6350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68AE2E6-E61B-44C4-97EC-6EC5BAD11A2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146050</xdr:colOff>
      <xdr:row>6</xdr:row>
      <xdr:rowOff>57150</xdr:rowOff>
    </xdr:from>
    <xdr:to>
      <xdr:col>3</xdr:col>
      <xdr:colOff>539750</xdr:colOff>
      <xdr:row>9</xdr:row>
      <xdr:rowOff>6350</xdr:rowOff>
    </xdr:to>
    <xdr:sp macro="" textlink="Sales!D5">
      <xdr:nvSpPr>
        <xdr:cNvPr id="8" name="TextBox 7">
          <a:extLst>
            <a:ext uri="{FF2B5EF4-FFF2-40B4-BE49-F238E27FC236}">
              <a16:creationId xmlns:a16="http://schemas.microsoft.com/office/drawing/2014/main" id="{09528E97-3CB0-0A1A-333A-8A45E5C7AD62}"/>
            </a:ext>
          </a:extLst>
        </xdr:cNvPr>
        <xdr:cNvSpPr txBox="1"/>
      </xdr:nvSpPr>
      <xdr:spPr>
        <a:xfrm>
          <a:off x="908050" y="1162050"/>
          <a:ext cx="1612900" cy="501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C1DBDF93-3A16-457D-A20E-FEDEE32CD4E0}" type="TxLink">
            <a:rPr lang="en-US" sz="2400" b="1" i="0" u="none" strike="noStrike">
              <a:solidFill>
                <a:schemeClr val="tx2"/>
              </a:solidFill>
              <a:latin typeface="Calibri"/>
              <a:ea typeface="Calibri"/>
              <a:cs typeface="Calibri"/>
            </a:rPr>
            <a:pPr/>
            <a:t>£9,274.76</a:t>
          </a:fld>
          <a:endParaRPr lang="en-GB" sz="2400" b="1">
            <a:solidFill>
              <a:schemeClr val="tx2"/>
            </a:solidFill>
          </a:endParaRPr>
        </a:p>
      </xdr:txBody>
    </xdr:sp>
    <xdr:clientData/>
  </xdr:twoCellAnchor>
  <xdr:twoCellAnchor>
    <xdr:from>
      <xdr:col>5</xdr:col>
      <xdr:colOff>228600</xdr:colOff>
      <xdr:row>6</xdr:row>
      <xdr:rowOff>69850</xdr:rowOff>
    </xdr:from>
    <xdr:to>
      <xdr:col>7</xdr:col>
      <xdr:colOff>603250</xdr:colOff>
      <xdr:row>9</xdr:row>
      <xdr:rowOff>38100</xdr:rowOff>
    </xdr:to>
    <xdr:sp macro="" textlink="Sales!E5">
      <xdr:nvSpPr>
        <xdr:cNvPr id="10" name="TextBox 9">
          <a:extLst>
            <a:ext uri="{FF2B5EF4-FFF2-40B4-BE49-F238E27FC236}">
              <a16:creationId xmlns:a16="http://schemas.microsoft.com/office/drawing/2014/main" id="{8DE18C7E-C352-4F2B-9C98-0AFE926EB323}"/>
            </a:ext>
          </a:extLst>
        </xdr:cNvPr>
        <xdr:cNvSpPr txBox="1"/>
      </xdr:nvSpPr>
      <xdr:spPr>
        <a:xfrm>
          <a:off x="3429000" y="1174750"/>
          <a:ext cx="1593850" cy="520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6245F6F9-F856-4741-9896-FB4595D0A887}" type="TxLink">
            <a:rPr lang="en-US" sz="2400" b="1" i="0" u="none" strike="noStrike">
              <a:solidFill>
                <a:srgbClr val="002060"/>
              </a:solidFill>
              <a:latin typeface="Calibri"/>
              <a:ea typeface="Calibri"/>
              <a:cs typeface="Calibri"/>
            </a:rPr>
            <a:pPr algn="ctr"/>
            <a:t>▲1,941.11</a:t>
          </a:fld>
          <a:endParaRPr lang="en-GB" sz="2400" b="1">
            <a:solidFill>
              <a:srgbClr val="002060"/>
            </a:solidFill>
          </a:endParaRPr>
        </a:p>
      </xdr:txBody>
    </xdr:sp>
    <xdr:clientData/>
  </xdr:twoCellAnchor>
  <xdr:twoCellAnchor>
    <xdr:from>
      <xdr:col>2</xdr:col>
      <xdr:colOff>552450</xdr:colOff>
      <xdr:row>4</xdr:row>
      <xdr:rowOff>127000</xdr:rowOff>
    </xdr:from>
    <xdr:to>
      <xdr:col>5</xdr:col>
      <xdr:colOff>400050</xdr:colOff>
      <xdr:row>10</xdr:row>
      <xdr:rowOff>171450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D323FCC7-C5EA-F41A-D9FD-470920AC4E6A}"/>
            </a:ext>
          </a:extLst>
        </xdr:cNvPr>
        <xdr:cNvGrpSpPr/>
      </xdr:nvGrpSpPr>
      <xdr:grpSpPr>
        <a:xfrm>
          <a:off x="2038350" y="889000"/>
          <a:ext cx="1828800" cy="1187450"/>
          <a:chOff x="2053166" y="-1443590"/>
          <a:chExt cx="2863850" cy="1803400"/>
        </a:xfrm>
      </xdr:grpSpPr>
      <xdr:graphicFrame macro="">
        <xdr:nvGraphicFramePr>
          <xdr:cNvPr id="12" name="Chart 11">
            <a:extLst>
              <a:ext uri="{FF2B5EF4-FFF2-40B4-BE49-F238E27FC236}">
                <a16:creationId xmlns:a16="http://schemas.microsoft.com/office/drawing/2014/main" id="{BFC611ED-4299-C6D5-FA46-CF265DC69E43}"/>
              </a:ext>
            </a:extLst>
          </xdr:cNvPr>
          <xdr:cNvGraphicFramePr>
            <a:graphicFrameLocks/>
          </xdr:cNvGraphicFramePr>
        </xdr:nvGraphicFramePr>
        <xdr:xfrm>
          <a:off x="2053166" y="-1443590"/>
          <a:ext cx="2863850" cy="18034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7"/>
          </a:graphicData>
        </a:graphic>
      </xdr:graphicFrame>
      <xdr:sp macro="" textlink="$D$7">
        <xdr:nvSpPr>
          <xdr:cNvPr id="13" name="TextBox 12">
            <a:extLst>
              <a:ext uri="{FF2B5EF4-FFF2-40B4-BE49-F238E27FC236}">
                <a16:creationId xmlns:a16="http://schemas.microsoft.com/office/drawing/2014/main" id="{E36303BE-C6D0-4706-01F9-D479BC64654A}"/>
              </a:ext>
            </a:extLst>
          </xdr:cNvPr>
          <xdr:cNvSpPr txBox="1"/>
        </xdr:nvSpPr>
        <xdr:spPr>
          <a:xfrm>
            <a:off x="3006184" y="-819800"/>
            <a:ext cx="1011103" cy="50720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49B95FE1-D54B-4393-8C18-90EC81DD6B2D}" type="TxLink">
              <a:rPr lang="en-US" sz="1600" b="1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pPr algn="ctr"/>
              <a:t> </a:t>
            </a:fld>
            <a:endParaRPr lang="en-GB" sz="1600" b="1"/>
          </a:p>
        </xdr:txBody>
      </xdr:sp>
    </xdr:grpSp>
    <xdr:clientData/>
  </xdr:twoCellAnchor>
  <xdr:twoCellAnchor>
    <xdr:from>
      <xdr:col>11</xdr:col>
      <xdr:colOff>203200</xdr:colOff>
      <xdr:row>4</xdr:row>
      <xdr:rowOff>133350</xdr:rowOff>
    </xdr:from>
    <xdr:to>
      <xdr:col>14</xdr:col>
      <xdr:colOff>50800</xdr:colOff>
      <xdr:row>10</xdr:row>
      <xdr:rowOff>177800</xdr:rowOff>
    </xdr:to>
    <xdr:graphicFrame macro="">
      <xdr:nvGraphicFramePr>
        <xdr:cNvPr id="42" name="Chart 41">
          <a:extLst>
            <a:ext uri="{FF2B5EF4-FFF2-40B4-BE49-F238E27FC236}">
              <a16:creationId xmlns:a16="http://schemas.microsoft.com/office/drawing/2014/main" id="{D5716A50-450E-8F31-FB16-386CD24C14F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9</xdr:col>
      <xdr:colOff>438150</xdr:colOff>
      <xdr:row>6</xdr:row>
      <xdr:rowOff>107950</xdr:rowOff>
    </xdr:from>
    <xdr:to>
      <xdr:col>12</xdr:col>
      <xdr:colOff>25400</xdr:colOff>
      <xdr:row>9</xdr:row>
      <xdr:rowOff>19050</xdr:rowOff>
    </xdr:to>
    <xdr:sp macro="" textlink="Sales!J5">
      <xdr:nvSpPr>
        <xdr:cNvPr id="46" name="TextBox 45">
          <a:extLst>
            <a:ext uri="{FF2B5EF4-FFF2-40B4-BE49-F238E27FC236}">
              <a16:creationId xmlns:a16="http://schemas.microsoft.com/office/drawing/2014/main" id="{2F8E3FE6-069F-418D-B661-EDCA46A4D6B5}"/>
            </a:ext>
          </a:extLst>
        </xdr:cNvPr>
        <xdr:cNvSpPr txBox="1"/>
      </xdr:nvSpPr>
      <xdr:spPr>
        <a:xfrm>
          <a:off x="6076950" y="1212850"/>
          <a:ext cx="1416050" cy="4635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fld id="{C1201A83-4CD2-43A1-9D29-03A9D863F6EB}" type="TxLink">
            <a:rPr lang="en-US" sz="2400" b="1" i="0" u="none" strike="noStrike">
              <a:solidFill>
                <a:srgbClr val="002060"/>
              </a:solidFill>
              <a:latin typeface="Calibri"/>
              <a:ea typeface="Calibri"/>
              <a:cs typeface="Calibri"/>
            </a:rPr>
            <a:pPr algn="l"/>
            <a:t>▲247.81</a:t>
          </a:fld>
          <a:endParaRPr lang="en-GB" sz="2400" b="1">
            <a:solidFill>
              <a:srgbClr val="002060"/>
            </a:solidFill>
          </a:endParaRPr>
        </a:p>
      </xdr:txBody>
    </xdr:sp>
    <xdr:clientData/>
  </xdr:twoCellAnchor>
  <xdr:twoCellAnchor>
    <xdr:from>
      <xdr:col>11</xdr:col>
      <xdr:colOff>431800</xdr:colOff>
      <xdr:row>6</xdr:row>
      <xdr:rowOff>146050</xdr:rowOff>
    </xdr:from>
    <xdr:to>
      <xdr:col>12</xdr:col>
      <xdr:colOff>190500</xdr:colOff>
      <xdr:row>8</xdr:row>
      <xdr:rowOff>177800</xdr:rowOff>
    </xdr:to>
    <xdr:sp macro="" textlink="Sales!J5">
      <xdr:nvSpPr>
        <xdr:cNvPr id="47" name="TextBox 46">
          <a:extLst>
            <a:ext uri="{FF2B5EF4-FFF2-40B4-BE49-F238E27FC236}">
              <a16:creationId xmlns:a16="http://schemas.microsoft.com/office/drawing/2014/main" id="{74B479D0-1C9B-4850-A2CB-78A97A167FDE}"/>
            </a:ext>
          </a:extLst>
        </xdr:cNvPr>
        <xdr:cNvSpPr txBox="1"/>
      </xdr:nvSpPr>
      <xdr:spPr>
        <a:xfrm>
          <a:off x="7289800" y="1250950"/>
          <a:ext cx="368300" cy="4000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GB" sz="2400" b="1">
              <a:solidFill>
                <a:schemeClr val="tx2"/>
              </a:solidFill>
            </a:rPr>
            <a:t>%</a:t>
          </a:r>
        </a:p>
      </xdr:txBody>
    </xdr:sp>
    <xdr:clientData/>
  </xdr:twoCellAnchor>
  <xdr:twoCellAnchor>
    <xdr:from>
      <xdr:col>7</xdr:col>
      <xdr:colOff>463550</xdr:colOff>
      <xdr:row>6</xdr:row>
      <xdr:rowOff>139700</xdr:rowOff>
    </xdr:from>
    <xdr:to>
      <xdr:col>8</xdr:col>
      <xdr:colOff>222250</xdr:colOff>
      <xdr:row>8</xdr:row>
      <xdr:rowOff>171450</xdr:rowOff>
    </xdr:to>
    <xdr:sp macro="" textlink="Sales!J5">
      <xdr:nvSpPr>
        <xdr:cNvPr id="52" name="TextBox 51">
          <a:extLst>
            <a:ext uri="{FF2B5EF4-FFF2-40B4-BE49-F238E27FC236}">
              <a16:creationId xmlns:a16="http://schemas.microsoft.com/office/drawing/2014/main" id="{8DF96F21-5D32-48E9-B520-02B3A536CC6E}"/>
            </a:ext>
          </a:extLst>
        </xdr:cNvPr>
        <xdr:cNvSpPr txBox="1"/>
      </xdr:nvSpPr>
      <xdr:spPr>
        <a:xfrm>
          <a:off x="4883150" y="1244600"/>
          <a:ext cx="368300" cy="4000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GB" sz="2400" b="1">
              <a:solidFill>
                <a:schemeClr val="tx2"/>
              </a:solidFill>
            </a:rPr>
            <a:t>%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109368</xdr:colOff>
      <xdr:row>5</xdr:row>
      <xdr:rowOff>43880</xdr:rowOff>
    </xdr:from>
    <xdr:to>
      <xdr:col>0</xdr:col>
      <xdr:colOff>638275</xdr:colOff>
      <xdr:row>8</xdr:row>
      <xdr:rowOff>6350</xdr:rowOff>
    </xdr:to>
    <xdr:pic>
      <xdr:nvPicPr>
        <xdr:cNvPr id="33" name="Graphic 32" descr="Presentation with pie chart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F89F228-FE88-4C27-990B-42E23BBAC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9368" y="964630"/>
          <a:ext cx="528907" cy="514920"/>
        </a:xfrm>
        <a:prstGeom prst="rect">
          <a:avLst/>
        </a:prstGeom>
      </xdr:spPr>
    </xdr:pic>
    <xdr:clientData/>
  </xdr:twoCellAnchor>
  <xdr:twoCellAnchor editAs="oneCell">
    <xdr:from>
      <xdr:col>0</xdr:col>
      <xdr:colOff>132079</xdr:colOff>
      <xdr:row>8</xdr:row>
      <xdr:rowOff>103655</xdr:rowOff>
    </xdr:from>
    <xdr:to>
      <xdr:col>0</xdr:col>
      <xdr:colOff>596054</xdr:colOff>
      <xdr:row>10</xdr:row>
      <xdr:rowOff>178164</xdr:rowOff>
    </xdr:to>
    <xdr:pic>
      <xdr:nvPicPr>
        <xdr:cNvPr id="34" name="Graphic 33" descr="Table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2042EB0-513E-4FF9-9883-05E3872AD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/>
        <a:stretch/>
      </xdr:blipFill>
      <xdr:spPr>
        <a:xfrm>
          <a:off x="132079" y="1576855"/>
          <a:ext cx="463975" cy="455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132652</xdr:colOff>
      <xdr:row>11</xdr:row>
      <xdr:rowOff>68579</xdr:rowOff>
    </xdr:from>
    <xdr:to>
      <xdr:col>0</xdr:col>
      <xdr:colOff>601884</xdr:colOff>
      <xdr:row>12</xdr:row>
      <xdr:rowOff>126154</xdr:rowOff>
    </xdr:to>
    <xdr:pic>
      <xdr:nvPicPr>
        <xdr:cNvPr id="35" name="Graphic 34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317C0F2B-0255-41D0-A9EC-BC58FF24C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32652" y="2094229"/>
          <a:ext cx="469232" cy="4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173990</xdr:colOff>
      <xdr:row>14</xdr:row>
      <xdr:rowOff>74930</xdr:rowOff>
    </xdr:from>
    <xdr:to>
      <xdr:col>0</xdr:col>
      <xdr:colOff>550094</xdr:colOff>
      <xdr:row>16</xdr:row>
      <xdr:rowOff>80194</xdr:rowOff>
    </xdr:to>
    <xdr:pic>
      <xdr:nvPicPr>
        <xdr:cNvPr id="36" name="Graphic 35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8BA02728-C6A2-432D-BC6E-ECACA5378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173990" y="2653030"/>
          <a:ext cx="376104" cy="3735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6350</xdr:colOff>
      <xdr:row>4</xdr:row>
      <xdr:rowOff>100106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8DE65B5-D213-473F-8185-8BE1AEC9E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14"/>
            </a:ext>
          </a:extLst>
        </a:blip>
        <a:stretch>
          <a:fillRect/>
        </a:stretch>
      </xdr:blipFill>
      <xdr:spPr>
        <a:xfrm>
          <a:off x="0" y="184150"/>
          <a:ext cx="768350" cy="67795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109368</xdr:colOff>
      <xdr:row>5</xdr:row>
      <xdr:rowOff>43880</xdr:rowOff>
    </xdr:from>
    <xdr:to>
      <xdr:col>0</xdr:col>
      <xdr:colOff>638275</xdr:colOff>
      <xdr:row>8</xdr:row>
      <xdr:rowOff>6350</xdr:rowOff>
    </xdr:to>
    <xdr:pic>
      <xdr:nvPicPr>
        <xdr:cNvPr id="4" name="Graphic 3" descr="Presentation with pie chart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7126559-8222-4E7A-A886-597EEC043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9368" y="964630"/>
          <a:ext cx="528907" cy="514920"/>
        </a:xfrm>
        <a:prstGeom prst="rect">
          <a:avLst/>
        </a:prstGeom>
      </xdr:spPr>
    </xdr:pic>
    <xdr:clientData/>
  </xdr:twoCellAnchor>
  <xdr:twoCellAnchor editAs="oneCell">
    <xdr:from>
      <xdr:col>0</xdr:col>
      <xdr:colOff>132079</xdr:colOff>
      <xdr:row>8</xdr:row>
      <xdr:rowOff>103655</xdr:rowOff>
    </xdr:from>
    <xdr:to>
      <xdr:col>0</xdr:col>
      <xdr:colOff>596054</xdr:colOff>
      <xdr:row>11</xdr:row>
      <xdr:rowOff>6714</xdr:rowOff>
    </xdr:to>
    <xdr:pic>
      <xdr:nvPicPr>
        <xdr:cNvPr id="5" name="Graphic 4" descr="Table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CC38D59-8F1D-4364-84ED-EE452EC0C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/>
        <a:stretch/>
      </xdr:blipFill>
      <xdr:spPr>
        <a:xfrm>
          <a:off x="132079" y="1576855"/>
          <a:ext cx="463975" cy="455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132652</xdr:colOff>
      <xdr:row>11</xdr:row>
      <xdr:rowOff>68579</xdr:rowOff>
    </xdr:from>
    <xdr:to>
      <xdr:col>0</xdr:col>
      <xdr:colOff>601884</xdr:colOff>
      <xdr:row>13</xdr:row>
      <xdr:rowOff>151554</xdr:rowOff>
    </xdr:to>
    <xdr:pic>
      <xdr:nvPicPr>
        <xdr:cNvPr id="6" name="Graphic 5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DDCF29E8-C262-48D3-B409-3BBF9EAB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32652" y="2094229"/>
          <a:ext cx="469232" cy="4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173990</xdr:colOff>
      <xdr:row>14</xdr:row>
      <xdr:rowOff>74930</xdr:rowOff>
    </xdr:from>
    <xdr:to>
      <xdr:col>0</xdr:col>
      <xdr:colOff>550094</xdr:colOff>
      <xdr:row>16</xdr:row>
      <xdr:rowOff>80194</xdr:rowOff>
    </xdr:to>
    <xdr:pic>
      <xdr:nvPicPr>
        <xdr:cNvPr id="7" name="Graphic 6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E504C0D5-6E5D-4AF2-A608-8D52A1469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173990" y="2653030"/>
          <a:ext cx="376104" cy="3735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6350</xdr:colOff>
      <xdr:row>4</xdr:row>
      <xdr:rowOff>112806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4BC604C-5A90-4325-AD78-52A0DD8B0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14"/>
            </a:ext>
          </a:extLst>
        </a:blip>
        <a:stretch>
          <a:fillRect/>
        </a:stretch>
      </xdr:blipFill>
      <xdr:spPr>
        <a:xfrm>
          <a:off x="0" y="184150"/>
          <a:ext cx="768350" cy="6779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C2F936-4D62-4C35-BB73-1A51DF1074E1}">
  <dimension ref="A1"/>
  <sheetViews>
    <sheetView tabSelected="1" zoomScaleNormal="100" workbookViewId="0">
      <selection activeCell="D27" sqref="D27"/>
    </sheetView>
  </sheetViews>
  <sheetFormatPr baseColWidth="10" defaultColWidth="8.6640625" defaultRowHeight="15" x14ac:dyDescent="0.2"/>
  <cols>
    <col min="1" max="1" width="10.83203125" style="9" customWidth="1"/>
    <col min="2" max="16384" width="8.6640625" style="5"/>
  </cols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8A950-9CB2-4BF3-9FD3-253E39129D8F}">
  <dimension ref="A2:M51"/>
  <sheetViews>
    <sheetView workbookViewId="0">
      <selection activeCell="H5" sqref="H5:I6"/>
    </sheetView>
  </sheetViews>
  <sheetFormatPr baseColWidth="10" defaultColWidth="8.83203125" defaultRowHeight="15" x14ac:dyDescent="0.2"/>
  <cols>
    <col min="1" max="1" width="10.83203125" style="9" customWidth="1"/>
    <col min="3" max="3" width="17" bestFit="1" customWidth="1"/>
    <col min="4" max="4" width="9.83203125" bestFit="1" customWidth="1"/>
    <col min="5" max="5" width="13.6640625" bestFit="1" customWidth="1"/>
    <col min="6" max="6" width="9.83203125" customWidth="1"/>
    <col min="7" max="7" width="12.6640625" customWidth="1"/>
    <col min="8" max="8" width="7.33203125" bestFit="1" customWidth="1"/>
    <col min="9" max="9" width="9.33203125" customWidth="1"/>
    <col min="10" max="10" width="11" bestFit="1" customWidth="1"/>
    <col min="11" max="11" width="11.5" customWidth="1"/>
    <col min="12" max="12" width="19.1640625" hidden="1" customWidth="1"/>
    <col min="13" max="13" width="14.1640625" bestFit="1" customWidth="1"/>
  </cols>
  <sheetData>
    <row r="2" spans="3:13" ht="16" x14ac:dyDescent="0.2">
      <c r="C2" s="6" t="s">
        <v>19</v>
      </c>
      <c r="D2" s="1"/>
      <c r="E2" s="1"/>
      <c r="F2" s="1"/>
      <c r="G2" s="1"/>
      <c r="H2" s="1"/>
      <c r="I2" s="1"/>
      <c r="J2" s="1"/>
      <c r="K2" s="1"/>
      <c r="L2" s="1"/>
    </row>
    <row r="3" spans="3:13" x14ac:dyDescent="0.2">
      <c r="C3" t="s">
        <v>73</v>
      </c>
    </row>
    <row r="4" spans="3:13" ht="17" x14ac:dyDescent="0.2">
      <c r="C4" s="10" t="s">
        <v>20</v>
      </c>
      <c r="D4" s="11" t="s">
        <v>23</v>
      </c>
      <c r="E4" s="10" t="s">
        <v>75</v>
      </c>
      <c r="F4" s="4"/>
      <c r="G4" s="10" t="s">
        <v>24</v>
      </c>
      <c r="H4" s="10">
        <v>2010</v>
      </c>
      <c r="I4" s="10">
        <v>2011</v>
      </c>
      <c r="J4" s="10" t="s">
        <v>74</v>
      </c>
      <c r="M4" s="22"/>
    </row>
    <row r="5" spans="3:13" x14ac:dyDescent="0.2">
      <c r="C5" t="s">
        <v>25</v>
      </c>
      <c r="D5" s="14">
        <v>9274.7638130006999</v>
      </c>
      <c r="E5" s="23">
        <f>(($E24-$D24)/$D24)*100</f>
        <v>1941.105369272093</v>
      </c>
      <c r="F5" s="23"/>
      <c r="G5" t="s">
        <v>25</v>
      </c>
      <c r="H5" s="18">
        <v>1234</v>
      </c>
      <c r="I5" s="18">
        <v>4292</v>
      </c>
      <c r="J5" s="23">
        <f>(($I5-$H5)/$H5)*100</f>
        <v>247.81199351701781</v>
      </c>
    </row>
    <row r="6" spans="3:13" x14ac:dyDescent="0.2">
      <c r="C6" t="s">
        <v>26</v>
      </c>
      <c r="D6" s="14">
        <v>10000</v>
      </c>
      <c r="G6" t="s">
        <v>26</v>
      </c>
      <c r="H6" s="18">
        <v>2500</v>
      </c>
      <c r="I6" s="18">
        <v>5000</v>
      </c>
      <c r="J6" s="21"/>
    </row>
    <row r="7" spans="3:13" x14ac:dyDescent="0.2">
      <c r="C7" t="s">
        <v>27</v>
      </c>
      <c r="D7" s="3">
        <f>D5/D6</f>
        <v>0.92747638130007004</v>
      </c>
      <c r="G7" t="s">
        <v>27</v>
      </c>
      <c r="H7" s="3">
        <f>H5/H6</f>
        <v>0.49359999999999998</v>
      </c>
      <c r="I7" s="3">
        <f>I5/I6</f>
        <v>0.85840000000000005</v>
      </c>
      <c r="J7" s="3"/>
    </row>
    <row r="8" spans="3:13" x14ac:dyDescent="0.2">
      <c r="C8" t="s">
        <v>28</v>
      </c>
      <c r="D8" s="3">
        <f>100%-D7</f>
        <v>7.2523618699929959E-2</v>
      </c>
      <c r="G8" t="s">
        <v>28</v>
      </c>
      <c r="H8" s="3">
        <f>100%-H7</f>
        <v>0.50639999999999996</v>
      </c>
      <c r="I8" s="3">
        <f>100%-I7</f>
        <v>0.14159999999999995</v>
      </c>
      <c r="J8" s="3"/>
    </row>
    <row r="10" spans="3:13" ht="16" x14ac:dyDescent="0.2">
      <c r="C10" s="6" t="s">
        <v>20</v>
      </c>
      <c r="D10" s="1"/>
      <c r="E10" s="1"/>
      <c r="F10" s="1"/>
      <c r="G10" s="1"/>
      <c r="H10" s="1"/>
      <c r="I10" s="1"/>
      <c r="J10" s="1"/>
      <c r="K10" s="1"/>
      <c r="L10" s="1"/>
    </row>
    <row r="11" spans="3:13" x14ac:dyDescent="0.2">
      <c r="C11" t="s">
        <v>73</v>
      </c>
    </row>
    <row r="12" spans="3:13" ht="34" x14ac:dyDescent="0.2">
      <c r="C12" s="11" t="s">
        <v>71</v>
      </c>
      <c r="D12" s="11">
        <v>2010</v>
      </c>
      <c r="E12" s="11">
        <v>2011</v>
      </c>
      <c r="G12" s="11" t="s">
        <v>72</v>
      </c>
      <c r="H12" s="12" t="s">
        <v>41</v>
      </c>
      <c r="I12" s="12" t="s">
        <v>42</v>
      </c>
    </row>
    <row r="13" spans="3:13" x14ac:dyDescent="0.2">
      <c r="C13" t="s">
        <v>29</v>
      </c>
      <c r="D13" s="14">
        <v>25.2221200000001</v>
      </c>
      <c r="E13" s="14">
        <v>629.48922000000493</v>
      </c>
      <c r="F13" s="14"/>
      <c r="G13" t="s">
        <v>3</v>
      </c>
      <c r="H13" s="8">
        <v>0.61714999999999998</v>
      </c>
      <c r="I13" s="7">
        <v>136.35942</v>
      </c>
      <c r="K13" s="16"/>
      <c r="L13" s="17"/>
    </row>
    <row r="14" spans="3:13" x14ac:dyDescent="0.2">
      <c r="C14" t="s">
        <v>30</v>
      </c>
      <c r="D14" s="14">
        <v>35.081689999999902</v>
      </c>
      <c r="E14" s="14">
        <v>634.91702100002999</v>
      </c>
      <c r="F14" s="14"/>
      <c r="G14" t="s">
        <v>52</v>
      </c>
      <c r="H14" s="8">
        <v>0</v>
      </c>
      <c r="I14" s="7">
        <v>10.154319999999997</v>
      </c>
      <c r="L14" s="20">
        <f t="shared" ref="L14:L50" si="0">I14/1000</f>
        <v>1.0154319999999996E-2</v>
      </c>
    </row>
    <row r="15" spans="3:13" x14ac:dyDescent="0.2">
      <c r="C15" t="s">
        <v>31</v>
      </c>
      <c r="D15" s="14">
        <v>47.950050000000005</v>
      </c>
      <c r="E15" s="14">
        <v>457.137030000013</v>
      </c>
      <c r="F15" s="14"/>
      <c r="G15" t="s">
        <v>53</v>
      </c>
      <c r="H15" s="8">
        <v>0</v>
      </c>
      <c r="I15" s="7">
        <v>0.5484</v>
      </c>
      <c r="L15" s="20">
        <f t="shared" si="0"/>
        <v>5.4839999999999999E-4</v>
      </c>
    </row>
    <row r="16" spans="3:13" x14ac:dyDescent="0.2">
      <c r="C16" t="s">
        <v>32</v>
      </c>
      <c r="D16" s="14">
        <v>0</v>
      </c>
      <c r="E16" s="14">
        <v>931.96509100002697</v>
      </c>
      <c r="F16" s="14"/>
      <c r="G16" t="s">
        <v>13</v>
      </c>
      <c r="H16" s="8">
        <v>0.34610000000000002</v>
      </c>
      <c r="I16" s="7">
        <v>40.564859999999989</v>
      </c>
      <c r="L16" s="20">
        <f t="shared" si="0"/>
        <v>4.0564859999999987E-2</v>
      </c>
    </row>
    <row r="17" spans="3:12" x14ac:dyDescent="0.2">
      <c r="C17" t="s">
        <v>33</v>
      </c>
      <c r="D17" s="13">
        <v>51.509349999999699</v>
      </c>
      <c r="E17" s="14">
        <v>821.40423100000896</v>
      </c>
      <c r="F17" s="14"/>
      <c r="G17" t="s">
        <v>54</v>
      </c>
      <c r="H17" s="8">
        <v>0</v>
      </c>
      <c r="I17" s="7">
        <v>1.1436000000000002</v>
      </c>
      <c r="L17" s="20">
        <f t="shared" si="0"/>
        <v>1.1436000000000003E-3</v>
      </c>
    </row>
    <row r="18" spans="3:12" x14ac:dyDescent="0.2">
      <c r="C18" t="s">
        <v>34</v>
      </c>
      <c r="D18" s="13">
        <v>49.413400000000102</v>
      </c>
      <c r="E18" s="14">
        <v>1221.86976999998</v>
      </c>
      <c r="F18" s="14"/>
      <c r="G18" t="s">
        <v>55</v>
      </c>
      <c r="H18" s="8">
        <v>0</v>
      </c>
      <c r="I18" s="7">
        <v>3.6663800000000011</v>
      </c>
      <c r="L18" s="20">
        <f t="shared" si="0"/>
        <v>3.6663800000000012E-3</v>
      </c>
    </row>
    <row r="19" spans="3:12" x14ac:dyDescent="0.2">
      <c r="C19" t="s">
        <v>35</v>
      </c>
      <c r="D19" s="13">
        <v>48.648459999999801</v>
      </c>
      <c r="E19" s="14">
        <v>725.15543000000707</v>
      </c>
      <c r="F19" s="14"/>
      <c r="G19" t="s">
        <v>17</v>
      </c>
      <c r="H19" s="8">
        <v>0.36352999999999996</v>
      </c>
      <c r="I19" s="7">
        <v>19.712859999999957</v>
      </c>
      <c r="L19" s="20">
        <f t="shared" si="0"/>
        <v>1.9712859999999957E-2</v>
      </c>
    </row>
    <row r="20" spans="3:12" x14ac:dyDescent="0.2">
      <c r="C20" t="s">
        <v>36</v>
      </c>
      <c r="D20" s="13">
        <v>33.636539999999897</v>
      </c>
      <c r="E20" s="14">
        <v>1051.6971300000098</v>
      </c>
      <c r="F20" s="14"/>
      <c r="G20" t="s">
        <v>56</v>
      </c>
      <c r="H20" s="8">
        <v>0</v>
      </c>
      <c r="I20" s="7">
        <v>12.726760000000001</v>
      </c>
      <c r="L20" s="20">
        <f t="shared" si="0"/>
        <v>1.272676E-2</v>
      </c>
    </row>
    <row r="21" spans="3:12" x14ac:dyDescent="0.2">
      <c r="C21" t="s">
        <v>37</v>
      </c>
      <c r="D21" s="13">
        <v>56.694609999999898</v>
      </c>
      <c r="E21" s="14">
        <v>617.75307000002192</v>
      </c>
      <c r="F21" s="14"/>
      <c r="G21" t="s">
        <v>57</v>
      </c>
      <c r="H21" s="8">
        <v>0</v>
      </c>
      <c r="I21" s="7">
        <v>0.70772000000000002</v>
      </c>
      <c r="L21" s="20">
        <f t="shared" si="0"/>
        <v>7.0772000000000001E-4</v>
      </c>
    </row>
    <row r="22" spans="3:12" x14ac:dyDescent="0.2">
      <c r="C22" t="s">
        <v>38</v>
      </c>
      <c r="D22" s="13">
        <v>44.49933</v>
      </c>
      <c r="E22" s="14">
        <v>628.65795000002299</v>
      </c>
      <c r="F22" s="14"/>
      <c r="G22" t="s">
        <v>18</v>
      </c>
      <c r="H22" s="8">
        <v>1.2815000000000001</v>
      </c>
      <c r="I22" s="7">
        <v>17.445389999999989</v>
      </c>
      <c r="L22" s="20">
        <f t="shared" si="0"/>
        <v>1.7445389999999988E-2</v>
      </c>
    </row>
    <row r="23" spans="3:12" x14ac:dyDescent="0.2">
      <c r="C23" t="s">
        <v>39</v>
      </c>
      <c r="D23" s="15">
        <v>0</v>
      </c>
      <c r="E23" s="14">
        <v>1221.04122999989</v>
      </c>
      <c r="F23" s="14"/>
      <c r="G23" t="s">
        <v>7</v>
      </c>
      <c r="H23" s="8">
        <v>6.43133</v>
      </c>
      <c r="I23" s="7">
        <v>255.34262999999854</v>
      </c>
      <c r="L23" s="20">
        <f t="shared" si="0"/>
        <v>0.25534262999999852</v>
      </c>
    </row>
    <row r="24" spans="3:12" x14ac:dyDescent="0.2">
      <c r="C24" t="s">
        <v>40</v>
      </c>
      <c r="D24" s="19">
        <v>16.347840000000001</v>
      </c>
      <c r="E24" s="14">
        <v>333.67664000001099</v>
      </c>
      <c r="F24" s="14"/>
      <c r="G24" t="s">
        <v>58</v>
      </c>
      <c r="H24" s="8">
        <v>0</v>
      </c>
      <c r="I24" s="7">
        <v>1.29175</v>
      </c>
      <c r="L24" s="20">
        <f t="shared" si="0"/>
        <v>1.2917499999999999E-3</v>
      </c>
    </row>
    <row r="25" spans="3:12" x14ac:dyDescent="0.2">
      <c r="D25" s="7">
        <f>SUM(D13:D24)</f>
        <v>409.00338999999946</v>
      </c>
      <c r="E25" s="7">
        <f>SUM(E13:E24)</f>
        <v>9274.763813000025</v>
      </c>
      <c r="F25" s="7"/>
      <c r="G25" t="s">
        <v>59</v>
      </c>
      <c r="H25" s="8">
        <v>0</v>
      </c>
      <c r="I25" s="7">
        <v>22.12513999999997</v>
      </c>
      <c r="L25" s="20">
        <f t="shared" si="0"/>
        <v>2.212513999999997E-2</v>
      </c>
    </row>
    <row r="26" spans="3:12" x14ac:dyDescent="0.2">
      <c r="G26" t="s">
        <v>2</v>
      </c>
      <c r="H26" s="8">
        <v>7.3351699999999997</v>
      </c>
      <c r="I26" s="7">
        <v>189.8723699999999</v>
      </c>
      <c r="L26" s="20">
        <f t="shared" si="0"/>
        <v>0.1898723699999999</v>
      </c>
    </row>
    <row r="27" spans="3:12" x14ac:dyDescent="0.2">
      <c r="G27" t="s">
        <v>5</v>
      </c>
      <c r="H27" s="8">
        <v>7.7957399999999994</v>
      </c>
      <c r="I27" s="7">
        <v>213.20827999999901</v>
      </c>
      <c r="L27" s="20">
        <f t="shared" si="0"/>
        <v>0.213208279999999</v>
      </c>
    </row>
    <row r="28" spans="3:12" x14ac:dyDescent="0.2">
      <c r="G28" t="s">
        <v>60</v>
      </c>
      <c r="H28" s="8">
        <v>0</v>
      </c>
      <c r="I28" s="7">
        <v>4.7105199999999998</v>
      </c>
      <c r="L28" s="20">
        <f t="shared" si="0"/>
        <v>4.7105200000000002E-3</v>
      </c>
    </row>
    <row r="29" spans="3:12" x14ac:dyDescent="0.2">
      <c r="G29" t="s">
        <v>61</v>
      </c>
      <c r="H29" s="8">
        <v>0</v>
      </c>
      <c r="I29" s="7">
        <v>9.7210399999999986</v>
      </c>
      <c r="L29" s="20">
        <f t="shared" si="0"/>
        <v>9.7210399999999985E-3</v>
      </c>
    </row>
    <row r="30" spans="3:12" x14ac:dyDescent="0.2">
      <c r="G30" t="s">
        <v>16</v>
      </c>
      <c r="H30" s="8">
        <v>0.71178999999999992</v>
      </c>
      <c r="I30" s="7">
        <v>3.5982100000000017</v>
      </c>
      <c r="L30" s="20">
        <f t="shared" si="0"/>
        <v>3.5982100000000019E-3</v>
      </c>
    </row>
    <row r="31" spans="3:12" x14ac:dyDescent="0.2">
      <c r="G31" t="s">
        <v>62</v>
      </c>
      <c r="H31" s="7">
        <v>0</v>
      </c>
      <c r="I31" s="7">
        <v>7.8978199999999958</v>
      </c>
      <c r="L31" s="20">
        <f t="shared" si="0"/>
        <v>7.8978199999999964E-3</v>
      </c>
    </row>
    <row r="32" spans="3:12" x14ac:dyDescent="0.2">
      <c r="G32" t="s">
        <v>12</v>
      </c>
      <c r="H32" s="7">
        <v>0.4108</v>
      </c>
      <c r="I32" s="7">
        <v>16.479710000000004</v>
      </c>
      <c r="L32" s="20">
        <f t="shared" si="0"/>
        <v>1.6479710000000005E-2</v>
      </c>
    </row>
    <row r="33" spans="7:12" x14ac:dyDescent="0.2">
      <c r="G33" t="s">
        <v>15</v>
      </c>
      <c r="H33" s="7">
        <v>4.1144799999999995</v>
      </c>
      <c r="I33" s="7">
        <v>31.226140000000019</v>
      </c>
      <c r="L33" s="20">
        <f t="shared" si="0"/>
        <v>3.122614000000002E-2</v>
      </c>
    </row>
    <row r="34" spans="7:12" x14ac:dyDescent="0.2">
      <c r="G34" t="s">
        <v>63</v>
      </c>
      <c r="H34" s="7">
        <v>0</v>
      </c>
      <c r="I34" s="7">
        <v>1.6938800000000003</v>
      </c>
      <c r="L34" s="20">
        <f t="shared" si="0"/>
        <v>1.6938800000000003E-3</v>
      </c>
    </row>
    <row r="35" spans="7:12" x14ac:dyDescent="0.2">
      <c r="G35" t="s">
        <v>14</v>
      </c>
      <c r="H35" s="7">
        <v>1.66106</v>
      </c>
      <c r="I35" s="7">
        <v>0</v>
      </c>
      <c r="L35" s="20">
        <f t="shared" si="0"/>
        <v>0</v>
      </c>
    </row>
    <row r="36" spans="7:12" x14ac:dyDescent="0.2">
      <c r="G36" t="s">
        <v>64</v>
      </c>
      <c r="H36" s="7">
        <v>0</v>
      </c>
      <c r="I36" s="7">
        <v>2.5054700000000003</v>
      </c>
      <c r="L36" s="20">
        <f t="shared" si="0"/>
        <v>2.5054700000000001E-3</v>
      </c>
    </row>
    <row r="37" spans="7:12" x14ac:dyDescent="0.2">
      <c r="G37" t="s">
        <v>4</v>
      </c>
      <c r="H37" s="7">
        <v>0.19259999999999999</v>
      </c>
      <c r="I37" s="7">
        <v>284.4689400000002</v>
      </c>
      <c r="L37" s="20">
        <f t="shared" si="0"/>
        <v>0.28446894000000023</v>
      </c>
    </row>
    <row r="38" spans="7:12" x14ac:dyDescent="0.2">
      <c r="G38" t="s">
        <v>6</v>
      </c>
      <c r="H38" s="7">
        <v>3.7871199999999998</v>
      </c>
      <c r="I38" s="7">
        <v>31.096290000000035</v>
      </c>
      <c r="L38" s="20">
        <f t="shared" si="0"/>
        <v>3.1096290000000037E-2</v>
      </c>
    </row>
    <row r="39" spans="7:12" x14ac:dyDescent="0.2">
      <c r="G39" t="s">
        <v>10</v>
      </c>
      <c r="H39" s="7">
        <v>0.24815999999999999</v>
      </c>
      <c r="I39" s="7">
        <v>6.964979999999998</v>
      </c>
      <c r="L39" s="20">
        <f t="shared" si="0"/>
        <v>6.9649799999999982E-3</v>
      </c>
    </row>
    <row r="40" spans="7:12" x14ac:dyDescent="0.2">
      <c r="G40" t="s">
        <v>11</v>
      </c>
      <c r="H40" s="7">
        <v>1.9764699999999999</v>
      </c>
      <c r="I40" s="7">
        <v>27.203649999999993</v>
      </c>
      <c r="L40" s="20">
        <f t="shared" si="0"/>
        <v>2.7203649999999992E-2</v>
      </c>
    </row>
    <row r="41" spans="7:12" x14ac:dyDescent="0.2">
      <c r="G41" t="s">
        <v>65</v>
      </c>
      <c r="H41" s="7">
        <v>0</v>
      </c>
      <c r="I41" s="7">
        <v>1.0023099999999998</v>
      </c>
      <c r="L41" s="20">
        <f t="shared" si="0"/>
        <v>1.0023099999999997E-3</v>
      </c>
    </row>
    <row r="42" spans="7:12" x14ac:dyDescent="0.2">
      <c r="G42" t="s">
        <v>66</v>
      </c>
      <c r="H42" s="7">
        <v>0</v>
      </c>
      <c r="I42" s="7">
        <v>0.13116999999999998</v>
      </c>
      <c r="L42" s="20">
        <f t="shared" si="0"/>
        <v>1.3116999999999998E-4</v>
      </c>
    </row>
    <row r="43" spans="7:12" x14ac:dyDescent="0.2">
      <c r="G43" t="s">
        <v>67</v>
      </c>
      <c r="H43" s="7">
        <v>0</v>
      </c>
      <c r="I43" s="7">
        <v>9.1203899999999987</v>
      </c>
      <c r="L43" s="20">
        <f t="shared" si="0"/>
        <v>9.1203899999999991E-3</v>
      </c>
    </row>
    <row r="44" spans="7:12" x14ac:dyDescent="0.2">
      <c r="G44" t="s">
        <v>9</v>
      </c>
      <c r="H44" s="7">
        <v>0.79471999999999998</v>
      </c>
      <c r="I44" s="7">
        <v>53.854949999999974</v>
      </c>
      <c r="L44" s="20">
        <f t="shared" si="0"/>
        <v>5.3854949999999971E-2</v>
      </c>
    </row>
    <row r="45" spans="7:12" x14ac:dyDescent="0.2">
      <c r="G45" t="s">
        <v>68</v>
      </c>
      <c r="H45" s="7">
        <v>0</v>
      </c>
      <c r="I45" s="7">
        <v>36.585410000000003</v>
      </c>
      <c r="L45" s="20">
        <f t="shared" si="0"/>
        <v>3.6585410000000006E-2</v>
      </c>
    </row>
    <row r="46" spans="7:12" x14ac:dyDescent="0.2">
      <c r="G46" t="s">
        <v>8</v>
      </c>
      <c r="H46" s="7">
        <v>0.3034</v>
      </c>
      <c r="I46" s="7">
        <v>55.966300000000075</v>
      </c>
      <c r="L46" s="20">
        <f t="shared" si="0"/>
        <v>5.5966300000000073E-2</v>
      </c>
    </row>
    <row r="47" spans="7:12" x14ac:dyDescent="0.2">
      <c r="G47" t="s">
        <v>69</v>
      </c>
      <c r="H47" s="7">
        <v>0</v>
      </c>
      <c r="I47" s="7">
        <v>1.9022800000000006</v>
      </c>
      <c r="L47" s="20">
        <f t="shared" si="0"/>
        <v>1.9022800000000006E-3</v>
      </c>
    </row>
    <row r="48" spans="7:12" x14ac:dyDescent="0.2">
      <c r="G48" t="s">
        <v>1</v>
      </c>
      <c r="H48" s="7">
        <v>370.63227000000501</v>
      </c>
      <c r="I48" s="7">
        <v>7757.3360730007007</v>
      </c>
      <c r="L48" s="20">
        <f t="shared" si="0"/>
        <v>7.757336073000701</v>
      </c>
    </row>
    <row r="49" spans="7:12" x14ac:dyDescent="0.2">
      <c r="G49" t="s">
        <v>70</v>
      </c>
      <c r="H49" s="7">
        <v>0</v>
      </c>
      <c r="I49" s="7">
        <v>4.6974799999999952</v>
      </c>
      <c r="L49" s="20">
        <f t="shared" si="0"/>
        <v>4.6974799999999952E-3</v>
      </c>
    </row>
    <row r="50" spans="7:12" x14ac:dyDescent="0.2">
      <c r="G50" t="s">
        <v>51</v>
      </c>
      <c r="H50" s="7">
        <v>0</v>
      </c>
      <c r="I50" s="7">
        <v>1.7309200000000005</v>
      </c>
      <c r="L50" s="20">
        <f t="shared" si="0"/>
        <v>1.7309200000000004E-3</v>
      </c>
    </row>
    <row r="51" spans="7:12" x14ac:dyDescent="0.2">
      <c r="I51" s="7"/>
      <c r="J51" s="7"/>
    </row>
  </sheetData>
  <sortState xmlns:xlrd2="http://schemas.microsoft.com/office/spreadsheetml/2017/richdata2" ref="G13:G30">
    <sortCondition ref="G13:G30"/>
  </sortState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D6975-FC9E-42E7-9ACD-76A67614BC61}">
  <dimension ref="A2:G9"/>
  <sheetViews>
    <sheetView workbookViewId="0">
      <selection activeCell="D17" sqref="D17"/>
    </sheetView>
  </sheetViews>
  <sheetFormatPr baseColWidth="10" defaultColWidth="8.83203125" defaultRowHeight="15" x14ac:dyDescent="0.2"/>
  <cols>
    <col min="1" max="1" width="10.83203125" style="9" customWidth="1"/>
    <col min="3" max="3" width="14.1640625" bestFit="1" customWidth="1"/>
    <col min="4" max="4" width="16.83203125" customWidth="1"/>
    <col min="5" max="5" width="25.83203125" bestFit="1" customWidth="1"/>
  </cols>
  <sheetData>
    <row r="2" spans="3:7" ht="16" x14ac:dyDescent="0.2">
      <c r="C2" s="10" t="s">
        <v>0</v>
      </c>
      <c r="D2" s="10" t="s">
        <v>21</v>
      </c>
      <c r="E2" s="10" t="s">
        <v>22</v>
      </c>
    </row>
    <row r="3" spans="3:7" x14ac:dyDescent="0.2">
      <c r="C3" t="s">
        <v>1</v>
      </c>
      <c r="D3" t="s">
        <v>43</v>
      </c>
      <c r="E3" s="2" t="s">
        <v>50</v>
      </c>
      <c r="G3" s="2"/>
    </row>
    <row r="4" spans="3:7" x14ac:dyDescent="0.2">
      <c r="C4" t="s">
        <v>3</v>
      </c>
      <c r="D4" t="s">
        <v>44</v>
      </c>
      <c r="E4" s="2" t="s">
        <v>50</v>
      </c>
    </row>
    <row r="5" spans="3:7" x14ac:dyDescent="0.2">
      <c r="C5" t="s">
        <v>13</v>
      </c>
      <c r="D5" t="s">
        <v>45</v>
      </c>
      <c r="E5" s="2" t="s">
        <v>50</v>
      </c>
    </row>
    <row r="6" spans="3:7" x14ac:dyDescent="0.2">
      <c r="C6" t="s">
        <v>2</v>
      </c>
      <c r="D6" t="s">
        <v>46</v>
      </c>
      <c r="E6" s="2" t="s">
        <v>50</v>
      </c>
    </row>
    <row r="7" spans="3:7" x14ac:dyDescent="0.2">
      <c r="C7" t="s">
        <v>12</v>
      </c>
      <c r="D7" t="s">
        <v>47</v>
      </c>
      <c r="E7" s="2" t="s">
        <v>50</v>
      </c>
    </row>
    <row r="8" spans="3:7" x14ac:dyDescent="0.2">
      <c r="C8" t="s">
        <v>5</v>
      </c>
      <c r="D8" t="s">
        <v>48</v>
      </c>
      <c r="E8" s="2" t="s">
        <v>50</v>
      </c>
    </row>
    <row r="9" spans="3:7" x14ac:dyDescent="0.2">
      <c r="C9" t="s">
        <v>15</v>
      </c>
      <c r="D9" t="s">
        <v>49</v>
      </c>
      <c r="E9" s="2" t="s">
        <v>50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2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Dashboard</vt:lpstr>
      <vt:lpstr>Sales</vt:lpstr>
      <vt:lpstr>Contact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Alice Lee</dc:creator>
  <cp:lastModifiedBy>Alice Lee</cp:lastModifiedBy>
  <dcterms:created xsi:type="dcterms:W3CDTF">2023-11-06T13:32:09Z</dcterms:created>
  <dcterms:modified xsi:type="dcterms:W3CDTF">2023-11-15T12:45:12Z</dcterms:modified>
</cp:coreProperties>
</file>